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ail List" sheetId="2" state="visible" r:id="rId4"/>
    <sheet name="Summary" sheetId="3" state="visible" r:id="rId5"/>
  </sheets>
  <definedNames>
    <definedName function="false" hidden="true" localSheetId="1" name="_xlnm._FilterDatabase" vbProcedure="false">'Mail List'!$A$1:$N$12307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<sst xmlns="http://schemas.openxmlformats.org/spreadsheetml/2006/main" count="165688" uniqueCount="79550">
  <si>
    <t xml:space="preserve">Kerala private clinical establishments — postcard mail list</t>
  </si>
  <si>
    <t xml:space="preserve">Source</t>
  </si>
  <si>
    <t xml:space="preserve">Register of Clinical Establishments, Kerala State Council for Clinical Establishments (KSCCE), as on 01.08.2026</t>
  </si>
  <si>
    <t xml:space="preserve">Source files</t>
  </si>
  <si>
    <t xml:space="preserve">Clinical_Permanent_AUG2026 and Clinical_Provisional_AUG2026 (both downloaded from clinicalestablishments.kerala.gov.in)</t>
  </si>
  <si>
    <t xml:space="preserve">Built</t>
  </si>
  <si>
    <t xml:space="preserve">20 September 2026</t>
  </si>
  <si>
    <t xml:space="preserve">What was done</t>
  </si>
  <si>
    <t xml:space="preserve">1</t>
  </si>
  <si>
    <t xml:space="preserve">Both registers combined: 19,134 rows.</t>
  </si>
  <si>
    <t xml:space="preserve">2</t>
  </si>
  <si>
    <t xml:space="preserve">Filtered to OWNERSHIP = PVT. This removes 6,393 government establishments (PHCs, CHCs, family health centres, district hospitals) which are not buyers.</t>
  </si>
  <si>
    <t xml:space="preserve">3</t>
  </si>
  <si>
    <t xml:space="preserve">The register jams clinic name, address, landline, mobile and email into a single cell. These were parsed into separate columns.</t>
  </si>
  <si>
    <t xml:space="preserve">4</t>
  </si>
  <si>
    <t xml:space="preserve">Duplicates removed where the same name appears at the same address in both registers (435 rows). Branches of the same chain at different addresses were KEPT — each is its own reception desk.</t>
  </si>
  <si>
    <t xml:space="preserve">5</t>
  </si>
  <si>
    <t xml:space="preserve">PIN codes recovered. Only 10% of rows carried one. Post-office and place names in each address were matched against the India Post directory, restricted to the establishment's own district. Coverage is now 65%.</t>
  </si>
  <si>
    <t xml:space="preserve">How to use it</t>
  </si>
  <si>
    <t xml:space="preserve">Go to the "Mail List" tab. Use the filter arrows on row 1.</t>
  </si>
  <si>
    <t xml:space="preserve">Filter District to your own district first. Filter Category to drop what you do not want — Laboratory, Diagnostic Imaging Centre and Multi Specialty Hospital are probably not your buyers; Health Centre/Clinics/Polyclinics, Dental and Day Care Centre are.</t>
  </si>
  <si>
    <t xml:space="preserve">Sort by PIN Confidence and post the High rows first.</t>
  </si>
  <si>
    <t xml:space="preserve">The "Address Block" column is ready to print as-is — it is already laid out as the lines of a postal address.</t>
  </si>
  <si>
    <t xml:space="preserve">PIN Confidence</t>
  </si>
  <si>
    <t xml:space="preserve">High</t>
  </si>
  <si>
    <t xml:space="preserve">The PIN was printed in the clinic's own registered address, or matched an explicit "&lt;place&gt; P.O" in it. Post these first.</t>
  </si>
  <si>
    <t xml:space="preserve">Medium</t>
  </si>
  <si>
    <t xml:space="preserve">No PIN given, but exactly one place name in the address matches a post office in that district. Reliable, but not the clinic's own wording.</t>
  </si>
  <si>
    <t xml:space="preserve">Low</t>
  </si>
  <si>
    <t xml:space="preserve">Several place names matched different post offices. The PIN shown is a guess. The card will usually still arrive on the district and place name — consider deleting the PIN rather than printing a wrong one.</t>
  </si>
  <si>
    <t xml:space="preserve">No PIN</t>
  </si>
  <si>
    <t xml:space="preserve">No match found. Still postable if the address names a place and a post office; India Post will sort it by hand, more slowly.</t>
  </si>
  <si>
    <t xml:space="preserve">Caveat</t>
  </si>
  <si>
    <t xml:space="preserve">The Act exempts establishments "offering only consultation services", so a doctor with nothing but a consulting room may not appear here at all.</t>
  </si>
  <si>
    <t xml:space="preserve">112 rows carry a PIN that the India Post directory assigns to a neighbouring district. These came from the clinic's own address and were left as written — border post offices are classified inconsistently between the two sources.</t>
  </si>
  <si>
    <t xml:space="preserve">19 rows have no usable street address at all — only a clinic name. They are marked Postable = No. Their phone and email still work.</t>
  </si>
  <si>
    <t xml:space="preserve">Note</t>
  </si>
  <si>
    <t xml:space="preserve">Every row also has a mobile number and an email address, both at 100% coverage. See the Mobile and Email columns.</t>
  </si>
  <si>
    <t xml:space="preserve">Clinic Name</t>
  </si>
  <si>
    <t xml:space="preserve">Address</t>
  </si>
  <si>
    <t xml:space="preserve">District</t>
  </si>
  <si>
    <t xml:space="preserve">PIN</t>
  </si>
  <si>
    <t xml:space="preserve">Address Block</t>
  </si>
  <si>
    <t xml:space="preserve">Category</t>
  </si>
  <si>
    <t xml:space="preserve">System of Medicine</t>
  </si>
  <si>
    <t xml:space="preserve">Registration</t>
  </si>
  <si>
    <t xml:space="preserve">Reg No</t>
  </si>
  <si>
    <t xml:space="preserve">Mobile</t>
  </si>
  <si>
    <t xml:space="preserve">Landline</t>
  </si>
  <si>
    <t xml:space="preserve">Email</t>
  </si>
  <si>
    <t xml:space="preserve">Postable</t>
  </si>
  <si>
    <t xml:space="preserve">Anaril Vaidyasala</t>
  </si>
  <si>
    <t xml:space="preserve">Anaril Vaidyasala ,  Thrikunnapuzha,  9</t>
  </si>
  <si>
    <t xml:space="preserve">Alappuzha</t>
  </si>
  <si>
    <t xml:space="preserve">Anaril Vaidyasala
Anaril Vaidyasala, Thrikunnapuzha, 9
Kerala, Alappuzha</t>
  </si>
  <si>
    <t xml:space="preserve">Any Other</t>
  </si>
  <si>
    <t xml:space="preserve">Ayurveda</t>
  </si>
  <si>
    <t xml:space="preserve">Provisional</t>
  </si>
  <si>
    <t xml:space="preserve">T32554AY6983, Period - 19-02-2024 To 18-08-2028</t>
  </si>
  <si>
    <t xml:space="preserve">9446918019</t>
  </si>
  <si>
    <t xml:space="preserve">anarilvaidyasala@gmail.com</t>
  </si>
  <si>
    <t xml:space="preserve">Yes</t>
  </si>
  <si>
    <t xml:space="preserve">DISEASE HELPLINE CENTRE</t>
  </si>
  <si>
    <t xml:space="preserve">DISEASE HELPLINE CENTRE,  AVALUKKUNNU.P.O,  POONTHOPPU WARD,  ALAPPUZHA,  688006</t>
  </si>
  <si>
    <t xml:space="preserve">688006</t>
  </si>
  <si>
    <t xml:space="preserve">DISEASE HELPLINE CENTRE
DISEASE HELPLINE CENTRE, AVALUKKUNNU.P.O, POONTHOPPU WARD
Kerala, Alappuzha - 688006</t>
  </si>
  <si>
    <t xml:space="preserve">Modern Medicine</t>
  </si>
  <si>
    <t xml:space="preserve">T32554MM5499, Period - 06-02-2024 To 05-08-2028</t>
  </si>
  <si>
    <t xml:space="preserve">9447212439</t>
  </si>
  <si>
    <t xml:space="preserve">04772232039</t>
  </si>
  <si>
    <t xml:space="preserve">drshaji.alpy@gmail.com</t>
  </si>
  <si>
    <t xml:space="preserve">Incare Medical Centre and Research Institute</t>
  </si>
  <si>
    <t xml:space="preserve">Murugan Junction,  Karukayil Ward,  Avalookunnu P.O,  Kalarikal</t>
  </si>
  <si>
    <t xml:space="preserve">Incare Medical Centre and Research Institute
Murugan Junction, Karukayil Ward, Avalookunnu P.O, Kalarikal
Kerala, Alappuzha - 688006</t>
  </si>
  <si>
    <t xml:space="preserve">Yoga and Naturopathy</t>
  </si>
  <si>
    <t xml:space="preserve">T32554YN0777, Period - 19-07-2023 To 18-07-2027</t>
  </si>
  <si>
    <t xml:space="preserve">9744491144</t>
  </si>
  <si>
    <t xml:space="preserve">08921883156</t>
  </si>
  <si>
    <t xml:space="preserve">incaregroups@gmail.com</t>
  </si>
  <si>
    <t xml:space="preserve">KIOT ORTHO AND FAMILY CLINIC</t>
  </si>
  <si>
    <t xml:space="preserve">Ground Floor,  Thiruvonam Complex,  Near Puthuvilapadi Jun,  Oripuram,  Chennithala P O,  Mavelikara,  Kerala</t>
  </si>
  <si>
    <t xml:space="preserve">690105</t>
  </si>
  <si>
    <t xml:space="preserve">KIOT ORTHO AND FAMILY CLINIC
Ground Floor, Thiruvonam Complex, Near Puthuvilapadi Jun, Oripuram, Chennithala P O, Mavelikara
Kerala, Alappuzha - 690105</t>
  </si>
  <si>
    <t xml:space="preserve">T32554MM2909, Period - 23-01-2024 To 22-07-2028</t>
  </si>
  <si>
    <t xml:space="preserve">9395241066</t>
  </si>
  <si>
    <t xml:space="preserve">04792322368</t>
  </si>
  <si>
    <t xml:space="preserve">mzontalh@gmail.com</t>
  </si>
  <si>
    <t xml:space="preserve">MATHERY MEDICAL MISSION HOSPITAL THOTTAPPALLY</t>
  </si>
  <si>
    <t xml:space="preserve">MATHERY MEDICAL MISSION HOSPITAL ,  THOTTAPPALLY P.O ALAPPUZHA</t>
  </si>
  <si>
    <t xml:space="preserve">688001</t>
  </si>
  <si>
    <t xml:space="preserve">MATHERY MEDICAL MISSION HOSPITAL THOTTAPPALLY
MATHERY MEDICAL MISSION HOSPITAL, THOTTAPPALLY P.O
Kerala, Alappuzha - 688001</t>
  </si>
  <si>
    <t xml:space="preserve">T32554MM4353, Period - 29-01-2024 To 28-07-2028</t>
  </si>
  <si>
    <t xml:space="preserve">9645806225</t>
  </si>
  <si>
    <t xml:space="preserve">04772296225</t>
  </si>
  <si>
    <t xml:space="preserve">matherydrislah@gmail.com</t>
  </si>
  <si>
    <t xml:space="preserve">P K M Clinic</t>
  </si>
  <si>
    <t xml:space="preserve">P K M Clinic ,  Valanjavazhi ,  Vandanam P O</t>
  </si>
  <si>
    <t xml:space="preserve">P K M Clinic
P K M Clinic, Valanjavazhi, Vandanam P O
Kerala, Alappuzha</t>
  </si>
  <si>
    <t xml:space="preserve">T32554MM487, Period - 23-05-2023 To 22-11-2027</t>
  </si>
  <si>
    <t xml:space="preserve">9495162779</t>
  </si>
  <si>
    <t xml:space="preserve">04792413014</t>
  </si>
  <si>
    <t xml:space="preserve">radhakrishnank9495@gmail.com</t>
  </si>
  <si>
    <t xml:space="preserve">SMM HOSPITAL</t>
  </si>
  <si>
    <t xml:space="preserve">SMM HOSPITAL,  NANGIARKULANGARA P.O,  ALAPPUZHA</t>
  </si>
  <si>
    <t xml:space="preserve">690513</t>
  </si>
  <si>
    <t xml:space="preserve">SMM HOSPITAL
SMM HOSPITAL, NANGIARKULANGARA P.O
Kerala, Alappuzha - 690513</t>
  </si>
  <si>
    <t xml:space="preserve">T32554MM4227, Period - 29-01-2024 To 28-07-2028</t>
  </si>
  <si>
    <t xml:space="preserve">9447040640</t>
  </si>
  <si>
    <t xml:space="preserve">04792412640</t>
  </si>
  <si>
    <t xml:space="preserve">ksgopal12345@gmail.com</t>
  </si>
  <si>
    <t xml:space="preserve">THE AROOR CLINIC</t>
  </si>
  <si>
    <t xml:space="preserve">Ground Floor AP 20 160a Kannikkatt Building Near St Augustine Church Aroor Bypass Aroor Alappuzha</t>
  </si>
  <si>
    <t xml:space="preserve">THE AROOR CLINIC
Ground Floor AP 20 160a Kannikkatt Building Near St Augustine Church Aroor Bypass Aroor
Kerala, Alappuzha - 688001</t>
  </si>
  <si>
    <t xml:space="preserve">T32554MM5583, Period - 06-02-2024 To 05-08-2028</t>
  </si>
  <si>
    <t xml:space="preserve">9895052501</t>
  </si>
  <si>
    <t xml:space="preserve">04782990224</t>
  </si>
  <si>
    <t xml:space="preserve">thearoorclinic2022@gmail.com</t>
  </si>
  <si>
    <t xml:space="preserve">AB SCANS &amp; LABORATORY</t>
  </si>
  <si>
    <t xml:space="preserve">NEAR GOVT HOSPITAL,  KAYAMKULAM</t>
  </si>
  <si>
    <t xml:space="preserve">690502</t>
  </si>
  <si>
    <t xml:space="preserve">AB SCANS &amp; LABORATORY
NEAR GOVT HOSPITAL, KAYAMKULAM
Kerala, Alappuzha - 690502</t>
  </si>
  <si>
    <t xml:space="preserve">Both Laboratory and Diagnostic Imaging Centre </t>
  </si>
  <si>
    <t xml:space="preserve">T32554MMBOTH00013, Period - 07-03-2020 To 06-09-2024</t>
  </si>
  <si>
    <t xml:space="preserve">9207037777</t>
  </si>
  <si>
    <t xml:space="preserve">04792445149</t>
  </si>
  <si>
    <t xml:space="preserve">abscanskylm@gmail.com</t>
  </si>
  <si>
    <t xml:space="preserve">ABHIRAMI LABORATORY</t>
  </si>
  <si>
    <t xml:space="preserve">Abhirami Laboratory,  Muttel Jn.,  Kuttamperoor P.O,  Mannar</t>
  </si>
  <si>
    <t xml:space="preserve">689623</t>
  </si>
  <si>
    <t xml:space="preserve">ABHIRAMI LABORATORY
Abhirami Laboratory, Muttel Jn., Kuttamperoor P.O, Mannar
Kerala, Alappuzha - 689623</t>
  </si>
  <si>
    <t xml:space="preserve">T32554MMBOTH00008, Period - 28-11-2019 To 27-05-2024</t>
  </si>
  <si>
    <t xml:space="preserve">9605617687</t>
  </si>
  <si>
    <t xml:space="preserve">sreedhanya528@gmail.com</t>
  </si>
  <si>
    <t xml:space="preserve">ASWINI CLINICAL LABORATORY</t>
  </si>
  <si>
    <t xml:space="preserve">VALIYAPARAMBIL OPPOSITE GOVT HOSPITAL MANNAR</t>
  </si>
  <si>
    <t xml:space="preserve">ASWINI CLINICAL LABORATORY
VALIYAPARAMBIL OPPOSITE GOVT HOSPITAL MANNAR
Kerala, Alappuzha</t>
  </si>
  <si>
    <t xml:space="preserve">T32554MMBOTH00004, Period - 02-10-2019 To 01-04-2024</t>
  </si>
  <si>
    <t xml:space="preserve">9746280148</t>
  </si>
  <si>
    <t xml:space="preserve">04792312712</t>
  </si>
  <si>
    <t xml:space="preserve">reshmi.krshnn@gmail.com</t>
  </si>
  <si>
    <t xml:space="preserve">AV DIAGNOSTIC CENTRE</t>
  </si>
  <si>
    <t xml:space="preserve">301 ,  NEAR SB AUDITORIUM ,  VAZHIYAMPALAM ,  KARUVATTA PO ,  HARIPPAD</t>
  </si>
  <si>
    <t xml:space="preserve">AV DIAGNOSTIC CENTRE
301, NEAR SB AUDITORIUM, VAZHIYAMPALAM, KARUVATTA PO, HARIPPAD
Kerala, Alappuzha</t>
  </si>
  <si>
    <t xml:space="preserve">T32554MM3031, Period - 24-01-2024 To 23-07-2028</t>
  </si>
  <si>
    <t xml:space="preserve">8139810493</t>
  </si>
  <si>
    <t xml:space="preserve">04792995393</t>
  </si>
  <si>
    <t xml:space="preserve">avdcrec@gmail.com</t>
  </si>
  <si>
    <t xml:space="preserve">BIOTECH LAB &amp; SCANS</t>
  </si>
  <si>
    <t xml:space="preserve">SV MALL,  NEAR PUTHIYIDOM TEMPLE,  KAYAMKULAM</t>
  </si>
  <si>
    <t xml:space="preserve">BIOTECH LAB &amp; SCANS
SV MALL, NEAR PUTHIYIDOM TEMPLE, KAYAMKULAM
Kerala, Alappuzha - 690502</t>
  </si>
  <si>
    <t xml:space="preserve">T32554MMBOTH00007, Period - 26-11-2019 To 25-05-2024</t>
  </si>
  <si>
    <t xml:space="preserve">7025341122</t>
  </si>
  <si>
    <t xml:space="preserve">biotechlabkylm@gmail.com</t>
  </si>
  <si>
    <t xml:space="preserve">BIOVISION INDIA SPECIALITY DIAGNOSTIC CENTRE</t>
  </si>
  <si>
    <t xml:space="preserve">AISWARYA PLAZA,  GOVT. HOSPITAL JN.,  THAZHAKARA,  MAVELIKARA</t>
  </si>
  <si>
    <t xml:space="preserve">690102</t>
  </si>
  <si>
    <t xml:space="preserve">BIOVISION INDIA SPECIALITY DIAGNOSTIC CENTRE
AISWARYA PLAZA, GOVT. HOSPITAL JN., THAZHAKARA, MAVELIKARA
Kerala, Alappuzha - 690102</t>
  </si>
  <si>
    <t xml:space="preserve">Permanent</t>
  </si>
  <si>
    <t xml:space="preserve">P32554MM2970, Period - 15-02-2025 To 14-02-2030</t>
  </si>
  <si>
    <t xml:space="preserve">9446300734</t>
  </si>
  <si>
    <t xml:space="preserve">04792340082</t>
  </si>
  <si>
    <t xml:space="preserve">biovisionkra@gmail.com</t>
  </si>
  <si>
    <t xml:space="preserve">Biovision India Speciality Diagnostic Centre</t>
  </si>
  <si>
    <t xml:space="preserve">KARUVELIL BUILDING,  NEAR SOUTH INDIAN BANK,  MANNAR</t>
  </si>
  <si>
    <t xml:space="preserve">Biovision India Speciality Diagnostic Centre
KARUVELIL BUILDING, NEAR SOUTH INDIAN BANK, MANNAR
Kerala, Alappuzha</t>
  </si>
  <si>
    <t xml:space="preserve">T32554MMBOTH00006, Period - 02-10-2019 To 01-04-2024</t>
  </si>
  <si>
    <t xml:space="preserve">9447360734</t>
  </si>
  <si>
    <t xml:space="preserve">CHETHANA JANAKEEYA LAB</t>
  </si>
  <si>
    <t xml:space="preserve">CHETHANA JANAKEEYA LAB ,  TDMC P.O ,  VANDANAM ,  ALAPPUZHA</t>
  </si>
  <si>
    <t xml:space="preserve">CHETHANA JANAKEEYA LAB
CHETHANA JANAKEEYA LAB, TDMC P.O, VANDANAM
Kerala, Alappuzha - 688001</t>
  </si>
  <si>
    <t xml:space="preserve">T32554MM933, Period - 06-09-2023 To 05-03-2028</t>
  </si>
  <si>
    <t xml:space="preserve">8593082277</t>
  </si>
  <si>
    <t xml:space="preserve">04772282277</t>
  </si>
  <si>
    <t xml:space="preserve">chetanapalliative@gmail.com</t>
  </si>
  <si>
    <t xml:space="preserve">CITY LABORATORY</t>
  </si>
  <si>
    <t xml:space="preserve">Y.M.C.A Building,  Near Govt.Hospital,  Chengannur</t>
  </si>
  <si>
    <t xml:space="preserve">689121</t>
  </si>
  <si>
    <t xml:space="preserve">CITY LABORATORY
Y.M.C.A Building, Near Govt.Hospital, Chengannur
Kerala, Alappuzha - 689121</t>
  </si>
  <si>
    <t xml:space="preserve">T32554MMBOTH00016, Period - 28-05-2020 To 27-11-2024</t>
  </si>
  <si>
    <t xml:space="preserve">9388599996</t>
  </si>
  <si>
    <t xml:space="preserve">citylabcgn@gmail.com</t>
  </si>
  <si>
    <t xml:space="preserve">Chacko Memorial Diagnostics</t>
  </si>
  <si>
    <t xml:space="preserve">Chacko Memorial Diagnostics,  Near Govt. Hospital,  Thazhakara</t>
  </si>
  <si>
    <t xml:space="preserve">Chacko Memorial Diagnostics
Chacko Memorial Diagnostics, Near Govt. Hospital, Thazhakara
Kerala, Alappuzha - 690102</t>
  </si>
  <si>
    <t xml:space="preserve">T32554MMBOTH00001, Period - 25-07-2019 To 24-01-2024</t>
  </si>
  <si>
    <t xml:space="preserve">9447006316</t>
  </si>
  <si>
    <t xml:space="preserve">04792303222</t>
  </si>
  <si>
    <t xml:space="preserve">chackomemorial@gmail.com</t>
  </si>
  <si>
    <t xml:space="preserve">DDRC AGILUS PATH LABS</t>
  </si>
  <si>
    <t xml:space="preserve">DDRC AGILUS PATHLABS ,  NEAR ALAPPUZHA GH ,  PALACE WARD</t>
  </si>
  <si>
    <t xml:space="preserve">DDRC AGILUS PATH LABS
DDRC AGILUS PATHLABS, NEAR ALAPPUZHA GH, PALACE WARD
Kerala, Alappuzha - 688001</t>
  </si>
  <si>
    <t xml:space="preserve">P32554MM4896, Period - 03-09-2025 To 03-09-2030</t>
  </si>
  <si>
    <t xml:space="preserve">9446508300</t>
  </si>
  <si>
    <t xml:space="preserve">09446508300</t>
  </si>
  <si>
    <t xml:space="preserve">sheela.benny@agilus.in</t>
  </si>
  <si>
    <t xml:space="preserve">DDRC AGILUS PATHLABS LIMITED</t>
  </si>
  <si>
    <t xml:space="preserve">DDRC AGILUS PATHLABS LIMITED,  GROUND FLOOR NEAR IRON BRIDGE,  CHERTHALA</t>
  </si>
  <si>
    <t xml:space="preserve">688524</t>
  </si>
  <si>
    <t xml:space="preserve">DDRC AGILUS PATHLABS LIMITED
DDRC AGILUS PATHLABS LIMITED, GROUND FLOOR NEAR IRON BRIDGE, CHERTHALA
Kerala, Alappuzha - 688524</t>
  </si>
  <si>
    <t xml:space="preserve">P32554MM0686, Period - 15-05-2024 To 14-05-2029</t>
  </si>
  <si>
    <t xml:space="preserve">6282016827</t>
  </si>
  <si>
    <t xml:space="preserve">06282016827</t>
  </si>
  <si>
    <t xml:space="preserve">cherthalaironbridge.ddrc@agilus.in</t>
  </si>
  <si>
    <t xml:space="preserve">DDRC AGILUS PATHLABS LIMITED CHERTHALA</t>
  </si>
  <si>
    <t xml:space="preserve">DDRC AGILUS PATHLABS LIMITED GROUND FLOOROPP SNMM GOVT HSS CHERTHALA</t>
  </si>
  <si>
    <t xml:space="preserve">DDRC AGILUS PATHLABS LIMITED CHERTHALA
DDRC AGILUS PATHLABS LIMITED GROUND FLOOROPP SNMM GOVT HSS CHERTHALA
Kerala, Alappuzha - 688524</t>
  </si>
  <si>
    <t xml:space="preserve">P32554MM0754, Period - 24-05-2024 To 23-05-2029</t>
  </si>
  <si>
    <t xml:space="preserve">9074558956</t>
  </si>
  <si>
    <t xml:space="preserve">09074558956</t>
  </si>
  <si>
    <t xml:space="preserve">cherthala.ddrc@agilus.in</t>
  </si>
  <si>
    <t xml:space="preserve">Dial Scan Doctors Imageology and Laboratory</t>
  </si>
  <si>
    <t xml:space="preserve">Vandanam,  Alappuzha</t>
  </si>
  <si>
    <t xml:space="preserve">Dial Scan Doctors Imageology and Laboratory
Vandanam
Kerala, Alappuzha - 688001</t>
  </si>
  <si>
    <t xml:space="preserve">T32554MM13099, Period - 27-01-2025 To 26-07-2029</t>
  </si>
  <si>
    <t xml:space="preserve">9744169000</t>
  </si>
  <si>
    <t xml:space="preserve">04772280022</t>
  </si>
  <si>
    <t xml:space="preserve">ashaloui@gmail.com</t>
  </si>
  <si>
    <t xml:space="preserve">Doctors Imageology and Laboratory</t>
  </si>
  <si>
    <t xml:space="preserve">263G,  Alappuzha</t>
  </si>
  <si>
    <t xml:space="preserve">Doctors Imageology and Laboratory
263G
Kerala, Alappuzha - 688001</t>
  </si>
  <si>
    <t xml:space="preserve">T32554MM13097, Period - 27-01-2025 To 26-07-2029</t>
  </si>
  <si>
    <t xml:space="preserve">HI TECHDIAGNOSTIC CENTRE</t>
  </si>
  <si>
    <t xml:space="preserve">PARAVOOR JUNCTION ,  PATTOLIMARKET PO ,  KANDALLOOR NORTH</t>
  </si>
  <si>
    <t xml:space="preserve">690531</t>
  </si>
  <si>
    <t xml:space="preserve">HI TECHDIAGNOSTIC CENTRE
PARAVOOR JUNCTION, PATTOLIMARKET PO, KANDALLOOR NORTH
Kerala, Alappuzha - 690531</t>
  </si>
  <si>
    <t xml:space="preserve">T32554MM1601, Period - 22-12-2023 To 21-06-2028</t>
  </si>
  <si>
    <t xml:space="preserve">9946410677</t>
  </si>
  <si>
    <t xml:space="preserve">09946410677</t>
  </si>
  <si>
    <t xml:space="preserve">hitechdiagnosticcentre77@gmail.com</t>
  </si>
  <si>
    <t xml:space="preserve">HITECH LAB &amp; ECG DIAGNOSTIC CENTRE</t>
  </si>
  <si>
    <t xml:space="preserve">NEAR MARARIKULAM TEMPLE,  SL PURAM P O,  ALAPPUZHA</t>
  </si>
  <si>
    <t xml:space="preserve">HITECH LAB &amp; ECG DIAGNOSTIC CENTRE
NEAR MARARIKULAM TEMPLE, SL PURAM P O
Kerala, Alappuzha - 688001</t>
  </si>
  <si>
    <t xml:space="preserve">T32554MMBOTH00017, Period - 09-11-2020 To 08-05-2025</t>
  </si>
  <si>
    <t xml:space="preserve">9526768089</t>
  </si>
  <si>
    <t xml:space="preserve">04772249231</t>
  </si>
  <si>
    <t xml:space="preserve">hitechlabmkm@gmail.com</t>
  </si>
  <si>
    <t xml:space="preserve">K R MEDICAL CLINIC PRIVATE LIMITED</t>
  </si>
  <si>
    <t xml:space="preserve">East Of St Mary s Bridge Cherthala</t>
  </si>
  <si>
    <t xml:space="preserve">K R MEDICAL CLINIC PRIVATE LIMITED
East Of St Mary s Bridge Cherthala
Kerala, Alappuzha - 688524</t>
  </si>
  <si>
    <t xml:space="preserve">P32554MM5816, Period - 21-01-2026 To 21-01-2031</t>
  </si>
  <si>
    <t xml:space="preserve">9020918833</t>
  </si>
  <si>
    <t xml:space="preserve">09020918833</t>
  </si>
  <si>
    <t xml:space="preserve">krlabcherthala@gmail.com</t>
  </si>
  <si>
    <t xml:space="preserve">KAYAMKULAM SCANS</t>
  </si>
  <si>
    <t xml:space="preserve">GLASS TOWER ,  CHIRAKADAVAM ,  KAYAMKULAM</t>
  </si>
  <si>
    <t xml:space="preserve">KAYAMKULAM SCANS
GLASS TOWER, CHIRAKADAVAM, KAYAMKULAM
Kerala, Alappuzha - 690502</t>
  </si>
  <si>
    <t xml:space="preserve">T32554MM1925, Period - 29-12-2023 To 28-06-2028</t>
  </si>
  <si>
    <t xml:space="preserve">9447789580</t>
  </si>
  <si>
    <t xml:space="preserve">09447789580</t>
  </si>
  <si>
    <t xml:space="preserve">kayamkulamscans@gmail.com</t>
  </si>
  <si>
    <t xml:space="preserve">KERALA PATHOLOGICAL LABORATORY</t>
  </si>
  <si>
    <t xml:space="preserve">KAILAS BUILDING ,  HARIPPAD</t>
  </si>
  <si>
    <t xml:space="preserve">KERALA PATHOLOGICAL LABORATORY
KAILAS BUILDING, HARIPPAD
Kerala, Alappuzha</t>
  </si>
  <si>
    <t xml:space="preserve">T32554MM4235, Period - 29-01-2024 To 28-07-2028</t>
  </si>
  <si>
    <t xml:space="preserve">9447749179</t>
  </si>
  <si>
    <t xml:space="preserve">09447749179</t>
  </si>
  <si>
    <t xml:space="preserve">keralapathlab@yahoo.co.in</t>
  </si>
  <si>
    <t xml:space="preserve">KOCHIN CLINICAL LABORATORY AND X-RAY</t>
  </si>
  <si>
    <t xml:space="preserve">KOCHIN CLINICAL LAB,  RAIBAN COMPLEX,  ALAPPUZHA</t>
  </si>
  <si>
    <t xml:space="preserve">KOCHIN CLINICAL LABORATORY AND X-RAY
KOCHIN CLINICAL LAB, RAIBAN COMPLEX
Kerala, Alappuzha - 688001</t>
  </si>
  <si>
    <t xml:space="preserve">T32554MMBOTH00012, Period - 14-02-2020 To 13-08-2024</t>
  </si>
  <si>
    <t xml:space="preserve">9946046364</t>
  </si>
  <si>
    <t xml:space="preserve">akhilsatheesh86@gmail.com</t>
  </si>
  <si>
    <t xml:space="preserve">KRISHNA DIAGNOSTIC CENTRE</t>
  </si>
  <si>
    <t xml:space="preserve">KRISHNA DIAGNOSTIC CENTRE OPP TALUK HOSPITAL THURAVOOR</t>
  </si>
  <si>
    <t xml:space="preserve">688532</t>
  </si>
  <si>
    <t xml:space="preserve">KRISHNA DIAGNOSTIC CENTRE
KRISHNA DIAGNOSTIC CENTRE OPP TALUK HOSPITAL THURAVOOR
Kerala, Alappuzha - 688532</t>
  </si>
  <si>
    <t xml:space="preserve">T32554MMBOTH00009, Period - 10-12-2019 To 09-06-2024</t>
  </si>
  <si>
    <t xml:space="preserve">9249740460</t>
  </si>
  <si>
    <t xml:space="preserve">04782561479</t>
  </si>
  <si>
    <t xml:space="preserve">krishnalab70@gmail.com</t>
  </si>
  <si>
    <t xml:space="preserve">MDRC SCANS AND HEALTHCARE PVT LTD</t>
  </si>
  <si>
    <t xml:space="preserve">OPP EMS STADIUM BEACH ROAD ALAPPUZHA</t>
  </si>
  <si>
    <t xml:space="preserve">MDRC SCANS AND HEALTHCARE PVT LTD
OPP EMS STADIUM BEACH ROAD
Kerala, Alappuzha - 688001</t>
  </si>
  <si>
    <t xml:space="preserve">T32554MM2097, Period - 01-01-2024 To 30-06-2028</t>
  </si>
  <si>
    <t xml:space="preserve">8547337460</t>
  </si>
  <si>
    <t xml:space="preserve">04772237461</t>
  </si>
  <si>
    <t xml:space="preserve">mdrc.alpy@gmail.com</t>
  </si>
  <si>
    <t xml:space="preserve">MEDIVISION SCAN AND DIAGNOSTIC RESEARCH CENTRE</t>
  </si>
  <si>
    <t xml:space="preserve">MEDIVISION SCAN AND DIAGNOSTIC RESERCH CENTRE PVT.LTD,  NEAR GOVERNMENT HOSPITAL. MAVELIKARA</t>
  </si>
  <si>
    <t xml:space="preserve">MEDIVISION SCAN AND DIAGNOSTIC RESEARCH CENTRE
MEDIVISION SCAN AND DIAGNOSTIC RESERCH CENTRE PVT.LTD, NEAR GOVERNMENT HOSPITAL. MAVELIKARA
Kerala, Alappuzha</t>
  </si>
  <si>
    <t xml:space="preserve">T32554MM2213, Period - 05-01-2024 To 04-07-2028</t>
  </si>
  <si>
    <t xml:space="preserve">8547089595</t>
  </si>
  <si>
    <t xml:space="preserve">08547089595</t>
  </si>
  <si>
    <t xml:space="preserve">medivision9595@gmail.com</t>
  </si>
  <si>
    <t xml:space="preserve">METROPOLIS HEALTHCARE LIMITED</t>
  </si>
  <si>
    <t xml:space="preserve">SANKARS LAB METROPOLIS ,  OPPOSITE EXCISE OFFICE ,  NEAR GENERAL HOSPITAL,  ALAPPUZHA</t>
  </si>
  <si>
    <t xml:space="preserve">METROPOLIS HEALTHCARE LIMITED
SANKARS LAB METROPOLIS, OPPOSITE EXCISE OFFICE, NEAR GENERAL HOSPITAL
Kerala, Alappuzha - 688001</t>
  </si>
  <si>
    <t xml:space="preserve">T32554MM1107, Period - 19-10-2023 To 18-04-2028</t>
  </si>
  <si>
    <t xml:space="preserve">9947711185</t>
  </si>
  <si>
    <t xml:space="preserve">04772260019</t>
  </si>
  <si>
    <t xml:space="preserve">jyothilakshmi.r@metropolisindia.com</t>
  </si>
  <si>
    <t xml:space="preserve">MIDAS SCANS &amp; LABORATORY</t>
  </si>
  <si>
    <t xml:space="preserve">NIZA CENTER,  GROUND FLOOR,  GENERAL HOSPITAL JUNCTION,  NEAR SBI,  BEACH ROAD,  ALAPPUZHA</t>
  </si>
  <si>
    <t xml:space="preserve">MIDAS SCANS &amp; LABORATORY
NIZA CENTER, GROUND FLOOR, GENERAL HOSPITAL JUNCTION, NEAR SBI, BEACH ROAD
Kerala, Alappuzha - 688001</t>
  </si>
  <si>
    <t xml:space="preserve">T32554MMBOTH00010, Period - 10-12-2019 To 09-06-2024</t>
  </si>
  <si>
    <t xml:space="preserve">9447734412</t>
  </si>
  <si>
    <t xml:space="preserve">04772251952</t>
  </si>
  <si>
    <t xml:space="preserve">midasscans@gmail.com</t>
  </si>
  <si>
    <t xml:space="preserve">Medivision Scan and Diagnostic Research Centre</t>
  </si>
  <si>
    <t xml:space="preserve">Puthiyidom,  Kayamkulam,  Kerala 690502</t>
  </si>
  <si>
    <t xml:space="preserve">Medivision Scan and Diagnostic Research Centre
Puthiyidom, Kayamkulam
Kerala, Alappuzha - 690502</t>
  </si>
  <si>
    <t xml:space="preserve">T32554MM4145, Period - 29-01-2024 To 28-07-2028</t>
  </si>
  <si>
    <t xml:space="preserve">8547189595</t>
  </si>
  <si>
    <t xml:space="preserve">08547189595</t>
  </si>
  <si>
    <t xml:space="preserve">medkylm@gmail.com</t>
  </si>
  <si>
    <t xml:space="preserve">Microlab Scan And Diagnostics</t>
  </si>
  <si>
    <t xml:space="preserve">Sree Muruga Complex,  Near Thazakkara MarThoma Church</t>
  </si>
  <si>
    <t xml:space="preserve">Microlab Scan And Diagnostics
Sree Muruga Complex, Near Thazakkara MarThoma Church
Kerala, Alappuzha</t>
  </si>
  <si>
    <t xml:space="preserve">P32554MM1214, Period - 16-09-2024 To 15-09-2029</t>
  </si>
  <si>
    <t xml:space="preserve">9526417700</t>
  </si>
  <si>
    <t xml:space="preserve">00000000000</t>
  </si>
  <si>
    <t xml:space="preserve">microlabmavelikkara@gmail.com</t>
  </si>
  <si>
    <t xml:space="preserve">Microlab laboratories</t>
  </si>
  <si>
    <t xml:space="preserve">Vaidyan parampil buliding ,  Charummoodu ,  Chunakkara ,  Alappuzha</t>
  </si>
  <si>
    <t xml:space="preserve">Microlab laboratories
Vaidyan parampil buliding, Charummoodu, Chunakkara
Kerala, Alappuzha - 688001</t>
  </si>
  <si>
    <t xml:space="preserve">P32554MM2486, Period - 28-01-2025 To 27-01-2030</t>
  </si>
  <si>
    <t xml:space="preserve">8075374539</t>
  </si>
  <si>
    <t xml:space="preserve">09539359777</t>
  </si>
  <si>
    <t xml:space="preserve">microlabcharummoodu@gmail.com</t>
  </si>
  <si>
    <t xml:space="preserve">NEW DESINGANAD SCANS</t>
  </si>
  <si>
    <t xml:space="preserve">PUTHIYOIDOM,  OPP.TRIVENI SUPER MARKET,  KAYAMKULAM</t>
  </si>
  <si>
    <t xml:space="preserve">NEW DESINGANAD SCANS
PUTHIYOIDOM, OPP.TRIVENI SUPER MARKET, KAYAMKULAM
Kerala, Alappuzha - 690502</t>
  </si>
  <si>
    <t xml:space="preserve">T32554MMBOTH00014, Period - 07-03-2020 To 06-09-2024</t>
  </si>
  <si>
    <t xml:space="preserve">9496257747</t>
  </si>
  <si>
    <t xml:space="preserve">newdesinganad@gmail.com</t>
  </si>
  <si>
    <t xml:space="preserve">oppo.thriveni supermarket ,  gazel arcade ,  charumood po</t>
  </si>
  <si>
    <t xml:space="preserve">NEW DESINGANAD SCANS
oppo.thriveni supermarket, gazel arcade, charumood po
Kerala, Alappuzha</t>
  </si>
  <si>
    <t xml:space="preserve">T32554MM89, Period - 31-01-2023 To 30-07-2027</t>
  </si>
  <si>
    <t xml:space="preserve">04792444411</t>
  </si>
  <si>
    <t xml:space="preserve">NEW HITECH DIAGNOSTIC CENTRE</t>
  </si>
  <si>
    <t xml:space="preserve">1 472 A AROOR</t>
  </si>
  <si>
    <t xml:space="preserve">688534</t>
  </si>
  <si>
    <t xml:space="preserve">NEW HITECH DIAGNOSTIC CENTRE
1 472 A AROOR
Kerala, Alappuzha - 688534</t>
  </si>
  <si>
    <t xml:space="preserve">T32554MM2121, Period - 03-01-2024 To 02-07-2028</t>
  </si>
  <si>
    <t xml:space="preserve">7907461354</t>
  </si>
  <si>
    <t xml:space="preserve">04782872129</t>
  </si>
  <si>
    <t xml:space="preserve">sunithamotty@rediffmail.com</t>
  </si>
  <si>
    <t xml:space="preserve">NEW MICROLAB LABORATORIES</t>
  </si>
  <si>
    <t xml:space="preserve">Microlab laboratories ,  althara junction,  chengannur</t>
  </si>
  <si>
    <t xml:space="preserve">NEW MICROLAB LABORATORIES
Microlab laboratories, althara junction, chengannur
Kerala, Alappuzha - 689121</t>
  </si>
  <si>
    <t xml:space="preserve">T32554MM12769, Period - 26-06-2024 To 25-12-2028</t>
  </si>
  <si>
    <t xml:space="preserve">8078067774</t>
  </si>
  <si>
    <t xml:space="preserve">04682257728</t>
  </si>
  <si>
    <t xml:space="preserve">microlabcngroffice@gmail.com</t>
  </si>
  <si>
    <t xml:space="preserve">New Microlab Laboratories</t>
  </si>
  <si>
    <t xml:space="preserve">Modiuzhathil Building,  Althara jn:,  Chengannur,  Alappuzha</t>
  </si>
  <si>
    <t xml:space="preserve">New Microlab Laboratories
Modiuzhathil Building, Althara jn:, Chengannur
Kerala, Alappuzha - 689121</t>
  </si>
  <si>
    <t xml:space="preserve">T32554MMBOTH00015, Period - 19-03-2020 To 18-09-2024</t>
  </si>
  <si>
    <t xml:space="preserve">9495914402</t>
  </si>
  <si>
    <t xml:space="preserve">04792455227</t>
  </si>
  <si>
    <t xml:space="preserve">microlabcngr@gmail.com</t>
  </si>
  <si>
    <t xml:space="preserve">S K DIAGNOSTIC CENTRE</t>
  </si>
  <si>
    <t xml:space="preserve">S K TOWER,  NEAR TALUK HOSPITAL,  HARIPPAD</t>
  </si>
  <si>
    <t xml:space="preserve">S K DIAGNOSTIC CENTRE
S K TOWER, NEAR TALUK HOSPITAL, HARIPPAD
Kerala, Alappuzha</t>
  </si>
  <si>
    <t xml:space="preserve">T32554MM2659, Period - 18-01-2024 To 17-07-2028</t>
  </si>
  <si>
    <t xml:space="preserve">8921926459</t>
  </si>
  <si>
    <t xml:space="preserve">08921926459</t>
  </si>
  <si>
    <t xml:space="preserve">skdiagnosticcentreharipad@gmail.com</t>
  </si>
  <si>
    <t xml:space="preserve">S T M LAB</t>
  </si>
  <si>
    <t xml:space="preserve">S T M LAB,  NEAR MEDICAL COLLEGE,  VANDANAM</t>
  </si>
  <si>
    <t xml:space="preserve">S T M LAB
S T M LAB, NEAR MEDICAL COLLEGE, VANDANAM
Kerala, Alappuzha</t>
  </si>
  <si>
    <t xml:space="preserve">T32554MMBOTH00002, Period - 19-09-2019 To 18-03-2024</t>
  </si>
  <si>
    <t xml:space="preserve">7025684625</t>
  </si>
  <si>
    <t xml:space="preserve">biocurespecility@gmail.com</t>
  </si>
  <si>
    <t xml:space="preserve">SANJEEVANI LABS</t>
  </si>
  <si>
    <t xml:space="preserve">IV/323 A,  NEAR HEAD POST OFFICE,  CHERTHALA .ALAPUZHA</t>
  </si>
  <si>
    <t xml:space="preserve">SANJEEVANI LABS
IV/323 A, NEAR HEAD POST OFFICE, CHERTHALA .ALAPUZHA
Kerala, Alappuzha - 688524</t>
  </si>
  <si>
    <t xml:space="preserve">T32554MMBOTH00003, Period - 02-10-2019 To 01-04-2024</t>
  </si>
  <si>
    <t xml:space="preserve">9526791777</t>
  </si>
  <si>
    <t xml:space="preserve">04782813144</t>
  </si>
  <si>
    <t xml:space="preserve">jasmianush@gmail.com</t>
  </si>
  <si>
    <t xml:space="preserve">SANKARS HEALTH CARE SCANS &amp; DIAGNOSTICS</t>
  </si>
  <si>
    <t xml:space="preserve">Kannampallil Building,  Near MCH Main Gate,  Vandanam,  Alappuzha</t>
  </si>
  <si>
    <t xml:space="preserve">SANKARS HEALTH CARE SCANS &amp; DIAGNOSTICS
Kannampallil Building, Near MCH Main Gate, Vandanam
Kerala, Alappuzha - 688001</t>
  </si>
  <si>
    <t xml:space="preserve">T32554MMBOTH00020, Period - 23-12-2021 To 22-06-2026</t>
  </si>
  <si>
    <t xml:space="preserve">9947034488</t>
  </si>
  <si>
    <t xml:space="preserve">shcbdm@gmail.com</t>
  </si>
  <si>
    <t xml:space="preserve">SANKARS HEALTH CARE SCANS AND DIAGNOSTICS A UNIT OF SANKARS SCANS AND DIAGNOSTICS PVT LTD</t>
  </si>
  <si>
    <t xml:space="preserve">OPP GOVT WEST UP SCHOOL,  NEAR GOVT TALUK HOSPITAL,  THURAVOOR</t>
  </si>
  <si>
    <t xml:space="preserve">SANKARS HEALTH CARE SCANS AND DIAGNOSTICS A UNIT OF SANKARS SCANS AND DIAGNOSTICS PVT LTD
OPP GOVT WEST UP SCHOOL, NEAR GOVT TALUK HOSPITAL, THURAVOOR
Kerala, Alappuzha - 688532</t>
  </si>
  <si>
    <t xml:space="preserve">P32554MM2858, Period - 11-02-2025 To 10-02-2030</t>
  </si>
  <si>
    <t xml:space="preserve">9995011488</t>
  </si>
  <si>
    <t xml:space="preserve">09995011488</t>
  </si>
  <si>
    <t xml:space="preserve">shcdthuravoor@gmail.com</t>
  </si>
  <si>
    <t xml:space="preserve">OASIS TOWER ,  MUNICIPAL TOWN HALL ROAD ,  KAYAMKULAM</t>
  </si>
  <si>
    <t xml:space="preserve">SANKARS HEALTH CARE SCANS AND DIAGNOSTICS A UNIT OF SANKARS SCANS AND DIAGNOSTICS PVT LTD
OASIS TOWER, MUNICIPAL TOWN HALL ROAD, KAYAMKULAM
Kerala, Alappuzha - 690502</t>
  </si>
  <si>
    <t xml:space="preserve">P32554MM2860, Period - 11-02-2025 To 10-02-2030</t>
  </si>
  <si>
    <t xml:space="preserve">9526064488</t>
  </si>
  <si>
    <t xml:space="preserve">09526064488</t>
  </si>
  <si>
    <t xml:space="preserve">shcdkayamkulam@gmail.com</t>
  </si>
  <si>
    <t xml:space="preserve">SANKARS HEALTHCARE SCANS AND DIAGNOSTICS</t>
  </si>
  <si>
    <t xml:space="preserve">OPP. T D SCHOOL,  ALAPUZHA</t>
  </si>
  <si>
    <t xml:space="preserve">SANKARS HEALTHCARE SCANS AND DIAGNOSTICS
OPP. T D SCHOOL, ALAPUZHA
Kerala, Alappuzha</t>
  </si>
  <si>
    <t xml:space="preserve">T32554MM281, Period - 18-04-2023 To 17-10-2027</t>
  </si>
  <si>
    <t xml:space="preserve">9447041229</t>
  </si>
  <si>
    <t xml:space="preserve">04772963000</t>
  </si>
  <si>
    <t xml:space="preserve">Bolla House,  Near Mini Civil station,  Cherthala ,  Alappuzha</t>
  </si>
  <si>
    <t xml:space="preserve">SANKARS HEALTHCARE SCANS AND DIAGNOSTICS
Bolla House, Near Mini Civil station, Cherthala
Kerala, Alappuzha - 688001</t>
  </si>
  <si>
    <t xml:space="preserve">T32554MM483, Period - 23-05-2023 To 22-11-2027</t>
  </si>
  <si>
    <t xml:space="preserve">04782812268</t>
  </si>
  <si>
    <t xml:space="preserve">SONIA CLINICAL LABORATORY AND ECG</t>
  </si>
  <si>
    <t xml:space="preserve">NEAR GOVT. HOSPITAL,  MUHAMMA,  MUHAMMA.P.O.CHERTHLA,  ALAPPUZHA</t>
  </si>
  <si>
    <t xml:space="preserve">688525</t>
  </si>
  <si>
    <t xml:space="preserve">SONIA CLINICAL LABORATORY AND ECG
NEAR GOVT. HOSPITAL, MUHAMMA, MUHAMMA.P.O.CHERTHLA
Kerala, Alappuzha - 688525</t>
  </si>
  <si>
    <t xml:space="preserve">T32554MM3005, Period - 24-01-2024 To 23-07-2028</t>
  </si>
  <si>
    <t xml:space="preserve">8547718945</t>
  </si>
  <si>
    <t xml:space="preserve">04782868945</t>
  </si>
  <si>
    <t xml:space="preserve">sonialab1988@gnail.com</t>
  </si>
  <si>
    <t xml:space="preserve">ST ANTONYS X RAY ECG AND LABS</t>
  </si>
  <si>
    <t xml:space="preserve">CHETTICADU ,  PATHIRAPALLY PO ,  ALAPPUZHA</t>
  </si>
  <si>
    <t xml:space="preserve">688521</t>
  </si>
  <si>
    <t xml:space="preserve">ST ANTONYS X RAY ECG AND LABS
CHETTICADU, PATHIRAPALLY PO
Kerala, Alappuzha - 688521</t>
  </si>
  <si>
    <t xml:space="preserve">T32554MM1779, Period - 27-12-2023 To 26-06-2028</t>
  </si>
  <si>
    <t xml:space="preserve">9567168920</t>
  </si>
  <si>
    <t xml:space="preserve">09567168920</t>
  </si>
  <si>
    <t xml:space="preserve">jessyjijo85@gmail.com</t>
  </si>
  <si>
    <t xml:space="preserve">Santhwanam Medical Laboratary</t>
  </si>
  <si>
    <t xml:space="preserve">233A Rajasudha Building Poochakkal P O</t>
  </si>
  <si>
    <t xml:space="preserve">688526</t>
  </si>
  <si>
    <t xml:space="preserve">Santhwanam Medical Laboratary
233A Rajasudha Building Poochakkal P O
Kerala, Alappuzha - 688526</t>
  </si>
  <si>
    <t xml:space="preserve">P32554MM6410, Period - 16-03-2026 To 16-03-2031</t>
  </si>
  <si>
    <t xml:space="preserve">9048403279</t>
  </si>
  <si>
    <t xml:space="preserve">04782816919</t>
  </si>
  <si>
    <t xml:space="preserve">santhwanammedlab@gmail.com</t>
  </si>
  <si>
    <t xml:space="preserve">Trivandrum Scans And Diagnostic Centre</t>
  </si>
  <si>
    <t xml:space="preserve">Opp KSRTC Terminal ,  Haripad</t>
  </si>
  <si>
    <t xml:space="preserve">690514</t>
  </si>
  <si>
    <t xml:space="preserve">Trivandrum Scans And Diagnostic Centre
Opp KSRTC Terminal, Haripad
Kerala, Alappuzha - 690514</t>
  </si>
  <si>
    <t xml:space="preserve">T32554MM4147, Period - 29-01-2024 To 28-07-2028</t>
  </si>
  <si>
    <t xml:space="preserve">9447667101</t>
  </si>
  <si>
    <t xml:space="preserve">04792416701</t>
  </si>
  <si>
    <t xml:space="preserve">tvmscans@gmai.com</t>
  </si>
  <si>
    <t xml:space="preserve">ddrc agilus pathlabs ltd</t>
  </si>
  <si>
    <t xml:space="preserve">Near Govt hospital Mavelikkara</t>
  </si>
  <si>
    <t xml:space="preserve">ddrc agilus pathlabs ltd
Near Govt hospital Mavelikkara
Kerala, Alappuzha</t>
  </si>
  <si>
    <t xml:space="preserve">P32554MM6298, Period - 11-03-2026 To 11-03-2031</t>
  </si>
  <si>
    <t xml:space="preserve">9778609934</t>
  </si>
  <si>
    <t xml:space="preserve">09778609934</t>
  </si>
  <si>
    <t xml:space="preserve">mavelikkara.ddrc@agilus.in</t>
  </si>
  <si>
    <t xml:space="preserve">Opposite govt hospital Chengannur</t>
  </si>
  <si>
    <t xml:space="preserve">ddrc agilus pathlabs ltd
Opposite govt hospital Chengannur
Kerala, Alappuzha - 689121</t>
  </si>
  <si>
    <t xml:space="preserve">P32554MM8146, Period - 17-04-2026 To 17-04-2031</t>
  </si>
  <si>
    <t xml:space="preserve">9072570815</t>
  </si>
  <si>
    <t xml:space="preserve">09072570815</t>
  </si>
  <si>
    <t xml:space="preserve">chengannur.ddrc@agilus.in</t>
  </si>
  <si>
    <t xml:space="preserve">Opposite KSRTC bus stand harippad</t>
  </si>
  <si>
    <t xml:space="preserve">ddrc agilus pathlabs ltd
Opposite KSRTC bus stand harippad
Kerala, Alappuzha</t>
  </si>
  <si>
    <t xml:space="preserve">P32554MM8264, Period - 20-04-2026 To 20-04-2031</t>
  </si>
  <si>
    <t xml:space="preserve">9778609938</t>
  </si>
  <si>
    <t xml:space="preserve">09778609938</t>
  </si>
  <si>
    <t xml:space="preserve">harippad.ddrc@agilus.in</t>
  </si>
  <si>
    <t xml:space="preserve">Srambical building near chakkulamdevi temple</t>
  </si>
  <si>
    <t xml:space="preserve">ddrc agilus pathlabs ltd
Srambical building near chakkulamdevi temple
Kerala, Alappuzha</t>
  </si>
  <si>
    <t xml:space="preserve">P32554MM8266, Period - 20-04-2026 To 20-04-2031</t>
  </si>
  <si>
    <t xml:space="preserve">8590603316</t>
  </si>
  <si>
    <t xml:space="preserve">08590603316</t>
  </si>
  <si>
    <t xml:space="preserve">chakkulathkavu.ddrc@agilus.in</t>
  </si>
  <si>
    <t xml:space="preserve">kochin lab and x-Ray</t>
  </si>
  <si>
    <t xml:space="preserve">KOCHIN LAB AND X-RAY,  PRABHA COMPLEX,  WEST OF PALLIMUK JN,  VANDANAM</t>
  </si>
  <si>
    <t xml:space="preserve">kochin lab and x-Ray
KOCHIN LAB AND X-RAY, PRABHA COMPLEX, WEST OF PALLIMUK JN, VANDANAM
Kerala, Alappuzha</t>
  </si>
  <si>
    <t xml:space="preserve">T32554MMBOTH00011, Period - 29-01-2020 To 28-07-2024</t>
  </si>
  <si>
    <t xml:space="preserve">9846104086</t>
  </si>
  <si>
    <t xml:space="preserve">appus86@gmail.com</t>
  </si>
  <si>
    <t xml:space="preserve">CRESCENT MEDI CLINIC</t>
  </si>
  <si>
    <t xml:space="preserve">CRESCENT MEDI CLINIC ,  NEAR KANJIPPUZHA MUSLIM JAMAATH MOSQUE ,  KANJIPPUZHA ,  VALLIKUNNAM PO</t>
  </si>
  <si>
    <t xml:space="preserve">690501</t>
  </si>
  <si>
    <t xml:space="preserve">CRESCENT MEDI CLINIC
CRESCENT MEDI CLINIC, NEAR KANJIPPUZHA MUSLIM JAMAATH MOSQUE, KANJIPPUZHA, VALLIKUNNAM PO
Kerala, Alappuzha - 690501</t>
  </si>
  <si>
    <t xml:space="preserve">Day Care Centre</t>
  </si>
  <si>
    <t xml:space="preserve">T32554MM4237, Period - 29-01-2024 To 28-07-2028</t>
  </si>
  <si>
    <t xml:space="preserve">8714530575</t>
  </si>
  <si>
    <t xml:space="preserve">04792995981</t>
  </si>
  <si>
    <t xml:space="preserve">crescentmediclinic@gmail.com</t>
  </si>
  <si>
    <t xml:space="preserve">DOCTORS CLINIC</t>
  </si>
  <si>
    <t xml:space="preserve">Opp St George Orthodox Church ,  Pallipad</t>
  </si>
  <si>
    <t xml:space="preserve">690512</t>
  </si>
  <si>
    <t xml:space="preserve">DOCTORS CLINIC
Opp St George Orthodox Church, Pallipad
Kerala, Alappuzha - 690512</t>
  </si>
  <si>
    <t xml:space="preserve">T32554AY13799, Period - 10-03-2026 To 09-09-2030</t>
  </si>
  <si>
    <t xml:space="preserve">9567906213</t>
  </si>
  <si>
    <t xml:space="preserve">04792409333</t>
  </si>
  <si>
    <t xml:space="preserve">drshyla66@gmail.com</t>
  </si>
  <si>
    <t xml:space="preserve">Kollamparampil Building ,  Paypad</t>
  </si>
  <si>
    <t xml:space="preserve">DOCTORS CLINIC
Kollamparampil Building, Paypad
Kerala, Alappuzha</t>
  </si>
  <si>
    <t xml:space="preserve">T32554AY13801, Period - 10-03-2026 To 09-09-2030</t>
  </si>
  <si>
    <t xml:space="preserve">Dr Ishas skin Care Centre</t>
  </si>
  <si>
    <t xml:space="preserve">Chakkarakulam Road ,  east of Boys School ,  Cherthala</t>
  </si>
  <si>
    <t xml:space="preserve">Dr Ishas skin Care Centre
Chakkarakulam Road, east of Boys School, Cherthala
Kerala, Alappuzha - 688524</t>
  </si>
  <si>
    <t xml:space="preserve">P32554MM7542, Period - 31-03-2026 To 31-03-2031</t>
  </si>
  <si>
    <t xml:space="preserve">9947275011</t>
  </si>
  <si>
    <t xml:space="preserve">08589015011</t>
  </si>
  <si>
    <t xml:space="preserve">ishavinay@hotmail.com</t>
  </si>
  <si>
    <t xml:space="preserve">Dr Oommens Eye Hospital and Micro Surgery Centre</t>
  </si>
  <si>
    <t xml:space="preserve">Dr. Oommen's Eye Hospital,  Thamarasseril Building,  Temple Road</t>
  </si>
  <si>
    <t xml:space="preserve">Dr Oommens Eye Hospital and Micro Surgery Centre
Dr. Oommen's Eye Hospital, Thamarasseril Building, Temple Road
Kerala, Alappuzha</t>
  </si>
  <si>
    <t xml:space="preserve">T32554MMDC00002, Period - 05-09-2022 To 04-03-2027</t>
  </si>
  <si>
    <t xml:space="preserve">9072234433</t>
  </si>
  <si>
    <t xml:space="preserve">04792453416</t>
  </si>
  <si>
    <t xml:space="preserve">drommenvarghese@gmail.com</t>
  </si>
  <si>
    <t xml:space="preserve">Dr SHYLAS SKIN AND COSMETIC CLINIC</t>
  </si>
  <si>
    <t xml:space="preserve">TAJ AUDITORIUM ,  KAREELAKULANGARA</t>
  </si>
  <si>
    <t xml:space="preserve">690572</t>
  </si>
  <si>
    <t xml:space="preserve">Dr SHYLAS SKIN AND COSMETIC CLINIC
TAJ AUDITORIUM, KAREELAKULANGARA
Kerala, Alappuzha - 690572</t>
  </si>
  <si>
    <t xml:space="preserve">T32554AY13805, Period - 10-03-2026 To 09-09-2030</t>
  </si>
  <si>
    <t xml:space="preserve">GOLDEN FLOWER MEDICAL CENTRE</t>
  </si>
  <si>
    <t xml:space="preserve">GOLDEN FLOWER MEDICAL CENTRE,  ADIVARAM,  MANNANCHERRY P O.</t>
  </si>
  <si>
    <t xml:space="preserve">GOLDEN FLOWER MEDICAL CENTRE
GOLDEN FLOWER MEDICAL CENTRE, ADIVARAM, MANNANCHERRY P O.
Kerala, Alappuzha</t>
  </si>
  <si>
    <t xml:space="preserve">P32554MM7076, Period - 26-03-2026 To 26-03-2031</t>
  </si>
  <si>
    <t xml:space="preserve">9496333374</t>
  </si>
  <si>
    <t xml:space="preserve">04772970257</t>
  </si>
  <si>
    <t xml:space="preserve">dhruvinil@gmail.com</t>
  </si>
  <si>
    <t xml:space="preserve">HEALTHPARK MEDICAL CENTRE</t>
  </si>
  <si>
    <t xml:space="preserve">EMS STADIUM COMPLEX,  ALAPPUZHA</t>
  </si>
  <si>
    <t xml:space="preserve">HEALTHPARK MEDICAL CENTRE
EMS STADIUM COMPLEX
Kerala, Alappuzha - 688001</t>
  </si>
  <si>
    <t xml:space="preserve">T32554MM2093, Period - 01-01-2024 To 30-06-2028</t>
  </si>
  <si>
    <t xml:space="preserve">9072177771</t>
  </si>
  <si>
    <t xml:space="preserve">04772250000</t>
  </si>
  <si>
    <t xml:space="preserve">healthparkalpy@gmail.com</t>
  </si>
  <si>
    <t xml:space="preserve">OPSIN HEALTH CARE PVT. LTD.</t>
  </si>
  <si>
    <t xml:space="preserve">swathy complex ,  opp.muncipality ,  Mavelikara</t>
  </si>
  <si>
    <t xml:space="preserve">OPSIN HEALTH CARE PVT. LTD.
swathy complex, opp.muncipality, Mavelikara
Kerala, Alappuzha</t>
  </si>
  <si>
    <t xml:space="preserve">T32554MMDC00001, Period - 01-01-2022 To 30-06-2026</t>
  </si>
  <si>
    <t xml:space="preserve">8138947477</t>
  </si>
  <si>
    <t xml:space="preserve">preciseeye1knpy@gmail.com</t>
  </si>
  <si>
    <t xml:space="preserve">A J DENTAL CLINIC</t>
  </si>
  <si>
    <t xml:space="preserve">A J DENTAL CLINIC ,  KIZHAKENADA PULIYOOR TEMPLE ,  PULIYOOR,  ALAPUZHA DIST,  KERALA</t>
  </si>
  <si>
    <t xml:space="preserve">689510</t>
  </si>
  <si>
    <t xml:space="preserve">A J DENTAL CLINIC
A J DENTAL CLINIC, KIZHAKENADA PULIYOOR TEMPLE, PULIYOOR, ALAPUZHA DIST
Kerala, Alappuzha - 689510</t>
  </si>
  <si>
    <t xml:space="preserve">Dental</t>
  </si>
  <si>
    <t xml:space="preserve">T32554MM4457, Period - 29-01-2024 To 28-07-2028</t>
  </si>
  <si>
    <t xml:space="preserve">9048690958</t>
  </si>
  <si>
    <t xml:space="preserve">09447776725</t>
  </si>
  <si>
    <t xml:space="preserve">immanuelkurianmathew@gmail.com</t>
  </si>
  <si>
    <t xml:space="preserve">A R Dental Hub</t>
  </si>
  <si>
    <t xml:space="preserve">A R DENTAL HUB ,  NEAR BSNL OFFICE ,  HARIPAD</t>
  </si>
  <si>
    <t xml:space="preserve">A R Dental Hub
A R DENTAL HUB, NEAR BSNL OFFICE, HARIPAD
Kerala, Alappuzha - 690514</t>
  </si>
  <si>
    <t xml:space="preserve">T32554MM4443, Period - 29-01-2024 To 28-07-2028</t>
  </si>
  <si>
    <t xml:space="preserve">9496547963</t>
  </si>
  <si>
    <t xml:space="preserve">09496547963</t>
  </si>
  <si>
    <t xml:space="preserve">arathi.s.mohan@gmail.com</t>
  </si>
  <si>
    <t xml:space="preserve">ADAMUKKATH DENTAL CLINIC</t>
  </si>
  <si>
    <t xml:space="preserve">ADAMUKKATH DENTAL CLINIC ,  T D ROAD ,  NORTH OF TD TEMPLE,  CHERTHALA</t>
  </si>
  <si>
    <t xml:space="preserve">ADAMUKKATH DENTAL CLINIC
ADAMUKKATH DENTAL CLINIC, T D ROAD, NORTH OF TD TEMPLE, CHERTHALA
Kerala, Alappuzha - 688524</t>
  </si>
  <si>
    <t xml:space="preserve">T32554MM4283, Period - 29-01-2024 To 28-07-2028</t>
  </si>
  <si>
    <t xml:space="preserve">8156872654</t>
  </si>
  <si>
    <t xml:space="preserve">09447712961</t>
  </si>
  <si>
    <t xml:space="preserve">jdshenoy@gmail.com</t>
  </si>
  <si>
    <t xml:space="preserve">AESTHETIC DENTAL CLINIC</t>
  </si>
  <si>
    <t xml:space="preserve">AESTHETIC DENTAL CLINIC,  BHASKARA TOWER,  PRAIKARA,  MAVELIKARA P.O</t>
  </si>
  <si>
    <t xml:space="preserve">AESTHETIC DENTAL CLINIC
AESTHETIC DENTAL CLINIC, BHASKARA TOWER, PRAIKARA, MAVELIKARA P.O
Kerala, Alappuzha</t>
  </si>
  <si>
    <t xml:space="preserve">T32554MM9791, Period - 11-03-2024 To 10-09-2028</t>
  </si>
  <si>
    <t xml:space="preserve">7736522072</t>
  </si>
  <si>
    <t xml:space="preserve">09400081814</t>
  </si>
  <si>
    <t xml:space="preserve">senanmanju@gmail.com</t>
  </si>
  <si>
    <t xml:space="preserve">ALPHA DENTAL CARE</t>
  </si>
  <si>
    <t xml:space="preserve">CANAL JUNCTION,  PENNUKARA</t>
  </si>
  <si>
    <t xml:space="preserve">ALPHA DENTAL CARE
CANAL JUNCTION, PENNUKARA
Kerala, Alappuzha</t>
  </si>
  <si>
    <t xml:space="preserve">T32554MM4389, Period - 29-01-2024 To 28-07-2028</t>
  </si>
  <si>
    <t xml:space="preserve">9037080197</t>
  </si>
  <si>
    <t xml:space="preserve">04792080497</t>
  </si>
  <si>
    <t xml:space="preserve">alphadentalcare2022@gmail.com</t>
  </si>
  <si>
    <t xml:space="preserve">ALSHIFA DENTAL CARE</t>
  </si>
  <si>
    <t xml:space="preserve">6 43 A NEAR TO 1008 SOCIETY 1008 JN ALAPPUZHA</t>
  </si>
  <si>
    <t xml:space="preserve">ALSHIFA DENTAL CARE
6 43 A NEAR TO 1008 SOCIETY 1008 JN
Kerala, Alappuzha - 688001</t>
  </si>
  <si>
    <t xml:space="preserve">P32554MM4120, Period - 14-05-2025 To 14-05-2030</t>
  </si>
  <si>
    <t xml:space="preserve">8943263899</t>
  </si>
  <si>
    <t xml:space="preserve">09048137406</t>
  </si>
  <si>
    <t xml:space="preserve">dr.saniyasen@gmail.com</t>
  </si>
  <si>
    <t xml:space="preserve">ALSHIFA DENTAL CLINIC</t>
  </si>
  <si>
    <t xml:space="preserve">ALSHIFA DENTAL CLINIC,  MIRSAD ROAD,  VADUTHALA JN ,  AROOKUTTY</t>
  </si>
  <si>
    <t xml:space="preserve">688535</t>
  </si>
  <si>
    <t xml:space="preserve">ALSHIFA DENTAL CLINIC
ALSHIFA DENTAL CLINIC, MIRSAD ROAD, VADUTHALA JN, AROOKUTTY
Kerala, Alappuzha - 688535</t>
  </si>
  <si>
    <t xml:space="preserve">T32554MM5437, Period - 06-02-2024 To 05-08-2028</t>
  </si>
  <si>
    <t xml:space="preserve">08943263899</t>
  </si>
  <si>
    <t xml:space="preserve">AMALA DENTAL SPECIALITY CENTRE</t>
  </si>
  <si>
    <t xml:space="preserve">AMALA DENTAL SPECIALITY CENTRE ,  CHURCH ROAD ,  IRON BRIDGE PO ,  ALAPPUZHA 688011</t>
  </si>
  <si>
    <t xml:space="preserve">688011</t>
  </si>
  <si>
    <t xml:space="preserve">AMALA DENTAL SPECIALITY CENTRE
AMALA DENTAL SPECIALITY CENTRE, CHURCH ROAD, IRON BRIDGE PO
Kerala, Alappuzha - 688011</t>
  </si>
  <si>
    <t xml:space="preserve">T32554MM5603, Period - 06-02-2024 To 05-08-2028</t>
  </si>
  <si>
    <t xml:space="preserve">9497866102</t>
  </si>
  <si>
    <t xml:space="preserve">04772262428</t>
  </si>
  <si>
    <t xml:space="preserve">annujatomy99@gmail.com</t>
  </si>
  <si>
    <t xml:space="preserve">AMBOOKENS SPECIALITY DENTAL CLINIC</t>
  </si>
  <si>
    <t xml:space="preserve">Building No.76 in Ward 5,  Aroor,  Alappuzha</t>
  </si>
  <si>
    <t xml:space="preserve">AMBOOKENS SPECIALITY DENTAL CLINIC
Building No.76 in Ward 5, Aroor
Kerala, Alappuzha - 688001</t>
  </si>
  <si>
    <t xml:space="preserve">T32554MM5539, Period - 06-02-2024 To 05-08-2028</t>
  </si>
  <si>
    <t xml:space="preserve">9846053901</t>
  </si>
  <si>
    <t xml:space="preserve">04782876177</t>
  </si>
  <si>
    <t xml:space="preserve">jose2ambooken@gmail.com</t>
  </si>
  <si>
    <t xml:space="preserve">Ward 15,  building 413414,  Al Ishan Shopping Complex,  Chandiroor,  Alappuzha</t>
  </si>
  <si>
    <t xml:space="preserve">AMBOOKENS SPECIALITY DENTAL CLINIC
Ward 15, building 413414, Al Ishan Shopping Complex, Chandiroor
Kerala, Alappuzha - 688001</t>
  </si>
  <si>
    <t xml:space="preserve">T32554MM5545, Period - 06-02-2024 To 05-08-2028</t>
  </si>
  <si>
    <t xml:space="preserve">AMEYAA MULTI SPECIALITY DENTAL CLINIC</t>
  </si>
  <si>
    <t xml:space="preserve">GLAS tower,  T.A Ali Akbar road,  near town hall,  kayamkulam</t>
  </si>
  <si>
    <t xml:space="preserve">AMEYAA MULTI SPECIALITY DENTAL CLINIC
GLAS tower, T.A Ali Akbar road, near town hall, kayamkulam
Kerala, Alappuzha - 690502</t>
  </si>
  <si>
    <t xml:space="preserve">T32554MM5515, Period - 06-02-2024 To 05-08-2028</t>
  </si>
  <si>
    <t xml:space="preserve">7907330147</t>
  </si>
  <si>
    <t xml:space="preserve">04792443723</t>
  </si>
  <si>
    <t xml:space="preserve">ameyaadentalclinic@gmail.com</t>
  </si>
  <si>
    <t xml:space="preserve">AMRITA DENTAL CLINIC</t>
  </si>
  <si>
    <t xml:space="preserve">Devaswom Board Shopping Complex,  Mavelikara</t>
  </si>
  <si>
    <t xml:space="preserve">AMRITA DENTAL CLINIC
Devaswom Board Shopping Complex, Mavelikara
Kerala, Alappuzha</t>
  </si>
  <si>
    <t xml:space="preserve">T32554MM5495, Period - 06-02-2024 To 05-08-2028</t>
  </si>
  <si>
    <t xml:space="preserve">9447103758</t>
  </si>
  <si>
    <t xml:space="preserve">04792304828</t>
  </si>
  <si>
    <t xml:space="preserve">krishnarajnair99@gmail.com</t>
  </si>
  <si>
    <t xml:space="preserve">ANAND DENTAL SPECIALTY CENTRE</t>
  </si>
  <si>
    <t xml:space="preserve">PAPPANS ARCADE ,  NEAR MANORAMA JUNCTION ,  CHERTHALA</t>
  </si>
  <si>
    <t xml:space="preserve">ANAND DENTAL SPECIALTY CENTRE
PAPPANS ARCADE, NEAR MANORAMA JUNCTION, CHERTHALA
Kerala, Alappuzha - 688524</t>
  </si>
  <si>
    <t xml:space="preserve">T32554MM5519, Period - 06-02-2024 To 05-08-2028</t>
  </si>
  <si>
    <t xml:space="preserve">9847388791</t>
  </si>
  <si>
    <t xml:space="preserve">04782813908</t>
  </si>
  <si>
    <t xml:space="preserve">gvggym@gmail.com</t>
  </si>
  <si>
    <t xml:space="preserve">ANJALI DENTAL CLINIC</t>
  </si>
  <si>
    <t xml:space="preserve">SOUPARNIKA WARD 6 SOUTH OF VRVM SCHOOL VAYALAR P O</t>
  </si>
  <si>
    <t xml:space="preserve">688536</t>
  </si>
  <si>
    <t xml:space="preserve">ANJALI DENTAL CLINIC
SOUPARNIKA WARD 6 SOUTH OF VRVM SCHOOL VAYALAR P O
Kerala, Alappuzha - 688536</t>
  </si>
  <si>
    <t xml:space="preserve">T32554MM5501, Period - 06-02-2024 To 05-08-2028</t>
  </si>
  <si>
    <t xml:space="preserve">9895775295</t>
  </si>
  <si>
    <t xml:space="preserve">09447462778</t>
  </si>
  <si>
    <t xml:space="preserve">drvandanatr@gmail.com</t>
  </si>
  <si>
    <t xml:space="preserve">APOLLO SMILE CARE</t>
  </si>
  <si>
    <t xml:space="preserve">APOLLO SMILE CARE ,  KALAVOOR P O</t>
  </si>
  <si>
    <t xml:space="preserve">688522</t>
  </si>
  <si>
    <t xml:space="preserve">APOLLO SMILE CARE
APOLLO SMILE CARE, KALAVOOR P O
Kerala, Alappuzha - 688522</t>
  </si>
  <si>
    <t xml:space="preserve">P32554MM7296, Period - 28-03-2026 To 28-03-2031</t>
  </si>
  <si>
    <t xml:space="preserve">6282369851</t>
  </si>
  <si>
    <t xml:space="preserve">06282369851</t>
  </si>
  <si>
    <t xml:space="preserve">avinashsarathkumar.11@gmail.com</t>
  </si>
  <si>
    <t xml:space="preserve">ASPIRE DENTAL AND MEDICAL HEALTH CARE</t>
  </si>
  <si>
    <t xml:space="preserve">Aspire dental and medical health care,  Palesseril arcade,  chirakadavom,  kayamkulam,  alapuzha</t>
  </si>
  <si>
    <t xml:space="preserve">ASPIRE DENTAL AND MEDICAL HEALTH CARE
Aspire dental and medical health care, Palesseril arcade, chirakadavom, kayamkulam, alapuzha
Kerala, Alappuzha - 690502</t>
  </si>
  <si>
    <t xml:space="preserve">T32554MM4277, Period - 29-01-2024 To 28-07-2028</t>
  </si>
  <si>
    <t xml:space="preserve">9847222722</t>
  </si>
  <si>
    <t xml:space="preserve">04792441144</t>
  </si>
  <si>
    <t xml:space="preserve">dr.anandraj.8939@gmail.com</t>
  </si>
  <si>
    <t xml:space="preserve">ASTER DENTAL CLINIC</t>
  </si>
  <si>
    <t xml:space="preserve">kalayakattu building,  leprosy hospital junction,  kalavoor po alappuzha</t>
  </si>
  <si>
    <t xml:space="preserve">ASTER DENTAL CLINIC
kalayakattu building, leprosy hospital junction, kalavoor po
Kerala, Alappuzha - 688522</t>
  </si>
  <si>
    <t xml:space="preserve">T32554MM4167, Period - 29-01-2024 To 28-07-2028</t>
  </si>
  <si>
    <t xml:space="preserve">9188332267</t>
  </si>
  <si>
    <t xml:space="preserve">09188223378</t>
  </si>
  <si>
    <t xml:space="preserve">dentalclinicaster@gmail.com</t>
  </si>
  <si>
    <t xml:space="preserve">PANICKERS BUILDING ,  KIDANGARA PO ,  ALAPPUZHA</t>
  </si>
  <si>
    <t xml:space="preserve">ASTER DENTAL CLINIC
PANICKERS BUILDING, KIDANGARA PO
Kerala, Alappuzha - 688001</t>
  </si>
  <si>
    <t xml:space="preserve">T32554MM4471, Period - 29-01-2024 To 28-07-2028</t>
  </si>
  <si>
    <t xml:space="preserve">7994414468</t>
  </si>
  <si>
    <t xml:space="preserve">08075878125</t>
  </si>
  <si>
    <t xml:space="preserve">ASTERKIDANGARA@GMAIL.COM</t>
  </si>
  <si>
    <t xml:space="preserve">makayiram building,  nediyani,  valavanad,  alappuzha</t>
  </si>
  <si>
    <t xml:space="preserve">ASTER DENTAL CLINIC
makayiram building, nediyani, valavanad
Kerala, Alappuzha - 688001</t>
  </si>
  <si>
    <t xml:space="preserve">T32554MM4481, Period - 29-01-2024 To 28-07-2028</t>
  </si>
  <si>
    <t xml:space="preserve">8547733588</t>
  </si>
  <si>
    <t xml:space="preserve">08547722188</t>
  </si>
  <si>
    <t xml:space="preserve">dentalclinicaster2@gmail.com</t>
  </si>
  <si>
    <t xml:space="preserve">ASWATHI DENTAL CLINIC</t>
  </si>
  <si>
    <t xml:space="preserve">Aswathi,  Thuravoor P.O.,  Cherthala</t>
  </si>
  <si>
    <t xml:space="preserve">ASWATHI DENTAL CLINIC
Aswathi, Thuravoor P.O., Cherthala
Kerala, Alappuzha - 688532</t>
  </si>
  <si>
    <t xml:space="preserve">T32554MM5443, Period - 06-02-2024 To 05-08-2028</t>
  </si>
  <si>
    <t xml:space="preserve">9847062376</t>
  </si>
  <si>
    <t xml:space="preserve">04782562376</t>
  </si>
  <si>
    <t xml:space="preserve">shilpaaniyan@gmail.com</t>
  </si>
  <si>
    <t xml:space="preserve">AVENUES DENTAL</t>
  </si>
  <si>
    <t xml:space="preserve">court road,  near kaniza bridge ,  kayamkulam</t>
  </si>
  <si>
    <t xml:space="preserve">AVENUES DENTAL
court road, near kaniza bridge, kayamkulam
Kerala, Alappuzha - 690502</t>
  </si>
  <si>
    <t xml:space="preserve">T32554MM4445, Period - 29-01-2024 To 28-07-2028</t>
  </si>
  <si>
    <t xml:space="preserve">9995743881</t>
  </si>
  <si>
    <t xml:space="preserve">09986606405</t>
  </si>
  <si>
    <t xml:space="preserve">drdhanya99@gmail.com</t>
  </si>
  <si>
    <t xml:space="preserve">Abhilash Dental Clinic</t>
  </si>
  <si>
    <t xml:space="preserve">Abhilash dental clinic ,  202-A,  CMC-13 ,  South of Taluk Hospital,  Cherthala.</t>
  </si>
  <si>
    <t xml:space="preserve">Abhilash Dental Clinic
Abhilash dental clinic, 202-A, CMC-13, South of Taluk Hospital, Cherthala.
Kerala, Alappuzha - 688524</t>
  </si>
  <si>
    <t xml:space="preserve">T32554MM4257, Period - 29-01-2024 To 28-07-2028</t>
  </si>
  <si>
    <t xml:space="preserve">9447224088</t>
  </si>
  <si>
    <t xml:space="preserve">04782862677</t>
  </si>
  <si>
    <t xml:space="preserve">abhilashku@gmail.com</t>
  </si>
  <si>
    <t xml:space="preserve">Advanced Dental Care</t>
  </si>
  <si>
    <t xml:space="preserve">Cullen Road ,  Vazhicherry Ward ,  Alappuzha</t>
  </si>
  <si>
    <t xml:space="preserve">Advanced Dental Care
Cullen Road, Vazhicherry Ward
Kerala, Alappuzha - 688001</t>
  </si>
  <si>
    <t xml:space="preserve">T32554MM4423, Period - 29-01-2024 To 28-07-2028</t>
  </si>
  <si>
    <t xml:space="preserve">9961473479</t>
  </si>
  <si>
    <t xml:space="preserve">04772243479</t>
  </si>
  <si>
    <t xml:space="preserve">binsmath@gmail.com</t>
  </si>
  <si>
    <t xml:space="preserve">Aesthetic Dental Clinic</t>
  </si>
  <si>
    <t xml:space="preserve">Aesthetic Dental Clinic ,  Mannil building,  Near Union Bank,  Chengannur.p.o</t>
  </si>
  <si>
    <t xml:space="preserve">Aesthetic Dental Clinic
Aesthetic Dental Clinic, Mannil building, Near Union Bank, Chengannur.p.o
Kerala, Alappuzha - 689121</t>
  </si>
  <si>
    <t xml:space="preserve">T32554MM5523, Period - 06-02-2024 To 05-08-2028</t>
  </si>
  <si>
    <t xml:space="preserve">9495248640</t>
  </si>
  <si>
    <t xml:space="preserve">04792456644</t>
  </si>
  <si>
    <t xml:space="preserve">serenasusangeorge@gmail.com</t>
  </si>
  <si>
    <t xml:space="preserve">BE WELL MEDICAL AND DENTAL CLINIC</t>
  </si>
  <si>
    <t xml:space="preserve">ARUN VILLA KALAVOOR PO ALAPPUZHA</t>
  </si>
  <si>
    <t xml:space="preserve">BE WELL MEDICAL AND DENTAL CLINIC
ARUN VILLA KALAVOOR PO
Kerala, Alappuzha - 688522</t>
  </si>
  <si>
    <t xml:space="preserve">T32554MM5581, Period - 06-02-2024 To 05-08-2028</t>
  </si>
  <si>
    <t xml:space="preserve">8943123769</t>
  </si>
  <si>
    <t xml:space="preserve">08943123864</t>
  </si>
  <si>
    <t xml:space="preserve">girijapadmavathy8@gmail.com</t>
  </si>
  <si>
    <t xml:space="preserve">BRIGHT SMILE DENTAL CLINIC</t>
  </si>
  <si>
    <t xml:space="preserve">1st floor,  shakti building,  opposite to hhys school,  kayamkulam,  alappuzha</t>
  </si>
  <si>
    <t xml:space="preserve">BRIGHT SMILE DENTAL CLINIC
1st floor, shakti building, opposite to hhys school, kayamkulam
Kerala, Alappuzha - 690502</t>
  </si>
  <si>
    <t xml:space="preserve">P32554MM1176, Period - 01-09-2024 To 31-08-2029</t>
  </si>
  <si>
    <t xml:space="preserve">04792479947</t>
  </si>
  <si>
    <t xml:space="preserve">brightsmileedentalcare@gmail.com</t>
  </si>
  <si>
    <t xml:space="preserve">CARE DENTAL CLINIC</t>
  </si>
  <si>
    <t xml:space="preserve">Near Juma Masjid,  KP Road,  Athikkattukulangara,  Nooranad,  Alappuzha Dist</t>
  </si>
  <si>
    <t xml:space="preserve">CARE DENTAL CLINIC
Near Juma Masjid, KP Road, Athikkattukulangara, Nooranad, Alappuzha Dist
Kerala, Alappuzha - 688001</t>
  </si>
  <si>
    <t xml:space="preserve">P32554MM1144, Period - 22-08-2024 To 21-08-2029</t>
  </si>
  <si>
    <t xml:space="preserve">8089857908</t>
  </si>
  <si>
    <t xml:space="preserve">08281657908</t>
  </si>
  <si>
    <t xml:space="preserve">drzemeena@gmail.com</t>
  </si>
  <si>
    <t xml:space="preserve">VADAKEDATHU BUILDING ,  THITTAMEL ,  CHENGANNUR</t>
  </si>
  <si>
    <t xml:space="preserve">CARE DENTAL CLINIC
VADAKEDATHU BUILDING, THITTAMEL, CHENGANNUR
Kerala, Alappuzha - 689121</t>
  </si>
  <si>
    <t xml:space="preserve">T32554MM4323, Period - 29-01-2024 To 28-07-2028</t>
  </si>
  <si>
    <t xml:space="preserve">8075900239</t>
  </si>
  <si>
    <t xml:space="preserve">06282260149</t>
  </si>
  <si>
    <t xml:space="preserve">linimjojasa@gmail.com</t>
  </si>
  <si>
    <t xml:space="preserve">CARE32DENTAL CLINIC</t>
  </si>
  <si>
    <t xml:space="preserve">ADARSH BUILDING ,  CHUNAKKARA NADUVIL ,  CHUNAKKARA P O</t>
  </si>
  <si>
    <t xml:space="preserve">CARE32DENTAL CLINIC
ADARSH BUILDING, CHUNAKKARA NADUVIL, CHUNAKKARA P O
Kerala, Alappuzha</t>
  </si>
  <si>
    <t xml:space="preserve">P32554MM8902, Period - 16-05-2026 To 16-05-2031</t>
  </si>
  <si>
    <t xml:space="preserve">7356069851</t>
  </si>
  <si>
    <t xml:space="preserve">04792385372</t>
  </si>
  <si>
    <t xml:space="preserve">rahimrehila542@gmail.com</t>
  </si>
  <si>
    <t xml:space="preserve">CAREWELL MULTISPECIALITY DENTAL CLINIC AND IMPLANT CENTRE</t>
  </si>
  <si>
    <t xml:space="preserve">CHACKOLIL BUILDING,  VP XI -326,  NEAR VEEYAPURAM PANCHAYATH OFFICE,  PAYIPAD.P.O,  HARIPPAD,  ALAPPUZHA</t>
  </si>
  <si>
    <t xml:space="preserve">690556</t>
  </si>
  <si>
    <t xml:space="preserve">CAREWELL MULTISPECIALITY DENTAL CLINIC AND IMPLANT CENTRE
CHACKOLIL BUILDING, VP XI -326, NEAR VEEYAPURAM PANCHAYATH OFFICE, PAYIPAD.P.O, HARIPPAD
Kerala, Alappuzha - 690556</t>
  </si>
  <si>
    <t xml:space="preserve">T32554MM4459, Period - 29-01-2024 To 28-07-2028</t>
  </si>
  <si>
    <t xml:space="preserve">9562977561</t>
  </si>
  <si>
    <t xml:space="preserve">09562977561</t>
  </si>
  <si>
    <t xml:space="preserve">jerrythomas1011@gmail.com</t>
  </si>
  <si>
    <t xml:space="preserve">CHARUMMOODU SPECIALITY DENTAL CLINIC</t>
  </si>
  <si>
    <t xml:space="preserve">Charummoodu Speciality Dental Clinic ,  Near Federal Bank ,  Charummoodu ,  Mavelikkara ,  Alappuzha dt.</t>
  </si>
  <si>
    <t xml:space="preserve">CHARUMMOODU SPECIALITY DENTAL CLINIC
Charummoodu Speciality Dental Clinic, Near Federal Bank, Charummoodu, Mavelikkara, Alappuzha dt.
Kerala, Alappuzha - 688001</t>
  </si>
  <si>
    <t xml:space="preserve">T32554MM4299, Period - 29-01-2024 To 28-07-2028</t>
  </si>
  <si>
    <t xml:space="preserve">9447866849</t>
  </si>
  <si>
    <t xml:space="preserve">09447866849</t>
  </si>
  <si>
    <t xml:space="preserve">chandranakhilesh@gmail.com</t>
  </si>
  <si>
    <t xml:space="preserve">CHELLAMANGALATHU DENTAL CARE</t>
  </si>
  <si>
    <t xml:space="preserve">CHELLAMANGALATHU DENTAL CARE ,  KENZA MALL CHARUMMOODU ,  ALAPPUZHA DISTRICT</t>
  </si>
  <si>
    <t xml:space="preserve">CHELLAMANGALATHU DENTAL CARE
CHELLAMANGALATHU DENTAL CARE, KENZA MALL CHARUMMOODU, ALAPPUZHA DISTRICT
Kerala, Alappuzha - 688001</t>
  </si>
  <si>
    <t xml:space="preserve">P32554MM1142, Period - 22-08-2024 To 21-08-2029</t>
  </si>
  <si>
    <t xml:space="preserve">6362978858</t>
  </si>
  <si>
    <t xml:space="preserve">04734288889</t>
  </si>
  <si>
    <t xml:space="preserve">drpriyanitin@gmail.com</t>
  </si>
  <si>
    <t xml:space="preserve">CHITHIRA DENTAL CLINIC and ORTHODONTIC CENTRE</t>
  </si>
  <si>
    <t xml:space="preserve">Chithira Dental Clinic And Orthodontic Centre ,  Karakkad ,  Chengannur</t>
  </si>
  <si>
    <t xml:space="preserve">CHITHIRA DENTAL CLINIC and ORTHODONTIC CENTRE
Chithira Dental Clinic And Orthodontic Centre, Karakkad, Chengannur
Kerala, Alappuzha - 689121</t>
  </si>
  <si>
    <t xml:space="preserve">T32554MM5479, Period - 06-02-2024 To 05-08-2028</t>
  </si>
  <si>
    <t xml:space="preserve">9400309090</t>
  </si>
  <si>
    <t xml:space="preserve">09400309090</t>
  </si>
  <si>
    <t xml:space="preserve">arunctra@gmail.com</t>
  </si>
  <si>
    <t xml:space="preserve">COSMETIC DENTAL CLINIC</t>
  </si>
  <si>
    <t xml:space="preserve">MUTHOOT SHOPPING CENTRE,  KAYAMKULAM</t>
  </si>
  <si>
    <t xml:space="preserve">COSMETIC DENTAL CLINIC
MUTHOOT SHOPPING CENTRE, KAYAMKULAM
Kerala, Alappuzha - 690502</t>
  </si>
  <si>
    <t xml:space="preserve">P32554MM7502, Period - 30-03-2026 To 30-03-2031</t>
  </si>
  <si>
    <t xml:space="preserve">9074125520</t>
  </si>
  <si>
    <t xml:space="preserve">09074125520</t>
  </si>
  <si>
    <t xml:space="preserve">sheenamathew72@gmail.com</t>
  </si>
  <si>
    <t xml:space="preserve">COSMO MULTI SPECIALITY DENTAL CLINIC</t>
  </si>
  <si>
    <t xml:space="preserve">43 E ,  OPPOSITE ST GEORGE CHURCH ,  ARTHUNKAL ,  CHERTHALA</t>
  </si>
  <si>
    <t xml:space="preserve">COSMO MULTI SPECIALITY DENTAL CLINIC
43 E, OPPOSITE ST GEORGE CHURCH, ARTHUNKAL, CHERTHALA
Kerala, Alappuzha - 688524</t>
  </si>
  <si>
    <t xml:space="preserve">T32554MM4413, Period - 29-01-2024 To 28-07-2028</t>
  </si>
  <si>
    <t xml:space="preserve">8129488389</t>
  </si>
  <si>
    <t xml:space="preserve">07012355313</t>
  </si>
  <si>
    <t xml:space="preserve">keerthilkp@gmail.com</t>
  </si>
  <si>
    <t xml:space="preserve">CRYSTAL DENTAL CARE</t>
  </si>
  <si>
    <t xml:space="preserve">THYCKAL JUNCTION ,  CHERTHALA</t>
  </si>
  <si>
    <t xml:space="preserve">CRYSTAL DENTAL CARE
THYCKAL JUNCTION, CHERTHALA
Kerala, Alappuzha - 688524</t>
  </si>
  <si>
    <t xml:space="preserve">T32554MM4281, Period - 29-01-2024 To 28-07-2028</t>
  </si>
  <si>
    <t xml:space="preserve">9496842183</t>
  </si>
  <si>
    <t xml:space="preserve">09037368714</t>
  </si>
  <si>
    <t xml:space="preserve">doctorcrystaldentalcare@gmail.com</t>
  </si>
  <si>
    <t xml:space="preserve">Chakuvayil Dental Clinic</t>
  </si>
  <si>
    <t xml:space="preserve">Dr.Vinu Joseph,  Chakuvayil Dental Clinic,  Karekadu Building,  Mampuzhakary,  Ramankary p .o ,  Alappuzha</t>
  </si>
  <si>
    <t xml:space="preserve">Chakuvayil Dental Clinic
Dr.Vinu Joseph, Chakuvayil Dental Clinic, Karekadu Building, Mampuzhakary, Ramankary p .o
Kerala, Alappuzha - 688001</t>
  </si>
  <si>
    <t xml:space="preserve">T32554MM4263, Period - 29-01-2024 To 28-07-2028</t>
  </si>
  <si>
    <t xml:space="preserve">9446860624</t>
  </si>
  <si>
    <t xml:space="preserve">04772707301</t>
  </si>
  <si>
    <t xml:space="preserve">drvinujoseph@gmail.com</t>
  </si>
  <si>
    <t xml:space="preserve">Chennoth dental clinic</t>
  </si>
  <si>
    <t xml:space="preserve">Chennoth dental clinic East of Boys high school cherthala</t>
  </si>
  <si>
    <t xml:space="preserve">Chennoth dental clinic
Chennoth dental clinic East of Boys high school cherthala
Kerala, Alappuzha - 688524</t>
  </si>
  <si>
    <t xml:space="preserve">T32554MM12587, Period - 01-06-2024 To 30-11-2028</t>
  </si>
  <si>
    <t xml:space="preserve">9447192465</t>
  </si>
  <si>
    <t xml:space="preserve">04782812002</t>
  </si>
  <si>
    <t xml:space="preserve">martinthomaschennoth@rediffmail.com</t>
  </si>
  <si>
    <t xml:space="preserve">Cosmodent Dental Clinic</t>
  </si>
  <si>
    <t xml:space="preserve">cosmodent dental clinic ,  kpac junction ,  kallummoodu ,  kayamkulam p.o</t>
  </si>
  <si>
    <t xml:space="preserve">Cosmodent Dental Clinic
cosmodent dental clinic, kpac junction, kallummoodu, kayamkulam p.o
Kerala, Alappuzha - 690502</t>
  </si>
  <si>
    <t xml:space="preserve">T32554MM4449, Period - 29-01-2024 To 28-07-2028</t>
  </si>
  <si>
    <t xml:space="preserve">9995530357</t>
  </si>
  <si>
    <t xml:space="preserve">04792441147</t>
  </si>
  <si>
    <t xml:space="preserve">deepuv12397@gmail.com</t>
  </si>
  <si>
    <t xml:space="preserve">Crystal Dental Hub</t>
  </si>
  <si>
    <t xml:space="preserve">Pulimukku ,  Kayamkulam</t>
  </si>
  <si>
    <t xml:space="preserve">Crystal Dental Hub
Pulimukku, Kayamkulam
Kerala, Alappuzha - 690502</t>
  </si>
  <si>
    <t xml:space="preserve">P32554MM4432, Period - 17-06-2025 To 17-06-2030</t>
  </si>
  <si>
    <t xml:space="preserve">9645257527</t>
  </si>
  <si>
    <t xml:space="preserve">04792996677</t>
  </si>
  <si>
    <t xml:space="preserve">aswathybalabhadran@gmail.com</t>
  </si>
  <si>
    <t xml:space="preserve">Thandathu kizakathil ,  Keerikadu South ,  Kayamkulam</t>
  </si>
  <si>
    <t xml:space="preserve">Crystal Dental Hub
Thandathu kizakathil, Keerikadu South, Kayamkulam
Kerala, Alappuzha - 690502</t>
  </si>
  <si>
    <t xml:space="preserve">T32554MM4255, Period - 29-01-2024 To 28-07-2028</t>
  </si>
  <si>
    <t xml:space="preserve">D CARE DENTAL CLINIC</t>
  </si>
  <si>
    <t xml:space="preserve">D CARE DENTAL CLINIC ,  ST GEORGE BUILDING ,  OPP. NIRMALYAM AUDITORIUM ,  MARKET JUNCTION ,  OLAKETTYAMBALAM</t>
  </si>
  <si>
    <t xml:space="preserve">D CARE DENTAL CLINIC
D CARE DENTAL CLINIC, ST GEORGE BUILDING, OPP. NIRMALYAM AUDITORIUM, MARKET JUNCTION, OLAKETTYAMBALAM
Kerala, Alappuzha</t>
  </si>
  <si>
    <t xml:space="preserve">T32554MM4409, Period - 29-01-2024 To 28-07-2028</t>
  </si>
  <si>
    <t xml:space="preserve">9495754747</t>
  </si>
  <si>
    <t xml:space="preserve">09495754747</t>
  </si>
  <si>
    <t xml:space="preserve">dcaredentalclinicokm@gmail.com</t>
  </si>
  <si>
    <t xml:space="preserve">34-90-J,  VSL COMPLEX,  KUTTIKKADU JUNCTION.CMC 34 CHERTHALA ALAPPUZHA</t>
  </si>
  <si>
    <t xml:space="preserve">D CARE DENTAL CLINIC
34-90-J, VSL COMPLEX, KUTTIKKADU JUNCTION.CMC 34 CHERTHALA
Kerala, Alappuzha - 688001</t>
  </si>
  <si>
    <t xml:space="preserve">T32554MM5435, Period - 06-02-2024 To 05-08-2028</t>
  </si>
  <si>
    <t xml:space="preserve">9526464474</t>
  </si>
  <si>
    <t xml:space="preserve">09946120299</t>
  </si>
  <si>
    <t xml:space="preserve">dcaredentalclinic09@gmail.com</t>
  </si>
  <si>
    <t xml:space="preserve">DEEPTHY DENTAL CLINIC</t>
  </si>
  <si>
    <t xml:space="preserve">DEEPTHY DENTAL CLINIC,  EZHIKKAKATHU JUNCTION,  HARIPAD</t>
  </si>
  <si>
    <t xml:space="preserve">DEEPTHY DENTAL CLINIC
DEEPTHY DENTAL CLINIC, EZHIKKAKATHU JUNCTION, HARIPAD
Kerala, Alappuzha - 690514</t>
  </si>
  <si>
    <t xml:space="preserve">T32554MM4483, Period - 29-01-2024 To 28-07-2028</t>
  </si>
  <si>
    <t xml:space="preserve">9349490261</t>
  </si>
  <si>
    <t xml:space="preserve">04792416144</t>
  </si>
  <si>
    <t xml:space="preserve">hariharanbaiju@gmail.com</t>
  </si>
  <si>
    <t xml:space="preserve">DEEVEES DENTAL SPECIALITY CENTRE</t>
  </si>
  <si>
    <t xml:space="preserve">K.P ROAD ,  NEAR HEAD POST OFFICE ,  KAYAMKULAM</t>
  </si>
  <si>
    <t xml:space="preserve">DEEVEES DENTAL SPECIALITY CENTRE
K.P ROAD, NEAR HEAD POST OFFICE, KAYAMKULAM
Kerala, Alappuzha - 690502</t>
  </si>
  <si>
    <t xml:space="preserve">P32554MM6286, Period - 11-03-2026 To 11-03-2031</t>
  </si>
  <si>
    <t xml:space="preserve">7559042672</t>
  </si>
  <si>
    <t xml:space="preserve">04792442672</t>
  </si>
  <si>
    <t xml:space="preserve">deeveesdental@gmail.com</t>
  </si>
  <si>
    <t xml:space="preserve">DENSTYLE DENTAL CLINIC</t>
  </si>
  <si>
    <t xml:space="preserve">Raiban shopping complex,  Near EMS stadium,  Palace road,  Alappuzha,  98848212477</t>
  </si>
  <si>
    <t xml:space="preserve">DENSTYLE DENTAL CLINIC
Raiban shopping complex, Near EMS stadium, Palace road, Alappuzha, 98848212477
Kerala, Alappuzha - 688001</t>
  </si>
  <si>
    <t xml:space="preserve">T32554MM5455, Period - 06-02-2024 To 05-08-2028</t>
  </si>
  <si>
    <t xml:space="preserve">9037773332</t>
  </si>
  <si>
    <t xml:space="preserve">msadiquejr@gmail.com</t>
  </si>
  <si>
    <t xml:space="preserve">DENT CARE DENTAL CLINIC</t>
  </si>
  <si>
    <t xml:space="preserve">DENT CARE DENTAL CLINIC ,  Ponga P.O ,  Alappuzha</t>
  </si>
  <si>
    <t xml:space="preserve">DENT CARE DENTAL CLINIC
DENT CARE DENTAL CLINIC, Ponga P.O
Kerala, Alappuzha - 688001</t>
  </si>
  <si>
    <t xml:space="preserve">T32554MM4379, Period - 29-01-2024 To 28-07-2028</t>
  </si>
  <si>
    <t xml:space="preserve">9447672706</t>
  </si>
  <si>
    <t xml:space="preserve">09447672706</t>
  </si>
  <si>
    <t xml:space="preserve">usha_ned@yahoo.co.in</t>
  </si>
  <si>
    <t xml:space="preserve">DENT DSIGN DENTAL CLINIC</t>
  </si>
  <si>
    <t xml:space="preserve">DENT DSIGN DENTAL CLINIC ,  THOTTAPPALLY PO ,  ALAPPUZHA ,  688561</t>
  </si>
  <si>
    <t xml:space="preserve">688561</t>
  </si>
  <si>
    <t xml:space="preserve">DENT DSIGN DENTAL CLINIC
DENT DSIGN DENTAL CLINIC, THOTTAPPALLY PO
Kerala, Alappuzha - 688561</t>
  </si>
  <si>
    <t xml:space="preserve">T32554MM2077, Period - 01-01-2024 To 30-06-2028</t>
  </si>
  <si>
    <t xml:space="preserve">8891857980</t>
  </si>
  <si>
    <t xml:space="preserve">08891857980</t>
  </si>
  <si>
    <t xml:space="preserve">dentdsign2022@gmail.com</t>
  </si>
  <si>
    <t xml:space="preserve">DENTA NOVA DENTAL CLINIC</t>
  </si>
  <si>
    <t xml:space="preserve">DENTA NOVA DENTAL SPECIALITY CENTER ,  NORTH ARYAD P O ,  ALAPPUZHA</t>
  </si>
  <si>
    <t xml:space="preserve">DENTA NOVA DENTAL CLINIC
DENTA NOVA DENTAL SPECIALITY CENTER, NORTH ARYAD P O
Kerala, Alappuzha - 688001</t>
  </si>
  <si>
    <t xml:space="preserve">T32554MM4433, Period - 29-01-2024 To 28-07-2028</t>
  </si>
  <si>
    <t xml:space="preserve">9495958380</t>
  </si>
  <si>
    <t xml:space="preserve">09495958380</t>
  </si>
  <si>
    <t xml:space="preserve">dranithak71@gmail.com</t>
  </si>
  <si>
    <t xml:space="preserve">DENTACARE SPECIALITY DENTAL CLINC</t>
  </si>
  <si>
    <t xml:space="preserve">DENTACARE,  SPECILAITY DENTAL CLINIC,  CHARUMOODU ROAD,  NEAR NEDIYANICAL TEMPLE,  THAMARAKULAM</t>
  </si>
  <si>
    <t xml:space="preserve">690530</t>
  </si>
  <si>
    <t xml:space="preserve">DENTACARE SPECIALITY DENTAL CLINC
DENTACARE, SPECILAITY DENTAL CLINIC, CHARUMOODU ROAD, NEAR NEDIYANICAL TEMPLE, THAMARAKULAM
Kerala, Alappuzha - 690530</t>
  </si>
  <si>
    <t xml:space="preserve">P32554MM5654, Period - 26-12-2025 To 26-12-2030</t>
  </si>
  <si>
    <t xml:space="preserve">7034320349</t>
  </si>
  <si>
    <t xml:space="preserve">04732433668</t>
  </si>
  <si>
    <t xml:space="preserve">drpraveenabds93@gmail.com</t>
  </si>
  <si>
    <t xml:space="preserve">DENTAL CARE CLINIC</t>
  </si>
  <si>
    <t xml:space="preserve">Dental Care Clinic ,  Market Road ,  Kayamkulam</t>
  </si>
  <si>
    <t xml:space="preserve">DENTAL CARE CLINIC
Dental Care Clinic, Market Road, Kayamkulam
Kerala, Alappuzha - 690502</t>
  </si>
  <si>
    <t xml:space="preserve">T32554MM4309, Period - 29-01-2024 To 28-07-2028</t>
  </si>
  <si>
    <t xml:space="preserve">9447266232</t>
  </si>
  <si>
    <t xml:space="preserve">prakash.nandanam1@gmail.com</t>
  </si>
  <si>
    <t xml:space="preserve">DENTAL POLY CLINIC</t>
  </si>
  <si>
    <t xml:space="preserve">DENTAL POLY CLINIC ,  NORTH OF IRON BRIDGE ,  ALAPPUZHA</t>
  </si>
  <si>
    <t xml:space="preserve">DENTAL POLY CLINIC
DENTAL POLY CLINIC, NORTH OF IRON BRIDGE
Kerala, Alappuzha - 688001</t>
  </si>
  <si>
    <t xml:space="preserve">T32554MM5441, Period - 06-02-2024 To 05-08-2028</t>
  </si>
  <si>
    <t xml:space="preserve">9847454074</t>
  </si>
  <si>
    <t xml:space="preserve">09847454074</t>
  </si>
  <si>
    <t xml:space="preserve">lakshmy.kannan@gmail.com</t>
  </si>
  <si>
    <t xml:space="preserve">DENTAL SPECIALITY CENTRE</t>
  </si>
  <si>
    <t xml:space="preserve">KODAMTHURUTHU,  KUTHIATH ,  ODE,  ALAPPUZHA</t>
  </si>
  <si>
    <t xml:space="preserve">DENTAL SPECIALITY CENTRE
KODAMTHURUTHU, KUTHIATH, ODE
Kerala, Alappuzha - 688001</t>
  </si>
  <si>
    <t xml:space="preserve">P32554MM9052, Period - 24-05-2026 To 24-05-2031</t>
  </si>
  <si>
    <t xml:space="preserve">9947292274</t>
  </si>
  <si>
    <t xml:space="preserve">08943831145</t>
  </si>
  <si>
    <t xml:space="preserve">drnikkunazarudeen@gmail.com</t>
  </si>
  <si>
    <t xml:space="preserve">DENTAL WORLD</t>
  </si>
  <si>
    <t xml:space="preserve">DENTAL WORLD CHERIAN MEMMORIAL HOSPITAL BUILDING OPPOSITE CENTRAL HATCHERY MC ROAD CHENGANNUR</t>
  </si>
  <si>
    <t xml:space="preserve">DENTAL WORLD
DENTAL WORLD CHERIAN MEMMORIAL HOSPITAL BUILDING OPPOSITE CENTRAL HATCHERY MC ROAD CHENGANNUR
Kerala, Alappuzha - 689121</t>
  </si>
  <si>
    <t xml:space="preserve">T32554MM4463, Period - 29-01-2024 To 28-07-2028</t>
  </si>
  <si>
    <t xml:space="preserve">9605000702</t>
  </si>
  <si>
    <t xml:space="preserve">04792454802</t>
  </si>
  <si>
    <t xml:space="preserve">drmathewpc@gmail.com</t>
  </si>
  <si>
    <t xml:space="preserve">ABOVE KERALA BANK,  THOTTAPPALLY</t>
  </si>
  <si>
    <t xml:space="preserve">DENTAL WORLD
ABOVE KERALA BANK, THOTTAPPALLY
Kerala, Alappuzha</t>
  </si>
  <si>
    <t xml:space="preserve">T32554MM5543, Period - 06-02-2024 To 05-08-2028</t>
  </si>
  <si>
    <t xml:space="preserve">9544028258</t>
  </si>
  <si>
    <t xml:space="preserve">04772296479</t>
  </si>
  <si>
    <t xml:space="preserve">dr.arunmurali@gmail.com</t>
  </si>
  <si>
    <t xml:space="preserve">AKM BUILDING,  THOPPIL JUNCTION,  PALLANA,  ALAPPUZHA - 690515</t>
  </si>
  <si>
    <t xml:space="preserve">690515</t>
  </si>
  <si>
    <t xml:space="preserve">DENTAL WORLD
AKM BUILDING, THOPPIL JUNCTION, PALLANA
Kerala, Alappuzha - 690515</t>
  </si>
  <si>
    <t xml:space="preserve">T32554MM5547, Period - 06-02-2024 To 05-08-2028</t>
  </si>
  <si>
    <t xml:space="preserve">9539239397</t>
  </si>
  <si>
    <t xml:space="preserve">04772080324</t>
  </si>
  <si>
    <t xml:space="preserve">layathilak@gmail.com</t>
  </si>
  <si>
    <t xml:space="preserve">DENTLIFE</t>
  </si>
  <si>
    <t xml:space="preserve">S.L.Puram P.O ,  Alappuzha</t>
  </si>
  <si>
    <t xml:space="preserve">DENTLIFE
S.L.Puram P.O
Kerala, Alappuzha - 688001</t>
  </si>
  <si>
    <t xml:space="preserve">T32554MM4383, Period - 29-01-2024 To 28-07-2028</t>
  </si>
  <si>
    <t xml:space="preserve">9496081066</t>
  </si>
  <si>
    <t xml:space="preserve">04782821066</t>
  </si>
  <si>
    <t xml:space="preserve">drsaraththoppil@gmail.com</t>
  </si>
  <si>
    <t xml:space="preserve">DHYANS DENTAL HUB</t>
  </si>
  <si>
    <t xml:space="preserve">23-54-1 ,  WEST FORT ,  MAVELIKARA</t>
  </si>
  <si>
    <t xml:space="preserve">DHYANS DENTAL HUB
23-54-1, WEST FORT, MAVELIKARA
Kerala, Alappuzha</t>
  </si>
  <si>
    <t xml:space="preserve">T32554MM4193, Period - 29-01-2024 To 28-07-2028</t>
  </si>
  <si>
    <t xml:space="preserve">9207116164</t>
  </si>
  <si>
    <t xml:space="preserve">09207116164</t>
  </si>
  <si>
    <t xml:space="preserve">deepadeepesh6@gmail.com</t>
  </si>
  <si>
    <t xml:space="preserve">DOCTORA DENTAL SPECIALITY CENTRE</t>
  </si>
  <si>
    <t xml:space="preserve">Doctora dental speciality centre ,  kollammuri building ,  thalavady</t>
  </si>
  <si>
    <t xml:space="preserve">689572</t>
  </si>
  <si>
    <t xml:space="preserve">DOCTORA DENTAL SPECIALITY CENTRE
Doctora dental speciality centre, kollammuri building, thalavady
Kerala, Alappuzha - 689572</t>
  </si>
  <si>
    <t xml:space="preserve">P32554MM1148, Period - 23-08-2024 To 22-08-2029</t>
  </si>
  <si>
    <t xml:space="preserve">8884904891</t>
  </si>
  <si>
    <t xml:space="preserve">08848079912</t>
  </si>
  <si>
    <t xml:space="preserve">doctoradsc24@gmail.com</t>
  </si>
  <si>
    <t xml:space="preserve">DR ANANTHUS DENTAL STUDIO</t>
  </si>
  <si>
    <t xml:space="preserve">Palamoottil Building,  opposite Hotel Travancore Regency,  Near Private Bus Stand ,  Mavelikara</t>
  </si>
  <si>
    <t xml:space="preserve">DR ANANTHUS DENTAL STUDIO
Palamoottil Building, opposite Hotel Travancore Regency, Near Private Bus Stand, Mavelikara
Kerala, Alappuzha</t>
  </si>
  <si>
    <t xml:space="preserve">T32554MM5469, Period - 06-02-2024 To 05-08-2028</t>
  </si>
  <si>
    <t xml:space="preserve">8300262396</t>
  </si>
  <si>
    <t xml:space="preserve">09400798245</t>
  </si>
  <si>
    <t xml:space="preserve">ananthuorthodontics619@gmail.com</t>
  </si>
  <si>
    <t xml:space="preserve">DR ARYAS DENTAL CLINIC</t>
  </si>
  <si>
    <t xml:space="preserve">DR ARYAS DENTAL CLINIC ,  JT TRADE CENTER ,  NEAR XRAY JUNCTION ,  CMC 4 AC ROAD ,  CHERTHALA</t>
  </si>
  <si>
    <t xml:space="preserve">DR ARYAS DENTAL CLINIC
DR ARYAS DENTAL CLINIC, JT TRADE CENTER, NEAR XRAY JUNCTION, CMC 4 AC ROAD, CHERTHALA
Kerala, Alappuzha - 688524</t>
  </si>
  <si>
    <t xml:space="preserve">T32554MM4165, Period - 29-01-2024 To 28-07-2028</t>
  </si>
  <si>
    <t xml:space="preserve">8943233614</t>
  </si>
  <si>
    <t xml:space="preserve">07012137398</t>
  </si>
  <si>
    <t xml:space="preserve">aryanair81@gmail.com</t>
  </si>
  <si>
    <t xml:space="preserve">DR AYANA S MULTISPECIALITY DENTAL HEALTH CARE</t>
  </si>
  <si>
    <t xml:space="preserve">NORTH GATE AMBALAPUZHA,  AMBALAPUZHA P O,  ALAPPUZHA</t>
  </si>
  <si>
    <t xml:space="preserve">DR AYANA S MULTISPECIALITY DENTAL HEALTH CARE
NORTH GATE AMBALAPUZHA, AMBALAPUZHA P O
Kerala, Alappuzha - 688561</t>
  </si>
  <si>
    <t xml:space="preserve">T32554MM5527, Period - 06-02-2024 To 05-08-2028</t>
  </si>
  <si>
    <t xml:space="preserve">8301895215</t>
  </si>
  <si>
    <t xml:space="preserve">04772271215</t>
  </si>
  <si>
    <t xml:space="preserve">ayanashaji269@gmail.com</t>
  </si>
  <si>
    <t xml:space="preserve">DR DENCYS HAPPY SMILES MULTISPECIALITY DENTAL CLINIC</t>
  </si>
  <si>
    <t xml:space="preserve">CANAL WARD,  ALAPPUZHA</t>
  </si>
  <si>
    <t xml:space="preserve">DR DENCYS HAPPY SMILES MULTISPECIALITY DENTAL CLINIC
CANAL WARD
Kerala, Alappuzha - 688001</t>
  </si>
  <si>
    <t xml:space="preserve">T32554MM4201, Period - 29-01-2024 To 28-07-2028</t>
  </si>
  <si>
    <t xml:space="preserve">9605405366</t>
  </si>
  <si>
    <t xml:space="preserve">07025405366</t>
  </si>
  <si>
    <t xml:space="preserve">drdencyshappysmilesclinic@gmail.com</t>
  </si>
  <si>
    <t xml:space="preserve">DR DENT DENTAL CLINIC</t>
  </si>
  <si>
    <t xml:space="preserve">OTHALASSERY BUILDING ,  MUHAMMA PO ,  ALAPPUZHA</t>
  </si>
  <si>
    <t xml:space="preserve">DR DENT DENTAL CLINIC
OTHALASSERY BUILDING, MUHAMMA PO
Kerala, Alappuzha - 688525</t>
  </si>
  <si>
    <t xml:space="preserve">T32554MM5487, Period - 06-02-2024 To 05-08-2028</t>
  </si>
  <si>
    <t xml:space="preserve">9745159640</t>
  </si>
  <si>
    <t xml:space="preserve">09745654441</t>
  </si>
  <si>
    <t xml:space="preserve">resmi82.r@gmail.com</t>
  </si>
  <si>
    <t xml:space="preserve">DR DHANYA DENTAL CLINIC</t>
  </si>
  <si>
    <t xml:space="preserve">KEERIKKAD P.O,  PATHIYOOR,  ALAPUZHA DIST.</t>
  </si>
  <si>
    <t xml:space="preserve">DR DHANYA DENTAL CLINIC
KEERIKKAD P.O, PATHIYOOR, ALAPUZHA DIST.
Kerala, Alappuzha</t>
  </si>
  <si>
    <t xml:space="preserve">T32554MM4349, Period - 29-01-2024 To 28-07-2028</t>
  </si>
  <si>
    <t xml:space="preserve">7559049931</t>
  </si>
  <si>
    <t xml:space="preserve">07559049931</t>
  </si>
  <si>
    <t xml:space="preserve">drdhanyadental@gmail.com</t>
  </si>
  <si>
    <t xml:space="preserve">DR MALLANS DENTAL IMPLANT AND RESEARCH CENTRE</t>
  </si>
  <si>
    <t xml:space="preserve">X-15,  16 S L PURAM P O</t>
  </si>
  <si>
    <t xml:space="preserve">DR MALLANS DENTAL IMPLANT AND RESEARCH CENTRE
X-15, 16 S L PURAM P O
Kerala, Alappuzha</t>
  </si>
  <si>
    <t xml:space="preserve">T32554MM5549, Period - 06-02-2024 To 05-08-2028</t>
  </si>
  <si>
    <t xml:space="preserve">9447162637</t>
  </si>
  <si>
    <t xml:space="preserve">09446522637</t>
  </si>
  <si>
    <t xml:space="preserve">mallansdentalclinic2637@gmail.com</t>
  </si>
  <si>
    <t xml:space="preserve">DR MUBEENAS FAMILY DENTAL CLINIC</t>
  </si>
  <si>
    <t xml:space="preserve">MANNANCHERRY JUNCTION ,  ALAPPUZHA</t>
  </si>
  <si>
    <t xml:space="preserve">DR MUBEENAS FAMILY DENTAL CLINIC
MANNANCHERRY JUNCTION
Kerala, Alappuzha - 688001</t>
  </si>
  <si>
    <t xml:space="preserve">T32554MM5551, Period - 06-02-2024 To 05-08-2028</t>
  </si>
  <si>
    <t xml:space="preserve">6238186436</t>
  </si>
  <si>
    <t xml:space="preserve">06238186436</t>
  </si>
  <si>
    <t xml:space="preserve">drmubeenanisham@gmail.com</t>
  </si>
  <si>
    <t xml:space="preserve">DR POOJAS SMILECRAFT DENTAL CLINIC</t>
  </si>
  <si>
    <t xml:space="preserve">Dr Poojas Smilecraft Dental Clinic ,  Sreenarayanapuram ,  Ezhupunna</t>
  </si>
  <si>
    <t xml:space="preserve">688582</t>
  </si>
  <si>
    <t xml:space="preserve">DR POOJAS SMILECRAFT DENTAL CLINIC
Dr Poojas Smilecraft Dental Clinic, Sreenarayanapuram, Ezhupunna
Kerala, Alappuzha - 688582</t>
  </si>
  <si>
    <t xml:space="preserve">P32554MM8490, Period - 27-04-2026 To 27-04-2031</t>
  </si>
  <si>
    <t xml:space="preserve">9605160476</t>
  </si>
  <si>
    <t xml:space="preserve">07907006842</t>
  </si>
  <si>
    <t xml:space="preserve">poojasatheesh111@gmail.com</t>
  </si>
  <si>
    <t xml:space="preserve">DR SONIAS DENTAL SPECIALITY CARE</t>
  </si>
  <si>
    <t xml:space="preserve">DR SONIAS DENTAL SPECIALITY CARE ,  STAR BUILDING COMPLEX ,  RAILWAY STATION ROAD ,  KAYAMKULAM</t>
  </si>
  <si>
    <t xml:space="preserve">DR SONIAS DENTAL SPECIALITY CARE
DR SONIAS DENTAL SPECIALITY CARE, STAR BUILDING COMPLEX, RAILWAY STATION ROAD, KAYAMKULAM
Kerala, Alappuzha - 690502</t>
  </si>
  <si>
    <t xml:space="preserve">T32554MM4247, Period - 29-01-2024 To 28-07-2028</t>
  </si>
  <si>
    <t xml:space="preserve">9495957745</t>
  </si>
  <si>
    <t xml:space="preserve">04792998484</t>
  </si>
  <si>
    <t xml:space="preserve">drsoniasdentalcare@gmail.com</t>
  </si>
  <si>
    <t xml:space="preserve">Dental Trust Thattarambalam</t>
  </si>
  <si>
    <t xml:space="preserve">dental trust ,  thattarambalam,  mattom ,  Near thattarambalam devi temple</t>
  </si>
  <si>
    <t xml:space="preserve">690103</t>
  </si>
  <si>
    <t xml:space="preserve">Dental Trust Thattarambalam
dental trust, thattarambalam, mattom, Near thattarambalam devi temple
Kerala, Alappuzha - 690103</t>
  </si>
  <si>
    <t xml:space="preserve">T32554MM3009, Period - 24-01-2024 To 23-07-2028</t>
  </si>
  <si>
    <t xml:space="preserve">7025633525</t>
  </si>
  <si>
    <t xml:space="preserve">07025633525</t>
  </si>
  <si>
    <t xml:space="preserve">drprathyushpadman@gmail.com</t>
  </si>
  <si>
    <t xml:space="preserve">Dental hub</t>
  </si>
  <si>
    <t xml:space="preserve">Dental hub ,  Sathya Castle ,  Pazhaveedu PO ,  Alappuzha</t>
  </si>
  <si>
    <t xml:space="preserve">688009</t>
  </si>
  <si>
    <t xml:space="preserve">Dental hub
Dental hub, Sathya Castle, Pazhaveedu PO
Kerala, Alappuzha - 688009</t>
  </si>
  <si>
    <t xml:space="preserve">T32554MM4339, Period - 29-01-2024 To 28-07-2028</t>
  </si>
  <si>
    <t xml:space="preserve">8848116509</t>
  </si>
  <si>
    <t xml:space="preserve">04772267999</t>
  </si>
  <si>
    <t xml:space="preserve">anjalyprathiba@gmail.com</t>
  </si>
  <si>
    <t xml:space="preserve">Dentart Multispeciality Dental Clinic</t>
  </si>
  <si>
    <t xml:space="preserve">Highschool Junction,  Muthukulam P. O,  Alappuzha</t>
  </si>
  <si>
    <t xml:space="preserve">Dentart Multispeciality Dental Clinic
Highschool Junction, Muthukulam P. O
Kerala, Alappuzha - 688001</t>
  </si>
  <si>
    <t xml:space="preserve">T32554MM4189, Period - 29-01-2024 To 28-07-2028</t>
  </si>
  <si>
    <t xml:space="preserve">9633106678</t>
  </si>
  <si>
    <t xml:space="preserve">09633106678</t>
  </si>
  <si>
    <t xml:space="preserve">mrrtheesh@gmail.com</t>
  </si>
  <si>
    <t xml:space="preserve">Denteesmile Dental Clinic</t>
  </si>
  <si>
    <t xml:space="preserve">13 Ward 256,  257,  Dendeesmile Dental Clinic,  Aparna Nivas building,  Chengannur</t>
  </si>
  <si>
    <t xml:space="preserve">Denteesmile Dental Clinic
13 Ward 256, 257, Dendeesmile Dental Clinic, Aparna Nivas building, Chengannur
Kerala, Alappuzha - 689121</t>
  </si>
  <si>
    <t xml:space="preserve">P32554MM5656, Period - 26-12-2025 To 26-12-2030</t>
  </si>
  <si>
    <t xml:space="preserve">9609461169</t>
  </si>
  <si>
    <t xml:space="preserve">09207288501</t>
  </si>
  <si>
    <t xml:space="preserve">denteesmile1315@gmail.com</t>
  </si>
  <si>
    <t xml:space="preserve">Dentworld The Dental Hub</t>
  </si>
  <si>
    <t xml:space="preserve">Dentworld The Dental Hub ,  South Junction,  Choonad</t>
  </si>
  <si>
    <t xml:space="preserve">Dentworld The Dental Hub
Dentworld The Dental Hub, South Junction, Choonad
Kerala, Alappuzha</t>
  </si>
  <si>
    <t xml:space="preserve">T32554MM4181, Period - 29-01-2024 To 28-07-2028</t>
  </si>
  <si>
    <t xml:space="preserve">8281815206</t>
  </si>
  <si>
    <t xml:space="preserve">08281815206</t>
  </si>
  <si>
    <t xml:space="preserve">dentworldchoonad@gmail.com</t>
  </si>
  <si>
    <t xml:space="preserve">Dentzone Multispeciality Clinic</t>
  </si>
  <si>
    <t xml:space="preserve">Mk plaza ,  cmc 10 ,  kalikulam ,  cherthala</t>
  </si>
  <si>
    <t xml:space="preserve">Dentzone Multispeciality Clinic
Mk plaza, cmc 10, kalikulam, cherthala
Kerala, Alappuzha - 688524</t>
  </si>
  <si>
    <t xml:space="preserve">T32554MM4223, Period - 29-01-2024 To 28-07-2028</t>
  </si>
  <si>
    <t xml:space="preserve">7907676123</t>
  </si>
  <si>
    <t xml:space="preserve">07736686080</t>
  </si>
  <si>
    <t xml:space="preserve">dentzone2019@gmail.com</t>
  </si>
  <si>
    <t xml:space="preserve">Derma Dental Trust Bhagavathipadi</t>
  </si>
  <si>
    <t xml:space="preserve">Derma Dental Trust Bhagavathipadi
Derma Dental Trust Bhagavathipadi
Kerala, Alappuzha</t>
  </si>
  <si>
    <t xml:space="preserve">T32554MM8541, Period - 01-03-2024 To 31-08-2028</t>
  </si>
  <si>
    <t xml:space="preserve">8105402564</t>
  </si>
  <si>
    <t xml:space="preserve">08105402564</t>
  </si>
  <si>
    <t xml:space="preserve">sujithpt@gmail.com</t>
  </si>
  <si>
    <t xml:space="preserve">Dr Ahameds dental spa</t>
  </si>
  <si>
    <t xml:space="preserve">karukayil building link road kayamkulam</t>
  </si>
  <si>
    <t xml:space="preserve">Dr Ahameds dental spa
karukayil building link road kayamkulam
Kerala, Alappuzha - 690502</t>
  </si>
  <si>
    <t xml:space="preserve">T32554MM4345, Period - 29-01-2024 To 28-07-2028</t>
  </si>
  <si>
    <t xml:space="preserve">9446076999</t>
  </si>
  <si>
    <t xml:space="preserve">09446076999</t>
  </si>
  <si>
    <t xml:space="preserve">seethibegam@gmail.com</t>
  </si>
  <si>
    <t xml:space="preserve">Dr Ajilas Dent Hub</t>
  </si>
  <si>
    <t xml:space="preserve">Ambazhavelil building,  Keerikkadu P O,  Pathiyoorkala</t>
  </si>
  <si>
    <t xml:space="preserve">Dr Ajilas Dent Hub
Ambazhavelil building, Keerikkadu P O, Pathiyoorkala
Kerala, Alappuzha</t>
  </si>
  <si>
    <t xml:space="preserve">P32554MM4870, Period - 01-09-2025 To 01-09-2030</t>
  </si>
  <si>
    <t xml:space="preserve">9645480987</t>
  </si>
  <si>
    <t xml:space="preserve">04792472300</t>
  </si>
  <si>
    <t xml:space="preserve">drajilasdenthub@gmail.com</t>
  </si>
  <si>
    <t xml:space="preserve">Dr Anils Dental solutions and Implant Centre</t>
  </si>
  <si>
    <t xml:space="preserve">Multispeciality Clinic and Implant Centre ,  South Jn Choonad Ellipaakulam ,  Alappuzha Kerala</t>
  </si>
  <si>
    <t xml:space="preserve">Dr Anils Dental solutions and Implant Centre
Multispeciality Clinic and Implant Centre, South Jn Choonad Ellipaakulam, Alappuzha
Kerala, Alappuzha - 688001</t>
  </si>
  <si>
    <t xml:space="preserve">T32554MM4271, Period - 29-01-2024 To 28-07-2028</t>
  </si>
  <si>
    <t xml:space="preserve">9447077234</t>
  </si>
  <si>
    <t xml:space="preserve">04792335072</t>
  </si>
  <si>
    <t xml:space="preserve">drganilpandalam@gmail.com</t>
  </si>
  <si>
    <t xml:space="preserve">Dr Bennys Dentistree Multispeciality Dental Clinic and Root Canal Centre</t>
  </si>
  <si>
    <t xml:space="preserve">Dr Bennys Dentistree Multispeciality Dental Clinic and Root Canal Centre ,  Anjilimoodu Angadical South</t>
  </si>
  <si>
    <t xml:space="preserve">Dr Bennys Dentistree Multispeciality Dental Clinic and Root Canal Centre
Dr Bennys Dentistree Multispeciality Dental Clinic and Root Canal Centre, Anjilimoodu Angadical South
Kerala, Alappuzha</t>
  </si>
  <si>
    <t xml:space="preserve">T32554MM4153, Period - 29-01-2024 To 28-07-2028</t>
  </si>
  <si>
    <t xml:space="preserve">9496331074</t>
  </si>
  <si>
    <t xml:space="preserve">04792450097</t>
  </si>
  <si>
    <t xml:space="preserve">dr.bennysdentistree@gmail.com</t>
  </si>
  <si>
    <t xml:space="preserve">Dr E G Suresh Memmorial Dental Home</t>
  </si>
  <si>
    <t xml:space="preserve">Vaikunt ,  Palace ward ,  Alappuzha ,  Kerala 688011</t>
  </si>
  <si>
    <t xml:space="preserve">Dr E G Suresh Memmorial Dental Home
Vaikunt, Palace ward, Alappuzha
Kerala, Alappuzha - 688011</t>
  </si>
  <si>
    <t xml:space="preserve">T32554MM4249, Period - 29-01-2024 To 28-07-2028</t>
  </si>
  <si>
    <t xml:space="preserve">9847866183</t>
  </si>
  <si>
    <t xml:space="preserve">04772262143</t>
  </si>
  <si>
    <t xml:space="preserve">yourpediatricdentist@gmail.com</t>
  </si>
  <si>
    <t xml:space="preserve">Dr Harshas Multyspeciality Dental Clinic</t>
  </si>
  <si>
    <t xml:space="preserve">Dr Harshas Multispeciality Dental Clinic ,  Signal Junction ,  Eramallooor PO ,  Cherthala</t>
  </si>
  <si>
    <t xml:space="preserve">Dr Harshas Multyspeciality Dental Clinic
Dr Harshas Multispeciality Dental Clinic, Signal Junction, Eramallooor PO, Cherthala
Kerala, Alappuzha - 688524</t>
  </si>
  <si>
    <t xml:space="preserve">T32554MM5563, Period - 06-02-2024 To 05-08-2028</t>
  </si>
  <si>
    <t xml:space="preserve">9447197990</t>
  </si>
  <si>
    <t xml:space="preserve">09447197990</t>
  </si>
  <si>
    <t xml:space="preserve">naivedyaarun@gmail.com</t>
  </si>
  <si>
    <t xml:space="preserve">Dr Jimmys Crown Dental Clinic</t>
  </si>
  <si>
    <t xml:space="preserve">Near Bank of India,  Opposite Gov UP school,  Thuravoor,  Cherthala</t>
  </si>
  <si>
    <t xml:space="preserve">Dr Jimmys Crown Dental Clinic
Near Bank of India, Opposite Gov UP school, Thuravoor, Cherthala
Kerala, Alappuzha - 688524</t>
  </si>
  <si>
    <t xml:space="preserve">T32554MM4381, Period - 29-01-2024 To 28-07-2028</t>
  </si>
  <si>
    <t xml:space="preserve">9995672568</t>
  </si>
  <si>
    <t xml:space="preserve">09447882260</t>
  </si>
  <si>
    <t xml:space="preserve">drjimmygeorge@gmail.com</t>
  </si>
  <si>
    <t xml:space="preserve">Dr Manus Smile Dsign Dental Care</t>
  </si>
  <si>
    <t xml:space="preserve">NSS KARAYOGAM BUILDING ,  VANMAZHY,  PANDANAD P O ,  CHENGANNUR,  ALAPPUZHA</t>
  </si>
  <si>
    <t xml:space="preserve">689506</t>
  </si>
  <si>
    <t xml:space="preserve">Dr Manus Smile Dsign Dental Care
NSS KARAYOGAM BUILDING, VANMAZHY, PANDANAD P O, CHENGANNUR
Kerala, Alappuzha - 689506</t>
  </si>
  <si>
    <t xml:space="preserve">T32554MM3029, Period - 24-01-2024 To 23-07-2028</t>
  </si>
  <si>
    <t xml:space="preserve">7022161445</t>
  </si>
  <si>
    <t xml:space="preserve">08714821445</t>
  </si>
  <si>
    <t xml:space="preserve">manur604@gmail.com</t>
  </si>
  <si>
    <t xml:space="preserve">Dr Nikhils Dental Care</t>
  </si>
  <si>
    <t xml:space="preserve">Dr Nikhils Dental Care ,  Vayalar Junction ,  Pattanakad PO ,  Cherthala ,  Alappuzha ,  Kerala</t>
  </si>
  <si>
    <t xml:space="preserve">Dr Nikhils Dental Care
Dr Nikhils Dental Care, Vayalar Junction, Pattanakad PO, Cherthala, Alappuzha
Kerala, Alappuzha - 688001</t>
  </si>
  <si>
    <t xml:space="preserve">T32554MM4465, Period - 29-01-2024 To 28-07-2028</t>
  </si>
  <si>
    <t xml:space="preserve">8281793697</t>
  </si>
  <si>
    <t xml:space="preserve">08848470948</t>
  </si>
  <si>
    <t xml:space="preserve">nikhilrajappankr@gmail.com</t>
  </si>
  <si>
    <t xml:space="preserve">Dr Rajesh Dental Lounge</t>
  </si>
  <si>
    <t xml:space="preserve">BEHIND NORTH MUSLIM JAMAHATH KRISHNAPURAM,  KRISHNAPURAM P.O Oachira,  Kerala 690533</t>
  </si>
  <si>
    <t xml:space="preserve">690533</t>
  </si>
  <si>
    <t xml:space="preserve">Dr Rajesh Dental Lounge
BEHIND NORTH MUSLIM JAMAHATH KRISHNAPURAM, KRISHNAPURAM P.O Oachira
Kerala, Alappuzha - 690533</t>
  </si>
  <si>
    <t xml:space="preserve">T32554MM4331, Period - 29-01-2024 To 28-07-2028</t>
  </si>
  <si>
    <t xml:space="preserve">9072740010</t>
  </si>
  <si>
    <t xml:space="preserve">04762692699</t>
  </si>
  <si>
    <t xml:space="preserve">drrajeshrnair@gmail.com</t>
  </si>
  <si>
    <t xml:space="preserve">Dr Sandras Happy Face Dentistry</t>
  </si>
  <si>
    <t xml:space="preserve">Dr Sandras Happy Face Dentistry Kollakadavu P O Kollakadavu</t>
  </si>
  <si>
    <t xml:space="preserve">Dr Sandras Happy Face Dentistry
Dr Sandras Happy Face Dentistry Kollakadavu P O Kollakadavu
Kerala, Alappuzha</t>
  </si>
  <si>
    <t xml:space="preserve">P32554MM5224, Period - 17-10-2025 To 17-10-2030</t>
  </si>
  <si>
    <t xml:space="preserve">9778541979</t>
  </si>
  <si>
    <t xml:space="preserve">09778541979</t>
  </si>
  <si>
    <t xml:space="preserve">sandranathrs@gmail.com</t>
  </si>
  <si>
    <t xml:space="preserve">Dr Sats tooth clinic</t>
  </si>
  <si>
    <t xml:space="preserve">Dr Sats tooth clinic ,  Priya ,  M O Ward ,  Thirumala</t>
  </si>
  <si>
    <t xml:space="preserve">Dr Sats tooth clinic
Dr Sats tooth clinic, Priya, M O Ward, Thirumala
Kerala, Alappuzha</t>
  </si>
  <si>
    <t xml:space="preserve">T32554MM4403, Period - 29-01-2024 To 28-07-2028</t>
  </si>
  <si>
    <t xml:space="preserve">9495119707</t>
  </si>
  <si>
    <t xml:space="preserve">04772262122</t>
  </si>
  <si>
    <t xml:space="preserve">drsatsclinic@gmail.com</t>
  </si>
  <si>
    <t xml:space="preserve">Dr Sivan Pillai Memorial Dental Clinic</t>
  </si>
  <si>
    <t xml:space="preserve">Dr. Sivan Pillai Memorial Dental Clinic ,  Municipal Junction ,  Kayamkulam</t>
  </si>
  <si>
    <t xml:space="preserve">Dr Sivan Pillai Memorial Dental Clinic
Dr. Sivan Pillai Memorial Dental Clinic, Municipal Junction, Kayamkulam
Kerala, Alappuzha - 690502</t>
  </si>
  <si>
    <t xml:space="preserve">T32554MM3001, Period - 24-01-2024 To 23-07-2028</t>
  </si>
  <si>
    <t xml:space="preserve">8281829148</t>
  </si>
  <si>
    <t xml:space="preserve">04792442923</t>
  </si>
  <si>
    <t xml:space="preserve">spmdentalclinic@gmail.com</t>
  </si>
  <si>
    <t xml:space="preserve">Dr Smile Dental Clinic</t>
  </si>
  <si>
    <t xml:space="preserve">DR. SMILE DENTAL CLINIC,  NEAR CUCEK,  KANNADY,  ALAPPUZHA DIST,  KERALA</t>
  </si>
  <si>
    <t xml:space="preserve">Dr Smile Dental Clinic
DR. SMILE DENTAL CLINIC, NEAR CUCEK, KANNADY, ALAPPUZHA DIST
Kerala, Alappuzha - 688001</t>
  </si>
  <si>
    <t xml:space="preserve">T32554MM4453, Period - 29-01-2024 To 28-07-2028</t>
  </si>
  <si>
    <t xml:space="preserve">7034517153</t>
  </si>
  <si>
    <t xml:space="preserve">08137073214</t>
  </si>
  <si>
    <t xml:space="preserve">dr.smile3214@gmail.com</t>
  </si>
  <si>
    <t xml:space="preserve">Dr Smile multispeciality dental clinic</t>
  </si>
  <si>
    <t xml:space="preserve">Mullelethu plaza,  sbi building ,  Karipuzha po ,  Mavelikkara</t>
  </si>
  <si>
    <t xml:space="preserve">Dr Smile multispeciality dental clinic
Mullelethu plaza, sbi building, Karipuzha po, Mavelikkara
Kerala, Alappuzha</t>
  </si>
  <si>
    <t xml:space="preserve">T32554MM4319, Period - 29-01-2024 To 28-07-2028</t>
  </si>
  <si>
    <t xml:space="preserve">8137830310</t>
  </si>
  <si>
    <t xml:space="preserve">09744607212</t>
  </si>
  <si>
    <t xml:space="preserve">drdivyasree1708@gmail.com</t>
  </si>
  <si>
    <t xml:space="preserve">Dr Sruthys Speciality dental care and implant centre</t>
  </si>
  <si>
    <t xml:space="preserve">Dr sruthys speciality dental care and implant centre near pattanakad panchayat cherthala alappuzha</t>
  </si>
  <si>
    <t xml:space="preserve">Dr Sruthys Speciality dental care and implant centre
Dr sruthys speciality dental care and implant centre near pattanakad panchayat cherthala
Kerala, Alappuzha - 688524</t>
  </si>
  <si>
    <t xml:space="preserve">T32554MM4287, Period - 29-01-2024 To 28-07-2028</t>
  </si>
  <si>
    <t xml:space="preserve">7025409882</t>
  </si>
  <si>
    <t xml:space="preserve">07025409882</t>
  </si>
  <si>
    <t xml:space="preserve">sruthykartha@gmail.com</t>
  </si>
  <si>
    <t xml:space="preserve">Dr Tijo Alexs Orthodontic Center</t>
  </si>
  <si>
    <t xml:space="preserve">Thevarcad Buildings ,  Near Vazhicherry Bridge ,  Alappuzha</t>
  </si>
  <si>
    <t xml:space="preserve">Dr Tijo Alexs Orthodontic Center
Thevarcad Buildings, Near Vazhicherry Bridge
Kerala, Alappuzha - 688001</t>
  </si>
  <si>
    <t xml:space="preserve">T32554MM4301, Period - 29-01-2024 To 28-07-2028</t>
  </si>
  <si>
    <t xml:space="preserve">9847048002</t>
  </si>
  <si>
    <t xml:space="preserve">04772970297</t>
  </si>
  <si>
    <t xml:space="preserve">drtijoalex@yahoo.co.in</t>
  </si>
  <si>
    <t xml:space="preserve">Drj dentalcare</t>
  </si>
  <si>
    <t xml:space="preserve">mundukattil building east marketroad ,  punnapara alapuzha</t>
  </si>
  <si>
    <t xml:space="preserve">688004</t>
  </si>
  <si>
    <t xml:space="preserve">Drj dentalcare
mundukattil building east marketroad, punnapara alapuzha
Kerala, Alappuzha - 688004</t>
  </si>
  <si>
    <t xml:space="preserve">T32554MM5517, Period - 06-02-2024 To 05-08-2028</t>
  </si>
  <si>
    <t xml:space="preserve">8156819245</t>
  </si>
  <si>
    <t xml:space="preserve">09497555563</t>
  </si>
  <si>
    <t xml:space="preserve">jyothishajolly@gmail.com</t>
  </si>
  <si>
    <t xml:space="preserve">ELIXIR DENTAL CLINIC</t>
  </si>
  <si>
    <t xml:space="preserve">Elixir Dental Clinic ,  Neerattupuram ,  Alappuzha</t>
  </si>
  <si>
    <t xml:space="preserve">689571</t>
  </si>
  <si>
    <t xml:space="preserve">ELIXIR DENTAL CLINIC
Elixir Dental Clinic, Neerattupuram
Kerala, Alappuzha - 689571</t>
  </si>
  <si>
    <t xml:space="preserve">T32554MM4415, Period - 29-01-2024 To 28-07-2028</t>
  </si>
  <si>
    <t xml:space="preserve">9539720787</t>
  </si>
  <si>
    <t xml:space="preserve">09539720787</t>
  </si>
  <si>
    <t xml:space="preserve">drakhilsmathew@gmail.com</t>
  </si>
  <si>
    <t xml:space="preserve">EVE SMILE FAMILY AND COSMETIC DENTISTRY</t>
  </si>
  <si>
    <t xml:space="preserve">EVE SMILE FAMILY AND COSMETIC DENTISTRY ,  Near GOVT.Hospital,  Champakkulam ,  Alappuzha</t>
  </si>
  <si>
    <t xml:space="preserve">EVE SMILE FAMILY AND COSMETIC DENTISTRY
EVE SMILE FAMILY AND COSMETIC DENTISTRY, Near GOVT.Hospital, Champakkulam
Kerala, Alappuzha - 688001</t>
  </si>
  <si>
    <t xml:space="preserve">T32554MM4407, Period - 29-01-2024 To 28-07-2028</t>
  </si>
  <si>
    <t xml:space="preserve">9496956733</t>
  </si>
  <si>
    <t xml:space="preserve">09446375453</t>
  </si>
  <si>
    <t xml:space="preserve">bindupeter1979@gmail.com</t>
  </si>
  <si>
    <t xml:space="preserve">Enamel Multispeciality Dental Clinic</t>
  </si>
  <si>
    <t xml:space="preserve">PN building ,  Near Gurusikaman Mahadeva Temple ,  Pullikkanakku ,  Kayamkulam</t>
  </si>
  <si>
    <t xml:space="preserve">Enamel Multispeciality Dental Clinic
PN building, Near Gurusikaman Mahadeva Temple, Pullikkanakku, Kayamkulam
Kerala, Alappuzha - 690502</t>
  </si>
  <si>
    <t xml:space="preserve">T32554MM4333, Period - 29-01-2024 To 28-07-2028</t>
  </si>
  <si>
    <t xml:space="preserve">8547614011</t>
  </si>
  <si>
    <t xml:space="preserve">08129020754</t>
  </si>
  <si>
    <t xml:space="preserve">enameldentalclinic111@gmail.com</t>
  </si>
  <si>
    <t xml:space="preserve">Evershine Dental Care</t>
  </si>
  <si>
    <t xml:space="preserve">Meppallikutty Jn,  KP Road,  vetticodu,  kattanam</t>
  </si>
  <si>
    <t xml:space="preserve">Evershine Dental Care
Meppallikutty Jn, KP Road, vetticodu, kattanam
Kerala, Alappuzha</t>
  </si>
  <si>
    <t xml:space="preserve">P32554MM10012, Period - 04-08-2026 To 04-08-2031</t>
  </si>
  <si>
    <t xml:space="preserve">9447696360</t>
  </si>
  <si>
    <t xml:space="preserve">09037096360</t>
  </si>
  <si>
    <t xml:space="preserve">evershinedentcare@gmail.com</t>
  </si>
  <si>
    <t xml:space="preserve">Family Dental Clinic</t>
  </si>
  <si>
    <t xml:space="preserve">Family Dental Clinic,  Kattanam,  Pallickal,  po,  Kayamkulam</t>
  </si>
  <si>
    <t xml:space="preserve">Family Dental Clinic
Family Dental Clinic, Kattanam, Pallickal, po, Kayamkulam
Kerala, Alappuzha - 690502</t>
  </si>
  <si>
    <t xml:space="preserve">T32554MM4311, Period - 29-01-2024 To 28-07-2028</t>
  </si>
  <si>
    <t xml:space="preserve">9846420512</t>
  </si>
  <si>
    <t xml:space="preserve">09846420512</t>
  </si>
  <si>
    <t xml:space="preserve">drsoniasajeev@gmail.com</t>
  </si>
  <si>
    <t xml:space="preserve">Family Dental Clinic ,  Kanjippuzha Pallimukk ,  Changankulangara - Kambisseri Rd ,  Vallikunnam ,  Alappuzha</t>
  </si>
  <si>
    <t xml:space="preserve">Family Dental Clinic
Family Dental Clinic, Kanjippuzha Pallimukk, Changankulangara - Kambisseri Rd, Vallikunnam
Kerala, Alappuzha - 690501</t>
  </si>
  <si>
    <t xml:space="preserve">T32554MM5439, Period - 06-02-2024 To 05-08-2028</t>
  </si>
  <si>
    <t xml:space="preserve">7012761098</t>
  </si>
  <si>
    <t xml:space="preserve">09544259901</t>
  </si>
  <si>
    <t xml:space="preserve">farhanaafsal08@gmail.com</t>
  </si>
  <si>
    <t xml:space="preserve">Family dental care</t>
  </si>
  <si>
    <t xml:space="preserve">Green House ,  Asramam Ward ,  Avalookunnu p o ,  Alappuzha</t>
  </si>
  <si>
    <t xml:space="preserve">Family dental care
Green House, Asramam Ward, Avalookunnu p o
Kerala, Alappuzha - 688006</t>
  </si>
  <si>
    <t xml:space="preserve">P32554MM9816, Period - 14-07-2026 To 14-07-2031</t>
  </si>
  <si>
    <t xml:space="preserve">9745167391</t>
  </si>
  <si>
    <t xml:space="preserve">04772230038</t>
  </si>
  <si>
    <t xml:space="preserve">drshabanaanas89@gmail.com</t>
  </si>
  <si>
    <t xml:space="preserve">Familydent Multispeciality Dental Avenue</t>
  </si>
  <si>
    <t xml:space="preserve">Familydent Multispeciality Dental Avenue,  Karayamvattom,  Mavelikkara</t>
  </si>
  <si>
    <t xml:space="preserve">Familydent Multispeciality Dental Avenue
Familydent Multispeciality Dental Avenue, Karayamvattom, Mavelikkara
Kerala, Alappuzha</t>
  </si>
  <si>
    <t xml:space="preserve">T32554MM5445, Period - 06-02-2024 To 05-08-2028</t>
  </si>
  <si>
    <t xml:space="preserve">9447400365</t>
  </si>
  <si>
    <t xml:space="preserve">04792300365</t>
  </si>
  <si>
    <t xml:space="preserve">info@familydent.co.in</t>
  </si>
  <si>
    <t xml:space="preserve">Fathima Dental Clinic</t>
  </si>
  <si>
    <t xml:space="preserve">FATHIMA DENTAL CLINIC ,  CHIRAKKADAVOM ,  KAYAMKULAM</t>
  </si>
  <si>
    <t xml:space="preserve">Fathima Dental Clinic
FATHIMA DENTAL CLINIC, CHIRAKKADAVOM, KAYAMKULAM
Kerala, Alappuzha - 690502</t>
  </si>
  <si>
    <t xml:space="preserve">T32554MM4159, Period - 29-01-2024 To 28-07-2028</t>
  </si>
  <si>
    <t xml:space="preserve">9847311346</t>
  </si>
  <si>
    <t xml:space="preserve">04792445595</t>
  </si>
  <si>
    <t xml:space="preserve">dentalclinicfathima@gmail.com</t>
  </si>
  <si>
    <t xml:space="preserve">G AND J MULTISPECIALITY DENTAL CLINIC</t>
  </si>
  <si>
    <t xml:space="preserve">LEKSHMI BHAVANAM BUILDING,  EDAYANAMBALAM JUNCTION,  PRAYAR N,  PRAYAR PO</t>
  </si>
  <si>
    <t xml:space="preserve">G AND J MULTISPECIALITY DENTAL CLINIC
LEKSHMI BHAVANAM BUILDING, EDAYANAMBALAM JUNCTION, PRAYAR N, PRAYAR PO
Kerala, Alappuzha</t>
  </si>
  <si>
    <t xml:space="preserve">T32554MM4205, Period - 29-01-2024 To 28-07-2028</t>
  </si>
  <si>
    <t xml:space="preserve">7025056742</t>
  </si>
  <si>
    <t xml:space="preserve">06238688400</t>
  </si>
  <si>
    <t xml:space="preserve">jaya5673@gmail.com</t>
  </si>
  <si>
    <t xml:space="preserve">GRACE DENTAL CARE</t>
  </si>
  <si>
    <t xml:space="preserve">SREE RUDRAM VYAPARA SAMUCHAYAM,  CMC 31,  VELORVATTOM,  CHERTHALA,  ALAPPUZHA</t>
  </si>
  <si>
    <t xml:space="preserve">GRACE DENTAL CARE
SREE RUDRAM VYAPARA SAMUCHAYAM, CMC 31, VELORVATTOM, CHERTHALA
Kerala, Alappuzha - 688001</t>
  </si>
  <si>
    <t xml:space="preserve">T32554MM5503, Period - 06-02-2024 To 05-08-2028</t>
  </si>
  <si>
    <t xml:space="preserve">9846349624</t>
  </si>
  <si>
    <t xml:space="preserve">09846349624</t>
  </si>
  <si>
    <t xml:space="preserve">lijjoseph341@gmail.com</t>
  </si>
  <si>
    <t xml:space="preserve">Grace Dental Care</t>
  </si>
  <si>
    <t xml:space="preserve">Grace Dental Care ,  Ramapuram ,  Keerikad P.O. ,  Kayamkulam ,  Alappuzha</t>
  </si>
  <si>
    <t xml:space="preserve">690508</t>
  </si>
  <si>
    <t xml:space="preserve">Grace Dental Care
Grace Dental Care, Ramapuram, Keerikad P.O., Kayamkulam
Kerala, Alappuzha - 690508</t>
  </si>
  <si>
    <t xml:space="preserve">T32554MM1843, Period - 28-12-2023 To 27-06-2028</t>
  </si>
  <si>
    <t xml:space="preserve">9447783381</t>
  </si>
  <si>
    <t xml:space="preserve">04792471047</t>
  </si>
  <si>
    <t xml:space="preserve">surajsimongeorge@gmail.com</t>
  </si>
  <si>
    <t xml:space="preserve">Green grass prasanthi dentlife</t>
  </si>
  <si>
    <t xml:space="preserve">13 558 AC Road Cherthala</t>
  </si>
  <si>
    <t xml:space="preserve">Green grass prasanthi dentlife
13 558 AC Road Cherthala
Kerala, Alappuzha - 688524</t>
  </si>
  <si>
    <t xml:space="preserve">T32554MM5465, Period - 06-02-2024 To 05-08-2028</t>
  </si>
  <si>
    <t xml:space="preserve">09496081066</t>
  </si>
  <si>
    <t xml:space="preserve">HARIPAD MULTI SPECIALITY DENTAL CLINIC</t>
  </si>
  <si>
    <t xml:space="preserve">HARIPAD MULTI SPECIALITY DENTAL CLINIC,  NORTH OF KACHERI JN ,  HARIPAD PO ,  ALAPPUZHA</t>
  </si>
  <si>
    <t xml:space="preserve">HARIPAD MULTI SPECIALITY DENTAL CLINIC
HARIPAD MULTI SPECIALITY DENTAL CLINIC, NORTH OF KACHERI JN, HARIPAD PO
Kerala, Alappuzha - 690514</t>
  </si>
  <si>
    <t xml:space="preserve">T32554MM5471, Period - 06-02-2024 To 05-08-2028</t>
  </si>
  <si>
    <t xml:space="preserve">9847070210</t>
  </si>
  <si>
    <t xml:space="preserve">04792411767</t>
  </si>
  <si>
    <t xml:space="preserve">dr.prasadlalu@gmail.com</t>
  </si>
  <si>
    <t xml:space="preserve">Happy Dentz</t>
  </si>
  <si>
    <t xml:space="preserve">Rubber factory jn ,  Zacharia bazar ,  Alappuzha</t>
  </si>
  <si>
    <t xml:space="preserve">Happy Dentz
Rubber factory jn, Zacharia bazar
Kerala, Alappuzha - 688001</t>
  </si>
  <si>
    <t xml:space="preserve">T32554MM8673, Period - 04-03-2024 To 03-09-2028</t>
  </si>
  <si>
    <t xml:space="preserve">9048123111</t>
  </si>
  <si>
    <t xml:space="preserve">09744040500</t>
  </si>
  <si>
    <t xml:space="preserve">meenarahiman537@gmail.com</t>
  </si>
  <si>
    <t xml:space="preserve">Happy Dentz dental clinic</t>
  </si>
  <si>
    <t xml:space="preserve">Happy Dentz Dental Clinic ,  Opposite private bus stand ,  Kalavoor</t>
  </si>
  <si>
    <t xml:space="preserve">Happy Dentz dental clinic
Happy Dentz Dental Clinic, Opposite private bus stand, Kalavoor
Kerala, Alappuzha - 688522</t>
  </si>
  <si>
    <t xml:space="preserve">T32554MM8671, Period - 04-03-2024 To 03-09-2028</t>
  </si>
  <si>
    <t xml:space="preserve">08304800450</t>
  </si>
  <si>
    <t xml:space="preserve">richubsheer@gmail.com</t>
  </si>
  <si>
    <t xml:space="preserve">Hi Dent multi speciality dental clinic</t>
  </si>
  <si>
    <t xml:space="preserve">Hi Dent multi speciality dental clinic,  valiyakulam ward,  alappuzha</t>
  </si>
  <si>
    <t xml:space="preserve">Hi Dent multi speciality dental clinic
Hi Dent multi speciality dental clinic, valiyakulam ward
Kerala, Alappuzha - 688001</t>
  </si>
  <si>
    <t xml:space="preserve">T32554MM5457, Period - 06-02-2024 To 05-08-2028</t>
  </si>
  <si>
    <t xml:space="preserve">8289805772</t>
  </si>
  <si>
    <t xml:space="preserve">08547349023</t>
  </si>
  <si>
    <t xml:space="preserve">hident0523@gmail.com</t>
  </si>
  <si>
    <t xml:space="preserve">IRIS DENTAL CARE</t>
  </si>
  <si>
    <t xml:space="preserve">DB commercial building ,  Govt hospital junction,  chengannur</t>
  </si>
  <si>
    <t xml:space="preserve">IRIS DENTAL CARE
DB commercial building, Govt hospital junction, chengannur
Kerala, Alappuzha - 689121</t>
  </si>
  <si>
    <t xml:space="preserve">T32554MM4337, Period - 29-01-2024 To 28-07-2028</t>
  </si>
  <si>
    <t xml:space="preserve">9496819389</t>
  </si>
  <si>
    <t xml:space="preserve">07306600811</t>
  </si>
  <si>
    <t xml:space="preserve">irisdentalcare88@gmail.com</t>
  </si>
  <si>
    <t xml:space="preserve">Ivory Dental Care</t>
  </si>
  <si>
    <t xml:space="preserve">Ivory Dental Care,  near Union Bank of India,  Puthiyidom,  Kayamkulam</t>
  </si>
  <si>
    <t xml:space="preserve">Ivory Dental Care
Ivory Dental Care, near Union Bank of India, Puthiyidom, Kayamkulam
Kerala, Alappuzha - 690502</t>
  </si>
  <si>
    <t xml:space="preserve">T32554MM2913, Period - 23-01-2024 To 22-07-2028</t>
  </si>
  <si>
    <t xml:space="preserve">7012728744</t>
  </si>
  <si>
    <t xml:space="preserve">08547819188</t>
  </si>
  <si>
    <t xml:space="preserve">sanjayjayadev89@gmail.com</t>
  </si>
  <si>
    <t xml:space="preserve">J J Dental Clinic</t>
  </si>
  <si>
    <t xml:space="preserve">J J Dental Clinic,  Mitcheal Junction,  Mavelikara.</t>
  </si>
  <si>
    <t xml:space="preserve">J J Dental Clinic
J J Dental Clinic, Mitcheal Junction, Mavelikara.
Kerala, Alappuzha</t>
  </si>
  <si>
    <t xml:space="preserve">T32554MM4369, Period - 29-01-2024 To 28-07-2028</t>
  </si>
  <si>
    <t xml:space="preserve">9495112852</t>
  </si>
  <si>
    <t xml:space="preserve">04792300931</t>
  </si>
  <si>
    <t xml:space="preserve">drsherryabraham@gmail.com</t>
  </si>
  <si>
    <t xml:space="preserve">JAIHIND DENTAL CLINIC</t>
  </si>
  <si>
    <t xml:space="preserve">Jaihind dental clinic,  Mariyan tower,  Mankamkuzhy,  Vettiyar,  Mavelikara</t>
  </si>
  <si>
    <t xml:space="preserve">690558</t>
  </si>
  <si>
    <t xml:space="preserve">JAIHIND DENTAL CLINIC
Jaihind dental clinic, Mariyan tower, Mankamkuzhy, Vettiyar, Mavelikara
Kerala, Alappuzha - 690558</t>
  </si>
  <si>
    <t xml:space="preserve">T32554MM4291, Period - 29-01-2024 To 28-07-2028</t>
  </si>
  <si>
    <t xml:space="preserve">9048839112</t>
  </si>
  <si>
    <t xml:space="preserve">04792323967</t>
  </si>
  <si>
    <t xml:space="preserve">jaihinddentalclinic@gmail.com</t>
  </si>
  <si>
    <t xml:space="preserve">JOBS ORTHODONTIC CENTRE AND MULTISPECIALITY DENTAL CLINIC</t>
  </si>
  <si>
    <t xml:space="preserve">Vachaparambil ,  pulincunnoo p.o ,  alapuzha ,  kerala</t>
  </si>
  <si>
    <t xml:space="preserve">JOBS ORTHODONTIC CENTRE AND MULTISPECIALITY DENTAL CLINIC
Vachaparambil, pulincunnoo p.o, alapuzha
Kerala, Alappuzha</t>
  </si>
  <si>
    <t xml:space="preserve">T32554MM5447, Period - 06-02-2024 To 05-08-2028</t>
  </si>
  <si>
    <t xml:space="preserve">8825621565</t>
  </si>
  <si>
    <t xml:space="preserve">08089830892</t>
  </si>
  <si>
    <t xml:space="preserve">drcharlesvacha@gmail.com</t>
  </si>
  <si>
    <t xml:space="preserve">Jivadentalclinic</t>
  </si>
  <si>
    <t xml:space="preserve">Opposite federal bank ,  South of chenganassery junction ,  Eravukad ward ,  Alappuzha</t>
  </si>
  <si>
    <t xml:space="preserve">Jivadentalclinic
Opposite federal bank, South of chenganassery junction, Eravukad ward
Kerala, Alappuzha - 688001</t>
  </si>
  <si>
    <t xml:space="preserve">T32554MM5597, Period - 06-02-2024 To 05-08-2028</t>
  </si>
  <si>
    <t xml:space="preserve">9446855455</t>
  </si>
  <si>
    <t xml:space="preserve">04772269292</t>
  </si>
  <si>
    <t xml:space="preserve">jeevespk@gmail.com</t>
  </si>
  <si>
    <t xml:space="preserve">KAIRALI DENTAL CLINIC</t>
  </si>
  <si>
    <t xml:space="preserve">THOPPIL BUILDINGS,  BEHIND LIC OFFICE,  ERAMALLOOR P.O,  CHERTHALA,  ALAPUZHA</t>
  </si>
  <si>
    <t xml:space="preserve">KAIRALI DENTAL CLINIC
THOPPIL BUILDINGS, BEHIND LIC OFFICE, ERAMALLOOR P.O, CHERTHALA, ALAPUZHA
Kerala, Alappuzha - 688524</t>
  </si>
  <si>
    <t xml:space="preserve">T32554MM5429, Period - 06-02-2024 To 05-08-2028</t>
  </si>
  <si>
    <t xml:space="preserve">9846117088</t>
  </si>
  <si>
    <t xml:space="preserve">09846117088</t>
  </si>
  <si>
    <t xml:space="preserve">drkk32@gmail.com</t>
  </si>
  <si>
    <t xml:space="preserve">KALLELIL DENTAL CLINIC</t>
  </si>
  <si>
    <t xml:space="preserve">KALLELIL DENTAL CLINIC,  KALLELIL GREEN TOWN BUILDING,  BEHIND BOB NRI BRANCH,  KANDIYOOR,  MAVELIKARA.</t>
  </si>
  <si>
    <t xml:space="preserve">KALLELIL DENTAL CLINIC
KALLELIL DENTAL CLINIC, KALLELIL GREEN TOWN BUILDING, BEHIND BOB NRI BRANCH, KANDIYOOR, MAVELIKARA.
Kerala, Alappuzha</t>
  </si>
  <si>
    <t xml:space="preserve">P32554MM8112, Period - 16-04-2026 To 16-04-2031</t>
  </si>
  <si>
    <t xml:space="preserve">9847081661</t>
  </si>
  <si>
    <t xml:space="preserve">04792300681</t>
  </si>
  <si>
    <t xml:space="preserve">drpradeep_john@yahoo.com</t>
  </si>
  <si>
    <t xml:space="preserve">Karunya dental care</t>
  </si>
  <si>
    <t xml:space="preserve">Karunya dental care ,  Above HDFC Bank ,  Thiruvambady ,  Pazhaveedu p.o</t>
  </si>
  <si>
    <t xml:space="preserve">Karunya dental care
Karunya dental care, Above HDFC Bank, Thiruvambady, Pazhaveedu p.o
Kerala, Alappuzha - 688009</t>
  </si>
  <si>
    <t xml:space="preserve">T32554MM5419, Period - 06-02-2024 To 05-08-2028</t>
  </si>
  <si>
    <t xml:space="preserve">9544685428</t>
  </si>
  <si>
    <t xml:space="preserve">06282145130</t>
  </si>
  <si>
    <t xml:space="preserve">ashababy2005@yahoo.co.in</t>
  </si>
  <si>
    <t xml:space="preserve">Kattanam Dental Clinic</t>
  </si>
  <si>
    <t xml:space="preserve">Palamootil Building,  Kattanam,  Kayamkulam,  Alappuzha</t>
  </si>
  <si>
    <t xml:space="preserve">Kattanam Dental Clinic
Palamootil Building, Kattanam, Kayamkulam
Kerala, Alappuzha - 690502</t>
  </si>
  <si>
    <t xml:space="preserve">T32554MM4347, Period - 29-01-2024 To 28-07-2028</t>
  </si>
  <si>
    <t xml:space="preserve">9846582116</t>
  </si>
  <si>
    <t xml:space="preserve">07559090912</t>
  </si>
  <si>
    <t xml:space="preserve">lemyasdevan168@gmail.com</t>
  </si>
  <si>
    <t xml:space="preserve">Kevins Dental Clinic</t>
  </si>
  <si>
    <t xml:space="preserve">Kevins Dental Clinic ,  CMC 29 Cherthala ,  Alappuzha</t>
  </si>
  <si>
    <t xml:space="preserve">Kevins Dental Clinic
Kevins Dental Clinic, CMC 29 Cherthala
Kerala, Alappuzha - 688001</t>
  </si>
  <si>
    <t xml:space="preserve">T32554MM4355, Period - 29-01-2024 To 28-07-2028</t>
  </si>
  <si>
    <t xml:space="preserve">8089906003</t>
  </si>
  <si>
    <t xml:space="preserve">09447347822</t>
  </si>
  <si>
    <t xml:space="preserve">ponnattutomyjoseph@yahoo.com</t>
  </si>
  <si>
    <t xml:space="preserve">Kochuparampil Dental Care</t>
  </si>
  <si>
    <t xml:space="preserve">Kochuparampil Dental Care ,  Choondupalaka Junction,  Muttom,  Haripad,  Alapuzha</t>
  </si>
  <si>
    <t xml:space="preserve">Kochuparampil Dental Care
Kochuparampil Dental Care, Choondupalaka Junction, Muttom, Haripad, Alapuzha
Kerala, Alappuzha - 690514</t>
  </si>
  <si>
    <t xml:space="preserve">T32554MM5473, Period - 06-02-2024 To 05-08-2028</t>
  </si>
  <si>
    <t xml:space="preserve">7034508979</t>
  </si>
  <si>
    <t xml:space="preserve">08075115067</t>
  </si>
  <si>
    <t xml:space="preserve">jomykochuparampil@gmail.com</t>
  </si>
  <si>
    <t xml:space="preserve">M DENT FAMILY SPECIALITY DENTAL CARE</t>
  </si>
  <si>
    <t xml:space="preserve">M Dent Family Dental Care ,  Pulinkunnu,  Near Jankar Junction ,  Alappuzha,  Kerala</t>
  </si>
  <si>
    <t xml:space="preserve">M DENT FAMILY SPECIALITY DENTAL CARE
M Dent Family Dental Care, Pulinkunnu, Near Jankar Junction, Alappuzha
Kerala, Alappuzha - 688001</t>
  </si>
  <si>
    <t xml:space="preserve">T32554MM5611, Period - 06-02-2024 To 05-08-2028</t>
  </si>
  <si>
    <t xml:space="preserve">9495309696</t>
  </si>
  <si>
    <t xml:space="preserve">04772704460</t>
  </si>
  <si>
    <t xml:space="preserve">drjacobmap@gmail.com</t>
  </si>
  <si>
    <t xml:space="preserve">M G M DENTAL CLINIC</t>
  </si>
  <si>
    <t xml:space="preserve">M G M DENTAL CLINIC ,  COURT ROAD ,  CHENGANNUR</t>
  </si>
  <si>
    <t xml:space="preserve">M G M DENTAL CLINIC
M G M DENTAL CLINIC, COURT ROAD, CHENGANNUR
Kerala, Alappuzha - 689121</t>
  </si>
  <si>
    <t xml:space="preserve">T32554MM4279, Period - 29-01-2024 To 28-07-2028</t>
  </si>
  <si>
    <t xml:space="preserve">9847180197</t>
  </si>
  <si>
    <t xml:space="preserve">04792450552</t>
  </si>
  <si>
    <t xml:space="preserve">mogisimon@gmail.com</t>
  </si>
  <si>
    <t xml:space="preserve">M S M MULTISPECIALITY DENTAL CLINIC</t>
  </si>
  <si>
    <t xml:space="preserve">Opposite to Umayattukara co operative bank,  Kallisery po,  Chengannur</t>
  </si>
  <si>
    <t xml:space="preserve">M S M MULTISPECIALITY DENTAL CLINIC
Opposite to Umayattukara co operative bank, Kallisery po, Chengannur
Kerala, Alappuzha - 689121</t>
  </si>
  <si>
    <t xml:space="preserve">T32554MM5571, Period - 06-02-2024 To 05-08-2028</t>
  </si>
  <si>
    <t xml:space="preserve">9446041254</t>
  </si>
  <si>
    <t xml:space="preserve">09446041254</t>
  </si>
  <si>
    <t xml:space="preserve">lalumc@gmail.com</t>
  </si>
  <si>
    <t xml:space="preserve">MALEAKAL DENTAL CLINIC</t>
  </si>
  <si>
    <t xml:space="preserve">MALEAKAL DENTAL CLINIC,  CHERIYANAD PO,  CHENGANNUR</t>
  </si>
  <si>
    <t xml:space="preserve">MALEAKAL DENTAL CLINIC
MALEAKAL DENTAL CLINIC, CHERIYANAD PO, CHENGANNUR
Kerala, Alappuzha - 689121</t>
  </si>
  <si>
    <t xml:space="preserve">T32554MM4393, Period - 29-01-2024 To 28-07-2028</t>
  </si>
  <si>
    <t xml:space="preserve">9447278818</t>
  </si>
  <si>
    <t xml:space="preserve">04792362535</t>
  </si>
  <si>
    <t xml:space="preserve">mp.rajesh2005@gmail.com</t>
  </si>
  <si>
    <t xml:space="preserve">MARIA DENTAL CLINIC</t>
  </si>
  <si>
    <t xml:space="preserve">Maria Dental Clinic,  Kaichoondy junction</t>
  </si>
  <si>
    <t xml:space="preserve">MARIA DENTAL CLINIC
Maria Dental Clinic, Kaichoondy junction
Kerala, Alappuzha</t>
  </si>
  <si>
    <t xml:space="preserve">T32554MM2905, Period - 23-01-2024 To 22-07-2028</t>
  </si>
  <si>
    <t xml:space="preserve">8075024527</t>
  </si>
  <si>
    <t xml:space="preserve">09447244909</t>
  </si>
  <si>
    <t xml:space="preserve">mariadentalclinic@gmail.com</t>
  </si>
  <si>
    <t xml:space="preserve">Karippurathu building ,  muhamma ,  Alappuzha</t>
  </si>
  <si>
    <t xml:space="preserve">MARIA DENTAL CLINIC
Karippurathu building, muhamma
Kerala, Alappuzha - 688001</t>
  </si>
  <si>
    <t xml:space="preserve">T32554MM5559, Period - 06-02-2024 To 05-08-2028</t>
  </si>
  <si>
    <t xml:space="preserve">9947344909</t>
  </si>
  <si>
    <t xml:space="preserve">04773550003</t>
  </si>
  <si>
    <t xml:space="preserve">santhoshcp25@gmail.com</t>
  </si>
  <si>
    <t xml:space="preserve">MAX DENTAL AND MAXILLOFACIAL SPECIALITY CENTRE</t>
  </si>
  <si>
    <t xml:space="preserve">317 A,  KALARIKKAL,  THATHAMPALLY P O,  ALAPPUZHA</t>
  </si>
  <si>
    <t xml:space="preserve">MAX DENTAL AND MAXILLOFACIAL SPECIALITY CENTRE
317 A, KALARIKKAL, THATHAMPALLY P O
Kerala, Alappuzha - 688001</t>
  </si>
  <si>
    <t xml:space="preserve">T32554MM4357, Period - 29-01-2024 To 28-07-2028</t>
  </si>
  <si>
    <t xml:space="preserve">9995418860</t>
  </si>
  <si>
    <t xml:space="preserve">04782562331</t>
  </si>
  <si>
    <t xml:space="preserve">balajishenoi@gmail.com</t>
  </si>
  <si>
    <t xml:space="preserve">MODERN DENTAL CLINIC</t>
  </si>
  <si>
    <t xml:space="preserve">THOMAS VARGHESE ,  THARECATTU AMBALAVELIL ,  NEAR ITI JN ,  CHENGANNUR</t>
  </si>
  <si>
    <t xml:space="preserve">MODERN DENTAL CLINIC
THOMAS VARGHESE, THARECATTU AMBALAVELIL, NEAR ITI JN, CHENGANNUR
Kerala, Alappuzha - 689121</t>
  </si>
  <si>
    <t xml:space="preserve">T32554MM6007, Period - 13-02-2024 To 12-08-2028</t>
  </si>
  <si>
    <t xml:space="preserve">9447097641</t>
  </si>
  <si>
    <t xml:space="preserve">04792455410</t>
  </si>
  <si>
    <t xml:space="preserve">thomasvdr@yahoo.co.in</t>
  </si>
  <si>
    <t xml:space="preserve">MODERN SPECIALTY DENTAL CLINIC</t>
  </si>
  <si>
    <t xml:space="preserve">23 - 730 C,  ST ANTONYS BUILDING,  COURT ROAD,  THATHAMPALLY P O</t>
  </si>
  <si>
    <t xml:space="preserve">MODERN SPECIALTY DENTAL CLINIC
23 - 730 C, ST ANTONYS BUILDING, COURT ROAD, THATHAMPALLY P O
Kerala, Alappuzha</t>
  </si>
  <si>
    <t xml:space="preserve">T32554MM4327, Period - 29-01-2024 To 28-07-2028</t>
  </si>
  <si>
    <t xml:space="preserve">9846993996</t>
  </si>
  <si>
    <t xml:space="preserve">08921146114</t>
  </si>
  <si>
    <t xml:space="preserve">moorkathsiva@gmail.com</t>
  </si>
  <si>
    <t xml:space="preserve">MY DENTIST ERAMALLOOR</t>
  </si>
  <si>
    <t xml:space="preserve">DR. KIRAN KISHORE ,  MY DENTIST,  ERAMALLOOR P O,  ERAMALLOOR,  CHERTHALA</t>
  </si>
  <si>
    <t xml:space="preserve">MY DENTIST ERAMALLOOR
DR. KIRAN KISHORE, MY DENTIST, ERAMALLOOR P O, ERAMALLOOR, CHERTHALA
Kerala, Alappuzha - 688524</t>
  </si>
  <si>
    <t xml:space="preserve">T32554MM4391, Period - 29-01-2024 To 28-07-2028</t>
  </si>
  <si>
    <t xml:space="preserve">8281885542</t>
  </si>
  <si>
    <t xml:space="preserve">04782562630</t>
  </si>
  <si>
    <t xml:space="preserve">kiransdentalhospital@gmail.com</t>
  </si>
  <si>
    <t xml:space="preserve">MY DENTIST THURAVOOR</t>
  </si>
  <si>
    <t xml:space="preserve">DR. KIRAN KISHORE ,  MYDENTIST,  K.K BUILDING,  THURAVOOR.P.O,  CHERTHALA.</t>
  </si>
  <si>
    <t xml:space="preserve">MY DENTIST THURAVOOR
DR. KIRAN KISHORE, MYDENTIST, K.K BUILDING, THURAVOOR.P.O, CHERTHALA.
Kerala, Alappuzha - 688532</t>
  </si>
  <si>
    <t xml:space="preserve">T32554MM5481, Period - 06-02-2024 To 05-08-2028</t>
  </si>
  <si>
    <t xml:space="preserve">8138944255</t>
  </si>
  <si>
    <t xml:space="preserve">neenaamala@gmail.com</t>
  </si>
  <si>
    <t xml:space="preserve">MYTHRI DENTAL CLINIC</t>
  </si>
  <si>
    <t xml:space="preserve">MYTHRI DENTAL CLINIC ,  First floor Keeppallil building ,  Kudassanad ,  Alappuzha ,  689512</t>
  </si>
  <si>
    <t xml:space="preserve">689512</t>
  </si>
  <si>
    <t xml:space="preserve">MYTHRI DENTAL CLINIC
MYTHRI DENTAL CLINIC, First floor Keeppallil building, Kudassanad
Kerala, Alappuzha - 689512</t>
  </si>
  <si>
    <t xml:space="preserve">P32554MM5660, Period - 26-12-2025 To 26-12-2030</t>
  </si>
  <si>
    <t xml:space="preserve">8289910865</t>
  </si>
  <si>
    <t xml:space="preserve">07907812759</t>
  </si>
  <si>
    <t xml:space="preserve">mythridentalclinic23@gmail.com</t>
  </si>
  <si>
    <t xml:space="preserve">Mangalath Dental Clinic</t>
  </si>
  <si>
    <t xml:space="preserve">Mangalath Dental Clinic ,  Muthukattukara ,  Nooranad</t>
  </si>
  <si>
    <t xml:space="preserve">Mangalath Dental Clinic
Mangalath Dental Clinic, Muthukattukara, Nooranad
Kerala, Alappuzha</t>
  </si>
  <si>
    <t xml:space="preserve">T32554MM2999, Period - 24-01-2024 To 23-07-2028</t>
  </si>
  <si>
    <t xml:space="preserve">9446437598</t>
  </si>
  <si>
    <t xml:space="preserve">09496686357</t>
  </si>
  <si>
    <t xml:space="preserve">drjayashree123@rediffmail.com</t>
  </si>
  <si>
    <t xml:space="preserve">Mannam Dental Clinic</t>
  </si>
  <si>
    <t xml:space="preserve">Mannam Dental Clinic,  Pichu Iyer Junction,  Near Jos Studio,  Alappuzha,  Kerala-688011</t>
  </si>
  <si>
    <t xml:space="preserve">Mannam Dental Clinic
Mannam Dental Clinic, Pichu Iyer Junction, Near Jos Studio, Alappuzha
Kerala, Alappuzha - 688011</t>
  </si>
  <si>
    <t xml:space="preserve">T32554MM4161, Period - 29-01-2024 To 28-07-2028</t>
  </si>
  <si>
    <t xml:space="preserve">8136830989</t>
  </si>
  <si>
    <t xml:space="preserve">04772969989</t>
  </si>
  <si>
    <t xml:space="preserve">mannathviju@gmail.com</t>
  </si>
  <si>
    <t xml:space="preserve">Mannanil Dental Care</t>
  </si>
  <si>
    <t xml:space="preserve">Mannanil Dental Care ,  Ezhakadavu P.O ,  Mavelikara,  Alappuzha</t>
  </si>
  <si>
    <t xml:space="preserve">Mannanil Dental Care
Mannanil Dental Care, Ezhakadavu P.O, Mavelikara
Kerala, Alappuzha - 688001</t>
  </si>
  <si>
    <t xml:space="preserve">T32554MM5531, Period - 06-02-2024 To 05-08-2028</t>
  </si>
  <si>
    <t xml:space="preserve">9538650752</t>
  </si>
  <si>
    <t xml:space="preserve">04792323954</t>
  </si>
  <si>
    <t xml:space="preserve">rohithboss005@gmail.com</t>
  </si>
  <si>
    <t xml:space="preserve">Matha dental clinic</t>
  </si>
  <si>
    <t xml:space="preserve">Matha dental clinic ,  Dc road ,  Aleppey-1 ,  Alappuzha ,  Kerala</t>
  </si>
  <si>
    <t xml:space="preserve">Matha dental clinic
Matha dental clinic, Dc road, Aleppey-1, Alappuzha
Kerala, Alappuzha - 688001</t>
  </si>
  <si>
    <t xml:space="preserve">T32554MM4451, Period - 29-01-2024 To 28-07-2028</t>
  </si>
  <si>
    <t xml:space="preserve">8281234069</t>
  </si>
  <si>
    <t xml:space="preserve">04772264069</t>
  </si>
  <si>
    <t xml:space="preserve">pkmathew@ymail.com</t>
  </si>
  <si>
    <t xml:space="preserve">Matha dental clinic ,  Poochakkal P.O ,  Cherthala,  Alappuzha,  Kerala</t>
  </si>
  <si>
    <t xml:space="preserve">Matha dental clinic
Matha dental clinic, Poochakkal P.O, Cherthala, Alappuzha
Kerala, Alappuzha - 688526</t>
  </si>
  <si>
    <t xml:space="preserve">T32554MM5521, Period - 06-02-2024 To 05-08-2028</t>
  </si>
  <si>
    <t xml:space="preserve">9288171384</t>
  </si>
  <si>
    <t xml:space="preserve">09288171384</t>
  </si>
  <si>
    <t xml:space="preserve">3renygeorge@gmail.com</t>
  </si>
  <si>
    <t xml:space="preserve">Mathews Dental Clinic</t>
  </si>
  <si>
    <t xml:space="preserve">Kizhakkethalackal,  Edathua P.O Alappuzha Kerala-689573</t>
  </si>
  <si>
    <t xml:space="preserve">689573</t>
  </si>
  <si>
    <t xml:space="preserve">Mathews Dental Clinic
Kizhakkethalackal, Edathua P.O Alappuzha
Kerala, Alappuzha - 689573</t>
  </si>
  <si>
    <t xml:space="preserve">T32554MM4203, Period - 29-01-2024 To 28-07-2028</t>
  </si>
  <si>
    <t xml:space="preserve">9496332157</t>
  </si>
  <si>
    <t xml:space="preserve">04772211240</t>
  </si>
  <si>
    <t xml:space="preserve">mathewmathan48@gmail.com</t>
  </si>
  <si>
    <t xml:space="preserve">Souparnika Complex,  Koickal Market Jn,  Kattanam</t>
  </si>
  <si>
    <t xml:space="preserve">Mathews Dental Clinic
Souparnika Complex, Koickal Market Jn, Kattanam
Kerala, Alappuzha</t>
  </si>
  <si>
    <t xml:space="preserve">T32554MM4245, Period - 29-01-2024 To 28-07-2028</t>
  </si>
  <si>
    <t xml:space="preserve">9744633898</t>
  </si>
  <si>
    <t xml:space="preserve">04792333122</t>
  </si>
  <si>
    <t xml:space="preserve">mathewsunil002@gmail.com</t>
  </si>
  <si>
    <t xml:space="preserve">Maxfac Multispeciality Dental Clinic</t>
  </si>
  <si>
    <t xml:space="preserve">Cmc-12,  opp govenrment vetenary hospital,  cherthala,  Alleppey District</t>
  </si>
  <si>
    <t xml:space="preserve">Maxfac Multispeciality Dental Clinic
Cmc-12, opp govenrment vetenary hospital, cherthala, Alleppey District
Kerala, Alappuzha - 688524</t>
  </si>
  <si>
    <t xml:space="preserve">T32554MM5491, Period - 06-02-2024 To 05-08-2028</t>
  </si>
  <si>
    <t xml:space="preserve">9447842195</t>
  </si>
  <si>
    <t xml:space="preserve">04782812195</t>
  </si>
  <si>
    <t xml:space="preserve">maxfacdentalspeciality@gmail.com</t>
  </si>
  <si>
    <t xml:space="preserve">Mayo Dental Clinic</t>
  </si>
  <si>
    <t xml:space="preserve">Mayo Dental Clinic,  Near Town LP School ,  Cherthala</t>
  </si>
  <si>
    <t xml:space="preserve">Mayo Dental Clinic
Mayo Dental Clinic, Near Town LP School, Cherthala
Kerala, Alappuzha - 688524</t>
  </si>
  <si>
    <t xml:space="preserve">T32554MM5525, Period - 06-02-2024 To 05-08-2028</t>
  </si>
  <si>
    <t xml:space="preserve">9745330999</t>
  </si>
  <si>
    <t xml:space="preserve">09846479555</t>
  </si>
  <si>
    <t xml:space="preserve">drantony21@gmail.com</t>
  </si>
  <si>
    <t xml:space="preserve">Mercy Dental Clinic</t>
  </si>
  <si>
    <t xml:space="preserve">Mercy Dental Clinic ,  NH byepass Road ,  near Al Reem hotel ,  Aroor</t>
  </si>
  <si>
    <t xml:space="preserve">Mercy Dental Clinic
Mercy Dental Clinic, NH byepass Road, near Al Reem hotel, Aroor
Kerala, Alappuzha - 688534</t>
  </si>
  <si>
    <t xml:space="preserve">P32554MM9778, Period - 13-07-2026 To 13-07-2031</t>
  </si>
  <si>
    <t xml:space="preserve">8606577617</t>
  </si>
  <si>
    <t xml:space="preserve">08075682670</t>
  </si>
  <si>
    <t xml:space="preserve">mariaclare994@gmail.com</t>
  </si>
  <si>
    <t xml:space="preserve">My Dentist</t>
  </si>
  <si>
    <t xml:space="preserve">My Dentist ,  Tis Tower Building ,  Chandiroor ,  Alappuzha</t>
  </si>
  <si>
    <t xml:space="preserve">My Dentist
My Dentist, Tis Tower Building, Chandiroor
Kerala, Alappuzha - 688001</t>
  </si>
  <si>
    <t xml:space="preserve">T32554MM4425, Period - 29-01-2024 To 28-07-2028</t>
  </si>
  <si>
    <t xml:space="preserve">08714324348</t>
  </si>
  <si>
    <t xml:space="preserve">drkiransmydentist.chandiroor@outlook.com</t>
  </si>
  <si>
    <t xml:space="preserve">My Dentist Dental Clinic</t>
  </si>
  <si>
    <t xml:space="preserve">My Dentist Dental Clinic ,  Kannikkatt Building ,  Aroor</t>
  </si>
  <si>
    <t xml:space="preserve">My Dentist Dental Clinic
My Dentist Dental Clinic, Kannikkatt Building, Aroor
Kerala, Alappuzha - 688534</t>
  </si>
  <si>
    <t xml:space="preserve">T32554MM4477, Period - 29-01-2024 To 28-07-2028</t>
  </si>
  <si>
    <t xml:space="preserve">08714054348</t>
  </si>
  <si>
    <t xml:space="preserve">kiransmydentist@outlook.com</t>
  </si>
  <si>
    <t xml:space="preserve">My Dentist dental clinic ,  Poochakkal ,  Thaikattussery</t>
  </si>
  <si>
    <t xml:space="preserve">My Dentist Dental Clinic
My Dentist dental clinic, Poochakkal, Thaikattussery
Kerala, Alappuzha - 688526</t>
  </si>
  <si>
    <t xml:space="preserve">T32554MM5599, Period - 06-02-2024 To 05-08-2028</t>
  </si>
  <si>
    <t xml:space="preserve">08943315611</t>
  </si>
  <si>
    <t xml:space="preserve">mydentistpoochakkal@gmail.com</t>
  </si>
  <si>
    <t xml:space="preserve">My Dento Dental</t>
  </si>
  <si>
    <t xml:space="preserve">Chanapally building Ottapunna junction Pallipuram P.O ,  Cherthala</t>
  </si>
  <si>
    <t xml:space="preserve">My Dento Dental
Chanapally building Ottapunna junction Pallipuram P.O, Cherthala
Kerala, Alappuzha - 688524</t>
  </si>
  <si>
    <t xml:space="preserve">P32554MM7728, Period - 04-04-2026 To 04-04-2031</t>
  </si>
  <si>
    <t xml:space="preserve">6238116808</t>
  </si>
  <si>
    <t xml:space="preserve">06238116808</t>
  </si>
  <si>
    <t xml:space="preserve">mydentodental@gmail.com</t>
  </si>
  <si>
    <t xml:space="preserve">NEYYARAPALLY DENTAL CARE CENTRE</t>
  </si>
  <si>
    <t xml:space="preserve">NEYYARAPALLY DENTAL CARE CENTRE ,  GLOBAL MOUNT COMPLEX ,  OPPOSITE MINI CIVIL STATION ,  CHERTHALA</t>
  </si>
  <si>
    <t xml:space="preserve">NEYYARAPALLY DENTAL CARE CENTRE
NEYYARAPALLY DENTAL CARE CENTRE, GLOBAL MOUNT COMPLEX, OPPOSITE MINI CIVIL STATION, CHERTHALA
Kerala, Alappuzha - 688524</t>
  </si>
  <si>
    <t xml:space="preserve">T32554MM4343, Period - 29-01-2024 To 28-07-2028</t>
  </si>
  <si>
    <t xml:space="preserve">9961644652</t>
  </si>
  <si>
    <t xml:space="preserve">04782812507</t>
  </si>
  <si>
    <t xml:space="preserve">lijoisaac@gmail.com</t>
  </si>
  <si>
    <t xml:space="preserve">NICHOLAS DENTAL CLINIC</t>
  </si>
  <si>
    <t xml:space="preserve">5-45A.ERAMALLOOR</t>
  </si>
  <si>
    <t xml:space="preserve">NICHOLAS DENTAL CLINIC
5-45A.ERAMALLOOR
Kerala, Alappuzha</t>
  </si>
  <si>
    <t xml:space="preserve">T32554MM4285, Period - 29-01-2024 To 28-07-2028</t>
  </si>
  <si>
    <t xml:space="preserve">9895032170</t>
  </si>
  <si>
    <t xml:space="preserve">09188590559</t>
  </si>
  <si>
    <t xml:space="preserve">praveen.rapheal@gmail.com</t>
  </si>
  <si>
    <t xml:space="preserve">Nael Dental Speciality Centre</t>
  </si>
  <si>
    <t xml:space="preserve">Nael Dental Speciality Dental Centre ,  Near Oasis Convention Centre ,  Firestation Road ,  Kayamkulam P.O.</t>
  </si>
  <si>
    <t xml:space="preserve">Nael Dental Speciality Centre
Nael Dental Speciality Dental Centre, Near Oasis Convention Centre, Firestation Road, Kayamkulam P.O.
Kerala, Alappuzha - 690502</t>
  </si>
  <si>
    <t xml:space="preserve">P32554MM5462, Period - 27-11-2025 To 27-11-2030</t>
  </si>
  <si>
    <t xml:space="preserve">8606971558</t>
  </si>
  <si>
    <t xml:space="preserve">09048476161</t>
  </si>
  <si>
    <t xml:space="preserve">naeldental@gmail.com</t>
  </si>
  <si>
    <t xml:space="preserve">Nelpurackal family dental care</t>
  </si>
  <si>
    <t xml:space="preserve">Nelpurackal family dental care ,  Vazhiyambalam junction ,  Karuvatta North</t>
  </si>
  <si>
    <t xml:space="preserve">Nelpurackal family dental care
Nelpurackal family dental care, Vazhiyambalam junction, Karuvatta North
Kerala, Alappuzha</t>
  </si>
  <si>
    <t xml:space="preserve">P32554MM7500, Period - 30-03-2026 To 30-03-2031</t>
  </si>
  <si>
    <t xml:space="preserve">8129719253</t>
  </si>
  <si>
    <t xml:space="preserve">04792991653</t>
  </si>
  <si>
    <t xml:space="preserve">drantonygeethu92@gmail.com</t>
  </si>
  <si>
    <t xml:space="preserve">NuSmile Dental Care</t>
  </si>
  <si>
    <t xml:space="preserve">Ikya junction ,  Kayamkulam</t>
  </si>
  <si>
    <t xml:space="preserve">NuSmile Dental Care
Ikya junction, Kayamkulam
Kerala, Alappuzha - 690502</t>
  </si>
  <si>
    <t xml:space="preserve">P32554MM7506, Period - 30-03-2026 To 30-03-2031</t>
  </si>
  <si>
    <t xml:space="preserve">9895923889</t>
  </si>
  <si>
    <t xml:space="preserve">08606623889</t>
  </si>
  <si>
    <t xml:space="preserve">bilalmuhammed746@gmail.com</t>
  </si>
  <si>
    <t xml:space="preserve">OACHIRA DENTAL CENTRE</t>
  </si>
  <si>
    <t xml:space="preserve">Premier Junction,  Oachira</t>
  </si>
  <si>
    <t xml:space="preserve">OACHIRA DENTAL CENTRE
Premier Junction, Oachira
Kerala, Alappuzha</t>
  </si>
  <si>
    <t xml:space="preserve">T32554MM4335, Period - 29-01-2024 To 28-07-2028</t>
  </si>
  <si>
    <t xml:space="preserve">04762693430</t>
  </si>
  <si>
    <t xml:space="preserve">OLIVE DENTAL CARE</t>
  </si>
  <si>
    <t xml:space="preserve">VRINDAVAN TOWER ,  KADAKKARAPPALLY P O ,  CHERTHALA ,  ALAPPUZHA</t>
  </si>
  <si>
    <t xml:space="preserve">OLIVE DENTAL CARE
VRINDAVAN TOWER, KADAKKARAPPALLY P O, CHERTHALA
Kerala, Alappuzha - 688001</t>
  </si>
  <si>
    <t xml:space="preserve">T32554MM4275, Period - 29-01-2024 To 28-07-2028</t>
  </si>
  <si>
    <t xml:space="preserve">9496944575</t>
  </si>
  <si>
    <t xml:space="preserve">09496944575</t>
  </si>
  <si>
    <t xml:space="preserve">najila.olive@gmail.com</t>
  </si>
  <si>
    <t xml:space="preserve">ORA DENTAL CARE CLINIC</t>
  </si>
  <si>
    <t xml:space="preserve">ORA DENTAL CARE CLINIC ,  T.P.N.JUNCTION ,  MANNARASSALA ,  HARIPAD ,  ALAPPUZHA</t>
  </si>
  <si>
    <t xml:space="preserve">ORA DENTAL CARE CLINIC
ORA DENTAL CARE CLINIC, T.P.N.JUNCTION, MANNARASSALA, HARIPAD
Kerala, Alappuzha - 688001</t>
  </si>
  <si>
    <t xml:space="preserve">T32554MM5425, Period - 06-02-2024 To 05-08-2028</t>
  </si>
  <si>
    <t xml:space="preserve">7034157979</t>
  </si>
  <si>
    <t xml:space="preserve">04792414023</t>
  </si>
  <si>
    <t xml:space="preserve">oradentalcareclinic@gmail.com</t>
  </si>
  <si>
    <t xml:space="preserve">PAN ADVANCED SPECIALITY DENTAL CLINIC</t>
  </si>
  <si>
    <t xml:space="preserve">11th mile junction,  Cherthala</t>
  </si>
  <si>
    <t xml:space="preserve">PAN ADVANCED SPECIALITY DENTAL CLINIC
11th mile junction, Cherthala
Kerala, Alappuzha - 688524</t>
  </si>
  <si>
    <t xml:space="preserve">T32554MM5537, Period - 06-02-2024 To 05-08-2028</t>
  </si>
  <si>
    <t xml:space="preserve">8921825447</t>
  </si>
  <si>
    <t xml:space="preserve">06282951211</t>
  </si>
  <si>
    <t xml:space="preserve">drabhilashsukumaran@gmail.com</t>
  </si>
  <si>
    <t xml:space="preserve">PERFECT THIRTY TWO DENTAL CARE</t>
  </si>
  <si>
    <t xml:space="preserve">ALINCHUVADU JN ,  CHERUTHANA</t>
  </si>
  <si>
    <t xml:space="preserve">PERFECT THIRTY TWO DENTAL CARE
ALINCHUVADU JN, CHERUTHANA
Kerala, Alappuzha</t>
  </si>
  <si>
    <t xml:space="preserve">T32554MM2911, Period - 23-01-2024 To 22-07-2028</t>
  </si>
  <si>
    <t xml:space="preserve">9497335683</t>
  </si>
  <si>
    <t xml:space="preserve">09497335683</t>
  </si>
  <si>
    <t xml:space="preserve">333ashwinb111@gmail.com</t>
  </si>
  <si>
    <t xml:space="preserve">PHEONIX DENTAL CLINIC AND ORTHODONTIC CENTRE</t>
  </si>
  <si>
    <t xml:space="preserve">BLUEMOON GARDENS WEST OF INDIRA JN. ,  THONDANKULANGARA ALAPPUZHA</t>
  </si>
  <si>
    <t xml:space="preserve">PHEONIX DENTAL CLINIC AND ORTHODONTIC CENTRE
BLUEMOON GARDENS WEST OF INDIRA JN., THONDANKULANGARA
Kerala, Alappuzha - 688001</t>
  </si>
  <si>
    <t xml:space="preserve">P32554MM7726, Period - 04-04-2026 To 04-04-2031</t>
  </si>
  <si>
    <t xml:space="preserve">9846415030</t>
  </si>
  <si>
    <t xml:space="preserve">04772244030</t>
  </si>
  <si>
    <t xml:space="preserve">draivinejes@gmail.com</t>
  </si>
  <si>
    <t xml:space="preserve">POLY DENTAL CLINIC</t>
  </si>
  <si>
    <t xml:space="preserve">Poly Dental Clinic ,  opposite pip ,  adjacent to gov iti ,  angadical p o</t>
  </si>
  <si>
    <t xml:space="preserve">POLY DENTAL CLINIC
Poly Dental Clinic, opposite pip, adjacent to gov iti, angadical p o
Kerala, Alappuzha</t>
  </si>
  <si>
    <t xml:space="preserve">T32554MM5979, Period - 12-02-2024 To 11-08-2028</t>
  </si>
  <si>
    <t xml:space="preserve">9495210575</t>
  </si>
  <si>
    <t xml:space="preserve">04792453423</t>
  </si>
  <si>
    <t xml:space="preserve">chengannurstar@yahoo.com</t>
  </si>
  <si>
    <t xml:space="preserve">POOVATHUR DENTAL SPECIALITY CLINIC</t>
  </si>
  <si>
    <t xml:space="preserve">POOVATHUR HOUSE,  CHENGANNUR,  ALAPPUZHA</t>
  </si>
  <si>
    <t xml:space="preserve">POOVATHUR DENTAL SPECIALITY CLINIC
POOVATHUR HOUSE, CHENGANNUR
Kerala, Alappuzha - 689121</t>
  </si>
  <si>
    <t xml:space="preserve">T32554MM4273, Period - 29-01-2024 To 28-07-2028</t>
  </si>
  <si>
    <t xml:space="preserve">9447200778</t>
  </si>
  <si>
    <t xml:space="preserve">04792451878</t>
  </si>
  <si>
    <t xml:space="preserve">sunilroy_koshy@yahoo.com</t>
  </si>
  <si>
    <t xml:space="preserve">PRARTHANA DENTAL CLINIC</t>
  </si>
  <si>
    <t xml:space="preserve">PRARTHANA DENTAL CLINIC OPPOSITE FEDERAL BANK THONDANKULANGARA AVALOOKUNNU P O ALAPPUZHA -6</t>
  </si>
  <si>
    <t xml:space="preserve">PRARTHANA DENTAL CLINIC
PRARTHANA DENTAL CLINIC OPPOSITE FEDERAL BANK THONDANKULANGARA AVALOOKUNNU P O ALAPPUZHA -6
Kerala, Alappuzha - 688006</t>
  </si>
  <si>
    <t xml:space="preserve">T32554MM4261, Period - 29-01-2024 To 28-07-2028</t>
  </si>
  <si>
    <t xml:space="preserve">8301850327</t>
  </si>
  <si>
    <t xml:space="preserve">08921977138</t>
  </si>
  <si>
    <t xml:space="preserve">prarthanadentalclinicalpy@gmail.com</t>
  </si>
  <si>
    <t xml:space="preserve">PRASANTHI DENTAL CLINIC</t>
  </si>
  <si>
    <t xml:space="preserve">KALLISSERRY PO ,  CHENGANNUR</t>
  </si>
  <si>
    <t xml:space="preserve">PRASANTHI DENTAL CLINIC
KALLISSERRY PO, CHENGANNUR
Kerala, Alappuzha - 689121</t>
  </si>
  <si>
    <t xml:space="preserve">T32554MM417, Period - 04-05-2023 To 03-11-2027</t>
  </si>
  <si>
    <t xml:space="preserve">8281873540</t>
  </si>
  <si>
    <t xml:space="preserve">04792426020</t>
  </si>
  <si>
    <t xml:space="preserve">naveenalex6020@gmail.com</t>
  </si>
  <si>
    <t xml:space="preserve">Pattamukkil Dr Jacobs Dental Clinic</t>
  </si>
  <si>
    <t xml:space="preserve">Pattamukkil Dr Jacobs Dental Clinic ,  Church Road ,  Iron Bridge PO ,  Alappuzha</t>
  </si>
  <si>
    <t xml:space="preserve">Pattamukkil Dr Jacobs Dental Clinic
Pattamukkil Dr Jacobs Dental Clinic, Church Road, Iron Bridge PO
Kerala, Alappuzha - 688001</t>
  </si>
  <si>
    <t xml:space="preserve">T32554MM4321, Period - 29-01-2024 To 28-07-2028</t>
  </si>
  <si>
    <t xml:space="preserve">9388062420</t>
  </si>
  <si>
    <t xml:space="preserve">08281523687</t>
  </si>
  <si>
    <t xml:space="preserve">drseema76@gmail.com</t>
  </si>
  <si>
    <t xml:space="preserve">Pearl Multispeciality Dental Clinic</t>
  </si>
  <si>
    <t xml:space="preserve">KOYICKKALPADI ,  ERUVA PO ,  KAYAMKULAM</t>
  </si>
  <si>
    <t xml:space="preserve">Pearl Multispeciality Dental Clinic
KOYICKKALPADI, ERUVA PO, KAYAMKULAM
Kerala, Alappuzha - 690502</t>
  </si>
  <si>
    <t xml:space="preserve">P32554MM6282, Period - 11-03-2026 To 11-03-2031</t>
  </si>
  <si>
    <t xml:space="preserve">9400440541</t>
  </si>
  <si>
    <t xml:space="preserve">04792440541</t>
  </si>
  <si>
    <t xml:space="preserve">dhanathrao@gmail.com</t>
  </si>
  <si>
    <t xml:space="preserve">Puthenpurayil complex ,  Above south indian bank ,  parumala ,  mannar</t>
  </si>
  <si>
    <t xml:space="preserve">689626</t>
  </si>
  <si>
    <t xml:space="preserve">Pearl Multispeciality Dental Clinic
Puthenpurayil complex, Above south indian bank, parumala, mannar
Kerala, Alappuzha - 689626</t>
  </si>
  <si>
    <t xml:space="preserve">T32554MM3007, Period - 24-01-2024 To 23-07-2028</t>
  </si>
  <si>
    <t xml:space="preserve">7034927629</t>
  </si>
  <si>
    <t xml:space="preserve">07034927629</t>
  </si>
  <si>
    <t xml:space="preserve">dilualex02@gmail.com</t>
  </si>
  <si>
    <t xml:space="preserve">Peedikayil dental clinic</t>
  </si>
  <si>
    <t xml:space="preserve">Peedikayil dental clinic ,  Iron bridge P O .chandanakavu,  A.N Puram,  Alappuzha</t>
  </si>
  <si>
    <t xml:space="preserve">Peedikayil dental clinic
Peedikayil dental clinic, Iron bridge P O .chandanakavu, A.N Puram
Kerala, Alappuzha - 688001</t>
  </si>
  <si>
    <t xml:space="preserve">T32554MM5553, Period - 06-02-2024 To 05-08-2028</t>
  </si>
  <si>
    <t xml:space="preserve">9946374123</t>
  </si>
  <si>
    <t xml:space="preserve">04772251231</t>
  </si>
  <si>
    <t xml:space="preserve">jomasoonu@gmail.com</t>
  </si>
  <si>
    <t xml:space="preserve">Prabha Dental Clinic</t>
  </si>
  <si>
    <t xml:space="preserve">Prabha Dental Clinic ,  Near Puthanambalam</t>
  </si>
  <si>
    <t xml:space="preserve">Prabha Dental Clinic
Prabha Dental Clinic, Near Puthanambalam
Kerala, Alappuzha</t>
  </si>
  <si>
    <t xml:space="preserve">P32554MM6122, Period - 28-02-2026 To 28-02-2031</t>
  </si>
  <si>
    <t xml:space="preserve">9496358047</t>
  </si>
  <si>
    <t xml:space="preserve">09496358047</t>
  </si>
  <si>
    <t xml:space="preserve">anuaneeshkanniyel@gmail.com</t>
  </si>
  <si>
    <t xml:space="preserve">Prosmile Multispeciality Dental Care</t>
  </si>
  <si>
    <t xml:space="preserve">para jn.,  nooranad po</t>
  </si>
  <si>
    <t xml:space="preserve">Prosmile Multispeciality Dental Care
para jn., nooranad po
Kerala, Alappuzha</t>
  </si>
  <si>
    <t xml:space="preserve">T32554MM4265, Period - 29-01-2024 To 28-07-2028</t>
  </si>
  <si>
    <t xml:space="preserve">8848962469</t>
  </si>
  <si>
    <t xml:space="preserve">08848962469</t>
  </si>
  <si>
    <t xml:space="preserve">arungeorge153@gmail.com</t>
  </si>
  <si>
    <t xml:space="preserve">R M Dental clinic</t>
  </si>
  <si>
    <t xml:space="preserve">R M Dental clinic ,  Pulinthanathu buildings ,  Near HDFC Bank Mannar</t>
  </si>
  <si>
    <t xml:space="preserve">R M Dental clinic
R M Dental clinic, Pulinthanathu buildings, Near HDFC Bank Mannar
Kerala, Alappuzha</t>
  </si>
  <si>
    <t xml:space="preserve">T32554MM5449, Period - 06-02-2024 To 05-08-2028</t>
  </si>
  <si>
    <t xml:space="preserve">9446680245</t>
  </si>
  <si>
    <t xml:space="preserve">04792313003</t>
  </si>
  <si>
    <t xml:space="preserve">anjanarchnn@gmail.com</t>
  </si>
  <si>
    <t xml:space="preserve">RAIHAN DENTAL SPECIALITY CENTRE</t>
  </si>
  <si>
    <t xml:space="preserve">North of MSM College ,  Near Shahidar Masjid ,  Kannampally Bhagom ,  Kayamkulam</t>
  </si>
  <si>
    <t xml:space="preserve">RAIHAN DENTAL SPECIALITY CENTRE
North of MSM College, Near Shahidar Masjid, Kannampally Bhagom, Kayamkulam
Kerala, Alappuzha - 690502</t>
  </si>
  <si>
    <t xml:space="preserve">T32554MM4401, Period - 29-01-2024 To 28-07-2028</t>
  </si>
  <si>
    <t xml:space="preserve">8111919199</t>
  </si>
  <si>
    <t xml:space="preserve">04792444199</t>
  </si>
  <si>
    <t xml:space="preserve">raihandentalcentre@gmail.com</t>
  </si>
  <si>
    <t xml:space="preserve">RAVIS MULTISPECIALITY DENTAL CARE AND ORTHODONTIC RESEARCH CENTRE</t>
  </si>
  <si>
    <t xml:space="preserve">RAVIS DENTAL CARE AND ORTHODONTIC RESEARCH CENTRE AROOR P O</t>
  </si>
  <si>
    <t xml:space="preserve">RAVIS MULTISPECIALITY DENTAL CARE AND ORTHODONTIC RESEARCH CENTRE
RAVIS DENTAL CARE AND ORTHODONTIC RESEARCH CENTRE AROOR P O
Kerala, Alappuzha - 688534</t>
  </si>
  <si>
    <t xml:space="preserve">T32554MM4187, Period - 29-01-2024 To 28-07-2028</t>
  </si>
  <si>
    <t xml:space="preserve">9961888891</t>
  </si>
  <si>
    <t xml:space="preserve">04782875544</t>
  </si>
  <si>
    <t xml:space="preserve">drravi.ps2@gmail.com</t>
  </si>
  <si>
    <t xml:space="preserve">ROBYS POLY DENTAL CLINIC</t>
  </si>
  <si>
    <t xml:space="preserve">ROBYS POLY DENTAL CLINIC ,  KADUVANKULANGARA JN ,  KARUVATTA P O ,  ALAPPUZHA</t>
  </si>
  <si>
    <t xml:space="preserve">ROBYS POLY DENTAL CLINIC
ROBYS POLY DENTAL CLINIC, KADUVANKULANGARA JN, KARUVATTA P O
Kerala, Alappuzha - 688001</t>
  </si>
  <si>
    <t xml:space="preserve">P32554MM8406, Period - 24-04-2026 To 24-04-2031</t>
  </si>
  <si>
    <t xml:space="preserve">9544456325</t>
  </si>
  <si>
    <t xml:space="preserve">09746369725</t>
  </si>
  <si>
    <t xml:space="preserve">robyspolydentalclinic@gmail.com</t>
  </si>
  <si>
    <t xml:space="preserve">Root canal home family dental clinic</t>
  </si>
  <si>
    <t xml:space="preserve">Root canal home family dental clinic
Root canal home family dental clinic
Kerala, Alappuzha</t>
  </si>
  <si>
    <t xml:space="preserve">T32554MM5601, Period - 06-02-2024 To 05-08-2028</t>
  </si>
  <si>
    <t xml:space="preserve">9496670436</t>
  </si>
  <si>
    <t xml:space="preserve">04772283104</t>
  </si>
  <si>
    <t xml:space="preserve">dr.thomasthayyil@gmail.com</t>
  </si>
  <si>
    <t xml:space="preserve">Roots Multispeciality Dental Clinic</t>
  </si>
  <si>
    <t xml:space="preserve">Roots MultiSpeciality Dental clinic ,  Kanjirathummoodu ,  Vallikunnam</t>
  </si>
  <si>
    <t xml:space="preserve">Roots Multispeciality Dental Clinic
Roots MultiSpeciality Dental clinic, Kanjirathummoodu, Vallikunnam
Kerala, Alappuzha - 690501</t>
  </si>
  <si>
    <t xml:space="preserve">T32554MM5591, Period - 06-02-2024 To 05-08-2028</t>
  </si>
  <si>
    <t xml:space="preserve">9895754787</t>
  </si>
  <si>
    <t xml:space="preserve">09744918787</t>
  </si>
  <si>
    <t xml:space="preserve">rootsdental87@gmail.com</t>
  </si>
  <si>
    <t xml:space="preserve">Royal Dental clinic</t>
  </si>
  <si>
    <t xml:space="preserve">Royal Dental clinic,  Rajdhani complex,  kambiserry mukku,  Vallikunnam,  Mavelikara,  Alappuzha,  Kerala</t>
  </si>
  <si>
    <t xml:space="preserve">Royal Dental clinic
Royal Dental clinic, Rajdhani complex, kambiserry mukku, Vallikunnam, Mavelikara, Alappuzha
Kerala, Alappuzha - 690501</t>
  </si>
  <si>
    <t xml:space="preserve">T32554MM5541, Period - 06-02-2024 To 05-08-2028</t>
  </si>
  <si>
    <t xml:space="preserve">9745571243</t>
  </si>
  <si>
    <t xml:space="preserve">04792352856</t>
  </si>
  <si>
    <t xml:space="preserve">Drrajaazeem@gmail.com</t>
  </si>
  <si>
    <t xml:space="preserve">S V Dental Clinic</t>
  </si>
  <si>
    <t xml:space="preserve">S V Dental Clinic ,  Opposite NTPC Quarters,  Karthikapally road,  Nangiarkulangara,  Haripad</t>
  </si>
  <si>
    <t xml:space="preserve">S V Dental Clinic
S V Dental Clinic, Opposite NTPC Quarters, Karthikapally road, Nangiarkulangara, Haripad
Kerala, Alappuzha - 690513</t>
  </si>
  <si>
    <t xml:space="preserve">P32554MM4174, Period - 17-05-2025 To 17-05-2030</t>
  </si>
  <si>
    <t xml:space="preserve">9847122611</t>
  </si>
  <si>
    <t xml:space="preserve">04792417333</t>
  </si>
  <si>
    <t xml:space="preserve">arunrsv@gmail.com</t>
  </si>
  <si>
    <t xml:space="preserve">S V Dental Clinic ,  Near Anna Bakers,  Karthikapally road,  Nangiarkulangara,  Haripad</t>
  </si>
  <si>
    <t xml:space="preserve">S V Dental Clinic
S V Dental Clinic, Near Anna Bakers, Karthikapally road, Nangiarkulangara, Haripad
Kerala, Alappuzha - 690513</t>
  </si>
  <si>
    <t xml:space="preserve">T32554MM4315, Period - 29-01-2024 To 28-07-2028</t>
  </si>
  <si>
    <t xml:space="preserve">SAMSONS DENTAL CARE</t>
  </si>
  <si>
    <t xml:space="preserve">SAMSONS DENTAL CARE NALUMUKKU MANKAMKUZHY P O MAVELIKKARA</t>
  </si>
  <si>
    <t xml:space="preserve">SAMSONS DENTAL CARE
SAMSONS DENTAL CARE NALUMUKKU MANKAMKUZHY P O MAVELIKKARA
Kerala, Alappuzha - 690558</t>
  </si>
  <si>
    <t xml:space="preserve">T32554MM4397, Period - 29-01-2024 To 28-07-2028</t>
  </si>
  <si>
    <t xml:space="preserve">8078336434</t>
  </si>
  <si>
    <t xml:space="preserve">08078336434</t>
  </si>
  <si>
    <t xml:space="preserve">info@samsonsdentalcare.com</t>
  </si>
  <si>
    <t xml:space="preserve">SHALOM HOUSE OF DENTAL CARE</t>
  </si>
  <si>
    <t xml:space="preserve">Shalom house of dental care,  civil station ward</t>
  </si>
  <si>
    <t xml:space="preserve">SHALOM HOUSE OF DENTAL CARE
Shalom house of dental care, civil station ward
Kerala, Alappuzha</t>
  </si>
  <si>
    <t xml:space="preserve">T32554MM4435, Period - 29-01-2024 To 28-07-2028</t>
  </si>
  <si>
    <t xml:space="preserve">8606709290</t>
  </si>
  <si>
    <t xml:space="preserve">09645670333</t>
  </si>
  <si>
    <t xml:space="preserve">drelizabethtjohn@gmail.com</t>
  </si>
  <si>
    <t xml:space="preserve">SHIFA MULTISPECIALITY DENTAL CLINIC</t>
  </si>
  <si>
    <t xml:space="preserve">SHIFA MULTISPECIALITY DENTAL CLINIC,  ASIYA COMPLEX,  MANNANCHERRY P.O,  ALAPPUZHA</t>
  </si>
  <si>
    <t xml:space="preserve">SHIFA MULTISPECIALITY DENTAL CLINIC
SHIFA MULTISPECIALITY DENTAL CLINIC, ASIYA COMPLEX, MANNANCHERRY P.O
Kerala, Alappuzha - 688001</t>
  </si>
  <si>
    <t xml:space="preserve">P32554MM5658, Period - 26-12-2025 To 26-12-2030</t>
  </si>
  <si>
    <t xml:space="preserve">9495461245</t>
  </si>
  <si>
    <t xml:space="preserve">09745225564</t>
  </si>
  <si>
    <t xml:space="preserve">shifadentalgroup@gmail.com</t>
  </si>
  <si>
    <t xml:space="preserve">SM Dental Clinic</t>
  </si>
  <si>
    <t xml:space="preserve">S.M Dental Clinic,  Sree Valsam Shopping Complex,  opp Federal Bank ,  Ambalapuzha ,  Alappuzha ,  Kerala</t>
  </si>
  <si>
    <t xml:space="preserve">SM Dental Clinic
S.M Dental Clinic, Sree Valsam Shopping Complex, opp Federal Bank, Ambalapuzha, Alappuzha
Kerala, Alappuzha - 688561</t>
  </si>
  <si>
    <t xml:space="preserve">T32554MM4231, Period - 29-01-2024 To 28-07-2028</t>
  </si>
  <si>
    <t xml:space="preserve">9447804715</t>
  </si>
  <si>
    <t xml:space="preserve">04772271911</t>
  </si>
  <si>
    <t xml:space="preserve">medrmathew45@gmail.com</t>
  </si>
  <si>
    <t xml:space="preserve">SMILE AND CARE DENTAL CLINIC</t>
  </si>
  <si>
    <t xml:space="preserve">SMILE AND CARE DENTAL CLINIC,  NARAKATHARA JN,  KUMARAPURAM PO HARIPAD ALAPPUZHA DT</t>
  </si>
  <si>
    <t xml:space="preserve">690548</t>
  </si>
  <si>
    <t xml:space="preserve">SMILE AND CARE DENTAL CLINIC
SMILE AND CARE DENTAL CLINIC, NARAKATHARA JN, KUMARAPURAM PO HARIPAD ALAPPUZHA DT
Kerala, Alappuzha - 690548</t>
  </si>
  <si>
    <t xml:space="preserve">T32554MM4387, Period - 29-01-2024 To 28-07-2028</t>
  </si>
  <si>
    <t xml:space="preserve">9447370762</t>
  </si>
  <si>
    <t xml:space="preserve">08921497987</t>
  </si>
  <si>
    <t xml:space="preserve">sajithasreenathp@gmail.com</t>
  </si>
  <si>
    <t xml:space="preserve">SMILE CARE DENTAL CLINIC</t>
  </si>
  <si>
    <t xml:space="preserve">SMILE CARE DENTAL CLNIC ,  SREEVALSAM SHOPPING COMPLEX ,  OPP.THURAVOOR TEMPLE ,  THURAVOOR P.O ,  CHERTHALA</t>
  </si>
  <si>
    <t xml:space="preserve">SMILE CARE DENTAL CLINIC
SMILE CARE DENTAL CLNIC, SREEVALSAM SHOPPING COMPLEX, OPP.THURAVOOR TEMPLE, THURAVOOR P.O, CHERTHALA
Kerala, Alappuzha - 688532</t>
  </si>
  <si>
    <t xml:space="preserve">T32554MM4177, Period - 29-01-2024 To 28-07-2028</t>
  </si>
  <si>
    <t xml:space="preserve">9846466431</t>
  </si>
  <si>
    <t xml:space="preserve">04782562292</t>
  </si>
  <si>
    <t xml:space="preserve">drsoumyamathan@gmail.com</t>
  </si>
  <si>
    <t xml:space="preserve">SMILE CARE DENTAL CLINIC ,  PALLITHODE P.O ,  PALLITHODE</t>
  </si>
  <si>
    <t xml:space="preserve">SMILE CARE DENTAL CLINIC
SMILE CARE DENTAL CLINIC, PALLITHODE P.O, PALLITHODE
Kerala, Alappuzha</t>
  </si>
  <si>
    <t xml:space="preserve">T32554MM4267, Period - 29-01-2024 To 28-07-2028</t>
  </si>
  <si>
    <t xml:space="preserve">PUTHUVILAPADY ,  CHENNITHALA ,  ALAPPUZHA DT ,  KERALA</t>
  </si>
  <si>
    <t xml:space="preserve">SMILE CARE DENTAL CLINIC
PUTHUVILAPADY, CHENNITHALA, ALAPPUZHA DT
Kerala, Alappuzha - 690105</t>
  </si>
  <si>
    <t xml:space="preserve">T32554MM4421, Period - 29-01-2024 To 28-07-2028</t>
  </si>
  <si>
    <t xml:space="preserve">8281429578</t>
  </si>
  <si>
    <t xml:space="preserve">08281429578</t>
  </si>
  <si>
    <t xml:space="preserve">harikrishh6@gmail.com</t>
  </si>
  <si>
    <t xml:space="preserve">SMILE CARE MULTISPECIALITY DENTAL CLINIC</t>
  </si>
  <si>
    <t xml:space="preserve">SMILE CARE MULTISPECIALITY DENTAL CLINIC,  DOOR NO 4 464 C NADAYILKIZHAKKATHIL BUILDING MUTTOM PO</t>
  </si>
  <si>
    <t xml:space="preserve">690511</t>
  </si>
  <si>
    <t xml:space="preserve">SMILE CARE MULTISPECIALITY DENTAL CLINIC
SMILE CARE MULTISPECIALITY DENTAL CLINIC, DOOR NO 4 464 C NADAYILKIZHAKKATHIL BUILDING MUTTOM PO
Kerala, Alappuzha - 690511</t>
  </si>
  <si>
    <t xml:space="preserve">T32554MM4375, Period - 29-01-2024 To 28-07-2028</t>
  </si>
  <si>
    <t xml:space="preserve">SMILE CARE PLUS MULTI SPECIALTY DENTAL CLINIC</t>
  </si>
  <si>
    <t xml:space="preserve">GOPIKA COMPLEX,  KACHERI JUNCTION ,  KOMANA,  AMBALAPUZHA</t>
  </si>
  <si>
    <t xml:space="preserve">SMILE CARE PLUS MULTI SPECIALTY DENTAL CLINIC
GOPIKA COMPLEX, KACHERI JUNCTION, KOMANA, AMBALAPUZHA
Kerala, Alappuzha - 688561</t>
  </si>
  <si>
    <t xml:space="preserve">T32554MM5567, Period - 06-02-2024 To 05-08-2028</t>
  </si>
  <si>
    <t xml:space="preserve">7829181070</t>
  </si>
  <si>
    <t xml:space="preserve">04772278855</t>
  </si>
  <si>
    <t xml:space="preserve">nathansree123@gmail.com</t>
  </si>
  <si>
    <t xml:space="preserve">SMILE DENT</t>
  </si>
  <si>
    <t xml:space="preserve">Smiledent multi-specialty dental clinic,  Ennakkad,  Kerala 689624</t>
  </si>
  <si>
    <t xml:space="preserve">689624</t>
  </si>
  <si>
    <t xml:space="preserve">SMILE DENT
Smiledent multi-specialty dental clinic, Ennakkad
Kerala, Alappuzha - 689624</t>
  </si>
  <si>
    <t xml:space="preserve">T32554MM5463, Period - 06-02-2024 To 05-08-2028</t>
  </si>
  <si>
    <t xml:space="preserve">9037153400</t>
  </si>
  <si>
    <t xml:space="preserve">08139823100</t>
  </si>
  <si>
    <t xml:space="preserve">rajilathabds91@gmail.com</t>
  </si>
  <si>
    <t xml:space="preserve">SMILE FACTORY MULTISPECIALITY DENTAL CLINIC</t>
  </si>
  <si>
    <t xml:space="preserve">GROUND FLOOR,  KRISHNAPRIYA ARCADE,  KOCHALUMMOODU JUNCTION,  KALLIMEL P.O.,  MAVELIKARA</t>
  </si>
  <si>
    <t xml:space="preserve">690570</t>
  </si>
  <si>
    <t xml:space="preserve">SMILE FACTORY MULTISPECIALITY DENTAL CLINIC
GROUND FLOOR, KRISHNAPRIYA ARCADE, KOCHALUMMOODU JUNCTION, KALLIMEL P.O., MAVELIKARA
Kerala, Alappuzha - 690570</t>
  </si>
  <si>
    <t xml:space="preserve">P32554MM7072, Period - 26-03-2026 To 26-03-2031</t>
  </si>
  <si>
    <t xml:space="preserve">9738534722</t>
  </si>
  <si>
    <t xml:space="preserve">09738534722</t>
  </si>
  <si>
    <t xml:space="preserve">corporate91@gmail.com</t>
  </si>
  <si>
    <t xml:space="preserve">GROUND FLOOR,  KURIEN AND SONS SQUARE,  PANACHAMMOODU,  THATTARAMBALAM P.O.,  MAVELIKARA</t>
  </si>
  <si>
    <t xml:space="preserve">SMILE FACTORY MULTISPECIALITY DENTAL CLINIC
GROUND FLOOR, KURIEN AND SONS SQUARE, PANACHAMMOODU, THATTARAMBALAM P.O., MAVELIKARA
Kerala, Alappuzha - 690103</t>
  </si>
  <si>
    <t xml:space="preserve">T32554MM4305, Period - 29-01-2024 To 28-07-2028</t>
  </si>
  <si>
    <t xml:space="preserve">9497097298</t>
  </si>
  <si>
    <t xml:space="preserve">aparnaaarathi@gmail.com</t>
  </si>
  <si>
    <t xml:space="preserve">GROUND FLOOR,  THETTALIL ASWATHY BUILDING,  NEAR CHERUKARA JUNCTION,  CHETTIKULANGARA P.O.,  MAVELIKARA</t>
  </si>
  <si>
    <t xml:space="preserve">690106</t>
  </si>
  <si>
    <t xml:space="preserve">SMILE FACTORY MULTISPECIALITY DENTAL CLINIC
GROUND FLOOR, THETTALIL ASWATHY BUILDING, NEAR CHERUKARA JUNCTION, CHETTIKULANGARA P.O., MAVELIKARA
Kerala, Alappuzha - 690106</t>
  </si>
  <si>
    <t xml:space="preserve">T32554MM4313, Period - 29-01-2024 To 28-07-2028</t>
  </si>
  <si>
    <t xml:space="preserve">09497097298</t>
  </si>
  <si>
    <t xml:space="preserve">dr.rohithnair@gmail.com</t>
  </si>
  <si>
    <t xml:space="preserve">SMILE ZONE DENTAL CARE</t>
  </si>
  <si>
    <t xml:space="preserve">SMILE ZONE DENTAL CARE ,  NEERKUNNAM,  KANJIPADAM ROAD,  VANDANAM P.O ,  ALAPPUZHA,  KERALA</t>
  </si>
  <si>
    <t xml:space="preserve">688005</t>
  </si>
  <si>
    <t xml:space="preserve">SMILE ZONE DENTAL CARE
SMILE ZONE DENTAL CARE, NEERKUNNAM, KANJIPADAM ROAD, VANDANAM P.O, ALAPPUZHA
Kerala, Alappuzha - 688005</t>
  </si>
  <si>
    <t xml:space="preserve">P32554MM6288, Period - 11-03-2026 To 11-03-2031</t>
  </si>
  <si>
    <t xml:space="preserve">7403383417</t>
  </si>
  <si>
    <t xml:space="preserve">09544222006</t>
  </si>
  <si>
    <t xml:space="preserve">dr.rimsha.a@gmail.com</t>
  </si>
  <si>
    <t xml:space="preserve">SMYLE N CARE DENTAL CLINIC</t>
  </si>
  <si>
    <t xml:space="preserve">Anandhu Complex pattanakkad p o cherthala</t>
  </si>
  <si>
    <t xml:space="preserve">SMYLE N CARE DENTAL CLINIC
Anandhu Complex pattanakkad p o cherthala
Kerala, Alappuzha - 688524</t>
  </si>
  <si>
    <t xml:space="preserve">P32554MM6838, Period - 23-03-2026 To 23-03-2031</t>
  </si>
  <si>
    <t xml:space="preserve">9526165377</t>
  </si>
  <si>
    <t xml:space="preserve">09526165377</t>
  </si>
  <si>
    <t xml:space="preserve">jyothismyle@gmail.com</t>
  </si>
  <si>
    <t xml:space="preserve">Smyle n care Dental Clinic,  Charamparambu Building,  Avalookunnu P.o,  Komalapuram</t>
  </si>
  <si>
    <t xml:space="preserve">SMYLE N CARE DENTAL CLINIC
Smyle n care Dental Clinic, Charamparambu Building, Avalookunnu P.o, Komalapuram
Kerala, Alappuzha - 688006</t>
  </si>
  <si>
    <t xml:space="preserve">T32554MM4441, Period - 29-01-2024 To 28-07-2028</t>
  </si>
  <si>
    <t xml:space="preserve">8943632789</t>
  </si>
  <si>
    <t xml:space="preserve">08943632789</t>
  </si>
  <si>
    <t xml:space="preserve">prangiri1978@gmail.com</t>
  </si>
  <si>
    <t xml:space="preserve">Tone offset building,  pathirapally ,  Alappuzha</t>
  </si>
  <si>
    <t xml:space="preserve">SMYLE N CARE DENTAL CLINIC
Tone offset building, pathirapally
Kerala, Alappuzha - 688521</t>
  </si>
  <si>
    <t xml:space="preserve">T32554MM5607, Period - 06-02-2024 To 05-08-2028</t>
  </si>
  <si>
    <t xml:space="preserve">9846902062</t>
  </si>
  <si>
    <t xml:space="preserve">09846902062</t>
  </si>
  <si>
    <t xml:space="preserve">smylencare@gmail.com</t>
  </si>
  <si>
    <t xml:space="preserve">SMYLENCARE DENTAL CLINIC</t>
  </si>
  <si>
    <t xml:space="preserve">SMYLE N CARE DENTAL CLINIC ,  RADHAKRISHNA BUILDING ,  VARANAM P.O ,  PUTHENANGADY,  CHERTHALA</t>
  </si>
  <si>
    <t xml:space="preserve">688555</t>
  </si>
  <si>
    <t xml:space="preserve">SMYLENCARE DENTAL CLINIC
SMYLE N CARE DENTAL CLINIC, RADHAKRISHNA BUILDING, VARANAM P.O, PUTHENANGADY, CHERTHALA
Kerala, Alappuzha - 688555</t>
  </si>
  <si>
    <t xml:space="preserve">T32554MM5529, Period - 06-02-2024 To 05-08-2028</t>
  </si>
  <si>
    <t xml:space="preserve">SPECIALIST DENTAL CARE</t>
  </si>
  <si>
    <t xml:space="preserve">SPECIALIST DENTAL CARE,  STORE JUNCTION MANNAR</t>
  </si>
  <si>
    <t xml:space="preserve">SPECIALIST DENTAL CARE
SPECIALIST DENTAL CARE, STORE JUNCTION MANNAR
Kerala, Alappuzha</t>
  </si>
  <si>
    <t xml:space="preserve">T32554MM5453, Period - 06-02-2024 To 05-08-2028</t>
  </si>
  <si>
    <t xml:space="preserve">9480700764</t>
  </si>
  <si>
    <t xml:space="preserve">08848758588</t>
  </si>
  <si>
    <t xml:space="preserve">draravindashok@gmail.com</t>
  </si>
  <si>
    <t xml:space="preserve">SR DENTAL CARE CLINIC</t>
  </si>
  <si>
    <t xml:space="preserve">SR DENTAL CARE CLINIC ,  PANCHAYATH RDB SHOPPING COMPLEX ,  KURATHIKAD THEKKEKARA P O MAVELIKARA</t>
  </si>
  <si>
    <t xml:space="preserve">690107</t>
  </si>
  <si>
    <t xml:space="preserve">SR DENTAL CARE CLINIC
SR DENTAL CARE CLINIC, PANCHAYATH RDB SHOPPING COMPLEX, KURATHIKAD THEKKEKARA P O MAVELIKARA
Kerala, Alappuzha - 690107</t>
  </si>
  <si>
    <t xml:space="preserve">T32554MM4175, Period - 29-01-2024 To 28-07-2028</t>
  </si>
  <si>
    <t xml:space="preserve">9446494717</t>
  </si>
  <si>
    <t xml:space="preserve">09048786318</t>
  </si>
  <si>
    <t xml:space="preserve">drrenjith73@gmail.com</t>
  </si>
  <si>
    <t xml:space="preserve">SREE KRISHNA DENTAL CLINIC</t>
  </si>
  <si>
    <t xml:space="preserve">Sree Krishna Dental Clinic,  Chingoli P.O.,  Alappuzha District.</t>
  </si>
  <si>
    <t xml:space="preserve">690532</t>
  </si>
  <si>
    <t xml:space="preserve">SREE KRISHNA DENTAL CLINIC
Sree Krishna Dental Clinic, Chingoli P.O., Alappuzha District.
Kerala, Alappuzha - 690532</t>
  </si>
  <si>
    <t xml:space="preserve">T32554MM4253, Period - 29-01-2024 To 28-07-2028</t>
  </si>
  <si>
    <t xml:space="preserve">9847377987</t>
  </si>
  <si>
    <t xml:space="preserve">04792485333</t>
  </si>
  <si>
    <t xml:space="preserve">sunilbabudr@gmail.com</t>
  </si>
  <si>
    <t xml:space="preserve">SREE SAKTHI DENTAL CLINIC</t>
  </si>
  <si>
    <t xml:space="preserve">SREE SAKTHI DENTAL CLINIC ,  Ezhickakathu Junction ,  Haripad</t>
  </si>
  <si>
    <t xml:space="preserve">SREE SAKTHI DENTAL CLINIC
SREE SAKTHI DENTAL CLINIC, Ezhickakathu Junction, Haripad
Kerala, Alappuzha - 690514</t>
  </si>
  <si>
    <t xml:space="preserve">T32554MM4295, Period - 29-01-2024 To 28-07-2028</t>
  </si>
  <si>
    <t xml:space="preserve">8281787590</t>
  </si>
  <si>
    <t xml:space="preserve">04792474124</t>
  </si>
  <si>
    <t xml:space="preserve">renjithlalbhasker@gmail.com</t>
  </si>
  <si>
    <t xml:space="preserve">SREEBHAI DENTAL CLINIC</t>
  </si>
  <si>
    <t xml:space="preserve">SREEBHAI DENTAL CLINIC,  PARK JUNCTION,  KP ROAD,  KAYAMKULAM PO</t>
  </si>
  <si>
    <t xml:space="preserve">SREEBHAI DENTAL CLINIC
SREEBHAI DENTAL CLINIC, PARK JUNCTION, KP ROAD, KAYAMKULAM PO
Kerala, Alappuzha - 690502</t>
  </si>
  <si>
    <t xml:space="preserve">T32554MM4373, Period - 29-01-2024 To 28-07-2028</t>
  </si>
  <si>
    <t xml:space="preserve">9947669648</t>
  </si>
  <si>
    <t xml:space="preserve">09048097640</t>
  </si>
  <si>
    <t xml:space="preserve">sreeramprabhu2019@gmail.com</t>
  </si>
  <si>
    <t xml:space="preserve">ST GEORGE DENTAL CLINIC</t>
  </si>
  <si>
    <t xml:space="preserve">St George Dental Clinic ,  Edathua</t>
  </si>
  <si>
    <t xml:space="preserve">ST GEORGE DENTAL CLINIC
St George Dental Clinic, Edathua
Kerala, Alappuzha - 689573</t>
  </si>
  <si>
    <t xml:space="preserve">T32554MM4303, Period - 29-01-2024 To 28-07-2028</t>
  </si>
  <si>
    <t xml:space="preserve">9745110024</t>
  </si>
  <si>
    <t xml:space="preserve">09745110024</t>
  </si>
  <si>
    <t xml:space="preserve">stgeorgedentalclinicedathua@gmail.com</t>
  </si>
  <si>
    <t xml:space="preserve">ST GREGORIOUS DENTAL CLINIC</t>
  </si>
  <si>
    <t xml:space="preserve">Opp to Metropolitian HSS,  Puthencavu Po,  Chengannur.</t>
  </si>
  <si>
    <t xml:space="preserve">ST GREGORIOUS DENTAL CLINIC
Opp to Metropolitian HSS, Puthencavu Po, Chengannur.
Kerala, Alappuzha - 689121</t>
  </si>
  <si>
    <t xml:space="preserve">T32554MM4163, Period - 29-01-2024 To 28-07-2028</t>
  </si>
  <si>
    <t xml:space="preserve">9495236564</t>
  </si>
  <si>
    <t xml:space="preserve">04792453428</t>
  </si>
  <si>
    <t xml:space="preserve">stgregorious123@gmail.com</t>
  </si>
  <si>
    <t xml:space="preserve">ST MARYS DENTAL CLINIC CHENGANNUR</t>
  </si>
  <si>
    <t xml:space="preserve">BUILDING NO 682,  PUTHENCAVU P O,  CHENGANNUR</t>
  </si>
  <si>
    <t xml:space="preserve">ST MARYS DENTAL CLINIC CHENGANNUR
BUILDING NO 682, PUTHENCAVU P O, CHENGANNUR
Kerala, Alappuzha - 689121</t>
  </si>
  <si>
    <t xml:space="preserve">T32554MM5477, Period - 06-02-2024 To 05-08-2028</t>
  </si>
  <si>
    <t xml:space="preserve">9847083507</t>
  </si>
  <si>
    <t xml:space="preserve">04792453080</t>
  </si>
  <si>
    <t xml:space="preserve">uppukkeril@gmail.com</t>
  </si>
  <si>
    <t xml:space="preserve">ST MARYS DENTAL CLINIC EDATHUA</t>
  </si>
  <si>
    <t xml:space="preserve">BUILDING NO 800,  OPPOSITE KALANGARA JEWELLERY MART,  MAIN ROAD,  EDATHUA</t>
  </si>
  <si>
    <t xml:space="preserve">ST MARYS DENTAL CLINIC EDATHUA
BUILDING NO 800, OPPOSITE KALANGARA JEWELLERY MART, MAIN ROAD, EDATHUA
Kerala, Alappuzha - 689573</t>
  </si>
  <si>
    <t xml:space="preserve">T32554MM5475, Period - 06-02-2024 To 05-08-2028</t>
  </si>
  <si>
    <t xml:space="preserve">04772211280</t>
  </si>
  <si>
    <t xml:space="preserve">Sara dental clinic</t>
  </si>
  <si>
    <t xml:space="preserve">Thaluk office,  N.H,  Bypass Rd,  near Head Post Office,  near cherthala,  Nedumbrakkad,  Cherthala</t>
  </si>
  <si>
    <t xml:space="preserve">Sara dental clinic
Thaluk office, N.H, Bypass Rd, near Head Post Office, near cherthala, Nedumbrakkad, Cherthala
Kerala, Alappuzha - 688524</t>
  </si>
  <si>
    <t xml:space="preserve">T32554MM5513, Period - 06-02-2024 To 05-08-2028</t>
  </si>
  <si>
    <t xml:space="preserve">9686145100</t>
  </si>
  <si>
    <t xml:space="preserve">07907989987</t>
  </si>
  <si>
    <t xml:space="preserve">Avonexodus@gmail.com</t>
  </si>
  <si>
    <t xml:space="preserve">Shalom House Of Dental Care</t>
  </si>
  <si>
    <t xml:space="preserve">Opp New Muncipality Building,  North of Collectorate Junction,  Civil Station Ward</t>
  </si>
  <si>
    <t xml:space="preserve">Shalom House Of Dental Care
Opp New Muncipality Building, North of Collectorate Junction, Civil Station Ward
Kerala, Alappuzha</t>
  </si>
  <si>
    <t xml:space="preserve">P32554MM6280, Period - 11-03-2026 To 11-03-2031</t>
  </si>
  <si>
    <t xml:space="preserve">9645670333</t>
  </si>
  <si>
    <t xml:space="preserve">04772260099</t>
  </si>
  <si>
    <t xml:space="preserve">Skm dental clinic and cosmetic care</t>
  </si>
  <si>
    <t xml:space="preserve">Skm dental clinic and cosmetic care,  near mazhavil manorama studio aroor</t>
  </si>
  <si>
    <t xml:space="preserve">Skm dental clinic and cosmetic care
Skm dental clinic and cosmetic care, near mazhavil manorama studio aroor
Kerala, Alappuzha - 688534</t>
  </si>
  <si>
    <t xml:space="preserve">P32554MM8496, Period - 27-04-2026 To 27-04-2031</t>
  </si>
  <si>
    <t xml:space="preserve">8157856148</t>
  </si>
  <si>
    <t xml:space="preserve">08157856148</t>
  </si>
  <si>
    <t xml:space="preserve">reshmamanazhi666@gmail.com</t>
  </si>
  <si>
    <t xml:space="preserve">Smile Care Multi Speciality Dental Clinic</t>
  </si>
  <si>
    <t xml:space="preserve">Near IMS Paravoor ,  Paravoor ,  Punnapra P O</t>
  </si>
  <si>
    <t xml:space="preserve">Smile Care Multi Speciality Dental Clinic
Near IMS Paravoor, Paravoor, Punnapra P O
Kerala, Alappuzha</t>
  </si>
  <si>
    <t xml:space="preserve">T32554MM5423, Period - 06-02-2024 To 05-08-2028</t>
  </si>
  <si>
    <t xml:space="preserve">8593888525</t>
  </si>
  <si>
    <t xml:space="preserve">09495107891</t>
  </si>
  <si>
    <t xml:space="preserve">smilecareparavoor@gmail.com</t>
  </si>
  <si>
    <t xml:space="preserve">Smile Craft The Dental Zone</t>
  </si>
  <si>
    <t xml:space="preserve">Smile Craft - The Dental Zone ,  Near CEAT shoppe ,  Kaithavana ,  Alappuzha</t>
  </si>
  <si>
    <t xml:space="preserve">Smile Craft The Dental Zone
Smile Craft - The Dental Zone, Near CEAT shoppe, Kaithavana
Kerala, Alappuzha - 688001</t>
  </si>
  <si>
    <t xml:space="preserve">T32554MM4399, Period - 29-01-2024 To 28-07-2028</t>
  </si>
  <si>
    <t xml:space="preserve">9188254011</t>
  </si>
  <si>
    <t xml:space="preserve">09538658250</t>
  </si>
  <si>
    <t xml:space="preserve">smilecraftalpy@gmail.com</t>
  </si>
  <si>
    <t xml:space="preserve">Smile Dent Dental and Implant Centre</t>
  </si>
  <si>
    <t xml:space="preserve">Chettikulangara,  Mavelikara,  Kerala 69010</t>
  </si>
  <si>
    <t xml:space="preserve">Smile Dent Dental and Implant Centre
Chettikulangara, Mavelikara, Kerala 69010
Kerala, Alappuzha - 690106</t>
  </si>
  <si>
    <t xml:space="preserve">P32554MM0702, Period - 20-05-2024 To 19-05-2029</t>
  </si>
  <si>
    <t xml:space="preserve">9995309278</t>
  </si>
  <si>
    <t xml:space="preserve">09809269278</t>
  </si>
  <si>
    <t xml:space="preserve">sankarannampoothiri0996@gmil.com</t>
  </si>
  <si>
    <t xml:space="preserve">Smile Dental Lounge</t>
  </si>
  <si>
    <t xml:space="preserve">Charangattu Building,  Pollathai po</t>
  </si>
  <si>
    <t xml:space="preserve">Smile Dental Lounge
Charangattu Building, Pollathai po
Kerala, Alappuzha</t>
  </si>
  <si>
    <t xml:space="preserve">T32554MM4351, Period - 29-01-2024 To 28-07-2028</t>
  </si>
  <si>
    <t xml:space="preserve">9895700480</t>
  </si>
  <si>
    <t xml:space="preserve">09895700480</t>
  </si>
  <si>
    <t xml:space="preserve">docvidhu@gmail.com</t>
  </si>
  <si>
    <t xml:space="preserve">Smile Maker Dental Clinic</t>
  </si>
  <si>
    <t xml:space="preserve">Kappil Kuttipuram Jn,  Krishnapuram.P.O,  Kayamkulam</t>
  </si>
  <si>
    <t xml:space="preserve">Smile Maker Dental Clinic
Kappil Kuttipuram Jn, Krishnapuram.P.O, Kayamkulam
Kerala, Alappuzha - 690502</t>
  </si>
  <si>
    <t xml:space="preserve">T32554MM4297, Period - 29-01-2024 To 28-07-2028</t>
  </si>
  <si>
    <t xml:space="preserve">7736414139</t>
  </si>
  <si>
    <t xml:space="preserve">07736414139</t>
  </si>
  <si>
    <t xml:space="preserve">jasminbibin@gmail.com</t>
  </si>
  <si>
    <t xml:space="preserve">Smileplus Dental Clinic</t>
  </si>
  <si>
    <t xml:space="preserve">Smileplus Dental Clinic ,  Kareelakulangara p.o Kayamkulam</t>
  </si>
  <si>
    <t xml:space="preserve">Smileplus Dental Clinic
Smileplus Dental Clinic, Kareelakulangara p.o Kayamkulam
Kerala, Alappuzha - 690572</t>
  </si>
  <si>
    <t xml:space="preserve">T32554MM4475, Period - 29-01-2024 To 28-07-2028</t>
  </si>
  <si>
    <t xml:space="preserve">9447102171</t>
  </si>
  <si>
    <t xml:space="preserve">09447102171</t>
  </si>
  <si>
    <t xml:space="preserve">mailsajeev77@gmail.com</t>
  </si>
  <si>
    <t xml:space="preserve">Sreelakshmi Multispeciality Dental Care</t>
  </si>
  <si>
    <t xml:space="preserve">Near Taluk Hospital ,  Haripad</t>
  </si>
  <si>
    <t xml:space="preserve">Sreelakshmi Multispeciality Dental Care
Near Taluk Hospital, Haripad
Kerala, Alappuzha - 690514</t>
  </si>
  <si>
    <t xml:space="preserve">T32554MM6009, Period - 13-02-2024 To 12-08-2028</t>
  </si>
  <si>
    <t xml:space="preserve">9847843658</t>
  </si>
  <si>
    <t xml:space="preserve">04792418742</t>
  </si>
  <si>
    <t xml:space="preserve">dr.mssreekumar@gmail.com</t>
  </si>
  <si>
    <t xml:space="preserve">Sreelekshmi Dental Clinic</t>
  </si>
  <si>
    <t xml:space="preserve">Srilekshmi,  opp.chitranjali theatre ,  cherthala</t>
  </si>
  <si>
    <t xml:space="preserve">Sreelekshmi Dental Clinic
Srilekshmi, opp.chitranjali theatre, cherthala
Kerala, Alappuzha - 688524</t>
  </si>
  <si>
    <t xml:space="preserve">T32554MM5493, Period - 06-02-2024 To 05-08-2028</t>
  </si>
  <si>
    <t xml:space="preserve">9847291141</t>
  </si>
  <si>
    <t xml:space="preserve">04782822044</t>
  </si>
  <si>
    <t xml:space="preserve">ksksvenugopal@rediffmail.com</t>
  </si>
  <si>
    <t xml:space="preserve">Sunshine Dental Care</t>
  </si>
  <si>
    <t xml:space="preserve">Sunshine dental care ,  Thamarappalil junction ,  Mararikulam north po ,  Alappuzha</t>
  </si>
  <si>
    <t xml:space="preserve">Sunshine Dental Care
Sunshine dental care, Thamarappalil junction, Mararikulam north po
Kerala, Alappuzha - 688001</t>
  </si>
  <si>
    <t xml:space="preserve">T32554MM4329, Period - 29-01-2024 To 28-07-2028</t>
  </si>
  <si>
    <t xml:space="preserve">9446519781</t>
  </si>
  <si>
    <t xml:space="preserve">08943791348</t>
  </si>
  <si>
    <t xml:space="preserve">neetubipin@gmail.com</t>
  </si>
  <si>
    <t xml:space="preserve">Susmitham Dental Care</t>
  </si>
  <si>
    <t xml:space="preserve">Kallyathra Junction,  Venmony PO,  Chengannur,  Alappuzha</t>
  </si>
  <si>
    <t xml:space="preserve">689509</t>
  </si>
  <si>
    <t xml:space="preserve">Susmitham Dental Care
Kallyathra Junction, Venmony PO, Chengannur
Kerala, Alappuzha - 689509</t>
  </si>
  <si>
    <t xml:space="preserve">P32554MM0596, Period - 04-05-2024 To 03-05-2029</t>
  </si>
  <si>
    <t xml:space="preserve">9497342096</t>
  </si>
  <si>
    <t xml:space="preserve">09497342096</t>
  </si>
  <si>
    <t xml:space="preserve">susmithamdentalcare@gmail.com</t>
  </si>
  <si>
    <t xml:space="preserve">THE CAFE DENTISTRY</t>
  </si>
  <si>
    <t xml:space="preserve">8-436-A,  436-B,  436-C,  436-D,  CHIRATHARA BUILDING,  CHERUKOLE PO,  CHENNITHALA,  THIRUVALLA ROAD,  ALAPPUZHA.</t>
  </si>
  <si>
    <t xml:space="preserve">690104</t>
  </si>
  <si>
    <t xml:space="preserve">THE CAFE DENTISTRY
8-436-A, 436-B, 436-C, 436-D, CHIRATHARA BUILDING, CHERUKOLE PO, CHENNITHALA, THIRUVALLA ROAD
Kerala, Alappuzha - 690104</t>
  </si>
  <si>
    <t xml:space="preserve">P32554MM6326, Period - 12-03-2026 To 12-03-2031</t>
  </si>
  <si>
    <t xml:space="preserve">7994132343</t>
  </si>
  <si>
    <t xml:space="preserve">07708299380</t>
  </si>
  <si>
    <t xml:space="preserve">thecafedentistry@gmail.com</t>
  </si>
  <si>
    <t xml:space="preserve">THE DENTAL SQUARE</t>
  </si>
  <si>
    <t xml:space="preserve">Vp Xiii-369,  SN Building,  Near Veeyapuram Police Station,  Veeyapuram P.O.</t>
  </si>
  <si>
    <t xml:space="preserve">THE DENTAL SQUARE
Vp Xiii-369, SN Building, Near Veeyapuram Police Station, Veeyapuram P.O.
Kerala, Alappuzha</t>
  </si>
  <si>
    <t xml:space="preserve">T32554MM5973, Period - 12-02-2024 To 11-08-2028</t>
  </si>
  <si>
    <t xml:space="preserve">8547853415</t>
  </si>
  <si>
    <t xml:space="preserve">08547073415</t>
  </si>
  <si>
    <t xml:space="preserve">KANJINILAM@YMAIL.COM</t>
  </si>
  <si>
    <t xml:space="preserve">The Dental Square Oral and Maxillofacial Aesthetic Hub,  Vannikapally,  Choolatheruvu P.O Muthukulam</t>
  </si>
  <si>
    <t xml:space="preserve">690506</t>
  </si>
  <si>
    <t xml:space="preserve">THE DENTAL SQUARE
The Dental Square Oral and Maxillofacial Aesthetic Hub, Vannikapally, Choolatheruvu P.O Muthukulam
Kerala, Alappuzha - 690506</t>
  </si>
  <si>
    <t xml:space="preserve">T32554MM5975, Period - 12-02-2024 To 11-08-2028</t>
  </si>
  <si>
    <t xml:space="preserve">09188132881</t>
  </si>
  <si>
    <t xml:space="preserve">thedentalsquaredentalhub@gmail.com</t>
  </si>
  <si>
    <t xml:space="preserve">The Dental Pearl Multispeciality Dental Clinic</t>
  </si>
  <si>
    <t xml:space="preserve">AGP Ward 14,  Building No 10,  Thalavady,  Aryad,  Subrahmanyapuram ,  Avalookunnu P.O,  Alappuzha,  Kerala</t>
  </si>
  <si>
    <t xml:space="preserve">The Dental Pearl Multispeciality Dental Clinic
AGP Ward 14, Building No 10, Thalavady, Aryad, Subrahmanyapuram, Avalookunnu P.O, Alappuzha
Kerala, Alappuzha - 688006</t>
  </si>
  <si>
    <t xml:space="preserve">T32554MM4419, Period - 29-01-2024 To 28-07-2028</t>
  </si>
  <si>
    <t xml:space="preserve">9744191855</t>
  </si>
  <si>
    <t xml:space="preserve">09846378512</t>
  </si>
  <si>
    <t xml:space="preserve">rejitha17@gmail.com</t>
  </si>
  <si>
    <t xml:space="preserve">Thekedath Dental Avenue</t>
  </si>
  <si>
    <t xml:space="preserve">Thekedath Dental Avenue,  Deon Plaza,  Church Road,  Edathua P . O Edathua .</t>
  </si>
  <si>
    <t xml:space="preserve">Thekedath Dental Avenue
Thekedath Dental Avenue, Deon Plaza, Church Road, Edathua P . O Edathua .
Kerala, Alappuzha - 689573</t>
  </si>
  <si>
    <t xml:space="preserve">T32554MM5577, Period - 06-02-2024 To 05-08-2028</t>
  </si>
  <si>
    <t xml:space="preserve">9480083848</t>
  </si>
  <si>
    <t xml:space="preserve">04772214082</t>
  </si>
  <si>
    <t xml:space="preserve">thekkedathdentalavenue@gmail.com</t>
  </si>
  <si>
    <t xml:space="preserve">Thundayath Dental Clinic</t>
  </si>
  <si>
    <t xml:space="preserve">Thundayath Dental Clinic ,  Nadakkavu ,  Mavelikara</t>
  </si>
  <si>
    <t xml:space="preserve">Thundayath Dental Clinic
Thundayath Dental Clinic, Nadakkavu, Mavelikara
Kerala, Alappuzha</t>
  </si>
  <si>
    <t xml:space="preserve">T32554MM9789, Period - 11-03-2024 To 10-09-2028</t>
  </si>
  <si>
    <t xml:space="preserve">9847070103</t>
  </si>
  <si>
    <t xml:space="preserve">09847070103</t>
  </si>
  <si>
    <t xml:space="preserve">thythdent@gmail.com</t>
  </si>
  <si>
    <t xml:space="preserve">Total Dental Care Cente</t>
  </si>
  <si>
    <t xml:space="preserve">Near SBI ,  Charummoodu</t>
  </si>
  <si>
    <t xml:space="preserve">Total Dental Care Cente
Near SBI, Charummoodu
Kerala, Alappuzha</t>
  </si>
  <si>
    <t xml:space="preserve">T32554MM4155, Period - 29-01-2024 To 28-07-2028</t>
  </si>
  <si>
    <t xml:space="preserve">9447265528</t>
  </si>
  <si>
    <t xml:space="preserve">06282600745</t>
  </si>
  <si>
    <t xml:space="preserve">drgopakumargp@gmail.com</t>
  </si>
  <si>
    <t xml:space="preserve">Trinity Dental Care</t>
  </si>
  <si>
    <t xml:space="preserve">Ampanattu Vilayil ,  Charummood PO Mavelikkara</t>
  </si>
  <si>
    <t xml:space="preserve">Trinity Dental Care
Ampanattu Vilayil, Charummood PO Mavelikkara
Kerala, Alappuzha</t>
  </si>
  <si>
    <t xml:space="preserve">T32554MM5489, Period - 06-02-2024 To 05-08-2028</t>
  </si>
  <si>
    <t xml:space="preserve">8547384706</t>
  </si>
  <si>
    <t xml:space="preserve">07012647457</t>
  </si>
  <si>
    <t xml:space="preserve">dpraveen5@yahoo.com</t>
  </si>
  <si>
    <t xml:space="preserve">Trusmile dental clinic</t>
  </si>
  <si>
    <t xml:space="preserve">Pullukulangara ,  Kandalloor PO ,  Kayamkulam</t>
  </si>
  <si>
    <t xml:space="preserve">Trusmile dental clinic
Pullukulangara, Kandalloor PO, Kayamkulam
Kerala, Alappuzha - 690502</t>
  </si>
  <si>
    <t xml:space="preserve">T32554MM4469, Period - 29-01-2024 To 28-07-2028</t>
  </si>
  <si>
    <t xml:space="preserve">9526687896</t>
  </si>
  <si>
    <t xml:space="preserve">08139021085</t>
  </si>
  <si>
    <t xml:space="preserve">abhijith.tp007@gmail.com</t>
  </si>
  <si>
    <t xml:space="preserve">U and Me Dental Clinic</t>
  </si>
  <si>
    <t xml:space="preserve">Kallumala ,  Mavelikara ,  Thekekara Village</t>
  </si>
  <si>
    <t xml:space="preserve">690110</t>
  </si>
  <si>
    <t xml:space="preserve">U and Me Dental Clinic
Kallumala, Mavelikara, Thekekara Village
Kerala, Alappuzha - 690110</t>
  </si>
  <si>
    <t xml:space="preserve">P32554MM8464, Period - 27-04-2026 To 27-04-2031</t>
  </si>
  <si>
    <t xml:space="preserve">9846876230</t>
  </si>
  <si>
    <t xml:space="preserve">09846876230</t>
  </si>
  <si>
    <t xml:space="preserve">mathewgvarghese@gmail.com</t>
  </si>
  <si>
    <t xml:space="preserve">URsToothFairiesDentalSolutions</t>
  </si>
  <si>
    <t xml:space="preserve">Mahimacomplex ,  Vadakkeanjilimood ,  Puthupally ,  Kayamkulam</t>
  </si>
  <si>
    <t xml:space="preserve">URsToothFairiesDentalSolutions
Mahimacomplex, Vadakkeanjilimood, Puthupally, Kayamkulam
Kerala, Alappuzha - 690502</t>
  </si>
  <si>
    <t xml:space="preserve">T32554MM5433, Period - 06-02-2024 To 05-08-2028</t>
  </si>
  <si>
    <t xml:space="preserve">9633683546</t>
  </si>
  <si>
    <t xml:space="preserve">09633683546</t>
  </si>
  <si>
    <t xml:space="preserve">utfdentalply@gmail.com</t>
  </si>
  <si>
    <t xml:space="preserve">USR MULTI SPECIALITY DENTAL CARE</t>
  </si>
  <si>
    <t xml:space="preserve">Near Thamallackal Bus stop ,  Opposite Bharath Benz</t>
  </si>
  <si>
    <t xml:space="preserve">USR MULTI SPECIALITY DENTAL CARE
Near Thamallackal Bus stop, Opposite Bharath Benz
Kerala, Alappuzha</t>
  </si>
  <si>
    <t xml:space="preserve">T32554MM5461, Period - 06-02-2024 To 05-08-2028</t>
  </si>
  <si>
    <t xml:space="preserve">8289932524</t>
  </si>
  <si>
    <t xml:space="preserve">08289932524</t>
  </si>
  <si>
    <t xml:space="preserve">dr.retheeshkrishna@gmail.com</t>
  </si>
  <si>
    <t xml:space="preserve">UV Dental care centre</t>
  </si>
  <si>
    <t xml:space="preserve">Paarijatham,  Neerkunnam,  Vandanam PO,  Alappuzha</t>
  </si>
  <si>
    <t xml:space="preserve">UV Dental care centre
Paarijatham, Neerkunnam, Vandanam PO
Kerala, Alappuzha - 688001</t>
  </si>
  <si>
    <t xml:space="preserve">T32554MM5557, Period - 06-02-2024 To 05-08-2028</t>
  </si>
  <si>
    <t xml:space="preserve">9495961987</t>
  </si>
  <si>
    <t xml:space="preserve">09495961987</t>
  </si>
  <si>
    <t xml:space="preserve">drumavenugopal9@gmail.com</t>
  </si>
  <si>
    <t xml:space="preserve">V B DENTAL CLINIC</t>
  </si>
  <si>
    <t xml:space="preserve">V B DENTAL CLINIC ,  KOMANA,  AMBALAPUZHA ,  ALLEPPEY ,  KERALA</t>
  </si>
  <si>
    <t xml:space="preserve">V B DENTAL CLINIC
V B DENTAL CLINIC, KOMANA, AMBALAPUZHA, ALLEPPEY
Kerala, Alappuzha - 688561</t>
  </si>
  <si>
    <t xml:space="preserve">T32554MM5459, Period - 06-02-2024 To 05-08-2028</t>
  </si>
  <si>
    <t xml:space="preserve">9447348980</t>
  </si>
  <si>
    <t xml:space="preserve">04772272515</t>
  </si>
  <si>
    <t xml:space="preserve">vbdental1960@gmail.com</t>
  </si>
  <si>
    <t xml:space="preserve">V B DENTAL CLINIC ,  NANGIYARKULANGARA ,  ALLEPPEY,  KERALA</t>
  </si>
  <si>
    <t xml:space="preserve">V B DENTAL CLINIC
V B DENTAL CLINIC, NANGIYARKULANGARA, ALLEPPEY
Kerala, Alappuzha</t>
  </si>
  <si>
    <t xml:space="preserve">T32554MM5507, Period - 06-02-2024 To 05-08-2028</t>
  </si>
  <si>
    <t xml:space="preserve">04792415566</t>
  </si>
  <si>
    <t xml:space="preserve">gopakumar.v10@gmail.com</t>
  </si>
  <si>
    <t xml:space="preserve">V CARE dental clinic</t>
  </si>
  <si>
    <t xml:space="preserve">v care dental clinic ,  sreevasudevam complex ,  east gate ambalapuzha po</t>
  </si>
  <si>
    <t xml:space="preserve">V CARE dental clinic
v care dental clinic, sreevasudevam complex, east gate ambalapuzha po
Kerala, Alappuzha - 688561</t>
  </si>
  <si>
    <t xml:space="preserve">T32554MM4417, Period - 29-01-2024 To 28-07-2028</t>
  </si>
  <si>
    <t xml:space="preserve">9400073173</t>
  </si>
  <si>
    <t xml:space="preserve">04772273173</t>
  </si>
  <si>
    <t xml:space="preserve">vprasadr23@gmail.com</t>
  </si>
  <si>
    <t xml:space="preserve">V G DENTAL CLINIC AND ORTHODONTIC CENTER MUTHUKULAM</t>
  </si>
  <si>
    <t xml:space="preserve">4-535 ,  HIGH SCHOOL JUNCTION ,  MUTHUKULAM</t>
  </si>
  <si>
    <t xml:space="preserve">V G DENTAL CLINIC AND ORTHODONTIC CENTER MUTHUKULAM
4-535, HIGH SCHOOL JUNCTION, MUTHUKULAM
Kerala, Alappuzha</t>
  </si>
  <si>
    <t xml:space="preserve">T32554MM4269, Period - 29-01-2024 To 28-07-2028</t>
  </si>
  <si>
    <t xml:space="preserve">8281174010</t>
  </si>
  <si>
    <t xml:space="preserve">04792472980</t>
  </si>
  <si>
    <t xml:space="preserve">drvenubds48@gmail.com</t>
  </si>
  <si>
    <t xml:space="preserve">VALLIEZHATHU DENTAL CARE</t>
  </si>
  <si>
    <t xml:space="preserve">VALLIEZHATHU DENTAL CARE ,  180 2 ,  Sumeru Building ,  Near Mini civil station ,  Mavelikara</t>
  </si>
  <si>
    <t xml:space="preserve">VALLIEZHATHU DENTAL CARE
VALLIEZHATHU DENTAL CARE, 180 2, Sumeru Building, Near Mini civil station, Mavelikara
Kerala, Alappuzha</t>
  </si>
  <si>
    <t xml:space="preserve">T32554MM5467, Period - 06-02-2024 To 05-08-2028</t>
  </si>
  <si>
    <t xml:space="preserve">7907915449</t>
  </si>
  <si>
    <t xml:space="preserve">04797960657</t>
  </si>
  <si>
    <t xml:space="preserve">dentalcarevalliezhathu@gmail.com</t>
  </si>
  <si>
    <t xml:space="preserve">VARUNA DENTAL CARE AND ORTHODONTIC CENTER</t>
  </si>
  <si>
    <t xml:space="preserve">VELIYIL HOUSE ,  EZHUPUNNA SOUTH ,  CHERTHALA ,  ALAPPUZHA</t>
  </si>
  <si>
    <t xml:space="preserve">VARUNA DENTAL CARE AND ORTHODONTIC CENTER
VELIYIL HOUSE, EZHUPUNNA SOUTH, CHERTHALA
Kerala, Alappuzha - 688001</t>
  </si>
  <si>
    <t xml:space="preserve">T32554MM5555, Period - 06-02-2024 To 05-08-2028</t>
  </si>
  <si>
    <t xml:space="preserve">8893308252</t>
  </si>
  <si>
    <t xml:space="preserve">07012886257</t>
  </si>
  <si>
    <t xml:space="preserve">chippythrideep@gmail.com</t>
  </si>
  <si>
    <t xml:space="preserve">VINAYAKA DENTAL CARE</t>
  </si>
  <si>
    <t xml:space="preserve">DR. RENJITH RAGHU,  RESHMI NIVAS MUTHUKULAM SOUTH P.O. ALAPPUZHA. PIN: 690506</t>
  </si>
  <si>
    <t xml:space="preserve">VINAYAKA DENTAL CARE
DR. RENJITH RAGHU, RESHMI NIVAS MUTHUKULAM SOUTH P.O. ALAPPUZHA. PIN:
Kerala, Alappuzha - 690506</t>
  </si>
  <si>
    <t xml:space="preserve">T32554MMDEN00002, Period - 12-09-2022 To 11-03-2027</t>
  </si>
  <si>
    <t xml:space="preserve">9037863577</t>
  </si>
  <si>
    <t xml:space="preserve">muthukulam6@gmail.com</t>
  </si>
  <si>
    <t xml:space="preserve">VRINDAVAN DENTAL CLINIC</t>
  </si>
  <si>
    <t xml:space="preserve">Vrindavan Dental Clinic,  Near Railway Overbridge,  Thazhakara PO,  Mavelikara</t>
  </si>
  <si>
    <t xml:space="preserve">VRINDAVAN DENTAL CLINIC
Vrindavan Dental Clinic, Near Railway Overbridge, Thazhakara PO, Mavelikara
Kerala, Alappuzha - 690102</t>
  </si>
  <si>
    <t xml:space="preserve">T32554MM4233, Period - 29-01-2024 To 28-07-2028</t>
  </si>
  <si>
    <t xml:space="preserve">9895534132</t>
  </si>
  <si>
    <t xml:space="preserve">04792303389</t>
  </si>
  <si>
    <t xml:space="preserve">dr.divyabhadran@gmail.com</t>
  </si>
  <si>
    <t xml:space="preserve">VS FAMILY DENTAL HOSPITALS</t>
  </si>
  <si>
    <t xml:space="preserve">Thrikunnapuzha</t>
  </si>
  <si>
    <t xml:space="preserve">VS FAMILY DENTAL HOSPITALS
Thrikunnapuzha
Kerala, Alappuzha</t>
  </si>
  <si>
    <t xml:space="preserve">T32554MM2299, Period - 09-01-2024 To 08-07-2028</t>
  </si>
  <si>
    <t xml:space="preserve">9447762309</t>
  </si>
  <si>
    <t xml:space="preserve">04792481588</t>
  </si>
  <si>
    <t xml:space="preserve">drsamith@gmail.com</t>
  </si>
  <si>
    <t xml:space="preserve">Vaani Dental Care</t>
  </si>
  <si>
    <t xml:space="preserve">Vaani Dental Care ,  Kanichukulangara PO ,  Cherthala</t>
  </si>
  <si>
    <t xml:space="preserve">Vaani Dental Care
Vaani Dental Care, Kanichukulangara PO, Cherthala
Kerala, Alappuzha - 688524</t>
  </si>
  <si>
    <t xml:space="preserve">T32554MM4213, Period - 29-01-2024 To 28-07-2028</t>
  </si>
  <si>
    <t xml:space="preserve">9497758888</t>
  </si>
  <si>
    <t xml:space="preserve">09497758888</t>
  </si>
  <si>
    <t xml:space="preserve">vaanidental@gmail.com</t>
  </si>
  <si>
    <t xml:space="preserve">Vadapuram Dental Care</t>
  </si>
  <si>
    <t xml:space="preserve">Albin tower,  Opp muttom bank,  manorama jn,  cherthala</t>
  </si>
  <si>
    <t xml:space="preserve">Vadapuram Dental Care
Albin tower, Opp muttom bank, manorama jn, cherthala
Kerala, Alappuzha - 688524</t>
  </si>
  <si>
    <t xml:space="preserve">P32554MM1146, Period - 23-08-2024 To 22-08-2029</t>
  </si>
  <si>
    <t xml:space="preserve">8848358019</t>
  </si>
  <si>
    <t xml:space="preserve">04782813709</t>
  </si>
  <si>
    <t xml:space="preserve">vadapuramdc@gmail.com</t>
  </si>
  <si>
    <t xml:space="preserve">Vallakalil Dental Clinic</t>
  </si>
  <si>
    <t xml:space="preserve">Vallakalil,  Praikara,  Mavelikara,  Alappuzha District,  Kerala.</t>
  </si>
  <si>
    <t xml:space="preserve">Vallakalil Dental Clinic
Vallakalil, Praikara, Mavelikara, Alappuzha District
Kerala, Alappuzha - 688001</t>
  </si>
  <si>
    <t xml:space="preserve">T32554MM4307, Period - 29-01-2024 To 28-07-2028</t>
  </si>
  <si>
    <t xml:space="preserve">9495827246</t>
  </si>
  <si>
    <t xml:space="preserve">04792303246</t>
  </si>
  <si>
    <t xml:space="preserve">drmathew11@ymail.com</t>
  </si>
  <si>
    <t xml:space="preserve">Vijayadentalclinic</t>
  </si>
  <si>
    <t xml:space="preserve">Rowdymuk junction near Karunya hospital MUHAMMA</t>
  </si>
  <si>
    <t xml:space="preserve">Vijayadentalclinic
Rowdymuk junction near Karunya hospital MUHAMMA
Kerala, Alappuzha - 688525</t>
  </si>
  <si>
    <t xml:space="preserve">T32554MM5485, Period - 06-02-2024 To 05-08-2028</t>
  </si>
  <si>
    <t xml:space="preserve">9995991804</t>
  </si>
  <si>
    <t xml:space="preserve">08921746230</t>
  </si>
  <si>
    <t xml:space="preserve">chanduvijayappan@gmail.com</t>
  </si>
  <si>
    <t xml:space="preserve">WELCARE DENTAL CLINIC</t>
  </si>
  <si>
    <t xml:space="preserve">8 WARD DOOR NO 15 WELCARE DENTAL CLINIC PADANILAM NOORANAD</t>
  </si>
  <si>
    <t xml:space="preserve">690529</t>
  </si>
  <si>
    <t xml:space="preserve">WELCARE DENTAL CLINIC
8 WARD DOOR NO 15 WELCARE DENTAL CLINIC PADANILAM NOORANAD
Kerala, Alappuzha - 690529</t>
  </si>
  <si>
    <t xml:space="preserve">P32554MM1140, Period - 22-08-2024 To 21-08-2029</t>
  </si>
  <si>
    <t xml:space="preserve">7406883466</t>
  </si>
  <si>
    <t xml:space="preserve">04792375185</t>
  </si>
  <si>
    <t xml:space="preserve">arathionline30@gmail.com</t>
  </si>
  <si>
    <t xml:space="preserve">SAIRA VILLA,  VENMONEY P O CHENGANNUR</t>
  </si>
  <si>
    <t xml:space="preserve">WELCARE DENTAL CLINIC
SAIRA VILLA, VENMONEY P O CHENGANNUR
Kerala, Alappuzha - 689121</t>
  </si>
  <si>
    <t xml:space="preserve">T32554MM5575, Period - 06-02-2024 To 05-08-2028</t>
  </si>
  <si>
    <t xml:space="preserve">9605211609</t>
  </si>
  <si>
    <t xml:space="preserve">04792354700</t>
  </si>
  <si>
    <t xml:space="preserve">jayjaycm@yahoo.com</t>
  </si>
  <si>
    <t xml:space="preserve">WELCARE MULTI SPECIALITY DENTAL CLINIC</t>
  </si>
  <si>
    <t xml:space="preserve">757 B C WELCARE MULTI SPECIALITY DENTAL CLINIC</t>
  </si>
  <si>
    <t xml:space="preserve">WELCARE MULTI SPECIALITY DENTAL CLINIC
757 B C WELCARE MULTI SPECIALITY DENTAL CLINIC
Kerala, Alappuzha</t>
  </si>
  <si>
    <t xml:space="preserve">T32554MM4191, Period - 29-01-2024 To 28-07-2028</t>
  </si>
  <si>
    <t xml:space="preserve">04792375180</t>
  </si>
  <si>
    <t xml:space="preserve">WHITE DENTAL AND AESTHETIC CLINIC</t>
  </si>
  <si>
    <t xml:space="preserve">SHRIPURAM COMPLEX VETTATHUMUKK MUTHUKULAM SOUTH</t>
  </si>
  <si>
    <t xml:space="preserve">WHITE DENTAL AND AESTHETIC CLINIC
SHRIPURAM COMPLEX VETTATHUMUKK MUTHUKULAM SOUTH
Kerala, Alappuzha</t>
  </si>
  <si>
    <t xml:space="preserve">P32554MM6284, Period - 11-03-2026 To 11-03-2031</t>
  </si>
  <si>
    <t xml:space="preserve">7025185165</t>
  </si>
  <si>
    <t xml:space="preserve">04792475231</t>
  </si>
  <si>
    <t xml:space="preserve">whitedentalandaestheticclinic@gmail.com</t>
  </si>
  <si>
    <t xml:space="preserve">WHITELINE DENTAL AND AESTHETICS</t>
  </si>
  <si>
    <t xml:space="preserve">WHITELINE DENTAL AND AESTHETICS ZAKARIYA BAZAR,  CIVIL STATION WARD,  ALAPPUZHA</t>
  </si>
  <si>
    <t xml:space="preserve">WHITELINE DENTAL AND AESTHETICS
WHITELINE DENTAL AND AESTHETICS ZAKARIYA BAZAR, CIVIL STATION WARD
Kerala, Alappuzha - 688001</t>
  </si>
  <si>
    <t xml:space="preserve">P32554MM9814, Period - 14-07-2026 To 14-07-2031</t>
  </si>
  <si>
    <t xml:space="preserve">8138014047</t>
  </si>
  <si>
    <t xml:space="preserve">07736014047</t>
  </si>
  <si>
    <t xml:space="preserve">Whitelinedental2017@gmail.com</t>
  </si>
  <si>
    <t xml:space="preserve">White Dental Clinic Aligner and Implant Centre</t>
  </si>
  <si>
    <t xml:space="preserve">White Dental Clinic,  Aligner and Implant Centre ,  Newr Govt Fisheries Hospital ,  Panoor,  Pallana P O</t>
  </si>
  <si>
    <t xml:space="preserve">White Dental Clinic Aligner and Implant Centre
White Dental Clinic, Aligner and Implant Centre, Newr Govt Fisheries Hospital, Panoor, Pallana P O
Kerala, Alappuzha - 690515</t>
  </si>
  <si>
    <t xml:space="preserve">T32554MM2081, Period - 01-01-2024 To 30-06-2028</t>
  </si>
  <si>
    <t xml:space="preserve">8606064142</t>
  </si>
  <si>
    <t xml:space="preserve">07356697401</t>
  </si>
  <si>
    <t xml:space="preserve">whitedentalclinicpnr@gmail.com</t>
  </si>
  <si>
    <t xml:space="preserve">Yuvens Dental Clinic</t>
  </si>
  <si>
    <t xml:space="preserve">near njavakkad LP school ,  Ikya junction ,  kayamkulam</t>
  </si>
  <si>
    <t xml:space="preserve">Yuvens Dental Clinic
near njavakkad LP school, Ikya junction, kayamkulam
Kerala, Alappuzha - 690502</t>
  </si>
  <si>
    <t xml:space="preserve">T32554MM4405, Period - 29-01-2024 To 28-07-2028</t>
  </si>
  <si>
    <t xml:space="preserve">9497634464</t>
  </si>
  <si>
    <t xml:space="preserve">04792430250</t>
  </si>
  <si>
    <t xml:space="preserve">drchandanacs135@gmail.com</t>
  </si>
  <si>
    <t xml:space="preserve">ZION DENTAL CLINIC</t>
  </si>
  <si>
    <t xml:space="preserve">ZION DENTAL CLINIC,  PRAVINKOODU JUNCTION,  MAZHUKEER,  KALLISSERY P.O,  CHENGANNUR</t>
  </si>
  <si>
    <t xml:space="preserve">ZION DENTAL CLINIC
ZION DENTAL CLINIC, PRAVINKOODU JUNCTION, MAZHUKEER, KALLISSERY P.O, CHENGANNUR
Kerala, Alappuzha - 689121</t>
  </si>
  <si>
    <t xml:space="preserve">T32554MM5511, Period - 06-02-2024 To 05-08-2028</t>
  </si>
  <si>
    <t xml:space="preserve">8606214851</t>
  </si>
  <si>
    <t xml:space="preserve">08606214851</t>
  </si>
  <si>
    <t xml:space="preserve">roji88kurian@gmail.com</t>
  </si>
  <si>
    <t xml:space="preserve">fathimadentalclinic</t>
  </si>
  <si>
    <t xml:space="preserve">younousbuildingevanjelicalchurchroadstadiumwardalappuzha</t>
  </si>
  <si>
    <t xml:space="preserve">fathimadentalclinic
younousbuildingevanjelicalchurchroadstadiumwardalappuzha
Kerala, Alappuzha</t>
  </si>
  <si>
    <t xml:space="preserve">T32554MM4197, Period - 29-01-2024 To 28-07-2028</t>
  </si>
  <si>
    <t xml:space="preserve">9074605351</t>
  </si>
  <si>
    <t xml:space="preserve">04772960415</t>
  </si>
  <si>
    <t xml:space="preserve">fathimadentalclinic1994@gmail.com</t>
  </si>
  <si>
    <t xml:space="preserve">identist dental clinic</t>
  </si>
  <si>
    <t xml:space="preserve">Vaduthala ,  Arookutty ,  Chertala ,  Alappuzha</t>
  </si>
  <si>
    <t xml:space="preserve">identist dental clinic
Vaduthala, Arookutty, Chertala
Kerala, Alappuzha - 688001</t>
  </si>
  <si>
    <t xml:space="preserve">T32554MM4219, Period - 29-01-2024 To 28-07-2028</t>
  </si>
  <si>
    <t xml:space="preserve">9495780259</t>
  </si>
  <si>
    <t xml:space="preserve">06282561411</t>
  </si>
  <si>
    <t xml:space="preserve">identistclinicvaduthala@gmail.com</t>
  </si>
  <si>
    <t xml:space="preserve">just dent multispeciality dental clinic and orthodontic center</t>
  </si>
  <si>
    <t xml:space="preserve">1st floor,  Gloria tower. ,  Moonamkutty junction. ,  Pallickal P.O. ,  K.P Road.</t>
  </si>
  <si>
    <t xml:space="preserve">690563</t>
  </si>
  <si>
    <t xml:space="preserve">just dent multispeciality dental clinic and orthodontic center
1st floor, Gloria tower., Moonamkutty junction., Pallickal P.O., K.P Road.
Kerala, Alappuzha - 690563</t>
  </si>
  <si>
    <t xml:space="preserve">T32554MM4485, Period - 29-01-2024 To 28-07-2028</t>
  </si>
  <si>
    <t xml:space="preserve">9744055088</t>
  </si>
  <si>
    <t xml:space="preserve">04792334114</t>
  </si>
  <si>
    <t xml:space="preserve">dashingtriple@gmail.com</t>
  </si>
  <si>
    <t xml:space="preserve">1st floor ,  kadukoickal mini tower ,  above supply co ,  YMCA junction ,  pallipad</t>
  </si>
  <si>
    <t xml:space="preserve">just dent multispeciality dental clinic and orthodontic center
1st floor, kadukoickal mini tower, above supply co, YMCA junction, pallipad
Kerala, Alappuzha - 690512</t>
  </si>
  <si>
    <t xml:space="preserve">T32554MM5497, Period - 06-02-2024 To 05-08-2028</t>
  </si>
  <si>
    <t xml:space="preserve">04792407009</t>
  </si>
  <si>
    <t xml:space="preserve">k g ortho cosmetic dental clinic</t>
  </si>
  <si>
    <t xml:space="preserve">finlord complex,  park junction,  mavelikara</t>
  </si>
  <si>
    <t xml:space="preserve">k g ortho cosmetic dental clinic
finlord complex, park junction, mavelikara
Kerala, Alappuzha</t>
  </si>
  <si>
    <t xml:space="preserve">T32554MM4195, Period - 29-01-2024 To 28-07-2028</t>
  </si>
  <si>
    <t xml:space="preserve">9447432249</t>
  </si>
  <si>
    <t xml:space="preserve">04792307583</t>
  </si>
  <si>
    <t xml:space="preserve">sunilmathewthomas@gmail.com</t>
  </si>
  <si>
    <t xml:space="preserve">smile dental lounge</t>
  </si>
  <si>
    <t xml:space="preserve">sunil building,  NH 66,  kalavoor p.o.</t>
  </si>
  <si>
    <t xml:space="preserve">smile dental lounge
sunil building, NH 66, kalavoor p.o.
Kerala, Alappuzha - 688522</t>
  </si>
  <si>
    <t xml:space="preserve">T32554MM4225, Period - 29-01-2024 To 28-07-2028</t>
  </si>
  <si>
    <t xml:space="preserve">9447348499</t>
  </si>
  <si>
    <t xml:space="preserve">09026000600</t>
  </si>
  <si>
    <t xml:space="preserve">dr.ajisarasan@gmail.com</t>
  </si>
  <si>
    <t xml:space="preserve">smile makers</t>
  </si>
  <si>
    <t xml:space="preserve">mamoodu jn,  Avalukunnu po</t>
  </si>
  <si>
    <t xml:space="preserve">smile makers
mamoodu jn, Avalukunnu po
Kerala, Alappuzha</t>
  </si>
  <si>
    <t xml:space="preserve">T32554MM4229, Period - 29-01-2024 To 28-07-2028</t>
  </si>
  <si>
    <t xml:space="preserve">9961232944</t>
  </si>
  <si>
    <t xml:space="preserve">04772233944</t>
  </si>
  <si>
    <t xml:space="preserve">drcvrajesh@gmail.com</t>
  </si>
  <si>
    <t xml:space="preserve">swasthya</t>
  </si>
  <si>
    <t xml:space="preserve">opposite SBI ATM,  market road Choonad,  Elippakulam.p.o,  Vallikunnam</t>
  </si>
  <si>
    <t xml:space="preserve">swasthya
opposite SBI ATM, market road Choonad, Elippakulam.p.o, Vallikunnam
Kerala, Alappuzha - 690501</t>
  </si>
  <si>
    <t xml:space="preserve">T32554MMDEN00001, Period - 22-02-2022 To 21-08-2026</t>
  </si>
  <si>
    <t xml:space="preserve">8891113111</t>
  </si>
  <si>
    <t xml:space="preserve">swasthyadentalcare@gmail.com</t>
  </si>
  <si>
    <t xml:space="preserve">Athira Scan</t>
  </si>
  <si>
    <t xml:space="preserve">ATHIRA,  GRACE PARK,  M O WARD</t>
  </si>
  <si>
    <t xml:space="preserve">Athira Scan
ATHIRA, GRACE PARK, M O WARD
Kerala, Alappuzha</t>
  </si>
  <si>
    <t xml:space="preserve">Diagnostic Imaging Centre </t>
  </si>
  <si>
    <t xml:space="preserve">T32554MM5609, Period - 06-02-2024 To 05-08-2028</t>
  </si>
  <si>
    <t xml:space="preserve">9447048461</t>
  </si>
  <si>
    <t xml:space="preserve">09495988461</t>
  </si>
  <si>
    <t xml:space="preserve">scanathira@gmail.com</t>
  </si>
  <si>
    <t xml:space="preserve">HI TECH DIGITAL X RAY CENTRE</t>
  </si>
  <si>
    <t xml:space="preserve">HITECH DIGITAL XRAY CENTRE ,  MAMOOD JUNCTION ,  VETTATHU MUKKU ,  MUTHUKULAM SOUTH PO</t>
  </si>
  <si>
    <t xml:space="preserve">HI TECH DIGITAL X RAY CENTRE
HITECH DIGITAL XRAY CENTRE, MAMOOD JUNCTION, VETTATHU MUKKU, MUTHUKULAM SOUTH PO
Kerala, Alappuzha</t>
  </si>
  <si>
    <t xml:space="preserve">T32554MM2083, Period - 01-01-2024 To 30-06-2028</t>
  </si>
  <si>
    <t xml:space="preserve">9744066621</t>
  </si>
  <si>
    <t xml:space="preserve">09744066621</t>
  </si>
  <si>
    <t xml:space="preserve">nikhilnash71@gmail.com</t>
  </si>
  <si>
    <t xml:space="preserve">SWASTHYA DENTAL MEDICAL AND DIAGNOSTIC CARE</t>
  </si>
  <si>
    <t xml:space="preserve">CHOONAD,  ELIPPAKULAM P O ,  VALLIKUNNAM</t>
  </si>
  <si>
    <t xml:space="preserve">SWASTHYA DENTAL MEDICAL AND DIAGNOSTIC CARE
CHOONAD, ELIPPAKULAM P O, VALLIKUNNAM
Kerala, Alappuzha - 690501</t>
  </si>
  <si>
    <t xml:space="preserve">P32554MM5938, Period - 05-02-2026 To 05-02-2031</t>
  </si>
  <si>
    <t xml:space="preserve">08547933379</t>
  </si>
  <si>
    <t xml:space="preserve">swasthyadentalcare2021@gmail.com</t>
  </si>
  <si>
    <t xml:space="preserve">ULTRA SCAN</t>
  </si>
  <si>
    <t xml:space="preserve">MADATHIL BUILDING ,  EAST OF GOVT GIRLS HIIGH SCHOOL ,  CHERTHALA</t>
  </si>
  <si>
    <t xml:space="preserve">ULTRA SCAN
MADATHIL BUILDING, EAST OF GOVT GIRLS HIIGH SCHOOL, CHERTHALA
Kerala, Alappuzha - 688524</t>
  </si>
  <si>
    <t xml:space="preserve">P32554MM5760, Period - 09-01-2026 To 09-01-2031</t>
  </si>
  <si>
    <t xml:space="preserve">9846016441</t>
  </si>
  <si>
    <t xml:space="preserve">04782813893</t>
  </si>
  <si>
    <t xml:space="preserve">ultrascan.ctl@gmail.com</t>
  </si>
  <si>
    <t xml:space="preserve">VANAJA X RAY CLINIC AND SCANS</t>
  </si>
  <si>
    <t xml:space="preserve">Opposite General Hospital ,  GHroad ,  AATTDBUILDING ,  127 26 ,  ALAPPUZHA</t>
  </si>
  <si>
    <t xml:space="preserve">VANAJA X RAY CLINIC AND SCANS
Opposite General Hospital, GHroad, AATTDBUILDING, 127 26
Kerala, Alappuzha - 688001</t>
  </si>
  <si>
    <t xml:space="preserve">T32554MM1611, Period - 22-12-2023 To 21-06-2028</t>
  </si>
  <si>
    <t xml:space="preserve">9947311333</t>
  </si>
  <si>
    <t xml:space="preserve">04772262844</t>
  </si>
  <si>
    <t xml:space="preserve">anandaswathy28@gmail.com</t>
  </si>
  <si>
    <t xml:space="preserve">ADHAM CLINIC</t>
  </si>
  <si>
    <t xml:space="preserve">PONNINSOOCHI BUILDING ,  KANNAMPALLI BHAGAM ,  KAYAMKULAM</t>
  </si>
  <si>
    <t xml:space="preserve">ADHAM CLINIC
PONNINSOOCHI BUILDING, KANNAMPALLI BHAGAM, KAYAMKULAM
Kerala, Alappuzha - 690502</t>
  </si>
  <si>
    <t xml:space="preserve">Health Centre/Clinics/Polyclinics</t>
  </si>
  <si>
    <t xml:space="preserve">P32554MM4606, Period - 15-07-2025 To 15-07-2030</t>
  </si>
  <si>
    <t xml:space="preserve">8089908059</t>
  </si>
  <si>
    <t xml:space="preserve">04828806112</t>
  </si>
  <si>
    <t xml:space="preserve">adhamhospital@gmail.com</t>
  </si>
  <si>
    <t xml:space="preserve">ARM MEDICAL CENTRE</t>
  </si>
  <si>
    <t xml:space="preserve">ARM MEDICAL CENTRE KARUVATTA VAZHIYABALAM</t>
  </si>
  <si>
    <t xml:space="preserve">ARM MEDICAL CENTRE
ARM MEDICAL CENTRE KARUVATTA VAZHIYABALAM
Kerala, Alappuzha</t>
  </si>
  <si>
    <t xml:space="preserve">P32554MM6292, Period - 11-03-2026 To 11-03-2031</t>
  </si>
  <si>
    <t xml:space="preserve">9037072717</t>
  </si>
  <si>
    <t xml:space="preserve">09037072717</t>
  </si>
  <si>
    <t xml:space="preserve">armmedconnet123@gmail.com</t>
  </si>
  <si>
    <t xml:space="preserve">ASHIRVAD MEDICAL CENTRE</t>
  </si>
  <si>
    <t xml:space="preserve">OPPOSITE ST GEORGE AUDITORIUM ,  PALLITHODE P O ,  KUTHIYATHODE,  99472958600</t>
  </si>
  <si>
    <t xml:space="preserve">ASHIRVAD MEDICAL CENTRE
OPPOSITE ST GEORGE AUDITORIUM, PALLITHODE P O, KUTHIYATHODE, 99472958600
Kerala, Alappuzha</t>
  </si>
  <si>
    <t xml:space="preserve">T32554MM5533, Period - 06-02-2024 To 05-08-2028</t>
  </si>
  <si>
    <t xml:space="preserve">9074980251</t>
  </si>
  <si>
    <t xml:space="preserve">medicalcentreashirvad@gmail.com</t>
  </si>
  <si>
    <t xml:space="preserve">Agasthya Ayurvedic Medical Centre</t>
  </si>
  <si>
    <t xml:space="preserve">Ezhupunna South P.O,  Cherthala,  Alappuzha</t>
  </si>
  <si>
    <t xml:space="preserve">Agasthya Ayurvedic Medical Centre
Ezhupunna South P.O, Cherthala
Kerala, Alappuzha - 688001</t>
  </si>
  <si>
    <t xml:space="preserve">T32554AY13313, Period - 08-07-2025 To 06-01-2030</t>
  </si>
  <si>
    <t xml:space="preserve">9074093841</t>
  </si>
  <si>
    <t xml:space="preserve">04782562152</t>
  </si>
  <si>
    <t xml:space="preserve">agasthyaayurvedich@gmail.com</t>
  </si>
  <si>
    <t xml:space="preserve">Amal Tamara</t>
  </si>
  <si>
    <t xml:space="preserve">Amal Tamara ,  A unit of Tamara Leisure Experiences Pvt Ltd ,  Ponnad P O ,  Mannancherry ,  Alappuzha</t>
  </si>
  <si>
    <t xml:space="preserve">688538</t>
  </si>
  <si>
    <t xml:space="preserve">Amal Tamara
Amal Tamara, A unit of Tamara Leisure Experiences Pvt Ltd, Ponnad P O, Mannancherry
Kerala, Alappuzha - 688538</t>
  </si>
  <si>
    <t xml:space="preserve">T32554AY2503, Period - 16-01-2024 To 15-07-2028</t>
  </si>
  <si>
    <t xml:space="preserve">9495253425</t>
  </si>
  <si>
    <t xml:space="preserve">04772250300</t>
  </si>
  <si>
    <t xml:space="preserve">rejiraj@amaltamara.com</t>
  </si>
  <si>
    <t xml:space="preserve">ArRahma Thanal Dialysis Centre</t>
  </si>
  <si>
    <t xml:space="preserve">ArRahma Thanal Dialysis Centre,  Lifecare poly clinic,  Aman Commercial Complex,  Chandiroor-688537</t>
  </si>
  <si>
    <t xml:space="preserve">688537</t>
  </si>
  <si>
    <t xml:space="preserve">ArRahma Thanal Dialysis Centre
ArRahma Thanal Dialysis Centre, Lifecare poly clinic, Aman Commercial Complex, Chandiroor
Kerala, Alappuzha - 688537</t>
  </si>
  <si>
    <t xml:space="preserve">T32554MMHC00080, Period - 30-05-2022 To 29-11-2026</t>
  </si>
  <si>
    <t xml:space="preserve">9388584992</t>
  </si>
  <si>
    <t xml:space="preserve">04782874992</t>
  </si>
  <si>
    <t xml:space="preserve">lifecarepolyclnc@gmail.com</t>
  </si>
  <si>
    <t xml:space="preserve">B S AYURVEDA VAIDYASALA</t>
  </si>
  <si>
    <t xml:space="preserve">B S AYURVEDA VAIDYASALA ,  T P SOUTH,  HARIPAD</t>
  </si>
  <si>
    <t xml:space="preserve">B S AYURVEDA VAIDYASALA
B S AYURVEDA VAIDYASALA, T P SOUTH, HARIPAD
Kerala, Alappuzha - 690514</t>
  </si>
  <si>
    <t xml:space="preserve">T32554AY13511, Period - 10-11-2025 To 09-05-2030</t>
  </si>
  <si>
    <t xml:space="preserve">9495979975</t>
  </si>
  <si>
    <t xml:space="preserve">04792412175</t>
  </si>
  <si>
    <t xml:space="preserve">drsarathramachandran@gmail.com</t>
  </si>
  <si>
    <t xml:space="preserve">BETHEL MEDI CARE</t>
  </si>
  <si>
    <t xml:space="preserve">BETHEL MEDI CARE MUNCIPAL SHOPPING COMPLEX MARKET ROAD BETHEL JUNCTION CHENGANNUR 689121</t>
  </si>
  <si>
    <t xml:space="preserve">BETHEL MEDI CARE
BETHEL MEDI CARE MUNCIPAL SHOPPING COMPLEX MARKET ROAD BETHEL JUNCTION CHENGANNUR
Kerala, Alappuzha - 689121</t>
  </si>
  <si>
    <t xml:space="preserve">T32554MMHC00086, Period - 13-12-2022 To 12-06-2027</t>
  </si>
  <si>
    <t xml:space="preserve">9400267648</t>
  </si>
  <si>
    <t xml:space="preserve">bethelmedicare2022@gmail.com</t>
  </si>
  <si>
    <t xml:space="preserve">CARE ORTHOPAEDIC CLINIC</t>
  </si>
  <si>
    <t xml:space="preserve">CARE ORTHOPAEDIC CLINIC ,  NEAR NEW DESINGANAD SCANS ,  CHARUMMOODU ,  ALAPPUZHA</t>
  </si>
  <si>
    <t xml:space="preserve">CARE ORTHOPAEDIC CLINIC
CARE ORTHOPAEDIC CLINIC, NEAR NEW DESINGANAD SCANS, CHARUMMOODU
Kerala, Alappuzha - 688001</t>
  </si>
  <si>
    <t xml:space="preserve">P32554MM8494, Period - 27-04-2026 To 27-04-2031</t>
  </si>
  <si>
    <t xml:space="preserve">9961160405</t>
  </si>
  <si>
    <t xml:space="preserve">08433690505</t>
  </si>
  <si>
    <t xml:space="preserve">nkrmvk@gmail.com</t>
  </si>
  <si>
    <t xml:space="preserve">CAREPLUS POLY CLINIC</t>
  </si>
  <si>
    <t xml:space="preserve">Near Juma Masjid,  Athikkattukulangara,  Nooranad</t>
  </si>
  <si>
    <t xml:space="preserve">CAREPLUS POLY CLINIC
Near Juma Masjid, Athikkattukulangara, Nooranad
Kerala, Alappuzha</t>
  </si>
  <si>
    <t xml:space="preserve">P32554MM6158, Period - 03-03-2026 To 03-03-2031</t>
  </si>
  <si>
    <t xml:space="preserve">04792080828</t>
  </si>
  <si>
    <t xml:space="preserve">St. George Orthodox Church Complex,  Kannanakuzy PO,  Via Charummoodu,  Alappuzha Dist.</t>
  </si>
  <si>
    <t xml:space="preserve">CRESCENT MEDI CLINIC
St. George Orthodox Church Complex, Kannanakuzy PO, Via Charummoodu, Alappuzha Dist.
Kerala, Alappuzha - 688001</t>
  </si>
  <si>
    <t xml:space="preserve">T32554MM4439, Period - 29-01-2024 To 28-07-2028</t>
  </si>
  <si>
    <t xml:space="preserve">9744730575</t>
  </si>
  <si>
    <t xml:space="preserve">04792330575</t>
  </si>
  <si>
    <t xml:space="preserve">crescentmediclinickannanakuzhy@gmail.com</t>
  </si>
  <si>
    <t xml:space="preserve">Carnoustie Ayurveda and Wellness Resort</t>
  </si>
  <si>
    <t xml:space="preserve">Carnoustie Ayurveda and Wellness Resort,  Mararikulam,  Chethy P.O,  Chennaveli,  Cherthala,  Alappuzha</t>
  </si>
  <si>
    <t xml:space="preserve">688530</t>
  </si>
  <si>
    <t xml:space="preserve">Carnoustie Ayurveda and Wellness Resort
Carnoustie Ayurveda and Wellness Resort, Mararikulam, Chethy P.O, Chennaveli, Cherthala
Kerala, Alappuzha - 688530</t>
  </si>
  <si>
    <t xml:space="preserve">T32554AY14367, Period - 13-05-2026 To 12-11-2030</t>
  </si>
  <si>
    <t xml:space="preserve">8136947393</t>
  </si>
  <si>
    <t xml:space="preserve">04782830400</t>
  </si>
  <si>
    <t xml:space="preserve">resortmanager@carnoustieresorts.com</t>
  </si>
  <si>
    <t xml:space="preserve">Cheris Clinic</t>
  </si>
  <si>
    <t xml:space="preserve">Karthika road hatchery junction Angadical chegannur</t>
  </si>
  <si>
    <t xml:space="preserve">Cheris Clinic
Karthika road hatchery junction Angadical chegannur
Kerala, Alappuzha</t>
  </si>
  <si>
    <t xml:space="preserve">T32554MM5595, Period - 06-02-2024 To 05-08-2028</t>
  </si>
  <si>
    <t xml:space="preserve">9447799802</t>
  </si>
  <si>
    <t xml:space="preserve">04792452862</t>
  </si>
  <si>
    <t xml:space="preserve">chrridr1@gmail.com</t>
  </si>
  <si>
    <t xml:space="preserve">DHATHRI AYURKENDRA INDIA PVT LTD</t>
  </si>
  <si>
    <t xml:space="preserve">Dhathri Ayurveda Hospital And Panchakarma center,  Puthiyavila PO,  velenchira,  Kayamkulam,  Alappuzha.</t>
  </si>
  <si>
    <t xml:space="preserve">DHATHRI AYURKENDRA INDIA PVT LTD
Dhathri Ayurveda Hospital And Panchakarma center, Puthiyavila PO, velenchira, Kayamkulam
Kerala, Alappuzha - 690531</t>
  </si>
  <si>
    <t xml:space="preserve">T32554AY13485, Period - 01-11-2025 To 30-04-2030</t>
  </si>
  <si>
    <t xml:space="preserve">8129823725</t>
  </si>
  <si>
    <t xml:space="preserve">04792431535</t>
  </si>
  <si>
    <t xml:space="preserve">sandhya.panicker@dhathri.com</t>
  </si>
  <si>
    <t xml:space="preserve">DOCTORS DENTAL CARE</t>
  </si>
  <si>
    <t xml:space="preserve">doctors dental care ,  divakaran memorial building ,  opposite seathy theatre ,  nooranad</t>
  </si>
  <si>
    <t xml:space="preserve">DOCTORS DENTAL CARE
doctors dental care, divakaran memorial building, opposite seathy theatre, nooranad
Kerala, Alappuzha</t>
  </si>
  <si>
    <t xml:space="preserve">T32554YN13761, Period - 10-03-2026 To 09-09-2030</t>
  </si>
  <si>
    <t xml:space="preserve">9061223226</t>
  </si>
  <si>
    <t xml:space="preserve">04792332359</t>
  </si>
  <si>
    <t xml:space="preserve">panickerarjunrajeev@gmail.com</t>
  </si>
  <si>
    <t xml:space="preserve">doctors dental care ,  above sbi bank koickal junction ,  kattanam</t>
  </si>
  <si>
    <t xml:space="preserve">DOCTORS DENTAL CARE
doctors dental care, above sbi bank koickal junction, kattanam
Kerala, Alappuzha</t>
  </si>
  <si>
    <t xml:space="preserve">T32554YN13803, Period - 10-03-2026 To 09-09-2030</t>
  </si>
  <si>
    <t xml:space="preserve">DOCTORS HOSPITAL</t>
  </si>
  <si>
    <t xml:space="preserve">Kambissery Jn,  Vallikunnam PO ,  Alappuzha Dist</t>
  </si>
  <si>
    <t xml:space="preserve">DOCTORS HOSPITAL
Kambissery Jn, Vallikunnam PO, Alappuzha Dist
Kerala, Alappuzha - 690501</t>
  </si>
  <si>
    <t xml:space="preserve">P32554MM5296, Period - 06-11-2025 To 06-11-2030</t>
  </si>
  <si>
    <t xml:space="preserve">9645604496</t>
  </si>
  <si>
    <t xml:space="preserve">04792080533</t>
  </si>
  <si>
    <t xml:space="preserve">doctorshospitalkby@gmail.com</t>
  </si>
  <si>
    <t xml:space="preserve">DRSALAAMAS DENTAL CLINIC</t>
  </si>
  <si>
    <t xml:space="preserve">Dr salaamas dental clinic ,  cheravally ,  kayamkulam</t>
  </si>
  <si>
    <t xml:space="preserve">DRSALAAMAS DENTAL CLINIC
Dr salaamas dental clinic, cheravally, kayamkulam
Kerala, Alappuzha - 690502</t>
  </si>
  <si>
    <t xml:space="preserve">Unani</t>
  </si>
  <si>
    <t xml:space="preserve">T32554UN12765, Period - 26-06-2024 To 24-12-2028</t>
  </si>
  <si>
    <t xml:space="preserve">7204157775</t>
  </si>
  <si>
    <t xml:space="preserve">08075833242</t>
  </si>
  <si>
    <t xml:space="preserve">salaama95@gmail.com</t>
  </si>
  <si>
    <t xml:space="preserve">Dr Aishas Sainaba Healthcare</t>
  </si>
  <si>
    <t xml:space="preserve">Opp MSM school,  kayamkulam</t>
  </si>
  <si>
    <t xml:space="preserve">Dr Aishas Sainaba Healthcare
Opp MSM school, kayamkulam
Kerala, Alappuzha - 690502</t>
  </si>
  <si>
    <t xml:space="preserve">Homeopathy</t>
  </si>
  <si>
    <t xml:space="preserve">T32554HO13455, Period - 03-10-2025 To 02-04-2030</t>
  </si>
  <si>
    <t xml:space="preserve">8848541421</t>
  </si>
  <si>
    <t xml:space="preserve">04792441873</t>
  </si>
  <si>
    <t xml:space="preserve">shikshabubbles@gmail.com</t>
  </si>
  <si>
    <t xml:space="preserve">Dr Kavitha Clinic For Women</t>
  </si>
  <si>
    <t xml:space="preserve">BP 10-43C,  43D Thazhavamukk,  Kattanam,  Alappuzha</t>
  </si>
  <si>
    <t xml:space="preserve">Dr Kavitha Clinic For Women
BP 10-43C, 43D Thazhavamukk, Kattanam
Kerala, Alappuzha - 688001</t>
  </si>
  <si>
    <t xml:space="preserve">P32554MM0612, Period - 07-05-2024 To 06-05-2029</t>
  </si>
  <si>
    <t xml:space="preserve">7510564311</t>
  </si>
  <si>
    <t xml:space="preserve">07510564311</t>
  </si>
  <si>
    <t xml:space="preserve">tricareimedkym@gmail.com</t>
  </si>
  <si>
    <t xml:space="preserve">GENERAL MEDICAL CENTRE CLINICS AND LABS</t>
  </si>
  <si>
    <t xml:space="preserve">13-459 b,  mathanam,  arookutty</t>
  </si>
  <si>
    <t xml:space="preserve">GENERAL MEDICAL CENTRE CLINICS AND LABS
13-459 b, mathanam, arookutty
Kerala, Alappuzha - 688535</t>
  </si>
  <si>
    <t xml:space="preserve">T32554MM2665, Period - 18-01-2024 To 17-07-2028</t>
  </si>
  <si>
    <t xml:space="preserve">9946266111</t>
  </si>
  <si>
    <t xml:space="preserve">09048237108</t>
  </si>
  <si>
    <t xml:space="preserve">generalmedicalcentreclinics@gmail.com</t>
  </si>
  <si>
    <t xml:space="preserve">Grace Memorial Medicare</t>
  </si>
  <si>
    <t xml:space="preserve">T&amp;G Center,  Kaliyathra Junction,  Kollakadavu-Kulanada Road,  Venmoney - 689509,  Alappuzha District,  Kerala,  India</t>
  </si>
  <si>
    <t xml:space="preserve">Grace Memorial Medicare
T&amp;G Center, Kaliyathra Junction, Kollakadavu-Kulanada Road, Venmoney - , Alappuzha District, Kerala, India
Kerala, Alappuzha - 689509</t>
  </si>
  <si>
    <t xml:space="preserve">T32554MMHC00065, Period - 24-11-2021 To 23-05-2026</t>
  </si>
  <si>
    <t xml:space="preserve">8078773000</t>
  </si>
  <si>
    <t xml:space="preserve">04792353000</t>
  </si>
  <si>
    <t xml:space="preserve">gmm.cgnr@gmail.com</t>
  </si>
  <si>
    <t xml:space="preserve">HOLY CROSS HOSPITAL</t>
  </si>
  <si>
    <t xml:space="preserve">Holy Cross Hospital,  Thanky Jn. Cherthala P.O ,  Alappuzha Dist.</t>
  </si>
  <si>
    <t xml:space="preserve">HOLY CROSS HOSPITAL
Holy Cross Hospital, Thanky Jn. Cherthala P.O, Alappuzha Dist.
Kerala, Alappuzha - 688524</t>
  </si>
  <si>
    <t xml:space="preserve">P32554MM9092, Period - 25-05-2026 To 25-05-2031</t>
  </si>
  <si>
    <t xml:space="preserve">8891155809</t>
  </si>
  <si>
    <t xml:space="preserve">04782812205</t>
  </si>
  <si>
    <t xml:space="preserve">holycrossthankyjn@gmail.com</t>
  </si>
  <si>
    <t xml:space="preserve">Happys Health Corner</t>
  </si>
  <si>
    <t xml:space="preserve">Ward Number - 5,  Door Number 392-A,  Kadakkarappally</t>
  </si>
  <si>
    <t xml:space="preserve">Happys Health Corner
Ward Number - 5, Door Number 392-A, Kadakkarappally
Kerala, Alappuzha</t>
  </si>
  <si>
    <t xml:space="preserve">P32554AY8322, Period - 21-04-2026 To 21-04-2031</t>
  </si>
  <si>
    <t xml:space="preserve">9447402280</t>
  </si>
  <si>
    <t xml:space="preserve">09539113911</t>
  </si>
  <si>
    <t xml:space="preserve">drhappydipu@gmail.com</t>
  </si>
  <si>
    <t xml:space="preserve">Indukantham Ayurveda Hospital and Panchakarma Centre</t>
  </si>
  <si>
    <t xml:space="preserve">Near Arattu Kadavu,  Kizhakkenada,  Chengannur</t>
  </si>
  <si>
    <t xml:space="preserve">Indukantham Ayurveda Hospital and Panchakarma Centre
Near Arattu Kadavu, Kizhakkenada, Chengannur
Kerala, Alappuzha - 689121</t>
  </si>
  <si>
    <t xml:space="preserve">T32554AY6981, Period - 19-02-2024 To 18-08-2028</t>
  </si>
  <si>
    <t xml:space="preserve">9446423497</t>
  </si>
  <si>
    <t xml:space="preserve">08078753497</t>
  </si>
  <si>
    <t xml:space="preserve">indukanthamayurveda@gmail.com</t>
  </si>
  <si>
    <t xml:space="preserve">KARUNA CLINIC</t>
  </si>
  <si>
    <t xml:space="preserve">KARUNA CLINIC,  PANACHAMOOD,  CHETTIKULANGARA(P.O)</t>
  </si>
  <si>
    <t xml:space="preserve">KARUNA CLINIC
KARUNA CLINIC, PANACHAMOOD, CHETTIKULANGARA(P.O)
Kerala, Alappuzha - 690106</t>
  </si>
  <si>
    <t xml:space="preserve">T32554MMHC00085, Period - 15-08-2022 To 14-02-2027</t>
  </si>
  <si>
    <t xml:space="preserve">9895551821</t>
  </si>
  <si>
    <t xml:space="preserve">09895551821</t>
  </si>
  <si>
    <t xml:space="preserve">dr.syampv@gmail.com</t>
  </si>
  <si>
    <t xml:space="preserve">KARUNYA FAMILY CLINIC</t>
  </si>
  <si>
    <t xml:space="preserve">VADACKAL ALAPPUZHA KERALA</t>
  </si>
  <si>
    <t xml:space="preserve">KARUNYA FAMILY CLINIC
VADACKAL ALAPPUZHA
Kerala, Alappuzha - 688001</t>
  </si>
  <si>
    <t xml:space="preserve">P32554MM3110, Period - 20-02-2025 To 19-02-2030</t>
  </si>
  <si>
    <t xml:space="preserve">8848913144</t>
  </si>
  <si>
    <t xml:space="preserve">09061909798</t>
  </si>
  <si>
    <t xml:space="preserve">dramalkarunya@gmail.com</t>
  </si>
  <si>
    <t xml:space="preserve">Karunya Clinic,  Vadackal,  Alappuzha</t>
  </si>
  <si>
    <t xml:space="preserve">KARUNYA FAMILY CLINIC
Karunya Clinic, Vadackal
Kerala, Alappuzha - 688001</t>
  </si>
  <si>
    <t xml:space="preserve">T32554AY11715, Period - 24-03-2024 To 22-09-2028</t>
  </si>
  <si>
    <t xml:space="preserve">8848750032</t>
  </si>
  <si>
    <t xml:space="preserve">08891699909</t>
  </si>
  <si>
    <t xml:space="preserve">ameen.abdulkhadar29@gmail.com</t>
  </si>
  <si>
    <t xml:space="preserve">KATTANAM MEDICAL CENTRE PVT LTD</t>
  </si>
  <si>
    <t xml:space="preserve">KP ROAD,  KATTANAM,  PALLICKAL P O</t>
  </si>
  <si>
    <t xml:space="preserve">KATTANAM MEDICAL CENTRE PVT LTD
KP ROAD, KATTANAM, PALLICKAL P O
Kerala, Alappuzha - 690563</t>
  </si>
  <si>
    <t xml:space="preserve">P32554MM5466, Period - 27-11-2025 To 27-11-2030</t>
  </si>
  <si>
    <t xml:space="preserve">9447772454</t>
  </si>
  <si>
    <t xml:space="preserve">04792331026</t>
  </si>
  <si>
    <t xml:space="preserve">kmchospital2006@gmail.com</t>
  </si>
  <si>
    <t xml:space="preserve">Kuncharath Vaidyasala</t>
  </si>
  <si>
    <t xml:space="preserve">Kuncharath Vaidyasala panavally po cherthala alappuzha 688526</t>
  </si>
  <si>
    <t xml:space="preserve">Kuncharath Vaidyasala
Kuncharath Vaidyasala panavally po cherthala
Kerala, Alappuzha - 688526</t>
  </si>
  <si>
    <t xml:space="preserve">T32554AY14427, Period - 03-06-2026 To 02-12-2030</t>
  </si>
  <si>
    <t xml:space="preserve">6369989314</t>
  </si>
  <si>
    <t xml:space="preserve">04782522517</t>
  </si>
  <si>
    <t xml:space="preserve">kuncharathvaidyasala@gmail.com</t>
  </si>
  <si>
    <t xml:space="preserve">LIFE CARE PLY CLINIC</t>
  </si>
  <si>
    <t xml:space="preserve">Aman commercial complex,  Chandiroor,  PIN 688537</t>
  </si>
  <si>
    <t xml:space="preserve">LIFE CARE PLY CLINIC
Aman commercial complex, Chandiroor, PIN
Kerala, Alappuzha - 688537</t>
  </si>
  <si>
    <t xml:space="preserve">T32554AY12345, Period - 10-04-2024 To 08-10-2028</t>
  </si>
  <si>
    <t xml:space="preserve">9497465903</t>
  </si>
  <si>
    <t xml:space="preserve">LIFECARE FAMILY CLINIC AND DIAGNOSTICS</t>
  </si>
  <si>
    <t xml:space="preserve">PALLY BAZAR ,  SOUTH ARYAD ,  AVALOOKKUNNU P O ,  ALAPPUZHA</t>
  </si>
  <si>
    <t xml:space="preserve">LIFECARE FAMILY CLINIC AND DIAGNOSTICS
PALLY BAZAR, SOUTH ARYAD, AVALOOKKUNNU P O
Kerala, Alappuzha - 688001</t>
  </si>
  <si>
    <t xml:space="preserve">T32554MM891, Period - 16-08-2023 To 15-02-2028</t>
  </si>
  <si>
    <t xml:space="preserve">9946299400</t>
  </si>
  <si>
    <t xml:space="preserve">04772968400</t>
  </si>
  <si>
    <t xml:space="preserve">Ccontact.lifecarehealth@gmail.com</t>
  </si>
  <si>
    <t xml:space="preserve">MAR BASALIOUS HEALTH CLINIC A unit of MGM Muthoot Medical Centre Pvt Ltd</t>
  </si>
  <si>
    <t xml:space="preserve">Ward No. VI,  Building No. 379,  Kudassanadu,  24682203500</t>
  </si>
  <si>
    <t xml:space="preserve">MAR BASALIOUS HEALTH CLINIC A unit of MGM Muthoot Medical Centre Pvt Ltd
Ward No. VI, Building No. 379, Kudassanadu, 24682203500
Kerala, Alappuzha</t>
  </si>
  <si>
    <t xml:space="preserve">P32554MM6156, Period - 03-03-2026 To 03-03-2031</t>
  </si>
  <si>
    <t xml:space="preserve">9447122371</t>
  </si>
  <si>
    <t xml:space="preserve">mmcpta@muthoothealthcare.com</t>
  </si>
  <si>
    <t xml:space="preserve">MEDICARE AROOR</t>
  </si>
  <si>
    <t xml:space="preserve">MEDICARE AROOR AROOR P O CHERTHALA ALAPPUZHA</t>
  </si>
  <si>
    <t xml:space="preserve">MEDICARE AROOR
MEDICARE AROOR AROOR P O CHERTHALA
Kerala, Alappuzha - 688534</t>
  </si>
  <si>
    <t xml:space="preserve">P32554MM0616, Period - 07-05-2024 To 06-05-2029</t>
  </si>
  <si>
    <t xml:space="preserve">9633639163</t>
  </si>
  <si>
    <t xml:space="preserve">09633639163</t>
  </si>
  <si>
    <t xml:space="preserve">medicarearoor@gmail.com</t>
  </si>
  <si>
    <t xml:space="preserve">MEDIZIO POLYCLINIC</t>
  </si>
  <si>
    <t xml:space="preserve">HIDAYATH JUNCTION,  VADUTHALA JETTY P O</t>
  </si>
  <si>
    <t xml:space="preserve">MEDIZIO POLYCLINIC
HIDAYATH JUNCTION, VADUTHALA JETTY P O
Kerala, Alappuzha</t>
  </si>
  <si>
    <t xml:space="preserve">T32554MM669, Period - 30-06-2023 To 29-12-2027</t>
  </si>
  <si>
    <t xml:space="preserve">8129914228</t>
  </si>
  <si>
    <t xml:space="preserve">07012030980</t>
  </si>
  <si>
    <t xml:space="preserve">MEDIZIOPOLYCLINIC@GMAIL.COM</t>
  </si>
  <si>
    <t xml:space="preserve">MERCY HOSPITAL</t>
  </si>
  <si>
    <t xml:space="preserve">MERCY HOSPITAL AROOR P O CHERTHALA ALAPPUZHA</t>
  </si>
  <si>
    <t xml:space="preserve">MERCY HOSPITAL
MERCY HOSPITAL AROOR P O CHERTHALA
Kerala, Alappuzha - 688534</t>
  </si>
  <si>
    <t xml:space="preserve">P32554MM8498, Period - 27-04-2026 To 27-04-2031</t>
  </si>
  <si>
    <t xml:space="preserve">8129908651</t>
  </si>
  <si>
    <t xml:space="preserve">04782872082</t>
  </si>
  <si>
    <t xml:space="preserve">solmdiagnostics@gmail.com</t>
  </si>
  <si>
    <t xml:space="preserve">MIZPAH MEDI CARE</t>
  </si>
  <si>
    <t xml:space="preserve">MIZPAH MEDI CARE,  KURATHIKAD,  THEKKEKARA P.O</t>
  </si>
  <si>
    <t xml:space="preserve">MIZPAH MEDI CARE
MIZPAH MEDI CARE, KURATHIKAD, THEKKEKARA P.O
Kerala, Alappuzha - 690107</t>
  </si>
  <si>
    <t xml:space="preserve">T32554MM4447, Period - 29-01-2024 To 28-07-2028</t>
  </si>
  <si>
    <t xml:space="preserve">9446829473</t>
  </si>
  <si>
    <t xml:space="preserve">04792329473</t>
  </si>
  <si>
    <t xml:space="preserve">mizpahmedicare@gmail.com</t>
  </si>
  <si>
    <t xml:space="preserve">NIRNAYA DIAGNOSTICS AND CLINIC</t>
  </si>
  <si>
    <t xml:space="preserve">NIRNAYA DIAGNOSTICS AND CLINIC ,  UMMER JUNCTION ,  MUTHUKULAM SOUTH CHOOLATHERUVU PO</t>
  </si>
  <si>
    <t xml:space="preserve">NIRNAYA DIAGNOSTICS AND CLINIC
NIRNAYA DIAGNOSTICS AND CLINIC, UMMER JUNCTION, MUTHUKULAM SOUTH CHOOLATHERUVU PO
Kerala, Alappuzha - 690506</t>
  </si>
  <si>
    <t xml:space="preserve">P32554MM8736, Period - 09-05-2026 To 09-05-2031</t>
  </si>
  <si>
    <t xml:space="preserve">8848768157</t>
  </si>
  <si>
    <t xml:space="preserve">09249388313</t>
  </si>
  <si>
    <t xml:space="preserve">tittorahim@gmail.com</t>
  </si>
  <si>
    <t xml:space="preserve">OUR FAMILY CLINIC</t>
  </si>
  <si>
    <t xml:space="preserve">Pulickachira road,  Puthanagadi,  Alappuzha Kerala 688527</t>
  </si>
  <si>
    <t xml:space="preserve">688527</t>
  </si>
  <si>
    <t xml:space="preserve">OUR FAMILY CLINIC
Pulickachira road, Puthanagadi, Alappuzha
Kerala, Alappuzha - 688527</t>
  </si>
  <si>
    <t xml:space="preserve">T32554MM4141, Period - 29-01-2024 To 28-07-2028</t>
  </si>
  <si>
    <t xml:space="preserve">9544869888</t>
  </si>
  <si>
    <t xml:space="preserve">09544869888</t>
  </si>
  <si>
    <t xml:space="preserve">ourfamilyclinic@hotmail.com</t>
  </si>
  <si>
    <t xml:space="preserve">PUNNAPUZHA NURSING HOME</t>
  </si>
  <si>
    <t xml:space="preserve">Punnapuzha Nursing Home ,  Eramalloor P. O</t>
  </si>
  <si>
    <t xml:space="preserve">PUNNAPUZHA NURSING HOME
Punnapuzha Nursing Home, Eramalloor P. O
Kerala, Alappuzha</t>
  </si>
  <si>
    <t xml:space="preserve">T32554MM847, Period - 08-08-2023 To 07-02-2028</t>
  </si>
  <si>
    <t xml:space="preserve">9895393936</t>
  </si>
  <si>
    <t xml:space="preserve">04782875379</t>
  </si>
  <si>
    <t xml:space="preserve">neemageo@gmail.com</t>
  </si>
  <si>
    <t xml:space="preserve">Parumala Medical Centre Charummoodu</t>
  </si>
  <si>
    <t xml:space="preserve">Parumala Medical Centre-Charummoodu,  Venice building,  Charummoodu PO,  Thamarakulam,  Mavelikara</t>
  </si>
  <si>
    <t xml:space="preserve">Parumala Medical Centre Charummoodu
Parumala Medical Centre-Charummoodu, Venice building, Charummoodu PO, Thamarakulam, Mavelikara
Kerala, Alappuzha - 690530</t>
  </si>
  <si>
    <t xml:space="preserve">P32554MM5060, Period - 19-09-2025 To 19-09-2030</t>
  </si>
  <si>
    <t xml:space="preserve">9633141415</t>
  </si>
  <si>
    <t xml:space="preserve">04793177000</t>
  </si>
  <si>
    <t xml:space="preserve">pmccoperations@parumalahospital.com</t>
  </si>
  <si>
    <t xml:space="preserve">Pulse Hospital</t>
  </si>
  <si>
    <t xml:space="preserve">Pulse Hospital,  Kattil Market,  Thamallackal North P.O,  Kumarapuram</t>
  </si>
  <si>
    <t xml:space="preserve">Pulse Hospital
Pulse Hospital, Kattil Market, Thamallackal North P.O, Kumarapuram
Kerala, Alappuzha - 690548</t>
  </si>
  <si>
    <t xml:space="preserve">P32554MM7294, Period - 28-03-2026 To 28-03-2031</t>
  </si>
  <si>
    <t xml:space="preserve">9288017553</t>
  </si>
  <si>
    <t xml:space="preserve">04792482222</t>
  </si>
  <si>
    <t xml:space="preserve">drcpk2016@gmail.com</t>
  </si>
  <si>
    <t xml:space="preserve">RBM HOSPITAL</t>
  </si>
  <si>
    <t xml:space="preserve">RBM HOSPITAL ,  THAKAZHY P.O ,  ALAPPUZHA ,  KERALA</t>
  </si>
  <si>
    <t xml:space="preserve">688562</t>
  </si>
  <si>
    <t xml:space="preserve">RBM HOSPITAL
RBM HOSPITAL, THAKAZHY P.O, ALAPPUZHA
Kerala, Alappuzha - 688562</t>
  </si>
  <si>
    <t xml:space="preserve">T32554MM4293, Period - 29-01-2024 To 28-07-2028</t>
  </si>
  <si>
    <t xml:space="preserve">9495118714</t>
  </si>
  <si>
    <t xml:space="preserve">04772274204</t>
  </si>
  <si>
    <t xml:space="preserve">rbmhospital@gmail.com</t>
  </si>
  <si>
    <t xml:space="preserve">RELIEF MEDICAL CENTER</t>
  </si>
  <si>
    <t xml:space="preserve">RELIEF MEDICAL CENTER ,  THOTTAPALLY ,  PURAKKAD</t>
  </si>
  <si>
    <t xml:space="preserve">RELIEF MEDICAL CENTER
RELIEF MEDICAL CENTER, THOTTAPALLY, PURAKKAD
Kerala, Alappuzha</t>
  </si>
  <si>
    <t xml:space="preserve">T32554MM4289, Period - 29-01-2024 To 28-07-2028</t>
  </si>
  <si>
    <t xml:space="preserve">7907972459</t>
  </si>
  <si>
    <t xml:space="preserve">04772080577</t>
  </si>
  <si>
    <t xml:space="preserve">myreliefmc@gmail.com</t>
  </si>
  <si>
    <t xml:space="preserve">REVATHY CLINIC</t>
  </si>
  <si>
    <t xml:space="preserve">REVATHY CLINIC ,  THAMALLACKAL SOUTH PO ,  HARIPAD ,  ALAPPUZHA</t>
  </si>
  <si>
    <t xml:space="preserve">REVATHY CLINIC
REVATHY CLINIC, THAMALLACKAL SOUTH PO, HARIPAD
Kerala, Alappuzha - 688001</t>
  </si>
  <si>
    <t xml:space="preserve">P32554MM6476, Period - 17-03-2026 To 17-03-2031</t>
  </si>
  <si>
    <t xml:space="preserve">9446014811</t>
  </si>
  <si>
    <t xml:space="preserve">09446014811</t>
  </si>
  <si>
    <t xml:space="preserve">dr.madhu69revathy@gmail.com</t>
  </si>
  <si>
    <t xml:space="preserve">RISHI AYURVEDA HOSPITAL</t>
  </si>
  <si>
    <t xml:space="preserve">RISHI AYURVEDA HOSPITAL NANGIARKULANGARA PO HARIPPAD</t>
  </si>
  <si>
    <t xml:space="preserve">RISHI AYURVEDA HOSPITAL
RISHI AYURVEDA HOSPITAL NANGIARKULANGARA PO HARIPPAD
Kerala, Alappuzha - 690513</t>
  </si>
  <si>
    <t xml:space="preserve">T32554AY14495, Period - 17-07-2026 To 16-01-2031</t>
  </si>
  <si>
    <t xml:space="preserve">9400233456</t>
  </si>
  <si>
    <t xml:space="preserve">04792417707</t>
  </si>
  <si>
    <t xml:space="preserve">alpy@rishihospital.com</t>
  </si>
  <si>
    <t xml:space="preserve">ROY CLINIC ( AYURVEDA CHIKIDSA )</t>
  </si>
  <si>
    <t xml:space="preserve">7/436,  EDATHUVA P.O,  EDATHUVA,  ALAPPUZHA 689573</t>
  </si>
  <si>
    <t xml:space="preserve">ROY CLINIC ( AYURVEDA CHIKIDSA )
7/436, EDATHUVA P.O, EDATHUVA
Kerala, Alappuzha - 689573</t>
  </si>
  <si>
    <t xml:space="preserve">T32554AYHC00077, Period - 27-08-2021 To 26-02-2026</t>
  </si>
  <si>
    <t xml:space="preserve">9188622041</t>
  </si>
  <si>
    <t xml:space="preserve">namodeva7@gmail.com</t>
  </si>
  <si>
    <t xml:space="preserve">SREE VAIDYANADHAPURAM AYURVEDA VAIDYASALA AND PANCHAKARMA CENTRE</t>
  </si>
  <si>
    <t xml:space="preserve">Kuttemperoor PO Mannar</t>
  </si>
  <si>
    <t xml:space="preserve">SREE VAIDYANADHAPURAM AYURVEDA VAIDYASALA AND PANCHAKARMA CENTRE
Kuttemperoor PO Mannar
Kerala, Alappuzha</t>
  </si>
  <si>
    <t xml:space="preserve">P32554AY1240, Period - 30-09-2024 To 29-09-2029</t>
  </si>
  <si>
    <t xml:space="preserve">9207200060</t>
  </si>
  <si>
    <t xml:space="preserve">09207200060</t>
  </si>
  <si>
    <t xml:space="preserve">sreejithu20@gmail.com</t>
  </si>
  <si>
    <t xml:space="preserve">SREEMOOLAVASAM WELLNESS RETREAT</t>
  </si>
  <si>
    <t xml:space="preserve">Alumoottil Muttom P O Haripad Alappuzha,  9</t>
  </si>
  <si>
    <t xml:space="preserve">SREEMOOLAVASAM WELLNESS RETREAT
Alumoottil Muttom P O Haripad Alappuzha, 9
Kerala, Alappuzha - 690511</t>
  </si>
  <si>
    <t xml:space="preserve">T32554YN14465, Period - 30-06-2026 To 29-12-2030</t>
  </si>
  <si>
    <t xml:space="preserve">9072208989</t>
  </si>
  <si>
    <t xml:space="preserve">rm.alpy@sreemoolavasam.com</t>
  </si>
  <si>
    <t xml:space="preserve">Shalom Clinic</t>
  </si>
  <si>
    <t xml:space="preserve">Shalom clinic ,  Karthikapally,  Alleppey district</t>
  </si>
  <si>
    <t xml:space="preserve">690516</t>
  </si>
  <si>
    <t xml:space="preserve">Shalom Clinic
Shalom clinic, Karthikapally, Alleppey district
Kerala, Alappuzha - 690516</t>
  </si>
  <si>
    <t xml:space="preserve">P32554MM6150, Period - 03-03-2026 To 03-03-2031</t>
  </si>
  <si>
    <t xml:space="preserve">9447258255</t>
  </si>
  <si>
    <t xml:space="preserve">04792965146</t>
  </si>
  <si>
    <t xml:space="preserve">wesley.shalomclinic@gmail.com</t>
  </si>
  <si>
    <t xml:space="preserve">THE MAX CARE SPECIALIST CLINIC</t>
  </si>
  <si>
    <t xml:space="preserve">DOOR NO 36 1669 M K HEMACHANDRAN ROAD NEAR PUTHIYIDAM TEMPLE ,  KAYAMKULAM</t>
  </si>
  <si>
    <t xml:space="preserve">THE MAX CARE SPECIALIST CLINIC
DOOR NO 36 1669 M K HEMACHANDRAN ROAD NEAR PUTHIYIDAM TEMPLE, KAYAMKULAM
Kerala, Alappuzha - 690502</t>
  </si>
  <si>
    <t xml:space="preserve">T32554MM5451, Period - 06-02-2024 To 05-08-2028</t>
  </si>
  <si>
    <t xml:space="preserve">9656662003</t>
  </si>
  <si>
    <t xml:space="preserve">04792446496</t>
  </si>
  <si>
    <t xml:space="preserve">farish.shams@gmail.com</t>
  </si>
  <si>
    <t xml:space="preserve">V V M Ayurveda Clinic</t>
  </si>
  <si>
    <t xml:space="preserve">Opposite Akshaya Centre,  Mannanchery,  Alappuzha</t>
  </si>
  <si>
    <t xml:space="preserve">V V M Ayurveda Clinic
Opposite Akshaya Centre, Mannanchery
Kerala, Alappuzha - 688001</t>
  </si>
  <si>
    <t xml:space="preserve">T32554AY14081, Period - 21-03-2026 To 20-09-2030</t>
  </si>
  <si>
    <t xml:space="preserve">8594039403</t>
  </si>
  <si>
    <t xml:space="preserve">drbhagyalekshmip@gmail.com</t>
  </si>
  <si>
    <t xml:space="preserve">VARENIL AYURCARE and MEDITECH LABS</t>
  </si>
  <si>
    <t xml:space="preserve">PANACHAMOODU JN ,  EVOOR NORTH P.O</t>
  </si>
  <si>
    <t xml:space="preserve">VARENIL AYURCARE and MEDITECH LABS
PANACHAMOODU JN, EVOOR NORTH P.O
Kerala, Alappuzha</t>
  </si>
  <si>
    <t xml:space="preserve">T32554AY6985, Period - 19-02-2024 To 18-08-2028</t>
  </si>
  <si>
    <t xml:space="preserve">9249441337</t>
  </si>
  <si>
    <t xml:space="preserve">09249441337</t>
  </si>
  <si>
    <t xml:space="preserve">varenilayurcare@gmail.com</t>
  </si>
  <si>
    <t xml:space="preserve">VEDA AYURGRAM</t>
  </si>
  <si>
    <t xml:space="preserve">Para Jn,  Nooranad</t>
  </si>
  <si>
    <t xml:space="preserve">VEDA AYURGRAM
Para Jn, Nooranad
Kerala, Alappuzha</t>
  </si>
  <si>
    <t xml:space="preserve">P32554AY0834, Period - 13-06-2024 To 12-06-2029</t>
  </si>
  <si>
    <t xml:space="preserve">9446655997</t>
  </si>
  <si>
    <t xml:space="preserve">09947755711</t>
  </si>
  <si>
    <t xml:space="preserve">ayurgramveda@gmail.com</t>
  </si>
  <si>
    <t xml:space="preserve">VENICE MEDICAL CENTER</t>
  </si>
  <si>
    <t xml:space="preserve">OPPOSITE LEPROSY SANATORIUM HOSPITAL ,  LSPO NOORANAD ,  ALAPPUZHA DIST.</t>
  </si>
  <si>
    <t xml:space="preserve">VENICE MEDICAL CENTER
OPPOSITE LEPROSY SANATORIUM HOSPITAL, LSPO NOORANAD, ALAPPUZHA DIST.
Kerala, Alappuzha - 688001</t>
  </si>
  <si>
    <t xml:space="preserve">T32554MM423, Period - 04-05-2023 To 03-11-2027</t>
  </si>
  <si>
    <t xml:space="preserve">9747055433</t>
  </si>
  <si>
    <t xml:space="preserve">08089065177</t>
  </si>
  <si>
    <t xml:space="preserve">venicehealthcaregroup@gmail.com</t>
  </si>
  <si>
    <t xml:space="preserve">Vein miracles</t>
  </si>
  <si>
    <t xml:space="preserve">On NH 66,  in front of Thuravoor Temple,  Thuravoor Junction,  Cherthala,  Kerala 688532,  India</t>
  </si>
  <si>
    <t xml:space="preserve">Vein miracles
On NH 66, in front of Thuravoor Temple, Thuravoor Junction, Cherthala, Kerala , India
Kerala, Alappuzha - 688532</t>
  </si>
  <si>
    <t xml:space="preserve">P32554MM6290, Period - 11-03-2026 To 11-03-2031</t>
  </si>
  <si>
    <t xml:space="preserve">8129225544</t>
  </si>
  <si>
    <t xml:space="preserve">04844038404</t>
  </si>
  <si>
    <t xml:space="preserve">veinmiracles@gmail.com</t>
  </si>
  <si>
    <t xml:space="preserve">WELLNESS CLINIC</t>
  </si>
  <si>
    <t xml:space="preserve">VELLAKINAR SOUTH STADIUM WARD ALAPPUZHA</t>
  </si>
  <si>
    <t xml:space="preserve">WELLNESS CLINIC
VELLAKINAR SOUTH STADIUM WARD
Kerala, Alappuzha - 688001</t>
  </si>
  <si>
    <t xml:space="preserve">P32554MM9504, Period - 24-06-2026 To 23-06-2031</t>
  </si>
  <si>
    <t xml:space="preserve">9562001199</t>
  </si>
  <si>
    <t xml:space="preserve">04772969826</t>
  </si>
  <si>
    <t xml:space="preserve">wellnessclinic725@gmail.com</t>
  </si>
  <si>
    <t xml:space="preserve">ZIWA NATURAL HEALTHCARE CLINIC</t>
  </si>
  <si>
    <t xml:space="preserve">43 516 Puthenkandathil Kannampally Bhagom Kayamkulam P O Near Ikya Junction</t>
  </si>
  <si>
    <t xml:space="preserve">ZIWA NATURAL HEALTHCARE CLINIC
43 516 Puthenkandathil Kannampally Bhagom Kayamkulam P O Near Ikya Junction
Kerala, Alappuzha - 690502</t>
  </si>
  <si>
    <t xml:space="preserve">P32554AY10148, Period - 18-08-2026 To 16-08-2031</t>
  </si>
  <si>
    <t xml:space="preserve">9656274045</t>
  </si>
  <si>
    <t xml:space="preserve">09645300043</t>
  </si>
  <si>
    <t xml:space="preserve">alameenami786@gmail.com</t>
  </si>
  <si>
    <t xml:space="preserve">vishnumayaa clinic</t>
  </si>
  <si>
    <t xml:space="preserve">para junction ,  palamel</t>
  </si>
  <si>
    <t xml:space="preserve">vishnumayaa clinic
para junction, palamel
Kerala, Alappuzha</t>
  </si>
  <si>
    <t xml:space="preserve">T32554MM4143, Period - 29-01-2024 To 28-07-2028</t>
  </si>
  <si>
    <t xml:space="preserve">8072018375</t>
  </si>
  <si>
    <t xml:space="preserve">04792998375</t>
  </si>
  <si>
    <t xml:space="preserve">vishnumayaaclinic@gmail.com</t>
  </si>
  <si>
    <t xml:space="preserve">A AND S LABORATORY</t>
  </si>
  <si>
    <t xml:space="preserve">THAIPARAMBIL NEAR TINY TOTS THONDANKULANGARA WARD AVALOOKUNNU P O</t>
  </si>
  <si>
    <t xml:space="preserve">A AND S LABORATORY
THAIPARAMBIL NEAR TINY TOTS THONDANKULANGARA WARD AVALOOKUNNU P O
Kerala, Alappuzha - 688006</t>
  </si>
  <si>
    <t xml:space="preserve">Laboratory </t>
  </si>
  <si>
    <t xml:space="preserve">T32554MM485, Period - 23-05-2023 To 22-11-2027</t>
  </si>
  <si>
    <t xml:space="preserve">7736763168</t>
  </si>
  <si>
    <t xml:space="preserve">07736763168</t>
  </si>
  <si>
    <t xml:space="preserve">aslaboratory87@gmail.com</t>
  </si>
  <si>
    <t xml:space="preserve">A S LAB AND ECG</t>
  </si>
  <si>
    <t xml:space="preserve">K C MEMMORIAL BUILDING,  NEAR THANKEY CHURCH,  KADAKKARAPALLY PO,  CHERTHALA</t>
  </si>
  <si>
    <t xml:space="preserve">688529</t>
  </si>
  <si>
    <t xml:space="preserve">A S LAB AND ECG
K C MEMMORIAL BUILDING, NEAR THANKEY CHURCH, KADAKKARAPALLY PO, CHERTHALA
Kerala, Alappuzha - 688529</t>
  </si>
  <si>
    <t xml:space="preserve">T32554MM2229, Period - 05-01-2024 To 04-07-2028</t>
  </si>
  <si>
    <t xml:space="preserve">7909195041</t>
  </si>
  <si>
    <t xml:space="preserve">07909195041</t>
  </si>
  <si>
    <t xml:space="preserve">aslabthankey@gmail.com</t>
  </si>
  <si>
    <t xml:space="preserve">AADYA DEFENSE CLINICAL LABORATORY</t>
  </si>
  <si>
    <t xml:space="preserve">OPP.ST THOMAS ORTHODOX CHURCH,  KARTHIKAPPALLY,  ALPY</t>
  </si>
  <si>
    <t xml:space="preserve">AADYA DEFENSE CLINICAL LABORATORY
OPP.ST THOMAS ORTHODOX CHURCH, KARTHIKAPPALLY, ALPY
Kerala, Alappuzha</t>
  </si>
  <si>
    <t xml:space="preserve">T32554MMLAB00180, Period - 07-02-2020 To 06-08-2024</t>
  </si>
  <si>
    <t xml:space="preserve">7560887223</t>
  </si>
  <si>
    <t xml:space="preserve">07560887223</t>
  </si>
  <si>
    <t xml:space="preserve">aadyalab@gmail.com</t>
  </si>
  <si>
    <t xml:space="preserve">ABHI CLINICAL LABORATORY</t>
  </si>
  <si>
    <t xml:space="preserve">VALAVOOR BUILDING ,  KULIKKAMPALAM ,  PULIYOOR</t>
  </si>
  <si>
    <t xml:space="preserve">ABHI CLINICAL LABORATORY
VALAVOOR BUILDING, KULIKKAMPALAM, PULIYOOR
Kerala, Alappuzha - 689510</t>
  </si>
  <si>
    <t xml:space="preserve">T32554MM1207, Period - 20-11-2023 To 18-05-2028</t>
  </si>
  <si>
    <t xml:space="preserve">8547577055</t>
  </si>
  <si>
    <t xml:space="preserve">08547577055</t>
  </si>
  <si>
    <t xml:space="preserve">prasadrenji7@gmail.com</t>
  </si>
  <si>
    <t xml:space="preserve">ABHI SANKERS LAB</t>
  </si>
  <si>
    <t xml:space="preserve">NEAR KAINAKARY GRAMAPANCHAYATH ,  KAINAKARY PO</t>
  </si>
  <si>
    <t xml:space="preserve">688501</t>
  </si>
  <si>
    <t xml:space="preserve">ABHI SANKERS LAB
NEAR KAINAKARY GRAMAPANCHAYATH, KAINAKARY PO
Kerala, Alappuzha - 688501</t>
  </si>
  <si>
    <t xml:space="preserve">T32554MM151, Period - 03-03-2023 To 02-09-2027</t>
  </si>
  <si>
    <t xml:space="preserve">9495888143</t>
  </si>
  <si>
    <t xml:space="preserve">09495888143</t>
  </si>
  <si>
    <t xml:space="preserve">abhisankers@gmail.com</t>
  </si>
  <si>
    <t xml:space="preserve">ABHIRAMI LAB</t>
  </si>
  <si>
    <t xml:space="preserve">Abhirami Laboratory,  Ennakkad P.O,  Ennakkad</t>
  </si>
  <si>
    <t xml:space="preserve">ABHIRAMI LAB
Abhirami Laboratory, Ennakkad P.O, Ennakkad
Kerala, Alappuzha</t>
  </si>
  <si>
    <t xml:space="preserve">T32554MMLAB00130, Period - 28-11-2019 To 27-05-2024</t>
  </si>
  <si>
    <t xml:space="preserve">9605446155</t>
  </si>
  <si>
    <t xml:space="preserve">sreeabhi231@gmail.com</t>
  </si>
  <si>
    <t xml:space="preserve">ACCURA LABS</t>
  </si>
  <si>
    <t xml:space="preserve">CHC ROAD AROOKUTTY</t>
  </si>
  <si>
    <t xml:space="preserve">ACCURA LABS
CHC ROAD AROOKUTTY
Kerala, Alappuzha - 688535</t>
  </si>
  <si>
    <t xml:space="preserve">T32554MM2203, Period - 03-01-2024 To 02-07-2028</t>
  </si>
  <si>
    <t xml:space="preserve">9539597449</t>
  </si>
  <si>
    <t xml:space="preserve">09539597449</t>
  </si>
  <si>
    <t xml:space="preserve">wasimpr1981@gmail.com</t>
  </si>
  <si>
    <t xml:space="preserve">ACHUS CLINIC</t>
  </si>
  <si>
    <t xml:space="preserve">KALATHATTU,  PUNNAPRA,  ALAPPUZHA</t>
  </si>
  <si>
    <t xml:space="preserve">ACHUS CLINIC
KALATHATTU, PUNNAPRA
Kerala, Alappuzha - 688001</t>
  </si>
  <si>
    <t xml:space="preserve">T32554MM2085, Period - 01-01-2024 To 30-06-2028</t>
  </si>
  <si>
    <t xml:space="preserve">9961389211</t>
  </si>
  <si>
    <t xml:space="preserve">09961389211</t>
  </si>
  <si>
    <t xml:space="preserve">jijiunni272@gmail.com</t>
  </si>
  <si>
    <t xml:space="preserve">ACHUS CLINICAL LABORATORY</t>
  </si>
  <si>
    <t xml:space="preserve">SANATHANAPURAM,  KALARKODE,  ALAPPUZHA 688003</t>
  </si>
  <si>
    <t xml:space="preserve">688003</t>
  </si>
  <si>
    <t xml:space="preserve">ACHUS CLINICAL LABORATORY
SANATHANAPURAM, KALARKODE
Kerala, Alappuzha - 688003</t>
  </si>
  <si>
    <t xml:space="preserve">T32554MMLAB00041, Period - 29-09-2019 To 28-03-2024</t>
  </si>
  <si>
    <t xml:space="preserve">09446617297</t>
  </si>
  <si>
    <t xml:space="preserve">achuslab@gmail.com</t>
  </si>
  <si>
    <t xml:space="preserve">ACHYUTH CLINICAL LABORATORY</t>
  </si>
  <si>
    <t xml:space="preserve">ILLATHUMELPURAM JN,  VENMONEY P.O,  CHENGANNUR- 689509</t>
  </si>
  <si>
    <t xml:space="preserve">ACHYUTH CLINICAL LABORATORY
ILLATHUMELPURAM JN, VENMONEY P.O, CHENGANNUR
Kerala, Alappuzha - 689509</t>
  </si>
  <si>
    <t xml:space="preserve">T32554MMLAB00066, Period - 29-09-2019 To 28-03-2024</t>
  </si>
  <si>
    <t xml:space="preserve">9744158148</t>
  </si>
  <si>
    <t xml:space="preserve">prasannakumarmd215@gmail.com</t>
  </si>
  <si>
    <t xml:space="preserve">ADITHYA CLINICAL LABORATORY</t>
  </si>
  <si>
    <t xml:space="preserve">W.OF.KALAVOOR.JUN.,  KALAVOOR.P.O.ALAPPUZHA</t>
  </si>
  <si>
    <t xml:space="preserve">ADITHYA CLINICAL LABORATORY
W.OF.KALAVOOR.JUN., KALAVOOR.P.O.
Kerala, Alappuzha - 688522</t>
  </si>
  <si>
    <t xml:space="preserve">T32554MM4149, Period - 29-01-2024 To 28-07-2028</t>
  </si>
  <si>
    <t xml:space="preserve">6238796781</t>
  </si>
  <si>
    <t xml:space="preserve">06238796781</t>
  </si>
  <si>
    <t xml:space="preserve">adithyaclinical@gmail.com</t>
  </si>
  <si>
    <t xml:space="preserve">AISWA HITECH LAB</t>
  </si>
  <si>
    <t xml:space="preserve">ANNAPOORNA BLDG ,  NEAR AKSHAYA CENTRE ,  KALAVOOR</t>
  </si>
  <si>
    <t xml:space="preserve">AISWA HITECH LAB
ANNAPOORNA BLDG, NEAR AKSHAYA CENTRE, KALAVOOR
Kerala, Alappuzha - 688522</t>
  </si>
  <si>
    <t xml:space="preserve">T32554MM1935, Period - 29-12-2023 To 28-06-2028</t>
  </si>
  <si>
    <t xml:space="preserve">6238485878</t>
  </si>
  <si>
    <t xml:space="preserve">06238485878</t>
  </si>
  <si>
    <t xml:space="preserve">aiswahitechbiolab@gmail.com</t>
  </si>
  <si>
    <t xml:space="preserve">AISWARYA LAB &amp; SCAN</t>
  </si>
  <si>
    <t xml:space="preserve">EAST OF GOVT. HOSPITAL GATE ,  KARAYANVATTOM,  THAZHAKKARA Pin 690102</t>
  </si>
  <si>
    <t xml:space="preserve">AISWARYA LAB &amp; SCAN
EAST OF GOVT. HOSPITAL GATE, KARAYANVATTOM, THAZHAKKARA Pin
Kerala, Alappuzha - 690102</t>
  </si>
  <si>
    <t xml:space="preserve">T32554MMLAB00004, Period - 28-07-2019 To 27-01-2024</t>
  </si>
  <si>
    <t xml:space="preserve">9447416906</t>
  </si>
  <si>
    <t xml:space="preserve">04792340718</t>
  </si>
  <si>
    <t xml:space="preserve">aiswaryametropolismvk@yahoo.com</t>
  </si>
  <si>
    <t xml:space="preserve">AISWARYA MEDICAL LAB</t>
  </si>
  <si>
    <t xml:space="preserve">OPP. PHC CENTRE,  MUTHUKULAM</t>
  </si>
  <si>
    <t xml:space="preserve">AISWARYA MEDICAL LAB
OPP. PHC CENTRE, MUTHUKULAM
Kerala, Alappuzha</t>
  </si>
  <si>
    <t xml:space="preserve">T32554MM253, Period - 12-04-2023 To 11-10-2027</t>
  </si>
  <si>
    <t xml:space="preserve">9497221640</t>
  </si>
  <si>
    <t xml:space="preserve">09497221640</t>
  </si>
  <si>
    <t xml:space="preserve">aiswaryalab141@gmail.com</t>
  </si>
  <si>
    <t xml:space="preserve">OPP CHC,  MUTHUKULAM PO</t>
  </si>
  <si>
    <t xml:space="preserve">AISWARYA MEDICAL LAB
OPP CHC, MUTHUKULAM PO
Kerala, Alappuzha</t>
  </si>
  <si>
    <t xml:space="preserve">T32554MM1221, Period - 23-11-2023 To 21-05-2028</t>
  </si>
  <si>
    <t xml:space="preserve">surajasubash1998@gmail.com</t>
  </si>
  <si>
    <t xml:space="preserve">AMAL MICRO LAB</t>
  </si>
  <si>
    <t xml:space="preserve">WARD 5 ,  THALAVADY ,  ALAPPUZHA</t>
  </si>
  <si>
    <t xml:space="preserve">AMAL MICRO LAB
WARD 5, THALAVADY
Kerala, Alappuzha - 689572</t>
  </si>
  <si>
    <t xml:space="preserve">T32554MM5977, Period - 12-02-2024 To 11-08-2028</t>
  </si>
  <si>
    <t xml:space="preserve">9526383645</t>
  </si>
  <si>
    <t xml:space="preserve">09526383645</t>
  </si>
  <si>
    <t xml:space="preserve">pushpaajayamal@gmail.com</t>
  </si>
  <si>
    <t xml:space="preserve">AMALA CLINICAL LABORATORY</t>
  </si>
  <si>
    <t xml:space="preserve">KURISUMMOODU,  VELIYANADU PO,  ALAPPUZHA</t>
  </si>
  <si>
    <t xml:space="preserve">AMALA CLINICAL LABORATORY
KURISUMMOODU, VELIYANADU PO
Kerala, Alappuzha - 688001</t>
  </si>
  <si>
    <t xml:space="preserve">T32554MMLAB00044, Period - 29-09-2019 To 28-03-2024</t>
  </si>
  <si>
    <t xml:space="preserve">9048484278</t>
  </si>
  <si>
    <t xml:space="preserve">ullaskumar3425@gmail.com</t>
  </si>
  <si>
    <t xml:space="preserve">AMBADI CLINICAL LABORATORY</t>
  </si>
  <si>
    <t xml:space="preserve">SANTHA BUILDING ,  MADAPPALLY JUNCTION ,  BUDHANOOR</t>
  </si>
  <si>
    <t xml:space="preserve">AMBADI CLINICAL LABORATORY
SANTHA BUILDING, MADAPPALLY JUNCTION, BUDHANOOR
Kerala, Alappuzha</t>
  </si>
  <si>
    <t xml:space="preserve">T32554MM897, Period - 16-08-2023 To 15-02-2028</t>
  </si>
  <si>
    <t xml:space="preserve">NEAR CHENNITHALA MILITARY CANTEEN ,  CHENNITHALA PO ,  MAVELIKKARA</t>
  </si>
  <si>
    <t xml:space="preserve">AMBADI CLINICAL LABORATORY
NEAR CHENNITHALA MILITARY CANTEEN, CHENNITHALA PO, MAVELIKKARA
Kerala, Alappuzha - 690105</t>
  </si>
  <si>
    <t xml:space="preserve">T32554MM3015, Period - 24-01-2024 To 23-07-2028</t>
  </si>
  <si>
    <t xml:space="preserve">9495087437</t>
  </si>
  <si>
    <t xml:space="preserve">09656022254</t>
  </si>
  <si>
    <t xml:space="preserve">ambadilab2022@gmail.com</t>
  </si>
  <si>
    <t xml:space="preserve">AMG MEDICAL LAB</t>
  </si>
  <si>
    <t xml:space="preserve">THANNEERMUKKOM P O,  CHERTHALA,  ALAPPUZHA</t>
  </si>
  <si>
    <t xml:space="preserve">AMG MEDICAL LAB
THANNEERMUKKOM P O, CHERTHALA
Kerala, Alappuzha - 688001</t>
  </si>
  <si>
    <t xml:space="preserve">T32554MM2217, Period - 05-01-2024 To 04-07-2028</t>
  </si>
  <si>
    <t xml:space="preserve">9995028257</t>
  </si>
  <si>
    <t xml:space="preserve">09995028257</t>
  </si>
  <si>
    <t xml:space="preserve">sreelakshmi.com@gmail.com</t>
  </si>
  <si>
    <t xml:space="preserve">AMMA CARE LAB</t>
  </si>
  <si>
    <t xml:space="preserve">AMMA CARE LAB,  ST GEORGE FORANE CHURCH,  MANAKODAM,  THIRUMALABHAGOM P O,  THURAVOOR,  ALAPPUZHA,  688540</t>
  </si>
  <si>
    <t xml:space="preserve">688540</t>
  </si>
  <si>
    <t xml:space="preserve">AMMA CARE LAB
AMMA CARE LAB, ST GEORGE FORANE CHURCH, MANAKODAM, THIRUMALABHAGOM P O, THURAVOOR
Kerala, Alappuzha - 688540</t>
  </si>
  <si>
    <t xml:space="preserve">P32554MM6408, Period - 16-03-2026 To 16-03-2031</t>
  </si>
  <si>
    <t xml:space="preserve">9656640062</t>
  </si>
  <si>
    <t xml:space="preserve">04782082062</t>
  </si>
  <si>
    <t xml:space="preserve">ammacarelab2025@gmail.com</t>
  </si>
  <si>
    <t xml:space="preserve">AMRITHA CLINICAL LAB</t>
  </si>
  <si>
    <t xml:space="preserve">NEAR GOVT HOSPITAL,  THRIKUNNAPUZHA,  ALAPPUZHA</t>
  </si>
  <si>
    <t xml:space="preserve">AMRITHA CLINICAL LAB
NEAR GOVT HOSPITAL, THRIKUNNAPUZHA
Kerala, Alappuzha - 688001</t>
  </si>
  <si>
    <t xml:space="preserve">T32554MMLAB00007, Period - 31-07-2019 To 30-01-2024</t>
  </si>
  <si>
    <t xml:space="preserve">9446482319</t>
  </si>
  <si>
    <t xml:space="preserve">07012123488</t>
  </si>
  <si>
    <t xml:space="preserve">chithragroup@gmail.com</t>
  </si>
  <si>
    <t xml:space="preserve">AMRITHA DIAGNOSTICS</t>
  </si>
  <si>
    <t xml:space="preserve">OPPOSITE DESASEVINI VAYANASALA,  TEMPLE ROAD,  CHETTIKULANGARA</t>
  </si>
  <si>
    <t xml:space="preserve">AMRITHA DIAGNOSTICS
OPPOSITE DESASEVINI VAYANASALA, TEMPLE ROAD, CHETTIKULANGARA
Kerala, Alappuzha - 690106</t>
  </si>
  <si>
    <t xml:space="preserve">T32554MMLAB00124, Period - 20-11-2019 To 19-05-2024</t>
  </si>
  <si>
    <t xml:space="preserve">7561093001</t>
  </si>
  <si>
    <t xml:space="preserve">amrithadiagnostics@gmail.com</t>
  </si>
  <si>
    <t xml:space="preserve">ANJALI LAB</t>
  </si>
  <si>
    <t xml:space="preserve">east of manasameera auditorium ,  ambalapuzha</t>
  </si>
  <si>
    <t xml:space="preserve">ANJALI LAB
east of manasameera auditorium, ambalapuzha
Kerala, Alappuzha - 688561</t>
  </si>
  <si>
    <t xml:space="preserve">T32554MM893, Period - 16-08-2023 To 15-02-2028</t>
  </si>
  <si>
    <t xml:space="preserve">8891624521</t>
  </si>
  <si>
    <t xml:space="preserve">08891624521</t>
  </si>
  <si>
    <t xml:space="preserve">anjalilabamz@gmail.com</t>
  </si>
  <si>
    <t xml:space="preserve">ANJALI LAB &amp; ECG</t>
  </si>
  <si>
    <t xml:space="preserve">OPP. POST OFFICE,  AMBALAPPUZHA</t>
  </si>
  <si>
    <t xml:space="preserve">ANJALI LAB &amp; ECG
OPP. POST OFFICE, AMBALAPPUZHA
Kerala, Alappuzha</t>
  </si>
  <si>
    <t xml:space="preserve">T32554MMLAB00045, Period - 29-09-2019 To 28-03-2024</t>
  </si>
  <si>
    <t xml:space="preserve">anjalilab93@gmail.com</t>
  </si>
  <si>
    <t xml:space="preserve">APPLE FAMILY LAB AND ECG</t>
  </si>
  <si>
    <t xml:space="preserve">PUSHPA BUILDING,  VALIYAKULAM</t>
  </si>
  <si>
    <t xml:space="preserve">APPLE FAMILY LAB AND ECG
PUSHPA BUILDING, VALIYAKULAM
Kerala, Alappuzha</t>
  </si>
  <si>
    <t xml:space="preserve">T32554MM267, Period - 12-04-2023 To 11-10-2027</t>
  </si>
  <si>
    <t xml:space="preserve">8129924177</t>
  </si>
  <si>
    <t xml:space="preserve">08129924177</t>
  </si>
  <si>
    <t xml:space="preserve">riyasurumiriyas@gmail.com</t>
  </si>
  <si>
    <t xml:space="preserve">ARUNS LAB</t>
  </si>
  <si>
    <t xml:space="preserve">KADAKKARAPALLY P O,  CHERTHALA</t>
  </si>
  <si>
    <t xml:space="preserve">ARUNS LAB
KADAKKARAPALLY P O, CHERTHALA
Kerala, Alappuzha - 688529</t>
  </si>
  <si>
    <t xml:space="preserve">T32554MMLAB00079, Period - 02-10-2019 To 01-04-2024</t>
  </si>
  <si>
    <t xml:space="preserve">9562309180</t>
  </si>
  <si>
    <t xml:space="preserve">arunslaboratory2017@gmail.com</t>
  </si>
  <si>
    <t xml:space="preserve">KADAKARAPALLY PO ,  NEAR PHC ,  CHERTHALA</t>
  </si>
  <si>
    <t xml:space="preserve">ARUNS LAB
KADAKARAPALLY PO, NEAR PHC, CHERTHALA
Kerala, Alappuzha - 688524</t>
  </si>
  <si>
    <t xml:space="preserve">T32554MM2105, Period - 01-01-2024 To 30-06-2028</t>
  </si>
  <si>
    <t xml:space="preserve">09562309180</t>
  </si>
  <si>
    <t xml:space="preserve">jishasaiju1979@gmail.com</t>
  </si>
  <si>
    <t xml:space="preserve">ARYA CLINICAL LABORATORY</t>
  </si>
  <si>
    <t xml:space="preserve">OPP W&amp;C HOSPITAL,  BAZAR PO,  ALAPPUZHA</t>
  </si>
  <si>
    <t xml:space="preserve">ARYA CLINICAL LABORATORY
OPP W&amp;C HOSPITAL, BAZAR PO
Kerala, Alappuzha - 688001</t>
  </si>
  <si>
    <t xml:space="preserve">T32554MMLAB00129, Period - 26-11-2019 To 25-05-2024</t>
  </si>
  <si>
    <t xml:space="preserve">9446617247</t>
  </si>
  <si>
    <t xml:space="preserve">aryaclinicallab@gmail.com</t>
  </si>
  <si>
    <t xml:space="preserve">ASHNAS LAB AND ECG</t>
  </si>
  <si>
    <t xml:space="preserve">KAKKARIYIL,  ARTHUNKAL.P.O,  CHERTHAL.ALAPPUZHA</t>
  </si>
  <si>
    <t xml:space="preserve">ASHNAS LAB AND ECG
KAKKARIYIL, ARTHUNKAL.P.O, CHERTHAL.
Kerala, Alappuzha - 688001</t>
  </si>
  <si>
    <t xml:space="preserve">T32554MM4429, Period - 29-01-2024 To 28-07-2028</t>
  </si>
  <si>
    <t xml:space="preserve">9048981733</t>
  </si>
  <si>
    <t xml:space="preserve">09048981733</t>
  </si>
  <si>
    <t xml:space="preserve">ashnaslabandecg@gmail.com</t>
  </si>
  <si>
    <t xml:space="preserve">ASWATHI CLINICAL LABORATORY</t>
  </si>
  <si>
    <t xml:space="preserve">OPP.GENERAL HOSPITAL,  AATTD BUILDING,  No:27/90. ALAPPUZHA.</t>
  </si>
  <si>
    <t xml:space="preserve">ASWATHI CLINICAL LABORATORY
OPP.GENERAL HOSPITAL, AATTD BUILDING, No:27/90.
Kerala, Alappuzha - 688001</t>
  </si>
  <si>
    <t xml:space="preserve">T32554MMLAB00025, Period - 19-09-2019 To 18-03-2024</t>
  </si>
  <si>
    <t xml:space="preserve">ASWATHY CLINIC</t>
  </si>
  <si>
    <t xml:space="preserve">OPP.VALLEYTHODE P.H.C,  EZHUPUNNA .SOUTH,  CHERTHALA.ALAPPUZHA</t>
  </si>
  <si>
    <t xml:space="preserve">ASWATHY CLINIC
OPP.VALLEYTHODE P.H.C, EZHUPUNNA .SOUTH, CHERTHALA.
Kerala, Alappuzha - 688001</t>
  </si>
  <si>
    <t xml:space="preserve">T32554MM5573, Period - 06-02-2024 To 05-08-2028</t>
  </si>
  <si>
    <t xml:space="preserve">8606566142</t>
  </si>
  <si>
    <t xml:space="preserve">08606566142</t>
  </si>
  <si>
    <t xml:space="preserve">aswathylab234@gmail.com</t>
  </si>
  <si>
    <t xml:space="preserve">ASWATHY CLINICAL LABORATORY</t>
  </si>
  <si>
    <t xml:space="preserve">SARVODAYAPURAM,  KALAVOOR P O,  ALAPPUZHA</t>
  </si>
  <si>
    <t xml:space="preserve">ASWATHY CLINICAL LABORATORY
SARVODAYAPURAM, KALAVOOR P O
Kerala, Alappuzha - 688522</t>
  </si>
  <si>
    <t xml:space="preserve">T32554MMLAB00162, Period - 26-12-2019 To 25-06-2024</t>
  </si>
  <si>
    <t xml:space="preserve">9526287077</t>
  </si>
  <si>
    <t xml:space="preserve">a9526287077@gmail.com</t>
  </si>
  <si>
    <t xml:space="preserve">ATHULYA CLINICAL LABORATORY</t>
  </si>
  <si>
    <t xml:space="preserve">THYCKAL P O,  CHERTHALA,  ALAPPUZHA</t>
  </si>
  <si>
    <t xml:space="preserve">ATHULYA CLINICAL LABORATORY
THYCKAL P O, CHERTHALA
Kerala, Alappuzha - 688001</t>
  </si>
  <si>
    <t xml:space="preserve">T32554MMLAB00040, Period - 29-09-2019 To 28-03-2024</t>
  </si>
  <si>
    <t xml:space="preserve">9249319590</t>
  </si>
  <si>
    <t xml:space="preserve">athulyasajimon2001@gmail.com</t>
  </si>
  <si>
    <t xml:space="preserve">ATTUMALIL MEDICAL LABORATORIES (A.M.L)</t>
  </si>
  <si>
    <t xml:space="preserve">THOPPIL BUILDING,  AYAPARAMP,  CHERUTHALA,  690517</t>
  </si>
  <si>
    <t xml:space="preserve">690517</t>
  </si>
  <si>
    <t xml:space="preserve">ATTUMALIL MEDICAL LABORATORIES (A.M.L)
THOPPIL BUILDING, AYAPARAMP, CHERUTHALA
Kerala, Alappuzha - 690517</t>
  </si>
  <si>
    <t xml:space="preserve">T32554MMLAB00063, Period - 29-09-2019 To 28-03-2024</t>
  </si>
  <si>
    <t xml:space="preserve">9207413845</t>
  </si>
  <si>
    <t xml:space="preserve">04792319802</t>
  </si>
  <si>
    <t xml:space="preserve">attumalillab@gmail.com</t>
  </si>
  <si>
    <t xml:space="preserve">KOYICKEL JN,  VEEYAPURAM P.O,  HARIPAD</t>
  </si>
  <si>
    <t xml:space="preserve">ATTUMALIL MEDICAL LABORATORIES (A.M.L)
KOYICKEL JN, VEEYAPURAM P.O, HARIPAD
Kerala, Alappuzha - 690514</t>
  </si>
  <si>
    <t xml:space="preserve">T32554MMLAB00064, Period - 29-09-2019 To 28-03-2024</t>
  </si>
  <si>
    <t xml:space="preserve">AXIS DIAGNOSTIC CENTRE</t>
  </si>
  <si>
    <t xml:space="preserve">SAMEENA BUILDING ,  NEAR AYAPARAMBU HSS ,  CHERUTHANA</t>
  </si>
  <si>
    <t xml:space="preserve">AXIS DIAGNOSTIC CENTRE
SAMEENA BUILDING, NEAR AYAPARAMBU HSS, CHERUTHANA
Kerala, Alappuzha - 690517</t>
  </si>
  <si>
    <t xml:space="preserve">T32554MM139, Period - 28-02-2023 To 27-08-2027</t>
  </si>
  <si>
    <t xml:space="preserve">9947432446</t>
  </si>
  <si>
    <t xml:space="preserve">09947432446</t>
  </si>
  <si>
    <t xml:space="preserve">adc.hpd@gmail.com</t>
  </si>
  <si>
    <t xml:space="preserve">AYUSH MEDI LABS</t>
  </si>
  <si>
    <t xml:space="preserve">18 KAVALA ,  THIRUVIZHA JN ,  CHERTHALA SOUTH</t>
  </si>
  <si>
    <t xml:space="preserve">AYUSH MEDI LABS
18 KAVALA, THIRUVIZHA JN, CHERTHALA SOUTH
Kerala, Alappuzha - 688524</t>
  </si>
  <si>
    <t xml:space="preserve">T32554MM3019, Period - 24-01-2024 To 23-07-2028</t>
  </si>
  <si>
    <t xml:space="preserve">8943945848</t>
  </si>
  <si>
    <t xml:space="preserve">08943945848</t>
  </si>
  <si>
    <t xml:space="preserve">jisha251995@gmail.com</t>
  </si>
  <si>
    <t xml:space="preserve">Axon Diagnostic Centre</t>
  </si>
  <si>
    <t xml:space="preserve">10/44,  K P M S Building,  Eramalloor 688537</t>
  </si>
  <si>
    <t xml:space="preserve">Axon Diagnostic Centre
10/44, K P M S Building, Eramalloor
Kerala, Alappuzha - 688537</t>
  </si>
  <si>
    <t xml:space="preserve">T32554MM91, Period - 31-01-2023 To 30-07-2027</t>
  </si>
  <si>
    <t xml:space="preserve">9447398925</t>
  </si>
  <si>
    <t xml:space="preserve">04844026523</t>
  </si>
  <si>
    <t xml:space="preserve">axonadc@gmail.com</t>
  </si>
  <si>
    <t xml:space="preserve">B AND B LAB</t>
  </si>
  <si>
    <t xml:space="preserve">CHATHANAD,  ALAPPUZHA</t>
  </si>
  <si>
    <t xml:space="preserve">B AND B LAB
CHATHANAD
Kerala, Alappuzha - 688001</t>
  </si>
  <si>
    <t xml:space="preserve">T32554MM269, Period - 12-04-2023 To 11-10-2027</t>
  </si>
  <si>
    <t xml:space="preserve">9656846722</t>
  </si>
  <si>
    <t xml:space="preserve">09656846722</t>
  </si>
  <si>
    <t xml:space="preserve">labbb1358@gmail.com</t>
  </si>
  <si>
    <t xml:space="preserve">BALA BIO-CLINICAL LABORATORY</t>
  </si>
  <si>
    <t xml:space="preserve">Near Vettackal Post Office,  Vettakcal P.O Cherthala</t>
  </si>
  <si>
    <t xml:space="preserve">BALA BIO-CLINICAL LABORATORY
Near Vettackal Post Office, Vettakcal P.O Cherthala
Kerala, Alappuzha - 688524</t>
  </si>
  <si>
    <t xml:space="preserve">T32554MMLAB00095, Period - 27-10-2019 To 26-04-2024</t>
  </si>
  <si>
    <t xml:space="preserve">8593032594</t>
  </si>
  <si>
    <t xml:space="preserve">arathy93ishaansyamji@gmail.com</t>
  </si>
  <si>
    <t xml:space="preserve">BEENA CLINICAL LABORATORY</t>
  </si>
  <si>
    <t xml:space="preserve">KAVARATTU THEKKATHIL ,  KUTTITHERUVU ,  NEAR KALAI HOTEL ,  KAYAMKULAM ,  ALAPPUZHA</t>
  </si>
  <si>
    <t xml:space="preserve">BEENA CLINICAL LABORATORY
KAVARATTU THEKKATHIL, KUTTITHERUVU, NEAR KALAI HOTEL, KAYAMKULAM
Kerala, Alappuzha - 690502</t>
  </si>
  <si>
    <t xml:space="preserve">T32554MMLAB00175, Period - 24-01-2020 To 23-07-2024</t>
  </si>
  <si>
    <t xml:space="preserve">9562136105</t>
  </si>
  <si>
    <t xml:space="preserve">09562136105</t>
  </si>
  <si>
    <t xml:space="preserve">beenadignostic111@gmail.com</t>
  </si>
  <si>
    <t xml:space="preserve">BHARATH PATHOLOGICAL LABORATORY</t>
  </si>
  <si>
    <t xml:space="preserve">WARD 14 ,  PADANILAM ,  NOORNAD ,  MAVELIKKARA</t>
  </si>
  <si>
    <t xml:space="preserve">BHARATH PATHOLOGICAL LABORATORY
WARD 14, PADANILAM, NOORNAD, MAVELIKKARA
Kerala, Alappuzha - 690529</t>
  </si>
  <si>
    <t xml:space="preserve">T32554MM3033, Period - 24-01-2024 To 23-07-2028</t>
  </si>
  <si>
    <t xml:space="preserve">9074975587</t>
  </si>
  <si>
    <t xml:space="preserve">09074975587</t>
  </si>
  <si>
    <t xml:space="preserve">indiraindirabai@gmail.com</t>
  </si>
  <si>
    <t xml:space="preserve">BHAVYA CLINICAL LABORATORY</t>
  </si>
  <si>
    <t xml:space="preserve">ARATTUPUZHA,  BHAVYA CLINICAL LABORATORY,  ARATTUPUZHA,  PIN 690535</t>
  </si>
  <si>
    <t xml:space="preserve">690535</t>
  </si>
  <si>
    <t xml:space="preserve">BHAVYA CLINICAL LABORATORY
ARATTUPUZHA, BHAVYA CLINICAL LABORATORY, ARATTUPUZHA, PIN
Kerala, Alappuzha - 690535</t>
  </si>
  <si>
    <t xml:space="preserve">T32554MMLAB00047, Period - 29-09-2019 To 28-03-2024</t>
  </si>
  <si>
    <t xml:space="preserve">9847289962</t>
  </si>
  <si>
    <t xml:space="preserve">04792483513</t>
  </si>
  <si>
    <t xml:space="preserve">dhanyabijus1@gmail.com</t>
  </si>
  <si>
    <t xml:space="preserve">BHAVYA CLINICAL LABORATORY,  THRIKUNNAPUZHA P.O</t>
  </si>
  <si>
    <t xml:space="preserve">BHAVYA CLINICAL LABORATORY
BHAVYA CLINICAL LABORATORY, THRIKUNNAPUZHA P.O
Kerala, Alappuzha</t>
  </si>
  <si>
    <t xml:space="preserve">T32554MMLAB00049, Period - 29-09-2019 To 28-03-2024</t>
  </si>
  <si>
    <t xml:space="preserve">BHAYA CLINICAL LABORATORY</t>
  </si>
  <si>
    <t xml:space="preserve">KARTHIKAPPALLY,  BHAVYA CLINICAL LABORATORY,  SNDP JUNCTION,  KARTHIKAPPALLY</t>
  </si>
  <si>
    <t xml:space="preserve">BHAYA CLINICAL LABORATORY
KARTHIKAPPALLY, BHAVYA CLINICAL LABORATORY, SNDP JUNCTION, KARTHIKAPPALLY
Kerala, Alappuzha</t>
  </si>
  <si>
    <t xml:space="preserve">T32554MMLAB00050, Period - 29-09-2019 To 28-03-2024</t>
  </si>
  <si>
    <t xml:space="preserve">BIO MATRIX LAB AND ECG</t>
  </si>
  <si>
    <t xml:space="preserve">VAREKADU ,  KATTOOR ,  KALAVOOR PO ,  ALAPPUZHA</t>
  </si>
  <si>
    <t xml:space="preserve">BIO MATRIX LAB AND ECG
VAREKADU, KATTOOR, KALAVOOR PO
Kerala, Alappuzha - 688522</t>
  </si>
  <si>
    <t xml:space="preserve">T32554MM1845, Period - 28-12-2023 To 27-06-2028</t>
  </si>
  <si>
    <t xml:space="preserve">7306899458</t>
  </si>
  <si>
    <t xml:space="preserve">07306899458</t>
  </si>
  <si>
    <t xml:space="preserve">biomatrixlab2020@gmail.com</t>
  </si>
  <si>
    <t xml:space="preserve">BIO RESEARCH LAB</t>
  </si>
  <si>
    <t xml:space="preserve">BIO RESEARCH LAB,  C M S JUNCTION,  MUHAMMA</t>
  </si>
  <si>
    <t xml:space="preserve">BIO RESEARCH LAB
BIO RESEARCH LAB, C M S JUNCTION, MUHAMMA
Kerala, Alappuzha - 688525</t>
  </si>
  <si>
    <t xml:space="preserve">T32554MM111, Period - 14-02-2023 To 13-08-2027</t>
  </si>
  <si>
    <t xml:space="preserve">7012602385</t>
  </si>
  <si>
    <t xml:space="preserve">07012602385</t>
  </si>
  <si>
    <t xml:space="preserve">bioresearchmha@gmail.com</t>
  </si>
  <si>
    <t xml:space="preserve">BIO TECH LAB &amp; SCANS</t>
  </si>
  <si>
    <t xml:space="preserve">IKYA JUNCTION ,  PULLUKULANGARA PO,  KAYAMKULAM</t>
  </si>
  <si>
    <t xml:space="preserve">BIO TECH LAB &amp; SCANS
IKYA JUNCTION, PULLUKULANGARA PO, KAYAMKULAM
Kerala, Alappuzha - 690502</t>
  </si>
  <si>
    <t xml:space="preserve">T32554MMLAB00126, Period - 20-11-2019 To 19-05-2024</t>
  </si>
  <si>
    <t xml:space="preserve">7025841122</t>
  </si>
  <si>
    <t xml:space="preserve">BIO TECH LAB &amp;SCANS</t>
  </si>
  <si>
    <t xml:space="preserve">CHITTANKERI JUNCTION,  PATHIYOOR</t>
  </si>
  <si>
    <t xml:space="preserve">BIO TECH LAB &amp;SCANS
CHITTANKERI JUNCTION, PATHIYOOR
Kerala, Alappuzha</t>
  </si>
  <si>
    <t xml:space="preserve">T32554MMLAB00125, Period - 20-11-2019 To 19-05-2024</t>
  </si>
  <si>
    <t xml:space="preserve">7025641122</t>
  </si>
  <si>
    <t xml:space="preserve">BIO TECH LABOROTORIES</t>
  </si>
  <si>
    <t xml:space="preserve">OPP: TB HOSPITAL ,  KARUVATTA</t>
  </si>
  <si>
    <t xml:space="preserve">BIO TECH LABOROTORIES
OPP: TB HOSPITAL, KARUVATTA
Kerala, Alappuzha</t>
  </si>
  <si>
    <t xml:space="preserve">T32554MMLAB00144, Period - 09-12-2019 To 08-06-2024</t>
  </si>
  <si>
    <t xml:space="preserve">9747997471</t>
  </si>
  <si>
    <t xml:space="preserve">nimishadas8@gmail.com</t>
  </si>
  <si>
    <t xml:space="preserve">BIO VISION LAB AND ECG</t>
  </si>
  <si>
    <t xml:space="preserve">OPP MANNANCHERRY PANCHAYATH ,  ALAPPUZHA</t>
  </si>
  <si>
    <t xml:space="preserve">BIO VISION LAB AND ECG
OPP MANNANCHERRY PANCHAYATH
Kerala, Alappuzha - 688001</t>
  </si>
  <si>
    <t xml:space="preserve">T32554MM3025, Period - 24-01-2024 To 23-07-2028</t>
  </si>
  <si>
    <t xml:space="preserve">9847707787</t>
  </si>
  <si>
    <t xml:space="preserve">09847707787</t>
  </si>
  <si>
    <t xml:space="preserve">biovision217@gmail.com</t>
  </si>
  <si>
    <t xml:space="preserve">BIOCARE CLINICAL LABORATORY</t>
  </si>
  <si>
    <t xml:space="preserve">PENNUKKARA PO ,  CHENGANNOOR ,  ALAPPUZHA</t>
  </si>
  <si>
    <t xml:space="preserve">BIOCARE CLINICAL LABORATORY
PENNUKKARA PO, CHENGANNOOR
Kerala, Alappuzha - 688001</t>
  </si>
  <si>
    <t xml:space="preserve">T32554MM1847, Period - 28-12-2023 To 27-06-2028</t>
  </si>
  <si>
    <t xml:space="preserve">7592822918</t>
  </si>
  <si>
    <t xml:space="preserve">07592822918</t>
  </si>
  <si>
    <t xml:space="preserve">sanjuthomas09@gmail.com</t>
  </si>
  <si>
    <t xml:space="preserve">BIOCARE FAMILY LAB</t>
  </si>
  <si>
    <t xml:space="preserve">3/413-C,  Thoppil Bldg,  Ashramam Junction,  Alappuzha. Kerala</t>
  </si>
  <si>
    <t xml:space="preserve">BIOCARE FAMILY LAB
3/413-C, Thoppil Bldg, Ashramam Junction, Alappuzha.
Kerala, Alappuzha - 688001</t>
  </si>
  <si>
    <t xml:space="preserve">P32554MM0016, Period - 03-10-2023 To 02-10-2028</t>
  </si>
  <si>
    <t xml:space="preserve">9747353735</t>
  </si>
  <si>
    <t xml:space="preserve">04772231333</t>
  </si>
  <si>
    <t xml:space="preserve">votein@gmail.com</t>
  </si>
  <si>
    <t xml:space="preserve">BIOCARE LABORATORY</t>
  </si>
  <si>
    <t xml:space="preserve">CHALACHERIL BUILDING ,  ROOM NO 124 A ,  VETTIYAR PO ,  MAVELIKKARA</t>
  </si>
  <si>
    <t xml:space="preserve">BIOCARE LABORATORY
CHALACHERIL BUILDING, ROOM NO 124 A, VETTIYAR PO, MAVELIKKARA
Kerala, Alappuzha</t>
  </si>
  <si>
    <t xml:space="preserve">T32554MM1699, Period - 26-12-2023 To 25-06-2028</t>
  </si>
  <si>
    <t xml:space="preserve">9562026625</t>
  </si>
  <si>
    <t xml:space="preserve">09562026625</t>
  </si>
  <si>
    <t xml:space="preserve">biocarevtr@gmail.com</t>
  </si>
  <si>
    <t xml:space="preserve">BIOMATRIX LAB AND ECG</t>
  </si>
  <si>
    <t xml:space="preserve">KRISHNA BUILDING ,  NEAR AS CANAL BRIDGE ,  KALAVOOR ,  MANNANCHERRY PO</t>
  </si>
  <si>
    <t xml:space="preserve">BIOMATRIX LAB AND ECG
KRISHNA BUILDING, NEAR AS CANAL BRIDGE, KALAVOOR, MANNANCHERRY PO
Kerala, Alappuzha - 688522</t>
  </si>
  <si>
    <t xml:space="preserve">T32554MM1853, Period - 28-12-2023 To 27-06-2028</t>
  </si>
  <si>
    <t xml:space="preserve">7306896458</t>
  </si>
  <si>
    <t xml:space="preserve">07306896458</t>
  </si>
  <si>
    <t xml:space="preserve">BIOTECH MEDICAL LABORATORY</t>
  </si>
  <si>
    <t xml:space="preserve">LAHA JN,  PUNNAMOOD,  MAVELIKARA - 690101</t>
  </si>
  <si>
    <t xml:space="preserve">690101</t>
  </si>
  <si>
    <t xml:space="preserve">BIOTECH MEDICAL LABORATORY
LAHA JN, PUNNAMOOD, MAVELIKARA
Kerala, Alappuzha - 690101</t>
  </si>
  <si>
    <t xml:space="preserve">T32554MMLAB00121, Period - 20-11-2019 To 19-05-2024</t>
  </si>
  <si>
    <t xml:space="preserve">9656247507</t>
  </si>
  <si>
    <t xml:space="preserve">biotechmedical123@gmail.com</t>
  </si>
  <si>
    <t xml:space="preserve">BIOVISION INDIA SPECIALITY DIAGNOSTIC CENTRE,  POLACHIRACKAL BUILDING,  PUNNAMOOD,  MAVELIKARA</t>
  </si>
  <si>
    <t xml:space="preserve">BIOVISION INDIA SPECIALITY DIAGNOSTIC CENTRE
BIOVISION INDIA SPECIALITY DIAGNOSTIC CENTRE, POLACHIRACKAL BUILDING, PUNNAMOOD, MAVELIKARA
Kerala, Alappuzha</t>
  </si>
  <si>
    <t xml:space="preserve">P32554MM10268, Period - 29-08-2026 To 29-08-2031</t>
  </si>
  <si>
    <t xml:space="preserve">04792990734</t>
  </si>
  <si>
    <t xml:space="preserve">biovisionpmd@gmail.com</t>
  </si>
  <si>
    <t xml:space="preserve">BISMI LAB AND ECG</t>
  </si>
  <si>
    <t xml:space="preserve">Near govt health centre ,  kodumthuruth ,  kuthiyathode po ,  cherthala</t>
  </si>
  <si>
    <t xml:space="preserve">BISMI LAB AND ECG
Near govt health centre, kodumthuruth, kuthiyathode po, cherthala
Kerala, Alappuzha - 688524</t>
  </si>
  <si>
    <t xml:space="preserve">T32554MM3021, Period - 24-01-2024 To 23-07-2028</t>
  </si>
  <si>
    <t xml:space="preserve">9539094348</t>
  </si>
  <si>
    <t xml:space="preserve">09539094348</t>
  </si>
  <si>
    <t xml:space="preserve">Sunithashijas@gmail.com</t>
  </si>
  <si>
    <t xml:space="preserve">BRIGHT DIAGNOSTIC CENTRE</t>
  </si>
  <si>
    <t xml:space="preserve">KOIKKAPADI JUNCTION ,  KAYAMKULAM</t>
  </si>
  <si>
    <t xml:space="preserve">BRIGHT DIAGNOSTIC CENTRE
KOIKKAPADI JUNCTION, KAYAMKULAM
Kerala, Alappuzha - 690502</t>
  </si>
  <si>
    <t xml:space="preserve">T32554MM5605, Period - 06-02-2024 To 05-08-2028</t>
  </si>
  <si>
    <t xml:space="preserve">9846423079</t>
  </si>
  <si>
    <t xml:space="preserve">09846423078</t>
  </si>
  <si>
    <t xml:space="preserve">brightdiagnosticcentre2023@gmail.com</t>
  </si>
  <si>
    <t xml:space="preserve">Bio Care Family Lab</t>
  </si>
  <si>
    <t xml:space="preserve">16/367 - A,  Opp Pvt Busstand,  Sanathanam Ward,  Alappuzha</t>
  </si>
  <si>
    <t xml:space="preserve">Bio Care Family Lab
16/367 - A, Opp Pvt Busstand, Sanathanam Ward
Kerala, Alappuzha - 688001</t>
  </si>
  <si>
    <t xml:space="preserve">T32554MMLAB00112, Period - 08-11-2019 To 07-05-2024</t>
  </si>
  <si>
    <t xml:space="preserve">04772243331</t>
  </si>
  <si>
    <t xml:space="preserve">medicalsbiocare@gmail.com</t>
  </si>
  <si>
    <t xml:space="preserve">Biogene Laboratory</t>
  </si>
  <si>
    <t xml:space="preserve">edappon,  iranikudy Po,  mavelikara,  alappuzha</t>
  </si>
  <si>
    <t xml:space="preserve">Biogene Laboratory
edappon, iranikudy Po, mavelikara
Kerala, Alappuzha - 688001</t>
  </si>
  <si>
    <t xml:space="preserve">T32554MM1693, Period - 26-12-2023 To 25-06-2028</t>
  </si>
  <si>
    <t xml:space="preserve">6238682769</t>
  </si>
  <si>
    <t xml:space="preserve">04792356289</t>
  </si>
  <si>
    <t xml:space="preserve">athirabiji728@gmail.com</t>
  </si>
  <si>
    <t xml:space="preserve">St. George Building,  Opp. Nirmalyam Auditorium,  Olakettiyambalam</t>
  </si>
  <si>
    <t xml:space="preserve">Biovision India Speciality Diagnostic Centre
St. George Building, Opp. Nirmalyam Auditorium, Olakettiyambalam
Kerala, Alappuzha</t>
  </si>
  <si>
    <t xml:space="preserve">P32554MM5100, Period - 27-09-2025 To 27-09-2030</t>
  </si>
  <si>
    <t xml:space="preserve">9207775734</t>
  </si>
  <si>
    <t xml:space="preserve">04792478908</t>
  </si>
  <si>
    <t xml:space="preserve">Jacobs Building,  Near Co-Operative Bank,  Kurathikad</t>
  </si>
  <si>
    <t xml:space="preserve">Biovision India Speciality Diagnostic Centre
Jacobs Building, Near Co-Operative Bank, Kurathikad
Kerala, Alappuzha</t>
  </si>
  <si>
    <t xml:space="preserve">P32554MM6840, Period - 23-03-2026 To 23-03-2031</t>
  </si>
  <si>
    <t xml:space="preserve">8547898734</t>
  </si>
  <si>
    <t xml:space="preserve">04792328300</t>
  </si>
  <si>
    <t xml:space="preserve">C AND C clinical and ECG lab</t>
  </si>
  <si>
    <t xml:space="preserve">kommady junction. alappuzha 688007</t>
  </si>
  <si>
    <t xml:space="preserve">688007</t>
  </si>
  <si>
    <t xml:space="preserve">C AND C clinical and ECG lab
kommady junction.
Kerala, Alappuzha - 688007</t>
  </si>
  <si>
    <t xml:space="preserve">T32554MMLAB00027, Period - 19-09-2019 To 18-03-2024</t>
  </si>
  <si>
    <t xml:space="preserve">7736806230</t>
  </si>
  <si>
    <t xml:space="preserve">08129998970</t>
  </si>
  <si>
    <t xml:space="preserve">candcclinicallab896@gmail.com</t>
  </si>
  <si>
    <t xml:space="preserve">CARE 4 U</t>
  </si>
  <si>
    <t xml:space="preserve">KAKKADA ,  PUNTHALA ,  VENMONY</t>
  </si>
  <si>
    <t xml:space="preserve">CARE 4 U
KAKKADA, PUNTHALA, VENMONY
Kerala, Alappuzha - 689509</t>
  </si>
  <si>
    <t xml:space="preserve">T32554MM83, Period - 31-01-2023 To 30-07-2027</t>
  </si>
  <si>
    <t xml:space="preserve">9495558733</t>
  </si>
  <si>
    <t xml:space="preserve">09495558733</t>
  </si>
  <si>
    <t xml:space="preserve">care4umedicallaboratory@gmail.com</t>
  </si>
  <si>
    <t xml:space="preserve">CARETECH DIAGNOSTIC CENTRE</t>
  </si>
  <si>
    <t xml:space="preserve">NEAR PHC,  THEKKE ANJILIMOOD,  PUTHUPALLY PO,  KAYAMKULAM</t>
  </si>
  <si>
    <t xml:space="preserve">690527</t>
  </si>
  <si>
    <t xml:space="preserve">CARETECH DIAGNOSTIC CENTRE
NEAR PHC, THEKKE ANJILIMOOD, PUTHUPALLY PO, KAYAMKULAM
Kerala, Alappuzha - 690527</t>
  </si>
  <si>
    <t xml:space="preserve">T32554MMLAB00091, Period - 22-10-2019 To 21-04-2024</t>
  </si>
  <si>
    <t xml:space="preserve">9567600816</t>
  </si>
  <si>
    <t xml:space="preserve">07907163524</t>
  </si>
  <si>
    <t xml:space="preserve">JJ BUILDING,  NEAR JJ HOSPITAL,  PALACE ROAD,  KRISHNAPURAM</t>
  </si>
  <si>
    <t xml:space="preserve">CARETECH DIAGNOSTIC CENTRE
JJ BUILDING, NEAR JJ HOSPITAL, PALACE ROAD, KRISHNAPURAM
Kerala, Alappuzha</t>
  </si>
  <si>
    <t xml:space="preserve">T32554MMLAB00123, Period - 20-11-2019 To 19-05-2024</t>
  </si>
  <si>
    <t xml:space="preserve">CARMEL CLINICAL LABORATORY</t>
  </si>
  <si>
    <t xml:space="preserve">NEERETTUPURAM,  ALAPPUZHA</t>
  </si>
  <si>
    <t xml:space="preserve">CARMEL CLINICAL LABORATORY
NEERETTUPURAM
Kerala, Alappuzha - 688001</t>
  </si>
  <si>
    <t xml:space="preserve">T32554MMLAB00067, Period - 29-09-2019 To 28-03-2024</t>
  </si>
  <si>
    <t xml:space="preserve">9496980114</t>
  </si>
  <si>
    <t xml:space="preserve">09605128044</t>
  </si>
  <si>
    <t xml:space="preserve">jasmineshinto4678@gmail.com</t>
  </si>
  <si>
    <t xml:space="preserve">CARMEL CLINICAL LABORATORY,  THALAVADY.P.O,  THALAVADY,  ALAPPUZHA</t>
  </si>
  <si>
    <t xml:space="preserve">CARMEL CLINICAL LABORATORY
CARMEL CLINICAL LABORATORY, THALAVADY.P.O, THALAVADY
Kerala, Alappuzha - 689572</t>
  </si>
  <si>
    <t xml:space="preserve">T32554MMLAB00068, Period - 30-09-2019 To 29-03-2024</t>
  </si>
  <si>
    <t xml:space="preserve">9207840106</t>
  </si>
  <si>
    <t xml:space="preserve">09207840106</t>
  </si>
  <si>
    <t xml:space="preserve">ssheenasimon@gmail.com</t>
  </si>
  <si>
    <t xml:space="preserve">CENTRAL LABORATORIES</t>
  </si>
  <si>
    <t xml:space="preserve">PANIKAVEEDU BUILDING,  ODAMPILLY,  PANAVALLY.P.O</t>
  </si>
  <si>
    <t xml:space="preserve">670646</t>
  </si>
  <si>
    <t xml:space="preserve">CENTRAL LABORATORIES
PANIKAVEEDU BUILDING, ODAMPILLY, PANAVALLY.P.O
Kerala, Alappuzha - 670646</t>
  </si>
  <si>
    <t xml:space="preserve">T32554MMLAB00018, Period - 17-08-2019 To 16-02-2024</t>
  </si>
  <si>
    <t xml:space="preserve">9947656466</t>
  </si>
  <si>
    <t xml:space="preserve">04782524900</t>
  </si>
  <si>
    <t xml:space="preserve">centrallaboratoriesody@gmail.com</t>
  </si>
  <si>
    <t xml:space="preserve">KAILAS HEIGHTS BUILDING,  LYSEUM JUNCTION,  POOCHAKKAL</t>
  </si>
  <si>
    <t xml:space="preserve">CENTRAL LABORATORIES
KAILAS HEIGHTS BUILDING, LYSEUM JUNCTION, POOCHAKKAL
Kerala, Alappuzha - 688526</t>
  </si>
  <si>
    <t xml:space="preserve">T32554MMLAB00019, Period - 23-08-2019 To 22-02-2024</t>
  </si>
  <si>
    <t xml:space="preserve">04782522400</t>
  </si>
  <si>
    <t xml:space="preserve">centrallaboratoriespkl@gmail.com</t>
  </si>
  <si>
    <t xml:space="preserve">VI/487 A,  CHITTATHAPARAMBIL BUILDING,  NEAR POST OFFICE,  PALLIPPURAM,  PALLIPPURAM P O.,  CHERTHALA,  ALAPPUZHA</t>
  </si>
  <si>
    <t xml:space="preserve">CENTRAL LABORATORIES
VI/487 A, CHITTATHAPARAMBIL BUILDING, NEAR POST OFFICE, PALLIPPURAM, PALLIPPURAM P O., CHERTHALA
Kerala, Alappuzha - 688001</t>
  </si>
  <si>
    <t xml:space="preserve">T32554MMLAB00099, Period - 30-10-2019 To 29-04-2024</t>
  </si>
  <si>
    <t xml:space="preserve">8281127531</t>
  </si>
  <si>
    <t xml:space="preserve">04782553331</t>
  </si>
  <si>
    <t xml:space="preserve">centrallaboratoriespallipuram@gmail.com</t>
  </si>
  <si>
    <t xml:space="preserve">2/10,  Thekke Chakkanattu Sankarappanicker Memorial Building,  Ottappunna Junction,  Ottappunna,  Cherathala,  Alappuzha,  PIN - 688556</t>
  </si>
  <si>
    <t xml:space="preserve">688556</t>
  </si>
  <si>
    <t xml:space="preserve">CENTRAL LABORATORIES
2/10, Thekke Chakkanattu Sankarappanicker Memorial Building, Ottappunna Junction, Ottappunna, Cherathala, Alappuzha, PIN
Kerala, Alappuzha - 688556</t>
  </si>
  <si>
    <t xml:space="preserve">T32554MMLAB00217, Period - 29-06-2022 To 28-12-2026</t>
  </si>
  <si>
    <t xml:space="preserve">centrallaboratories2020@gmail.com</t>
  </si>
  <si>
    <t xml:space="preserve">CITY LAB</t>
  </si>
  <si>
    <t xml:space="preserve">26/175C kongini chudukaadu jn north,  m o ward alappuzha</t>
  </si>
  <si>
    <t xml:space="preserve">CITY LAB
26/175C kongini chudukaadu jn north, m o ward
Kerala, Alappuzha - 688001</t>
  </si>
  <si>
    <t xml:space="preserve">T32554MMLAB00017, Period - 03-08-2019 To 02-02-2024</t>
  </si>
  <si>
    <t xml:space="preserve">9847591313</t>
  </si>
  <si>
    <t xml:space="preserve">citylab.alpy@gmail.com</t>
  </si>
  <si>
    <t xml:space="preserve">CM CLINICAL LABORATORY</t>
  </si>
  <si>
    <t xml:space="preserve">SNDP Building,  M.C.Road,  Chengannur</t>
  </si>
  <si>
    <t xml:space="preserve">CM CLINICAL LABORATORY
SNDP Building, M.C.Road, Chengannur
Kerala, Alappuzha - 689121</t>
  </si>
  <si>
    <t xml:space="preserve">T32554MMLAB00206, Period - 30-11-2021 To 29-05-2026</t>
  </si>
  <si>
    <t xml:space="preserve">9562664455</t>
  </si>
  <si>
    <t xml:space="preserve">cmcliniccgnr@gmail.com</t>
  </si>
  <si>
    <t xml:space="preserve">Care Labs</t>
  </si>
  <si>
    <t xml:space="preserve">Upasana Complex,  Nadvath Nagar.P.O,  Vaduthala,  Arookutty,  Alappuzha</t>
  </si>
  <si>
    <t xml:space="preserve">Care Labs
Upasana Complex, Nadvath Nagar.P.O, Vaduthala, Arookutty
Kerala, Alappuzha - 688535</t>
  </si>
  <si>
    <t xml:space="preserve">T32554MMLAB00056, Period - 29-09-2019 To 28-03-2024</t>
  </si>
  <si>
    <t xml:space="preserve">9544587773</t>
  </si>
  <si>
    <t xml:space="preserve">mail.carelabs@gmail.com</t>
  </si>
  <si>
    <t xml:space="preserve">Near Federal Bank,  Thrichattukulam.P.O,  Panavally,  Alappuzha</t>
  </si>
  <si>
    <t xml:space="preserve">Care Labs
Near Federal Bank, Thrichattukulam.P.O, Panavally
Kerala, Alappuzha - 688001</t>
  </si>
  <si>
    <t xml:space="preserve">T32554MMLAB00058, Period - 29-09-2019 To 28-03-2024</t>
  </si>
  <si>
    <t xml:space="preserve">9544587772</t>
  </si>
  <si>
    <t xml:space="preserve">04782878545</t>
  </si>
  <si>
    <t xml:space="preserve">Lycium Junction,  Poochakkal.P.O,  Alappuzha</t>
  </si>
  <si>
    <t xml:space="preserve">Care Labs
Lycium Junction, Poochakkal.P.O
Kerala, Alappuzha - 688526</t>
  </si>
  <si>
    <t xml:space="preserve">T32554MMLAB00059, Period - 29-09-2019 To 28-03-2024</t>
  </si>
  <si>
    <t xml:space="preserve">9544587774</t>
  </si>
  <si>
    <t xml:space="preserve">04782522774</t>
  </si>
  <si>
    <t xml:space="preserve">Ponpuram Jumamasjid Building,  Parayakad.P.O,  Chavady,  Kuthiathode</t>
  </si>
  <si>
    <t xml:space="preserve">Care Labs
Ponpuram Jumamasjid Building, Parayakad.P.O, Chavady, Kuthiathode
Kerala, Alappuzha - 688540</t>
  </si>
  <si>
    <t xml:space="preserve">T32554MMLAB00218, Period - 29-06-2022 To 28-12-2026</t>
  </si>
  <si>
    <t xml:space="preserve">9544587779</t>
  </si>
  <si>
    <t xml:space="preserve">Central Laboratories</t>
  </si>
  <si>
    <t xml:space="preserve">Kalathil Building,  Opp. Govindapuram Temple,  Thirunalloor P O,  Cherthala,  Alappauzha</t>
  </si>
  <si>
    <t xml:space="preserve">Central Laboratories
Kalathil Building, Opp. Govindapuram Temple, Thirunalloor P O, Cherthala, Alappauzha
Kerala, Alappuzha - 688524</t>
  </si>
  <si>
    <t xml:space="preserve">T32554MM1013, Period - 29-09-2023 To 28-03-2028</t>
  </si>
  <si>
    <t xml:space="preserve">8137870426</t>
  </si>
  <si>
    <t xml:space="preserve">04782080426</t>
  </si>
  <si>
    <t xml:space="preserve">DARSHANA CLINICAL LABORATORY</t>
  </si>
  <si>
    <t xml:space="preserve">DARSHANA CLINICAL LABORATORY,  PANDAVARKAVU JUNCTION,  MUTHUKULAM</t>
  </si>
  <si>
    <t xml:space="preserve">DARSHANA CLINICAL LABORATORY
DARSHANA CLINICAL LABORATORY, PANDAVARKAVU JUNCTION, MUTHUKULAM
Kerala, Alappuzha</t>
  </si>
  <si>
    <t xml:space="preserve">T32554MM2219, Period - 05-01-2024 To 04-07-2028</t>
  </si>
  <si>
    <t xml:space="preserve">9744834381</t>
  </si>
  <si>
    <t xml:space="preserve">09744834381</t>
  </si>
  <si>
    <t xml:space="preserve">binishaji1974@gmail.com</t>
  </si>
  <si>
    <t xml:space="preserve">DARSHANA HI TECH LAB</t>
  </si>
  <si>
    <t xml:space="preserve">KANAKAKUNNU,  MUTHUKULAM</t>
  </si>
  <si>
    <t xml:space="preserve">DARSHANA HI TECH LAB
KANAKAKUNNU, MUTHUKULAM
Kerala, Alappuzha</t>
  </si>
  <si>
    <t xml:space="preserve">T32554MM265, Period - 12-04-2023 To 11-10-2027</t>
  </si>
  <si>
    <t xml:space="preserve">DCARE MEDI LAB</t>
  </si>
  <si>
    <t xml:space="preserve">NEAR PADAYANIVETTAM TEMPLE ,  PUTHENCHANTHA PO ,  MAVELIKKARA ,  ALAPPUZHA</t>
  </si>
  <si>
    <t xml:space="preserve">DCARE MEDI LAB
NEAR PADAYANIVETTAM TEMPLE, PUTHENCHANTHA PO, MAVELIKKARA
Kerala, Alappuzha - 688001</t>
  </si>
  <si>
    <t xml:space="preserve">T32554MM1771, Period - 27-12-2023 To 26-06-2028</t>
  </si>
  <si>
    <t xml:space="preserve">9846370750</t>
  </si>
  <si>
    <t xml:space="preserve">09846370750</t>
  </si>
  <si>
    <t xml:space="preserve">dcaremedilab@gmail.com</t>
  </si>
  <si>
    <t xml:space="preserve">DDRC AGILUS PATHLABS LTD BUILDING NO 11 583 C,  KUTHIYATHODE VILLAGE,  NH 47,  NEAR BANK OF INDIA,  ALAPPUZH</t>
  </si>
  <si>
    <t xml:space="preserve">DDRC AGILUS PATHLABS LIMITED
DDRC AGILUS PATHLABS LTD BUILDING NO 11 583 C, KUTHIYATHODE VILLAGE, NH 47, NEAR BANK OF INDIA, ALAPPUZH
Kerala, Alappuzha</t>
  </si>
  <si>
    <t xml:space="preserve">P32554MM0664, Period - 15-05-2024 To 14-05-2029</t>
  </si>
  <si>
    <t xml:space="preserve">7994430852</t>
  </si>
  <si>
    <t xml:space="preserve">07994430852</t>
  </si>
  <si>
    <t xml:space="preserve">thuravoor.ddrc@agilu.in</t>
  </si>
  <si>
    <t xml:space="preserve">DDRC AGILUS PATHLABS LTD POOCHAKKAL</t>
  </si>
  <si>
    <t xml:space="preserve">POOCHAKKAL OPP KSEB ELECTRIC CITY JUNCTION PANAVALLY P O CHERTHALA ALAPPUZHA</t>
  </si>
  <si>
    <t xml:space="preserve">DDRC AGILUS PATHLABS LTD POOCHAKKAL
POOCHAKKAL OPP KSEB ELECTRIC CITY JUNCTION PANAVALLY P O CHERTHALA
Kerala, Alappuzha - 670646</t>
  </si>
  <si>
    <t xml:space="preserve">P32554MM1162, Period - 28-08-2024 To 27-08-2029</t>
  </si>
  <si>
    <t xml:space="preserve">6282016833</t>
  </si>
  <si>
    <t xml:space="preserve">06282016833</t>
  </si>
  <si>
    <t xml:space="preserve">poochakkal.ddrc@agilus.in</t>
  </si>
  <si>
    <t xml:space="preserve">DDRC SRL DIAGNOSTICS PRIVATE LIMITED</t>
  </si>
  <si>
    <t xml:space="preserve">BUILDING NO.15/505A,  TRIVANDRUM- ERNAKULAM HIGHWAY ROAD,  NEAR TRIVENI MEGA MART,  HARIPPAD,  ALLAPPUZHA-690514</t>
  </si>
  <si>
    <t xml:space="preserve">DDRC SRL DIAGNOSTICS PRIVATE LIMITED
BUILDING NO.15/505A, TRIVANDRUM- ERNAKULAM HIGHWAY ROAD, NEAR TRIVENI MEGA MART, HARIPPAD, ALLAPPUZHA
Kerala, Alappuzha - 690514</t>
  </si>
  <si>
    <t xml:space="preserve">T32554MMLAB00198, Period - 01-02-2021 To 31-07-2025</t>
  </si>
  <si>
    <t xml:space="preserve">9496005064</t>
  </si>
  <si>
    <t xml:space="preserve">harippad@ddrcsrl.com</t>
  </si>
  <si>
    <t xml:space="preserve">Kattanam Medical Centre,  Building No 9/321 (7/185 â€“ A),  Bharanikavu Panchayath,  Alappuzha - 690503</t>
  </si>
  <si>
    <t xml:space="preserve">690503</t>
  </si>
  <si>
    <t xml:space="preserve">DDRC SRL DIAGNOSTICS PRIVATE LIMITED
Kattanam Medical Centre, Building No 9/321 (7/185 â€“ A), Bharanikavu Panchayath
Kerala, Alappuzha - 690503</t>
  </si>
  <si>
    <t xml:space="preserve">T32554MMLAB00199, Period - 01-02-2021 To 31-07-2025</t>
  </si>
  <si>
    <t xml:space="preserve">7356607973</t>
  </si>
  <si>
    <t xml:space="preserve">amitha@ddrcsrl.com</t>
  </si>
  <si>
    <t xml:space="preserve">DDRCAGILUS PATHLAB LIMITED</t>
  </si>
  <si>
    <t xml:space="preserve">P M COMPLEX PALLIMUKKU JN NORTH OF VANDANAM MCH VANDANAM ALAPPUZHA</t>
  </si>
  <si>
    <t xml:space="preserve">DDRCAGILUS PATHLAB LIMITED
P M COMPLEX PALLIMUKKU JN NORTH OF VANDANAM MCH VANDANAM
Kerala, Alappuzha - 688001</t>
  </si>
  <si>
    <t xml:space="preserve">P32554MM0756, Period - 24-05-2024 To 23-05-2029</t>
  </si>
  <si>
    <t xml:space="preserve">9074558942</t>
  </si>
  <si>
    <t xml:space="preserve">09074558942</t>
  </si>
  <si>
    <t xml:space="preserve">vandanam.ddrc@agilus.in</t>
  </si>
  <si>
    <t xml:space="preserve">DDRCAGILUSPATHLABSLTD</t>
  </si>
  <si>
    <t xml:space="preserve">Kingdom Centre,  Kanichukulangara NH Jn,  SN Puram P.O,  Alappuzha</t>
  </si>
  <si>
    <t xml:space="preserve">DDRCAGILUSPATHLABSLTD
Kingdom Centre, Kanichukulangara NH Jn, SN Puram P.O
Kerala, Alappuzha - 688001</t>
  </si>
  <si>
    <t xml:space="preserve">T32554MM12343, Period - 09-04-2024 To 08-10-2028</t>
  </si>
  <si>
    <t xml:space="preserve">9778811695</t>
  </si>
  <si>
    <t xml:space="preserve">09778811695</t>
  </si>
  <si>
    <t xml:space="preserve">ddrcagiluskanichukulangara@gmail.com</t>
  </si>
  <si>
    <t xml:space="preserve">DELIGHT'S CLINICAL LABORATORY</t>
  </si>
  <si>
    <t xml:space="preserve">DELIGHT'S CLINICAL LABORATORY ,  NR. Govt. Hospital Junction,  Chengannur,  Pin : 689121</t>
  </si>
  <si>
    <t xml:space="preserve">DELIGHT'S CLINICAL LABORATORY
DELIGHT'S CLINICAL LABORATORY, NR. Govt. Hospital Junction, Chengannur, Pin :
Kerala, Alappuzha - 689121</t>
  </si>
  <si>
    <t xml:space="preserve">T32554MMLAB00119, Period - 20-11-2019 To 19-05-2024</t>
  </si>
  <si>
    <t xml:space="preserve">9388900844</t>
  </si>
  <si>
    <t xml:space="preserve">04792454866</t>
  </si>
  <si>
    <t xml:space="preserve">vetticaddiagnostics@yahoo.com</t>
  </si>
  <si>
    <t xml:space="preserve">DEVI CLINICAL LABORATORY</t>
  </si>
  <si>
    <t xml:space="preserve">DEVI CLINICAL LABORATORY,  OPPO,  GOVT.C.H.C.MUTHUKULAM,  ALAPPUZHA</t>
  </si>
  <si>
    <t xml:space="preserve">DEVI CLINICAL LABORATORY
DEVI CLINICAL LABORATORY, OPPO, GOVT.C.H.C.MUTHUKULAM
Kerala, Alappuzha - 688001</t>
  </si>
  <si>
    <t xml:space="preserve">T32554MMLAB00103, Period - 30-10-2019 To 29-04-2024</t>
  </si>
  <si>
    <t xml:space="preserve">7025164343</t>
  </si>
  <si>
    <t xml:space="preserve">08891770911</t>
  </si>
  <si>
    <t xml:space="preserve">ksujathadevi53@gmail.com</t>
  </si>
  <si>
    <t xml:space="preserve">NEAR PHC,  KANICHUKULANGARA</t>
  </si>
  <si>
    <t xml:space="preserve">DEVI CLINICAL LABORATORY
NEAR PHC, KANICHUKULANGARA
Kerala, Alappuzha</t>
  </si>
  <si>
    <t xml:space="preserve">T32554MMLAB00160, Period - 26-12-2019 To 25-06-2024</t>
  </si>
  <si>
    <t xml:space="preserve">8281606021</t>
  </si>
  <si>
    <t xml:space="preserve">deviclincallab59@gmail.com</t>
  </si>
  <si>
    <t xml:space="preserve">DEVI LAB</t>
  </si>
  <si>
    <t xml:space="preserve">AMMAN KOVIL STREET,  MULLACKAL,  ALAPPUZHA</t>
  </si>
  <si>
    <t xml:space="preserve">DEVI LAB
AMMAN KOVIL STREET, MULLACKAL
Kerala, Alappuzha - 688001</t>
  </si>
  <si>
    <t xml:space="preserve">T32554MM5561, Period - 06-02-2024 To 05-08-2028</t>
  </si>
  <si>
    <t xml:space="preserve">9961078280</t>
  </si>
  <si>
    <t xml:space="preserve">09961078280</t>
  </si>
  <si>
    <t xml:space="preserve">varghesemj66@gmail.com</t>
  </si>
  <si>
    <t xml:space="preserve">DEVIS LAB</t>
  </si>
  <si>
    <t xml:space="preserve">GURUKRIPA,  VALIYACHUDUKADU,  ALAPPUZHA</t>
  </si>
  <si>
    <t xml:space="preserve">DEVIS LAB
GURUKRIPA, VALIYACHUDUKADU
Kerala, Alappuzha - 688001</t>
  </si>
  <si>
    <t xml:space="preserve">T32554MMLAB00136, Period - 04-12-2019 To 03-06-2024</t>
  </si>
  <si>
    <t xml:space="preserve">9142893654</t>
  </si>
  <si>
    <t xml:space="preserve">devilabalp@gmail.com</t>
  </si>
  <si>
    <t xml:space="preserve">DIACARE CLINICAL LAB AND ECG</t>
  </si>
  <si>
    <t xml:space="preserve">VETTAKKAL,  PATTANAKKADU.P.O,  CHERTHALA,  ALAPPUZHA</t>
  </si>
  <si>
    <t xml:space="preserve">DIACARE CLINICAL LAB AND ECG
VETTAKKAL, PATTANAKKADU.P.O, CHERTHALA
Kerala, Alappuzha - 688001</t>
  </si>
  <si>
    <t xml:space="preserve">T32554MM1217, Period - 22-11-2023 To 20-05-2028</t>
  </si>
  <si>
    <t xml:space="preserve">9656649025</t>
  </si>
  <si>
    <t xml:space="preserve">08891053001</t>
  </si>
  <si>
    <t xml:space="preserve">diacarevettakkal@gmail.com</t>
  </si>
  <si>
    <t xml:space="preserve">Anandhu Complex,  Ponnamveli,  Pattanakkadu.P.O,  Cherthala</t>
  </si>
  <si>
    <t xml:space="preserve">DIACARE CLINICAL LAB AND ECG
Anandhu Complex, Ponnamveli, Pattanakkadu.P.O, Cherthala
Kerala, Alappuzha - 688524</t>
  </si>
  <si>
    <t xml:space="preserve">T32554MM2223, Period - 05-01-2024 To 04-07-2028</t>
  </si>
  <si>
    <t xml:space="preserve">09656649025</t>
  </si>
  <si>
    <t xml:space="preserve">diacare2008@gmail.com</t>
  </si>
  <si>
    <t xml:space="preserve">DIACARE LABORATORY</t>
  </si>
  <si>
    <t xml:space="preserve">THOPPIL BUILDING ,  SOUTH OF MANNANCHERRY ,  ALAPPUZHA</t>
  </si>
  <si>
    <t xml:space="preserve">DIACARE LABORATORY
THOPPIL BUILDING, SOUTH OF MANNANCHERRY
Kerala, Alappuzha - 688001</t>
  </si>
  <si>
    <t xml:space="preserve">T32554MM95, Period - 06-02-2023 To 05-08-2027</t>
  </si>
  <si>
    <t xml:space="preserve">9633598413</t>
  </si>
  <si>
    <t xml:space="preserve">09633598413</t>
  </si>
  <si>
    <t xml:space="preserve">ajmalmajeedthoppil@gmail.com</t>
  </si>
  <si>
    <t xml:space="preserve">DOCTORS CLINICAL LABORATORY</t>
  </si>
  <si>
    <t xml:space="preserve">NEAR MSS HIGH SCHOOL ,  KARAYAMVATTOM ,  THAZHAKKARA PO ,  MAVELIKKARA</t>
  </si>
  <si>
    <t xml:space="preserve">DOCTORS CLINICAL LABORATORY
NEAR MSS HIGH SCHOOL, KARAYAMVATTOM, THAZHAKKARA PO, MAVELIKKARA
Kerala, Alappuzha</t>
  </si>
  <si>
    <t xml:space="preserve">T32554MM1703, Period - 26-12-2023 To 25-06-2028</t>
  </si>
  <si>
    <t xml:space="preserve">9746482555</t>
  </si>
  <si>
    <t xml:space="preserve">09746482555</t>
  </si>
  <si>
    <t xml:space="preserve">dclmvlk@gmail.com</t>
  </si>
  <si>
    <t xml:space="preserve">DOCTORS LAB</t>
  </si>
  <si>
    <t xml:space="preserve">DOCTORS LAB,  KAINADY,  ALAPPUZHA</t>
  </si>
  <si>
    <t xml:space="preserve">DOCTORS LAB
DOCTORS LAB, KAINADY
Kerala, Alappuzha - 688001</t>
  </si>
  <si>
    <t xml:space="preserve">T32554MM491, Period - 23-05-2023 To 22-11-2027</t>
  </si>
  <si>
    <t xml:space="preserve">9946697085</t>
  </si>
  <si>
    <t xml:space="preserve">09946697085</t>
  </si>
  <si>
    <t xml:space="preserve">benamaria.roy@gmail.com</t>
  </si>
  <si>
    <t xml:space="preserve">Doctor's Clinical Laboratory</t>
  </si>
  <si>
    <t xml:space="preserve">Doctor's Clinical Laboratory,  Varukattu Building,  Govt Girl's High School Junction,  Cherthala</t>
  </si>
  <si>
    <t xml:space="preserve">Doctor's Clinical Laboratory
Doctor's Clinical Laboratory, Varukattu Building, Govt Girl's High School Junction, Cherthala
Kerala, Alappuzha - 688524</t>
  </si>
  <si>
    <t xml:space="preserve">T32554MMLAB00021, Period - 24-08-2019 To 23-02-2024</t>
  </si>
  <si>
    <t xml:space="preserve">9447225839</t>
  </si>
  <si>
    <t xml:space="preserve">lathikakrishnan1@gmail.com</t>
  </si>
  <si>
    <t xml:space="preserve">Doctors Diagnostic Centre Pvt Ltd</t>
  </si>
  <si>
    <t xml:space="preserve">NADANGATTU ROYAL OAKS BUILDING ERAMALLOOR</t>
  </si>
  <si>
    <t xml:space="preserve">Doctors Diagnostic Centre Pvt Ltd
NADANGATTU ROYAL OAKS BUILDING ERAMALLOOR
Kerala, Alappuzha</t>
  </si>
  <si>
    <t xml:space="preserve">P32554MM2556, Period - 31-01-2025 To 30-01-2030</t>
  </si>
  <si>
    <t xml:space="preserve">8593962111</t>
  </si>
  <si>
    <t xml:space="preserve">04842777580</t>
  </si>
  <si>
    <t xml:space="preserve">eramalloor@ddclabs.in</t>
  </si>
  <si>
    <t xml:space="preserve">PERUMBALAM JUNCTION ,  PANAVALLY</t>
  </si>
  <si>
    <t xml:space="preserve">688570</t>
  </si>
  <si>
    <t xml:space="preserve">Doctors Diagnostic Centre Pvt Ltd
PERUMBALAM JUNCTION, PANAVALLY
Kerala, Alappuzha - 688570</t>
  </si>
  <si>
    <t xml:space="preserve">P32554MM6412, Period - 16-03-2026 To 16-03-2031</t>
  </si>
  <si>
    <t xml:space="preserve">8590201202</t>
  </si>
  <si>
    <t xml:space="preserve">panavally@ddclabs.in</t>
  </si>
  <si>
    <t xml:space="preserve">OPP. GOVT. H.S AROOR AROOR P O</t>
  </si>
  <si>
    <t xml:space="preserve">Doctors Diagnostic Centre Pvt Ltd
OPP. GOVT. H.S AROOR AROOR P O
Kerala, Alappuzha - 688534</t>
  </si>
  <si>
    <t xml:space="preserve">P32554MM6416, Period - 16-03-2026 To 16-03-2031</t>
  </si>
  <si>
    <t xml:space="preserve">8590201196</t>
  </si>
  <si>
    <t xml:space="preserve">aroor@ddclabs.in</t>
  </si>
  <si>
    <t xml:space="preserve">Dr. Joe Diagnostics</t>
  </si>
  <si>
    <t xml:space="preserve">13/224C,  Opp. Community Health Centre,  Thycattussery PO,  Cherthala,  Alappuzha,  Kerala-688528</t>
  </si>
  <si>
    <t xml:space="preserve">688528</t>
  </si>
  <si>
    <t xml:space="preserve">Dr. Joe Diagnostics
13/224C, Opp. Community Health Centre, Thycattussery PO, Cherthala, Alappuzha
Kerala, Alappuzha - 688528</t>
  </si>
  <si>
    <t xml:space="preserve">T32554MMLAB00215, Period - 14-03-2022 To 13-09-2026</t>
  </si>
  <si>
    <t xml:space="preserve">9619619776</t>
  </si>
  <si>
    <t xml:space="preserve">drjoediagnostics@gmail.com</t>
  </si>
  <si>
    <t xml:space="preserve">EBENEZER COMPUTERISED CLINICAL LABORATORY</t>
  </si>
  <si>
    <t xml:space="preserve">VELIYAM JN,  PAYIPAD,  HARIPAD</t>
  </si>
  <si>
    <t xml:space="preserve">EBENEZER COMPUTERISED CLINICAL LABORATORY
VELIYAM JN, PAYIPAD, HARIPAD
Kerala, Alappuzha - 690514</t>
  </si>
  <si>
    <t xml:space="preserve">T32554MMLAB00008, Period - 31-07-2019 To 30-01-2024</t>
  </si>
  <si>
    <t xml:space="preserve">9544982880</t>
  </si>
  <si>
    <t xml:space="preserve">04792318042</t>
  </si>
  <si>
    <t xml:space="preserve">symonsymon90@gmail.com</t>
  </si>
  <si>
    <t xml:space="preserve">EMIRATES MEDICAL DIAGNOSTIC CENTER</t>
  </si>
  <si>
    <t xml:space="preserve">KANKALIL BUILDING ,  NEAR GOVT. DISTRICT HOSPITAL,  THAZHAKKARA,  MAVELIKARA</t>
  </si>
  <si>
    <t xml:space="preserve">EMIRATES MEDICAL DIAGNOSTIC CENTER
KANKALIL BUILDING, NEAR GOVT. DISTRICT HOSPITAL, THAZHAKKARA, MAVELIKARA
Kerala, Alappuzha</t>
  </si>
  <si>
    <t xml:space="preserve">T32554MMLAB00194, Period - 19-03-2020 To 18-09-2024</t>
  </si>
  <si>
    <t xml:space="preserve">8078073456</t>
  </si>
  <si>
    <t xml:space="preserve">labemirates@gmail.com</t>
  </si>
  <si>
    <t xml:space="preserve">ESSA LABORATORY</t>
  </si>
  <si>
    <t xml:space="preserve">47-460,  ESSA LABORATORY POWER HOUSE WARD AS ROAD ALAPPUZHA</t>
  </si>
  <si>
    <t xml:space="preserve">ESSA LABORATORY
47-460, ESSA LABORATORY POWER HOUSE WARD AS ROAD
Kerala, Alappuzha - 688001</t>
  </si>
  <si>
    <t xml:space="preserve">P32554MM8882, Period - 15-05-2026 To 15-05-2031</t>
  </si>
  <si>
    <t xml:space="preserve">8075701779</t>
  </si>
  <si>
    <t xml:space="preserve">04772255911</t>
  </si>
  <si>
    <t xml:space="preserve">essalabessalab@gmail.com</t>
  </si>
  <si>
    <t xml:space="preserve">Emirates Medical Diagnostics Centre</t>
  </si>
  <si>
    <t xml:space="preserve">Emirates Medical Diagnostics Centre,  Kurathikad,  Thekkekara,  Alappuzha,  1</t>
  </si>
  <si>
    <t xml:space="preserve">Emirates Medical Diagnostics Centre
Emirates Medical Diagnostics Centre, Kurathikad, Thekkekara, Alappuzha, 1
Kerala, Alappuzha - 690107</t>
  </si>
  <si>
    <t xml:space="preserve">T32554MM4215, Period - 29-01-2024 To 28-07-2028</t>
  </si>
  <si>
    <t xml:space="preserve">8086053456</t>
  </si>
  <si>
    <t xml:space="preserve">labemirateskurathikad@gmail.com</t>
  </si>
  <si>
    <t xml:space="preserve">GENETIC MEDICAL LABORATORY</t>
  </si>
  <si>
    <t xml:space="preserve">GENETIC MEDICAL LABORATORY AAAPSA ARCADE NEAR JUMAMASJID CHNADIROOR OLD NH ROAD CHANDIROOR P O</t>
  </si>
  <si>
    <t xml:space="preserve">GENETIC MEDICAL LABORATORY
GENETIC MEDICAL LABORATORY AAAPSA ARCADE NEAR JUMAMASJID CHNADIROOR OLD NH ROAD CHANDIROOR P O
Kerala, Alappuzha</t>
  </si>
  <si>
    <t xml:space="preserve">T32554MM425, Period - 04-05-2023 To 03-11-2027</t>
  </si>
  <si>
    <t xml:space="preserve">9746151431</t>
  </si>
  <si>
    <t xml:space="preserve">07736282310</t>
  </si>
  <si>
    <t xml:space="preserve">geneticmedicallaboratory@gmail.com</t>
  </si>
  <si>
    <t xml:space="preserve">GILGAL MEDICAL LABORATORY</t>
  </si>
  <si>
    <t xml:space="preserve">BUNGLAVIL BLDG ,  VALLAKALI BRIDGE ,  MELPADOM PO ,  CHENGANNUR</t>
  </si>
  <si>
    <t xml:space="preserve">GILGAL MEDICAL LABORATORY
BUNGLAVIL BLDG, VALLAKALI BRIDGE, MELPADOM PO, CHENGANNUR
Kerala, Alappuzha - 689121</t>
  </si>
  <si>
    <t xml:space="preserve">T32554MM2101, Period - 01-01-2024 To 30-06-2028</t>
  </si>
  <si>
    <t xml:space="preserve">9633747078</t>
  </si>
  <si>
    <t xml:space="preserve">09633747078</t>
  </si>
  <si>
    <t xml:space="preserve">shajikurienmlpd@gmail.com</t>
  </si>
  <si>
    <t xml:space="preserve">GOKUL CLINICAL LABORATORY</t>
  </si>
  <si>
    <t xml:space="preserve">MANKAMKUZHI P.O,  MAVELIKARA- 690558</t>
  </si>
  <si>
    <t xml:space="preserve">GOKUL CLINICAL LABORATORY
MANKAMKUZHI P.O, MAVELIKARA
Kerala, Alappuzha - 690558</t>
  </si>
  <si>
    <t xml:space="preserve">T32554MMLAB00073, Period - 30-09-2019 To 29-03-2024</t>
  </si>
  <si>
    <t xml:space="preserve">9747048945</t>
  </si>
  <si>
    <t xml:space="preserve">rajanigopinath2019@gmail.com</t>
  </si>
  <si>
    <t xml:space="preserve">GOODLIFE COMPUTERISED MEDICAL LAB AND DIAGNOSTIC CENTRE</t>
  </si>
  <si>
    <t xml:space="preserve">PUTHANCHANTHA PO VALLIKUNNAM</t>
  </si>
  <si>
    <t xml:space="preserve">GOODLIFE COMPUTERISED MEDICAL LAB AND DIAGNOSTIC CENTRE
PUTHANCHANTHA PO VALLIKUNNAM
Kerala, Alappuzha - 690501</t>
  </si>
  <si>
    <t xml:space="preserve">T32554MMLAB00107, Period - 07-11-2019 To 06-05-2024</t>
  </si>
  <si>
    <t xml:space="preserve">9947634749</t>
  </si>
  <si>
    <t xml:space="preserve">rajeshaaryan880@mail.com</t>
  </si>
  <si>
    <t xml:space="preserve">GOWRI CLINICAL LAB &amp; ECG</t>
  </si>
  <si>
    <t xml:space="preserve">OPP GOVT HOSPITAL CHAMPAKULAM PO,  CHAMPAKULAM</t>
  </si>
  <si>
    <t xml:space="preserve">688505</t>
  </si>
  <si>
    <t xml:space="preserve">GOWRI CLINICAL LAB &amp; ECG
OPP GOVT HOSPITAL CHAMPAKULAM PO, CHAMPAKULAM
Kerala, Alappuzha - 688505</t>
  </si>
  <si>
    <t xml:space="preserve">T32554MMLAB00051, Period - 29-09-2019 To 28-03-2024</t>
  </si>
  <si>
    <t xml:space="preserve">9645665443</t>
  </si>
  <si>
    <t xml:space="preserve">gowrilab841@gmail.com</t>
  </si>
  <si>
    <t xml:space="preserve">GRACE CLINICAL LABORATORY</t>
  </si>
  <si>
    <t xml:space="preserve">ITC JN. ARTHUNKAL P O CHERTHALA ALAPPUZHA</t>
  </si>
  <si>
    <t xml:space="preserve">GRACE CLINICAL LABORATORY
ITC JN. ARTHUNKAL P O CHERTHALA
Kerala, Alappuzha - 688001</t>
  </si>
  <si>
    <t xml:space="preserve">T32554MMLAB00071, Period - 30-09-2019 To 29-03-2024</t>
  </si>
  <si>
    <t xml:space="preserve">8547247023</t>
  </si>
  <si>
    <t xml:space="preserve">williamskochurani@gmail.com</t>
  </si>
  <si>
    <t xml:space="preserve">GRACE LABORATORY</t>
  </si>
  <si>
    <t xml:space="preserve">OPP. MINICIVILSATION Cherthala Alappuzha</t>
  </si>
  <si>
    <t xml:space="preserve">GRACE LABORATORY
OPP. MINICIVILSATION Cherthala
Kerala, Alappuzha - 688001</t>
  </si>
  <si>
    <t xml:space="preserve">T32554MMLAB00074, Period - 30-09-2019 To 29-03-2024</t>
  </si>
  <si>
    <t xml:space="preserve">9995555254</t>
  </si>
  <si>
    <t xml:space="preserve">shajujosephmyloth@gmail.com</t>
  </si>
  <si>
    <t xml:space="preserve">GRACE MEDILAB</t>
  </si>
  <si>
    <t xml:space="preserve">NORTH OF MUTTOM CHURCH CHERTHALA</t>
  </si>
  <si>
    <t xml:space="preserve">GRACE MEDILAB
NORTH OF MUTTOM CHURCH CHERTHALA
Kerala, Alappuzha - 688524</t>
  </si>
  <si>
    <t xml:space="preserve">T32554MMLAB00075, Period - 30-09-2019 To 29-03-2024</t>
  </si>
  <si>
    <t xml:space="preserve">8891555254</t>
  </si>
  <si>
    <t xml:space="preserve">gracelabcherthala@gmail.com</t>
  </si>
  <si>
    <t xml:space="preserve">GREENZ LIFECARE DIAGNOSTICS</t>
  </si>
  <si>
    <t xml:space="preserve">PADMASALIYA SANKHAM SHOPPING COMPLEX,  NEAR FAMILY HEALTH CENTRE,  PANAVALLY,  ALAPPUZHA</t>
  </si>
  <si>
    <t xml:space="preserve">GREENZ LIFECARE DIAGNOSTICS
PADMASALIYA SANKHAM SHOPPING COMPLEX, NEAR FAMILY HEALTH CENTRE, PANAVALLY
Kerala, Alappuzha - 688001</t>
  </si>
  <si>
    <t xml:space="preserve">T32554MM1745, Period - 27-12-2023 To 26-06-2028</t>
  </si>
  <si>
    <t xml:space="preserve">8075151044</t>
  </si>
  <si>
    <t xml:space="preserve">09188733565</t>
  </si>
  <si>
    <t xml:space="preserve">greenzlab06@gmail.com</t>
  </si>
  <si>
    <t xml:space="preserve">OPPOSITE SBI ATM,  AROOKUTTY JUNCTION,  ALAPPUZHA</t>
  </si>
  <si>
    <t xml:space="preserve">GREENZ LIFECARE DIAGNOSTICS
OPPOSITE SBI ATM, AROOKUTTY JUNCTION
Kerala, Alappuzha - 688001</t>
  </si>
  <si>
    <t xml:space="preserve">T32554MM2111, Period - 01-01-2024 To 30-06-2028</t>
  </si>
  <si>
    <t xml:space="preserve">9447928605</t>
  </si>
  <si>
    <t xml:space="preserve">04782966605</t>
  </si>
  <si>
    <t xml:space="preserve">greenzdiagnostics4@gmail.com</t>
  </si>
  <si>
    <t xml:space="preserve">Gowri's Lab</t>
  </si>
  <si>
    <t xml:space="preserve">Near Thanky Junction,  Kadakkarapally P.O Cherthala</t>
  </si>
  <si>
    <t xml:space="preserve">Gowri's Lab
Near Thanky Junction, Kadakkarapally P.O Cherthala
Kerala, Alappuzha - 688529</t>
  </si>
  <si>
    <t xml:space="preserve">T32554MMLAB00190, Period - 07-03-2020 To 06-09-2024</t>
  </si>
  <si>
    <t xml:space="preserve">9497677588</t>
  </si>
  <si>
    <t xml:space="preserve">gowrilakshmi1598@gmail.com</t>
  </si>
  <si>
    <t xml:space="preserve">HEALTH CARE COMPUTERIZED CLINICAL LABORATORY</t>
  </si>
  <si>
    <t xml:space="preserve">st:george orthodox church building ,  kannanakuzhy</t>
  </si>
  <si>
    <t xml:space="preserve">HEALTH CARE COMPUTERIZED CLINICAL LABORATORY
st:george orthodox church building, kannanakuzhy
Kerala, Alappuzha</t>
  </si>
  <si>
    <t xml:space="preserve">T32554MM109, Period - 14-02-2023 To 13-08-2027</t>
  </si>
  <si>
    <t xml:space="preserve">9526341613</t>
  </si>
  <si>
    <t xml:space="preserve">09526350733</t>
  </si>
  <si>
    <t xml:space="preserve">healthcarelaboratory3@gmail.com</t>
  </si>
  <si>
    <t xml:space="preserve">HEALTH CARE DIAGNOSTIC CENTRE</t>
  </si>
  <si>
    <t xml:space="preserve">Puthiyavila po ,  Perathumukku Junction ,  kandalloor ,  Muthukulam</t>
  </si>
  <si>
    <t xml:space="preserve">HEALTH CARE DIAGNOSTIC CENTRE
Puthiyavila po, Perathumukku Junction, kandalloor, Muthukulam
Kerala, Alappuzha - 690531</t>
  </si>
  <si>
    <t xml:space="preserve">T32554MM3011, Period - 24-01-2024 To 23-07-2028</t>
  </si>
  <si>
    <t xml:space="preserve">9645494098</t>
  </si>
  <si>
    <t xml:space="preserve">09645494098</t>
  </si>
  <si>
    <t xml:space="preserve">healthcare20111@gmail.com</t>
  </si>
  <si>
    <t xml:space="preserve">KANDALLOOR SOUTH,  KANDALLOOR PO.</t>
  </si>
  <si>
    <t xml:space="preserve">HEALTH CARE DIAGNOSTIC CENTRE
KANDALLOOR SOUTH, KANDALLOOR PO.
Kerala, Alappuzha</t>
  </si>
  <si>
    <t xml:space="preserve">T32554MM4411, Period - 29-01-2024 To 28-07-2028</t>
  </si>
  <si>
    <t xml:space="preserve">HEALTH CARE LAB</t>
  </si>
  <si>
    <t xml:space="preserve">HEALTH CARE LAB,  KALARICAL JUNCTION,  ALAPPUZHA,  688013</t>
  </si>
  <si>
    <t xml:space="preserve">688013</t>
  </si>
  <si>
    <t xml:space="preserve">HEALTH CARE LAB
HEALTH CARE LAB, KALARICAL JUNCTION
Kerala, Alappuzha - 688013</t>
  </si>
  <si>
    <t xml:space="preserve">T32554MMLAB00048, Period - 29-09-2019 To 28-03-2024</t>
  </si>
  <si>
    <t xml:space="preserve">9544353514</t>
  </si>
  <si>
    <t xml:space="preserve">anishjeenahealthcare@gmail.com</t>
  </si>
  <si>
    <t xml:space="preserve">HEALTH CARE LABORATORY</t>
  </si>
  <si>
    <t xml:space="preserve">THYCATTUSERRY ,  NEAR CHC THYCATTUSERRY ,  CHERTHALA</t>
  </si>
  <si>
    <t xml:space="preserve">HEALTH CARE LABORATORY
THYCATTUSERRY, NEAR CHC THYCATTUSERRY, CHERTHALA
Kerala, Alappuzha - 688524</t>
  </si>
  <si>
    <t xml:space="preserve">T32554MM3023, Period - 24-01-2024 To 23-07-2028</t>
  </si>
  <si>
    <t xml:space="preserve">9562998256</t>
  </si>
  <si>
    <t xml:space="preserve">09562998256</t>
  </si>
  <si>
    <t xml:space="preserve">meenuamrutha46@gmail.com</t>
  </si>
  <si>
    <t xml:space="preserve">HEALTH PLUS LAB</t>
  </si>
  <si>
    <t xml:space="preserve">CHARANGHATTU BUILDING,  POLLATHAI P.O.,  CHERTHALA.ALAPPUZHA</t>
  </si>
  <si>
    <t xml:space="preserve">HEALTH PLUS LAB
CHARANGHATTU BUILDING, POLLATHAI P.O., CHERTHALA.
Kerala, Alappuzha - 688001</t>
  </si>
  <si>
    <t xml:space="preserve">T32554MMLAB00187, Period - 07-03-2020 To 06-09-2024</t>
  </si>
  <si>
    <t xml:space="preserve">7293051641</t>
  </si>
  <si>
    <t xml:space="preserve">07293051641</t>
  </si>
  <si>
    <t xml:space="preserve">mollyhealthplusm@gmail.com</t>
  </si>
  <si>
    <t xml:space="preserve">HEALTH PLUS LAB,  THAYIL BUILDING,  ARTHUNKAL PO</t>
  </si>
  <si>
    <t xml:space="preserve">HEALTH PLUS LAB
HEALTH PLUS LAB, THAYIL BUILDING, ARTHUNKAL PO
Kerala, Alappuzha</t>
  </si>
  <si>
    <t xml:space="preserve">T32554MM1697, Period - 26-12-2023 To 25-06-2028</t>
  </si>
  <si>
    <t xml:space="preserve">6282608477</t>
  </si>
  <si>
    <t xml:space="preserve">06282608477</t>
  </si>
  <si>
    <t xml:space="preserve">mollytjmollytj@gmail.com</t>
  </si>
  <si>
    <t xml:space="preserve">HEALTH VISION LAB AND ECG</t>
  </si>
  <si>
    <t xml:space="preserve">KARUNANIDHI BUILDING,  CHANDANAKKAVU,  PAZHAVEEDU PO</t>
  </si>
  <si>
    <t xml:space="preserve">HEALTH VISION LAB AND ECG
KARUNANIDHI BUILDING, CHANDANAKKAVU, PAZHAVEEDU PO
Kerala, Alappuzha - 688009</t>
  </si>
  <si>
    <t xml:space="preserve">T32554MM957, Period - 16-09-2023 To 15-03-2028</t>
  </si>
  <si>
    <t xml:space="preserve">9633609787</t>
  </si>
  <si>
    <t xml:space="preserve">09633609787</t>
  </si>
  <si>
    <t xml:space="preserve">healthvision87@gmail.com</t>
  </si>
  <si>
    <t xml:space="preserve">HEALTH WORLD LAB</t>
  </si>
  <si>
    <t xml:space="preserve">SEAVIEW WARD ,  DUTCH SQUARE,  ALAPPUZHA</t>
  </si>
  <si>
    <t xml:space="preserve">HEALTH WORLD LAB
SEAVIEW WARD, DUTCH SQUARE
Kerala, Alappuzha - 688001</t>
  </si>
  <si>
    <t xml:space="preserve">T32554MMLAB00188, Period - 07-03-2020 To 06-09-2024</t>
  </si>
  <si>
    <t xml:space="preserve">9633875548</t>
  </si>
  <si>
    <t xml:space="preserve">09633875548</t>
  </si>
  <si>
    <t xml:space="preserve">healthworldalpy@gmail.com</t>
  </si>
  <si>
    <t xml:space="preserve">HEALTHCARE CLINICAL LABORATORY</t>
  </si>
  <si>
    <t xml:space="preserve">HEALTHCARE CLINICAL LABORATORY COLLEGE JN.,  KALLUMALA,  MAVELIKARA</t>
  </si>
  <si>
    <t xml:space="preserve">HEALTHCARE CLINICAL LABORATORY
HEALTHCARE CLINICAL LABORATORY COLLEGE JN., KALLUMALA, MAVELIKARA
Kerala, Alappuzha - 690110</t>
  </si>
  <si>
    <t xml:space="preserve">P32554MM8936, Period - 18-05-2026 To 18-05-2031</t>
  </si>
  <si>
    <t xml:space="preserve">9497341626</t>
  </si>
  <si>
    <t xml:space="preserve">04792340090</t>
  </si>
  <si>
    <t xml:space="preserve">healthcarelabkallumala@gmail.com</t>
  </si>
  <si>
    <t xml:space="preserve">HEALTHCARE DIAGNOSTIC CENTRE</t>
  </si>
  <si>
    <t xml:space="preserve">KANDALLOOR NORTH,  PATTOLIMARKET P O</t>
  </si>
  <si>
    <t xml:space="preserve">HEALTHCARE DIAGNOSTIC CENTRE
KANDALLOOR NORTH, PATTOLIMARKET P O
Kerala, Alappuzha - 690531</t>
  </si>
  <si>
    <t xml:space="preserve">T32554MMLAB00106, Period - 07-11-2019 To 06-05-2024</t>
  </si>
  <si>
    <t xml:space="preserve">soumyasuresh8885@gmail.com</t>
  </si>
  <si>
    <t xml:space="preserve">HEALTHCARE DIAGNOSTIC LABORTARY</t>
  </si>
  <si>
    <t xml:space="preserve">KUNNATHUPARMBU BUILDING POOCHACKAL P O CHERTHALA</t>
  </si>
  <si>
    <t xml:space="preserve">HEALTHCARE DIAGNOSTIC LABORTARY
KUNNATHUPARMBU BUILDING POOCHACKAL P O CHERTHALA
Kerala, Alappuzha - 688524</t>
  </si>
  <si>
    <t xml:space="preserve">T32554MMLAB00145, Period - 09-12-2019 To 08-06-2024</t>
  </si>
  <si>
    <t xml:space="preserve">anjalysatheeshmk@gmail.com</t>
  </si>
  <si>
    <t xml:space="preserve">HEALTHCARE LABORATORY</t>
  </si>
  <si>
    <t xml:space="preserve">ARUNAS BUILDING,  KIDANGARA,  ALAPPUZHA</t>
  </si>
  <si>
    <t xml:space="preserve">HEALTHCARE LABORATORY
ARUNAS BUILDING, KIDANGARA
Kerala, Alappuzha - 688001</t>
  </si>
  <si>
    <t xml:space="preserve">T32554MM2075, Period - 01-01-2024 To 30-06-2028</t>
  </si>
  <si>
    <t xml:space="preserve">9400739570</t>
  </si>
  <si>
    <t xml:space="preserve">09400739570</t>
  </si>
  <si>
    <t xml:space="preserve">healthcarelaboratory092019@gmail.com</t>
  </si>
  <si>
    <t xml:space="preserve">HI TECH DIAGNOSTIC CENTRE</t>
  </si>
  <si>
    <t xml:space="preserve">HI TECH LABORATORY ,  CHEPPAD JUNCTION ALAPPUZHA DIST. PIN : 690507</t>
  </si>
  <si>
    <t xml:space="preserve">690507</t>
  </si>
  <si>
    <t xml:space="preserve">HI TECH DIAGNOSTIC CENTRE
HI TECH LABORATORY, CHEPPAD JUNCTION ALAPPUZHA DIST. PIN :
Kerala, Alappuzha - 690507</t>
  </si>
  <si>
    <t xml:space="preserve">T32554MMLAB00118, Period - 13-11-2019 To 12-05-2024</t>
  </si>
  <si>
    <t xml:space="preserve">9562790317</t>
  </si>
  <si>
    <t xml:space="preserve">binduappucpd@gmail.com</t>
  </si>
  <si>
    <t xml:space="preserve">MAMOODU JUNCTION,  VETTATHU MUKKU,  MUTHUKULAM SOUTH PO</t>
  </si>
  <si>
    <t xml:space="preserve">HI TECH DIAGNOSTIC CENTRE
MAMOODU JUNCTION, VETTATHU MUKKU, MUTHUKULAM SOUTH PO
Kerala, Alappuzha</t>
  </si>
  <si>
    <t xml:space="preserve">T32554MM1747, Period - 27-12-2023 To 26-06-2028</t>
  </si>
  <si>
    <t xml:space="preserve">08301999715</t>
  </si>
  <si>
    <t xml:space="preserve">HI TECH HEALTH CARE</t>
  </si>
  <si>
    <t xml:space="preserve">EZHUPUNNA,  SREENARAYANAPURAM,  CHERTHALA</t>
  </si>
  <si>
    <t xml:space="preserve">HI TECH HEALTH CARE
EZHUPUNNA, SREENARAYANAPURAM, CHERTHALA
Kerala, Alappuzha - 688582</t>
  </si>
  <si>
    <t xml:space="preserve">T32554MM2907, Period - 23-01-2024 To 22-07-2028</t>
  </si>
  <si>
    <t xml:space="preserve">9995772625</t>
  </si>
  <si>
    <t xml:space="preserve">09995772625</t>
  </si>
  <si>
    <t xml:space="preserve">atthuls341@gmail.com</t>
  </si>
  <si>
    <t xml:space="preserve">HI TECH HEALTH CARE DIAGNOSTIC CENTRE</t>
  </si>
  <si>
    <t xml:space="preserve">HI TECH HEALTH CARE DIAGNOSTIC CENTRE,  ERAMALLOOR,  CHERTHALA</t>
  </si>
  <si>
    <t xml:space="preserve">HI TECH HEALTH CARE DIAGNOSTIC CENTRE
HI TECH HEALTH CARE DIAGNOSTIC CENTRE, ERAMALLOOR, CHERTHALA
Kerala, Alappuzha - 688524</t>
  </si>
  <si>
    <t xml:space="preserve">T32554MM259, Period - 12-04-2023 To 11-10-2027</t>
  </si>
  <si>
    <t xml:space="preserve">9605368765</t>
  </si>
  <si>
    <t xml:space="preserve">09605368765</t>
  </si>
  <si>
    <t xml:space="preserve">athuls341@gmail.com</t>
  </si>
  <si>
    <t xml:space="preserve">HI TECH LAB &amp; ECG</t>
  </si>
  <si>
    <t xml:space="preserve">HI TECH LAB &amp; ECG,  THURAVOOR.P.O,  ALAPPUZHA,  PIN:688532</t>
  </si>
  <si>
    <t xml:space="preserve">HI TECH LAB &amp; ECG
HI TECH LAB &amp; ECG, THURAVOOR.P.O, ALAPPUZHA, PIN:
Kerala, Alappuzha - 688532</t>
  </si>
  <si>
    <t xml:space="preserve">T32554MMLAB00133, Period - 04-12-2019 To 03-06-2024</t>
  </si>
  <si>
    <t xml:space="preserve">9447225369</t>
  </si>
  <si>
    <t xml:space="preserve">saprumd@yahoo.com</t>
  </si>
  <si>
    <t xml:space="preserve">HI-TECH LAB AND ECG CENTRE</t>
  </si>
  <si>
    <t xml:space="preserve">HI-TECH LAB AND ECG CENTRE NEAR BUS STAND,  MUHAMMA</t>
  </si>
  <si>
    <t xml:space="preserve">HI-TECH LAB AND ECG CENTRE
HI-TECH LAB AND ECG CENTRE NEAR BUS STAND, MUHAMMA
Kerala, Alappuzha - 688525</t>
  </si>
  <si>
    <t xml:space="preserve">T32554MMLAB00028, Period - 19-09-2019 To 18-03-2024</t>
  </si>
  <si>
    <t xml:space="preserve">ashasunil27231@gmail.com</t>
  </si>
  <si>
    <t xml:space="preserve">HIGH CARE DIAGNOSTIC CENTRE</t>
  </si>
  <si>
    <t xml:space="preserve">NER ARAVUKAD TEMPLE ,  PUNNAPRA PO ,  ALAPPUZHA</t>
  </si>
  <si>
    <t xml:space="preserve">HIGH CARE DIAGNOSTIC CENTRE
NER ARAVUKAD TEMPLE, PUNNAPRA PO
Kerala, Alappuzha - 688001</t>
  </si>
  <si>
    <t xml:space="preserve">T32554MM1861, Period - 28-12-2023 To 27-06-2028</t>
  </si>
  <si>
    <t xml:space="preserve">9495793357</t>
  </si>
  <si>
    <t xml:space="preserve">09495793357</t>
  </si>
  <si>
    <t xml:space="preserve">bindhusaji197820@gmail.com</t>
  </si>
  <si>
    <t xml:space="preserve">HITECH LAB</t>
  </si>
  <si>
    <t xml:space="preserve">ERAVUKADU WARD,  KALARCODU,  ALAPPUZHA</t>
  </si>
  <si>
    <t xml:space="preserve">HITECH LAB
ERAVUKADU WARD, KALARCODU
Kerala, Alappuzha - 688001</t>
  </si>
  <si>
    <t xml:space="preserve">T32554MMLAB00174, Period - 23-01-2020 To 22-07-2024</t>
  </si>
  <si>
    <t xml:space="preserve">9526702793</t>
  </si>
  <si>
    <t xml:space="preserve">hitechlabalpy@gmail.com</t>
  </si>
  <si>
    <t xml:space="preserve">I CARE VISION DIAGNOSTIC CENTRE</t>
  </si>
  <si>
    <t xml:space="preserve">KUTTAMPEROOR ,  MANNAR</t>
  </si>
  <si>
    <t xml:space="preserve">I CARE VISION DIAGNOSTIC CENTRE
KUTTAMPEROOR, MANNAR
Kerala, Alappuzha - 689623</t>
  </si>
  <si>
    <t xml:space="preserve">T32554MM93, Period - 06-02-2023 To 05-08-2027</t>
  </si>
  <si>
    <t xml:space="preserve">9188279528</t>
  </si>
  <si>
    <t xml:space="preserve">09188279528</t>
  </si>
  <si>
    <t xml:space="preserve">PONNUPONNZ761@GMAIL.COM</t>
  </si>
  <si>
    <t xml:space="preserve">IDEAL CLINICAL LABORATORY</t>
  </si>
  <si>
    <t xml:space="preserve">KAVUNKAL ,  PONNAD.P.O,  MANNANCHERY ,  ALAPPUZHA</t>
  </si>
  <si>
    <t xml:space="preserve">IDEAL CLINICAL LABORATORY
KAVUNKAL, PONNAD.P.O, MANNANCHERY
Kerala, Alappuzha - 688538</t>
  </si>
  <si>
    <t xml:space="preserve">T32554MMLAB00186, Period - 05-03-2020 To 04-09-2024</t>
  </si>
  <si>
    <t xml:space="preserve">9995308732</t>
  </si>
  <si>
    <t xml:space="preserve">09496112712</t>
  </si>
  <si>
    <t xml:space="preserve">idealkavunkal@gmail.com</t>
  </si>
  <si>
    <t xml:space="preserve">IRIS DIAGNOSTICS</t>
  </si>
  <si>
    <t xml:space="preserve">IRIS DIAGNOSTICS
IRIS DIAGNOSTICS
Kerala, Alappuzha</t>
  </si>
  <si>
    <t xml:space="preserve">T32554MMLAB00147, Period - 10-12-2019 To 09-06-2024</t>
  </si>
  <si>
    <t xml:space="preserve">9048128603</t>
  </si>
  <si>
    <t xml:space="preserve">04792382726</t>
  </si>
  <si>
    <t xml:space="preserve">sabusk1972@gmail.com</t>
  </si>
  <si>
    <t xml:space="preserve">J.J HEALTHCARE DIAGNOSTICS</t>
  </si>
  <si>
    <t xml:space="preserve">Pakkiparambil Building Opposite UHTC Ambalapuzha Alappuzha</t>
  </si>
  <si>
    <t xml:space="preserve">J.J HEALTHCARE DIAGNOSTICS
Pakkiparambil Building Opposite UHTC Ambalapuzha
Kerala, Alappuzha - 688561</t>
  </si>
  <si>
    <t xml:space="preserve">T32554MMLAB00219, Period - 15-08-2022 To 14-02-2027</t>
  </si>
  <si>
    <t xml:space="preserve">7736865470</t>
  </si>
  <si>
    <t xml:space="preserve">04772271144</t>
  </si>
  <si>
    <t xml:space="preserve">jjhealthcareamz@gmail.com</t>
  </si>
  <si>
    <t xml:space="preserve">J.J.DIAGNOSTIK CENTER</t>
  </si>
  <si>
    <t xml:space="preserve">AVAMI ARCADE,  OPP,  BETHANY ASHRAM,  BHARANIKAVU SOUTH,  KATTANAM-690 503</t>
  </si>
  <si>
    <t xml:space="preserve">J.J.DIAGNOSTIK CENTER
AVAMI ARCADE, OPP, BETHANY ASHRAM, BHARANIKAVU SOUTH, KATTANAM-690 503
Kerala, Alappuzha</t>
  </si>
  <si>
    <t xml:space="preserve">T32554MMLAB00080, Period - 02-10-2019 To 01-04-2024</t>
  </si>
  <si>
    <t xml:space="preserve">9497828125</t>
  </si>
  <si>
    <t xml:space="preserve">jjdiagnostikcenter2019@gmail.com</t>
  </si>
  <si>
    <t xml:space="preserve">JANASEVANA LAB</t>
  </si>
  <si>
    <t xml:space="preserve">KATTUNGAL BUILDING ,  KAICHOONDU JUNCTION ,  ALAPPUZHA</t>
  </si>
  <si>
    <t xml:space="preserve">JANASEVANA LAB
KATTUNGAL BUILDING, KAICHOONDU JUNCTION
Kerala, Alappuzha - 688001</t>
  </si>
  <si>
    <t xml:space="preserve">T32554MM1859, Period - 28-12-2023 To 27-06-2028</t>
  </si>
  <si>
    <t xml:space="preserve">janasevanslab313@gmail.com</t>
  </si>
  <si>
    <t xml:space="preserve">JAYA MEDICAL LABORATORY</t>
  </si>
  <si>
    <t xml:space="preserve">JAYA MEDICAL LABORATORY,  KATTANAM,  PALLICKAL.P.O,  KAYAMKULAM</t>
  </si>
  <si>
    <t xml:space="preserve">JAYA MEDICAL LABORATORY
JAYA MEDICAL LABORATORY, KATTANAM, PALLICKAL.P.O, KAYAMKULAM
Kerala, Alappuzha - 690563</t>
  </si>
  <si>
    <t xml:space="preserve">T32554MMLAB00083, Period - 02-10-2019 To 01-04-2024</t>
  </si>
  <si>
    <t xml:space="preserve">8606631169</t>
  </si>
  <si>
    <t xml:space="preserve">jayasanthoshktnm@gmail.com</t>
  </si>
  <si>
    <t xml:space="preserve">JEEVANKRIPA MEDICAL LABORATORY AND DIGITAL ECG CENTRE</t>
  </si>
  <si>
    <t xml:space="preserve">opp sreeramakrishna hospital ,  chingoli ,  karthikappally</t>
  </si>
  <si>
    <t xml:space="preserve">JEEVANKRIPA MEDICAL LABORATORY AND DIGITAL ECG CENTRE
opp sreeramakrishna hospital, chingoli, karthikappally
Kerala, Alappuzha - 690532</t>
  </si>
  <si>
    <t xml:space="preserve">T32554MM1211, Period - 20-11-2023 To 18-05-2028</t>
  </si>
  <si>
    <t xml:space="preserve">8593035502</t>
  </si>
  <si>
    <t xml:space="preserve">08593035502</t>
  </si>
  <si>
    <t xml:space="preserve">jeevankripaml@gmail.com</t>
  </si>
  <si>
    <t xml:space="preserve">JEEVANS LABORATORY</t>
  </si>
  <si>
    <t xml:space="preserve">JEEVANS LAB,  PALLITHODE P.O. ,  THURAVOOR.,  CHERTHALA</t>
  </si>
  <si>
    <t xml:space="preserve">JEEVANS LABORATORY
JEEVANS LAB, PALLITHODE P.O., THURAVOOR., CHERTHALA
Kerala, Alappuzha - 688532</t>
  </si>
  <si>
    <t xml:space="preserve">T32554MMLAB00191, Period - 07-03-2020 To 06-09-2024</t>
  </si>
  <si>
    <t xml:space="preserve">8593022042</t>
  </si>
  <si>
    <t xml:space="preserve">08593022042</t>
  </si>
  <si>
    <t xml:space="preserve">sujajiji6@gmail.com</t>
  </si>
  <si>
    <t xml:space="preserve">JOHN'S LABORATORY</t>
  </si>
  <si>
    <t xml:space="preserve">VARAMPUMTHANATHU BUILDING,  VENMONEY- 689 509</t>
  </si>
  <si>
    <t xml:space="preserve">JOHN'S LABORATORY
VARAMPUMTHANATHU BUILDING, VENMONEY- 689 509
Kerala, Alappuzha</t>
  </si>
  <si>
    <t xml:space="preserve">T32554MMLAB00082, Period - 02-10-2019 To 01-04-2024</t>
  </si>
  <si>
    <t xml:space="preserve">9526552205</t>
  </si>
  <si>
    <t xml:space="preserve">johnkchacko1060@gmail.com</t>
  </si>
  <si>
    <t xml:space="preserve">JOS CLINICAL LABORATORY</t>
  </si>
  <si>
    <t xml:space="preserve">East of General Hospital,  palace ward,  alappuzha 11</t>
  </si>
  <si>
    <t xml:space="preserve">JOS CLINICAL LABORATORY
East of General Hospital, palace ward, alappuzha 11
Kerala, Alappuzha - 688001</t>
  </si>
  <si>
    <t xml:space="preserve">T32554MMLAB00020, Period - 23-08-2019 To 22-02-2024</t>
  </si>
  <si>
    <t xml:space="preserve">9447482071</t>
  </si>
  <si>
    <t xml:space="preserve">04772237071</t>
  </si>
  <si>
    <t xml:space="preserve">josclinicallab@gmail.com</t>
  </si>
  <si>
    <t xml:space="preserve">JRD LAB OTTUPPUNNA</t>
  </si>
  <si>
    <t xml:space="preserve">JRD LAB OTTAPPUNNA,  MARKET ROAD,  PALLIPPURAM P O,  CHERTHALA,  ALAPPUZHA,  688541</t>
  </si>
  <si>
    <t xml:space="preserve">688541</t>
  </si>
  <si>
    <t xml:space="preserve">JRD LAB OTTUPPUNNA
JRD LAB OTTAPPUNNA, MARKET ROAD, PALLIPPURAM P O, CHERTHALA
Kerala, Alappuzha - 688541</t>
  </si>
  <si>
    <t xml:space="preserve">P32554MM6414, Period - 16-03-2026 To 16-03-2031</t>
  </si>
  <si>
    <t xml:space="preserve">9495573192</t>
  </si>
  <si>
    <t xml:space="preserve">04782552201</t>
  </si>
  <si>
    <t xml:space="preserve">jayanthimol25@gmail.com</t>
  </si>
  <si>
    <t xml:space="preserve">JULEEANNS LABORATORY AND ECG CLINIC</t>
  </si>
  <si>
    <t xml:space="preserve">OPP. GENERAL HOSPITAL,  ALAPPUZHA</t>
  </si>
  <si>
    <t xml:space="preserve">JULEEANNS LABORATORY AND ECG CLINIC
OPP. GENERAL HOSPITAL
Kerala, Alappuzha - 688001</t>
  </si>
  <si>
    <t xml:space="preserve">T32554MMLAB00173, Period - 06-01-2020 To 05-07-2024</t>
  </si>
  <si>
    <t xml:space="preserve">9446071869</t>
  </si>
  <si>
    <t xml:space="preserve">anjuannmanoj@gmail.com</t>
  </si>
  <si>
    <t xml:space="preserve">JYOTHI CLINICAL LABORATORY</t>
  </si>
  <si>
    <t xml:space="preserve">KKS BUILDING,  KACHERI JN,  HARIPAD,  ALAPPUZHA</t>
  </si>
  <si>
    <t xml:space="preserve">JYOTHI CLINICAL LABORATORY
KKS BUILDING, KACHERI JN, HARIPAD
Kerala, Alappuzha - 688001</t>
  </si>
  <si>
    <t xml:space="preserve">T32554MMLAB00032, Period - 19-09-2019 To 18-03-2024</t>
  </si>
  <si>
    <t xml:space="preserve">7560978499</t>
  </si>
  <si>
    <t xml:space="preserve">jyothiclinicallab795@gmail.com</t>
  </si>
  <si>
    <t xml:space="preserve">JYOTHY HEALTH CARE LABS</t>
  </si>
  <si>
    <t xml:space="preserve">SNIET COMPLEX ,  RAILWAY JUN,  MAVELIKKARA,  ALAPPUZHA</t>
  </si>
  <si>
    <t xml:space="preserve">JYOTHY HEALTH CARE LABS
SNIET COMPLEX, RAILWAY JUN, MAVELIKKARA
Kerala, Alappuzha - 688001</t>
  </si>
  <si>
    <t xml:space="preserve">T32554MMLAB00084, Period - 02-10-2019 To 01-04-2024</t>
  </si>
  <si>
    <t xml:space="preserve">8289932203</t>
  </si>
  <si>
    <t xml:space="preserve">08078998304</t>
  </si>
  <si>
    <t xml:space="preserve">jyothyhclabs@gmail.com</t>
  </si>
  <si>
    <t xml:space="preserve">KAITHATHIL CLINICAL LABORATORY</t>
  </si>
  <si>
    <t xml:space="preserve">KAITHATHIL CLINICAL LABORATORY ,  SOUTH OF KAITHATHIL TEMPLE ,  S.ARYAD ,  ALAPPUZHA</t>
  </si>
  <si>
    <t xml:space="preserve">KAITHATHIL CLINICAL LABORATORY
KAITHATHIL CLINICAL LABORATORY, SOUTH OF KAITHATHIL TEMPLE, S.ARYAD
Kerala, Alappuzha - 688001</t>
  </si>
  <si>
    <t xml:space="preserve">T32554MMLAB00081, Period - 02-10-2019 To 01-04-2024</t>
  </si>
  <si>
    <t xml:space="preserve">7025067390</t>
  </si>
  <si>
    <t xml:space="preserve">07025067390</t>
  </si>
  <si>
    <t xml:space="preserve">geethananthangeethananthan760@gmail.com</t>
  </si>
  <si>
    <t xml:space="preserve">KARASSERIL COMPUTERISED LAB &amp; ECG</t>
  </si>
  <si>
    <t xml:space="preserve">DEVASWAM BUILDING,  PULLUKULANGARA - 690535</t>
  </si>
  <si>
    <t xml:space="preserve">KARASSERIL COMPUTERISED LAB &amp; ECG
DEVASWAM BUILDING, PULLUKULANGARA
Kerala, Alappuzha - 690535</t>
  </si>
  <si>
    <t xml:space="preserve">T32554MMLAB00061, Period - 29-09-2019 To 28-03-2024</t>
  </si>
  <si>
    <t xml:space="preserve">9526263085</t>
  </si>
  <si>
    <t xml:space="preserve">karasserillabplu@gmail.com</t>
  </si>
  <si>
    <t xml:space="preserve">KARIMULACKAL LAB</t>
  </si>
  <si>
    <t xml:space="preserve">KARIMULACKAL JN,  CHARUMOODU</t>
  </si>
  <si>
    <t xml:space="preserve">KARIMULACKAL LAB
KARIMULACKAL JN, CHARUMOODU
Kerala, Alappuzha</t>
  </si>
  <si>
    <t xml:space="preserve">T32554MMLAB00164, Period - 26-12-2019 To 25-06-2024</t>
  </si>
  <si>
    <t xml:space="preserve">6282744954</t>
  </si>
  <si>
    <t xml:space="preserve">karimulackallab@gmail.com</t>
  </si>
  <si>
    <t xml:space="preserve">KARNIKAS DIAGNOSTIC LABORATORY</t>
  </si>
  <si>
    <t xml:space="preserve">THALIYAPARAMBU ,  NEAR THALIYAPARAMBU TEMPLE ,  ULAVAIPU PO ,  CHERTHALA</t>
  </si>
  <si>
    <t xml:space="preserve">KARNIKAS DIAGNOSTIC LABORATORY
THALIYAPARAMBU, NEAR THALIYAPARAMBU TEMPLE, ULAVAIPU PO, CHERTHALA
Kerala, Alappuzha - 688524</t>
  </si>
  <si>
    <t xml:space="preserve">T32554MM2901, Period - 23-01-2024 To 22-07-2028</t>
  </si>
  <si>
    <t xml:space="preserve">karnikas17lab@gmail.com</t>
  </si>
  <si>
    <t xml:space="preserve">KARTHIKA LAB</t>
  </si>
  <si>
    <t xml:space="preserve">KAVITHA COMPLEX ,  NEAR KUNNATHOOR DEVI TEMPLE ,  KUTTAMPEROOR PO ,  MANNAR</t>
  </si>
  <si>
    <t xml:space="preserve">KARTHIKA LAB
KAVITHA COMPLEX, NEAR KUNNATHOOR DEVI TEMPLE, KUTTAMPEROOR PO, MANNAR
Kerala, Alappuzha - 689623</t>
  </si>
  <si>
    <t xml:space="preserve">T32554MM1775, Period - 27-12-2023 To 26-06-2028</t>
  </si>
  <si>
    <t xml:space="preserve">9496110730</t>
  </si>
  <si>
    <t xml:space="preserve">09496110730</t>
  </si>
  <si>
    <t xml:space="preserve">karthikalab202219@gmail.com</t>
  </si>
  <si>
    <t xml:space="preserve">KARUNA LAB AND DIAGNOSTIC CENTRE</t>
  </si>
  <si>
    <t xml:space="preserve">KARUNA LAB AND DIAGNOSTIC CENTRE,  MANNIL BUILDING,  GOVT HOSPITAL JUNCTION CHENGANNUR</t>
  </si>
  <si>
    <t xml:space="preserve">KARUNA LAB AND DIAGNOSTIC CENTRE
KARUNA LAB AND DIAGNOSTIC CENTRE, MANNIL BUILDING, GOVT HOSPITAL JUNCTION CHENGANNUR
Kerala, Alappuzha - 689121</t>
  </si>
  <si>
    <t xml:space="preserve">T32554MM1023, Period - 29-09-2023 To 28-03-2028</t>
  </si>
  <si>
    <t xml:space="preserve">9400947880</t>
  </si>
  <si>
    <t xml:space="preserve">04792457800</t>
  </si>
  <si>
    <t xml:space="preserve">karunalabcgnr@gmail.com</t>
  </si>
  <si>
    <t xml:space="preserve">KARUNYA DIAGNOSTIC CENTER</t>
  </si>
  <si>
    <t xml:space="preserve">NEAR GOVT PHC,  PADANILAM PO,  NOORNAD</t>
  </si>
  <si>
    <t xml:space="preserve">KARUNYA DIAGNOSTIC CENTER
NEAR GOVT PHC, PADANILAM PO, NOORNAD
Kerala, Alappuzha - 690529</t>
  </si>
  <si>
    <t xml:space="preserve">T32554MMLAB00043, Period - 29-09-2019 To 28-03-2024</t>
  </si>
  <si>
    <t xml:space="preserve">9961736058</t>
  </si>
  <si>
    <t xml:space="preserve">09961736058</t>
  </si>
  <si>
    <t xml:space="preserve">laboratorieskarunya@gmail.com</t>
  </si>
  <si>
    <t xml:space="preserve">KARUNYA DIAGNOSTICS CENTRE</t>
  </si>
  <si>
    <t xml:space="preserve">VADAKKE ANJILIMOOD ,  PUTHUPALLY ,  KAYAMKULAM</t>
  </si>
  <si>
    <t xml:space="preserve">KARUNYA DIAGNOSTICS CENTRE
VADAKKE ANJILIMOOD, PUTHUPALLY, KAYAMKULAM
Kerala, Alappuzha - 690527</t>
  </si>
  <si>
    <t xml:space="preserve">T32554MM1753, Period - 27-12-2023 To 26-06-2028</t>
  </si>
  <si>
    <t xml:space="preserve">8075734310</t>
  </si>
  <si>
    <t xml:space="preserve">08075734310</t>
  </si>
  <si>
    <t xml:space="preserve">karunyadiagnostic111@gmail.com</t>
  </si>
  <si>
    <t xml:space="preserve">KARUNYA HEALTHCARE LABORATORY</t>
  </si>
  <si>
    <t xml:space="preserve">NEAR VANDANAM MEDICAL COLLEGE HOSPITAL,  ALAPPUZHA</t>
  </si>
  <si>
    <t xml:space="preserve">KARUNYA HEALTHCARE LABORATORY
NEAR VANDANAM MEDICAL COLLEGE HOSPITAL
Kerala, Alappuzha - 688001</t>
  </si>
  <si>
    <t xml:space="preserve">T32554MMLAB00036, Period - 27-09-2019 To 26-03-2024</t>
  </si>
  <si>
    <t xml:space="preserve">9961527443</t>
  </si>
  <si>
    <t xml:space="preserve">karunyahealthcarelab@gmail.com</t>
  </si>
  <si>
    <t xml:space="preserve">KARUNYA LABORATORIES</t>
  </si>
  <si>
    <t xml:space="preserve">CHAKKALAMANNIL BUILDING,  NEAR KOTTAKKAL ARYA VYDYASALA,  KOLLAKADAVU,  CHENGANNUR,  ALAPPUZHA</t>
  </si>
  <si>
    <t xml:space="preserve">KARUNYA LABORATORIES
CHAKKALAMANNIL BUILDING, NEAR KOTTAKKAL ARYA VYDYASALA, KOLLAKADAVU, CHENGANNUR
Kerala, Alappuzha - 689121</t>
  </si>
  <si>
    <t xml:space="preserve">T32554MMLAB00139, Period - 04-12-2019 To 03-06-2024</t>
  </si>
  <si>
    <t xml:space="preserve">7559957909</t>
  </si>
  <si>
    <t xml:space="preserve">info.karunyalab@gmail.com</t>
  </si>
  <si>
    <t xml:space="preserve">SAJEENA COMPLEX,  TP 13/375B,  NEAR VAZHAVILAYIL AUDITORIUM,  THAMARAKKULAM,  ALAPPUZHA</t>
  </si>
  <si>
    <t xml:space="preserve">KARUNYA LABORATORIES
SAJEENA COMPLEX, TP 13/375B, NEAR VAZHAVILAYIL AUDITORIUM, THAMARAKKULAM
Kerala, Alappuzha - 688001</t>
  </si>
  <si>
    <t xml:space="preserve">T32554MMLAB00192, Period - 12-03-2020 To 11-09-2024</t>
  </si>
  <si>
    <t xml:space="preserve">9495105147</t>
  </si>
  <si>
    <t xml:space="preserve">karunyalabthamarakkulam@gmail.com</t>
  </si>
  <si>
    <t xml:space="preserve">MANGALALAYAM BUILDING KALLIYATHRA NEAR PUBLIC LIBRARY</t>
  </si>
  <si>
    <t xml:space="preserve">KARUNYA LABORATORIES
MANGALALAYAM BUILDING KALLIYATHRA NEAR PUBLIC LIBRARY
Kerala, Alappuzha</t>
  </si>
  <si>
    <t xml:space="preserve">T32554MMLAB00216, Period - 30-05-2022 To 29-11-2026</t>
  </si>
  <si>
    <t xml:space="preserve">9061277080</t>
  </si>
  <si>
    <t xml:space="preserve">karunyalabvenmony@gmail.com</t>
  </si>
  <si>
    <t xml:space="preserve">KARUNYA MEDI LAB</t>
  </si>
  <si>
    <t xml:space="preserve">KANNAMKUZHI,  THAMARAKULAM</t>
  </si>
  <si>
    <t xml:space="preserve">KARUNYA MEDI LAB
KANNAMKUZHI, THAMARAKULAM
Kerala, Alappuzha - 690530</t>
  </si>
  <si>
    <t xml:space="preserve">T32554MMLAB00108, Period - 07-11-2019 To 06-05-2024</t>
  </si>
  <si>
    <t xml:space="preserve">6238708808</t>
  </si>
  <si>
    <t xml:space="preserve">sujiths718@gmail.com</t>
  </si>
  <si>
    <t xml:space="preserve">NARAKATHARA JUNCTION ,  KUMARAPURAM</t>
  </si>
  <si>
    <t xml:space="preserve">688506</t>
  </si>
  <si>
    <t xml:space="preserve">KARUNYA MEDI LAB
NARAKATHARA JUNCTION, KUMARAPURAM
Kerala, Alappuzha - 688506</t>
  </si>
  <si>
    <t xml:space="preserve">T32554MM1857, Period - 28-12-2023 To 27-06-2028</t>
  </si>
  <si>
    <t xml:space="preserve">9555671449</t>
  </si>
  <si>
    <t xml:space="preserve">09555671449</t>
  </si>
  <si>
    <t xml:space="preserve">suraj.anandan@gmail.com</t>
  </si>
  <si>
    <t xml:space="preserve">KARUNYA MEDILAB&amp;ECG</t>
  </si>
  <si>
    <t xml:space="preserve">VANDIKAPPALLY CHINGOLI PIN 690532</t>
  </si>
  <si>
    <t xml:space="preserve">KARUNYA MEDILAB&amp;ECG
VANDIKAPPALLY CHINGOLI PIN
Kerala, Alappuzha - 690532</t>
  </si>
  <si>
    <t xml:space="preserve">T32554MMLAB00205, Period - 30-11-2021 To 29-05-2026</t>
  </si>
  <si>
    <t xml:space="preserve">8113044682</t>
  </si>
  <si>
    <t xml:space="preserve">karunyamedilab1@gmail.com</t>
  </si>
  <si>
    <t xml:space="preserve">KERALA DIAGNOSTIC CENTRE</t>
  </si>
  <si>
    <t xml:space="preserve">KOSIA BUILDING,  NEAR GOVT HOSPITAL,  M O WARD,  ALAPPUZHA</t>
  </si>
  <si>
    <t xml:space="preserve">KERALA DIAGNOSTIC CENTRE
KOSIA BUILDING, NEAR GOVT HOSPITAL, M O WARD
Kerala, Alappuzha - 688001</t>
  </si>
  <si>
    <t xml:space="preserve">T32554MMLAB00132, Period - 04-12-2019 To 03-06-2024</t>
  </si>
  <si>
    <t xml:space="preserve">8848075073</t>
  </si>
  <si>
    <t xml:space="preserve">04772239006</t>
  </si>
  <si>
    <t xml:space="preserve">neethiosalp@gmail.com</t>
  </si>
  <si>
    <t xml:space="preserve">KERALA DIANGOSTIC CENTRE</t>
  </si>
  <si>
    <t xml:space="preserve">AMCWXXV 668A,  KosiaBuilding,  Ground Floor,  Near General Hospital,  MO Ward,  Alappuzha,  Kerala</t>
  </si>
  <si>
    <t xml:space="preserve">KERALA DIANGOSTIC CENTRE
AMCWXXV 668A, KosiaBuilding, Ground Floor, Near General Hospital, MO Ward, Alappuzha
Kerala, Alappuzha - 688001</t>
  </si>
  <si>
    <t xml:space="preserve">P32554MM8420, Period - 26-04-2026 To 26-04-2031</t>
  </si>
  <si>
    <t xml:space="preserve">8943779111</t>
  </si>
  <si>
    <t xml:space="preserve">08943779111</t>
  </si>
  <si>
    <t xml:space="preserve">alapuzha@neethilabs.com</t>
  </si>
  <si>
    <t xml:space="preserve">KERALA LABORATORY</t>
  </si>
  <si>
    <t xml:space="preserve">KERALA LABORATORY ,  KARTHIKAPPALLY P O ,  KARTHIKAPPALLY ,  ALAPPUZHA ,  KERALA</t>
  </si>
  <si>
    <t xml:space="preserve">KERALA LABORATORY
KERALA LABORATORY, KARTHIKAPPALLY P O, KARTHIKAPPALLY, ALAPPUZHA
Kerala, Alappuzha - 688001</t>
  </si>
  <si>
    <t xml:space="preserve">T32554MM4169, Period - 29-01-2024 To 28-07-2028</t>
  </si>
  <si>
    <t xml:space="preserve">9539784072</t>
  </si>
  <si>
    <t xml:space="preserve">08848529957</t>
  </si>
  <si>
    <t xml:space="preserve">keralalab2020@gmail.com</t>
  </si>
  <si>
    <t xml:space="preserve">BULD:No.471,  opp:Govt.Thaluk Hospital ,  Haripad</t>
  </si>
  <si>
    <t xml:space="preserve">KERALA PATHOLOGICAL LABORATORY
BULD:No.471, opp:Govt.Thaluk Hospital, Haripad
Kerala, Alappuzha - 690514</t>
  </si>
  <si>
    <t xml:space="preserve">T32554MMLAB00005, Period - 29-07-2019 To 28-01-2024</t>
  </si>
  <si>
    <t xml:space="preserve">KOTTAYIL LABORATORY</t>
  </si>
  <si>
    <t xml:space="preserve">ELIPPAKULAM PO ,  CHOONAD VADAKKE JNG:</t>
  </si>
  <si>
    <t xml:space="preserve">KOTTAYIL LABORATORY
ELIPPAKULAM PO, CHOONAD VADAKKE JNG:
Kerala, Alappuzha</t>
  </si>
  <si>
    <t xml:space="preserve">T32554MMLAB00209, Period - 23-12-2021 To 22-06-2026</t>
  </si>
  <si>
    <t xml:space="preserve">9526016454</t>
  </si>
  <si>
    <t xml:space="preserve">bismiks85@gmail.com</t>
  </si>
  <si>
    <t xml:space="preserve">KP CLINICAL LABOROTORY</t>
  </si>
  <si>
    <t xml:space="preserve">OPPOSITE CHC MUTHUKULAM</t>
  </si>
  <si>
    <t xml:space="preserve">KP CLINICAL LABOROTORY
OPPOSITE CHC MUTHUKULAM
Kerala, Alappuzha</t>
  </si>
  <si>
    <t xml:space="preserve">T32554MMLAB00101, Period - 30-10-2019 To 29-04-2024</t>
  </si>
  <si>
    <t xml:space="preserve">9400720427</t>
  </si>
  <si>
    <t xml:space="preserve">kplabmklm@gmail.com</t>
  </si>
  <si>
    <t xml:space="preserve">KRIPA CLINICAL LAB</t>
  </si>
  <si>
    <t xml:space="preserve">KADAKKARAPPALLY P.O CHERTHALA</t>
  </si>
  <si>
    <t xml:space="preserve">KRIPA CLINICAL LAB
KADAKKARAPPALLY P.O CHERTHALA
Kerala, Alappuzha - 688524</t>
  </si>
  <si>
    <t xml:space="preserve">T32554MMLAB00195, Period - 14-07-2020 To 13-01-2025</t>
  </si>
  <si>
    <t xml:space="preserve">9037802971</t>
  </si>
  <si>
    <t xml:space="preserve">tessyjoseph9999@gmail.com</t>
  </si>
  <si>
    <t xml:space="preserve">KRISHNA CLINICAL LABORATORY</t>
  </si>
  <si>
    <t xml:space="preserve">KRISHNA CLINICAL LABORATORY,  KOMALAPURAM,  SOUTH ARAYAD,  ALAPPUZHA</t>
  </si>
  <si>
    <t xml:space="preserve">KRISHNA CLINICAL LABORATORY
KRISHNA CLINICAL LABORATORY, KOMALAPURAM, SOUTH ARAYAD
Kerala, Alappuzha - 688001</t>
  </si>
  <si>
    <t xml:space="preserve">T32554MMLAB00072, Period - 30-09-2019 To 29-03-2024</t>
  </si>
  <si>
    <t xml:space="preserve">9605366331</t>
  </si>
  <si>
    <t xml:space="preserve">krishnalabalpy@gmail.com</t>
  </si>
  <si>
    <t xml:space="preserve">West of Kannukalipalam,  karuvatta</t>
  </si>
  <si>
    <t xml:space="preserve">KRISHNA CLINICAL LABORATORY
West of Kannukalipalam, karuvatta
Kerala, Alappuzha</t>
  </si>
  <si>
    <t xml:space="preserve">T32554MM427, Period - 04-05-2023 To 03-11-2027</t>
  </si>
  <si>
    <t xml:space="preserve">8606536405</t>
  </si>
  <si>
    <t xml:space="preserve">04792490000</t>
  </si>
  <si>
    <t xml:space="preserve">krishnalabsheeja@gmail.com</t>
  </si>
  <si>
    <t xml:space="preserve">KRISHNA CLINICAL LABORETORY</t>
  </si>
  <si>
    <t xml:space="preserve">EVOOR SOUTH,  KEERIKADU PO</t>
  </si>
  <si>
    <t xml:space="preserve">KRISHNA CLINICAL LABORETORY
EVOOR SOUTH, KEERIKADU PO
Kerala, Alappuzha</t>
  </si>
  <si>
    <t xml:space="preserve">T32554MMLAB00109, Period - 07-11-2019 To 06-05-2024</t>
  </si>
  <si>
    <t xml:space="preserve">9645451596</t>
  </si>
  <si>
    <t xml:space="preserve">KRISHNA DIAGNOSTICS</t>
  </si>
  <si>
    <t xml:space="preserve">NIRAYIL JN ,  KAYAMKULAM</t>
  </si>
  <si>
    <t xml:space="preserve">KRISHNA DIAGNOSTICS
NIRAYIL JN, KAYAMKULAM
Kerala, Alappuzha - 690502</t>
  </si>
  <si>
    <t xml:space="preserve">T32554MM1851, Period - 28-12-2023 To 27-06-2028</t>
  </si>
  <si>
    <t xml:space="preserve">7306088791</t>
  </si>
  <si>
    <t xml:space="preserve">07306088791</t>
  </si>
  <si>
    <t xml:space="preserve">KRISHNACLINICAL LABORATORY AND ECG CENTRE</t>
  </si>
  <si>
    <t xml:space="preserve">PULLUKULANGARA ,  KANDALLORSOUTH ,  KAYAMKULAM</t>
  </si>
  <si>
    <t xml:space="preserve">KRISHNACLINICAL LABORATORY AND ECG CENTRE
PULLUKULANGARA, KANDALLORSOUTH, KAYAMKULAM
Kerala, Alappuzha - 690502</t>
  </si>
  <si>
    <t xml:space="preserve">T32554MM1759, Period - 27-12-2023 To 26-06-2028</t>
  </si>
  <si>
    <t xml:space="preserve">9847107957</t>
  </si>
  <si>
    <t xml:space="preserve">09847107957</t>
  </si>
  <si>
    <t xml:space="preserve">67radhamani@gmail.com</t>
  </si>
  <si>
    <t xml:space="preserve">KRISHNAS LAB AND ECG</t>
  </si>
  <si>
    <t xml:space="preserve">LEPROSY JN,  KALAVOOR P O,  ALAPPUZHA</t>
  </si>
  <si>
    <t xml:space="preserve">KRISHNAS LAB AND ECG
LEPROSY JN, KALAVOOR P O
Kerala, Alappuzha - 688522</t>
  </si>
  <si>
    <t xml:space="preserve">T32554MMLAB00134, Period - 04-12-2019 To 03-06-2024</t>
  </si>
  <si>
    <t xml:space="preserve">9539549766</t>
  </si>
  <si>
    <t xml:space="preserve">sudhakrish11@gmail.com</t>
  </si>
  <si>
    <t xml:space="preserve">KRISHNAS LABORATORY AND E.C.G</t>
  </si>
  <si>
    <t xml:space="preserve">KRISHNAS LABORATORY AND E.C.G.,  KACHERY JUNCTION ,  AMBALAPPUZHA,  ALAPPUZHA</t>
  </si>
  <si>
    <t xml:space="preserve">KRISHNAS LABORATORY AND E.C.G
KRISHNAS LABORATORY AND E.C.G., KACHERY JUNCTION, AMBALAPPUZHA
Kerala, Alappuzha - 688001</t>
  </si>
  <si>
    <t xml:space="preserve">T32554MMLAB00034, Period - 27-09-2019 To 26-03-2024</t>
  </si>
  <si>
    <t xml:space="preserve">9995154403</t>
  </si>
  <si>
    <t xml:space="preserve">09947154403</t>
  </si>
  <si>
    <t xml:space="preserve">krishnaslabamz@gmail.com</t>
  </si>
  <si>
    <t xml:space="preserve">KRISHNAS MEDICAL LABORATORY</t>
  </si>
  <si>
    <t xml:space="preserve">JANAKSHEMAM MARKET,  MARARIKKULAM.P.O.ALAPPUZHA</t>
  </si>
  <si>
    <t xml:space="preserve">KRISHNAS MEDICAL LABORATORY
JANAKSHEMAM MARKET, MARARIKKULAM.P.O.
Kerala, Alappuzha - 688001</t>
  </si>
  <si>
    <t xml:space="preserve">T32554MM4199, Period - 29-01-2024 To 28-07-2028</t>
  </si>
  <si>
    <t xml:space="preserve">09539549766</t>
  </si>
  <si>
    <t xml:space="preserve">LAB CARE</t>
  </si>
  <si>
    <t xml:space="preserve">LAB CARE ,  HIMAGIRI COMPLEX,  KALLUMALA,  MAVELIKARA</t>
  </si>
  <si>
    <t xml:space="preserve">LAB CARE
LAB CARE, HIMAGIRI COMPLEX, KALLUMALA, MAVELIKARA
Kerala, Alappuzha - 690110</t>
  </si>
  <si>
    <t xml:space="preserve">T32554MMLAB00156, Period - 11-12-2019 To 10-06-2024</t>
  </si>
  <si>
    <t xml:space="preserve">9747542416</t>
  </si>
  <si>
    <t xml:space="preserve">udayapathological@gmail.com</t>
  </si>
  <si>
    <t xml:space="preserve">LABTECH DIAGNOSTIC CENTRE</t>
  </si>
  <si>
    <t xml:space="preserve">KUMARAPURAM PO ,  HARIPPAD</t>
  </si>
  <si>
    <t xml:space="preserve">LABTECH DIAGNOSTIC CENTRE
KUMARAPURAM PO, HARIPPAD
Kerala, Alappuzha - 690548</t>
  </si>
  <si>
    <t xml:space="preserve">T32554MM1863, Period - 28-12-2023 To 27-06-2028</t>
  </si>
  <si>
    <t xml:space="preserve">9995188899</t>
  </si>
  <si>
    <t xml:space="preserve">04792993898</t>
  </si>
  <si>
    <t xml:space="preserve">labtechlabhpd@gmail.com</t>
  </si>
  <si>
    <t xml:space="preserve">LAKSHMI CLINICAL LABOROTORY</t>
  </si>
  <si>
    <t xml:space="preserve">VADAKKE ANJILIMOOD PO KAYAMKULAM</t>
  </si>
  <si>
    <t xml:space="preserve">LAKSHMI CLINICAL LABOROTORY
VADAKKE ANJILIMOOD PO KAYAMKULAM
Kerala, Alappuzha - 690502</t>
  </si>
  <si>
    <t xml:space="preserve">T32554MMLAB00097, Period - 27-10-2019 To 26-04-2024</t>
  </si>
  <si>
    <t xml:space="preserve">9847231162</t>
  </si>
  <si>
    <t xml:space="preserve">vishnukrishnan07@gmail.com</t>
  </si>
  <si>
    <t xml:space="preserve">LAL LABORATORY AND ECG CENTER</t>
  </si>
  <si>
    <t xml:space="preserve">VETTACKAL PO,  CHERTHALA,  ALAPPUZHA</t>
  </si>
  <si>
    <t xml:space="preserve">LAL LABORATORY AND ECG CENTER
VETTACKAL PO, CHERTHALA
Kerala, Alappuzha - 688001</t>
  </si>
  <si>
    <t xml:space="preserve">T32554MMLAB00161, Period - 26-12-2019 To 25-06-2024</t>
  </si>
  <si>
    <t xml:space="preserve">9249995840</t>
  </si>
  <si>
    <t xml:space="preserve">lallabvtkl@gmail.com</t>
  </si>
  <si>
    <t xml:space="preserve">LEKSHMI CLINICAL LABORATORY</t>
  </si>
  <si>
    <t xml:space="preserve">MAKAMKUZHY P O,  MAVELIKARA - 690558</t>
  </si>
  <si>
    <t xml:space="preserve">LEKSHMI CLINICAL LABORATORY
MAKAMKUZHY P O, MAVELIKARA
Kerala, Alappuzha - 690558</t>
  </si>
  <si>
    <t xml:space="preserve">T32554MMLAB00065, Period - 29-09-2019 To 28-03-2024</t>
  </si>
  <si>
    <t xml:space="preserve">9446792422</t>
  </si>
  <si>
    <t xml:space="preserve">lekshmimedicalslab2019@gmail.com</t>
  </si>
  <si>
    <t xml:space="preserve">LIFE CARE CLINICAL LAB</t>
  </si>
  <si>
    <t xml:space="preserve">MARIYALAYAM BLDG ,  KAVALAM PO ,  KAVALAM</t>
  </si>
  <si>
    <t xml:space="preserve">LIFE CARE CLINICAL LAB
MARIYALAYAM BLDG, KAVALAM PO, KAVALAM
Kerala, Alappuzha - 688506</t>
  </si>
  <si>
    <t xml:space="preserve">T32554MM2903, Period - 23-01-2024 To 22-07-2028</t>
  </si>
  <si>
    <t xml:space="preserve">9961516552</t>
  </si>
  <si>
    <t xml:space="preserve">09961516552</t>
  </si>
  <si>
    <t xml:space="preserve">lifecarekavalam@gmail.com</t>
  </si>
  <si>
    <t xml:space="preserve">LIFE CARE CLINICAL LABORATORY</t>
  </si>
  <si>
    <t xml:space="preserve">PARACHANTHA,  KOZHIVALLOOR.P.O,  VENMONY,  CHENGANNOOR</t>
  </si>
  <si>
    <t xml:space="preserve">LIFE CARE CLINICAL LABORATORY
PARACHANTHA, KOZHIVALLOOR.P.O, VENMONY, CHENGANNOOR
Kerala, Alappuzha - 689509</t>
  </si>
  <si>
    <t xml:space="preserve">T32554MMLAB00197, Period - 22-12-2020 To 21-06-2025</t>
  </si>
  <si>
    <t xml:space="preserve">9847261545</t>
  </si>
  <si>
    <t xml:space="preserve">09847261545</t>
  </si>
  <si>
    <t xml:space="preserve">lifecarelaboratory2020@gmail.com</t>
  </si>
  <si>
    <t xml:space="preserve">LIFE CARE DIAGNOSTIC</t>
  </si>
  <si>
    <t xml:space="preserve">LIFE CARE DIAGNOSTIC ,  BUDHANOOR,  FEDERAL BANK,  ALAPPUZHA PIN :689510</t>
  </si>
  <si>
    <t xml:space="preserve">LIFE CARE DIAGNOSTIC
LIFE CARE DIAGNOSTIC, BUDHANOOR, FEDERAL BANK, ALAPPUZHA PIN :
Kerala, Alappuzha - 689510</t>
  </si>
  <si>
    <t xml:space="preserve">T32554MMLAB00153, Period - 10-12-2019 To 09-06-2024</t>
  </si>
  <si>
    <t xml:space="preserve">9605520382</t>
  </si>
  <si>
    <t xml:space="preserve">lifecarediagno0018@gmail.com</t>
  </si>
  <si>
    <t xml:space="preserve">LIFE CARE DIAGNOSTIC CENTRE</t>
  </si>
  <si>
    <t xml:space="preserve">LIFE CARE DIAGNOSTIC CENTRE,  CHOONAD,  ELIPPAKKULAM.P.O,  PALLICKAL ( VIA )ALAPPUZHA</t>
  </si>
  <si>
    <t xml:space="preserve">LIFE CARE DIAGNOSTIC CENTRE
LIFE CARE DIAGNOSTIC CENTRE, CHOONAD, ELIPPAKKULAM.P.O, PALLICKAL ( VIA )
Kerala, Alappuzha - 688001</t>
  </si>
  <si>
    <t xml:space="preserve">T32554MMLAB00062, Period - 29-09-2019 To 28-03-2024</t>
  </si>
  <si>
    <t xml:space="preserve">8157072728</t>
  </si>
  <si>
    <t xml:space="preserve">09048568009</t>
  </si>
  <si>
    <t xml:space="preserve">ashajisha1984@gmail.com</t>
  </si>
  <si>
    <t xml:space="preserve">LIFE CARE LAB AND ECG CENTRE</t>
  </si>
  <si>
    <t xml:space="preserve">NEAR SREEDHARMA SASTHA TEMPLE ,  THAKAZHY PO ,  ALAPPUZHA</t>
  </si>
  <si>
    <t xml:space="preserve">LIFE CARE LAB AND ECG CENTRE
NEAR SREEDHARMA SASTHA TEMPLE, THAKAZHY PO
Kerala, Alappuzha - 688562</t>
  </si>
  <si>
    <t xml:space="preserve">T32554MM1765, Period - 27-12-2023 To 26-06-2028</t>
  </si>
  <si>
    <t xml:space="preserve">9387441508</t>
  </si>
  <si>
    <t xml:space="preserve">09387441508</t>
  </si>
  <si>
    <t xml:space="preserve">sarirajesh52@gmail.com</t>
  </si>
  <si>
    <t xml:space="preserve">LIFE CARE NEETHI LAB</t>
  </si>
  <si>
    <t xml:space="preserve">NEAR PUNNAPRA MARKET JN ,  PUNNAPRA ,  ALAPPUZHA</t>
  </si>
  <si>
    <t xml:space="preserve">LIFE CARE NEETHI LAB
NEAR PUNNAPRA MARKET JN, PUNNAPRA
Kerala, Alappuzha - 688001</t>
  </si>
  <si>
    <t xml:space="preserve">T32554MM3027, Period - 24-01-2024 To 23-07-2028</t>
  </si>
  <si>
    <t xml:space="preserve">8301996001</t>
  </si>
  <si>
    <t xml:space="preserve">08301996001</t>
  </si>
  <si>
    <t xml:space="preserve">lifecareneethi@gmail.com</t>
  </si>
  <si>
    <t xml:space="preserve">LIFE PATHOLOGICAL LABORATORY</t>
  </si>
  <si>
    <t xml:space="preserve">LIFE PATHOLOGICAL LABORATORY,  KARIPUZHA .P.O,  MAVELIKARA</t>
  </si>
  <si>
    <t xml:space="preserve">LIFE PATHOLOGICAL LABORATORY
LIFE PATHOLOGICAL LABORATORY, KARIPUZHA .P.O, MAVELIKARA
Kerala, Alappuzha</t>
  </si>
  <si>
    <t xml:space="preserve">T32554MMLAB00039, Period - 29-09-2019 To 28-03-2024</t>
  </si>
  <si>
    <t xml:space="preserve">8078385617</t>
  </si>
  <si>
    <t xml:space="preserve">08078384617</t>
  </si>
  <si>
    <t xml:space="preserve">lifepathologicallaboratory@gmail.com</t>
  </si>
  <si>
    <t xml:space="preserve">M M Diagnostics</t>
  </si>
  <si>
    <t xml:space="preserve">M M Diagnostics near Anaprambal Marthoma church edathua</t>
  </si>
  <si>
    <t xml:space="preserve">M M Diagnostics
M M Diagnostics near Anaprambal Marthoma church edathua
Kerala, Alappuzha - 689573</t>
  </si>
  <si>
    <t xml:space="preserve">T32554MMLAB00182, Period - 22-02-2020 To 21-08-2024</t>
  </si>
  <si>
    <t xml:space="preserve">8086070519</t>
  </si>
  <si>
    <t xml:space="preserve">annaevarghese@gmail.com</t>
  </si>
  <si>
    <t xml:space="preserve">MAHIMA CLINICAL LABORATORY</t>
  </si>
  <si>
    <t xml:space="preserve">MALAYILMUKKI,  VETTIYAR,  MANKAMKUZHY P.O- 690558</t>
  </si>
  <si>
    <t xml:space="preserve">MAHIMA CLINICAL LABORATORY
MALAYILMUKKI, VETTIYAR, MANKAMKUZHY P.O
Kerala, Alappuzha - 690558</t>
  </si>
  <si>
    <t xml:space="preserve">T32554MMLAB00090, Period - 22-10-2019 To 21-04-2024</t>
  </si>
  <si>
    <t xml:space="preserve">9414536800</t>
  </si>
  <si>
    <t xml:space="preserve">madhusudanpillai2019@gmail.com</t>
  </si>
  <si>
    <t xml:space="preserve">MALIACKAL DIAGNOSTIC CENTRE</t>
  </si>
  <si>
    <t xml:space="preserve">CHOONAD,  ELIPPAKULAM P.O- 690503</t>
  </si>
  <si>
    <t xml:space="preserve">MALIACKAL DIAGNOSTIC CENTRE
CHOONAD, ELIPPAKULAM P.O
Kerala, Alappuzha - 690503</t>
  </si>
  <si>
    <t xml:space="preserve">T32554MMLAB00026, Period - 19-09-2019 To 18-03-2024</t>
  </si>
  <si>
    <t xml:space="preserve">7012902587</t>
  </si>
  <si>
    <t xml:space="preserve">malliackallab@gmail.com</t>
  </si>
  <si>
    <t xml:space="preserve">MALIYAKKAL CLINICAL DIAGNOSTIC CENTER</t>
  </si>
  <si>
    <t xml:space="preserve">MALIYAKKAL.JN,  KEERIKADU.P.O,  RAMAPURAM</t>
  </si>
  <si>
    <t xml:space="preserve">MALIYAKKAL CLINICAL DIAGNOSTIC CENTER
MALIYAKKAL.JN, KEERIKADU.P.O, RAMAPURAM
Kerala, Alappuzha</t>
  </si>
  <si>
    <t xml:space="preserve">T32554MMLAB00127, Period - 20-11-2019 To 19-05-2024</t>
  </si>
  <si>
    <t xml:space="preserve">9539457900</t>
  </si>
  <si>
    <t xml:space="preserve">04792473133</t>
  </si>
  <si>
    <t xml:space="preserve">sajiprathibha@gmail.com</t>
  </si>
  <si>
    <t xml:space="preserve">MAM CLINICAL LABORATORY</t>
  </si>
  <si>
    <t xml:space="preserve">MANAKKUNNEL ,  PANDANAD PO ,  CHENGANNUR</t>
  </si>
  <si>
    <t xml:space="preserve">MAM CLINICAL LABORATORY
MANAKKUNNEL, PANDANAD PO, CHENGANNUR
Kerala, Alappuzha - 689506</t>
  </si>
  <si>
    <t xml:space="preserve">T32554MM1769, Period - 27-12-2023 To 26-06-2028</t>
  </si>
  <si>
    <t xml:space="preserve">9947345466</t>
  </si>
  <si>
    <t xml:space="preserve">09947345466</t>
  </si>
  <si>
    <t xml:space="preserve">mamclinic@gmail.com</t>
  </si>
  <si>
    <t xml:space="preserve">MANIS CLINICAL LABORATORY</t>
  </si>
  <si>
    <t xml:space="preserve">MANIS,  LAB,  Opp.MINI CIVIL STATION,  CHERTHALA</t>
  </si>
  <si>
    <t xml:space="preserve">MANIS CLINICAL LABORATORY
MANIS, LAB, Opp.MINI CIVIL STATION, CHERTHALA
Kerala, Alappuzha - 688524</t>
  </si>
  <si>
    <t xml:space="preserve">P32554MM6394, Period - 16-03-2026 To 16-03-2031</t>
  </si>
  <si>
    <t xml:space="preserve">9497338960</t>
  </si>
  <si>
    <t xml:space="preserve">07012721936</t>
  </si>
  <si>
    <t xml:space="preserve">manischerthala@gmail.com</t>
  </si>
  <si>
    <t xml:space="preserve">MANIS LAB</t>
  </si>
  <si>
    <t xml:space="preserve">MANIS LABORATORY THYCKAL P O CHERTALA</t>
  </si>
  <si>
    <t xml:space="preserve">MANIS LAB
MANIS LABORATORY THYCKAL P O CHERTALA
Kerala, Alappuzha</t>
  </si>
  <si>
    <t xml:space="preserve">T32554MMLAB00078, Period - 02-10-2019 To 01-04-2024</t>
  </si>
  <si>
    <t xml:space="preserve">sudrasanan.madackal@gmail.com</t>
  </si>
  <si>
    <t xml:space="preserve">MARIA DIAGNOSTICS</t>
  </si>
  <si>
    <t xml:space="preserve">KIZHAKKETHEKKATHIL BUILDING ,  KALLISSERY PO</t>
  </si>
  <si>
    <t xml:space="preserve">MARIA DIAGNOSTICS
KIZHAKKETHEKKATHIL BUILDING, KALLISSERY PO
Kerala, Alappuzha</t>
  </si>
  <si>
    <t xml:space="preserve">T32554MM153, Period - 03-03-2023 To 02-09-2027</t>
  </si>
  <si>
    <t xml:space="preserve">9961721161</t>
  </si>
  <si>
    <t xml:space="preserve">09961721161</t>
  </si>
  <si>
    <t xml:space="preserve">sobinmaria@gmail.com</t>
  </si>
  <si>
    <t xml:space="preserve">MARIAM DIAGNOSTICS AND COMPUTRISED CLINICAL LABORATORY</t>
  </si>
  <si>
    <t xml:space="preserve">K S E B JUNCTION,  KOCHALUMMOOD,  MAVELIKKARA</t>
  </si>
  <si>
    <t xml:space="preserve">MARIAM DIAGNOSTICS AND COMPUTRISED CLINICAL LABORATORY
K S E B JUNCTION, KOCHALUMMOOD, MAVELIKKARA
Kerala, Alappuzha</t>
  </si>
  <si>
    <t xml:space="preserve">T32554MM1713, Period - 26-12-2023 To 25-06-2028</t>
  </si>
  <si>
    <t xml:space="preserve">9846089229</t>
  </si>
  <si>
    <t xml:space="preserve">09846089229</t>
  </si>
  <si>
    <t xml:space="preserve">mariamdiagnostics2017@gmail.com</t>
  </si>
  <si>
    <t xml:space="preserve">MARIAM DIAGNOSTICS CENTRE</t>
  </si>
  <si>
    <t xml:space="preserve">AYRANIKUDY P O MAVELIKKARA ALAPPUZHA</t>
  </si>
  <si>
    <t xml:space="preserve">MARIAM DIAGNOSTICS CENTRE
AYRANIKUDY P O MAVELIKKARA
Kerala, Alappuzha - 688001</t>
  </si>
  <si>
    <t xml:space="preserve">T32554MM481, Period - 23-05-2023 To 22-11-2027</t>
  </si>
  <si>
    <t xml:space="preserve">MARIAN DIAGNOSTIC CENTRE</t>
  </si>
  <si>
    <t xml:space="preserve">MAMPUZHAKARY,  RAMANKARY,  ALAPPUZHA</t>
  </si>
  <si>
    <t xml:space="preserve">MARIAN DIAGNOSTIC CENTRE
MAMPUZHAKARY, RAMANKARY
Kerala, Alappuzha - 688001</t>
  </si>
  <si>
    <t xml:space="preserve">T32554MMLAB00009, Period - 31-07-2019 To 30-01-2024</t>
  </si>
  <si>
    <t xml:space="preserve">9847281174</t>
  </si>
  <si>
    <t xml:space="preserve">04772705902</t>
  </si>
  <si>
    <t xml:space="preserve">joyshantym@gmail.com</t>
  </si>
  <si>
    <t xml:space="preserve">MATHA FULLY COMPUTERISED LABORATORY AND ECG</t>
  </si>
  <si>
    <t xml:space="preserve">CHUNAKARA,  NEAR PHC,  CHARUMMOODU P.O-690505</t>
  </si>
  <si>
    <t xml:space="preserve">690505</t>
  </si>
  <si>
    <t xml:space="preserve">MATHA FULLY COMPUTERISED LABORATORY AND ECG
CHUNAKARA, NEAR PHC, CHARUMMOODU P.O
Kerala, Alappuzha - 690505</t>
  </si>
  <si>
    <t xml:space="preserve">T32554MMLAB00024, Period - 18-09-2019 To 17-03-2024</t>
  </si>
  <si>
    <t xml:space="preserve">9562091770</t>
  </si>
  <si>
    <t xml:space="preserve">sobhaprasad987@gmail.com</t>
  </si>
  <si>
    <t xml:space="preserve">MED LIFE LABORATORY</t>
  </si>
  <si>
    <t xml:space="preserve">Roadmukku junction ,  North Aryad P o ,  Alappuzha</t>
  </si>
  <si>
    <t xml:space="preserve">MED LIFE LABORATORY
Roadmukku junction, North Aryad P o
Kerala, Alappuzha - 688001</t>
  </si>
  <si>
    <t xml:space="preserve">T32554MM1709, Period - 26-12-2023 To 25-06-2028</t>
  </si>
  <si>
    <t xml:space="preserve">8848234193</t>
  </si>
  <si>
    <t xml:space="preserve">08848234193</t>
  </si>
  <si>
    <t xml:space="preserve">Revathyanila16@gmail.com</t>
  </si>
  <si>
    <t xml:space="preserve">MEDI CARE LAB AND ECG</t>
  </si>
  <si>
    <t xml:space="preserve">SAAMS BUILDING,  NH66,  KALAVOOR.P.O.ALAPPUZHA</t>
  </si>
  <si>
    <t xml:space="preserve">MEDI CARE LAB AND ECG
SAAMS BUILDING, NH66, KALAVOOR.P.O.
Kerala, Alappuzha - 688522</t>
  </si>
  <si>
    <t xml:space="preserve">T32554MM4151, Period - 29-01-2024 To 28-07-2028</t>
  </si>
  <si>
    <t xml:space="preserve">8075604449</t>
  </si>
  <si>
    <t xml:space="preserve">08075604449</t>
  </si>
  <si>
    <t xml:space="preserve">medicarelabklvr@gmail.com</t>
  </si>
  <si>
    <t xml:space="preserve">PARTHAN KAVALA,  MANNANCHERY.P.O.,  ALAPPUZHA</t>
  </si>
  <si>
    <t xml:space="preserve">MEDI CARE LAB AND ECG
PARTHAN KAVALA, MANNANCHERY.P.O.
Kerala, Alappuzha - 688001</t>
  </si>
  <si>
    <t xml:space="preserve">T32554MM4207, Period - 29-01-2024 To 28-07-2028</t>
  </si>
  <si>
    <t xml:space="preserve">MEDI LAB</t>
  </si>
  <si>
    <t xml:space="preserve">VAISYABHAGAM,  NEDUMUDI</t>
  </si>
  <si>
    <t xml:space="preserve">688508</t>
  </si>
  <si>
    <t xml:space="preserve">MEDI LAB
VAISYABHAGAM, NEDUMUDI
Kerala, Alappuzha - 688508</t>
  </si>
  <si>
    <t xml:space="preserve">T32554MM1923, Period - 29-12-2023 To 28-06-2028</t>
  </si>
  <si>
    <t xml:space="preserve">9895620397</t>
  </si>
  <si>
    <t xml:space="preserve">09895620397</t>
  </si>
  <si>
    <t xml:space="preserve">sherlyjijio99@gmail.com</t>
  </si>
  <si>
    <t xml:space="preserve">MEDI TECH LAB</t>
  </si>
  <si>
    <t xml:space="preserve">VALIYAKULAM ,  KANJIPPUZHA,  P.O,  VALLIKUNNAM,  KAYAMKULAM,  ALAPPUZHA</t>
  </si>
  <si>
    <t xml:space="preserve">MEDI TECH LAB
VALIYAKULAM, KANJIPPUZHA, P.O, VALLIKUNNAM, KAYAMKULAM
Kerala, Alappuzha - 690501</t>
  </si>
  <si>
    <t xml:space="preserve">T32554MMLAB00178, Period - 07-02-2020 To 06-08-2024</t>
  </si>
  <si>
    <t xml:space="preserve">9961423004</t>
  </si>
  <si>
    <t xml:space="preserve">test4mtech@gmail.com</t>
  </si>
  <si>
    <t xml:space="preserve">MANGARAM,  ILIPPAKKULAM.P.O.,  PALLICKAL</t>
  </si>
  <si>
    <t xml:space="preserve">MEDI TECH LAB
MANGARAM, ILIPPAKKULAM.P.O., PALLICKAL
Kerala, Alappuzha - 690563</t>
  </si>
  <si>
    <t xml:space="preserve">T32554MMLAB00203, Period - 16-04-2021 To 15-10-2025</t>
  </si>
  <si>
    <t xml:space="preserve">09847193384</t>
  </si>
  <si>
    <t xml:space="preserve">test4meditech@gmail.com</t>
  </si>
  <si>
    <t xml:space="preserve">MEDI TRUST DIAGNOSTIC CENTRE</t>
  </si>
  <si>
    <t xml:space="preserve">SATHYALAYAM JUNCTION,  CHOONAD ROAD,  OACHIRA</t>
  </si>
  <si>
    <t xml:space="preserve">MEDI TRUST DIAGNOSTIC CENTRE
SATHYALAYAM JUNCTION, CHOONAD ROAD, OACHIRA
Kerala, Alappuzha</t>
  </si>
  <si>
    <t xml:space="preserve">T32554MMLAB00157, Period - 11-12-2019 To 10-06-2024</t>
  </si>
  <si>
    <t xml:space="preserve">9747819086</t>
  </si>
  <si>
    <t xml:space="preserve">meditrustoachira@gmail.com</t>
  </si>
  <si>
    <t xml:space="preserve">MEDI TRUST LAB</t>
  </si>
  <si>
    <t xml:space="preserve">MAYITHARA PO,  PUTHANAMBALA,  CHERTHALA</t>
  </si>
  <si>
    <t xml:space="preserve">MEDI TRUST LAB
MAYITHARA PO, PUTHANAMBALA, CHERTHALA
Kerala, Alappuzha - 688524</t>
  </si>
  <si>
    <t xml:space="preserve">T32554MM263, Period - 12-04-2023 To 11-10-2027</t>
  </si>
  <si>
    <t xml:space="preserve">8893548800</t>
  </si>
  <si>
    <t xml:space="preserve">08893548800</t>
  </si>
  <si>
    <t xml:space="preserve">manojmanju606@gmail.com</t>
  </si>
  <si>
    <t xml:space="preserve">MEDI-TECH LABORATORY</t>
  </si>
  <si>
    <t xml:space="preserve">KOLLAMPARAMBIL BUILDING,  THONAKADU P.O,  CHENGANNUR- 689511</t>
  </si>
  <si>
    <t xml:space="preserve">689511</t>
  </si>
  <si>
    <t xml:space="preserve">MEDI-TECH LABORATORY
KOLLAMPARAMBIL BUILDING, THONAKADU P.O, CHENGANNUR
Kerala, Alappuzha - 689511</t>
  </si>
  <si>
    <t xml:space="preserve">T32554MMLAB00089, Period - 15-10-2019 To 14-04-2024</t>
  </si>
  <si>
    <t xml:space="preserve">9946254433</t>
  </si>
  <si>
    <t xml:space="preserve">shinyshajan2014@gmail.com</t>
  </si>
  <si>
    <t xml:space="preserve">MEDICARE CLINICAL LABORATORY</t>
  </si>
  <si>
    <t xml:space="preserve">POYYAKKARA JN,  PALLIPPAD PO,  ALAPPUZHA</t>
  </si>
  <si>
    <t xml:space="preserve">MEDICARE CLINICAL LABORATORY
POYYAKKARA JN, PALLIPPAD PO
Kerala, Alappuzha - 688001</t>
  </si>
  <si>
    <t xml:space="preserve">T32554MMLAB00046, Period - 29-09-2019 To 28-03-2024</t>
  </si>
  <si>
    <t xml:space="preserve">9656383516</t>
  </si>
  <si>
    <t xml:space="preserve">medicarego6@gmail.com</t>
  </si>
  <si>
    <t xml:space="preserve">NEAR GOVT.HOSPITAL,  EDATHUA,  ALAPPUZHA</t>
  </si>
  <si>
    <t xml:space="preserve">MEDICARE CLINICAL LABORATORY
NEAR GOVT.HOSPITAL, EDATHUA
Kerala, Alappuzha - 688001</t>
  </si>
  <si>
    <t xml:space="preserve">T32554MMLAB00141, Period - 04-12-2019 To 03-06-2024</t>
  </si>
  <si>
    <t xml:space="preserve">9961849940</t>
  </si>
  <si>
    <t xml:space="preserve">04772214940</t>
  </si>
  <si>
    <t xml:space="preserve">sreelamedicare@gmail.com</t>
  </si>
  <si>
    <t xml:space="preserve">MEDICARE LABORATORIES</t>
  </si>
  <si>
    <t xml:space="preserve">KARIKKAD PO ,  NEAR ELANJANKULANGARA TEMPL ,  THANEERMUKKAM ,  CHERTHALA</t>
  </si>
  <si>
    <t xml:space="preserve">MEDICARE LABORATORIES
KARIKKAD PO, NEAR ELANJANKULANGARA TEMPL, THANEERMUKKAM, CHERTHALA
Kerala, Alappuzha - 688524</t>
  </si>
  <si>
    <t xml:space="preserve">T32554MM1773, Period - 27-12-2023 To 26-06-2028</t>
  </si>
  <si>
    <t xml:space="preserve">9747553265</t>
  </si>
  <si>
    <t xml:space="preserve">09747553265</t>
  </si>
  <si>
    <t xml:space="preserve">sandhyasabu951@gmail.com</t>
  </si>
  <si>
    <t xml:space="preserve">MEDICARE LABORETORY</t>
  </si>
  <si>
    <t xml:space="preserve">KAPPIL MEKKU PO,  KRISHNAPURAM</t>
  </si>
  <si>
    <t xml:space="preserve">MEDICARE LABORETORY
KAPPIL MEKKU PO, KRISHNAPURAM
Kerala, Alappuzha</t>
  </si>
  <si>
    <t xml:space="preserve">T32554MMLAB00177, Period - 28-01-2020 To 27-07-2024</t>
  </si>
  <si>
    <t xml:space="preserve">9544718424</t>
  </si>
  <si>
    <t xml:space="preserve">VICTORMEERA94@GMAIL.COM</t>
  </si>
  <si>
    <t xml:space="preserve">MEDICARE PLUS LAB</t>
  </si>
  <si>
    <t xml:space="preserve">Premier Building ,  Nedumudy po ,  Alappuzha</t>
  </si>
  <si>
    <t xml:space="preserve">MEDICARE PLUS LAB
Premier Building, Nedumudy po
Kerala, Alappuzha - 688001</t>
  </si>
  <si>
    <t xml:space="preserve">T32554MM1615, Period - 22-12-2023 To 21-06-2028</t>
  </si>
  <si>
    <t xml:space="preserve">9497691833</t>
  </si>
  <si>
    <t xml:space="preserve">09497691833</t>
  </si>
  <si>
    <t xml:space="preserve">aparna158@gmail.com</t>
  </si>
  <si>
    <t xml:space="preserve">MEDIGLOW DIAGNOSTIC CENTRE</t>
  </si>
  <si>
    <t xml:space="preserve">133F Near Petrol Pump Poochakkal P O Panavally Cherthala</t>
  </si>
  <si>
    <t xml:space="preserve">MEDIGLOW DIAGNOSTIC CENTRE
133F Near Petrol Pump Poochakkal P O Panavally Cherthala
Kerala, Alappuzha - 688526</t>
  </si>
  <si>
    <t xml:space="preserve">P32554MM6390, Period - 16-03-2026 To 16-03-2031</t>
  </si>
  <si>
    <t xml:space="preserve">9562819129</t>
  </si>
  <si>
    <t xml:space="preserve">04782522626</t>
  </si>
  <si>
    <t xml:space="preserve">mediglowpckl@gmail.com</t>
  </si>
  <si>
    <t xml:space="preserve">MEDILAB CLINICAL LABORATORY</t>
  </si>
  <si>
    <t xml:space="preserve">NEAR JAN AUSHADI ,  MOONAMKARA JN ,  CHERTHALA</t>
  </si>
  <si>
    <t xml:space="preserve">MEDILAB CLINICAL LABORATORY
NEAR JAN AUSHADI, MOONAMKARA JN, CHERTHALA
Kerala, Alappuzha - 688524</t>
  </si>
  <si>
    <t xml:space="preserve">T32554MM1757, Period - 27-12-2023 To 26-06-2028</t>
  </si>
  <si>
    <t xml:space="preserve">9605569299</t>
  </si>
  <si>
    <t xml:space="preserve">09605569299</t>
  </si>
  <si>
    <t xml:space="preserve">sabanyamanu5@gmail.com</t>
  </si>
  <si>
    <t xml:space="preserve">MEDILAND CLINICAL LABORATORY</t>
  </si>
  <si>
    <t xml:space="preserve">THOPPIL BLDG ,  NEAR PUNNAPUZHA HOSPITAL ,  ERAMALLOOR</t>
  </si>
  <si>
    <t xml:space="preserve">MEDILAND CLINICAL LABORATORY
THOPPIL BLDG, NEAR PUNNAPUZHA HOSPITAL, ERAMALLOOR
Kerala, Alappuzha</t>
  </si>
  <si>
    <t xml:space="preserve">T32554MM1743, Period - 27-12-2023 To 26-06-2028</t>
  </si>
  <si>
    <t xml:space="preserve">9349128294</t>
  </si>
  <si>
    <t xml:space="preserve">09349128294</t>
  </si>
  <si>
    <t xml:space="preserve">shibueerickal@gmail.com</t>
  </si>
  <si>
    <t xml:space="preserve">MEDILINE CLINICAL LAB</t>
  </si>
  <si>
    <t xml:space="preserve">POLLETHAI P O,  VARAN KAVALA,  ALAPPUZHA</t>
  </si>
  <si>
    <t xml:space="preserve">MEDILINE CLINICAL LAB
POLLETHAI P O, VARAN KAVALA
Kerala, Alappuzha - 688001</t>
  </si>
  <si>
    <t xml:space="preserve">T32554MM519, Period - 07-06-2023 To 06-12-2027</t>
  </si>
  <si>
    <t xml:space="preserve">8075058394</t>
  </si>
  <si>
    <t xml:space="preserve">09747256672</t>
  </si>
  <si>
    <t xml:space="preserve">medilineclinicallab@gmail.com</t>
  </si>
  <si>
    <t xml:space="preserve">MEDIONE DIAGNOSTIC CENTRE</t>
  </si>
  <si>
    <t xml:space="preserve">PEEDIKAYIL BUILDING ,  PUNNAMOODU JUNCTION ,  MAVELIKKARA</t>
  </si>
  <si>
    <t xml:space="preserve">MEDIONE DIAGNOSTIC CENTRE
PEEDIKAYIL BUILDING, PUNNAMOODU JUNCTION, MAVELIKKARA
Kerala, Alappuzha</t>
  </si>
  <si>
    <t xml:space="preserve">T32554MM1763, Period - 27-12-2023 To 26-06-2028</t>
  </si>
  <si>
    <t xml:space="preserve">9747193997</t>
  </si>
  <si>
    <t xml:space="preserve">09747193997</t>
  </si>
  <si>
    <t xml:space="preserve">medionemvk9747@gmail.com</t>
  </si>
  <si>
    <t xml:space="preserve">P K BUILDING ,  OPP CIVILSTATION ,  COURT ROAD ,  MAVELIKKARA</t>
  </si>
  <si>
    <t xml:space="preserve">MEDIONE DIAGNOSTIC CENTRE
P K BUILDING, OPP CIVILSTATION, COURT ROAD, MAVELIKKARA
Kerala, Alappuzha</t>
  </si>
  <si>
    <t xml:space="preserve">T32554MM1855, Period - 28-12-2023 To 27-06-2028</t>
  </si>
  <si>
    <t xml:space="preserve">MEDIPLUS DIAGNOSTICS</t>
  </si>
  <si>
    <t xml:space="preserve">SNDP UNION SHOPING COMPLEX,  NEAR Govt.HOSPITAL,  CHNEGNANUR</t>
  </si>
  <si>
    <t xml:space="preserve">MEDIPLUS DIAGNOSTICS
SNDP UNION SHOPING COMPLEX, NEAR Govt.HOSPITAL, CHNEGNANUR
Kerala, Alappuzha</t>
  </si>
  <si>
    <t xml:space="preserve">T32554MMLAB00135, Period - 04-12-2019 To 03-06-2024</t>
  </si>
  <si>
    <t xml:space="preserve">9495118292</t>
  </si>
  <si>
    <t xml:space="preserve">medipluschengannur@gmail.com</t>
  </si>
  <si>
    <t xml:space="preserve">MEDITECH COMPUTERISED MEDICAL LAB AND E C G</t>
  </si>
  <si>
    <t xml:space="preserve">KAMBISSERY,  VALLIKUNNAM,  ALAPPUZHA</t>
  </si>
  <si>
    <t xml:space="preserve">MEDITECH COMPUTERISED MEDICAL LAB AND E C G
KAMBISSERY, VALLIKUNNAM
Kerala, Alappuzha - 690501</t>
  </si>
  <si>
    <t xml:space="preserve">T32554MM5585, Period - 06-02-2024 To 05-08-2028</t>
  </si>
  <si>
    <t xml:space="preserve">09961423004</t>
  </si>
  <si>
    <t xml:space="preserve">MEDITECH DIAGNOSTIC CENTRE</t>
  </si>
  <si>
    <t xml:space="preserve">MASJID ROAD,  THAMARAKULAM</t>
  </si>
  <si>
    <t xml:space="preserve">MEDITECH DIAGNOSTIC CENTRE
MASJID ROAD, THAMARAKULAM
Kerala, Alappuzha - 690530</t>
  </si>
  <si>
    <t xml:space="preserve">T32554MMLAB00098, Period - 28-10-2019 To 27-04-2024</t>
  </si>
  <si>
    <t xml:space="preserve">7025834700</t>
  </si>
  <si>
    <t xml:space="preserve">jasminlal111@gmail.com</t>
  </si>
  <si>
    <t xml:space="preserve">SUBI PLAZA,  NEAR AKSHAYA CENTER,  A.K. KULANGARA- 690504</t>
  </si>
  <si>
    <t xml:space="preserve">690504</t>
  </si>
  <si>
    <t xml:space="preserve">MEDITECH DIAGNOSTIC CENTRE
SUBI PLAZA, NEAR AKSHAYA CENTER, A.K. KULANGARA
Kerala, Alappuzha - 690504</t>
  </si>
  <si>
    <t xml:space="preserve">T32554MMLAB00104, Period - 06-11-2019 To 05-05-2024</t>
  </si>
  <si>
    <t xml:space="preserve">MEDITECH MEDICAL LABORATORY</t>
  </si>
  <si>
    <t xml:space="preserve">CHEMBOLIL,  PUTHENVEEDU,  CHETTIKULANGARA</t>
  </si>
  <si>
    <t xml:space="preserve">MEDITECH MEDICAL LABORATORY
CHEMBOLIL, PUTHENVEEDU, CHETTIKULANGARA
Kerala, Alappuzha - 690106</t>
  </si>
  <si>
    <t xml:space="preserve">T32554MMLAB00154, Period - 10-12-2019 To 09-06-2024</t>
  </si>
  <si>
    <t xml:space="preserve">9605082695</t>
  </si>
  <si>
    <t xml:space="preserve">meditechlabchettikulangara@gmail.com</t>
  </si>
  <si>
    <t xml:space="preserve">MEDITRUST LABORATORY AND ECG</t>
  </si>
  <si>
    <t xml:space="preserve">CHANDRAKANTHAM BLDG ,  SREENARAYANAPURAM ,  EZHUPUNNA ,  CHERTHALA</t>
  </si>
  <si>
    <t xml:space="preserve">MEDITRUST LABORATORY AND ECG
CHANDRAKANTHAM BLDG, SREENARAYANAPURAM, EZHUPUNNA, CHERTHALA
Kerala, Alappuzha - 688582</t>
  </si>
  <si>
    <t xml:space="preserve">T32554MM1919, Period - 29-12-2023 To 28-06-2028</t>
  </si>
  <si>
    <t xml:space="preserve">9995671323</t>
  </si>
  <si>
    <t xml:space="preserve">09995671323</t>
  </si>
  <si>
    <t xml:space="preserve">geethu311@gmail.com</t>
  </si>
  <si>
    <t xml:space="preserve">near VSM Hospital,  Thattarambalam,  Mavelikara,  Kannamangalam North</t>
  </si>
  <si>
    <t xml:space="preserve">MEDIVISION SCAN AND DIAGNOSTIC RESEARCH CENTRE
near VSM Hospital, Thattarambalam, Mavelikara, Kannamangalam North
Kerala, Alappuzha - 690103</t>
  </si>
  <si>
    <t xml:space="preserve">T32554MM2215, Period - 05-01-2024 To 04-07-2028</t>
  </si>
  <si>
    <t xml:space="preserve">9847659595</t>
  </si>
  <si>
    <t xml:space="preserve">09847659595</t>
  </si>
  <si>
    <t xml:space="preserve">medivisionvsm@gmail.com</t>
  </si>
  <si>
    <t xml:space="preserve">opp. State Bank of India,  Kollakadavu,  Vettiyar,  Kerala</t>
  </si>
  <si>
    <t xml:space="preserve">MEDIVISION SCAN AND DIAGNOSTIC RESEARCH CENTRE
opp. State Bank of India, Kollakadavu, Vettiyar
Kerala, Alappuzha</t>
  </si>
  <si>
    <t xml:space="preserve">T32554MM2233, Period - 05-01-2024 To 04-07-2028</t>
  </si>
  <si>
    <t xml:space="preserve">9947989595</t>
  </si>
  <si>
    <t xml:space="preserve">09947989595</t>
  </si>
  <si>
    <t xml:space="preserve">medivisionkkv@gmail.com</t>
  </si>
  <si>
    <t xml:space="preserve">Lakshmi hospital,  Bypass Junction,  Aroor - Thoppumpady Rd,  Aroor</t>
  </si>
  <si>
    <t xml:space="preserve">MEDIVISION SCAN AND DIAGNOSTIC RESEARCH CENTRE
Lakshmi hospital, Bypass Junction, Aroor - Thoppumpady Rd, Aroor
Kerala, Alappuzha - 688534</t>
  </si>
  <si>
    <t xml:space="preserve">T32554MM2297, Period - 09-01-2024 To 08-07-2028</t>
  </si>
  <si>
    <t xml:space="preserve">7356542333</t>
  </si>
  <si>
    <t xml:space="preserve">07356542333</t>
  </si>
  <si>
    <t xml:space="preserve">aroormedivision@gmail.com</t>
  </si>
  <si>
    <t xml:space="preserve">MEDIWIN LAB</t>
  </si>
  <si>
    <t xml:space="preserve">Near PHC health centre ,  Vayalar grama panchayath ,  cherthala</t>
  </si>
  <si>
    <t xml:space="preserve">MEDIWIN LAB
Near PHC health centre, Vayalar grama panchayath, cherthala
Kerala, Alappuzha - 688524</t>
  </si>
  <si>
    <t xml:space="preserve">T32554MM3013, Period - 24-01-2024 To 23-07-2028</t>
  </si>
  <si>
    <t xml:space="preserve">8075554880</t>
  </si>
  <si>
    <t xml:space="preserve">08075554880</t>
  </si>
  <si>
    <t xml:space="preserve">priyaraju1675@gmail.com</t>
  </si>
  <si>
    <t xml:space="preserve">MEDLAB</t>
  </si>
  <si>
    <t xml:space="preserve">NEAR HP PETROL PUMP,  NEERATTUPURAM,  CHAKKULATHUKAV</t>
  </si>
  <si>
    <t xml:space="preserve">MEDLAB
NEAR HP PETROL PUMP, NEERATTUPURAM, CHAKKULATHUKAV
Kerala, Alappuzha - 689571</t>
  </si>
  <si>
    <t xml:space="preserve">T32554MMLAB00169, Period - 26-12-2019 To 25-06-2024</t>
  </si>
  <si>
    <t xml:space="preserve">8281709964</t>
  </si>
  <si>
    <t xml:space="preserve">medlabresults@gmail.com</t>
  </si>
  <si>
    <t xml:space="preserve">MEDLAB,  CHANDRAGIRI BUILDING,  NANGIYARKULANGARA,  ALAPPUZHA</t>
  </si>
  <si>
    <t xml:space="preserve">MEDLAB
MEDLAB, CHANDRAGIRI BUILDING, NANGIYARKULANGARA
Kerala, Alappuzha - 688001</t>
  </si>
  <si>
    <t xml:space="preserve">T32554MMLAB00170, Period - 30-12-2019 To 29-06-2024</t>
  </si>
  <si>
    <t xml:space="preserve">9846287760</t>
  </si>
  <si>
    <t xml:space="preserve">09744598813</t>
  </si>
  <si>
    <t xml:space="preserve">medlab.ngr@gmail.com</t>
  </si>
  <si>
    <t xml:space="preserve">MEDLIFE LABORATORY</t>
  </si>
  <si>
    <t xml:space="preserve">MEDLIFE LABORATORY,  KAPPIL EAST,  KRISHNAPURAM PO</t>
  </si>
  <si>
    <t xml:space="preserve">MEDLIFE LABORATORY
MEDLIFE LABORATORY, KAPPIL EAST, KRISHNAPURAM PO
Kerala, Alappuzha</t>
  </si>
  <si>
    <t xml:space="preserve">T32554MM2231, Period - 05-01-2024 To 04-07-2028</t>
  </si>
  <si>
    <t xml:space="preserve">7736348310</t>
  </si>
  <si>
    <t xml:space="preserve">07736348310</t>
  </si>
  <si>
    <t xml:space="preserve">medlife7736@gmail.com</t>
  </si>
  <si>
    <t xml:space="preserve">MEDRON LAB</t>
  </si>
  <si>
    <t xml:space="preserve">MEDRON LAB,  BUILDING NUMBER-86,  ALA,  KOLLAKADAVU,  KAMMARAYIL BUIDING CHENGANNUR ALAPPUZHA ,  ALA</t>
  </si>
  <si>
    <t xml:space="preserve">MEDRON LAB
MEDRON LAB, BUILDING NUMBER-86, ALA, KOLLAKADAVU, KAMMARAYIL BUIDING CHENGANNUR ALAPPUZHA, ALA
Kerala, Alappuzha - 689121</t>
  </si>
  <si>
    <t xml:space="preserve">P32554MM5934, Period - 05-02-2026 To 05-02-2031</t>
  </si>
  <si>
    <t xml:space="preserve">9061785231</t>
  </si>
  <si>
    <t xml:space="preserve">04792356418</t>
  </si>
  <si>
    <t xml:space="preserve">ranijacob40@gmail.com</t>
  </si>
  <si>
    <t xml:space="preserve">PUTHETHU EBENEZER BUILDING KALLISSERY P O</t>
  </si>
  <si>
    <t xml:space="preserve">MEDRON LAB
PUTHETHU EBENEZER BUILDING KALLISSERY P O
Kerala, Alappuzha</t>
  </si>
  <si>
    <t xml:space="preserve">P32554MM6296, Period - 11-03-2026 To 11-03-2031</t>
  </si>
  <si>
    <t xml:space="preserve">9961985131</t>
  </si>
  <si>
    <t xml:space="preserve">MERCY T J</t>
  </si>
  <si>
    <t xml:space="preserve">PULINCUNNU P O,  ALAPPUZHA</t>
  </si>
  <si>
    <t xml:space="preserve">688504</t>
  </si>
  <si>
    <t xml:space="preserve">MERCY T J
PULINCUNNU P O
Kerala, Alappuzha - 688504</t>
  </si>
  <si>
    <t xml:space="preserve">T32554MMLAB00140, Period - 04-12-2019 To 03-06-2024</t>
  </si>
  <si>
    <t xml:space="preserve">7902819690</t>
  </si>
  <si>
    <t xml:space="preserve">mercylabsimi@gmail.com</t>
  </si>
  <si>
    <t xml:space="preserve">METRO DIAGNOSTIC CENTERE</t>
  </si>
  <si>
    <t xml:space="preserve">A V A SONA TOWER,  OPP INDIAN OIL PUMP,  MUNICIPAL STADIUM WARD</t>
  </si>
  <si>
    <t xml:space="preserve">METRO DIAGNOSTIC CENTERE
A V A SONA TOWER, OPP INDIAN OIL PUMP, MUNICIPAL STADIUM WARD
Kerala, Alappuzha</t>
  </si>
  <si>
    <t xml:space="preserve">T32554MM1147, Period - 04-11-2023 To 03-05-2028</t>
  </si>
  <si>
    <t xml:space="preserve">9544911333</t>
  </si>
  <si>
    <t xml:space="preserve">09544911333</t>
  </si>
  <si>
    <t xml:space="preserve">mdcalpy@gmail.com</t>
  </si>
  <si>
    <t xml:space="preserve">METRO DIAGNOSTIC CENTRE</t>
  </si>
  <si>
    <t xml:space="preserve">METRO DIAGNOSTIC CENTRE ,  AVA SONA TOWER</t>
  </si>
  <si>
    <t xml:space="preserve">METRO DIAGNOSTIC CENTRE
METRO DIAGNOSTIC CENTRE, AVA SONA TOWER
Kerala, Alappuzha</t>
  </si>
  <si>
    <t xml:space="preserve">T32554MMLAB00172, Period - 06-01-2020 To 05-07-2024</t>
  </si>
  <si>
    <t xml:space="preserve">7559023073</t>
  </si>
  <si>
    <t xml:space="preserve">METROPOLISHEALTHCARE</t>
  </si>
  <si>
    <t xml:space="preserve">opp.medical college hospital ,  amritha complex ,  vandanam</t>
  </si>
  <si>
    <t xml:space="preserve">METROPOLISHEALTHCARE
opp.medical college hospital, amritha complex, vandanam
Kerala, Alappuzha</t>
  </si>
  <si>
    <t xml:space="preserve">T32554MM209, Period - 25-03-2023 To 24-09-2027</t>
  </si>
  <si>
    <t xml:space="preserve">9645534451</t>
  </si>
  <si>
    <t xml:space="preserve">04772282899</t>
  </si>
  <si>
    <t xml:space="preserve">prathapan.ei@metropolisindia.com</t>
  </si>
  <si>
    <t xml:space="preserve">MICRO CLINICAL LABORATORY</t>
  </si>
  <si>
    <t xml:space="preserve">KALAVOOR P O ,  ALAPPUZHA</t>
  </si>
  <si>
    <t xml:space="preserve">MICRO CLINICAL LABORATORY
KALAVOOR P O
Kerala, Alappuzha - 688522</t>
  </si>
  <si>
    <t xml:space="preserve">T32554MM1761, Period - 27-12-2023 To 26-06-2028</t>
  </si>
  <si>
    <t xml:space="preserve">9249868583</t>
  </si>
  <si>
    <t xml:space="preserve">09249868583</t>
  </si>
  <si>
    <t xml:space="preserve">microlabkalavoor@gmail.com</t>
  </si>
  <si>
    <t xml:space="preserve">MICRO SEARCH DIAGNOSTIC CENTRE</t>
  </si>
  <si>
    <t xml:space="preserve">KANDAMANGALAM,  KADAKKARAPALLY PO,  CHERTHALA</t>
  </si>
  <si>
    <t xml:space="preserve">MICRO SEARCH DIAGNOSTIC CENTRE
KANDAMANGALAM, KADAKKARAPALLY PO, CHERTHALA
Kerala, Alappuzha - 688529</t>
  </si>
  <si>
    <t xml:space="preserve">T32554MM1239, Period - 25-11-2023 To 23-05-2028</t>
  </si>
  <si>
    <t xml:space="preserve">9400859109</t>
  </si>
  <si>
    <t xml:space="preserve">09400859109</t>
  </si>
  <si>
    <t xml:space="preserve">mslkandamangalam@gmail.com</t>
  </si>
  <si>
    <t xml:space="preserve">MICROLAB LABORATORIES CHERIYANAD</t>
  </si>
  <si>
    <t xml:space="preserve">NEAR SREE VIJAYESWARI SCHOOL ,  CHERIYANAD JUNCTION ,  CHERIYANAD</t>
  </si>
  <si>
    <t xml:space="preserve">MICROLAB LABORATORIES CHERIYANAD
NEAR SREE VIJAYESWARI SCHOOL, CHERIYANAD JUNCTION, CHERIYANAD
Kerala, Alappuzha</t>
  </si>
  <si>
    <t xml:space="preserve">T32554MM12871, Period - 27-08-2024 To 26-02-2029</t>
  </si>
  <si>
    <t xml:space="preserve">7902233343</t>
  </si>
  <si>
    <t xml:space="preserve">04792462212</t>
  </si>
  <si>
    <t xml:space="preserve">microlabchrd@gmail.com</t>
  </si>
  <si>
    <t xml:space="preserve">MICROLAB LABORATORIES KALLISSERY</t>
  </si>
  <si>
    <t xml:space="preserve">Mecheriparampil Buildings ,  Near St. Thomas Orthodox Church,  Kallissery P.O</t>
  </si>
  <si>
    <t xml:space="preserve">MICROLAB LABORATORIES KALLISSERY
Mecheriparampil Buildings, Near St. Thomas Orthodox Church, Kallissery P.O
Kerala, Alappuzha</t>
  </si>
  <si>
    <t xml:space="preserve">T32554MM12829, Period - 22-07-2024 To 21-01-2029</t>
  </si>
  <si>
    <t xml:space="preserve">04792462272</t>
  </si>
  <si>
    <t xml:space="preserve">microlabklsry@gmail.com</t>
  </si>
  <si>
    <t xml:space="preserve">MICROLAB LABORATORIES STORE JUNCTION MANNAR</t>
  </si>
  <si>
    <t xml:space="preserve">ARRIYATTU COMPLEX ,  NEAR LEGACY LEATHER WORLD ,  STORE JUNCTION MANNAR</t>
  </si>
  <si>
    <t xml:space="preserve">MICROLAB LABORATORIES STORE JUNCTION MANNAR
ARRIYATTU COMPLEX, NEAR LEGACY LEATHER WORLD, STORE JUNCTION MANNAR
Kerala, Alappuzha</t>
  </si>
  <si>
    <t xml:space="preserve">P32554MM2652, Period - 04-02-2025 To 03-02-2030</t>
  </si>
  <si>
    <t xml:space="preserve">9847663544</t>
  </si>
  <si>
    <t xml:space="preserve">09847663544</t>
  </si>
  <si>
    <t xml:space="preserve">microlabmnrstr24@gmail.com</t>
  </si>
  <si>
    <t xml:space="preserve">MICROLABS</t>
  </si>
  <si>
    <t xml:space="preserve">MICROLABS ,  KELTRONROAD ,  AROOR ,  ALAPPUZHA</t>
  </si>
  <si>
    <t xml:space="preserve">MICROLABS
MICROLABS, KELTRONROAD, AROOR
Kerala, Alappuzha - 688001</t>
  </si>
  <si>
    <t xml:space="preserve">P32554MM2648, Period - 04-02-2025 To 03-02-2030</t>
  </si>
  <si>
    <t xml:space="preserve">9061611333</t>
  </si>
  <si>
    <t xml:space="preserve">04782871833</t>
  </si>
  <si>
    <t xml:space="preserve">microlabsaroor@gmail.com</t>
  </si>
  <si>
    <t xml:space="preserve">MICROLABS MANNAR</t>
  </si>
  <si>
    <t xml:space="preserve">MICROLABS MANNAR ,  SVR COMPLEX NEAR ,  PAMPA TEXTILES MANNAR</t>
  </si>
  <si>
    <t xml:space="preserve">MICROLABS MANNAR
MICROLABS MANNAR, SVR COMPLEX NEAR, PAMPA TEXTILES MANNAR
Kerala, Alappuzha</t>
  </si>
  <si>
    <t xml:space="preserve">P32554MM2656, Period - 04-02-2025 To 03-02-2030</t>
  </si>
  <si>
    <t xml:space="preserve">9605590951</t>
  </si>
  <si>
    <t xml:space="preserve">09605590951</t>
  </si>
  <si>
    <t xml:space="preserve">nikhithaharidas23@gmail.com</t>
  </si>
  <si>
    <t xml:space="preserve">MICROVISION DIAGNOSTIC CENTRE</t>
  </si>
  <si>
    <t xml:space="preserve">CHETTIKULANGARA,  VADAKKE NADA ,  MAVELIKARA,  690106</t>
  </si>
  <si>
    <t xml:space="preserve">MICROVISION DIAGNOSTIC CENTRE
CHETTIKULANGARA, VADAKKE NADA, MAVELIKARA
Kerala, Alappuzha - 690106</t>
  </si>
  <si>
    <t xml:space="preserve">P32554MM0716, Period - 20-05-2024 To 19-05-2029</t>
  </si>
  <si>
    <t xml:space="preserve">9947663760</t>
  </si>
  <si>
    <t xml:space="preserve">04792347780</t>
  </si>
  <si>
    <t xml:space="preserve">microvisionctk@gmail.com</t>
  </si>
  <si>
    <t xml:space="preserve">MICROVISION DIAGNOSTICS CENTRE</t>
  </si>
  <si>
    <t xml:space="preserve">AROOR-AROOKUTTY ROAD,  ILLATHUPADY JUNCTION,  AROOR PO,  ALAPUZHA-688534</t>
  </si>
  <si>
    <t xml:space="preserve">MICROVISION DIAGNOSTICS CENTRE
AROOR-AROOKUTTY ROAD, ILLATHUPADY JUNCTION, AROOR PO, ALAPUZHA
Kerala, Alappuzha - 688534</t>
  </si>
  <si>
    <t xml:space="preserve">T32554MMLAB00185, Period - 05-03-2020 To 04-09-2024</t>
  </si>
  <si>
    <t xml:space="preserve">9539896343</t>
  </si>
  <si>
    <t xml:space="preserve">microvisionaroor@gmail.com</t>
  </si>
  <si>
    <t xml:space="preserve">MICROVISION LAB</t>
  </si>
  <si>
    <t xml:space="preserve">MAMPALLIPADI ,  CHERIYANAD PO</t>
  </si>
  <si>
    <t xml:space="preserve">MICROVISION LAB
MAMPALLIPADI, CHERIYANAD PO
Kerala, Alappuzha</t>
  </si>
  <si>
    <t xml:space="preserve">T32554MM1223, Period - 23-11-2023 To 21-05-2028</t>
  </si>
  <si>
    <t xml:space="preserve">9048473877</t>
  </si>
  <si>
    <t xml:space="preserve">09048473877</t>
  </si>
  <si>
    <t xml:space="preserve">labmicrovision877@gmail.com</t>
  </si>
  <si>
    <t xml:space="preserve">MODEL CLINICAL LABORATORY</t>
  </si>
  <si>
    <t xml:space="preserve">PUTHENPURACKAL BUILDING,  KALLIYATHRA JN,  VENMONEY PO</t>
  </si>
  <si>
    <t xml:space="preserve">MODEL CLINICAL LABORATORY
PUTHENPURACKAL BUILDING, KALLIYATHRA JN, VENMONEY PO
Kerala, Alappuzha</t>
  </si>
  <si>
    <t xml:space="preserve">T32554MMLAB00042, Period - 29-09-2019 To 28-03-2024</t>
  </si>
  <si>
    <t xml:space="preserve">9495823257</t>
  </si>
  <si>
    <t xml:space="preserve">09495823257</t>
  </si>
  <si>
    <t xml:space="preserve">lijivarghese2016@gmail.com</t>
  </si>
  <si>
    <t xml:space="preserve">MODERN CLINIC</t>
  </si>
  <si>
    <t xml:space="preserve">Modern Clinical Laboratory,  Pathiyoor. P.O.,  Pathiyoor,  Alappuzha District,  Kerala,  Pin-690508</t>
  </si>
  <si>
    <t xml:space="preserve">MODERN CLINIC
Modern Clinical Laboratory, Pathiyoor. P.O., Pathiyoor, Alappuzha District, Kerala, Pin
Kerala, Alappuzha - 690508</t>
  </si>
  <si>
    <t xml:space="preserve">T32554MM2663, Period - 18-01-2024 To 17-07-2028</t>
  </si>
  <si>
    <t xml:space="preserve">8589838425</t>
  </si>
  <si>
    <t xml:space="preserve">04792427568</t>
  </si>
  <si>
    <t xml:space="preserve">modernclinicallaboratory1981@gmail.com</t>
  </si>
  <si>
    <t xml:space="preserve">MODERN CLINICAL LABORATORY</t>
  </si>
  <si>
    <t xml:space="preserve">NO. 328,  MUNDAKAPADAM BUILDING,  KAVALAM,  ALAPPUZHA</t>
  </si>
  <si>
    <t xml:space="preserve">MODERN CLINICAL LABORATORY
NO. 328, MUNDAKAPADAM BUILDING, KAVALAM
Kerala, Alappuzha - 688001</t>
  </si>
  <si>
    <t xml:space="preserve">T32554MMLAB00001, Period - 26-07-2019 To 25-01-2024</t>
  </si>
  <si>
    <t xml:space="preserve">9400748749</t>
  </si>
  <si>
    <t xml:space="preserve">sunnymundakapadam@gmail.com</t>
  </si>
  <si>
    <t xml:space="preserve">KOIPALLY KARAZHIMA ,  OLAKETTIAMBALAM PO ,  CHETTIKULANGARA ,  ALAPPUZHA</t>
  </si>
  <si>
    <t xml:space="preserve">MODERN CLINICAL LABORATORY
KOIPALLY KARAZHIMA, OLAKETTIAMBALAM PO, CHETTIKULANGARA
Kerala, Alappuzha - 690106</t>
  </si>
  <si>
    <t xml:space="preserve">T32554MM2099, Period - 01-01-2024 To 30-06-2028</t>
  </si>
  <si>
    <t xml:space="preserve">08589838425</t>
  </si>
  <si>
    <t xml:space="preserve">MODERN LAB</t>
  </si>
  <si>
    <t xml:space="preserve">NEAR POST OFFICE,  PULINCUNNU,  ALAPPUZHA</t>
  </si>
  <si>
    <t xml:space="preserve">MODERN LAB
NEAR POST OFFICE, PULINCUNNU
Kerala, Alappuzha - 688504</t>
  </si>
  <si>
    <t xml:space="preserve">T32554MMLAB00142, Period - 04-12-2019 To 03-06-2024</t>
  </si>
  <si>
    <t xml:space="preserve">8547660119</t>
  </si>
  <si>
    <t xml:space="preserve">joshmimodernlab@gmail.com</t>
  </si>
  <si>
    <t xml:space="preserve">MODERN LABORATORY</t>
  </si>
  <si>
    <t xml:space="preserve">2/296/F,  The Village Mall,  Chunakkara Naduvil,  Chunakkara,  Alappuzha</t>
  </si>
  <si>
    <t xml:space="preserve">MODERN LABORATORY
2/296/F, The Village Mall, Chunakkara Naduvil, Chunakkara
Kerala, Alappuzha - 688001</t>
  </si>
  <si>
    <t xml:space="preserve">T32554MMLAB00165, Period - 26-12-2019 To 25-06-2024</t>
  </si>
  <si>
    <t xml:space="preserve">9744886277</t>
  </si>
  <si>
    <t xml:space="preserve">modernlabchunakara@gmail.com</t>
  </si>
  <si>
    <t xml:space="preserve">MODERN LABORATORY AND E.C.G.CLINIC</t>
  </si>
  <si>
    <t xml:space="preserve">MODERN LABORATORY AND ECG CLINIC,  Opp.GOVT HOSPITAL,  T.B.ROAD,  KAYAMKULAM</t>
  </si>
  <si>
    <t xml:space="preserve">MODERN LABORATORY AND E.C.G.CLINIC
MODERN LABORATORY AND ECG CLINIC, Opp.GOVT HOSPITAL, T.B.ROAD, KAYAMKULAM
Kerala, Alappuzha - 690502</t>
  </si>
  <si>
    <t xml:space="preserve">T32554MMLAB00060, Period - 29-09-2019 To 28-03-2024</t>
  </si>
  <si>
    <t xml:space="preserve">9947735746</t>
  </si>
  <si>
    <t xml:space="preserve">sherin.sg2010@gmail.com</t>
  </si>
  <si>
    <t xml:space="preserve">MOHANA LABORATORIES</t>
  </si>
  <si>
    <t xml:space="preserve">NEAR CHC,  CHARUMOODU</t>
  </si>
  <si>
    <t xml:space="preserve">MOHANA LABORATORIES
NEAR CHC, CHARUMOODU
Kerala, Alappuzha</t>
  </si>
  <si>
    <t xml:space="preserve">T32554MMLAB00166, Period - 26-12-2019 To 25-06-2024</t>
  </si>
  <si>
    <t xml:space="preserve">9497246627</t>
  </si>
  <si>
    <t xml:space="preserve">kavyasmurali1997@gmail.com</t>
  </si>
  <si>
    <t xml:space="preserve">MOTHERS DIAGNOSTICS CENTRE</t>
  </si>
  <si>
    <t xml:space="preserve">2 12A SREE MAHADEVA TEMPLE ,  VELOORVATTAM CHERTHALA ,  ALAPPUZHA</t>
  </si>
  <si>
    <t xml:space="preserve">MOTHERS DIAGNOSTICS CENTRE
2 12A SREE MAHADEVA TEMPLE, VELOORVATTAM CHERTHALA
Kerala, Alappuzha - 688001</t>
  </si>
  <si>
    <t xml:space="preserve">T32554MM1929, Period - 29-12-2023 To 28-06-2028</t>
  </si>
  <si>
    <t xml:space="preserve">6238145545</t>
  </si>
  <si>
    <t xml:space="preserve">06238145545</t>
  </si>
  <si>
    <t xml:space="preserve">s3023316@gmail.com</t>
  </si>
  <si>
    <t xml:space="preserve">MUTTEL CLINICAL LABORORTORY</t>
  </si>
  <si>
    <t xml:space="preserve">MAHADEVIKADU PO,  KARTHIKAPALLY</t>
  </si>
  <si>
    <t xml:space="preserve">MUTTEL CLINICAL LABORORTORY
MAHADEVIKADU PO, KARTHIKAPALLY
Kerala, Alappuzha - 690516</t>
  </si>
  <si>
    <t xml:space="preserve">T32554MMLAB00116, Period - 13-11-2019 To 12-05-2024</t>
  </si>
  <si>
    <t xml:space="preserve">9961419622</t>
  </si>
  <si>
    <t xml:space="preserve">muttelpharmacy@gmail.com</t>
  </si>
  <si>
    <t xml:space="preserve">General Hospital Rd,  Anantha Narayanapuram,  Alappuzha,  Kerala 688011</t>
  </si>
  <si>
    <t xml:space="preserve">Medivision Scan and Diagnostic Research Centre
General Hospital Rd, Anantha Narayanapuram, Alappuzha
Kerala, Alappuzha - 688011</t>
  </si>
  <si>
    <t xml:space="preserve">T32554MM2211, Period - 05-01-2024 To 04-07-2028</t>
  </si>
  <si>
    <t xml:space="preserve">9446899072</t>
  </si>
  <si>
    <t xml:space="preserve">04772230310</t>
  </si>
  <si>
    <t xml:space="preserve">hr@medivision.in</t>
  </si>
  <si>
    <t xml:space="preserve">Opposite Federal Bank,  Mankamkuzhy,  Vettiyar</t>
  </si>
  <si>
    <t xml:space="preserve">Medivision Scan and Diagnostic Research Centre
Opposite Federal Bank, Mankamkuzhy, Vettiyar
Kerala, Alappuzha - 690558</t>
  </si>
  <si>
    <t xml:space="preserve">T32554MM2221, Period - 05-01-2024 To 04-07-2028</t>
  </si>
  <si>
    <t xml:space="preserve">9847289595</t>
  </si>
  <si>
    <t xml:space="preserve">09847289595</t>
  </si>
  <si>
    <t xml:space="preserve">medivisionmnky@gmail.com</t>
  </si>
  <si>
    <t xml:space="preserve">Alumood Junction,  near Thomson Bakery,  Mannar</t>
  </si>
  <si>
    <t xml:space="preserve">Medivision Scan and Diagnostic Research Centre
Alumood Junction, near Thomson Bakery, Mannar
Kerala, Alappuzha</t>
  </si>
  <si>
    <t xml:space="preserve">T32554MM2301, Period - 09-01-2024 To 08-07-2028</t>
  </si>
  <si>
    <t xml:space="preserve">7511189595</t>
  </si>
  <si>
    <t xml:space="preserve">07511189595</t>
  </si>
  <si>
    <t xml:space="preserve">medivisionmannar@gmail.com</t>
  </si>
  <si>
    <t xml:space="preserve">Mediwin Clinical Laboratory</t>
  </si>
  <si>
    <t xml:space="preserve">Mediwin Clinical Laboratory,  Mattackal building government hospital junction mannar</t>
  </si>
  <si>
    <t xml:space="preserve">Mediwin Clinical Laboratory
Mediwin Clinical Laboratory, Mattackal building government hospital junction mannar
Kerala, Alappuzha</t>
  </si>
  <si>
    <t xml:space="preserve">T32554MMLAB00184, Period - 01-03-2020 To 31-08-2024</t>
  </si>
  <si>
    <t xml:space="preserve">8086070518</t>
  </si>
  <si>
    <t xml:space="preserve">Microlabs</t>
  </si>
  <si>
    <t xml:space="preserve">SVR Complex,  Near Pampa Textiles,  Mannar,  Kerala State</t>
  </si>
  <si>
    <t xml:space="preserve">Microlabs
SVR Complex, Near Pampa Textiles, Mannar, Kerala State
Kerala, Alappuzha</t>
  </si>
  <si>
    <t xml:space="preserve">T32554MMLAB00183, Period - 29-02-2020 To 28-08-2024</t>
  </si>
  <si>
    <t xml:space="preserve">8547564248</t>
  </si>
  <si>
    <t xml:space="preserve">microlabsmannar@gmail.com</t>
  </si>
  <si>
    <t xml:space="preserve">NAS HI CARE LAB</t>
  </si>
  <si>
    <t xml:space="preserve">OPPOSITE BUS STAND MANNANCHERRY,  MANNANCHERRY P O,  ALAPPUZHA</t>
  </si>
  <si>
    <t xml:space="preserve">NAS HI CARE LAB
OPPOSITE BUS STAND MANNANCHERRY, MANNANCHERRY P O
Kerala, Alappuzha - 688001</t>
  </si>
  <si>
    <t xml:space="preserve">T32554MMLAB00022, Period - 02-09-2019 To 01-03-2024</t>
  </si>
  <si>
    <t xml:space="preserve">9447432030</t>
  </si>
  <si>
    <t xml:space="preserve">sheenanaushad3@gmail.com</t>
  </si>
  <si>
    <t xml:space="preserve">MO WARD,  ALAPPUZHA,  ALAPPUZHA</t>
  </si>
  <si>
    <t xml:space="preserve">NAS HI CARE LAB
MO WARD, ALAPPUZHA
Kerala, Alappuzha - 688001</t>
  </si>
  <si>
    <t xml:space="preserve">T32554MMLAB00023, Period - 02-09-2019 To 01-03-2024</t>
  </si>
  <si>
    <t xml:space="preserve">9020099699</t>
  </si>
  <si>
    <t xml:space="preserve">nasgroup3@gmail.com</t>
  </si>
  <si>
    <t xml:space="preserve">NATIONAL MEDI-LAB @ ECG</t>
  </si>
  <si>
    <t xml:space="preserve">PAZHAYATTILPADI JUNCTION,  PERISSERY P O,  CHENGANNUR- 689126</t>
  </si>
  <si>
    <t xml:space="preserve">689126</t>
  </si>
  <si>
    <t xml:space="preserve">NATIONAL MEDI-LAB @ ECG
PAZHAYATTILPADI JUNCTION, PERISSERY P O, CHENGANNUR
Kerala, Alappuzha - 689126</t>
  </si>
  <si>
    <t xml:space="preserve">T32554MMLAB00196, Period - 20-08-2020 To 19-02-2025</t>
  </si>
  <si>
    <t xml:space="preserve">9447185565</t>
  </si>
  <si>
    <t xml:space="preserve">unnikrishnan5565@gmail.com</t>
  </si>
  <si>
    <t xml:space="preserve">NB s MEDITECH DIAGNOSTIC CENTRE</t>
  </si>
  <si>
    <t xml:space="preserve">KIZHAVANA BUILDING,  PUTHANANGADI,  AROOR PO</t>
  </si>
  <si>
    <t xml:space="preserve">NB s MEDITECH DIAGNOSTIC CENTRE
KIZHAVANA BUILDING, PUTHANANGADI, AROOR PO
Kerala, Alappuzha - 688534</t>
  </si>
  <si>
    <t xml:space="preserve">T32554MM1749, Period - 27-12-2023 To 26-06-2028</t>
  </si>
  <si>
    <t xml:space="preserve">9497636613</t>
  </si>
  <si>
    <t xml:space="preserve">09497636613</t>
  </si>
  <si>
    <t xml:space="preserve">meditechdc@gmail.com</t>
  </si>
  <si>
    <t xml:space="preserve">NEDIYARA DIAGNOSTIC CENTRE</t>
  </si>
  <si>
    <t xml:space="preserve">NEAR GURU MANDIRAM ,  K.P. ROAD ,  ONNAM KUTTY,  KAYAMKULAM</t>
  </si>
  <si>
    <t xml:space="preserve">NEDIYARA DIAGNOSTIC CENTRE
NEAR GURU MANDIRAM, K.P. ROAD, ONNAM KUTTY, KAYAMKULAM
Kerala, Alappuzha - 690502</t>
  </si>
  <si>
    <t xml:space="preserve">T32554MMLAB00176, Period - 24-01-2020 To 23-07-2024</t>
  </si>
  <si>
    <t xml:space="preserve">9605780314</t>
  </si>
  <si>
    <t xml:space="preserve">09605780314</t>
  </si>
  <si>
    <t xml:space="preserve">deepashajiyedu@gmail.com</t>
  </si>
  <si>
    <t xml:space="preserve">NEETHI MEDI LAB</t>
  </si>
  <si>
    <t xml:space="preserve">PULLAMPALLIL JUNCTION ,  VETTICODE PO ,  VETTICODE</t>
  </si>
  <si>
    <t xml:space="preserve">NEETHI MEDI LAB
PULLAMPALLIL JUNCTION, VETTICODE PO, VETTICODE
Kerala, Alappuzha</t>
  </si>
  <si>
    <t xml:space="preserve">T32554MM1777, Period - 27-12-2023 To 26-06-2028</t>
  </si>
  <si>
    <t xml:space="preserve">9048650047</t>
  </si>
  <si>
    <t xml:space="preserve">09048650047</t>
  </si>
  <si>
    <t xml:space="preserve">neethi.vetticode@gmail.com</t>
  </si>
  <si>
    <t xml:space="preserve">NEETHI SPECIALITY LAB</t>
  </si>
  <si>
    <t xml:space="preserve">NER PADINJARE BADRAKALI KSHETHRAM CHAMMANADU</t>
  </si>
  <si>
    <t xml:space="preserve">NEETHI SPECIALITY LAB
NER PADINJARE BADRAKALI KSHETHRAM CHAMMANADU
Kerala, Alappuzha</t>
  </si>
  <si>
    <t xml:space="preserve">T32554MM5483, Period - 06-02-2024 To 05-08-2028</t>
  </si>
  <si>
    <t xml:space="preserve">8606560192</t>
  </si>
  <si>
    <t xml:space="preserve">08606560192</t>
  </si>
  <si>
    <t xml:space="preserve">neethispecialitylabs@gmail.com</t>
  </si>
  <si>
    <t xml:space="preserve">NEORISE DIAGNOSTIC LAB</t>
  </si>
  <si>
    <t xml:space="preserve">NEORISE DIAGNOSTIC LAB,  MANGARAM JUNCTION ,  ELIPPAKKULAM</t>
  </si>
  <si>
    <t xml:space="preserve">NEORISE DIAGNOSTIC LAB
NEORISE DIAGNOSTIC LAB, MANGARAM JUNCTION, ELIPPAKKULAM
Kerala, Alappuzha</t>
  </si>
  <si>
    <t xml:space="preserve">T32554MM4367, Period - 29-01-2024 To 28-07-2028</t>
  </si>
  <si>
    <t xml:space="preserve">7034491781</t>
  </si>
  <si>
    <t xml:space="preserve">08301890844</t>
  </si>
  <si>
    <t xml:space="preserve">neorisediagnostics@gmail.com</t>
  </si>
  <si>
    <t xml:space="preserve">NEW CLINICAL LABORATORY</t>
  </si>
  <si>
    <t xml:space="preserve">CHETTIKAD,  PATHIRAPALLY PO,  ALAPPUZHA</t>
  </si>
  <si>
    <t xml:space="preserve">NEW CLINICAL LABORATORY
CHETTIKAD, PATHIRAPALLY PO
Kerala, Alappuzha - 688521</t>
  </si>
  <si>
    <t xml:space="preserve">T32554MMLAB00114, Period - 13-11-2019 To 12-05-2024</t>
  </si>
  <si>
    <t xml:space="preserve">9349426655</t>
  </si>
  <si>
    <t xml:space="preserve">skr185443@gmail.com</t>
  </si>
  <si>
    <t xml:space="preserve">PP 425A PP425C VADUTHALA PANAVALLY GRAMA PANCHAYAT</t>
  </si>
  <si>
    <t xml:space="preserve">NEW HITECH DIAGNOSTIC CENTRE
PP 425A PP425C VADUTHALA PANAVALLY GRAMA PANCHAYAT
Kerala, Alappuzha - 670646</t>
  </si>
  <si>
    <t xml:space="preserve">T32554MM4243, Period - 29-01-2024 To 28-07-2028</t>
  </si>
  <si>
    <t xml:space="preserve">04782878883</t>
  </si>
  <si>
    <t xml:space="preserve">NEW LIFE LABORATORY</t>
  </si>
  <si>
    <t xml:space="preserve">mc square building ,  mc road ,  chengannur</t>
  </si>
  <si>
    <t xml:space="preserve">NEW LIFE LABORATORY
mc square building, mc road, chengannur
Kerala, Alappuzha - 689121</t>
  </si>
  <si>
    <t xml:space="preserve">T32554MM87, Period - 31-01-2023 To 30-07-2027</t>
  </si>
  <si>
    <t xml:space="preserve">9747988933</t>
  </si>
  <si>
    <t xml:space="preserve">09747988933</t>
  </si>
  <si>
    <t xml:space="preserve">newlifelaboratorykkd@gmail.com</t>
  </si>
  <si>
    <t xml:space="preserve">NEW MODERN DIAGNOSTIC CENTRE</t>
  </si>
  <si>
    <t xml:space="preserve">CHIRAMEL BUILDING ,  BETHEL JUNCTION,  CHENGANNUR</t>
  </si>
  <si>
    <t xml:space="preserve">NEW MODERN DIAGNOSTIC CENTRE
CHIRAMEL BUILDING, BETHEL JUNCTION, CHENGANNUR
Kerala, Alappuzha - 689121</t>
  </si>
  <si>
    <t xml:space="preserve">T32554MMLAB00208, Period - 14-12-2021 To 13-06-2026</t>
  </si>
  <si>
    <t xml:space="preserve">8547257575</t>
  </si>
  <si>
    <t xml:space="preserve">newmoderncgnr@gmail.com</t>
  </si>
  <si>
    <t xml:space="preserve">NEWCARE DIAGNOSTIC CENTRE</t>
  </si>
  <si>
    <t xml:space="preserve">THATTARAMBALAMM ,  MAVELIKKARA</t>
  </si>
  <si>
    <t xml:space="preserve">NEWCARE DIAGNOSTIC CENTRE
THATTARAMBALAMM, MAVELIKKARA
Kerala, Alappuzha</t>
  </si>
  <si>
    <t xml:space="preserve">T32554MM1613, Period - 22-12-2023 To 21-06-2028</t>
  </si>
  <si>
    <t xml:space="preserve">9544010353</t>
  </si>
  <si>
    <t xml:space="preserve">09544010353</t>
  </si>
  <si>
    <t xml:space="preserve">newcarediagnostics@gmail.com</t>
  </si>
  <si>
    <t xml:space="preserve">NEWNIRNAYA DIAGNOSTIC AND PATHOLOGICAL RESEARCH CENTRE</t>
  </si>
  <si>
    <t xml:space="preserve">NEAR PHC,  KONDODIMUKAL ,  VALLIKUNNAM PO</t>
  </si>
  <si>
    <t xml:space="preserve">NEWNIRNAYA DIAGNOSTIC AND PATHOLOGICAL RESEARCH CENTRE
NEAR PHC, KONDODIMUKAL, VALLIKUNNAM PO
Kerala, Alappuzha - 690501</t>
  </si>
  <si>
    <t xml:space="preserve">T32554MMLAB00111, Period - 07-11-2019 To 06-05-2024</t>
  </si>
  <si>
    <t xml:space="preserve">7510662700</t>
  </si>
  <si>
    <t xml:space="preserve">rasmivaiga@gmail.com</t>
  </si>
  <si>
    <t xml:space="preserve">NEWTECH HEALTHCARE</t>
  </si>
  <si>
    <t xml:space="preserve">HOSPITAL JUNCTION MUTHUKULAM ALAPPUZHA(DIST) KERALA</t>
  </si>
  <si>
    <t xml:space="preserve">NEWTECH HEALTHCARE
HOSPITAL JUNCTION MUTHUKULAM ALAPPUZHA(DIST)
Kerala, Alappuzha - 688001</t>
  </si>
  <si>
    <t xml:space="preserve">T32554MMLAB00200, Period - 06-02-2021 To 05-08-2025</t>
  </si>
  <si>
    <t xml:space="preserve">9447565265</t>
  </si>
  <si>
    <t xml:space="preserve">newtechlab.mklm@gmail.com</t>
  </si>
  <si>
    <t xml:space="preserve">NIRMALYAM COMPUTERISED CLINICAL LABORATORY</t>
  </si>
  <si>
    <t xml:space="preserve">NIRMALYAM COMPUTERISED CLINICAL LABORATORY,  CHERIYANADU P.O,  CHENGANNUR,  ALAPPUZHA DIST.</t>
  </si>
  <si>
    <t xml:space="preserve">NIRMALYAM COMPUTERISED CLINICAL LABORATORY
NIRMALYAM COMPUTERISED CLINICAL LABORATORY, CHERIYANADU P.O, CHENGANNUR, ALAPPUZHA DIST.
Kerala, Alappuzha - 689121</t>
  </si>
  <si>
    <t xml:space="preserve">T32554MMLAB00181, Period - 07-02-2020 To 06-08-2024</t>
  </si>
  <si>
    <t xml:space="preserve">9539110416</t>
  </si>
  <si>
    <t xml:space="preserve">nirmalyamramachandran@gmail.com</t>
  </si>
  <si>
    <t xml:space="preserve">NUCLEUS LABORATORY</t>
  </si>
  <si>
    <t xml:space="preserve">AVALOOKUNNU PO,  SOUTH ARYAD,  ALAPPUZHA</t>
  </si>
  <si>
    <t xml:space="preserve">NUCLEUS LABORATORY
AVALOOKUNNU PO, SOUTH ARYAD
Kerala, Alappuzha - 688006</t>
  </si>
  <si>
    <t xml:space="preserve">T32554MMLAB00150, Period - 10-12-2019 To 09-06-2024</t>
  </si>
  <si>
    <t xml:space="preserve">9496919604</t>
  </si>
  <si>
    <t xml:space="preserve">nucleuslab813@gmail.com</t>
  </si>
  <si>
    <t xml:space="preserve">ODANAD ECG AND DIAGNOSTIC CENTRE</t>
  </si>
  <si>
    <t xml:space="preserve">M R COMPLEX ,  NEAR KAILASAPURAM TEMPLE ,  KAREELAKULANGARA</t>
  </si>
  <si>
    <t xml:space="preserve">ODANAD ECG AND DIAGNOSTIC CENTRE
M R COMPLEX, NEAR KAILASAPURAM TEMPLE, KAREELAKULANGARA
Kerala, Alappuzha - 690572</t>
  </si>
  <si>
    <t xml:space="preserve">T32554MM5587, Period - 06-02-2024 To 05-08-2028</t>
  </si>
  <si>
    <t xml:space="preserve">9495163262</t>
  </si>
  <si>
    <t xml:space="preserve">09495163262</t>
  </si>
  <si>
    <t xml:space="preserve">krishnadevarajankkd@gmail.com</t>
  </si>
  <si>
    <t xml:space="preserve">OUR DIAGNOSTICS</t>
  </si>
  <si>
    <t xml:space="preserve">KP ROAD,  KAYAMKULAM,  690502</t>
  </si>
  <si>
    <t xml:space="preserve">OUR DIAGNOSTICS
KP ROAD, KAYAMKULAM
Kerala, Alappuzha - 690502</t>
  </si>
  <si>
    <t xml:space="preserve">T32554MMLAB00207, Period - 14-12-2021 To 13-06-2026</t>
  </si>
  <si>
    <t xml:space="preserve">8078042315</t>
  </si>
  <si>
    <t xml:space="preserve">ourdx.2017@gmail.com</t>
  </si>
  <si>
    <t xml:space="preserve">PERUMPALLIL CLINICAL LAB</t>
  </si>
  <si>
    <t xml:space="preserve">PERUMPALLIL,  NADUBHAGOM,  CHAMPAKULAM P O</t>
  </si>
  <si>
    <t xml:space="preserve">PERUMPALLIL CLINICAL LAB
PERUMPALLIL, NADUBHAGOM, CHAMPAKULAM P O
Kerala, Alappuzha - 688505</t>
  </si>
  <si>
    <t xml:space="preserve">T32554MMLAB00052, Period - 29-09-2019 To 28-03-2024</t>
  </si>
  <si>
    <t xml:space="preserve">9961768332</t>
  </si>
  <si>
    <t xml:space="preserve">sherlymichael1981@gmail.com</t>
  </si>
  <si>
    <t xml:space="preserve">PRANALA DIAGNOSTICS</t>
  </si>
  <si>
    <t xml:space="preserve">PRANALA DIAGNOSTICS ,  EAST BUS STOP K P ROAD ,  CHARUMOOD JN ,  CHARUMOOD</t>
  </si>
  <si>
    <t xml:space="preserve">PRANALA DIAGNOSTICS
PRANALA DIAGNOSTICS, EAST BUS STOP K P ROAD, CHARUMOOD JN, CHARUMOOD
Kerala, Alappuzha</t>
  </si>
  <si>
    <t xml:space="preserve">T32554MM4241, Period - 29-01-2024 To 28-07-2028</t>
  </si>
  <si>
    <t xml:space="preserve">9495603511</t>
  </si>
  <si>
    <t xml:space="preserve">09495603511</t>
  </si>
  <si>
    <t xml:space="preserve">pranaladiagnostics@gmail.com</t>
  </si>
  <si>
    <t xml:space="preserve">PRANALA DIAGNOSTICS ,  OPP HEAD POST OFFICE ,  K P ROAD ,  KAYAMKULAM</t>
  </si>
  <si>
    <t xml:space="preserve">PRANALA DIAGNOSTICS
PRANALA DIAGNOSTICS, OPP HEAD POST OFFICE, K P ROAD, KAYAMKULAM
Kerala, Alappuzha - 690502</t>
  </si>
  <si>
    <t xml:space="preserve">T32554MM4341, Period - 29-01-2024 To 28-07-2028</t>
  </si>
  <si>
    <t xml:space="preserve">cissymaryabraham1970@gmail.com</t>
  </si>
  <si>
    <t xml:space="preserve">PRATHIBHA PATHOLOGICAL LABORATORY &amp; ECG CLINIC</t>
  </si>
  <si>
    <t xml:space="preserve">NEAR GOVT. HOSPITAL,  TKM MUNICIPAL SHOPPING COMPLEX,  TB ROAD,  KAYAMKULAM</t>
  </si>
  <si>
    <t xml:space="preserve">PRATHIBHA PATHOLOGICAL LABORATORY &amp; ECG CLINIC
NEAR GOVT. HOSPITAL, TKM MUNICIPAL SHOPPING COMPLEX, TB ROAD, KAYAMKULAM
Kerala, Alappuzha - 690502</t>
  </si>
  <si>
    <t xml:space="preserve">T32554MMLAB00086, Period - 02-10-2019 To 01-04-2024</t>
  </si>
  <si>
    <t xml:space="preserve">9746720038</t>
  </si>
  <si>
    <t xml:space="preserve">04792446195</t>
  </si>
  <si>
    <t xml:space="preserve">prathibhalabs@gmail.com</t>
  </si>
  <si>
    <t xml:space="preserve">PRIYA CLINICAL LABORATORY</t>
  </si>
  <si>
    <t xml:space="preserve">KALLUMOODU JN. CHENNITHALA P O MAVELIKARA</t>
  </si>
  <si>
    <t xml:space="preserve">PRIYA CLINICAL LABORATORY
KALLUMOODU JN. CHENNITHALA P O MAVELIKARA
Kerala, Alappuzha - 690105</t>
  </si>
  <si>
    <t xml:space="preserve">P32554MM0134, Period - 05-02-2024 To 04-02-2029</t>
  </si>
  <si>
    <t xml:space="preserve">9447110457</t>
  </si>
  <si>
    <t xml:space="preserve">04792322642</t>
  </si>
  <si>
    <t xml:space="preserve">priyalab09@gmail.com</t>
  </si>
  <si>
    <t xml:space="preserve">PRIYA LABORATORY ANNEX</t>
  </si>
  <si>
    <t xml:space="preserve">KOTTAMURI NEAR CHC CHENNITHALA P O MAVELIKARA</t>
  </si>
  <si>
    <t xml:space="preserve">PRIYA LABORATORY ANNEX
KOTTAMURI NEAR CHC CHENNITHALA P O MAVELIKARA
Kerala, Alappuzha - 690105</t>
  </si>
  <si>
    <t xml:space="preserve">P32554MM0136, Period - 05-02-2024 To 04-02-2029</t>
  </si>
  <si>
    <t xml:space="preserve">KOTTAMURI JN CHENNITHALA P O MAVELIKARA</t>
  </si>
  <si>
    <t xml:space="preserve">PRIYA LABORATORY ANNEX
KOTTAMURI JN CHENNITHALA P O MAVELIKARA
Kerala, Alappuzha - 690105</t>
  </si>
  <si>
    <t xml:space="preserve">T32554MMLAB00002, Period - 26-07-2019 To 25-01-2024</t>
  </si>
  <si>
    <t xml:space="preserve">PROTECH DIAGNOSTIC CENTRE</t>
  </si>
  <si>
    <t xml:space="preserve">TP JUNCTION ,  MANNARASALA ,  HARIPPAD</t>
  </si>
  <si>
    <t xml:space="preserve">PROTECH DIAGNOSTIC CENTRE
TP JUNCTION, MANNARASALA, HARIPPAD
Kerala, Alappuzha</t>
  </si>
  <si>
    <t xml:space="preserve">T32554MM1705, Period - 26-12-2023 To 25-06-2028</t>
  </si>
  <si>
    <t xml:space="preserve">9061536271</t>
  </si>
  <si>
    <t xml:space="preserve">09061536271</t>
  </si>
  <si>
    <t xml:space="preserve">vidhyavaryamkattil@gmail.com</t>
  </si>
  <si>
    <t xml:space="preserve">Prashanthi Super Clinic Green Grass</t>
  </si>
  <si>
    <t xml:space="preserve">13 588 AC ROAD CHERTHALA</t>
  </si>
  <si>
    <t xml:space="preserve">Prashanthi Super Clinic Green Grass
13 588 AC ROAD CHERTHALA
Kerala, Alappuzha - 688524</t>
  </si>
  <si>
    <t xml:space="preserve">T32554MM4183, Period - 29-01-2024 To 28-07-2028</t>
  </si>
  <si>
    <t xml:space="preserve">9611633663</t>
  </si>
  <si>
    <t xml:space="preserve">04782816663</t>
  </si>
  <si>
    <t xml:space="preserve">anupvprabhu@gmail.com</t>
  </si>
  <si>
    <t xml:space="preserve">QADIRIYYA MEDICAL LAB</t>
  </si>
  <si>
    <t xml:space="preserve">QADIRIYYA MEDICAL LAB,  ATHIKATTUKULANGARA P O,  NOORANAD</t>
  </si>
  <si>
    <t xml:space="preserve">QADIRIYYA MEDICAL LAB
QADIRIYYA MEDICAL LAB, ATHIKATTUKULANGARA P O, NOORANAD
Kerala, Alappuzha - 690504</t>
  </si>
  <si>
    <t xml:space="preserve">T32554MM895, Period - 16-08-2023 To 15-02-2028</t>
  </si>
  <si>
    <t xml:space="preserve">9947248799</t>
  </si>
  <si>
    <t xml:space="preserve">07592938257</t>
  </si>
  <si>
    <t xml:space="preserve">qadiriyyamedicallab@gmail.com</t>
  </si>
  <si>
    <t xml:space="preserve">QUALITYCARE DIAGNOSTIC SERVICES</t>
  </si>
  <si>
    <t xml:space="preserve">INSIDE DEEPAM HOSPITAL ,  PARAVOOR JN ,  KANDALLOOR</t>
  </si>
  <si>
    <t xml:space="preserve">QUALITYCARE DIAGNOSTIC SERVICES
INSIDE DEEPAM HOSPITAL, PARAVOOR JN, KANDALLOOR
Kerala, Alappuzha</t>
  </si>
  <si>
    <t xml:space="preserve">T32554MM1715, Period - 26-12-2023 To 25-06-2028</t>
  </si>
  <si>
    <t xml:space="preserve">9400611008</t>
  </si>
  <si>
    <t xml:space="preserve">04792490999</t>
  </si>
  <si>
    <t xml:space="preserve">qualitycaredeepam@gmail.com</t>
  </si>
  <si>
    <t xml:space="preserve">QUEST DIAGNOSTICS</t>
  </si>
  <si>
    <t xml:space="preserve">Champakadu,  Arthunkal.P.O,  Cherthala</t>
  </si>
  <si>
    <t xml:space="preserve">QUEST DIAGNOSTICS
Champakadu, Arthunkal.P.O, Cherthala
Kerala, Alappuzha - 688524</t>
  </si>
  <si>
    <t xml:space="preserve">T32554MM2251, Period - 06-01-2024 To 05-07-2028</t>
  </si>
  <si>
    <t xml:space="preserve">8848187741</t>
  </si>
  <si>
    <t xml:space="preserve">08848187741</t>
  </si>
  <si>
    <t xml:space="preserve">questdiagnosticsakl@gmail.com</t>
  </si>
  <si>
    <t xml:space="preserve">R R DIAGNOSTICS</t>
  </si>
  <si>
    <t xml:space="preserve">POYYAKKARA JN,  OPP. PETROL PUMP. PALLIPAD PO</t>
  </si>
  <si>
    <t xml:space="preserve">R R DIAGNOSTICS
POYYAKKARA JN, OPP. PETROL PUMP. PALLIPAD PO
Kerala, Alappuzha - 690512</t>
  </si>
  <si>
    <t xml:space="preserve">T32554MMLAB00013, Period - 31-07-2019 To 30-01-2024</t>
  </si>
  <si>
    <t xml:space="preserve">8078343783</t>
  </si>
  <si>
    <t xml:space="preserve">04792409911</t>
  </si>
  <si>
    <t xml:space="preserve">ranichandrankc@gmail.com</t>
  </si>
  <si>
    <t xml:space="preserve">RAJAMMA</t>
  </si>
  <si>
    <t xml:space="preserve">NEAR GOVT. HOSPITAL,  EDATHUA,  ALAPPUZHA</t>
  </si>
  <si>
    <t xml:space="preserve">RAJAMMA
NEAR GOVT. HOSPITAL, EDATHUA
Kerala, Alappuzha - 688001</t>
  </si>
  <si>
    <t xml:space="preserve">T32554MMLAB00167, Period - 26-12-2019 To 25-06-2024</t>
  </si>
  <si>
    <t xml:space="preserve">9633286261</t>
  </si>
  <si>
    <t xml:space="preserve">rajansclinicallab@gmail.com</t>
  </si>
  <si>
    <t xml:space="preserve">REENA CLINICAL LABORATORY</t>
  </si>
  <si>
    <t xml:space="preserve">THALAVADY PANCHAYATH,  ALAPUZHA</t>
  </si>
  <si>
    <t xml:space="preserve">REENA CLINICAL LABORATORY
THALAVADY PANCHAYATH, ALAPUZHA
Kerala, Alappuzha - 689572</t>
  </si>
  <si>
    <t xml:space="preserve">T32554MM1755, Period - 27-12-2023 To 26-06-2028</t>
  </si>
  <si>
    <t xml:space="preserve">8129046609</t>
  </si>
  <si>
    <t xml:space="preserve">08129046609</t>
  </si>
  <si>
    <t xml:space="preserve">aniebehanan51@gmail.com</t>
  </si>
  <si>
    <t xml:space="preserve">ROYAL DIAGNOSTIC</t>
  </si>
  <si>
    <t xml:space="preserve">NSS BUILDING,  OPP. GOVT HOSPITAL,  CHAMPAKULAM,  ALAPPUZHA</t>
  </si>
  <si>
    <t xml:space="preserve">ROYAL DIAGNOSTIC
NSS BUILDING, OPP. GOVT HOSPITAL, CHAMPAKULAM
Kerala, Alappuzha - 688505</t>
  </si>
  <si>
    <t xml:space="preserve">T32554MMLAB00014, Period - 31-07-2019 To 30-01-2024</t>
  </si>
  <si>
    <t xml:space="preserve">9526826418</t>
  </si>
  <si>
    <t xml:space="preserve">satheeshk1972@gmail.com</t>
  </si>
  <si>
    <t xml:space="preserve">ROYAL LABORATORY</t>
  </si>
  <si>
    <t xml:space="preserve">ROYAL LABS,  THURAVOOR</t>
  </si>
  <si>
    <t xml:space="preserve">ROYAL LABORATORY
ROYAL LABS, THURAVOOR
Kerala, Alappuzha - 688532</t>
  </si>
  <si>
    <t xml:space="preserve">T32554MMLAB00143, Period - 09-12-2019 To 08-06-2024</t>
  </si>
  <si>
    <t xml:space="preserve">9846119737</t>
  </si>
  <si>
    <t xml:space="preserve">johnsonjanarius@gmail.com</t>
  </si>
  <si>
    <t xml:space="preserve">Royal Diagnostic Centre</t>
  </si>
  <si>
    <t xml:space="preserve">St.Antony's Bldg,  Near 1st Class Magistrate Court,  Ramankery</t>
  </si>
  <si>
    <t xml:space="preserve">Royal Diagnostic Centre
St.Antony's Bldg, Near 1st Class Magistrate Court, Ramankery
Kerala, Alappuzha</t>
  </si>
  <si>
    <t xml:space="preserve">T32554MMLAB00201, Period - 06-02-2021 To 05-08-2025</t>
  </si>
  <si>
    <t xml:space="preserve">9656451380</t>
  </si>
  <si>
    <t xml:space="preserve">royaldcramankery@gmail.com</t>
  </si>
  <si>
    <t xml:space="preserve">S H LABORATORY AND ECG CLINIC</t>
  </si>
  <si>
    <t xml:space="preserve">S H LABORATORY AND ECG CLINIC,  KUTHIATHODE,  ALAPPUZHA</t>
  </si>
  <si>
    <t xml:space="preserve">688533</t>
  </si>
  <si>
    <t xml:space="preserve">S H LABORATORY AND ECG CLINIC
S H LABORATORY AND ECG CLINIC, KUTHIATHODE
Kerala, Alappuzha - 688533</t>
  </si>
  <si>
    <t xml:space="preserve">T32554MMLAB00070, Period - 30-09-2019 To 29-03-2024</t>
  </si>
  <si>
    <t xml:space="preserve">9446493245</t>
  </si>
  <si>
    <t xml:space="preserve">shlabkuthiathode@gmail.com</t>
  </si>
  <si>
    <t xml:space="preserve">S R CLINICAL LABORATORY AND ECG</t>
  </si>
  <si>
    <t xml:space="preserve">VIANI JUNCTION,  NEAR VIANI CHURCH,  PUNNAPRA PO,  AMBALAPUZHA</t>
  </si>
  <si>
    <t xml:space="preserve">S R CLINICAL LABORATORY AND ECG
VIANI JUNCTION, NEAR VIANI CHURCH, PUNNAPRA PO, AMBALAPUZHA
Kerala, Alappuzha - 688561</t>
  </si>
  <si>
    <t xml:space="preserve">T32554MM5579, Period - 06-02-2024 To 05-08-2028</t>
  </si>
  <si>
    <t xml:space="preserve">9605673162</t>
  </si>
  <si>
    <t xml:space="preserve">04772287322</t>
  </si>
  <si>
    <t xml:space="preserve">reenasalimkumar76@gmail.com</t>
  </si>
  <si>
    <t xml:space="preserve">S V CLINICAL LABORATORY</t>
  </si>
  <si>
    <t xml:space="preserve">S V CLINICAL LABORATORY
THANNEERMUKKOM P O, CHERTHALA
Kerala, Alappuzha - 688001</t>
  </si>
  <si>
    <t xml:space="preserve">T32554MM2235, Period - 06-01-2024 To 05-07-2028</t>
  </si>
  <si>
    <t xml:space="preserve">9846020973</t>
  </si>
  <si>
    <t xml:space="preserve">09846020973</t>
  </si>
  <si>
    <t xml:space="preserve">svlabsvkm@gmail.com</t>
  </si>
  <si>
    <t xml:space="preserve">S&amp;S DIAGNOSTIC CENTRE</t>
  </si>
  <si>
    <t xml:space="preserve">PUTHUPARAMBIL BUILDING,  POOPALLY JN,  PONGA PO,  ALAPPUZHA</t>
  </si>
  <si>
    <t xml:space="preserve">S&amp;S DIAGNOSTIC CENTRE
PUTHUPARAMBIL BUILDING, POOPALLY JN, PONGA PO
Kerala, Alappuzha - 688001</t>
  </si>
  <si>
    <t xml:space="preserve">T32554MMLAB00037, Period - 27-09-2019 To 26-03-2024</t>
  </si>
  <si>
    <t xml:space="preserve">9633086198</t>
  </si>
  <si>
    <t xml:space="preserve">sabumathew526@gmail.com</t>
  </si>
  <si>
    <t xml:space="preserve">S&amp;S LAB AND ECG</t>
  </si>
  <si>
    <t xml:space="preserve">NETAJI JUNCTION,  MANNANCHERRY,  ALAPPUZHA</t>
  </si>
  <si>
    <t xml:space="preserve">S&amp;S LAB AND ECG
NETAJI JUNCTION, MANNANCHERRY
Kerala, Alappuzha - 688001</t>
  </si>
  <si>
    <t xml:space="preserve">T32554MMLAB00033, Period - 27-09-2019 To 26-03-2024</t>
  </si>
  <si>
    <t xml:space="preserve">9633092283</t>
  </si>
  <si>
    <t xml:space="preserve">sslab555@gmail.com</t>
  </si>
  <si>
    <t xml:space="preserve">SAI CLINICAL LABORATORY &amp; ECG</t>
  </si>
  <si>
    <t xml:space="preserve">SAI CLINICAL LABORATORY &amp; ECG KALLICKAD ARATTUPUZHA P O</t>
  </si>
  <si>
    <t xml:space="preserve">SAI CLINICAL LABORATORY &amp; ECG
SAI CLINICAL LABORATORY &amp; ECG KALLICKAD ARATTUPUZHA P O
Kerala, Alappuzha - 690515</t>
  </si>
  <si>
    <t xml:space="preserve">T32554MMLAB00096, Period - 27-10-2019 To 26-04-2024</t>
  </si>
  <si>
    <t xml:space="preserve">9847465873</t>
  </si>
  <si>
    <t xml:space="preserve">ashokansailaboratory@gmail.com</t>
  </si>
  <si>
    <t xml:space="preserve">SANKARS HEALTH CARE SCANS AND DIAGNOSTICS</t>
  </si>
  <si>
    <t xml:space="preserve">NEAR COMMUNITY HEALTH CENTRE ,  MUHAMMA P O ,  ALAPPUZHA</t>
  </si>
  <si>
    <t xml:space="preserve">SANKARS HEALTH CARE SCANS AND DIAGNOSTICS
NEAR COMMUNITY HEALTH CENTRE, MUHAMMA P O
Kerala, Alappuzha - 688525</t>
  </si>
  <si>
    <t xml:space="preserve">P32554MM2752, Period - 09-02-2025 To 08-02-2030</t>
  </si>
  <si>
    <t xml:space="preserve">9526234488</t>
  </si>
  <si>
    <t xml:space="preserve">09526234488</t>
  </si>
  <si>
    <t xml:space="preserve">shcdmuhamma@gmail.com</t>
  </si>
  <si>
    <t xml:space="preserve">KARINGATTAKKUZHI BUILDING ,  OPP VVSD UP SCHOOL ,  PATHIRAPPALLY</t>
  </si>
  <si>
    <t xml:space="preserve">SANKARS HEALTH CARE SCANS AND DIAGNOSTICS
KARINGATTAKKUZHI BUILDING, OPP VVSD UP SCHOOL, PATHIRAPPALLY
Kerala, Alappuzha</t>
  </si>
  <si>
    <t xml:space="preserve">P32554MM2814, Period - 10-02-2025 To 09-02-2030</t>
  </si>
  <si>
    <t xml:space="preserve">9961234488</t>
  </si>
  <si>
    <t xml:space="preserve">09961234488</t>
  </si>
  <si>
    <t xml:space="preserve">shcdpathirappally@gmail.com</t>
  </si>
  <si>
    <t xml:space="preserve">Vaniyapurakal building,  Mannanchery south P O ,  Alappuzha</t>
  </si>
  <si>
    <t xml:space="preserve">SANKARS HEALTH CARE SCANS AND DIAGNOSTICS
Vaniyapurakal building, Mannanchery south P O
Kerala, Alappuzha - 688001</t>
  </si>
  <si>
    <t xml:space="preserve">P32554MM2822, Period - 10-02-2025 To 09-02-2030</t>
  </si>
  <si>
    <t xml:space="preserve">8129434488</t>
  </si>
  <si>
    <t xml:space="preserve">08129434488</t>
  </si>
  <si>
    <t xml:space="preserve">shcdmannanchery@gmail.com</t>
  </si>
  <si>
    <t xml:space="preserve">KANNAMPALLIL BUILDING,  POLICE STATION ROAD,  THRIKKUNNAPPUZHA</t>
  </si>
  <si>
    <t xml:space="preserve">SANKARS HEALTH CARE SCANS AND DIAGNOSTICS
KANNAMPALLIL BUILDING, POLICE STATION ROAD, THRIKKUNNAPPUZHA
Kerala, Alappuzha</t>
  </si>
  <si>
    <t xml:space="preserve">P32554MM2972, Period - 15-02-2025 To 14-02-2030</t>
  </si>
  <si>
    <t xml:space="preserve">9567144488</t>
  </si>
  <si>
    <t xml:space="preserve">09567144488</t>
  </si>
  <si>
    <t xml:space="preserve">shcdthrikunnapuzha@gmail.com</t>
  </si>
  <si>
    <t xml:space="preserve">SANKERS DIAGNOSTICS CENTRE</t>
  </si>
  <si>
    <t xml:space="preserve">SANKERS TOWER,  NEAR FAMILY HEALTH CENTRE,  VELANCHIRA,  KAYAMKULAM</t>
  </si>
  <si>
    <t xml:space="preserve">SANKERS DIAGNOSTICS CENTRE
SANKERS TOWER, NEAR FAMILY HEALTH CENTRE, VELANCHIRA, KAYAMKULAM
Kerala, Alappuzha - 690502</t>
  </si>
  <si>
    <t xml:space="preserve">T32554MMLAB00149, Period - 10-12-2019 To 09-06-2024</t>
  </si>
  <si>
    <t xml:space="preserve">7909113465</t>
  </si>
  <si>
    <t xml:space="preserve">04792431309</t>
  </si>
  <si>
    <t xml:space="preserve">sankerslab@gmail.com</t>
  </si>
  <si>
    <t xml:space="preserve">SANKERS MEDICAL LABORATORY</t>
  </si>
  <si>
    <t xml:space="preserve">VELANCHIRA,  PUTHIYAVILA P O,  kayamkulam</t>
  </si>
  <si>
    <t xml:space="preserve">SANKERS MEDICAL LABORATORY
VELANCHIRA, PUTHIYAVILA P O, kayamkulam
Kerala, Alappuzha - 690531</t>
  </si>
  <si>
    <t xml:space="preserve">T32554MMLAB00148, Period - 10-12-2019 To 09-06-2024</t>
  </si>
  <si>
    <t xml:space="preserve">8547401674</t>
  </si>
  <si>
    <t xml:space="preserve">SARADA CLINICAL LABORATORY</t>
  </si>
  <si>
    <t xml:space="preserve">PALLIPPAD MURI,  THRIKUNNAPUZHA,  ALAPPUZHA</t>
  </si>
  <si>
    <t xml:space="preserve">SARADA CLINICAL LABORATORY
PALLIPPAD MURI, THRIKUNNAPUZHA
Kerala, Alappuzha - 688001</t>
  </si>
  <si>
    <t xml:space="preserve">T32554MMLAB00011, Period - 31-07-2019 To 30-01-2024</t>
  </si>
  <si>
    <t xml:space="preserve">9496157842</t>
  </si>
  <si>
    <t xml:space="preserve">saradhaclinic2019@gmail.com</t>
  </si>
  <si>
    <t xml:space="preserve">SAROJ DIAGNOSTIC COMPUTERIZED LABORATORY</t>
  </si>
  <si>
    <t xml:space="preserve">SAROJ DIAGNOSTIC COMPUTERIZED LABORATORY KUNNIL BUILDING PALLICKAL P.O PALLICKAL</t>
  </si>
  <si>
    <t xml:space="preserve">SAROJ DIAGNOSTIC COMPUTERIZED LABORATORY
SAROJ DIAGNOSTIC COMPUTERIZED LABORATORY KUNNIL BUILDING PALLICKAL P.O PALLICKAL
Kerala, Alappuzha - 690563</t>
  </si>
  <si>
    <t xml:space="preserve">T32554MMLAB00015, Period - 31-07-2019 To 30-01-2024</t>
  </si>
  <si>
    <t xml:space="preserve">9847090835</t>
  </si>
  <si>
    <t xml:space="preserve">kalakannanappu@gmail.com</t>
  </si>
  <si>
    <t xml:space="preserve">SEVANA CLINICAL LABORATORY</t>
  </si>
  <si>
    <t xml:space="preserve">ALAKODE,  KOLLUKADAVU PO CHENGANNUR</t>
  </si>
  <si>
    <t xml:space="preserve">SEVANA CLINICAL LABORATORY
ALAKODE, KOLLUKADAVU PO CHENGANNUR
Kerala, Alappuzha - 689121</t>
  </si>
  <si>
    <t xml:space="preserve">T32554MMLAB00204, Period - 30-11-2021 To 29-05-2026</t>
  </si>
  <si>
    <t xml:space="preserve">8547102205</t>
  </si>
  <si>
    <t xml:space="preserve">nithasara@yahoo.com</t>
  </si>
  <si>
    <t xml:space="preserve">NALUKANDATHIL BUILDING ,  PENNUKKARA ,  PALLIMUKKU ,  CHENGANNUR</t>
  </si>
  <si>
    <t xml:space="preserve">SEVANA CLINICAL LABORATORY
NALUKANDATHIL BUILDING, PENNUKKARA, PALLIMUKKU, CHENGANNUR
Kerala, Alappuzha - 689121</t>
  </si>
  <si>
    <t xml:space="preserve">T32554MM421, Period - 04-05-2023 To 03-11-2027</t>
  </si>
  <si>
    <t xml:space="preserve">9446194974</t>
  </si>
  <si>
    <t xml:space="preserve">09446194974</t>
  </si>
  <si>
    <t xml:space="preserve">sevanalabkodukulanji@gmail.com</t>
  </si>
  <si>
    <t xml:space="preserve">SEVANA LABORATORY AND DIAGNOSTICS</t>
  </si>
  <si>
    <t xml:space="preserve">OTTAPPEES JUNCTION MAMPRA PO KODUKULANJI</t>
  </si>
  <si>
    <t xml:space="preserve">689508</t>
  </si>
  <si>
    <t xml:space="preserve">SEVANA LABORATORY AND DIAGNOSTICS
OTTAPPEES JUNCTION MAMPRA PO KODUKULANJI
Kerala, Alappuzha - 689508</t>
  </si>
  <si>
    <t xml:space="preserve">T32554MMLAB00211, Period - 20-01-2022 To 19-07-2026</t>
  </si>
  <si>
    <t xml:space="preserve">binujvg@yahoo.co.in</t>
  </si>
  <si>
    <t xml:space="preserve">SEVANAM MEDICAL LAB</t>
  </si>
  <si>
    <t xml:space="preserve">NEAR KUMARAPURAM PHC,  THAMALLACKAL SOUTH P O,  HARIPAD,  ALAPPUZHA</t>
  </si>
  <si>
    <t xml:space="preserve">SEVANAM MEDICAL LAB
NEAR KUMARAPURAM PHC, THAMALLACKAL SOUTH P O, HARIPAD
Kerala, Alappuzha - 690548</t>
  </si>
  <si>
    <t xml:space="preserve">T32554MM2237, Period - 06-01-2024 To 05-07-2028</t>
  </si>
  <si>
    <t xml:space="preserve">9496522023</t>
  </si>
  <si>
    <t xml:space="preserve">04792416435</t>
  </si>
  <si>
    <t xml:space="preserve">sevanamlab@gmail.com</t>
  </si>
  <si>
    <t xml:space="preserve">SK Diagnostics</t>
  </si>
  <si>
    <t xml:space="preserve">Thaikoottathil Complex ,  Padmakshi Kavala ,  Pattanakkad ,  Cherthala ,  Alappuzha</t>
  </si>
  <si>
    <t xml:space="preserve">SK Diagnostics
Thaikoottathil Complex, Padmakshi Kavala, Pattanakkad, Cherthala
Kerala, Alappuzha - 688001</t>
  </si>
  <si>
    <t xml:space="preserve">T32554MM1063, Period - 03-10-2023 To 02-04-2028</t>
  </si>
  <si>
    <t xml:space="preserve">9497612827</t>
  </si>
  <si>
    <t xml:space="preserve">04782082827</t>
  </si>
  <si>
    <t xml:space="preserve">skdiagnosticssk@gmail.com</t>
  </si>
  <si>
    <t xml:space="preserve">SN MEDICAL LABORATORY</t>
  </si>
  <si>
    <t xml:space="preserve">SN MEDICAL LABORATORY ,  MULLIKULANGARA,  MAVELIKARA</t>
  </si>
  <si>
    <t xml:space="preserve">SN MEDICAL LABORATORY
SN MEDICAL LABORATORY, MULLIKULANGARA, MAVELIKARA
Kerala, Alappuzha</t>
  </si>
  <si>
    <t xml:space="preserve">T32554MMLAB00159, Period - 13-12-2019 To 12-06-2024</t>
  </si>
  <si>
    <t xml:space="preserve">9656276486</t>
  </si>
  <si>
    <t xml:space="preserve">pushpashaji50@gmail.com</t>
  </si>
  <si>
    <t xml:space="preserve">SNEHA CLINICAL LABOROTORY</t>
  </si>
  <si>
    <t xml:space="preserve">THEKKE ANJILIMOODU,  PUTHUPALLY PO</t>
  </si>
  <si>
    <t xml:space="preserve">SNEHA CLINICAL LABOROTORY
THEKKE ANJILIMOODU, PUTHUPALLY PO
Kerala, Alappuzha - 690527</t>
  </si>
  <si>
    <t xml:space="preserve">T32554MMLAB00117, Period - 13-11-2019 To 12-05-2024</t>
  </si>
  <si>
    <t xml:space="preserve">9605278405</t>
  </si>
  <si>
    <t xml:space="preserve">snehasaramathew01@gmail.com</t>
  </si>
  <si>
    <t xml:space="preserve">SONALAB</t>
  </si>
  <si>
    <t xml:space="preserve">SONA LAB ,  ARATTUPUZHA NORTH.P.O ,  ARATTUPUZHA</t>
  </si>
  <si>
    <t xml:space="preserve">SONALAB
SONA LAB, ARATTUPUZHA NORTH.P.O, ARATTUPUZHA
Kerala, Alappuzha - 690515</t>
  </si>
  <si>
    <t xml:space="preserve">T32554MM4211, Period - 29-01-2024 To 28-07-2028</t>
  </si>
  <si>
    <t xml:space="preserve">7025084860</t>
  </si>
  <si>
    <t xml:space="preserve">08606084860</t>
  </si>
  <si>
    <t xml:space="preserve">mhdhussain1970@gmail.com</t>
  </si>
  <si>
    <t xml:space="preserve">SREE AYYAPPA LABORATORY</t>
  </si>
  <si>
    <t xml:space="preserve">NEAR.HIGH SCHOOL JUN.MUTHUKULAM.P.O,  MUTHUKULAM,  ALAPPUZHA</t>
  </si>
  <si>
    <t xml:space="preserve">SREE AYYAPPA LABORATORY
NEAR.HIGH SCHOOL JUN.MUTHUKULAM.P.O, MUTHUKULAM
Kerala, Alappuzha - 688001</t>
  </si>
  <si>
    <t xml:space="preserve">T32554MM4179, Period - 29-01-2024 To 28-07-2028</t>
  </si>
  <si>
    <t xml:space="preserve">6282359857</t>
  </si>
  <si>
    <t xml:space="preserve">06282359857</t>
  </si>
  <si>
    <t xml:space="preserve">avmohananpillai@gmail.com</t>
  </si>
  <si>
    <t xml:space="preserve">SREE CHITHRA CLINICAL LABORATORY</t>
  </si>
  <si>
    <t xml:space="preserve">SREE CHITHRA CLINICAL LABORATORY,  SUSHAMA,  AROOKUTTY P O,  CHERTHALA</t>
  </si>
  <si>
    <t xml:space="preserve">SREE CHITHRA CLINICAL LABORATORY
SREE CHITHRA CLINICAL LABORATORY, SUSHAMA, AROOKUTTY P O, CHERTHALA
Kerala, Alappuzha - 688535</t>
  </si>
  <si>
    <t xml:space="preserve">T32554MMLAB00210, Period - 01-01-2022 To 30-06-2026</t>
  </si>
  <si>
    <t xml:space="preserve">7356808823</t>
  </si>
  <si>
    <t xml:space="preserve">shushammapk@gmail.com</t>
  </si>
  <si>
    <t xml:space="preserve">SREE NARAYANA LAB</t>
  </si>
  <si>
    <t xml:space="preserve">KALAVAMCODAM P O ,  CHERTHALA</t>
  </si>
  <si>
    <t xml:space="preserve">SREE NARAYANA LAB
KALAVAMCODAM P O, CHERTHALA
Kerala, Alappuzha - 688524</t>
  </si>
  <si>
    <t xml:space="preserve">T32554MM1917, Period - 29-12-2023 To 28-06-2028</t>
  </si>
  <si>
    <t xml:space="preserve">9497728762</t>
  </si>
  <si>
    <t xml:space="preserve">09497728762</t>
  </si>
  <si>
    <t xml:space="preserve">psushama928@gmail.com</t>
  </si>
  <si>
    <t xml:space="preserve">SREENANDYA CLINICAL LABORATORY</t>
  </si>
  <si>
    <t xml:space="preserve">OPP.LUTHERAN H.S.S,  SOUTH ARYAD,  ALAPPUZHA</t>
  </si>
  <si>
    <t xml:space="preserve">SREENANDYA CLINICAL LABORATORY
OPP.LUTHERAN H.S.S, SOUTH ARYAD
Kerala, Alappuzha - 688001</t>
  </si>
  <si>
    <t xml:space="preserve">T32554MMLAB00030, Period - 19-09-2019 To 18-03-2024</t>
  </si>
  <si>
    <t xml:space="preserve">9947901200</t>
  </si>
  <si>
    <t xml:space="preserve">09947901200</t>
  </si>
  <si>
    <t xml:space="preserve">sreenandyaclab@gmail.com</t>
  </si>
  <si>
    <t xml:space="preserve">SREENIKETHAN CLINICAL LABORATORY AND ECG CENTRE</t>
  </si>
  <si>
    <t xml:space="preserve">NEAR GOVT HOSPITAL,  CHAMPAKULAM,  ALAPPUZHA</t>
  </si>
  <si>
    <t xml:space="preserve">SREENIKETHAN CLINICAL LABORATORY AND ECG CENTRE
NEAR GOVT HOSPITAL, CHAMPAKULAM
Kerala, Alappuzha - 688505</t>
  </si>
  <si>
    <t xml:space="preserve">T32554MM1089, Period - 09-10-2023 To 08-04-2028</t>
  </si>
  <si>
    <t xml:space="preserve">8606841889</t>
  </si>
  <si>
    <t xml:space="preserve">04772737339</t>
  </si>
  <si>
    <t xml:space="preserve">sreenikethanlab@gmail.com</t>
  </si>
  <si>
    <t xml:space="preserve">SREESAI CLINICAL LABOROTORY</t>
  </si>
  <si>
    <t xml:space="preserve">PRAYAR P O PRAYAR</t>
  </si>
  <si>
    <t xml:space="preserve">SREESAI CLINICAL LABOROTORY
PRAYAR P O PRAYAR
Kerala, Alappuzha</t>
  </si>
  <si>
    <t xml:space="preserve">T32554MMLAB00100, Period - 30-10-2019 To 29-04-2024</t>
  </si>
  <si>
    <t xml:space="preserve">9895550823</t>
  </si>
  <si>
    <t xml:space="preserve">rjbj065@gmail.com</t>
  </si>
  <si>
    <t xml:space="preserve">SREESAKATHI</t>
  </si>
  <si>
    <t xml:space="preserve">KALARICKAL HOUSE MARUTHORVATTOM P O CHERTHALA</t>
  </si>
  <si>
    <t xml:space="preserve">SREESAKATHI
KALARICKAL HOUSE MARUTHORVATTOM P O CHERTHALA
Kerala, Alappuzha - 688524</t>
  </si>
  <si>
    <t xml:space="preserve">T32554MMLAB00053, Period - 29-09-2019 To 28-03-2024</t>
  </si>
  <si>
    <t xml:space="preserve">9447867051</t>
  </si>
  <si>
    <t xml:space="preserve">sradhamma@gmail.com</t>
  </si>
  <si>
    <t xml:space="preserve">ST ANTONYS LAB</t>
  </si>
  <si>
    <t xml:space="preserve">THUMPOLY,  ALPPUZHA</t>
  </si>
  <si>
    <t xml:space="preserve">ST ANTONYS LAB
THUMPOLY, ALPPUZHA
Kerala, Alappuzha</t>
  </si>
  <si>
    <t xml:space="preserve">T32554MM255, Period - 12-04-2023 To 11-10-2027</t>
  </si>
  <si>
    <t xml:space="preserve">ST.GEORGE CLINICAL LABORATORY</t>
  </si>
  <si>
    <t xml:space="preserve">PUTHUPARAMBU BUILDING,  KUNNUMMA EAST KAVALAM PO,  ALAPPUZHA</t>
  </si>
  <si>
    <t xml:space="preserve">ST.GEORGE CLINICAL LABORATORY
PUTHUPARAMBU BUILDING, KUNNUMMA EAST KAVALAM PO
Kerala, Alappuzha - 688506</t>
  </si>
  <si>
    <t xml:space="preserve">T32554MMLAB00010, Period - 31-07-2019 To 30-01-2024</t>
  </si>
  <si>
    <t xml:space="preserve">9400427360</t>
  </si>
  <si>
    <t xml:space="preserve">04772747800</t>
  </si>
  <si>
    <t xml:space="preserve">anujinoy360@gmail.com</t>
  </si>
  <si>
    <t xml:space="preserve">ST.MARYS CLINICAL LABORATORY</t>
  </si>
  <si>
    <t xml:space="preserve">PULINCUNNU PO,  ALAPPUZHA</t>
  </si>
  <si>
    <t xml:space="preserve">ST.MARYS CLINICAL LABORATORY
PULINCUNNU PO
Kerala, Alappuzha - 688504</t>
  </si>
  <si>
    <t xml:space="preserve">T32554MMLAB00163, Period - 26-12-2019 To 25-06-2024</t>
  </si>
  <si>
    <t xml:space="preserve">9495330129</t>
  </si>
  <si>
    <t xml:space="preserve">04772703181</t>
  </si>
  <si>
    <t xml:space="preserve">stmaryslabalp@gmail.com</t>
  </si>
  <si>
    <t xml:space="preserve">ST.REETHAS CLINICAL LABORATORY</t>
  </si>
  <si>
    <t xml:space="preserve">KANNADI PO,  PULINCUNNU,  ALAPPUZHA</t>
  </si>
  <si>
    <t xml:space="preserve">ST.REETHAS CLINICAL LABORATORY
KANNADI PO, PULINCUNNU
Kerala, Alappuzha - 688504</t>
  </si>
  <si>
    <t xml:space="preserve">T32554MMLAB00137, Period - 04-12-2019 To 03-06-2024</t>
  </si>
  <si>
    <t xml:space="preserve">9446146162</t>
  </si>
  <si>
    <t xml:space="preserve">04772704773</t>
  </si>
  <si>
    <t xml:space="preserve">sheebabinoy8850@gmail.com</t>
  </si>
  <si>
    <t xml:space="preserve">ST.THERESAS CLINICAL LABORATORY</t>
  </si>
  <si>
    <t xml:space="preserve">PULINCUNNU,  PULINCUNNU PO,  ALAPPUZHA</t>
  </si>
  <si>
    <t xml:space="preserve">ST.THERESAS CLINICAL LABORATORY
PULINCUNNU, PULINCUNNU PO
Kerala, Alappuzha - 688504</t>
  </si>
  <si>
    <t xml:space="preserve">T32554MMLAB00138, Period - 04-12-2019 To 03-06-2024</t>
  </si>
  <si>
    <t xml:space="preserve">9847288411</t>
  </si>
  <si>
    <t xml:space="preserve">lovelyjimmichen665@gmail.com</t>
  </si>
  <si>
    <t xml:space="preserve">STAR MEDI LAB</t>
  </si>
  <si>
    <t xml:space="preserve">MANIYATHIKKAL ,  THYCATTUSERRY PO ,  CHERTHALA</t>
  </si>
  <si>
    <t xml:space="preserve">STAR MEDI LAB
MANIYATHIKKAL, THYCATTUSERRY PO, CHERTHALA
Kerala, Alappuzha - 688524</t>
  </si>
  <si>
    <t xml:space="preserve">T32554MM3017, Period - 24-01-2024 To 23-07-2028</t>
  </si>
  <si>
    <t xml:space="preserve">9745023181</t>
  </si>
  <si>
    <t xml:space="preserve">09745023181</t>
  </si>
  <si>
    <t xml:space="preserve">starlab827@gmail.com</t>
  </si>
  <si>
    <t xml:space="preserve">STARCARE DIAGNOSTIC CENTER</t>
  </si>
  <si>
    <t xml:space="preserve">Amcw43/1132g,  43/1132h opposite lajnath market zachariya bazar. Bazar po alappuzha kerala</t>
  </si>
  <si>
    <t xml:space="preserve">STARCARE DIAGNOSTIC CENTER
Amcw43/1132g, 43/1132h opposite lajnath market zachariya bazar. Bazar po alappuzha
Kerala, Alappuzha - 688001</t>
  </si>
  <si>
    <t xml:space="preserve">T32554MM113, Period - 14-02-2023 To 13-08-2027</t>
  </si>
  <si>
    <t xml:space="preserve">08848075073</t>
  </si>
  <si>
    <t xml:space="preserve">starcarediagnosticcenter@gmail.com</t>
  </si>
  <si>
    <t xml:space="preserve">STARCARE DIAGNOSTIC CENTRE</t>
  </si>
  <si>
    <t xml:space="preserve">THAYYIL BUILDING CHIRSKKADAVAM KAYAMKULAM</t>
  </si>
  <si>
    <t xml:space="preserve">STARCARE DIAGNOSTIC CENTRE
THAYYIL BUILDING CHIRSKKADAVAM KAYAMKULAM
Kerala, Alappuzha - 690502</t>
  </si>
  <si>
    <t xml:space="preserve">T32554MMLAB00110, Period - 07-11-2019 To 06-05-2024</t>
  </si>
  <si>
    <t xml:space="preserve">9744933571</t>
  </si>
  <si>
    <t xml:space="preserve">26manoj76@gmail.com</t>
  </si>
  <si>
    <t xml:space="preserve">SUN DIAGNOSTICS</t>
  </si>
  <si>
    <t xml:space="preserve">SUN DIAGNOSTICS,  KARAKKAD,  CHENGANNUR,  PIN : 689504</t>
  </si>
  <si>
    <t xml:space="preserve">689504</t>
  </si>
  <si>
    <t xml:space="preserve">SUN DIAGNOSTICS
SUN DIAGNOSTICS, KARAKKAD, CHENGANNUR, PIN :
Kerala, Alappuzha - 689504</t>
  </si>
  <si>
    <t xml:space="preserve">T32554MMLAB00122, Period - 20-11-2019 To 19-05-2024</t>
  </si>
  <si>
    <t xml:space="preserve">9895751660</t>
  </si>
  <si>
    <t xml:space="preserve">kkrajammarajamma@gmail.com</t>
  </si>
  <si>
    <t xml:space="preserve">SUN LABORATORY</t>
  </si>
  <si>
    <t xml:space="preserve">SUN LABORATORY EZHUPUNNA P O CHERTHALA ALAPPUZHA</t>
  </si>
  <si>
    <t xml:space="preserve">SUN LABORATORY
SUN LABORATORY EZHUPUNNA P O CHERTHALA
Kerala, Alappuzha - 688524</t>
  </si>
  <si>
    <t xml:space="preserve">T32554MMLAB00120, Period - 20-11-2019 To 19-05-2024</t>
  </si>
  <si>
    <t xml:space="preserve">9400235314</t>
  </si>
  <si>
    <t xml:space="preserve">geethaajith23@gmail.com</t>
  </si>
  <si>
    <t xml:space="preserve">SUNRISE LAB</t>
  </si>
  <si>
    <t xml:space="preserve">KALATHI VEEDU ,  OPP KANJIKUZY PANCHAYATH ,  KANJIKUZHY ,  ALAPPUZHA</t>
  </si>
  <si>
    <t xml:space="preserve">SUNRISE LAB
KALATHI VEEDU, OPP KANJIKUZY PANCHAYATH, KANJIKUZHY
Kerala, Alappuzha - 688001</t>
  </si>
  <si>
    <t xml:space="preserve">T32554MM2087, Period - 01-01-2024 To 30-06-2028</t>
  </si>
  <si>
    <t xml:space="preserve">8593926439</t>
  </si>
  <si>
    <t xml:space="preserve">08593926439</t>
  </si>
  <si>
    <t xml:space="preserve">sunrisemedilab2018@gmail.com</t>
  </si>
  <si>
    <t xml:space="preserve">SURAKSHA CLINICAL LABORATORY</t>
  </si>
  <si>
    <t xml:space="preserve">CHAKKUPURACKAL BUILDING,  PULINCUNNU P O,  ALAPPUZHA</t>
  </si>
  <si>
    <t xml:space="preserve">SURAKSHA CLINICAL LABORATORY
CHAKKUPURACKAL BUILDING, PULINCUNNU P O
Kerala, Alappuzha - 688504</t>
  </si>
  <si>
    <t xml:space="preserve">T32554MMLAB00155, Period - 11-12-2019 To 10-06-2024</t>
  </si>
  <si>
    <t xml:space="preserve">8592858960</t>
  </si>
  <si>
    <t xml:space="preserve">sophysophy3433@gmail.com</t>
  </si>
  <si>
    <t xml:space="preserve">SURYA CLINICAL LABORATORY</t>
  </si>
  <si>
    <t xml:space="preserve">PATHOYOOR PADINJARU,  KAREELAKULANGARA P O</t>
  </si>
  <si>
    <t xml:space="preserve">SURYA CLINICAL LABORATORY
PATHOYOOR PADINJARU, KAREELAKULANGARA P O
Kerala, Alappuzha - 690572</t>
  </si>
  <si>
    <t xml:space="preserve">T32554MMLAB00093, Period - 24-10-2019 To 23-04-2024</t>
  </si>
  <si>
    <t xml:space="preserve">9526794429</t>
  </si>
  <si>
    <t xml:space="preserve">kaneeshunni38@gmail.com</t>
  </si>
  <si>
    <t xml:space="preserve">choolatheruvil ,  market jn ,  choolatheruvu po</t>
  </si>
  <si>
    <t xml:space="preserve">SURYA CLINICAL LABORATORY
choolatheruvil, market jn, choolatheruvu po
Kerala, Alappuzha - 690506</t>
  </si>
  <si>
    <t xml:space="preserve">T32554MM1921, Period - 29-12-2023 To 28-06-2028</t>
  </si>
  <si>
    <t xml:space="preserve">7034020427</t>
  </si>
  <si>
    <t xml:space="preserve">07034020427</t>
  </si>
  <si>
    <t xml:space="preserve">deepthi97@gmail.com</t>
  </si>
  <si>
    <t xml:space="preserve">VAYANASALA BUILDING,  MAMMOOD JUNC.,  MUTHUKULAM.SOUTH .MUTHUKULAM P.O.,  ALAPPUZHA</t>
  </si>
  <si>
    <t xml:space="preserve">SURYA CLINICAL LABORATORY
VAYANASALA BUILDING, MAMMOOD JUNC., MUTHUKULAM.SOUTH .MUTHUKULAM P.O.
Kerala, Alappuzha - 688001</t>
  </si>
  <si>
    <t xml:space="preserve">T32554MM4185, Period - 29-01-2024 To 28-07-2028</t>
  </si>
  <si>
    <t xml:space="preserve">9656502021</t>
  </si>
  <si>
    <t xml:space="preserve">09656502021</t>
  </si>
  <si>
    <t xml:space="preserve">suryasomanss@gmail.com</t>
  </si>
  <si>
    <t xml:space="preserve">SURYA CLINICAL LABOROATORY</t>
  </si>
  <si>
    <t xml:space="preserve">SURYA LABOROTORY MUTHUKULAM</t>
  </si>
  <si>
    <t xml:space="preserve">SURYA CLINICAL LABOROATORY
SURYA LABOROTORY MUTHUKULAM
Kerala, Alappuzha</t>
  </si>
  <si>
    <t xml:space="preserve">T32554MMLAB00092, Period - 22-10-2019 To 21-04-2024</t>
  </si>
  <si>
    <t xml:space="preserve">9947384717</t>
  </si>
  <si>
    <t xml:space="preserve">SUVARTHA CLINICAL LABORATORY</t>
  </si>
  <si>
    <t xml:space="preserve">SUVARTHA CLINICAL LABORATORY ,  KODUKULANJI P O ,  CHENGANNUR ,  ALAPPUZHA</t>
  </si>
  <si>
    <t xml:space="preserve">SUVARTHA CLINICAL LABORATORY
SUVARTHA CLINICAL LABORATORY, KODUKULANJI P O, CHENGANNUR
Kerala, Alappuzha - 689508</t>
  </si>
  <si>
    <t xml:space="preserve">P32554MM8418, Period - 26-04-2026 To 26-04-2031</t>
  </si>
  <si>
    <t xml:space="preserve">9633875090</t>
  </si>
  <si>
    <t xml:space="preserve">04792369420</t>
  </si>
  <si>
    <t xml:space="preserve">suvarthakodukulanji24@gmail.com</t>
  </si>
  <si>
    <t xml:space="preserve">Sanjeevani Speciality Clinical Laboratory</t>
  </si>
  <si>
    <t xml:space="preserve">Naman Complex,  Opp.Govt.Hospital,  Haripad</t>
  </si>
  <si>
    <t xml:space="preserve">Sanjeevani Speciality Clinical Laboratory
Naman Complex, Opp.Govt.Hospital, Haripad
Kerala, Alappuzha - 690514</t>
  </si>
  <si>
    <t xml:space="preserve">T32554MMLAB00202, Period - 25-03-2021 To 24-09-2025</t>
  </si>
  <si>
    <t xml:space="preserve">9446475121</t>
  </si>
  <si>
    <t xml:space="preserve">sanjeevani7153@gmail.com</t>
  </si>
  <si>
    <t xml:space="preserve">Sanjeevani speciality clinical Laboratory</t>
  </si>
  <si>
    <t xml:space="preserve">Sanjeevani speciality clinical laboratory,  Near NSS HSS,  Karuvatta</t>
  </si>
  <si>
    <t xml:space="preserve">Sanjeevani speciality clinical Laboratory
Sanjeevani speciality clinical laboratory, Near NSS HSS, Karuvatta
Kerala, Alappuzha</t>
  </si>
  <si>
    <t xml:space="preserve">T32554MMLAB00069, Period - 30-09-2019 To 29-03-2024</t>
  </si>
  <si>
    <t xml:space="preserve">sheejasp77@gmail.com</t>
  </si>
  <si>
    <t xml:space="preserve">Sanjeevani speciality clinical laboratory</t>
  </si>
  <si>
    <t xml:space="preserve">Sanjeevani building.Mankuzhy.Cheruthana PO</t>
  </si>
  <si>
    <t xml:space="preserve">Sanjeevani speciality clinical laboratory
Sanjeevani building.Mankuzhy.Cheruthana PO
Kerala, Alappuzha</t>
  </si>
  <si>
    <t xml:space="preserve">T32554MMLAB00105, Period - 06-11-2019 To 05-05-2024</t>
  </si>
  <si>
    <t xml:space="preserve">Science Lab</t>
  </si>
  <si>
    <t xml:space="preserve">117A Madhavam Building Near Arayakulangara Temple Perumbalam P O</t>
  </si>
  <si>
    <t xml:space="preserve">Science Lab
117A Madhavam Building Near Arayakulangara Temple Perumbalam P O
Kerala, Alappuzha - 688570</t>
  </si>
  <si>
    <t xml:space="preserve">P32554MM6294, Period - 11-03-2026 To 11-03-2031</t>
  </si>
  <si>
    <t xml:space="preserve">9447475888</t>
  </si>
  <si>
    <t xml:space="preserve">04782992177</t>
  </si>
  <si>
    <t xml:space="preserve">sciencelabkerala@gmail.com</t>
  </si>
  <si>
    <t xml:space="preserve">St. Antony's Computerised Medical Laboratory</t>
  </si>
  <si>
    <t xml:space="preserve">Puliyoor P.O,  Chengannur,  Alappuzha,  Pin - 689510</t>
  </si>
  <si>
    <t xml:space="preserve">St. Antony's Computerised Medical Laboratory
Puliyoor P.O, Chengannur, Alappuzha, Pin
Kerala, Alappuzha - 689510</t>
  </si>
  <si>
    <t xml:space="preserve">T32554MMLAB00113, Period - 10-11-2019 To 09-05-2024</t>
  </si>
  <si>
    <t xml:space="preserve">9447948897</t>
  </si>
  <si>
    <t xml:space="preserve">geevarghesemjbiju@gmail.com</t>
  </si>
  <si>
    <t xml:space="preserve">THARA CLINICAL LABORATORY</t>
  </si>
  <si>
    <t xml:space="preserve">THARA CLINICAL LABORATORY ,  KURATHIKAD P.O,  MAVELIKARA-7 PIN :690107</t>
  </si>
  <si>
    <t xml:space="preserve">THARA CLINICAL LABORATORY
THARA CLINICAL LABORATORY, KURATHIKAD P.O, MAVELIKARA-7 PIN :
Kerala, Alappuzha - 690107</t>
  </si>
  <si>
    <t xml:space="preserve">T32554MMLAB00158, Period - 13-12-2019 To 12-06-2024</t>
  </si>
  <si>
    <t xml:space="preserve">9495118825</t>
  </si>
  <si>
    <t xml:space="preserve">sudhamurali310@gmail.com</t>
  </si>
  <si>
    <t xml:space="preserve">THE EASTERN LABORATORIES</t>
  </si>
  <si>
    <t xml:space="preserve">THE EASTERN LABORATORIES,  T.B.ROAD,  KAYAMKULAM</t>
  </si>
  <si>
    <t xml:space="preserve">THE EASTERN LABORATORIES
THE EASTERN LABORATORIES, T.B.ROAD, KAYAMKULAM
Kerala, Alappuzha - 690502</t>
  </si>
  <si>
    <t xml:space="preserve">T32554MMLAB00038, Period - 29-09-2019 To 28-03-2024</t>
  </si>
  <si>
    <t xml:space="preserve">9495115594</t>
  </si>
  <si>
    <t xml:space="preserve">04792444599</t>
  </si>
  <si>
    <t xml:space="preserve">theeasternlaboratories@gmail.com</t>
  </si>
  <si>
    <t xml:space="preserve">THE EASTERN LABORATORIES AND ECG CLINIC</t>
  </si>
  <si>
    <t xml:space="preserve">KAYAMKULAM</t>
  </si>
  <si>
    <t xml:space="preserve">THE EASTERN LABORATORIES AND ECG CLINIC
KAYAMKULAM
Kerala, Alappuzha - 690502</t>
  </si>
  <si>
    <t xml:space="preserve">T32554MM257, Period - 12-04-2023 To 11-10-2027</t>
  </si>
  <si>
    <t xml:space="preserve">09495115594</t>
  </si>
  <si>
    <t xml:space="preserve">manjuprasannan26@gmail.com</t>
  </si>
  <si>
    <t xml:space="preserve">TRUST AND TRUE LABORATORY</t>
  </si>
  <si>
    <t xml:space="preserve">SNDP BLDG ,  S N PURAM ,  MANNANCHERRY PO ,  ALAPPUZHA</t>
  </si>
  <si>
    <t xml:space="preserve">TRUST AND TRUE LABORATORY
SNDP BLDG, S N PURAM, MANNANCHERRY PO
Kerala, Alappuzha - 688001</t>
  </si>
  <si>
    <t xml:space="preserve">T32554MM2091, Period - 01-01-2024 To 30-06-2028</t>
  </si>
  <si>
    <t xml:space="preserve">6235517490</t>
  </si>
  <si>
    <t xml:space="preserve">06235517490</t>
  </si>
  <si>
    <t xml:space="preserve">trusttruelab@gmail.com</t>
  </si>
  <si>
    <t xml:space="preserve">KANNATTUMADOM BUILDING,  HOSPITAL JUNCTION,  NETAJI,  N.ARYAD,  ALAPPUZHA,  KERALAM</t>
  </si>
  <si>
    <t xml:space="preserve">TRUST AND TRUE LABORATORY
KANNATTUMADOM BUILDING, HOSPITAL JUNCTION, NETAJI, N.ARYAD, ALAPPUZHA, KERALAM
Kerala, Alappuzha - 688001</t>
  </si>
  <si>
    <t xml:space="preserve">T32554MM5565, Period - 06-02-2024 To 05-08-2028</t>
  </si>
  <si>
    <t xml:space="preserve">8921880760</t>
  </si>
  <si>
    <t xml:space="preserve">08921880760</t>
  </si>
  <si>
    <t xml:space="preserve">trueandtrustlab@gmail.com</t>
  </si>
  <si>
    <t xml:space="preserve">TWINS PATHOLOGICAL LAB</t>
  </si>
  <si>
    <t xml:space="preserve">THAMALAKKAL SOUTH KUMARAPURAM PO ,  HARIPAD ALAPPUZHA</t>
  </si>
  <si>
    <t xml:space="preserve">TWINS PATHOLOGICAL LAB
THAMALAKKAL SOUTH KUMARAPURAM PO, HARIPAD
Kerala, Alappuzha - 690548</t>
  </si>
  <si>
    <t xml:space="preserve">T32554MM1751, Period - 27-12-2023 To 26-06-2028</t>
  </si>
  <si>
    <t xml:space="preserve">8921728670</t>
  </si>
  <si>
    <t xml:space="preserve">08921728670</t>
  </si>
  <si>
    <t xml:space="preserve">twinslabmtm@gmail.com</t>
  </si>
  <si>
    <t xml:space="preserve">MUTTOM PO ,  HARIPAD ,  ALAPPUZHA</t>
  </si>
  <si>
    <t xml:space="preserve">TWINS PATHOLOGICAL LAB
MUTTOM PO, HARIPAD
Kerala, Alappuzha - 690511</t>
  </si>
  <si>
    <t xml:space="preserve">T32554MM4317, Period - 29-01-2024 To 28-07-2028</t>
  </si>
  <si>
    <t xml:space="preserve">9447594947</t>
  </si>
  <si>
    <t xml:space="preserve">09447594947</t>
  </si>
  <si>
    <t xml:space="preserve">rajeevvasudevan1977@gmail.com</t>
  </si>
  <si>
    <t xml:space="preserve">UNIQUE CARE DIAGNOSTICS</t>
  </si>
  <si>
    <t xml:space="preserve">KEEZHVAMAZHY ,  NEAR ALUMOOTUNADA ,  PANDANAD</t>
  </si>
  <si>
    <t xml:space="preserve">UNIQUE CARE DIAGNOSTICS
KEEZHVAMAZHY, NEAR ALUMOOTUNADA, PANDANAD
Kerala, Alappuzha - 689506</t>
  </si>
  <si>
    <t xml:space="preserve">T32554MM2107, Period - 01-01-2024 To 30-06-2028</t>
  </si>
  <si>
    <t xml:space="preserve">9746882031</t>
  </si>
  <si>
    <t xml:space="preserve">09746882031</t>
  </si>
  <si>
    <t xml:space="preserve">uniquecare44@gmail.com</t>
  </si>
  <si>
    <t xml:space="preserve">THIRUVONAM COMPLEX ,  NEAR FEDERAL BANK ,  CHENNITHALA</t>
  </si>
  <si>
    <t xml:space="preserve">UNIQUE CARE DIAGNOSTICS
THIRUVONAM COMPLEX, NEAR FEDERAL BANK, CHENNITHALA
Kerala, Alappuzha - 690105</t>
  </si>
  <si>
    <t xml:space="preserve">T32554MM2109, Period - 01-01-2024 To 30-06-2028</t>
  </si>
  <si>
    <t xml:space="preserve">9188774031</t>
  </si>
  <si>
    <t xml:space="preserve">09188774031</t>
  </si>
  <si>
    <t xml:space="preserve">VALLAYIL COMPUTERISED LAB</t>
  </si>
  <si>
    <t xml:space="preserve">SAI PRABHA BUILDING,  K R PURAM P O,  OTTAPPUNNA</t>
  </si>
  <si>
    <t xml:space="preserve">VALLAYIL COMPUTERISED LAB
SAI PRABHA BUILDING, K R PURAM P O, OTTAPPUNNA
Kerala, Alappuzha</t>
  </si>
  <si>
    <t xml:space="preserve">T32554MMLAB00076, Period - 30-09-2019 To 29-03-2024</t>
  </si>
  <si>
    <t xml:space="preserve">9745488719</t>
  </si>
  <si>
    <t xml:space="preserve">vallayilcomputerisedlab@gmail.com</t>
  </si>
  <si>
    <t xml:space="preserve">SUKUMARA KARTHA BUILDING,  THYCATTUSSERY</t>
  </si>
  <si>
    <t xml:space="preserve">VALLAYIL COMPUTERISED LAB
SUKUMARA KARTHA BUILDING, THYCATTUSSERY
Kerala, Alappuzha - 688528</t>
  </si>
  <si>
    <t xml:space="preserve">T32554MMLAB00077, Period - 02-10-2019 To 01-04-2024</t>
  </si>
  <si>
    <t xml:space="preserve">9497675203</t>
  </si>
  <si>
    <t xml:space="preserve">REVATHY BUILDING,  ARIPARAMBU,  CHERTHALA</t>
  </si>
  <si>
    <t xml:space="preserve">VALLAYIL COMPUTERISED LAB
REVATHY BUILDING, ARIPARAMBU, CHERTHALA
Kerala, Alappuzha - 688524</t>
  </si>
  <si>
    <t xml:space="preserve">T32554MMLAB00168, Period - 26-12-2019 To 25-06-2024</t>
  </si>
  <si>
    <t xml:space="preserve">MARATHOR VATTAM,  POTTI KAVALA</t>
  </si>
  <si>
    <t xml:space="preserve">VALLAYIL COMPUTERISED LAB
MARATHOR VATTAM, POTTI KAVALA
Kerala, Alappuzha</t>
  </si>
  <si>
    <t xml:space="preserve">T32554MM211, Period - 25-03-2023 To 24-09-2027</t>
  </si>
  <si>
    <t xml:space="preserve">09745488719</t>
  </si>
  <si>
    <t xml:space="preserve">labvallayil@gmail.com</t>
  </si>
  <si>
    <t xml:space="preserve">ITC JUNCTION ,  ARTHUNKAL</t>
  </si>
  <si>
    <t xml:space="preserve">VALLAYIL COMPUTERISED LAB
ITC JUNCTION, ARTHUNKAL
Kerala, Alappuzha</t>
  </si>
  <si>
    <t xml:space="preserve">T32554MM2103, Period - 01-01-2024 To 30-06-2028</t>
  </si>
  <si>
    <t xml:space="preserve">09497675203</t>
  </si>
  <si>
    <t xml:space="preserve">AREEPPARAMBU SOUTH,  CHERTHALA,  ALAPPUZHA</t>
  </si>
  <si>
    <t xml:space="preserve">VALLAYIL COMPUTERISED LAB
AREEPPARAMBU SOUTH, CHERTHALA
Kerala, Alappuzha - 688001</t>
  </si>
  <si>
    <t xml:space="preserve">T32554MM5593, Period - 06-02-2024 To 05-08-2028</t>
  </si>
  <si>
    <t xml:space="preserve">kalavallayil@gmail.com</t>
  </si>
  <si>
    <t xml:space="preserve">VEENUS DIAGNOSTIC CENTRE</t>
  </si>
  <si>
    <t xml:space="preserve">KUTTITHERUVE JUN.K.P.ROAD,  KAYAMKULAM</t>
  </si>
  <si>
    <t xml:space="preserve">VEENUS DIAGNOSTIC CENTRE
KUTTITHERUVE JUN.K.P.ROAD, KAYAMKULAM
Kerala, Alappuzha - 690502</t>
  </si>
  <si>
    <t xml:space="preserve">T32554MMLAB00055, Period - 29-09-2019 To 28-03-2024</t>
  </si>
  <si>
    <t xml:space="preserve">9895434850</t>
  </si>
  <si>
    <t xml:space="preserve">viswambharanveenus@gmail.com</t>
  </si>
  <si>
    <t xml:space="preserve">VIJAY JYOTHY DIAGNOSTICS AND LABORATORY</t>
  </si>
  <si>
    <t xml:space="preserve">MUTHUKULAM PO ,  ALPPUZHA</t>
  </si>
  <si>
    <t xml:space="preserve">VIJAY JYOTHY DIAGNOSTICS AND LABORATORY
MUTHUKULAM PO, ALPPUZHA
Kerala, Alappuzha</t>
  </si>
  <si>
    <t xml:space="preserve">T32554MM2089, Period - 01-01-2024 To 30-06-2028</t>
  </si>
  <si>
    <t xml:space="preserve">9074013451</t>
  </si>
  <si>
    <t xml:space="preserve">09074013451</t>
  </si>
  <si>
    <t xml:space="preserve">vijayjyothylaboratory@gmail.com</t>
  </si>
  <si>
    <t xml:space="preserve">VIJAYA DIAGNOSTIC CENTRE</t>
  </si>
  <si>
    <t xml:space="preserve">WEST OF KALAVOOR JN. KALAVOOR PO. ALAPPUZHA</t>
  </si>
  <si>
    <t xml:space="preserve">VIJAYA DIAGNOSTIC CENTRE
WEST OF KALAVOOR JN. KALAVOOR PO.
Kerala, Alappuzha - 688522</t>
  </si>
  <si>
    <t xml:space="preserve">T32554MMLAB00094, Period - 27-10-2019 To 26-04-2024</t>
  </si>
  <si>
    <t xml:space="preserve">9562950036</t>
  </si>
  <si>
    <t xml:space="preserve">vijayalab2255@gmail.com</t>
  </si>
  <si>
    <t xml:space="preserve">VISWALAKSHMIS MEDICAL LABORATORY</t>
  </si>
  <si>
    <t xml:space="preserve">PUTHANANGADI,  VARANAM PO,  CHERTHALA</t>
  </si>
  <si>
    <t xml:space="preserve">VISWALAKSHMIS MEDICAL LABORATORY
PUTHANANGADI, VARANAM PO, CHERTHALA
Kerala, Alappuzha - 688555</t>
  </si>
  <si>
    <t xml:space="preserve">T32554MM3003, Period - 24-01-2024 To 23-07-2028</t>
  </si>
  <si>
    <t xml:space="preserve">7907592790</t>
  </si>
  <si>
    <t xml:space="preserve">07907592790</t>
  </si>
  <si>
    <t xml:space="preserve">viswalakshmislab2023@gmail.com</t>
  </si>
  <si>
    <t xml:space="preserve">WE CARE LABORATORY</t>
  </si>
  <si>
    <t xml:space="preserve">NEAR THIRUVILANGAD TEMPLE,  KUNNUMMA WEST</t>
  </si>
  <si>
    <t xml:space="preserve">WE CARE LABORATORY
NEAR THIRUVILANGAD TEMPLE, KUNNUMMA WEST
Kerala, Alappuzha</t>
  </si>
  <si>
    <t xml:space="preserve">T32554MM261, Period - 12-04-2023 To 11-10-2027</t>
  </si>
  <si>
    <t xml:space="preserve">8086380298</t>
  </si>
  <si>
    <t xml:space="preserve">08086380298</t>
  </si>
  <si>
    <t xml:space="preserve">wecarelaboratory298@gmail.com</t>
  </si>
  <si>
    <t xml:space="preserve">WELCARE DIAGNOSTIC CENTRE</t>
  </si>
  <si>
    <t xml:space="preserve">Near MaryLand Hotel ,  K.P. Road ,  Kayamkulam ,  PIN : 690502</t>
  </si>
  <si>
    <t xml:space="preserve">WELCARE DIAGNOSTIC CENTRE
Near MaryLand Hotel, K.P. Road, Kayamkulam, PIN :
Kerala, Alappuzha - 690502</t>
  </si>
  <si>
    <t xml:space="preserve">T32554MMLAB00152, Period - 10-12-2019 To 09-06-2024</t>
  </si>
  <si>
    <t xml:space="preserve">8606884881</t>
  </si>
  <si>
    <t xml:space="preserve">welcarekylm@gmail.com</t>
  </si>
  <si>
    <t xml:space="preserve">WELCARE DIAZ LAB</t>
  </si>
  <si>
    <t xml:space="preserve">WELCARE DIAZ LAB,  OPPOSITE MURUGA TEMPLE,  THALAYADY JUNCTION,  KOTTAMKULANGARA WARD,  AVALOOKUNNU P.O,  ALAPPUZHA-6</t>
  </si>
  <si>
    <t xml:space="preserve">WELCARE DIAZ LAB
WELCARE DIAZ LAB, OPPOSITE MURUGA TEMPLE, THALAYADY JUNCTION, KOTTAMKULANGARA WARD, AVALOOKUNNU P.O, ALAPPUZHA-6
Kerala, Alappuzha - 688006</t>
  </si>
  <si>
    <t xml:space="preserve">T32554MMLAB00012, Period - 31-07-2019 To 30-01-2024</t>
  </si>
  <si>
    <t xml:space="preserve">8606010001</t>
  </si>
  <si>
    <t xml:space="preserve">04772236501</t>
  </si>
  <si>
    <t xml:space="preserve">welcarediaz@gmail.com</t>
  </si>
  <si>
    <t xml:space="preserve">WELL CARE LAB AND ECG</t>
  </si>
  <si>
    <t xml:space="preserve">Pathirapally po ,  Poomkavu ,  alapuzha</t>
  </si>
  <si>
    <t xml:space="preserve">WELL CARE LAB AND ECG
Pathirapally po, Poomkavu, alapuzha
Kerala, Alappuzha - 688521</t>
  </si>
  <si>
    <t xml:space="preserve">T32554MM1707, Period - 26-12-2023 To 25-06-2028</t>
  </si>
  <si>
    <t xml:space="preserve">8281555255</t>
  </si>
  <si>
    <t xml:space="preserve">08281555255</t>
  </si>
  <si>
    <t xml:space="preserve">wellcarelabpoomkavu@gmail.com</t>
  </si>
  <si>
    <t xml:space="preserve">WELLCARE DIAGNOSTIC CENTRE</t>
  </si>
  <si>
    <t xml:space="preserve">VAYANASALA JUNCTION,  CHINGOLI</t>
  </si>
  <si>
    <t xml:space="preserve">WELLCARE DIAGNOSTIC CENTRE
VAYANASALA JUNCTION, CHINGOLI
Kerala, Alappuzha - 690532</t>
  </si>
  <si>
    <t xml:space="preserve">T32554MMLAB00115, Period - 13-11-2019 To 12-05-2024</t>
  </si>
  <si>
    <t xml:space="preserve">9947200509</t>
  </si>
  <si>
    <t xml:space="preserve">haryzh1@gmail.com</t>
  </si>
  <si>
    <t xml:space="preserve">Shyamala Building,  Thazhakara PO,  Mavelikara.</t>
  </si>
  <si>
    <t xml:space="preserve">WELLCARE DIAGNOSTIC CENTRE
Shyamala Building, Thazhakara PO, Mavelikara.
Kerala, Alappuzha - 690102</t>
  </si>
  <si>
    <t xml:space="preserve">T32554MMLAB00193, Period - 19-03-2020 To 18-09-2024</t>
  </si>
  <si>
    <t xml:space="preserve">9656000339</t>
  </si>
  <si>
    <t xml:space="preserve">04792300003</t>
  </si>
  <si>
    <t xml:space="preserve">wellcare.mvk@gmail.com</t>
  </si>
  <si>
    <t xml:space="preserve">WELLFAST FAMILY CLINICAL LABORATORY</t>
  </si>
  <si>
    <t xml:space="preserve">THARAMOOD,  KAVUNKAL,  MANNANCHERRY P O</t>
  </si>
  <si>
    <t xml:space="preserve">WELLFAST FAMILY CLINICAL LABORATORY
THARAMOOD, KAVUNKAL, MANNANCHERRY P O
Kerala, Alappuzha</t>
  </si>
  <si>
    <t xml:space="preserve">T32554MMLAB00035, Period - 27-09-2019 To 26-03-2024</t>
  </si>
  <si>
    <t xml:space="preserve">9400693887</t>
  </si>
  <si>
    <t xml:space="preserve">alikhantaj123@gmail.com</t>
  </si>
  <si>
    <t xml:space="preserve">WESTERN LABORATORY</t>
  </si>
  <si>
    <t xml:space="preserve">WESTERN LABORATORY PUTHIYIDOM KAYAMKULAM</t>
  </si>
  <si>
    <t xml:space="preserve">WESTERN LABORATORY
WESTERN LABORATORY PUTHIYIDOM KAYAMKULAM
Kerala, Alappuzha - 690502</t>
  </si>
  <si>
    <t xml:space="preserve">T32554MMLAB00146, Period - 09-12-2019 To 08-06-2024</t>
  </si>
  <si>
    <t xml:space="preserve">9747947375</t>
  </si>
  <si>
    <t xml:space="preserve">04792442719</t>
  </si>
  <si>
    <t xml:space="preserve">nazarwesternlab@gmail.com</t>
  </si>
  <si>
    <t xml:space="preserve">WESTERN LABORATORY IDASSERI JUNCTION KAYAMKULAM</t>
  </si>
  <si>
    <t xml:space="preserve">WESTERN LABORATORY
WESTERN LABORATORY IDASSERI JUNCTION KAYAMKULAM
Kerala, Alappuzha - 690502</t>
  </si>
  <si>
    <t xml:space="preserve">T32554MMLAB00151, Period - 10-12-2019 To 09-06-2024</t>
  </si>
  <si>
    <t xml:space="preserve">westernlaboratory71@gmail.com</t>
  </si>
  <si>
    <t xml:space="preserve">WOODLANDS CLINICAL LABORATORY &amp; DIAGNOSTIC CENTRE</t>
  </si>
  <si>
    <t xml:space="preserve">PADAMADAN BUILDING ,  PALLICKAL ,  PALLICKAL P.O ,  690503,  VIA ,  KAYAMKULAM,  ALAPPUZHA</t>
  </si>
  <si>
    <t xml:space="preserve">WOODLANDS CLINICAL LABORATORY &amp; DIAGNOSTIC CENTRE
PADAMADAN BUILDING, PALLICKAL, PALLICKAL P.O, , VIA, KAYAMKULAM
Kerala, Alappuzha - 690503</t>
  </si>
  <si>
    <t xml:space="preserve">T32554MMLAB00031, Period - 19-09-2019 To 18-03-2024</t>
  </si>
  <si>
    <t xml:space="preserve">9495557814</t>
  </si>
  <si>
    <t xml:space="preserve">04792330455</t>
  </si>
  <si>
    <t xml:space="preserve">manoharanalice@gmail.com</t>
  </si>
  <si>
    <t xml:space="preserve">Welcare Vinayaka Labs</t>
  </si>
  <si>
    <t xml:space="preserve">Welcare Vinayaka Labs,  Indira junction,  Thatampally P.O,  Alappuzha.</t>
  </si>
  <si>
    <t xml:space="preserve">Welcare Vinayaka Labs
Welcare Vinayaka Labs, Indira junction, Thatampally P.O
Kerala, Alappuzha - 688001</t>
  </si>
  <si>
    <t xml:space="preserve">T32554MMLAB00016, Period - 03-08-2019 To 02-02-2024</t>
  </si>
  <si>
    <t xml:space="preserve">labsvinayakas@gmail.com</t>
  </si>
  <si>
    <t xml:space="preserve">Wellcare Diagnostic Centre</t>
  </si>
  <si>
    <t xml:space="preserve">U.K Building ,  Near Federal Bank,  Kizhakkenada,  Puliyoor P.O,  Chengannur,  Allapuzha Dist.</t>
  </si>
  <si>
    <t xml:space="preserve">Wellcare Diagnostic Centre
U.K Building, Near Federal Bank, Kizhakkenada, Puliyoor P.O, Chengannur, Allapuzha Dist.
Kerala, Alappuzha - 689510</t>
  </si>
  <si>
    <t xml:space="preserve">T32554MM2225, Period - 05-01-2024 To 04-07-2028</t>
  </si>
  <si>
    <t xml:space="preserve">6282339410</t>
  </si>
  <si>
    <t xml:space="preserve">wellcare.pyr@gmail.com</t>
  </si>
  <si>
    <t xml:space="preserve">YEDUKRISHNA LABORATORY</t>
  </si>
  <si>
    <t xml:space="preserve">YEDUKRISHNA LABORATORY,  AREEPPAMBU,  CHERTHALA,  ALAPPUZHA</t>
  </si>
  <si>
    <t xml:space="preserve">YEDUKRISHNA LABORATORY
YEDUKRISHNA LABORATORY, AREEPPAMBU, CHERTHALA
Kerala, Alappuzha - 688001</t>
  </si>
  <si>
    <t xml:space="preserve">T32554MMLAB00085, Period - 02-10-2019 To 01-04-2024</t>
  </si>
  <si>
    <t xml:space="preserve">8592091830</t>
  </si>
  <si>
    <t xml:space="preserve">08592946057</t>
  </si>
  <si>
    <t xml:space="preserve">yedukrishnalab@gmail.com</t>
  </si>
  <si>
    <t xml:space="preserve">YES VISION LAB &amp; E.C.G</t>
  </si>
  <si>
    <t xml:space="preserve">YES VISION LAB,  INDIRA JUN.,  THONDAN KULANGARA WARD,  AVALOOKKUNNU.P.O,  ALAPPUZHA,  688006.</t>
  </si>
  <si>
    <t xml:space="preserve">YES VISION LAB &amp; E.C.G
YES VISION LAB, INDIRA JUN., THONDAN KULANGARA WARD, AVALOOKKUNNU.P.O
Kerala, Alappuzha - 688006</t>
  </si>
  <si>
    <t xml:space="preserve">T32554MMLAB00179, Period - 07-02-2020 To 06-08-2024</t>
  </si>
  <si>
    <t xml:space="preserve">9037646355</t>
  </si>
  <si>
    <t xml:space="preserve">09037646355</t>
  </si>
  <si>
    <t xml:space="preserve">sabuyesvision@gmail.com</t>
  </si>
  <si>
    <t xml:space="preserve">YOURS CLINICAL LABORATORY</t>
  </si>
  <si>
    <t xml:space="preserve">OPP. ESI HOSPITAL,  BEACH ROAD,  ALAPPUZHA</t>
  </si>
  <si>
    <t xml:space="preserve">YOURS CLINICAL LABORATORY
OPP. ESI HOSPITAL, BEACH ROAD
Kerala, Alappuzha - 688001</t>
  </si>
  <si>
    <t xml:space="preserve">T32554MMLAB00171, Period - 30-12-2019 To 29-06-2024</t>
  </si>
  <si>
    <t xml:space="preserve">9744903177</t>
  </si>
  <si>
    <t xml:space="preserve">minikunjumon1966@gmail.com</t>
  </si>
  <si>
    <t xml:space="preserve">ZION LABORATORY</t>
  </si>
  <si>
    <t xml:space="preserve">THUNDATHIL BIJUS ARCADE,  NEAR MUZHANGOODIKAVU TEMPLE,  KAYAMKULAM</t>
  </si>
  <si>
    <t xml:space="preserve">ZION LABORATORY
THUNDATHIL BIJUS ARCADE, NEAR MUZHANGOODIKAVU TEMPLE, KAYAMKULAM
Kerala, Alappuzha - 690502</t>
  </si>
  <si>
    <t xml:space="preserve">T32554MM2119, Period - 03-01-2024 To 02-07-2028</t>
  </si>
  <si>
    <t xml:space="preserve">9947963739</t>
  </si>
  <si>
    <t xml:space="preserve">09947963739</t>
  </si>
  <si>
    <t xml:space="preserve">zionlaboratory2021@gmail.com</t>
  </si>
  <si>
    <t xml:space="preserve">hi tech diagnostic centre</t>
  </si>
  <si>
    <t xml:space="preserve">revathy building onk junction</t>
  </si>
  <si>
    <t xml:space="preserve">hi tech diagnostic centre
revathy building onk junction
Kerala, Alappuzha</t>
  </si>
  <si>
    <t xml:space="preserve">T32554MMLAB00102, Period - 30-10-2019 To 29-04-2024</t>
  </si>
  <si>
    <t xml:space="preserve">anoopasunilkumar111@gmail.com</t>
  </si>
  <si>
    <t xml:space="preserve">medicareplus Lab</t>
  </si>
  <si>
    <t xml:space="preserve">255/14 Opp: Paravoor Public Library,  Paravoor,  Alappuzha.688014</t>
  </si>
  <si>
    <t xml:space="preserve">688014</t>
  </si>
  <si>
    <t xml:space="preserve">medicareplus Lab
255/14 Opp: Paravoor Public Library, Paravoor
Kerala, Alappuzha - 688014</t>
  </si>
  <si>
    <t xml:space="preserve">T32554MMLAB00128, Period - 26-11-2019 To 25-05-2024</t>
  </si>
  <si>
    <t xml:space="preserve">9496741833</t>
  </si>
  <si>
    <t xml:space="preserve">plusmedicare2020@gmail.com</t>
  </si>
  <si>
    <t xml:space="preserve">sevana medical lab</t>
  </si>
  <si>
    <t xml:space="preserve">sevana medical lab ,  south kochumuri,  oachira</t>
  </si>
  <si>
    <t xml:space="preserve">sevana medical lab
sevana medical lab, south kochumuri, oachira
Kerala, Alappuzha</t>
  </si>
  <si>
    <t xml:space="preserve">T32554MM2303, Period - 09-01-2024 To 08-07-2028</t>
  </si>
  <si>
    <t xml:space="preserve">9074487650</t>
  </si>
  <si>
    <t xml:space="preserve">09074487650</t>
  </si>
  <si>
    <t xml:space="preserve">seenababy27@gmail.com</t>
  </si>
  <si>
    <t xml:space="preserve">Matha Mission Hospital Kayamkulam</t>
  </si>
  <si>
    <t xml:space="preserve">Matha Mission Hospital ,  Main Road ,  Kayamkulam P.O. ,  Alappuzha District ,  Kerala</t>
  </si>
  <si>
    <t xml:space="preserve">Matha Mission Hospital Kayamkulam
Matha Mission Hospital, Main Road, Kayamkulam P.O., Alappuzha District
Kerala, Alappuzha - 690502</t>
  </si>
  <si>
    <t xml:space="preserve">Maternity Home</t>
  </si>
  <si>
    <t xml:space="preserve">T32554MM5569, Period - 06-02-2024 To 05-08-2028</t>
  </si>
  <si>
    <t xml:space="preserve">9847378603</t>
  </si>
  <si>
    <t xml:space="preserve">04792144765</t>
  </si>
  <si>
    <t xml:space="preserve">mathamissionhospital@gmail.com</t>
  </si>
  <si>
    <t xml:space="preserve">Ayur Parabrahma Hospital</t>
  </si>
  <si>
    <t xml:space="preserve">Njakkanal,  Krishnapuram</t>
  </si>
  <si>
    <t xml:space="preserve">Ayur Parabrahma Hospital
Njakkanal, Krishnapuram
Kerala, Alappuzha</t>
  </si>
  <si>
    <t xml:space="preserve">Multi Specialty Hospital</t>
  </si>
  <si>
    <t xml:space="preserve">T32554AY14391, Period - 19-05-2026 To 18-11-2030</t>
  </si>
  <si>
    <t xml:space="preserve">8289830053</t>
  </si>
  <si>
    <t xml:space="preserve">drroshniayur91@gmail.com</t>
  </si>
  <si>
    <t xml:space="preserve">CHENNILETH AYURVEDA MULTI SPECTIALITY HOSPITAL</t>
  </si>
  <si>
    <t xml:space="preserve">Chennileth Ayurveda Multispectiality Hospital ,  Near Menatheril Jn,  Krishnapuram P O ,  Kayamkulam</t>
  </si>
  <si>
    <t xml:space="preserve">CHENNILETH AYURVEDA MULTI SPECTIALITY HOSPITAL
Chennileth Ayurveda Multispectiality Hospital, Near Menatheril Jn, Krishnapuram P O, Kayamkulam
Kerala, Alappuzha - 690502</t>
  </si>
  <si>
    <t xml:space="preserve">T32554AY12559, Period - 17-05-2024 To 15-11-2028</t>
  </si>
  <si>
    <t xml:space="preserve">9495456255</t>
  </si>
  <si>
    <t xml:space="preserve">08075998640</t>
  </si>
  <si>
    <t xml:space="preserve">chennilethayurveda@gmail.com</t>
  </si>
  <si>
    <t xml:space="preserve">Carecraft Hospital</t>
  </si>
  <si>
    <t xml:space="preserve">Kumarapuram PO ,  Danapady ,  haripad</t>
  </si>
  <si>
    <t xml:space="preserve">Carecraft Hospital
Kumarapuram PO, Danapady, haripad
Kerala, Alappuzha - 690548</t>
  </si>
  <si>
    <t xml:space="preserve">T32554MM4173, Period - 29-01-2024 To 28-07-2028</t>
  </si>
  <si>
    <t xml:space="preserve">9497072222</t>
  </si>
  <si>
    <t xml:space="preserve">04762962222</t>
  </si>
  <si>
    <t xml:space="preserve">carecrafthospital@gmail.com</t>
  </si>
  <si>
    <t xml:space="preserve">DEEPA HOSPITAL DANAPADI</t>
  </si>
  <si>
    <t xml:space="preserve">DEEPA HOSPITAL DANAPADI,  KUMARAPURAM POST ,  HARIPAD,  ALAPPUZHA</t>
  </si>
  <si>
    <t xml:space="preserve">DEEPA HOSPITAL DANAPADI
DEEPA HOSPITAL DANAPADI, KUMARAPURAM POST, HARIPAD
Kerala, Alappuzha - 690548</t>
  </si>
  <si>
    <t xml:space="preserve">T32554MMMSH00008, Period - 24-02-2020 To 23-08-2024</t>
  </si>
  <si>
    <t xml:space="preserve">9446117454</t>
  </si>
  <si>
    <t xml:space="preserve">04792413054</t>
  </si>
  <si>
    <t xml:space="preserve">n_ramesh15@yahoo.com</t>
  </si>
  <si>
    <t xml:space="preserve">DEEPA HOSPITAL KARUVATTA</t>
  </si>
  <si>
    <t xml:space="preserve">DR T D SHOBHANA ,  DEEPA HOSPITAL KARUVATTA ALAPPUZHA KERALA</t>
  </si>
  <si>
    <t xml:space="preserve">DEEPA HOSPITAL KARUVATTA
DR T D SHOBHANA, DEEPA HOSPITAL KARUVATTA ALAPPUZHA
Kerala, Alappuzha - 688001</t>
  </si>
  <si>
    <t xml:space="preserve">T32554MMMSH00007, Period - 19-02-2020 To 18-08-2024</t>
  </si>
  <si>
    <t xml:space="preserve">9495242134</t>
  </si>
  <si>
    <t xml:space="preserve">04792492234</t>
  </si>
  <si>
    <t xml:space="preserve">deepahospital1973@gmail.com</t>
  </si>
  <si>
    <t xml:space="preserve">DHANWANTHARI AYURVEDA MULTISPECIALITY CLINIC</t>
  </si>
  <si>
    <t xml:space="preserve">Dhanwanthari Ayurveda Multispeciality Clinic,  Pallarimangalam P.O,  Mavelikara,  Alappuzha Dist.</t>
  </si>
  <si>
    <t xml:space="preserve">DHANWANTHARI AYURVEDA MULTISPECIALITY CLINIC
Dhanwanthari Ayurveda Multispeciality Clinic, Pallarimangalam P.O, Mavelikara, Alappuzha Dist.
Kerala, Alappuzha - 690107</t>
  </si>
  <si>
    <t xml:space="preserve">T32554AY12867, Period - 26-08-2024 To 25-02-2029</t>
  </si>
  <si>
    <t xml:space="preserve">9946553224</t>
  </si>
  <si>
    <t xml:space="preserve">04792329109</t>
  </si>
  <si>
    <t xml:space="preserve">drnithanthr@gmail.com</t>
  </si>
  <si>
    <t xml:space="preserve">Dr JAYAS SREEPADAM AYURVEDA PANCHAKARMA HOSPITAL</t>
  </si>
  <si>
    <t xml:space="preserve">PLACKUDY LANE ,  AMBALAPUZHA P.O,  ALAPPUZHA</t>
  </si>
  <si>
    <t xml:space="preserve">Dr JAYAS SREEPADAM AYURVEDA PANCHAKARMA HOSPITAL
PLACKUDY LANE, AMBALAPUZHA P.O
Kerala, Alappuzha - 688561</t>
  </si>
  <si>
    <t xml:space="preserve">T32554AY2505, Period - 16-01-2024 To 15-07-2028</t>
  </si>
  <si>
    <t xml:space="preserve">9847340074</t>
  </si>
  <si>
    <t xml:space="preserve">04772278585</t>
  </si>
  <si>
    <t xml:space="preserve">mail2sreepadam@gmail.com</t>
  </si>
  <si>
    <t xml:space="preserve">Dr KM CHERIAN INSTITUTE OF MEDICAL SCIENCES PRIVATE LIMITED</t>
  </si>
  <si>
    <t xml:space="preserve">Umayattukara,  Kallissery P O,  Chengannur,  Alappuzha</t>
  </si>
  <si>
    <t xml:space="preserve">Dr KM CHERIAN INSTITUTE OF MEDICAL SCIENCES PRIVATE LIMITED
Umayattukara, Kallissery P O, Chengannur
Kerala, Alappuzha - 689121</t>
  </si>
  <si>
    <t xml:space="preserve">P32554MM4784, Period - 12-08-2025 To 12-08-2030</t>
  </si>
  <si>
    <t xml:space="preserve">9188954821</t>
  </si>
  <si>
    <t xml:space="preserve">04792363456</t>
  </si>
  <si>
    <t xml:space="preserve">quality@drkmcims.com</t>
  </si>
  <si>
    <t xml:space="preserve">ELITE SMILES MULTI SPECIALITY DENTAL CLINIC</t>
  </si>
  <si>
    <t xml:space="preserve">OPPOSITE CHINGANELLOOR LP SCHOOL NTPC JUNCTION CHINGOLI</t>
  </si>
  <si>
    <t xml:space="preserve">ELITE SMILES MULTI SPECIALITY DENTAL CLINIC
OPPOSITE CHINGANELLOOR LP SCHOOL NTPC JUNCTION CHINGOLI
Kerala, Alappuzha - 690532</t>
  </si>
  <si>
    <t xml:space="preserve">T32554YN13857, Period - 12-03-2026 To 11-09-2030</t>
  </si>
  <si>
    <t xml:space="preserve">9744254241</t>
  </si>
  <si>
    <t xml:space="preserve">04792480171</t>
  </si>
  <si>
    <t xml:space="preserve">fatkply@gmail.com</t>
  </si>
  <si>
    <t xml:space="preserve">Ebenezer Hospital</t>
  </si>
  <si>
    <t xml:space="preserve">EBENEZER HOSPITAL,  COURT ROAD,  KAYAMKULAM,  PIN- 690502,  ALAPPUZHA DIST.,  KERALA</t>
  </si>
  <si>
    <t xml:space="preserve">Ebenezer Hospital
EBENEZER HOSPITAL, COURT ROAD, KAYAMKULAM, PIN- , ALAPPUZHA DIST.
Kerala, Alappuzha - 690502</t>
  </si>
  <si>
    <t xml:space="preserve">T32554MM5431, Period - 06-02-2024 To 05-08-2028</t>
  </si>
  <si>
    <t xml:space="preserve">8281539271</t>
  </si>
  <si>
    <t xml:space="preserve">04792442102</t>
  </si>
  <si>
    <t xml:space="preserve">ebenezerhospitalkylm@gmail.com</t>
  </si>
  <si>
    <t xml:space="preserve">Elemecs Multispeciality Hospital and Research Centre Pvt Ltd</t>
  </si>
  <si>
    <t xml:space="preserve">Elemecs Multispeciality Hospital and Research Centre Pvt Ltd ,  Kareelakulangara ,  Kayamkulam</t>
  </si>
  <si>
    <t xml:space="preserve">Elemecs Multispeciality Hospital and Research Centre Pvt Ltd
Elemecs Multispeciality Hospital and Research Centre Pvt Ltd, Kareelakulangara, Kayamkulam
Kerala, Alappuzha - 690572</t>
  </si>
  <si>
    <t xml:space="preserve">P32554MM9566, Period - 28-06-2026 To 28-06-2031</t>
  </si>
  <si>
    <t xml:space="preserve">9061733111</t>
  </si>
  <si>
    <t xml:space="preserve">04792476800</t>
  </si>
  <si>
    <t xml:space="preserve">info@elemecshospitals.com</t>
  </si>
  <si>
    <t xml:space="preserve">Grace Memorial Medicare Hospital</t>
  </si>
  <si>
    <t xml:space="preserve">TandG Center,  Kaliyathra Junction,  Kollakadavu-Kulanada Road,  Venmoney</t>
  </si>
  <si>
    <t xml:space="preserve">Grace Memorial Medicare Hospital
TandG Center, Kaliyathra Junction, Kollakadavu-Kulanada Road, Venmoney
Kerala, Alappuzha</t>
  </si>
  <si>
    <t xml:space="preserve">T32554MM509, Period - 03-06-2023 To 02-12-2027</t>
  </si>
  <si>
    <t xml:space="preserve">HUDA TRUST HOSPITAL</t>
  </si>
  <si>
    <t xml:space="preserve">Huda Trust Hospital,  Kumarapuram P.O.,  Haripad,  Alappuzha Dist,  Kerala</t>
  </si>
  <si>
    <t xml:space="preserve">HUDA TRUST HOSPITAL
Huda Trust Hospital, Kumarapuram P.O., Haripad, Alappuzha Dist
Kerala, Alappuzha - 690548</t>
  </si>
  <si>
    <t xml:space="preserve">T32554MM2123, Period - 03-01-2024 To 02-07-2028</t>
  </si>
  <si>
    <t xml:space="preserve">9895112005</t>
  </si>
  <si>
    <t xml:space="preserve">04792404466</t>
  </si>
  <si>
    <t xml:space="preserve">hospitalhudatrust@gmail.com</t>
  </si>
  <si>
    <t xml:space="preserve">ILLOM AYUR HERITAGE</t>
  </si>
  <si>
    <t xml:space="preserve">PALLIPATTU ILLOM ,  THANNEERMUKKOM P O ,  ALAPPUZHA</t>
  </si>
  <si>
    <t xml:space="preserve">ILLOM AYUR HERITAGE
PALLIPATTU ILLOM, THANNEERMUKKOM P O
Kerala, Alappuzha - 688001</t>
  </si>
  <si>
    <t xml:space="preserve">T32554AY4537, Period - 30-01-2024 To 28-07-2028</t>
  </si>
  <si>
    <t xml:space="preserve">9037043112</t>
  </si>
  <si>
    <t xml:space="preserve">09037043112</t>
  </si>
  <si>
    <t xml:space="preserve">ILLOMAYURVEDA@GMAIL.COM</t>
  </si>
  <si>
    <t xml:space="preserve">JOSCO MULTI SPECIALITY HOSPITAL</t>
  </si>
  <si>
    <t xml:space="preserve">Edappon-Josco Junction,  Iranikudy Post,  Mavelikara Taluk.</t>
  </si>
  <si>
    <t xml:space="preserve">JOSCO MULTI SPECIALITY HOSPITAL
Edappon-Josco Junction, Iranikudy Post, Mavelikara Taluk.
Kerala, Alappuzha</t>
  </si>
  <si>
    <t xml:space="preserve">P32554MM0784, Period - 30-05-2024 To 29-05-2029</t>
  </si>
  <si>
    <t xml:space="preserve">9544460920</t>
  </si>
  <si>
    <t xml:space="preserve">04792374982</t>
  </si>
  <si>
    <t xml:space="preserve">joscohospital@yahoo.com</t>
  </si>
  <si>
    <t xml:space="preserve">K C M HOSPITAL</t>
  </si>
  <si>
    <t xml:space="preserve">L S P O ,  L S P O,  NOORANAD ,  NOORANAD</t>
  </si>
  <si>
    <t xml:space="preserve">K C M HOSPITAL
L S P O, L S P O, NOORANAD, NOORANAD
Kerala, Alappuzha</t>
  </si>
  <si>
    <t xml:space="preserve">P32554MM4872, Period - 01-09-2025 To 01-09-2030</t>
  </si>
  <si>
    <t xml:space="preserve">7034389125</t>
  </si>
  <si>
    <t xml:space="preserve">04792382348</t>
  </si>
  <si>
    <t xml:space="preserve">kcmhnooranad@yahoo.co.in</t>
  </si>
  <si>
    <t xml:space="preserve">KRISHNENDU AYURVEDA HOSPITAL LLP</t>
  </si>
  <si>
    <t xml:space="preserve">CHINGOLI.P.O.,  KARTHIKAPPALLY,  ALAPPUZHA DIST,  KERALA,  PIN 690532</t>
  </si>
  <si>
    <t xml:space="preserve">KRISHNENDU AYURVEDA HOSPITAL LLP
CHINGOLI.P.O., KARTHIKAPPALLY, ALAPPUZHA DIST, KERALA, PIN
Kerala, Alappuzha - 690532</t>
  </si>
  <si>
    <t xml:space="preserve">T32554AYMSH00003, Period - 07-11-2022 To 06-05-2027</t>
  </si>
  <si>
    <t xml:space="preserve">9544144199</t>
  </si>
  <si>
    <t xml:space="preserve">04792486337</t>
  </si>
  <si>
    <t xml:space="preserve">krishnenduhospital@gmail.com</t>
  </si>
  <si>
    <t xml:space="preserve">Kalyanisseril Ayurveda Hospital</t>
  </si>
  <si>
    <t xml:space="preserve">Kalyanisseril Ayurveda Hospital,  Choonad,  Elippakulam P.O,  Pallickal,  Kayamkulam,  Alappuzha</t>
  </si>
  <si>
    <t xml:space="preserve">Kalyanisseril Ayurveda Hospital
Kalyanisseril Ayurveda Hospital, Choonad, Elippakulam P.O, Pallickal, Kayamkulam
Kerala, Alappuzha - 690502</t>
  </si>
  <si>
    <t xml:space="preserve">T32554AY6989, Period - 19-02-2024 To 18-08-2028</t>
  </si>
  <si>
    <t xml:space="preserve">9946666899</t>
  </si>
  <si>
    <t xml:space="preserve">04792336255</t>
  </si>
  <si>
    <t xml:space="preserve">kalyanisseril@gmail.com</t>
  </si>
  <si>
    <t xml:space="preserve">Kinder Womens Hospital And Fertility Centre Private Limited</t>
  </si>
  <si>
    <t xml:space="preserve">Maruthorvattom Temple Road Near N.H 47,  Cherthala,  Kerala- 688539</t>
  </si>
  <si>
    <t xml:space="preserve">688539</t>
  </si>
  <si>
    <t xml:space="preserve">Kinder Womens Hospital And Fertility Centre Private Limited
Maruthorvattom Temple Road Near N.H 47, Cherthala
Kerala, Alappuzha - 688539</t>
  </si>
  <si>
    <t xml:space="preserve">P32554MM6014, Period - 16-02-2026 To 16-02-2031</t>
  </si>
  <si>
    <t xml:space="preserve">9495133111</t>
  </si>
  <si>
    <t xml:space="preserve">04782830000</t>
  </si>
  <si>
    <t xml:space="preserve">contactus@kinderhospital.in</t>
  </si>
  <si>
    <t xml:space="preserve">MAMMEN MEMORIAL HOSPITAL</t>
  </si>
  <si>
    <t xml:space="preserve">M.C ROAD CHENGANNUR ,  NEAR KSRTC BUS STAND CHENGANNUR</t>
  </si>
  <si>
    <t xml:space="preserve">MAMMEN MEMORIAL HOSPITAL
M.C ROAD CHENGANNUR, NEAR KSRTC BUS STAND CHENGANNUR
Kerala, Alappuzha - 689121</t>
  </si>
  <si>
    <t xml:space="preserve">P32554MM4760, Period - 08-08-2025 To 08-08-2030</t>
  </si>
  <si>
    <t xml:space="preserve">9447057791</t>
  </si>
  <si>
    <t xml:space="preserve">04792458218</t>
  </si>
  <si>
    <t xml:space="preserve">mmhao5028@rediffmail.com</t>
  </si>
  <si>
    <t xml:space="preserve">PROVIDENCE HOSPITAL</t>
  </si>
  <si>
    <t xml:space="preserve">Providence hospital ,  Thumpoly ,  Alappuzha</t>
  </si>
  <si>
    <t xml:space="preserve">PROVIDENCE HOSPITAL
Providence hospital, Thumpoly
Kerala, Alappuzha - 688001</t>
  </si>
  <si>
    <t xml:space="preserve">P32554MM5936, Period - 05-02-2026 To 05-02-2031</t>
  </si>
  <si>
    <t xml:space="preserve">8156802151</t>
  </si>
  <si>
    <t xml:space="preserve">04772250100</t>
  </si>
  <si>
    <t xml:space="preserve">providencepoyanil@gmail.com</t>
  </si>
  <si>
    <t xml:space="preserve">Punarjanmam Rehabilitation and Wellness Centre</t>
  </si>
  <si>
    <t xml:space="preserve">Vettuveni ,  Haripad</t>
  </si>
  <si>
    <t xml:space="preserve">Punarjanmam Rehabilitation and Wellness Centre
Vettuveni, Haripad
Kerala, Alappuzha - 690514</t>
  </si>
  <si>
    <t xml:space="preserve">T32554AY14467, Period - 30-06-2026 To 29-12-2030</t>
  </si>
  <si>
    <t xml:space="preserve">9447887956</t>
  </si>
  <si>
    <t xml:space="preserve">04792411318</t>
  </si>
  <si>
    <t xml:space="preserve">punarjanmamrehab@gmail.com</t>
  </si>
  <si>
    <t xml:space="preserve">SAGARA HOSPITAL</t>
  </si>
  <si>
    <t xml:space="preserve">VADACKAL.P.O,  PUNNAPRA</t>
  </si>
  <si>
    <t xml:space="preserve">SAGARA HOSPITAL
VADACKAL.P.O, PUNNAPRA
Kerala, Alappuzha - 688003</t>
  </si>
  <si>
    <t xml:space="preserve">T32554MM4139, Period - 29-01-2024 To 28-07-2028</t>
  </si>
  <si>
    <t xml:space="preserve">6238149663</t>
  </si>
  <si>
    <t xml:space="preserve">04772240229</t>
  </si>
  <si>
    <t xml:space="preserve">sagarahospital@gmail.com</t>
  </si>
  <si>
    <t xml:space="preserve">SMILE HORIZON MULTI SPECIALITY DENTAL CARE</t>
  </si>
  <si>
    <t xml:space="preserve">731 ALUMMOOTIL BUILDING KRISHNAPURAM PANCHAYATH JN KRISHNAPURAM P O</t>
  </si>
  <si>
    <t xml:space="preserve">SMILE HORIZON MULTI SPECIALITY DENTAL CARE
731 ALUMMOOTIL BUILDING KRISHNAPURAM PANCHAYATH JN KRISHNAPURAM P O
Kerala, Alappuzha</t>
  </si>
  <si>
    <t xml:space="preserve">P32554MM5398, Period - 23-11-2025 To 23-11-2030</t>
  </si>
  <si>
    <t xml:space="preserve">9495240844</t>
  </si>
  <si>
    <t xml:space="preserve">04792994847</t>
  </si>
  <si>
    <t xml:space="preserve">FAYAZGAFOOR1986@GMAIL.COM</t>
  </si>
  <si>
    <t xml:space="preserve">SREE KRISHNA NURSING HOME</t>
  </si>
  <si>
    <t xml:space="preserve">CHINGOLI.P.O.,  KARTHIKAPPALLY,  ALAPPUZHA DIST.,  KERALA ,  PIN 690532</t>
  </si>
  <si>
    <t xml:space="preserve">SREE KRISHNA NURSING HOME
CHINGOLI.P.O., KARTHIKAPPALLY, ALAPPUZHA DIST., KERALA, PIN
Kerala, Alappuzha - 690532</t>
  </si>
  <si>
    <t xml:space="preserve">T32554AY2501, Period - 16-01-2024 To 15-07-2028</t>
  </si>
  <si>
    <t xml:space="preserve">9446193749</t>
  </si>
  <si>
    <t xml:space="preserve">04792485469</t>
  </si>
  <si>
    <t xml:space="preserve">ayurveda1908@gmail.com</t>
  </si>
  <si>
    <t xml:space="preserve">SREE NARAYANA MEDICAL MISSION HOSPITAL</t>
  </si>
  <si>
    <t xml:space="preserve">PB NO 11 ,  X RAY JUNCTION ,  CHERTHALA</t>
  </si>
  <si>
    <t xml:space="preserve">SREE NARAYANA MEDICAL MISSION HOSPITAL
PB NO 11, X RAY JUNCTION, CHERTHALA
Kerala, Alappuzha - 688524</t>
  </si>
  <si>
    <t xml:space="preserve">P32554MM8120, Period - 16-04-2026 To 16-04-2031</t>
  </si>
  <si>
    <t xml:space="preserve">9447834960</t>
  </si>
  <si>
    <t xml:space="preserve">04782813687</t>
  </si>
  <si>
    <t xml:space="preserve">snmmhospitalcherthala@gmail.com</t>
  </si>
  <si>
    <t xml:space="preserve">SREE RAMA KRISHNA PHARMACY &amp; HOSPITAL</t>
  </si>
  <si>
    <t xml:space="preserve">CHINGOLI.P.O.,  KARTHKAPPALLY,  ALAPPUZHA PIN 690532</t>
  </si>
  <si>
    <t xml:space="preserve">SREE RAMA KRISHNA PHARMACY &amp; HOSPITAL
CHINGOLI.P.O., KARTHKAPPALLY, ALAPPUZHA PIN
Kerala, Alappuzha - 690532</t>
  </si>
  <si>
    <t xml:space="preserve">T32554AY291, Period - 19-04-2023 To 18-10-2027</t>
  </si>
  <si>
    <t xml:space="preserve">9744055000</t>
  </si>
  <si>
    <t xml:space="preserve">04792485140</t>
  </si>
  <si>
    <t xml:space="preserve">drsureshbabuchingoli@gmail.com</t>
  </si>
  <si>
    <t xml:space="preserve">SREERUDRAAYURVEDA MULTISPECIALITY HOSPITAL AND RESEARCH CENTRE</t>
  </si>
  <si>
    <t xml:space="preserve">KAITHAVANA,  SANATHANAPURAM.P.O ALAPPUZHA-3</t>
  </si>
  <si>
    <t xml:space="preserve">SREERUDRAAYURVEDA MULTISPECIALITY HOSPITAL AND RESEARCH CENTRE
KAITHAVANA, SANATHANAPURAM.P.O ALAPPUZHA-3
Kerala, Alappuzha - 688003</t>
  </si>
  <si>
    <t xml:space="preserve">P32554AY8520, Period - 28-04-2026 To 28-04-2031</t>
  </si>
  <si>
    <t xml:space="preserve">9847948218</t>
  </si>
  <si>
    <t xml:space="preserve">04772266778</t>
  </si>
  <si>
    <t xml:space="preserve">sreerudraayurvedahospitalalpy@gmail.com</t>
  </si>
  <si>
    <t xml:space="preserve">Sahrudaya Hospital Social Welfare Society</t>
  </si>
  <si>
    <t xml:space="preserve">Sahrudaya Hospital,  Thathampally.p.o,  Alappuzha</t>
  </si>
  <si>
    <t xml:space="preserve">Sahrudaya Hospital Social Welfare Society
Sahrudaya Hospital, Thathampally.p.o
Kerala, Alappuzha - 688001</t>
  </si>
  <si>
    <t xml:space="preserve">P32554MM9596, Period - 29-06-2026 To 29-06-2031</t>
  </si>
  <si>
    <t xml:space="preserve">8330098095</t>
  </si>
  <si>
    <t xml:space="preserve">04772247000</t>
  </si>
  <si>
    <t xml:space="preserve">sahrudayahr@gmail.com</t>
  </si>
  <si>
    <t xml:space="preserve">Sankarakripa Arogya Nikethanam</t>
  </si>
  <si>
    <t xml:space="preserve">Airoor variem ,  Near Mahadeva temple ,  chunakkara</t>
  </si>
  <si>
    <t xml:space="preserve">Sankarakripa Arogya Nikethanam
Airoor variem, Near Mahadeva temple, chunakkara
Kerala, Alappuzha</t>
  </si>
  <si>
    <t xml:space="preserve">T32554AY12981, Period - 07-11-2024 To 06-05-2029</t>
  </si>
  <si>
    <t xml:space="preserve">9447292310</t>
  </si>
  <si>
    <t xml:space="preserve">09447292310</t>
  </si>
  <si>
    <t xml:space="preserve">airoorayurveda@gmail.com</t>
  </si>
  <si>
    <t xml:space="preserve">Sreehari Ayurveda Hospital</t>
  </si>
  <si>
    <t xml:space="preserve">Near South Gate,  Haripad,  Alappuzha</t>
  </si>
  <si>
    <t xml:space="preserve">Sreehari Ayurveda Hospital
Near South Gate, Haripad
Kerala, Alappuzha - 688001</t>
  </si>
  <si>
    <t xml:space="preserve">T32554AY14079, Period - 21-03-2026 To 20-09-2030</t>
  </si>
  <si>
    <t xml:space="preserve">9847712771</t>
  </si>
  <si>
    <t xml:space="preserve">sreehariayurveda@yahoo.co.in</t>
  </si>
  <si>
    <t xml:space="preserve">Sunrise Institute of Medical Sciences Pvt Ltd</t>
  </si>
  <si>
    <t xml:space="preserve">Kakkada- Punthala- Venmony ,  Alappuzha</t>
  </si>
  <si>
    <t xml:space="preserve">Sunrise Institute of Medical Sciences Pvt Ltd
Kakkada- Punthala- Venmony
Kerala, Alappuzha - 688001</t>
  </si>
  <si>
    <t xml:space="preserve">Siddha</t>
  </si>
  <si>
    <t xml:space="preserve">T32554SI12729, Period - 13-06-2024 To 12-12-2028</t>
  </si>
  <si>
    <t xml:space="preserve">9747622949</t>
  </si>
  <si>
    <t xml:space="preserve">04792363000</t>
  </si>
  <si>
    <t xml:space="preserve">prakash.m@sunrisehospital.in</t>
  </si>
  <si>
    <t xml:space="preserve">VSMHOSPITAL</t>
  </si>
  <si>
    <t xml:space="preserve">VSM HOSPITAL,  MATTOM SOUTH,  690103</t>
  </si>
  <si>
    <t xml:space="preserve">VSMHOSPITAL
VSM HOSPITAL, MATTOM SOUTH
Kerala, Alappuzha - 690103</t>
  </si>
  <si>
    <t xml:space="preserve">P32554MM8332, Period - 21-04-2026 To 21-04-2031</t>
  </si>
  <si>
    <t xml:space="preserve">9995807400</t>
  </si>
  <si>
    <t xml:space="preserve">04792304222</t>
  </si>
  <si>
    <t xml:space="preserve">vsmhospital@gmail.com</t>
  </si>
  <si>
    <t xml:space="preserve">Vein Miracles</t>
  </si>
  <si>
    <t xml:space="preserve">Vein Miracles ,  On NH 66 ,  In front of Thuravoor Temple ,  Thuravoor Jn ,  Cherthala</t>
  </si>
  <si>
    <t xml:space="preserve">Vein Miracles
Vein Miracles, On NH 66, In front of Thuravoor Temple, Thuravoor Jn, Cherthala
Kerala, Alappuzha - 688524</t>
  </si>
  <si>
    <t xml:space="preserve">T32554MM5535, Period - 06-02-2024 To 05-08-2028</t>
  </si>
  <si>
    <t xml:space="preserve">04782992222</t>
  </si>
  <si>
    <t xml:space="preserve">AHALIA FOUNDATION EYE HOSPITAL</t>
  </si>
  <si>
    <t xml:space="preserve">AHALIA FOUNDATION EYE HOSPITAL,  PULIMOOTTIL PARK AVENUE,  PARK JUNCTION,  KAYAMKULAM</t>
  </si>
  <si>
    <t xml:space="preserve">AHALIA FOUNDATION EYE HOSPITAL
AHALIA FOUNDATION EYE HOSPITAL, PULIMOOTTIL PARK AVENUE, PARK JUNCTION, KAYAMKULAM
Kerala, Alappuzha - 690502</t>
  </si>
  <si>
    <t xml:space="preserve">Single Specialty Hospital</t>
  </si>
  <si>
    <t xml:space="preserve">P32554MM6154, Period - 03-03-2026 To 03-03-2031</t>
  </si>
  <si>
    <t xml:space="preserve">9496396703</t>
  </si>
  <si>
    <t xml:space="preserve">04792449715</t>
  </si>
  <si>
    <t xml:space="preserve">kyklm@afeh.org</t>
  </si>
  <si>
    <t xml:space="preserve">ARAVIND AYURVEDIC HOSPITAL</t>
  </si>
  <si>
    <t xml:space="preserve">ARAVIND AYURVEDIC HOSPITAL,  T B JUNCTION,  KALLISSERY,  CHENGANNOOR</t>
  </si>
  <si>
    <t xml:space="preserve">ARAVIND AYURVEDIC HOSPITAL
ARAVIND AYURVEDIC HOSPITAL, T B JUNCTION, KALLISSERY, CHENGANNOOR
Kerala, Alappuzha</t>
  </si>
  <si>
    <t xml:space="preserve">T32554AY14077, Period - 21-03-2026 To 20-09-2030</t>
  </si>
  <si>
    <t xml:space="preserve">9446377737</t>
  </si>
  <si>
    <t xml:space="preserve">07736894463</t>
  </si>
  <si>
    <t xml:space="preserve">aravindayurvedichospital@gmail.com</t>
  </si>
  <si>
    <t xml:space="preserve">ASHREYA MEDICAL CENTER</t>
  </si>
  <si>
    <t xml:space="preserve">ASHREYA MEDICAL CENTER,  KOMALLOOR WEST,  KOMALLOOR PO,  ALAPPUZHA DIST</t>
  </si>
  <si>
    <t xml:space="preserve">ASHREYA MEDICAL CENTER
ASHREYA MEDICAL CENTER, KOMALLOOR WEST, KOMALLOOR PO, ALAPPUZHA DIST
Kerala, Alappuzha - 688001</t>
  </si>
  <si>
    <t xml:space="preserve">P32554MM9848, Period - 16-07-2026 To 16-07-2031</t>
  </si>
  <si>
    <t xml:space="preserve">9447376900</t>
  </si>
  <si>
    <t xml:space="preserve">04792379339</t>
  </si>
  <si>
    <t xml:space="preserve">drsanilkumarsr@gmail.com</t>
  </si>
  <si>
    <t xml:space="preserve">Abhaya Ayurveda Hospital</t>
  </si>
  <si>
    <t xml:space="preserve">Abhaya Ayurveda Hospital ,  Ennakkad P.O ,  Mavelikkara ,  Alappuzha-689624</t>
  </si>
  <si>
    <t xml:space="preserve">Abhaya Ayurveda Hospital
Abhaya Ayurveda Hospital, Ennakkad P.O, Mavelikkara
Kerala, Alappuzha - 689624</t>
  </si>
  <si>
    <t xml:space="preserve">T32554AY6995, Period - 19-02-2024 To 18-08-2028</t>
  </si>
  <si>
    <t xml:space="preserve">9447486814</t>
  </si>
  <si>
    <t xml:space="preserve">09447486814</t>
  </si>
  <si>
    <t xml:space="preserve">mathewksam@gmail.com</t>
  </si>
  <si>
    <t xml:space="preserve">Amal dental clinic</t>
  </si>
  <si>
    <t xml:space="preserve">Amal dental clinic ,  mankamkuzhy p o ,  mavelikara</t>
  </si>
  <si>
    <t xml:space="preserve">Amal dental clinic
Amal dental clinic, mankamkuzhy p o, mavelikara
Kerala, Alappuzha - 690558</t>
  </si>
  <si>
    <t xml:space="preserve">T32554HO12535, Period - 13-05-2024 To 11-11-2028</t>
  </si>
  <si>
    <t xml:space="preserve">9495026260</t>
  </si>
  <si>
    <t xml:space="preserve">09847419296</t>
  </si>
  <si>
    <t xml:space="preserve">asifmdileeo070@gmail.com</t>
  </si>
  <si>
    <t xml:space="preserve">Aswini Ayurveda Nursing Home</t>
  </si>
  <si>
    <t xml:space="preserve">Aswini Ayurveda Nursing Home,  Kallumala,  P.O,  Mavelikara,  Alappuzha,  Kerala</t>
  </si>
  <si>
    <t xml:space="preserve">Aswini Ayurveda Nursing Home
Aswini Ayurveda Nursing Home, Kallumala, P.O, Mavelikara, Alappuzha
Kerala, Alappuzha - 688001</t>
  </si>
  <si>
    <t xml:space="preserve">T32554AY12377, Period - 17-04-2024 To 15-10-2028</t>
  </si>
  <si>
    <t xml:space="preserve">9447463518</t>
  </si>
  <si>
    <t xml:space="preserve">04792303720</t>
  </si>
  <si>
    <t xml:space="preserve">jdeyalkumar@gmail.com</t>
  </si>
  <si>
    <t xml:space="preserve">BRIGHT DENDAL CLINIC</t>
  </si>
  <si>
    <t xml:space="preserve">BRIGHT DENDAL CLINIC,  KOLLAKADAVU,  CHERIYANADU ,  ALAPPUZHA</t>
  </si>
  <si>
    <t xml:space="preserve">BRIGHT DENDAL CLINIC
BRIGHT DENDAL CLINIC, KOLLAKADAVU, CHERIYANADU
Kerala, Alappuzha - 688001</t>
  </si>
  <si>
    <t xml:space="preserve">T32554YN12553, Period - 15-05-2024 To 13-11-2028</t>
  </si>
  <si>
    <t xml:space="preserve">9847419296</t>
  </si>
  <si>
    <t xml:space="preserve">09061202969</t>
  </si>
  <si>
    <t xml:space="preserve">ashikdilip8008@gmail.com</t>
  </si>
  <si>
    <t xml:space="preserve">CHARITABLE CLINIC</t>
  </si>
  <si>
    <t xml:space="preserve">CHARITABLE CLINIC ,  NEERKUNNAM ,  VANDANAM PO</t>
  </si>
  <si>
    <t xml:space="preserve">CHARITABLE CLINIC
CHARITABLE CLINIC, NEERKUNNAM, VANDANAM PO
Kerala, Alappuzha</t>
  </si>
  <si>
    <t xml:space="preserve">T32554MM4171, Period - 29-01-2024 To 28-07-2028</t>
  </si>
  <si>
    <t xml:space="preserve">9847267214</t>
  </si>
  <si>
    <t xml:space="preserve">04772282271</t>
  </si>
  <si>
    <t xml:space="preserve">salimpi48@gmail.com</t>
  </si>
  <si>
    <t xml:space="preserve">Chitra Hospital</t>
  </si>
  <si>
    <t xml:space="preserve">Chitra Hospital ,  Cheravally ,  Kayamkulam</t>
  </si>
  <si>
    <t xml:space="preserve">Chitra Hospital
Chitra Hospital, Cheravally, Kayamkulam
Kerala, Alappuzha - 690502</t>
  </si>
  <si>
    <t xml:space="preserve">T32554MM5427, Period - 06-02-2024 To 05-08-2028</t>
  </si>
  <si>
    <t xml:space="preserve">9446083185</t>
  </si>
  <si>
    <t xml:space="preserve">04792081185</t>
  </si>
  <si>
    <t xml:space="preserve">chitrahospital@gmail.com</t>
  </si>
  <si>
    <t xml:space="preserve">DDC SPARKS</t>
  </si>
  <si>
    <t xml:space="preserve">1st floor,  Raaha Riviera,  Valiyachudukadu junction,  Thiruvambady PO,  Alappuzha</t>
  </si>
  <si>
    <t xml:space="preserve">DDC SPARKS
1st floor, Raaha Riviera, Valiyachudukadu junction, Thiruvambady PO
Kerala, Alappuzha - 688001</t>
  </si>
  <si>
    <t xml:space="preserve">P32554MM7508, Period - 30-03-2026 To 30-03-2031</t>
  </si>
  <si>
    <t xml:space="preserve">9847339394</t>
  </si>
  <si>
    <t xml:space="preserve">09562859394</t>
  </si>
  <si>
    <t xml:space="preserve">ddcsparks@gmail.com</t>
  </si>
  <si>
    <t xml:space="preserve">DR ABEYS SPECIALITY AND DIAGNOSTICS</t>
  </si>
  <si>
    <t xml:space="preserve">DR ABEYS SPECIALITY AND DIAGNOSTICS,  JETTY ROAD,  NEDUMUDY,  ALAPPUZHA</t>
  </si>
  <si>
    <t xml:space="preserve">DR ABEYS SPECIALITY AND DIAGNOSTICS
DR ABEYS SPECIALITY AND DIAGNOSTICS, JETTY ROAD, NEDUMUDY
Kerala, Alappuzha - 688001</t>
  </si>
  <si>
    <t xml:space="preserve">T32554MMSSH00003, Period - 30-08-2022 To 27-02-2027</t>
  </si>
  <si>
    <t xml:space="preserve">9544808380</t>
  </si>
  <si>
    <t xml:space="preserve">04772762111</t>
  </si>
  <si>
    <t xml:space="preserve">drabeysspeciality22@gmail.com</t>
  </si>
  <si>
    <t xml:space="preserve">Dolce Estetica Clinic</t>
  </si>
  <si>
    <t xml:space="preserve">11-1240 B,  Court junction</t>
  </si>
  <si>
    <t xml:space="preserve">Dolce Estetica Clinic
11-1240 B, Court junction
Kerala, Alappuzha</t>
  </si>
  <si>
    <t xml:space="preserve">P32554MM5464, Period - 27-11-2025 To 27-11-2030</t>
  </si>
  <si>
    <t xml:space="preserve">7356598568</t>
  </si>
  <si>
    <t xml:space="preserve">04692645454</t>
  </si>
  <si>
    <t xml:space="preserve">admin@dolceestetica.in</t>
  </si>
  <si>
    <t xml:space="preserve">FOCUS EYE CLINIC</t>
  </si>
  <si>
    <t xml:space="preserve">NEAR RELIANCE SMART POINT ,  AROOR P.O ,  CHERTHALA ,  ALAPUZHA</t>
  </si>
  <si>
    <t xml:space="preserve">FOCUS EYE CLINIC
NEAR RELIANCE SMART POINT, AROOR P.O, CHERTHALA, ALAPUZHA
Kerala, Alappuzha - 688534</t>
  </si>
  <si>
    <t xml:space="preserve">T32554MM4259, Period - 29-01-2024 To 28-07-2028</t>
  </si>
  <si>
    <t xml:space="preserve">8891234505</t>
  </si>
  <si>
    <t xml:space="preserve">08891234505</t>
  </si>
  <si>
    <t xml:space="preserve">focuseyehospital@gmail.com</t>
  </si>
  <si>
    <t xml:space="preserve">FOCUS EYE HOSPITAL</t>
  </si>
  <si>
    <t xml:space="preserve">A C ROAD,  NR X-RAY Jn,  CHERTHALA ,  ALAPPUZHA</t>
  </si>
  <si>
    <t xml:space="preserve">FOCUS EYE HOSPITAL
A C ROAD, NR X-RAY Jn, CHERTHALA
Kerala, Alappuzha - 688001</t>
  </si>
  <si>
    <t xml:space="preserve">T32554MM2457, Period - 15-01-2024 To 14-07-2028</t>
  </si>
  <si>
    <t xml:space="preserve">8891234509</t>
  </si>
  <si>
    <t xml:space="preserve">08891234509</t>
  </si>
  <si>
    <t xml:space="preserve">focuseyehospitalcherthala@gmail.com</t>
  </si>
  <si>
    <t xml:space="preserve">IZARA EYE CARE</t>
  </si>
  <si>
    <t xml:space="preserve">OS Building ,  Bank Road ,  Mukkavala ,  Kayamkulam</t>
  </si>
  <si>
    <t xml:space="preserve">IZARA EYE CARE
OS Building, Bank Road, Mukkavala, Kayamkulam
Kerala, Alappuzha - 690502</t>
  </si>
  <si>
    <t xml:space="preserve">P32554MM9764, Period - 10-07-2026 To 10-07-2031</t>
  </si>
  <si>
    <t xml:space="preserve">8157884267</t>
  </si>
  <si>
    <t xml:space="preserve">08157884267</t>
  </si>
  <si>
    <t xml:space="preserve">ch.izaraeyecare@gmail.com</t>
  </si>
  <si>
    <t xml:space="preserve">KARTHIKA HOSPITAL</t>
  </si>
  <si>
    <t xml:space="preserve">KARTHIKA HOSPITAL ,  AROOR P O ,  ALAPUZHA DISTRICT</t>
  </si>
  <si>
    <t xml:space="preserve">KARTHIKA HOSPITAL
KARTHIKA HOSPITAL, AROOR P O, ALAPUZHA DISTRICT
Kerala, Alappuzha - 688534</t>
  </si>
  <si>
    <t xml:space="preserve">P32554MM8878, Period - 15-05-2026 To 15-05-2031</t>
  </si>
  <si>
    <t xml:space="preserve">9846052377</t>
  </si>
  <si>
    <t xml:space="preserve">04782872934</t>
  </si>
  <si>
    <t xml:space="preserve">dr.natarajan@gmail.com</t>
  </si>
  <si>
    <t xml:space="preserve">MOHAM HOSPITAL</t>
  </si>
  <si>
    <t xml:space="preserve">11 280 ERAMALLOOR P.O. ERAMALLOOR CHERTHALA ALAPPUZHA</t>
  </si>
  <si>
    <t xml:space="preserve">MOHAM HOSPITAL
11 280 ERAMALLOOR P.O. ERAMALLOOR CHERTHALA
Kerala, Alappuzha - 688001</t>
  </si>
  <si>
    <t xml:space="preserve">T32554MM4221, Period - 29-01-2024 To 28-07-2028</t>
  </si>
  <si>
    <t xml:space="preserve">7558985570</t>
  </si>
  <si>
    <t xml:space="preserve">04782564376</t>
  </si>
  <si>
    <t xml:space="preserve">mohamhospital@gmail.com</t>
  </si>
  <si>
    <t xml:space="preserve">Omkar Ayurveda Hospital</t>
  </si>
  <si>
    <t xml:space="preserve">Omkar Ayurveda Hospital ,  KURATTISSERY,  Mannar,  Alappuzha</t>
  </si>
  <si>
    <t xml:space="preserve">Omkar Ayurveda Hospital
Omkar Ayurveda Hospital, KURATTISSERY, Mannar
Kerala, Alappuzha - 688001</t>
  </si>
  <si>
    <t xml:space="preserve">T32554AY6987, Period - 19-02-2024 To 18-08-2028</t>
  </si>
  <si>
    <t xml:space="preserve">9961866789</t>
  </si>
  <si>
    <t xml:space="preserve">04792995289</t>
  </si>
  <si>
    <t xml:space="preserve">to.mr.kannan@gmail.com</t>
  </si>
  <si>
    <t xml:space="preserve">PADMA AYURVEDIC NURSING HOME</t>
  </si>
  <si>
    <t xml:space="preserve">PADMA AYUVEDIC NURSING HOME ,  KUTTAMPEROOR P O ,  MANNAR ,  ALAPPUZHA</t>
  </si>
  <si>
    <t xml:space="preserve">PADMA AYURVEDIC NURSING HOME
PADMA AYUVEDIC NURSING HOME, KUTTAMPEROOR P O, MANNAR
Kerala, Alappuzha - 689623</t>
  </si>
  <si>
    <t xml:space="preserve">T32554AY14497, Period - 17-07-2026 To 16-01-2031</t>
  </si>
  <si>
    <t xml:space="preserve">6238599394</t>
  </si>
  <si>
    <t xml:space="preserve">04792314229</t>
  </si>
  <si>
    <t xml:space="preserve">padmapharmacy@rediffmail.com</t>
  </si>
  <si>
    <t xml:space="preserve">PEEBEES AYURVEDA HOSPITAL</t>
  </si>
  <si>
    <t xml:space="preserve">T K MADHAVAN ROAD,  CHETTIKULANGARA PO,  MAVELIKARA,  ALAPPUZHA DIST 690106</t>
  </si>
  <si>
    <t xml:space="preserve">PEEBEES AYURVEDA HOSPITAL
T K MADHAVAN ROAD, CHETTIKULANGARA PO, MAVELIKARA, ALAPPUZHA DIST
Kerala, Alappuzha - 690106</t>
  </si>
  <si>
    <t xml:space="preserve">P32554AY5870, Period - 27-01-2026 To 27-01-2031</t>
  </si>
  <si>
    <t xml:space="preserve">9447488576</t>
  </si>
  <si>
    <t xml:space="preserve">04792349696</t>
  </si>
  <si>
    <t xml:space="preserve">drdileepb@gmail.com</t>
  </si>
  <si>
    <t xml:space="preserve">PLACHERIL AYURVEDA HOSPITAL</t>
  </si>
  <si>
    <t xml:space="preserve">Vellakkiner Junction ,  Thalavady P O ,  Thiruvalla Via</t>
  </si>
  <si>
    <t xml:space="preserve">PLACHERIL AYURVEDA HOSPITAL
Vellakkiner Junction, Thalavady P O, Thiruvalla Via
Kerala, Alappuzha - 689572</t>
  </si>
  <si>
    <t xml:space="preserve">T32554AY14127, Period - 25-03-2026 To 24-09-2030</t>
  </si>
  <si>
    <t xml:space="preserve">9447438063</t>
  </si>
  <si>
    <t xml:space="preserve">07012018893</t>
  </si>
  <si>
    <t xml:space="preserve">dr.venuplacheril@gmail.com</t>
  </si>
  <si>
    <t xml:space="preserve">R V Hospital</t>
  </si>
  <si>
    <t xml:space="preserve">AP3/94 ,  kanakakkunnu,  Muthukulam South P.O</t>
  </si>
  <si>
    <t xml:space="preserve">R V Hospital
AP3/94, kanakakkunnu, Muthukulam South P.O
Kerala, Alappuzha</t>
  </si>
  <si>
    <t xml:space="preserve">P32554MM1220, Period - 18-09-2024 To 17-09-2029</t>
  </si>
  <si>
    <t xml:space="preserve">9497112154</t>
  </si>
  <si>
    <t xml:space="preserve">04792472017</t>
  </si>
  <si>
    <t xml:space="preserve">rv.rvhospital@gmail.com</t>
  </si>
  <si>
    <t xml:space="preserve">SKIN CAPITAL</t>
  </si>
  <si>
    <t xml:space="preserve">skin capital,  valiyachudukadu,  thiruvampady p.o,  alappuzha</t>
  </si>
  <si>
    <t xml:space="preserve">SKIN CAPITAL
skin capital, valiyachudukadu, thiruvampady p.o
Kerala, Alappuzha - 688001</t>
  </si>
  <si>
    <t xml:space="preserve">P32554MM4604, Period - 15-07-2025 To 15-07-2030</t>
  </si>
  <si>
    <t xml:space="preserve">9895525606</t>
  </si>
  <si>
    <t xml:space="preserve">04772269055</t>
  </si>
  <si>
    <t xml:space="preserve">ar.skincapital@gmail.com</t>
  </si>
  <si>
    <t xml:space="preserve">USHA HOSPITAL</t>
  </si>
  <si>
    <t xml:space="preserve">Usha Hospital Angadical Puthencavu P.O chengannur</t>
  </si>
  <si>
    <t xml:space="preserve">USHA HOSPITAL
Usha Hospital Angadical Puthencavu P.O chengannur
Kerala, Alappuzha - 689121</t>
  </si>
  <si>
    <t xml:space="preserve">P32554MM7504, Period - 30-03-2026 To 30-03-2031</t>
  </si>
  <si>
    <t xml:space="preserve">8281690609</t>
  </si>
  <si>
    <t xml:space="preserve">04792455415</t>
  </si>
  <si>
    <t xml:space="preserve">ushahospitalchengannur@gmail.com</t>
  </si>
  <si>
    <t xml:space="preserve">ANGADICAL PUTHENCAVU PO CHENGANNUR</t>
  </si>
  <si>
    <t xml:space="preserve">USHA HOSPITAL
ANGADICAL PUTHENCAVU PO CHENGANNUR
Kerala, Alappuzha - 689121</t>
  </si>
  <si>
    <t xml:space="preserve">T32554AY13859, Period - 12-03-2026 To 11-09-2030</t>
  </si>
  <si>
    <t xml:space="preserve">Vaidya Vrindavanam Ayurveda Hospital</t>
  </si>
  <si>
    <t xml:space="preserve">Vaidya Vrindavanam Ayurveda Hospital ,  Akamkudi,  Near RK Junction,  NH-66,  Haripad,  Alappuzha.</t>
  </si>
  <si>
    <t xml:space="preserve">Vaidya Vrindavanam Ayurveda Hospital
Vaidya Vrindavanam Ayurveda Hospital, Akamkudi, Near RK Junction, NH-66, Haripad
Kerala, Alappuzha - 688001</t>
  </si>
  <si>
    <t xml:space="preserve">T32554AY14125, Period - 25-03-2026 To 24-09-2030</t>
  </si>
  <si>
    <t xml:space="preserve">9074848705</t>
  </si>
  <si>
    <t xml:space="preserve">08281861587</t>
  </si>
  <si>
    <t xml:space="preserve">ayurvv@gmail.com</t>
  </si>
  <si>
    <t xml:space="preserve">Vrindavan Ayurveda Nursing Home</t>
  </si>
  <si>
    <t xml:space="preserve">Vrindavan Ayurveda Nursing Home,  Opposite KSRTC Bus stand,  Mavelikara</t>
  </si>
  <si>
    <t xml:space="preserve">Vrindavan Ayurveda Nursing Home
Vrindavan Ayurveda Nursing Home, Opposite KSRTC Bus stand, Mavelikara
Kerala, Alappuzha</t>
  </si>
  <si>
    <t xml:space="preserve">T32554AY6993, Period - 19-02-2024 To 18-08-2028</t>
  </si>
  <si>
    <t xml:space="preserve">9847107626</t>
  </si>
  <si>
    <t xml:space="preserve">04793202607</t>
  </si>
  <si>
    <t xml:space="preserve">dr.vcrajan@gmail.com</t>
  </si>
  <si>
    <t xml:space="preserve">AMALA HOMOEO CLINIC</t>
  </si>
  <si>
    <t xml:space="preserve">AMALA HOMOEO CLINIC ,  KALYAN CHAMBERS ,  CHITTOOR ROAD SOUTH ,  ERNAKULAM</t>
  </si>
  <si>
    <t xml:space="preserve">Ernakulam</t>
  </si>
  <si>
    <t xml:space="preserve">AMALA HOMOEO CLINIC
AMALA HOMOEO CLINIC, KALYAN CHAMBERS, CHITTOOR ROAD SOUTH
Kerala, Ernakulam</t>
  </si>
  <si>
    <t xml:space="preserve">T32555HO10021, Period - 12-03-2024 To 11-09-2028</t>
  </si>
  <si>
    <t xml:space="preserve">9447281813</t>
  </si>
  <si>
    <t xml:space="preserve">09447389757</t>
  </si>
  <si>
    <t xml:space="preserve">drvinodbnair@gmail.com</t>
  </si>
  <si>
    <t xml:space="preserve">AMOGHA THE AYUR HUB</t>
  </si>
  <si>
    <t xml:space="preserve">Ground floor,  Span Heighte,  Appollo Road,  Thammanam ,  Kochi 682032</t>
  </si>
  <si>
    <t xml:space="preserve">682032</t>
  </si>
  <si>
    <t xml:space="preserve">AMOGHA THE AYUR HUB
Ground floor, Span Heighte, Appollo Road, Thammanam, Kochi
Kerala, Ernakulam - 682032</t>
  </si>
  <si>
    <t xml:space="preserve">T32555AY12383, Period - 22-04-2024 To 21-10-2028</t>
  </si>
  <si>
    <t xml:space="preserve">7034177099</t>
  </si>
  <si>
    <t xml:space="preserve">08075198322</t>
  </si>
  <si>
    <t xml:space="preserve">care@amoghaayur.in</t>
  </si>
  <si>
    <t xml:space="preserve">ARAVIND AYURVEDA PHARMACY</t>
  </si>
  <si>
    <t xml:space="preserve">ARAVIND AYURVEDA PHARMACY ,  SOUTH KALAMASSERY ,  KALAMASSERY ,  ERNAKULAM</t>
  </si>
  <si>
    <t xml:space="preserve">ARAVIND AYURVEDA PHARMACY
ARAVIND AYURVEDA PHARMACY, SOUTH KALAMASSERY, KALAMASSERY
Kerala, Ernakulam</t>
  </si>
  <si>
    <t xml:space="preserve">T32555AY12397, Period - 22-04-2024 To 21-10-2028</t>
  </si>
  <si>
    <t xml:space="preserve">9061590241</t>
  </si>
  <si>
    <t xml:space="preserve">08921751717</t>
  </si>
  <si>
    <t xml:space="preserve">tsanu24@gmail.com</t>
  </si>
  <si>
    <t xml:space="preserve">AREECKAL AYURVEDA NURSING HOME THURAVOOR</t>
  </si>
  <si>
    <t xml:space="preserve">AREECKAL HOUSE ,  THURAVOOR P O ANGAMALY</t>
  </si>
  <si>
    <t xml:space="preserve">683586</t>
  </si>
  <si>
    <t xml:space="preserve">AREECKAL AYURVEDA NURSING HOME THURAVOOR
AREECKAL HOUSE, THURAVOOR P O ANGAMALY
Kerala, Ernakulam - 683586</t>
  </si>
  <si>
    <t xml:space="preserve">T32555AY12401, Period - 22-04-2024 To 21-10-2028</t>
  </si>
  <si>
    <t xml:space="preserve">9847236877</t>
  </si>
  <si>
    <t xml:space="preserve">09744211441</t>
  </si>
  <si>
    <t xml:space="preserve">nehaeldho29@gmail.com</t>
  </si>
  <si>
    <t xml:space="preserve">AYUS AYURVEDA NURSING HOME</t>
  </si>
  <si>
    <t xml:space="preserve">AYUS AYURVEDA NURSING HOME,  MC ROAD,  KOOTHATTUKULAM</t>
  </si>
  <si>
    <t xml:space="preserve">686662</t>
  </si>
  <si>
    <t xml:space="preserve">AYUS AYURVEDA NURSING HOME
AYUS AYURVEDA NURSING HOME, MC ROAD, KOOTHATTUKULAM
Kerala, Ernakulam - 686662</t>
  </si>
  <si>
    <t xml:space="preserve">T32555AY12429, Period - 22-04-2024 To 21-10-2028</t>
  </si>
  <si>
    <t xml:space="preserve">8075190952</t>
  </si>
  <si>
    <t xml:space="preserve">09447875153</t>
  </si>
  <si>
    <t xml:space="preserve">drbabuayus@gmail.com</t>
  </si>
  <si>
    <t xml:space="preserve">Ayurgiri</t>
  </si>
  <si>
    <t xml:space="preserve">AYURGIRI ,  4-80,  MANJOORAN HOUSE,  MAROTTICHUVADU,  EDAPPALLY,  Ernakulam,  91906197897</t>
  </si>
  <si>
    <t xml:space="preserve">Ayurgiri
AYURGIRI, 4-80, MANJOORAN HOUSE, MAROTTICHUVADU, EDAPPALLY, Ernakulam, 91906197897
Kerala, Ernakulam</t>
  </si>
  <si>
    <t xml:space="preserve">T32555AY9985, Period - 12-03-2024 To 11-09-2028</t>
  </si>
  <si>
    <t xml:space="preserve">9447421049</t>
  </si>
  <si>
    <t xml:space="preserve">ayurgiriayurveda@gmail.com</t>
  </si>
  <si>
    <t xml:space="preserve">Ayus Arogya Kendra</t>
  </si>
  <si>
    <t xml:space="preserve">Door No 242 ABHAYAM Market Jn PERUMBAVOOR</t>
  </si>
  <si>
    <t xml:space="preserve">683542</t>
  </si>
  <si>
    <t xml:space="preserve">Ayus Arogya Kendra
Door No 242 ABHAYAM Market Jn PERUMBAVOOR
Kerala, Ernakulam - 683542</t>
  </si>
  <si>
    <t xml:space="preserve">T32555AY0451, Period - 17-05-2023 To 16-05-2027</t>
  </si>
  <si>
    <t xml:space="preserve">9447575905</t>
  </si>
  <si>
    <t xml:space="preserve">04842521259</t>
  </si>
  <si>
    <t xml:space="preserve">drbrajeev@gmail.com</t>
  </si>
  <si>
    <t xml:space="preserve">DHANYA DOCTORS CHAMBER</t>
  </si>
  <si>
    <t xml:space="preserve">45 223 ,  Karollil Road ,  Thammanam PO ,  Cochin 682032</t>
  </si>
  <si>
    <t xml:space="preserve">DHANYA DOCTORS CHAMBER
45 223, Karollil Road, Thammanam PO, Cochin
Kerala, Ernakulam - 682032</t>
  </si>
  <si>
    <t xml:space="preserve">T32555MM6221, Period - 14-02-2024 To 13-08-2028</t>
  </si>
  <si>
    <t xml:space="preserve">04842345771</t>
  </si>
  <si>
    <t xml:space="preserve">draswinajitk@gmail.com</t>
  </si>
  <si>
    <t xml:space="preserve">DIVINIO AYURCLINIC</t>
  </si>
  <si>
    <t xml:space="preserve">DIVINIO AYURCLINIC karayamparambu,  Karukutty,  Karukutty P O,  Angamaly</t>
  </si>
  <si>
    <t xml:space="preserve">683576</t>
  </si>
  <si>
    <t xml:space="preserve">DIVINIO AYURCLINIC
DIVINIO AYURCLINIC karayamparambu, Karukutty, Karukutty P O, Angamaly
Kerala, Ernakulam - 683576</t>
  </si>
  <si>
    <t xml:space="preserve">T32555AY12443, Period - 22-04-2024 To 21-10-2028</t>
  </si>
  <si>
    <t xml:space="preserve">9847613177</t>
  </si>
  <si>
    <t xml:space="preserve">04842981237</t>
  </si>
  <si>
    <t xml:space="preserve">drneenukr@gmail.com</t>
  </si>
  <si>
    <t xml:space="preserve">Doctors Aesthetics Centre</t>
  </si>
  <si>
    <t xml:space="preserve">5th Floor,  G K Arcade Palarivattom,  Pipeline Flyover,  Junction,  Ernakulam,  Kerala</t>
  </si>
  <si>
    <t xml:space="preserve">682025</t>
  </si>
  <si>
    <t xml:space="preserve">Doctors Aesthetics Centre
5th Floor, G K Arcade Palarivattom, Pipeline Flyover, Junction, Ernakulam
Kerala, Ernakulam - 682025</t>
  </si>
  <si>
    <t xml:space="preserve">T32555MM5891, Period - 12-02-2024 To 11-08-2028</t>
  </si>
  <si>
    <t xml:space="preserve">9388605656</t>
  </si>
  <si>
    <t xml:space="preserve">04844041883</t>
  </si>
  <si>
    <t xml:space="preserve">dr.koluthara@gmail.com</t>
  </si>
  <si>
    <t xml:space="preserve">Doctors Choice</t>
  </si>
  <si>
    <t xml:space="preserve">Dr. Amarlal. K ,  Kombanal Puthenpurayil ,  Pareekkapedika ,  Avoly</t>
  </si>
  <si>
    <t xml:space="preserve">Doctors Choice
Dr. Amarlal. K, Kombanal Puthenpurayil, Pareekkapedika, Avoly
Kerala, Ernakulam</t>
  </si>
  <si>
    <t xml:space="preserve">T32555MM2165, Period - 03-01-2024 To 02-07-2028</t>
  </si>
  <si>
    <t xml:space="preserve">9946621698</t>
  </si>
  <si>
    <t xml:space="preserve">09946621698</t>
  </si>
  <si>
    <t xml:space="preserve">dr.amarlal.k@gmail.com</t>
  </si>
  <si>
    <t xml:space="preserve">Dr NAVYAS AYURCLINIC</t>
  </si>
  <si>
    <t xml:space="preserve">Panthackal ,  Paduvapuram PO ,  Karukutty</t>
  </si>
  <si>
    <t xml:space="preserve">683582</t>
  </si>
  <si>
    <t xml:space="preserve">Dr NAVYAS AYURCLINIC
Panthackal, Paduvapuram PO, Karukutty
Kerala, Ernakulam - 683582</t>
  </si>
  <si>
    <t xml:space="preserve">T32555AY12445, Period - 22-04-2024 To 21-10-2028</t>
  </si>
  <si>
    <t xml:space="preserve">9744246996</t>
  </si>
  <si>
    <t xml:space="preserve">drnavyabins25@gmail.com</t>
  </si>
  <si>
    <t xml:space="preserve">Ennakkathara Aryavaidyasala Chottanikkara</t>
  </si>
  <si>
    <t xml:space="preserve">Ennakkathara Aryavaidyasala ,  Chottanikkara</t>
  </si>
  <si>
    <t xml:space="preserve">Ennakkathara Aryavaidyasala Chottanikkara
Ennakkathara Aryavaidyasala, Chottanikkara
Kerala, Ernakulam</t>
  </si>
  <si>
    <t xml:space="preserve">T32555AY12441, Period - 22-04-2024 To 21-10-2028</t>
  </si>
  <si>
    <t xml:space="preserve">8547479944</t>
  </si>
  <si>
    <t xml:space="preserve">04842711619</t>
  </si>
  <si>
    <t xml:space="preserve">ayur.eavs@gmail.com</t>
  </si>
  <si>
    <t xml:space="preserve">FEVER AND DIABETIC CLINIC</t>
  </si>
  <si>
    <t xml:space="preserve">FEVER AND DIABETIC CLINIC ,  KOOVAPPADY P O ,  KOOVAPPADY,  ERNAKULAM</t>
  </si>
  <si>
    <t xml:space="preserve">683544</t>
  </si>
  <si>
    <t xml:space="preserve">FEVER AND DIABETIC CLINIC
FEVER AND DIABETIC CLINIC, KOOVAPPADY P O, KOOVAPPADY
Kerala, Ernakulam - 683544</t>
  </si>
  <si>
    <t xml:space="preserve">T32555MM6131, Period - 14-02-2024 To 13-08-2028</t>
  </si>
  <si>
    <t xml:space="preserve">9539587740</t>
  </si>
  <si>
    <t xml:space="preserve">06282352418</t>
  </si>
  <si>
    <t xml:space="preserve">sujithml777@gmail.com</t>
  </si>
  <si>
    <t xml:space="preserve">GOOD SAMARITAN CLINIC</t>
  </si>
  <si>
    <t xml:space="preserve">NEAR BP PUMP ,  MC ROAD ,  MANNOOR</t>
  </si>
  <si>
    <t xml:space="preserve">GOOD SAMARITAN CLINIC
NEAR BP PUMP, MC ROAD, MANNOOR
Kerala, Ernakulam</t>
  </si>
  <si>
    <t xml:space="preserve">T32555MM1549, Period - 18-12-2023 To 17-06-2028</t>
  </si>
  <si>
    <t xml:space="preserve">9846359849</t>
  </si>
  <si>
    <t xml:space="preserve">09447642520</t>
  </si>
  <si>
    <t xml:space="preserve">doctoreldho@gmail.com</t>
  </si>
  <si>
    <t xml:space="preserve">Guardian Angel Homecare Private Limited</t>
  </si>
  <si>
    <t xml:space="preserve">Edappally Tripunithura Road ,  Vennala,  Ernakulam</t>
  </si>
  <si>
    <t xml:space="preserve">682301</t>
  </si>
  <si>
    <t xml:space="preserve">Guardian Angel Homecare Private Limited
Edappally Tripunithura Road, Vennala
Kerala, Ernakulam - 682301</t>
  </si>
  <si>
    <t xml:space="preserve">T32555MM0965, Period - 20-09-2023 To 19-09-2027</t>
  </si>
  <si>
    <t xml:space="preserve">9567764678</t>
  </si>
  <si>
    <t xml:space="preserve">04842845600</t>
  </si>
  <si>
    <t xml:space="preserve">tomgeorge@gahc.co.in</t>
  </si>
  <si>
    <t xml:space="preserve">Hi Dent MultiSpeciality Dental Clinic and Pristyn Care</t>
  </si>
  <si>
    <t xml:space="preserve">V P markkar road ,  Opposite Vanita Vineetha theatre ,  Edappally toll ,  Cochin</t>
  </si>
  <si>
    <t xml:space="preserve">Hi Dent MultiSpeciality Dental Clinic and Pristyn Care
V P markkar road, Opposite Vanita Vineetha theatre, Edappally toll, Cochin
Kerala, Ernakulam</t>
  </si>
  <si>
    <t xml:space="preserve">T32555MM6225, Period - 14-02-2024 To 13-08-2028</t>
  </si>
  <si>
    <t xml:space="preserve">9995990288</t>
  </si>
  <si>
    <t xml:space="preserve">09995990288</t>
  </si>
  <si>
    <t xml:space="preserve">hidenttoll@gmail.com</t>
  </si>
  <si>
    <t xml:space="preserve">Hridaya Care Heart Institute</t>
  </si>
  <si>
    <t xml:space="preserve">Hridaya Heart Institute,  DRA 105,  Periyar Place,  Desom Kadavu,  Desom- Chowra road,  Aluva</t>
  </si>
  <si>
    <t xml:space="preserve">683103</t>
  </si>
  <si>
    <t xml:space="preserve">Hridaya Care Heart Institute
Hridaya Heart Institute, DRA 105, Periyar Place, Desom Kadavu, Desom- Chowra road, Aluva
Kerala, Ernakulam - 683103</t>
  </si>
  <si>
    <t xml:space="preserve">T32555MM5375, Period - 05-02-2024 To 04-08-2028</t>
  </si>
  <si>
    <t xml:space="preserve">9847394877</t>
  </si>
  <si>
    <t xml:space="preserve">04844015656</t>
  </si>
  <si>
    <t xml:space="preserve">drgapillai@gmail.com</t>
  </si>
  <si>
    <t xml:space="preserve">In Heal Pharmacy and Polyclinic</t>
  </si>
  <si>
    <t xml:space="preserve">26 C,  ward 10,  Kochi-Madura NH,  near Grace Valley,  Manamthadom,  Puthencruz P.O,  Ernakulam</t>
  </si>
  <si>
    <t xml:space="preserve">682308</t>
  </si>
  <si>
    <t xml:space="preserve">In Heal Pharmacy and Polyclinic
26 C, ward 10, Kochi-Madura NH, near Grace Valley, Manamthadom, Puthencruz P.O
Kerala, Ernakulam - 682308</t>
  </si>
  <si>
    <t xml:space="preserve">T32555MM6115, Period - 14-02-2024 To 13-08-2028</t>
  </si>
  <si>
    <t xml:space="preserve">9074773819</t>
  </si>
  <si>
    <t xml:space="preserve">09074773819</t>
  </si>
  <si>
    <t xml:space="preserve">inhealpharmacyandpolyclinic@gmail.com</t>
  </si>
  <si>
    <t xml:space="preserve">KOCHI GASTROENTEROLOGY CLINIC</t>
  </si>
  <si>
    <t xml:space="preserve">MADAMBATH 46 2517 HARITHA ROAD VENNELA</t>
  </si>
  <si>
    <t xml:space="preserve">682001</t>
  </si>
  <si>
    <t xml:space="preserve">KOCHI GASTROENTEROLOGY CLINIC
MADAMBATH 46 2517 HARITHA ROAD VENNELA
Kerala, Ernakulam - 682001</t>
  </si>
  <si>
    <t xml:space="preserve">P32555MM2834, Period - 10-02-2025 To 09-02-2030</t>
  </si>
  <si>
    <t xml:space="preserve">9400590383</t>
  </si>
  <si>
    <t xml:space="preserve">09400519383</t>
  </si>
  <si>
    <t xml:space="preserve">jayanmg@hotmail.com</t>
  </si>
  <si>
    <t xml:space="preserve">LIFE CARE HOSPITAL</t>
  </si>
  <si>
    <t xml:space="preserve">KUTHUKUZHI P.O</t>
  </si>
  <si>
    <t xml:space="preserve">686691</t>
  </si>
  <si>
    <t xml:space="preserve">LIFE CARE HOSPITAL
KUTHUKUZHI P.O
Kerala, Ernakulam - 686691</t>
  </si>
  <si>
    <t xml:space="preserve">T32555MM5105, Period - 01-02-2024 To 31-07-2028</t>
  </si>
  <si>
    <t xml:space="preserve">9744565636</t>
  </si>
  <si>
    <t xml:space="preserve">09744565636</t>
  </si>
  <si>
    <t xml:space="preserve">hr.lifecaremedicalcenter@gmail.com</t>
  </si>
  <si>
    <t xml:space="preserve">MERRYLAND AYURVEDA HOSPITAL</t>
  </si>
  <si>
    <t xml:space="preserve">MERRYLAND AYURVEDA HOSPITAL ,  MEKKAD P O,  NEAR COCHIN AIRPORT ,  AKAPARAMBU,  NEDUMBASSERY,  ERNAKULAM DISTRIC</t>
  </si>
  <si>
    <t xml:space="preserve">MERRYLAND AYURVEDA HOSPITAL
MERRYLAND AYURVEDA HOSPITAL, MEKKAD P O, NEAR COCHIN AIRPORT, AKAPARAMBU, NEDUMBASSERY, ERNAKULAM DISTRIC
Kerala, Ernakulam</t>
  </si>
  <si>
    <t xml:space="preserve">T32555AY9991, Period - 12-03-2024 To 11-09-2028</t>
  </si>
  <si>
    <t xml:space="preserve">9847268229</t>
  </si>
  <si>
    <t xml:space="preserve">04842611273</t>
  </si>
  <si>
    <t xml:space="preserve">drksreekumar04@yahoo.com</t>
  </si>
  <si>
    <t xml:space="preserve">Madathil Ayurveda Hospital</t>
  </si>
  <si>
    <t xml:space="preserve">Madathil Ayurveda Hospital,  Opp fire station,  Piravom ,  Ernakulam</t>
  </si>
  <si>
    <t xml:space="preserve">686664</t>
  </si>
  <si>
    <t xml:space="preserve">Madathil Ayurveda Hospital
Madathil Ayurveda Hospital, Opp fire station, Piravom
Kerala, Ernakulam - 686664</t>
  </si>
  <si>
    <t xml:space="preserve">T32555AY12427, Period - 22-04-2024 To 21-10-2028</t>
  </si>
  <si>
    <t xml:space="preserve">9400092555</t>
  </si>
  <si>
    <t xml:space="preserve">07907072473</t>
  </si>
  <si>
    <t xml:space="preserve">madathilhospital@gmail.com</t>
  </si>
  <si>
    <t xml:space="preserve">Medlounges Express</t>
  </si>
  <si>
    <t xml:space="preserve">Medlounges Express Seaport Airport Road ,  Thrikkakara,  Ernakulam</t>
  </si>
  <si>
    <t xml:space="preserve">Medlounges Express
Medlounges Express Seaport Airport Road, Thrikkakara
Kerala, Ernakulam</t>
  </si>
  <si>
    <t xml:space="preserve">T32555MM0849, Period - 10-08-2023 To 09-08-2027</t>
  </si>
  <si>
    <t xml:space="preserve">9744883734</t>
  </si>
  <si>
    <t xml:space="preserve">medlexpress2022@gmail.com</t>
  </si>
  <si>
    <t xml:space="preserve">NIHARA AYURCARE LLP</t>
  </si>
  <si>
    <t xml:space="preserve">SanthigiriAshramNorthPOEdathalaAluva</t>
  </si>
  <si>
    <t xml:space="preserve">NIHARA AYURCARE LLP
SanthigiriAshramNorthPOEdathalaAluva
Kerala, Ernakulam</t>
  </si>
  <si>
    <t xml:space="preserve">T32555AY9987, Period - 12-03-2024 To 11-09-2028</t>
  </si>
  <si>
    <t xml:space="preserve">6238030033</t>
  </si>
  <si>
    <t xml:space="preserve">09544584030</t>
  </si>
  <si>
    <t xml:space="preserve">niharaayurcare@gmail.com</t>
  </si>
  <si>
    <t xml:space="preserve">Payyappilly Arogya and Manovikas Kendra</t>
  </si>
  <si>
    <t xml:space="preserve">Payyappilly Arogya and Manovikas Kendra,  Mallussery,  Vattaparambu P.O,  Ernakulam Dist.,  Kerala</t>
  </si>
  <si>
    <t xml:space="preserve">Payyappilly Arogya and Manovikas Kendra
Payyappilly Arogya and Manovikas Kendra, Mallussery, Vattaparambu P.O, Ernakulam Dist.
Kerala, Ernakulam</t>
  </si>
  <si>
    <t xml:space="preserve">T32555AY10015, Period - 12-03-2024 To 11-09-2028</t>
  </si>
  <si>
    <t xml:space="preserve">9446744688</t>
  </si>
  <si>
    <t xml:space="preserve">04842472666</t>
  </si>
  <si>
    <t xml:space="preserve">drtompaul37@gmail.com</t>
  </si>
  <si>
    <t xml:space="preserve">Pneumacure Allergy Chest and Sleep Clinic</t>
  </si>
  <si>
    <t xml:space="preserve">118A,  Ward 9,  Grace Valley,  Manamthadom,  Puthencruz P.O</t>
  </si>
  <si>
    <t xml:space="preserve">Pneumacure Allergy Chest and Sleep Clinic
118A, Ward 9, Grace Valley, Manamthadom, Puthencruz P.O
Kerala, Ernakulam - 682308</t>
  </si>
  <si>
    <t xml:space="preserve">T32555MM5949, Period - 12-02-2024 To 11-08-2028</t>
  </si>
  <si>
    <t xml:space="preserve">6238057238</t>
  </si>
  <si>
    <t xml:space="preserve">06238057238</t>
  </si>
  <si>
    <t xml:space="preserve">Pneumacure@gmail.com</t>
  </si>
  <si>
    <t xml:space="preserve">Res Ayurveda Health and Wellness Clinic</t>
  </si>
  <si>
    <t xml:space="preserve">118 B,  Ward 9,  Grace Valley,  Manamthadom,  Puthencruz,  Ernakulam</t>
  </si>
  <si>
    <t xml:space="preserve">Res Ayurveda Health and Wellness Clinic
118 B, Ward 9, Grace Valley, Manamthadom, Puthencruz
Kerala, Ernakulam - 682308</t>
  </si>
  <si>
    <t xml:space="preserve">T32555AY12409, Period - 22-04-2024 To 21-10-2028</t>
  </si>
  <si>
    <t xml:space="preserve">6238589013</t>
  </si>
  <si>
    <t xml:space="preserve">06238589013</t>
  </si>
  <si>
    <t xml:space="preserve">resayurveda@gmail.com</t>
  </si>
  <si>
    <t xml:space="preserve">SHREYAS homeopathic center</t>
  </si>
  <si>
    <t xml:space="preserve">SHREYAS homeopathic center ,  PUKKATTUPADY,  EDATHALA PO,  Opp. ESAF BANK</t>
  </si>
  <si>
    <t xml:space="preserve">683561</t>
  </si>
  <si>
    <t xml:space="preserve">SHREYAS homeopathic center
SHREYAS homeopathic center, PUKKATTUPADY, EDATHALA PO, Opp. ESAF BANK
Kerala, Ernakulam - 683561</t>
  </si>
  <si>
    <t xml:space="preserve">T32555HO10017, Period - 12-03-2024 To 11-09-2028</t>
  </si>
  <si>
    <t xml:space="preserve">9341285176</t>
  </si>
  <si>
    <t xml:space="preserve">07025208944</t>
  </si>
  <si>
    <t xml:space="preserve">darsansubin007@gmail.com</t>
  </si>
  <si>
    <t xml:space="preserve">ST GEORGES CLINIC</t>
  </si>
  <si>
    <t xml:space="preserve">ST. GEORGES CLINIC,  KOTTAPPADY POST,  KOTTAPPADY,  KOTHAMANGALAM</t>
  </si>
  <si>
    <t xml:space="preserve">ST GEORGES CLINIC
ST. GEORGES CLINIC, KOTTAPPADY POST, KOTTAPPADY, KOTHAMANGALAM
Kerala, Ernakulam - 686691</t>
  </si>
  <si>
    <t xml:space="preserve">T32555MM2571, Period - 17-01-2024 To 16-07-2028</t>
  </si>
  <si>
    <t xml:space="preserve">9447347420</t>
  </si>
  <si>
    <t xml:space="preserve">04852843350</t>
  </si>
  <si>
    <t xml:space="preserve">joyissac799@gmail.com</t>
  </si>
  <si>
    <t xml:space="preserve">Santhwanam Ayurveda</t>
  </si>
  <si>
    <t xml:space="preserve">Sivasakthi House ,  Chembumukku</t>
  </si>
  <si>
    <t xml:space="preserve">Santhwanam Ayurveda
Sivasakthi House, Chembumukku
Kerala, Ernakulam</t>
  </si>
  <si>
    <t xml:space="preserve">T32555AY1363, Period - 07-12-2023 To 06-06-2028</t>
  </si>
  <si>
    <t xml:space="preserve">9633741797</t>
  </si>
  <si>
    <t xml:space="preserve">04842424478</t>
  </si>
  <si>
    <t xml:space="preserve">drlekshmivinil@gmail.com</t>
  </si>
  <si>
    <t xml:space="preserve">Sree Vijayananda Pharmacy</t>
  </si>
  <si>
    <t xml:space="preserve">Ambalappadi ,  Thiruvaniyoor PO ,  Puthencruz</t>
  </si>
  <si>
    <t xml:space="preserve">Sree Vijayananda Pharmacy
Ambalappadi, Thiruvaniyoor PO, Puthencruz
Kerala, Ernakulam - 682308</t>
  </si>
  <si>
    <t xml:space="preserve">T32555AY0631, Period - 26-06-2023 To 25-06-2027</t>
  </si>
  <si>
    <t xml:space="preserve">8281097329</t>
  </si>
  <si>
    <t xml:space="preserve">08281097329</t>
  </si>
  <si>
    <t xml:space="preserve">sreevidya.s.03@gmail.com</t>
  </si>
  <si>
    <t xml:space="preserve">St George Poly Clinic</t>
  </si>
  <si>
    <t xml:space="preserve">St George Poly Clinic Vengola P.O Arackapady</t>
  </si>
  <si>
    <t xml:space="preserve">683554</t>
  </si>
  <si>
    <t xml:space="preserve">St George Poly Clinic
St George Poly Clinic Vengola P.O Arackapady
Kerala, Ernakulam - 683554</t>
  </si>
  <si>
    <t xml:space="preserve">T32555MM6217, Period - 14-02-2024 To 13-08-2028</t>
  </si>
  <si>
    <t xml:space="preserve">9446718882</t>
  </si>
  <si>
    <t xml:space="preserve">09656457243</t>
  </si>
  <si>
    <t xml:space="preserve">drbasilpaulaik@gmail.com</t>
  </si>
  <si>
    <t xml:space="preserve">ThanalDialysisCenter</t>
  </si>
  <si>
    <t xml:space="preserve">MudickalPO ,  Perumbavoor</t>
  </si>
  <si>
    <t xml:space="preserve">683547</t>
  </si>
  <si>
    <t xml:space="preserve">ThanalDialysisCenter
MudickalPO, Perumbavoor
Kerala, Ernakulam - 683547</t>
  </si>
  <si>
    <t xml:space="preserve">T32555MM6143, Period - 14-02-2024 To 13-08-2028</t>
  </si>
  <si>
    <t xml:space="preserve">9562246373</t>
  </si>
  <si>
    <t xml:space="preserve">04842592974</t>
  </si>
  <si>
    <t xml:space="preserve">mudickalthanaldialysis@gmail.com</t>
  </si>
  <si>
    <t xml:space="preserve">The Plastic Surgery Center</t>
  </si>
  <si>
    <t xml:space="preserve">4th Floor,  A. C. Estate,  Janatha junction,  S. A. Road,  Vytilla,  Kochi</t>
  </si>
  <si>
    <t xml:space="preserve">The Plastic Surgery Center
4th Floor, A. C. Estate, Janatha junction, S. A. Road, Vytilla, Kochi
Kerala, Ernakulam - 682001</t>
  </si>
  <si>
    <t xml:space="preserve">P32555MM3502, Period - 24-03-2025 To 24-03-2030</t>
  </si>
  <si>
    <t xml:space="preserve">9895666099</t>
  </si>
  <si>
    <t xml:space="preserve">04842304391</t>
  </si>
  <si>
    <t xml:space="preserve">eternocosmeticsurgery@gmail.com</t>
  </si>
  <si>
    <t xml:space="preserve">VELINGIL OUSHADHASALA</t>
  </si>
  <si>
    <t xml:space="preserve">VELINGIL OUSHADHASALA ,  AMBALAKKADAVU ROAD ,  CHERANALLUR PO ,  ERNAKULAM</t>
  </si>
  <si>
    <t xml:space="preserve">682034</t>
  </si>
  <si>
    <t xml:space="preserve">VELINGIL OUSHADHASALA
VELINGIL OUSHADHASALA, AMBALAKKADAVU ROAD, CHERANALLUR PO
Kerala, Ernakulam - 682034</t>
  </si>
  <si>
    <t xml:space="preserve">T32555AY9977, Period - 12-03-2024 To 11-09-2028</t>
  </si>
  <si>
    <t xml:space="preserve">9895472087</t>
  </si>
  <si>
    <t xml:space="preserve">04842430370</t>
  </si>
  <si>
    <t xml:space="preserve">velingiloushadhasala@gmail.com</t>
  </si>
  <si>
    <t xml:space="preserve">devs medi clinic</t>
  </si>
  <si>
    <t xml:space="preserve">vazhachal,  near panthackal junction,  karukutty p.o,  angamaly</t>
  </si>
  <si>
    <t xml:space="preserve">devs medi clinic
vazhachal, near panthackal junction, karukutty p.o, angamaly
Kerala, Ernakulam - 683576</t>
  </si>
  <si>
    <t xml:space="preserve">T32555MM6223, Period - 14-02-2024 To 13-08-2028</t>
  </si>
  <si>
    <t xml:space="preserve">8086966191</t>
  </si>
  <si>
    <t xml:space="preserve">08281907000</t>
  </si>
  <si>
    <t xml:space="preserve">shinoj.vp1@gmail.com</t>
  </si>
  <si>
    <t xml:space="preserve">santhigiri ayurveda and siddha hospital kakkanad</t>
  </si>
  <si>
    <t xml:space="preserve">Near St joseph church Vazhakkala Thrikkakkara Po Kakkanad</t>
  </si>
  <si>
    <t xml:space="preserve">682030</t>
  </si>
  <si>
    <t xml:space="preserve">santhigiri ayurveda and siddha hospital kakkanad
Near St joseph church Vazhakkala Thrikkakkara Po Kakkanad
Kerala, Ernakulam - 682030</t>
  </si>
  <si>
    <t xml:space="preserve">T32555AY12439, Period - 22-04-2024 To 21-10-2028</t>
  </si>
  <si>
    <t xml:space="preserve">8111936007</t>
  </si>
  <si>
    <t xml:space="preserve">04843583429</t>
  </si>
  <si>
    <t xml:space="preserve">sashkknd@gmail.com</t>
  </si>
  <si>
    <t xml:space="preserve">sudhakaram Ayurveda hospital</t>
  </si>
  <si>
    <t xml:space="preserve">sudhakaram Ayurveda hospital ,  Royal nagar,  kadamattom p.o ,  Kolenchery</t>
  </si>
  <si>
    <t xml:space="preserve">sudhakaram Ayurveda hospital
sudhakaram Ayurveda hospital, Royal nagar, kadamattom p.o, Kolenchery
Kerala, Ernakulam</t>
  </si>
  <si>
    <t xml:space="preserve">T32555AY9989, Period - 12-03-2024 To 11-09-2028</t>
  </si>
  <si>
    <t xml:space="preserve">8086368358</t>
  </si>
  <si>
    <t xml:space="preserve">04842778553</t>
  </si>
  <si>
    <t xml:space="preserve">sudhakaramhr1@gmail.com</t>
  </si>
  <si>
    <t xml:space="preserve">A &amp; J DIAGNOSTIC CENTRE</t>
  </si>
  <si>
    <t xml:space="preserve">MADASERRY COMPLEX,  OPP.GOVT. HOSPITAL,  M C ROAD,  MUVATTUPUZHA</t>
  </si>
  <si>
    <t xml:space="preserve">686661</t>
  </si>
  <si>
    <t xml:space="preserve">A &amp; J DIAGNOSTIC CENTRE
MADASERRY COMPLEX, OPP.GOVT. HOSPITAL, M C ROAD, MUVATTUPUZHA
Kerala, Ernakulam - 686661</t>
  </si>
  <si>
    <t xml:space="preserve">T32555MMBOTH00008, Period - 28-09-2019 To 27-03-2024</t>
  </si>
  <si>
    <t xml:space="preserve">9495959361</t>
  </si>
  <si>
    <t xml:space="preserve">alex50_aj@rediffmail.com</t>
  </si>
  <si>
    <t xml:space="preserve">ABI SCANS AND LABS VELLORE</t>
  </si>
  <si>
    <t xml:space="preserve">DOOR NO 4063C WARD 66 CHITTOOR ROAD PULLEPADY</t>
  </si>
  <si>
    <t xml:space="preserve">ABI SCANS AND LABS VELLORE
DOOR NO 4063C WARD 66 CHITTOOR ROAD PULLEPADY
Kerala, Ernakulam</t>
  </si>
  <si>
    <t xml:space="preserve">P32555MM8504, Period - 28-04-2026 To 27-04-2031</t>
  </si>
  <si>
    <t xml:space="preserve">7338833553</t>
  </si>
  <si>
    <t xml:space="preserve">08925807905</t>
  </si>
  <si>
    <t xml:space="preserve">info@abiscans.com</t>
  </si>
  <si>
    <t xml:space="preserve">BALAJI MEDICAL CENTRE PRIVATE LIMITED</t>
  </si>
  <si>
    <t xml:space="preserve">NO 66 2345 VEEKSHANAM ROAD ERNAKULAM NORTH</t>
  </si>
  <si>
    <t xml:space="preserve">BALAJI MEDICAL CENTRE PRIVATE LIMITED
NO 66 2345 VEEKSHANAM ROAD ERNAKULAM NORTH
Kerala, Ernakulam</t>
  </si>
  <si>
    <t xml:space="preserve">P32555MM5114, Period - 03-10-2025 To 02-10-2030</t>
  </si>
  <si>
    <t xml:space="preserve">9840886607</t>
  </si>
  <si>
    <t xml:space="preserve">08939394059</t>
  </si>
  <si>
    <t xml:space="preserve">admin@balajimedicalcentre.com</t>
  </si>
  <si>
    <t xml:space="preserve">CELICA MEDICAL CENTRE</t>
  </si>
  <si>
    <t xml:space="preserve">VALLAMATTAM ESTATE ,  RAVIPURAM,  M G ROAD ,  COCHIN</t>
  </si>
  <si>
    <t xml:space="preserve">CELICA MEDICAL CENTRE
VALLAMATTAM ESTATE, RAVIPURAM, M G ROAD, COCHIN
Kerala, Ernakulam</t>
  </si>
  <si>
    <t xml:space="preserve">P32555MM4694, Period - 30-07-2025 To 28-07-2030</t>
  </si>
  <si>
    <t xml:space="preserve">9847800333</t>
  </si>
  <si>
    <t xml:space="preserve">04842382581</t>
  </si>
  <si>
    <t xml:space="preserve">mail@celicacochin.com</t>
  </si>
  <si>
    <t xml:space="preserve">CHRIST DIAGNOSTIC CENTRE</t>
  </si>
  <si>
    <t xml:space="preserve">CHRIST DIAGNOSTIC CENTRE,  DEVAMATHA JUNCTION,  M.C.ROAD,  KOOTHATTUKULAM,  ERNAKULAM</t>
  </si>
  <si>
    <t xml:space="preserve">CHRIST DIAGNOSTIC CENTRE
CHRIST DIAGNOSTIC CENTRE, DEVAMATHA JUNCTION, M.C.ROAD, KOOTHATTUKULAM
Kerala, Ernakulam - 686662</t>
  </si>
  <si>
    <t xml:space="preserve">T32555MMBOTH00013, Period - 17-10-2019 To 16-04-2024</t>
  </si>
  <si>
    <t xml:space="preserve">9447820563</t>
  </si>
  <si>
    <t xml:space="preserve">04852253871</t>
  </si>
  <si>
    <t xml:space="preserve">christlabkklm@gmail.com</t>
  </si>
  <si>
    <t xml:space="preserve">Pottackal Bld. Opp.General hospital,  KSRTC Road,  Near Malabar gold,  Muvattupuzha,  Ernakulam Dist</t>
  </si>
  <si>
    <t xml:space="preserve">DDRC AGILUS PATHLABS LIMITED
Pottackal Bld. Opp.General hospital, KSRTC Road, Near Malabar gold, Muvattupuzha, Ernakulam Dist
Kerala, Ernakulam - 686661</t>
  </si>
  <si>
    <t xml:space="preserve">P32555MM3914, Period - 23-04-2025 To 23-04-2030</t>
  </si>
  <si>
    <t xml:space="preserve">9496005038</t>
  </si>
  <si>
    <t xml:space="preserve">04852837440</t>
  </si>
  <si>
    <t xml:space="preserve">sindhu@agilus.in</t>
  </si>
  <si>
    <t xml:space="preserve">DDRC AGILUS PATHLABS LIMITED KARUKUTTY</t>
  </si>
  <si>
    <t xml:space="preserve">DDRC AGILUS PATHLABS LIMITED KARUKUTTY ,  305E PYNADATH TOWER ,  RAILWAY STATION JUNCTION ,  KARUKUTTY PO</t>
  </si>
  <si>
    <t xml:space="preserve">DDRC AGILUS PATHLABS LIMITED KARUKUTTY
DDRC AGILUS PATHLABS LIMITED KARUKUTTY, 305E PYNADATH TOWER, RAILWAY STATION JUNCTION, KARUKUTTY PO
Kerala, Ernakulam - 683576</t>
  </si>
  <si>
    <t xml:space="preserve">P32555MM0856, Period - 13-06-2024 To 12-06-2029</t>
  </si>
  <si>
    <t xml:space="preserve">7034678409</t>
  </si>
  <si>
    <t xml:space="preserve">04842891237</t>
  </si>
  <si>
    <t xml:space="preserve">surabhyks123@gmail.com</t>
  </si>
  <si>
    <t xml:space="preserve">DDRC AGILUS PATHLABS LTD</t>
  </si>
  <si>
    <t xml:space="preserve">BUILDING NO.296,  AVRP COMPLEX,  ALUVA MUPPATHADAM ROAD,  NEAR MUPPATHADAM JUNCTION,  ERNAKULAM</t>
  </si>
  <si>
    <t xml:space="preserve">683110</t>
  </si>
  <si>
    <t xml:space="preserve">DDRC AGILUS PATHLABS LTD
BUILDING NO.296, AVRP COMPLEX, ALUVA MUPPATHADAM ROAD, NEAR MUPPATHADAM JUNCTION
Kerala, Ernakulam - 683110</t>
  </si>
  <si>
    <t xml:space="preserve">P32555MM0492, Period - 08-04-2024 To 07-04-2029</t>
  </si>
  <si>
    <t xml:space="preserve">9778811725</t>
  </si>
  <si>
    <t xml:space="preserve">09446426300</t>
  </si>
  <si>
    <t xml:space="preserve">muppathadam.ddrc@agilus.in</t>
  </si>
  <si>
    <t xml:space="preserve">SHOP ROOM NO.6/260/2-AMC GROUND FLOOR OF PALM LAND BUILDINGS ,  ALUVA</t>
  </si>
  <si>
    <t xml:space="preserve">683101</t>
  </si>
  <si>
    <t xml:space="preserve">DDRC AGILUS PATHLABS LTD
SHOP ROOM NO.6/260/2-AMC GROUND FLOOR OF PALM LAND BUILDINGS, ALUVA
Kerala, Ernakulam - 683101</t>
  </si>
  <si>
    <t xml:space="preserve">P32555MM0552, Period - 24-04-2024 To 23-04-2029</t>
  </si>
  <si>
    <t xml:space="preserve">9446426300</t>
  </si>
  <si>
    <t xml:space="preserve">09778424858</t>
  </si>
  <si>
    <t xml:space="preserve">aluva.agilus@ddrc.in</t>
  </si>
  <si>
    <t xml:space="preserve">DDRCAGILUS TOWER G-131,  PANAMPILLY NAGAR ,  ERNAKULAM</t>
  </si>
  <si>
    <t xml:space="preserve">DDRC AGILUS PATHLABS LTD
DDRCAGILUS TOWER G-131, PANAMPILLY NAGAR
Kerala, Ernakulam</t>
  </si>
  <si>
    <t xml:space="preserve">P32555MM0738, Period - 21-05-2024 To 20-05-2029</t>
  </si>
  <si>
    <t xml:space="preserve">8590600439</t>
  </si>
  <si>
    <t xml:space="preserve">04844277111</t>
  </si>
  <si>
    <t xml:space="preserve">pnagarreception.ddrc@agilus.in</t>
  </si>
  <si>
    <t xml:space="preserve">38 1632 ,  GANDINAGAR ,  KADAVANTHRA KOCHI</t>
  </si>
  <si>
    <t xml:space="preserve">DDRC AGILUS PATHLABS LTD
38 1632, GANDINAGAR, KADAVANTHRA KOCHI
Kerala, Ernakulam - 682001</t>
  </si>
  <si>
    <t xml:space="preserve">P32555MM1060, Period - 25-07-2024 To 24-07-2029</t>
  </si>
  <si>
    <t xml:space="preserve">9778694278</t>
  </si>
  <si>
    <t xml:space="preserve">gandhinagarekm.ddrc@agilus.in</t>
  </si>
  <si>
    <t xml:space="preserve">DDRC Agilus PathLabs LTD</t>
  </si>
  <si>
    <t xml:space="preserve">KODUVATHARA BUILDING,  PALARIVATTOM CIVIL LANE ROAD,  NEAR K R BAKERY,  PALARIVATTOM</t>
  </si>
  <si>
    <t xml:space="preserve">DDRC Agilus PathLabs LTD
KODUVATHARA BUILDING, PALARIVATTOM CIVIL LANE ROAD, NEAR K R BAKERY, PALARIVATTOM
Kerala, Ernakulam - 682025</t>
  </si>
  <si>
    <t xml:space="preserve">P32555MM0844, Period - 13-06-2024 To 12-06-2029</t>
  </si>
  <si>
    <t xml:space="preserve">9072570829</t>
  </si>
  <si>
    <t xml:space="preserve">palarivattom.ddrc@agilus.in</t>
  </si>
  <si>
    <t xml:space="preserve">DDRC SRL DIAGNOSTICS PRIVATE LIMITED
SHOP ROOM NO.6/260/2-AMC GROUND FLOOR OF PALM LAND BUILDINGS, ALUVA
Kerala, Ernakulam - 683101</t>
  </si>
  <si>
    <t xml:space="preserve">T32555MMBOTH00010, Period - 30-09-2019 To 29-03-2024</t>
  </si>
  <si>
    <t xml:space="preserve">9446508500</t>
  </si>
  <si>
    <t xml:space="preserve">judit@ddrcsrl.com</t>
  </si>
  <si>
    <t xml:space="preserve">BUILDING NO.XVIII/259 A,  POTTAKAL BUILDING,  OPP.GENERAL HOSPITAL MUVATTUPUZHA,  MUVATTUPUZHA,  ERNAKULAM-686672</t>
  </si>
  <si>
    <t xml:space="preserve">686672</t>
  </si>
  <si>
    <t xml:space="preserve">DDRC SRL DIAGNOSTICS PRIVATE LIMITED
BUILDING NO.XVIII/259 A, POTTAKAL BUILDING, OPP.GENERAL HOSPITAL MUVATTUPUZHA, MUVATTUPUZHA
Kerala, Ernakulam - 686672</t>
  </si>
  <si>
    <t xml:space="preserve">T32555MMBOTH00012, Period - 01-10-2019 To 31-03-2024</t>
  </si>
  <si>
    <t xml:space="preserve">admin@ddrcsrl.com</t>
  </si>
  <si>
    <t xml:space="preserve">UILDING NOS.43/90(32/1174 A),  43/91(32/1174 B),  43/95(32/1174 B1),  KODUVATHARA BUILDING,  CIVIL LANE ROAD,  NEAR K. R BAKERY,  PALARIVATTOM-682025</t>
  </si>
  <si>
    <t xml:space="preserve">DDRC SRL DIAGNOSTICS PRIVATE LIMITED
UILDING NOS.43/90(32/1174 A), 43/91(32/1174 B), 43/95(32/1174 B1), KODUVATHARA BUILDING, CIVIL LANE ROAD, NEAR K. R BAKERY, PALARIVATTOM
Kerala, Ernakulam - 682025</t>
  </si>
  <si>
    <t xml:space="preserve">T32555MMBOTH00026, Period - 06-05-2020 To 05-11-2024</t>
  </si>
  <si>
    <t xml:space="preserve">palarivattom@ddrcsrl.com</t>
  </si>
  <si>
    <t xml:space="preserve">BUILDING NO. 55/955,  956 957,  KADAVIL BUILDING ,  PANAPILLY AVENUE,  PANAMPILLY NAGAR-682036</t>
  </si>
  <si>
    <t xml:space="preserve">682036</t>
  </si>
  <si>
    <t xml:space="preserve">DDRC SRL DIAGNOSTICS PRIVATE LIMITED
BUILDING NO. 55/955, 956 957, KADAVIL BUILDING, PANAPILLY AVENUE, PANAMPILLY NAGAR
Kerala, Ernakulam - 682036</t>
  </si>
  <si>
    <t xml:space="preserve">T32555MMBOTH00027, Period - 19-02-2021 To 18-08-2025</t>
  </si>
  <si>
    <t xml:space="preserve">DDRC SRL DIAGNOSTICS PVT LTD</t>
  </si>
  <si>
    <t xml:space="preserve">DDRC SRL,  G-131,  DDRC SRL Tower,  Panampilly,  Nagar,  Ernakulam - 682 036.</t>
  </si>
  <si>
    <t xml:space="preserve">DDRC SRL DIAGNOSTICS PVT LTD
DDRC SRL, G-131, DDRC SRL Tower, Panampilly, Nagar, Ernakulam - 682 036.
Kerala, Ernakulam</t>
  </si>
  <si>
    <t xml:space="preserve">T32555MMBOTH00005, Period - 27-09-2019 To 26-03-2024</t>
  </si>
  <si>
    <t xml:space="preserve">04842321777</t>
  </si>
  <si>
    <t xml:space="preserve">DOCTORS DIAGNOSTIC CENTRE PVT LTD</t>
  </si>
  <si>
    <t xml:space="preserve">DOCTORS DIAGNOSTIC CENTRE PVT LTD ,  AVJ ARCADE ,  NEAR INDUSIND BANK ,  HOSPITAL ROAD THRIPUNITHURA ,  ERNAK</t>
  </si>
  <si>
    <t xml:space="preserve">DOCTORS DIAGNOSTIC CENTRE PVT LTD
DOCTORS DIAGNOSTIC CENTRE PVT LTD, AVJ ARCADE, NEAR INDUSIND BANK, HOSPITAL ROAD THRIPUNITHURA, ERNAK
Kerala, Ernakulam</t>
  </si>
  <si>
    <t xml:space="preserve">P32555MM1830, Period - 27-12-2024 To 26-12-2029</t>
  </si>
  <si>
    <t xml:space="preserve">9496005061</t>
  </si>
  <si>
    <t xml:space="preserve">accounts@ddclabs.in</t>
  </si>
  <si>
    <t xml:space="preserve">BUILDING NO.39/305,  PETTAH ROAD,  NORTH FORT GATE,  TRIPUNITHURA</t>
  </si>
  <si>
    <t xml:space="preserve">Doctors Diagnostic Centre Pvt Ltd
BUILDING NO.39/305, PETTAH ROAD, NORTH FORT GATE, TRIPUNITHURA
Kerala, Ernakulam - 682301</t>
  </si>
  <si>
    <t xml:space="preserve">P32555MM2152, Period - 13-01-2025 To 12-01-2030</t>
  </si>
  <si>
    <t xml:space="preserve">9446076800</t>
  </si>
  <si>
    <t xml:space="preserve">nfgate@ddclabs.in</t>
  </si>
  <si>
    <t xml:space="preserve">BUILDING NOS.VIII/334/ A ,  B,  D,  EPOTHENMATTEL BUILDING ,  NEAR GH. HOSPITAL,  PIRAVOM</t>
  </si>
  <si>
    <t xml:space="preserve">Doctors Diagnostic Centre Pvt Ltd
BUILDING NOS.VIII/334/ A, B, D, EPOTHENMATTEL BUILDING, NEAR GH. HOSPITAL, PIRAVOM
Kerala, Ernakulam - 686664</t>
  </si>
  <si>
    <t xml:space="preserve">T32555MMBOTH00021, Period - 18-01-2020 To 17-07-2024</t>
  </si>
  <si>
    <t xml:space="preserve">9526066400</t>
  </si>
  <si>
    <t xml:space="preserve">piravom@ddclab.in</t>
  </si>
  <si>
    <t xml:space="preserve">BUILDING NO. 36/344,  345 (old.23/67A,  23/67)OPP.POOJA CRIKET CLUB GROUND,  HOSPITAL ROAD,  TRIPPUNITHURA</t>
  </si>
  <si>
    <t xml:space="preserve">Doctors Diagnostic Centre Pvt Ltd
BUILDING NO. 36/344, 345 (old.23/67A, 23/67)OPP.POOJA CRIKET CLUB GROUND, HOSPITAL ROAD, TRIPPUNITHURA
Kerala, Ernakulam</t>
  </si>
  <si>
    <t xml:space="preserve">T32555MMBOTH00023, Period - 07-03-2020 To 06-09-2024</t>
  </si>
  <si>
    <t xml:space="preserve">thripunithura@ddclab.in</t>
  </si>
  <si>
    <t xml:space="preserve">ELOI DIAGNOSTICS</t>
  </si>
  <si>
    <t xml:space="preserve">ELOI DIAGNOSTICS,  HOSPITAL JN,  NARAKAL</t>
  </si>
  <si>
    <t xml:space="preserve">ELOI DIAGNOSTICS
ELOI DIAGNOSTICS, HOSPITAL JN, NARAKAL
Kerala, Ernakulam</t>
  </si>
  <si>
    <t xml:space="preserve">T32555MMBOTH00014, Period - 07-11-2019 To 06-05-2024</t>
  </si>
  <si>
    <t xml:space="preserve">9446386234</t>
  </si>
  <si>
    <t xml:space="preserve">04842492136</t>
  </si>
  <si>
    <t xml:space="preserve">eloidiagnostics.lab@gmail.com</t>
  </si>
  <si>
    <t xml:space="preserve">Faith Diagnostic Centre</t>
  </si>
  <si>
    <t xml:space="preserve">Care Clinic Building,  Ambalampadi,  Muvattupuzha</t>
  </si>
  <si>
    <t xml:space="preserve">Faith Diagnostic Centre
Care Clinic Building, Ambalampadi, Muvattupuzha
Kerala, Ernakulam - 686661</t>
  </si>
  <si>
    <t xml:space="preserve">P32555MM4826, Period - 18-08-2025 To 18-08-2030</t>
  </si>
  <si>
    <t xml:space="preserve">9447820485</t>
  </si>
  <si>
    <t xml:space="preserve">04852870490</t>
  </si>
  <si>
    <t xml:space="preserve">faithdiagnosticcentre@gmail.com</t>
  </si>
  <si>
    <t xml:space="preserve">NEAR DHANLAXMI BANK,  PALLURUTHY VELI,  PALLURUTHY P O,  KOCHI</t>
  </si>
  <si>
    <t xml:space="preserve">682005</t>
  </si>
  <si>
    <t xml:space="preserve">GREENZ LIFECARE DIAGNOSTICS
NEAR DHANLAXMI BANK, PALLURUTHY VELI, PALLURUTHY P O, KOCHI
Kerala, Ernakulam - 682005</t>
  </si>
  <si>
    <t xml:space="preserve">T32555MM2167, Period - 03-01-2024 To 02-07-2028</t>
  </si>
  <si>
    <t xml:space="preserve">9961870190</t>
  </si>
  <si>
    <t xml:space="preserve">04842237603</t>
  </si>
  <si>
    <t xml:space="preserve">ranjithgreenz@gmail.com</t>
  </si>
  <si>
    <t xml:space="preserve">GULSHAN MEDICARE</t>
  </si>
  <si>
    <t xml:space="preserve">GULSHAN MEDICARE,  DOOR NO 67-2605-06,  AMULYA STREET ,  OFF BANERJI ROAD,  KOCHI-682018</t>
  </si>
  <si>
    <t xml:space="preserve">682018</t>
  </si>
  <si>
    <t xml:space="preserve">GULSHAN MEDICARE
GULSHAN MEDICARE, DOOR NO 67-2605-06, AMULYA STREET, OFF BANERJI ROAD, KOCHI
Kerala, Ernakulam - 682018</t>
  </si>
  <si>
    <t xml:space="preserve">T32555MM6055, Period - 14-02-2024 To 13-08-2028</t>
  </si>
  <si>
    <t xml:space="preserve">8891155501</t>
  </si>
  <si>
    <t xml:space="preserve">04844051354</t>
  </si>
  <si>
    <t xml:space="preserve">gulshankochi@gmail.com</t>
  </si>
  <si>
    <t xml:space="preserve">Greenz Lifecare Diagnostics</t>
  </si>
  <si>
    <t xml:space="preserve">Near Govt. Hospital,  karuvelipady,  Kochi</t>
  </si>
  <si>
    <t xml:space="preserve">Greenz Lifecare Diagnostics
Near Govt. Hospital, karuvelipady, Kochi
Kerala, Ernakulam - 682001</t>
  </si>
  <si>
    <t xml:space="preserve">T32555MMBOTH00020, Period - 09-12-2019 To 08-06-2024</t>
  </si>
  <si>
    <t xml:space="preserve">9447927602</t>
  </si>
  <si>
    <t xml:space="preserve">04842227602</t>
  </si>
  <si>
    <t xml:space="preserve">greenzdiagnostics@gmail.com</t>
  </si>
  <si>
    <t xml:space="preserve">Hi Tech Diagnostic Centre</t>
  </si>
  <si>
    <t xml:space="preserve">34 -1638 A1 JANATHA BUSTOP PALARIVATTOM PO KOCHI</t>
  </si>
  <si>
    <t xml:space="preserve">Hi Tech Diagnostic Centre
34 -1638 A1 JANATHA BUSTOP PALARIVATTOM PO KOCHI
Kerala, Ernakulam - 682025</t>
  </si>
  <si>
    <t xml:space="preserve">P32555MM4188, Period - 20-05-2025 To 18-05-2030</t>
  </si>
  <si>
    <t xml:space="preserve">8281914203</t>
  </si>
  <si>
    <t xml:space="preserve">04842333888</t>
  </si>
  <si>
    <t xml:space="preserve">biochemistry@hitechcochin.com</t>
  </si>
  <si>
    <t xml:space="preserve">Hi-Tech Diagnostic Centre</t>
  </si>
  <si>
    <t xml:space="preserve">34/1638-A1,  Janatha Bus Stop,  Palarivattom PO,  Kochi</t>
  </si>
  <si>
    <t xml:space="preserve">Hi-Tech Diagnostic Centre
34/1638-A1, Janatha Bus Stop, Palarivattom PO, Kochi
Kerala, Ernakulam - 682025</t>
  </si>
  <si>
    <t xml:space="preserve">T32555MMBOTH00022, Period - 27-02-2020 To 26-08-2024</t>
  </si>
  <si>
    <t xml:space="preserve">Hitech Diagnostic Centre Pallikkara</t>
  </si>
  <si>
    <t xml:space="preserve">Pallikkara Junction Pallikkara ,  Pin 683565</t>
  </si>
  <si>
    <t xml:space="preserve">683565</t>
  </si>
  <si>
    <t xml:space="preserve">Hitech Diagnostic Centre Pallikkara
Pallikkara Junction Pallikkara, Pin
Kerala, Ernakulam - 683565</t>
  </si>
  <si>
    <t xml:space="preserve">T32555MM1887, Period - 29-12-2023 To 28-06-2028</t>
  </si>
  <si>
    <t xml:space="preserve">9077696969</t>
  </si>
  <si>
    <t xml:space="preserve">04842963777</t>
  </si>
  <si>
    <t xml:space="preserve">hitechpallikara@gmail.com</t>
  </si>
  <si>
    <t xml:space="preserve">JESUS MEDICAL DIAGNOSTIC CENTRE</t>
  </si>
  <si>
    <t xml:space="preserve">OPP T H Q Hospital,  Kothamangalam</t>
  </si>
  <si>
    <t xml:space="preserve">JESUS MEDICAL DIAGNOSTIC CENTRE
OPP T H Q Hospital, Kothamangalam
Kerala, Ernakulam - 686691</t>
  </si>
  <si>
    <t xml:space="preserve">T32555MMBOTH00007, Period - 28-09-2019 To 27-03-2024</t>
  </si>
  <si>
    <t xml:space="preserve">9447563200</t>
  </si>
  <si>
    <t xml:space="preserve">04852822132</t>
  </si>
  <si>
    <t xml:space="preserve">ajesuslab@gmail.com</t>
  </si>
  <si>
    <t xml:space="preserve">NEAR PRIVATE BUS STAND,  ST. MARY'S TOWER,  KURUPPAMPADY,  ERNAKULAM DIST</t>
  </si>
  <si>
    <t xml:space="preserve">683545</t>
  </si>
  <si>
    <t xml:space="preserve">JESUS MEDICAL DIAGNOSTIC CENTRE
NEAR PRIVATE BUS STAND, ST. MARY'S TOWER, KURUPPAMPADY, ERNAKULAM DIST
Kerala, Ernakulam - 683545</t>
  </si>
  <si>
    <t xml:space="preserve">T32555MMBOTH00009, Period - 28-09-2019 To 27-03-2024</t>
  </si>
  <si>
    <t xml:space="preserve">04842521988</t>
  </si>
  <si>
    <t xml:space="preserve">ajesuslabkpdy@gmail.com</t>
  </si>
  <si>
    <t xml:space="preserve">KRM DIAGNOSTICS CENTER PRIVATED LIMITED</t>
  </si>
  <si>
    <t xml:space="preserve">WARD 13 ,  BUILDING NO 222D ,  IRINGOLE P O PATTAL ,  PERUMBAVOOR</t>
  </si>
  <si>
    <t xml:space="preserve">683548</t>
  </si>
  <si>
    <t xml:space="preserve">KRM DIAGNOSTICS CENTER PRIVATED LIMITED
WARD 13, BUILDING NO 222D, IRINGOLE P O PATTAL, PERUMBAVOOR
Kerala, Ernakulam - 683548</t>
  </si>
  <si>
    <t xml:space="preserve">P32555MM9922, Period - 27-07-2026 To 27-07-2031</t>
  </si>
  <si>
    <t xml:space="preserve">9539900047</t>
  </si>
  <si>
    <t xml:space="preserve">04842529151</t>
  </si>
  <si>
    <t xml:space="preserve">unitedmedilabclinic@gmail.com</t>
  </si>
  <si>
    <t xml:space="preserve">Kolenchery Housingcooperativesociety</t>
  </si>
  <si>
    <t xml:space="preserve">Kakkatupara Road Aikaranad south kolenchery</t>
  </si>
  <si>
    <t xml:space="preserve">Kolenchery Housingcooperativesociety
Kakkatupara Road Aikaranad south kolenchery
Kerala, Ernakulam</t>
  </si>
  <si>
    <t xml:space="preserve">T32555MM2521, Period - 17-01-2024 To 16-07-2028</t>
  </si>
  <si>
    <t xml:space="preserve">9495677602</t>
  </si>
  <si>
    <t xml:space="preserve">04842765216</t>
  </si>
  <si>
    <t xml:space="preserve">sajuta4@gmail.com</t>
  </si>
  <si>
    <t xml:space="preserve">LIFE LINE COMPUTERISED MEDICAL LABORATORY AND ECG</t>
  </si>
  <si>
    <t xml:space="preserve">POTHEN VALAVU ,  PALLIPPURAM ,  PALLIPORT P O</t>
  </si>
  <si>
    <t xml:space="preserve">683515</t>
  </si>
  <si>
    <t xml:space="preserve">LIFE LINE COMPUTERISED MEDICAL LABORATORY AND ECG
POTHEN VALAVU, PALLIPPURAM, PALLIPORT P O
Kerala, Ernakulam - 683515</t>
  </si>
  <si>
    <t xml:space="preserve">T32555MM2507, Period - 17-01-2024 To 16-07-2028</t>
  </si>
  <si>
    <t xml:space="preserve">9249752304</t>
  </si>
  <si>
    <t xml:space="preserve">09497655322</t>
  </si>
  <si>
    <t xml:space="preserve">lifelinepallipuram@gmail.com</t>
  </si>
  <si>
    <t xml:space="preserve">MACARE DIAGNOSTICS AND CLINIC</t>
  </si>
  <si>
    <t xml:space="preserve">36/2322A CHAMMANY CHAMBERS,  OPP.PARK CENTRAL HOTEL,  KATHRIKADAVU(R) KALOOR</t>
  </si>
  <si>
    <t xml:space="preserve">MACARE DIAGNOSTICS AND CLINIC
36/2322A CHAMMANY CHAMBERS, OPP.PARK CENTRAL HOTEL, KATHRIKADAVU(R) KALOOR
Kerala, Ernakulam</t>
  </si>
  <si>
    <t xml:space="preserve">T32555MM277, Period - 17-04-2023 To 16-10-2027</t>
  </si>
  <si>
    <t xml:space="preserve">9048008225</t>
  </si>
  <si>
    <t xml:space="preserve">04843006600</t>
  </si>
  <si>
    <t xml:space="preserve">macarekaloor03@gmail.com</t>
  </si>
  <si>
    <t xml:space="preserve">MANAPPURAM FOUNDATION MACARE DIAGNOSTICS</t>
  </si>
  <si>
    <t xml:space="preserve">SHAN COMPLEX.OPPOSITE UNION BANK,  NEAR WOMEN AND CHILD HOSPITAL,  BAZAR ROAD,  MATTANCHERRY,  COCHI</t>
  </si>
  <si>
    <t xml:space="preserve">MANAPPURAM FOUNDATION MACARE DIAGNOSTICS
SHAN COMPLEX.OPPOSITE UNION BANK, NEAR WOMEN AND CHILD HOSPITAL, BAZAR ROAD, MATTANCHERRY, COCHI
Kerala, Ernakulam</t>
  </si>
  <si>
    <t xml:space="preserve">T32555MM2337, Period - 11-01-2024 To 10-07-2028</t>
  </si>
  <si>
    <t xml:space="preserve">9048032854</t>
  </si>
  <si>
    <t xml:space="preserve">08129431118</t>
  </si>
  <si>
    <t xml:space="preserve">macaremattancherry03@gmail.com</t>
  </si>
  <si>
    <t xml:space="preserve">MARIA DIAGNOSTIC CENTRE</t>
  </si>
  <si>
    <t xml:space="preserve">MARIA DIAGNOSTIC CENTRE MANGALATHUNADA MAZHUVANNOOR P O</t>
  </si>
  <si>
    <t xml:space="preserve">MARIA DIAGNOSTIC CENTRE
MARIA DIAGNOSTIC CENTRE MANGALATHUNADA MAZHUVANNOOR P O
Kerala, Ernakulam</t>
  </si>
  <si>
    <t xml:space="preserve">T32555MM2019, Period - 30-12-2023 To 29-06-2028</t>
  </si>
  <si>
    <t xml:space="preserve">9544672273</t>
  </si>
  <si>
    <t xml:space="preserve">09447465315</t>
  </si>
  <si>
    <t xml:space="preserve">mariadiagnostic2012@gmail.com</t>
  </si>
  <si>
    <t xml:space="preserve">MEDI DIAGNOSTIC CLINICAL LAB AND SCAN CENTRE</t>
  </si>
  <si>
    <t xml:space="preserve">PALLIPPURAM P O,  MUNAMBAM</t>
  </si>
  <si>
    <t xml:space="preserve">MEDI DIAGNOSTIC CLINICAL LAB AND SCAN CENTRE
PALLIPPURAM P O, MUNAMBAM
Kerala, Ernakulam</t>
  </si>
  <si>
    <t xml:space="preserve">T32555MMBOTH00016, Period - 11-11-2019 To 10-05-2024</t>
  </si>
  <si>
    <t xml:space="preserve">9946121886</t>
  </si>
  <si>
    <t xml:space="preserve">sherlymeditech@gmail.com</t>
  </si>
  <si>
    <t xml:space="preserve">MEDIPLUS CLINICAL LAB AND SCAN CENTRE</t>
  </si>
  <si>
    <t xml:space="preserve">CHERAI TOWER,  DEVASWAM NADA,  CHERAI</t>
  </si>
  <si>
    <t xml:space="preserve">683514</t>
  </si>
  <si>
    <t xml:space="preserve">MEDIPLUS CLINICAL LAB AND SCAN CENTRE
CHERAI TOWER, DEVASWAM NADA, CHERAI
Kerala, Ernakulam - 683514</t>
  </si>
  <si>
    <t xml:space="preserve">T32555MMBOTH00015, Period - 11-11-2019 To 10-05-2024</t>
  </si>
  <si>
    <t xml:space="preserve">MEDIVISION LABORATORIES</t>
  </si>
  <si>
    <t xml:space="preserve">NEAR PRIVATE BUS STAND,  BEHIND CHARUTHA SILKS AND READYMADES,  TRIPUNITHURA</t>
  </si>
  <si>
    <t xml:space="preserve">MEDIVISION LABORATORIES
NEAR PRIVATE BUS STAND, BEHIND CHARUTHA SILKS AND READYMADES, TRIPUNITHURA
Kerala, Ernakulam - 682301</t>
  </si>
  <si>
    <t xml:space="preserve">T32555MMBOTH00003, Period - 20-09-2019 To 19-03-2024</t>
  </si>
  <si>
    <t xml:space="preserve">9745052511</t>
  </si>
  <si>
    <t xml:space="preserve">09745052511</t>
  </si>
  <si>
    <t xml:space="preserve">medivisiontpa@yahoo.com</t>
  </si>
  <si>
    <t xml:space="preserve">MEDIVISION LABORATORIES TRIPUNITHURA</t>
  </si>
  <si>
    <t xml:space="preserve">MEDIVISION LABORATORIES TRIPUNITHURA
NEAR PRIVATE BUS STAND, BEHIND CHARUTHA SILKS AND READYMADES, TRIPUNITHURA
Kerala, Ernakulam - 682301</t>
  </si>
  <si>
    <t xml:space="preserve">P32555MM0172, Period - 15-02-2024 To 14-02-2029</t>
  </si>
  <si>
    <t xml:space="preserve">Pathuvana Building,  University Junction,  South Kalamassery</t>
  </si>
  <si>
    <t xml:space="preserve">MEDIVISION SCAN AND DIAGNOSTIC RESEARCH CENTRE
Pathuvana Building, University Junction, South Kalamassery
Kerala, Ernakulam</t>
  </si>
  <si>
    <t xml:space="preserve">T32555MM1787, Period - 28-12-2023 To 27-06-2028</t>
  </si>
  <si>
    <t xml:space="preserve">9497714903</t>
  </si>
  <si>
    <t xml:space="preserve">09497714903</t>
  </si>
  <si>
    <t xml:space="preserve">kalamasserymedivision@gmail.com</t>
  </si>
  <si>
    <t xml:space="preserve">Mercy Estate,  Mahatma Gandhi Rd,  Ravipuram,  Perumanoor,  Kochi,  Ernakulam,  Kerala</t>
  </si>
  <si>
    <t xml:space="preserve">MEDIVISION SCAN AND DIAGNOSTIC RESEARCH CENTRE
Mercy Estate, Mahatma Gandhi Rd, Ravipuram, Perumanoor, Kochi, Ernakulam
Kerala, Ernakulam - 682001</t>
  </si>
  <si>
    <t xml:space="preserve">T32555MM1799, Period - 28-12-2023 To 27-06-2028</t>
  </si>
  <si>
    <t xml:space="preserve">9446899093</t>
  </si>
  <si>
    <t xml:space="preserve">09446899093</t>
  </si>
  <si>
    <t xml:space="preserve">mgroadmedivision@gmail.com</t>
  </si>
  <si>
    <t xml:space="preserve">GROUND FLOOR,  CHACKO CHAMPERS,  PALARIVATTOM</t>
  </si>
  <si>
    <t xml:space="preserve">MEDIVISION SCAN AND DIAGNOSTIC RESEARCH CENTRE
GROUND FLOOR, CHACKO CHAMPERS, PALARIVATTOM
Kerala, Ernakulam - 682025</t>
  </si>
  <si>
    <t xml:space="preserve">T32555MM1803, Period - 28-12-2023 To 27-06-2028</t>
  </si>
  <si>
    <t xml:space="preserve">8129894111</t>
  </si>
  <si>
    <t xml:space="preserve">08129894111</t>
  </si>
  <si>
    <t xml:space="preserve">palarivattommedivision@gmail.com</t>
  </si>
  <si>
    <t xml:space="preserve">MEDIVISION SCAN AND DIAGNOSTIC RESEARCH CENTRE PRIVATE LTD</t>
  </si>
  <si>
    <t xml:space="preserve">SREEKANDATH ROAD,  RAVIPURAM,  KOCHI-16</t>
  </si>
  <si>
    <t xml:space="preserve">MEDIVISION SCAN AND DIAGNOSTIC RESEARCH CENTRE PRIVATE LTD
SREEKANDATH ROAD, RAVIPURAM, KOCHI-16
Kerala, Ernakulam - 682001</t>
  </si>
  <si>
    <t xml:space="preserve">T32555MMBOTH00017, Period - 25-11-2019 To 24-05-2024</t>
  </si>
  <si>
    <t xml:space="preserve">9846115066</t>
  </si>
  <si>
    <t xml:space="preserve">04844037326</t>
  </si>
  <si>
    <t xml:space="preserve">43-1680-A2 ,  NH BYEPASS ROAD ,  PIPELINE JN ,  PALARIVATTOM</t>
  </si>
  <si>
    <t xml:space="preserve">METROPOLIS HEALTHCARE LIMITED
43-1680-A2, NH BYEPASS ROAD, PIPELINE JN, PALARIVATTOM
Kerala, Ernakulam - 682025</t>
  </si>
  <si>
    <t xml:space="preserve">T32555MM1073, Period - 07-10-2023 To 06-10-2027</t>
  </si>
  <si>
    <t xml:space="preserve">9447044923</t>
  </si>
  <si>
    <t xml:space="preserve">09447044923</t>
  </si>
  <si>
    <t xml:space="preserve">drramesh@metropolisindia.com</t>
  </si>
  <si>
    <t xml:space="preserve">METROPOLIS HEALTHCARE LTD</t>
  </si>
  <si>
    <t xml:space="preserve">PALLIYELIMALI BUILDING ,  AM ROAD ,  PERUMBAVOOR</t>
  </si>
  <si>
    <t xml:space="preserve">METROPOLIS HEALTHCARE LTD
PALLIYELIMALI BUILDING, AM ROAD, PERUMBAVOOR
Kerala, Ernakulam - 683542</t>
  </si>
  <si>
    <t xml:space="preserve">T32555MM0969, Period - 22-09-2023 To 21-09-2027</t>
  </si>
  <si>
    <t xml:space="preserve">MG DIAGNOSTICS CENTRE</t>
  </si>
  <si>
    <t xml:space="preserve">MINI BYPASS ROAD,  OPPOSITE RLV MUSIC COLLEGE ,  TRIPUNITHURA</t>
  </si>
  <si>
    <t xml:space="preserve">MG DIAGNOSTICS CENTRE
MINI BYPASS ROAD, OPPOSITE RLV MUSIC COLLEGE, TRIPUNITHURA
Kerala, Ernakulam - 682301</t>
  </si>
  <si>
    <t xml:space="preserve">T32555MM2631, Period - 17-01-2024 To 16-07-2028</t>
  </si>
  <si>
    <t xml:space="preserve">9744397646</t>
  </si>
  <si>
    <t xml:space="preserve">04843500431</t>
  </si>
  <si>
    <t xml:space="preserve">mglabreports@gmail.com</t>
  </si>
  <si>
    <t xml:space="preserve">MODERN</t>
  </si>
  <si>
    <t xml:space="preserve">MEGHA COMPLEX,  MOOKAMBIKA ROAD,  NEAR KACHERIPADY POST OFFICE</t>
  </si>
  <si>
    <t xml:space="preserve">MODERN
MEGHA COMPLEX, MOOKAMBIKA ROAD, NEAR KACHERIPADY POST OFFICE
Kerala, Ernakulam</t>
  </si>
  <si>
    <t xml:space="preserve">T32555MMBOTH00006, Period - 28-09-2019 To 27-03-2024</t>
  </si>
  <si>
    <t xml:space="preserve">9846576860</t>
  </si>
  <si>
    <t xml:space="preserve">04842443743</t>
  </si>
  <si>
    <t xml:space="preserve">modernxraylab@gmail.com</t>
  </si>
  <si>
    <t xml:space="preserve">MODERN DIAGNOSTIC CENTRE</t>
  </si>
  <si>
    <t xml:space="preserve">NEAR LIMITED STOP BUS STAND,  MOOKAMBI ROAD,  N PARAVUR</t>
  </si>
  <si>
    <t xml:space="preserve">MODERN DIAGNOSTIC CENTRE
NEAR LIMITED STOP BUS STAND, MOOKAMBI ROAD, N PARAVUR
Kerala, Ernakulam</t>
  </si>
  <si>
    <t xml:space="preserve">T32555MMBOTH00011, Period - 01-10-2019 To 31-03-2024</t>
  </si>
  <si>
    <t xml:space="preserve">9847047432</t>
  </si>
  <si>
    <t xml:space="preserve">04842444166</t>
  </si>
  <si>
    <t xml:space="preserve">sasiegmodern@gmail.com</t>
  </si>
  <si>
    <t xml:space="preserve">MODERN DIAGNOSTICS</t>
  </si>
  <si>
    <t xml:space="preserve">NSS BULDING,  STATION KADAVU ROAD,  PUTHENVELIKARA</t>
  </si>
  <si>
    <t xml:space="preserve">683512</t>
  </si>
  <si>
    <t xml:space="preserve">MODERN DIAGNOSTICS
NSS BULDING, STATION KADAVU ROAD, PUTHENVELIKARA
Kerala, Ernakulam - 683512</t>
  </si>
  <si>
    <t xml:space="preserve">T32555MMBOTH00029, Period - 19-11-2022 To 18-05-2027</t>
  </si>
  <si>
    <t xml:space="preserve">9745443743</t>
  </si>
  <si>
    <t xml:space="preserve">04842483743</t>
  </si>
  <si>
    <t xml:space="preserve">modern.diagnosticcentre@gmail.com</t>
  </si>
  <si>
    <t xml:space="preserve">Medi Tech</t>
  </si>
  <si>
    <t xml:space="preserve">Medi Tech ,  Athukuzhiyil ,  Maneed</t>
  </si>
  <si>
    <t xml:space="preserve">Medi Tech
Medi Tech, Athukuzhiyil, Maneed
Kerala, Ernakulam</t>
  </si>
  <si>
    <t xml:space="preserve">T32555MM1955, Period - 29-12-2023 To 28-06-2028</t>
  </si>
  <si>
    <t xml:space="preserve">7736842959</t>
  </si>
  <si>
    <t xml:space="preserve">07736842959</t>
  </si>
  <si>
    <t xml:space="preserve">gigiraju2011@gmail.com</t>
  </si>
  <si>
    <t xml:space="preserve">Medilab Speciality Laboratories (India) Pvt Ltd</t>
  </si>
  <si>
    <t xml:space="preserve">Medilab Speciality Laboratories (India) Pvt Ltd,  55/1007A,  S.A. Road,  Opp. GCDA,  Kadavanthra,  Cochin 20</t>
  </si>
  <si>
    <t xml:space="preserve">Medilab Speciality Laboratories (India) Pvt Ltd
Medilab Speciality Laboratories (India) Pvt Ltd, 55/1007A, S.A. Road, Opp. GCDA, Kadavanthra, Cochin 20
Kerala, Ernakulam</t>
  </si>
  <si>
    <t xml:space="preserve">T32555MMBOTH00002, Period - 19-09-2019 To 18-03-2024</t>
  </si>
  <si>
    <t xml:space="preserve">9447031471</t>
  </si>
  <si>
    <t xml:space="preserve">04844011470</t>
  </si>
  <si>
    <t xml:space="preserve">medilabcochin@gmail.com</t>
  </si>
  <si>
    <t xml:space="preserve">Medivision Scan and Diagnostic Research Centre Private Limited</t>
  </si>
  <si>
    <t xml:space="preserve">Sreekandath Rd,  near Clear Way,  Ravipuram,  Perumanoor,  Kochi,  Ernakulam</t>
  </si>
  <si>
    <t xml:space="preserve">Medivision Scan and Diagnostic Research Centre Private Limited
Sreekandath Rd, near Clear Way, Ravipuram, Perumanoor, Kochi
Kerala, Ernakulam - 682001</t>
  </si>
  <si>
    <t xml:space="preserve">T32555MM1565, Period - 18-12-2023 To 17-06-2028</t>
  </si>
  <si>
    <t xml:space="preserve">04844112000</t>
  </si>
  <si>
    <t xml:space="preserve">NAVEEN LAB</t>
  </si>
  <si>
    <t xml:space="preserve">NEAR GOVT HOSPITAL,  GOVT. BOYS H.S.S ROAD,  PERUMBAVOOR</t>
  </si>
  <si>
    <t xml:space="preserve">NAVEEN LAB
NEAR GOVT HOSPITAL, GOVT. BOYS H.S.S ROAD, PERUMBAVOOR
Kerala, Ernakulam - 683542</t>
  </si>
  <si>
    <t xml:space="preserve">P32555MM0748, Period - 23-05-2024 To 22-05-2029</t>
  </si>
  <si>
    <t xml:space="preserve">9895810813</t>
  </si>
  <si>
    <t xml:space="preserve">04842526299</t>
  </si>
  <si>
    <t xml:space="preserve">naveenlab1@gmail.com</t>
  </si>
  <si>
    <t xml:space="preserve">ND Diagnostics India Private Limited</t>
  </si>
  <si>
    <t xml:space="preserve">Cochin Corporation Door No 61 2145 C1 CUC Ventures Coastal Chambers MG Road Kochi Ernakulam District</t>
  </si>
  <si>
    <t xml:space="preserve">ND Diagnostics India Private Limited
Cochin Corporation Door No 61 2145 C1 CUC Ventures Coastal Chambers MG Road Kochi Ernakulam District
Kerala, Ernakulam - 682001</t>
  </si>
  <si>
    <t xml:space="preserve">P32555MM1702, Period - 23-12-2024 To 22-12-2029</t>
  </si>
  <si>
    <t xml:space="preserve">7669989628</t>
  </si>
  <si>
    <t xml:space="preserve">07669989628</t>
  </si>
  <si>
    <t xml:space="preserve">legal@nederlandsdiagnostics.com</t>
  </si>
  <si>
    <t xml:space="preserve">NECHUPADAM DENTAL CLINIC</t>
  </si>
  <si>
    <t xml:space="preserve">OS 20 3RD FLOOR,  GCDA COMPLEX ,  MARINE DRIVE</t>
  </si>
  <si>
    <t xml:space="preserve">NECHUPADAM DENTAL CLINIC
OS 20 3RD FLOOR, GCDA COMPLEX, MARINE DRIVE
Kerala, Ernakulam</t>
  </si>
  <si>
    <t xml:space="preserve">P32555MM9486, Period - 22-06-2026 To 21-06-2031</t>
  </si>
  <si>
    <t xml:space="preserve">9387277213</t>
  </si>
  <si>
    <t xml:space="preserve">08589822222</t>
  </si>
  <si>
    <t xml:space="preserve">nechupadamdentalclinic@gmail.com</t>
  </si>
  <si>
    <t xml:space="preserve">PATTATHU DIAGNOSTIC CENTRE</t>
  </si>
  <si>
    <t xml:space="preserve">PATTATHU DIAGNOSTIC CENTRE PADINJAREKAVALA MANNOOR KEEZHILLAM P O</t>
  </si>
  <si>
    <t xml:space="preserve">PATTATHU DIAGNOSTIC CENTRE
PATTATHU DIAGNOSTIC CENTRE PADINJAREKAVALA MANNOOR KEEZHILLAM P O
Kerala, Ernakulam</t>
  </si>
  <si>
    <t xml:space="preserve">T32555MM2517, Period - 17-01-2024 To 16-07-2028</t>
  </si>
  <si>
    <t xml:space="preserve">9847474327</t>
  </si>
  <si>
    <t xml:space="preserve">08129342521</t>
  </si>
  <si>
    <t xml:space="preserve">beenaani545@gmail.com</t>
  </si>
  <si>
    <t xml:space="preserve">PERUMALIL SCAN AND DIAGNOSTIC CENTRE</t>
  </si>
  <si>
    <t xml:space="preserve">IB JUNCTION ,  PIRAVOM.P.O ,  PIRAVOM</t>
  </si>
  <si>
    <t xml:space="preserve">PERUMALIL SCAN AND DIAGNOSTIC CENTRE
IB JUNCTION, PIRAVOM.P.O, PIRAVOM
Kerala, Ernakulam - 686664</t>
  </si>
  <si>
    <t xml:space="preserve">T32555MM1963, Period - 29-12-2023 To 28-06-2028</t>
  </si>
  <si>
    <t xml:space="preserve">9484800800</t>
  </si>
  <si>
    <t xml:space="preserve">04852244812</t>
  </si>
  <si>
    <t xml:space="preserve">perumalildiagnostics@gmail.com</t>
  </si>
  <si>
    <t xml:space="preserve">ROYAL HI TECH DIAGNOSTIC CENTRE</t>
  </si>
  <si>
    <t xml:space="preserve">ROYAL HI TECH DIAGNOSTIC CENTRE PERUMATTATHU ARCADE NH-544,  KARIYAD</t>
  </si>
  <si>
    <t xml:space="preserve">ROYAL HI TECH DIAGNOSTIC CENTRE
ROYAL HI TECH DIAGNOSTIC CENTRE PERUMATTATHU ARCADE NH-544, KARIYAD
Kerala, Ernakulam</t>
  </si>
  <si>
    <t xml:space="preserve">T32555MMBOTH00025, Period - 16-03-2020 To 15-09-2024</t>
  </si>
  <si>
    <t xml:space="preserve">9400989010</t>
  </si>
  <si>
    <t xml:space="preserve">royallabkariyad@gmail.com</t>
  </si>
  <si>
    <t xml:space="preserve">S PATH LABS &amp; SCANS</t>
  </si>
  <si>
    <t xml:space="preserve">S A ROAD,  KADAVANTHRA,  KOCHI</t>
  </si>
  <si>
    <t xml:space="preserve">S PATH LABS &amp; SCANS
S A ROAD, KADAVANTHRA, KOCHI
Kerala, Ernakulam - 682001</t>
  </si>
  <si>
    <t xml:space="preserve">T32555MMBOTH00028, Period - 08-12-2021 To 07-06-2026</t>
  </si>
  <si>
    <t xml:space="preserve">9495870372</t>
  </si>
  <si>
    <t xml:space="preserve">spathkochi@gmail.com</t>
  </si>
  <si>
    <t xml:space="preserve">SAHAKARANA MEDICAL LAB</t>
  </si>
  <si>
    <t xml:space="preserve">SAHAKARANA MEDICAL LAB PARAVUR VADAKKEKARA SERVICE COOPERATIVE BANK NEENDOOR VADAKKEKARA P O</t>
  </si>
  <si>
    <t xml:space="preserve">683522</t>
  </si>
  <si>
    <t xml:space="preserve">SAHAKARANA MEDICAL LAB
SAHAKARANA MEDICAL LAB PARAVUR VADAKKEKARA SERVICE COOPERATIVE BANK NEENDOOR VADAKKEKARA P O
Kerala, Ernakulam - 683522</t>
  </si>
  <si>
    <t xml:space="preserve">T32555MM6215, Period - 14-02-2024 To 13-08-2028</t>
  </si>
  <si>
    <t xml:space="preserve">9497026255</t>
  </si>
  <si>
    <t xml:space="preserve">04842442255</t>
  </si>
  <si>
    <t xml:space="preserve">sahakaranamedical@gmail.com</t>
  </si>
  <si>
    <t xml:space="preserve">SPATH LABS AND SCANS PVT LTD</t>
  </si>
  <si>
    <t xml:space="preserve">BEENA ANJUMANA ROAD ,  NEAR METROPILLAR NO 476 ,  EDAPALLY</t>
  </si>
  <si>
    <t xml:space="preserve">682024</t>
  </si>
  <si>
    <t xml:space="preserve">SPATH LABS AND SCANS PVT LTD
BEENA ANJUMANA ROAD, NEAR METROPILLAR NO 476, EDAPALLY
Kerala, Ernakulam - 682024</t>
  </si>
  <si>
    <t xml:space="preserve">P32555MM4228, Period - 27-05-2025 To 25-05-2030</t>
  </si>
  <si>
    <t xml:space="preserve">7356612333</t>
  </si>
  <si>
    <t xml:space="preserve">04843559447</t>
  </si>
  <si>
    <t xml:space="preserve">SULEKHA MOOSA FOUNDATION DIALYSIS CENTRE</t>
  </si>
  <si>
    <t xml:space="preserve">6 1495 JEWTOWN MATTANCHERRY KOCHI</t>
  </si>
  <si>
    <t xml:space="preserve">SULEKHA MOOSA FOUNDATION DIALYSIS CENTRE
6 1495 JEWTOWN MATTANCHERRY KOCHI
Kerala, Ernakulam - 682001</t>
  </si>
  <si>
    <t xml:space="preserve">P32555MM5110, Period - 29-09-2025 To 28-09-2030</t>
  </si>
  <si>
    <t xml:space="preserve">8891934442</t>
  </si>
  <si>
    <t xml:space="preserve">09995998799</t>
  </si>
  <si>
    <t xml:space="preserve">smfoundation2023@gmail.com</t>
  </si>
  <si>
    <t xml:space="preserve">Sea Bird Medicare Pvt Ltd</t>
  </si>
  <si>
    <t xml:space="preserve">2nd Floor,  Areekal Mansion,  Opp.Malayala Manorama,  Panampilly Nagar,  Kochi</t>
  </si>
  <si>
    <t xml:space="preserve">Sea Bird Medicare Pvt Ltd
2nd Floor, Areekal Mansion, Opp.Malayala Manorama, Panampilly Nagar, Kochi
Kerala, Ernakulam - 682001</t>
  </si>
  <si>
    <t xml:space="preserve">P32555MM1336, Period - 24-10-2024 To 23-10-2029</t>
  </si>
  <si>
    <t xml:space="preserve">8433879899</t>
  </si>
  <si>
    <t xml:space="preserve">04842322022</t>
  </si>
  <si>
    <t xml:space="preserve">kochi@seabirdhf.com</t>
  </si>
  <si>
    <t xml:space="preserve">Stemz Radiology Private Limited</t>
  </si>
  <si>
    <t xml:space="preserve">National Pearl Star Building ,  Door No 38 4111 D ,  Near Changampuzha Park Metro Station,  89297130390</t>
  </si>
  <si>
    <t xml:space="preserve">Stemz Radiology Private Limited
National Pearl Star Building, Door No 38 4111 D, Near Changampuzha Park Metro Station, 89297130390
Kerala, Ernakulam</t>
  </si>
  <si>
    <t xml:space="preserve">T32555MM283, Period - 18-04-2023 To 17-10-2027</t>
  </si>
  <si>
    <t xml:space="preserve">9947148882</t>
  </si>
  <si>
    <t xml:space="preserve">sureshb@stemzglobal.com</t>
  </si>
  <si>
    <t xml:space="preserve">TRUE LIFE MEDICAL CENTRE PRIVATE LIMITED</t>
  </si>
  <si>
    <t xml:space="preserve">VILANGADAN ARCADE SUBHASH CHANDRABOSE ROAD PONNURUNNI</t>
  </si>
  <si>
    <t xml:space="preserve">TRUE LIFE MEDICAL CENTRE PRIVATE LIMITED
VILANGADAN ARCADE SUBHASH CHANDRABOSE ROAD PONNURUNNI
Kerala, Ernakulam</t>
  </si>
  <si>
    <t xml:space="preserve">P32555MM4848, Period - 21-08-2025 To 19-08-2030</t>
  </si>
  <si>
    <t xml:space="preserve">9847944456</t>
  </si>
  <si>
    <t xml:space="preserve">04843568014</t>
  </si>
  <si>
    <t xml:space="preserve">mail@truelifemedicalcentre.com</t>
  </si>
  <si>
    <t xml:space="preserve">VIVID DIAGNOSTIC CENTRE</t>
  </si>
  <si>
    <t xml:space="preserve">48-1813,  1814,  CHALIKKAVATTOM,  PONNURUNNI EAST,  NH BYPASS,  VYTTILA P.O,  VYTTILA</t>
  </si>
  <si>
    <t xml:space="preserve">VIVID DIAGNOSTIC CENTRE
48-1813, 1814, CHALIKKAVATTOM, PONNURUNNI EAST, NH BYPASS, VYTTILA P.O, VYTTILA
Kerala, Ernakulam</t>
  </si>
  <si>
    <t xml:space="preserve">T32555MM0997, Period - 27-09-2023 To 26-09-2027</t>
  </si>
  <si>
    <t xml:space="preserve">8111990820</t>
  </si>
  <si>
    <t xml:space="preserve">04844063332</t>
  </si>
  <si>
    <t xml:space="preserve">hrm@vividdiagnostics.com</t>
  </si>
  <si>
    <t xml:space="preserve">Vivid Diagnostic Centre,  Ground Floor,  Presteena Complex,  Vypin Munambam Road,  Malipuram P.O</t>
  </si>
  <si>
    <t xml:space="preserve">682511</t>
  </si>
  <si>
    <t xml:space="preserve">VIVID DIAGNOSTIC CENTRE
Vivid Diagnostic Centre, Ground Floor, Presteena Complex, Vypin Munambam Road, Malipuram P.O
Kerala, Ernakulam - 682511</t>
  </si>
  <si>
    <t xml:space="preserve">T32555MM1149, Period - 05-11-2023 To 03-05-2028</t>
  </si>
  <si>
    <t xml:space="preserve">04844063331</t>
  </si>
  <si>
    <t xml:space="preserve">YOURCARE LAB</t>
  </si>
  <si>
    <t xml:space="preserve">YOURCARE LAB ,  4F ARCADE BUILDING ,  MUPPATHADAM P O ,  ALUVA ,  ERNAKULAM DISTRICT ,  KERALA - 683110</t>
  </si>
  <si>
    <t xml:space="preserve">YOURCARE LAB
YOURCARE LAB, 4F ARCADE BUILDING, MUPPATHADAM P O, ALUVA, ERNAKULAM DISTRICT
Kerala, Ernakulam - 683110</t>
  </si>
  <si>
    <t xml:space="preserve">T32555MM5379, Period - 05-02-2024 To 04-08-2028</t>
  </si>
  <si>
    <t xml:space="preserve">9746864657</t>
  </si>
  <si>
    <t xml:space="preserve">04842557776</t>
  </si>
  <si>
    <t xml:space="preserve">ushakumariyc@gmail.com</t>
  </si>
  <si>
    <t xml:space="preserve">specialists laboratories and diagnostic centre Xray and ECG</t>
  </si>
  <si>
    <t xml:space="preserve">AM Road ,  Pallimalil Buliding ,  Opp.HP Pump Kothamangalam</t>
  </si>
  <si>
    <t xml:space="preserve">specialists laboratories and diagnostic centre Xray and ECG
AM Road, Pallimalil Buliding, Opp.HP Pump Kothamangalam
Kerala, Ernakulam - 686691</t>
  </si>
  <si>
    <t xml:space="preserve">T32555MM1537, Period - 18-12-2023 To 17-06-2028</t>
  </si>
  <si>
    <t xml:space="preserve">9496102013</t>
  </si>
  <si>
    <t xml:space="preserve">09496212489</t>
  </si>
  <si>
    <t xml:space="preserve">specialistslaboratories@gmail.com</t>
  </si>
  <si>
    <t xml:space="preserve">specialists laboratories diagnostic centre Xray</t>
  </si>
  <si>
    <t xml:space="preserve">specialists laboratories diagnostic centre Xray
AM Road, Pallimalil Buliding, Opp.HP Pump Kothamangalam
Kerala, Ernakulam - 686691</t>
  </si>
  <si>
    <t xml:space="preserve">P32555MM0184, Period - 16-02-2024 To 15-02-2029</t>
  </si>
  <si>
    <t xml:space="preserve">vivid lifeline lab</t>
  </si>
  <si>
    <t xml:space="preserve">Near KESB,  Njarakkal,  Ernakulam Dist.</t>
  </si>
  <si>
    <t xml:space="preserve">vivid lifeline lab
Near KESB, Njarakkal, Ernakulam Dist.
Kerala, Ernakulam</t>
  </si>
  <si>
    <t xml:space="preserve">T32555MMBOTH00019, Period - 27-11-2019 To 26-05-2024</t>
  </si>
  <si>
    <t xml:space="preserve">9072929298</t>
  </si>
  <si>
    <t xml:space="preserve">04842493112</t>
  </si>
  <si>
    <t xml:space="preserve">vividlifeline@gmail.com</t>
  </si>
  <si>
    <t xml:space="preserve">AMRITA FERTILITY CENTER</t>
  </si>
  <si>
    <t xml:space="preserve">48 105 B1,  NH BYPASS SERVICE ROAD,  PONNURUNNI,  VYTILLA ERNAKULAM</t>
  </si>
  <si>
    <t xml:space="preserve">AMRITA FERTILITY CENTER
48 105 B1, NH BYPASS SERVICE ROAD, PONNURUNNI, VYTILLA
Kerala, Ernakulam</t>
  </si>
  <si>
    <t xml:space="preserve">P32555MM8166, Period - 17-04-2026 To 17-04-2031</t>
  </si>
  <si>
    <t xml:space="preserve">7034028843</t>
  </si>
  <si>
    <t xml:space="preserve">04842855555</t>
  </si>
  <si>
    <t xml:space="preserve">reproductivemedicine@aims.amrita.edu</t>
  </si>
  <si>
    <t xml:space="preserve">Anbu Airport Hospital</t>
  </si>
  <si>
    <t xml:space="preserve">anbu airport hospital,  opposite to cial,  nedumbassery,  aluva,  kochi</t>
  </si>
  <si>
    <t xml:space="preserve">Anbu Airport Hospital
anbu airport hospital, opposite to cial, nedumbassery, aluva, kochi
Kerala, Ernakulam - 682001</t>
  </si>
  <si>
    <t xml:space="preserve">T32555MM2559, Period - 17-01-2024 To 16-07-2028</t>
  </si>
  <si>
    <t xml:space="preserve">8714429497</t>
  </si>
  <si>
    <t xml:space="preserve">04842610766</t>
  </si>
  <si>
    <t xml:space="preserve">mathitkmc@gmail.com</t>
  </si>
  <si>
    <t xml:space="preserve">COSMETIQ CLINIC</t>
  </si>
  <si>
    <t xml:space="preserve">Main Avenue,  Panampilly Nagar,  Ernakulam,  Kerala</t>
  </si>
  <si>
    <t xml:space="preserve">COSMETIQ CLINIC
Main Avenue, Panampilly Nagar, Ernakulam
Kerala, Ernakulam</t>
  </si>
  <si>
    <t xml:space="preserve">P32555MM4730, Period - 02-08-2025 To 02-08-2030</t>
  </si>
  <si>
    <t xml:space="preserve">8903913340</t>
  </si>
  <si>
    <t xml:space="preserve">04712703053</t>
  </si>
  <si>
    <t xml:space="preserve">bibilash@gmail.com</t>
  </si>
  <si>
    <t xml:space="preserve">CRESCENT POLYCLINIC</t>
  </si>
  <si>
    <t xml:space="preserve">CRESCENT POLYCLINIC ,  THEVARMADATHIL BUILDING ,  VADAYAMPADY PO ,  ERNAKULAM ,  KERALA ,  682308</t>
  </si>
  <si>
    <t xml:space="preserve">CRESCENT POLYCLINIC
CRESCENT POLYCLINIC, THEVARMADATHIL BUILDING, VADAYAMPADY PO, ERNAKULAM
Kerala, Ernakulam - 682308</t>
  </si>
  <si>
    <t xml:space="preserve">T32555MM6277, Period - 14-02-2024 To 13-08-2028</t>
  </si>
  <si>
    <t xml:space="preserve">8075823953</t>
  </si>
  <si>
    <t xml:space="preserve">08281834176</t>
  </si>
  <si>
    <t xml:space="preserve">drabinbaby@gmail.com</t>
  </si>
  <si>
    <t xml:space="preserve">Dr Gopinath Memorial Lakshmi Nursing Home</t>
  </si>
  <si>
    <t xml:space="preserve">Dr Gopinath Memorial Lakshmi Nursing Home,  Piravom P.O,  Piravom</t>
  </si>
  <si>
    <t xml:space="preserve">Dr Gopinath Memorial Lakshmi Nursing Home
Dr Gopinath Memorial Lakshmi Nursing Home, Piravom P.O, Piravom
Kerala, Ernakulam - 686664</t>
  </si>
  <si>
    <t xml:space="preserve">T32555MM1927, Period - 29-12-2023 To 28-06-2028</t>
  </si>
  <si>
    <t xml:space="preserve">9895216740</t>
  </si>
  <si>
    <t xml:space="preserve">09895216740</t>
  </si>
  <si>
    <t xml:space="preserve">drlakshmy22@gmail.com</t>
  </si>
  <si>
    <t xml:space="preserve">Dr Himas Skin Care Clinic</t>
  </si>
  <si>
    <t xml:space="preserve">Near Pashnithodu Paalam Bus stop,  Aroor Thoppumpady road,  Palluruthy ,  Kochi</t>
  </si>
  <si>
    <t xml:space="preserve">Dr Himas Skin Care Clinic
Near Pashnithodu Paalam Bus stop, Aroor Thoppumpady road, Palluruthy, Kochi
Kerala, Ernakulam - 682005</t>
  </si>
  <si>
    <t xml:space="preserve">P32555MM1922, Period - 30-12-2024 To 29-12-2029</t>
  </si>
  <si>
    <t xml:space="preserve">8281829191</t>
  </si>
  <si>
    <t xml:space="preserve">08281829191</t>
  </si>
  <si>
    <t xml:space="preserve">2himarajan@gmail.com</t>
  </si>
  <si>
    <t xml:space="preserve">Dr Pakkai Memorial Hospital</t>
  </si>
  <si>
    <t xml:space="preserve">Dr Pakkai Memorial Hospital,  Kurumassery P.O,  Kurumassery</t>
  </si>
  <si>
    <t xml:space="preserve">Dr Pakkai Memorial Hospital
Dr Pakkai Memorial Hospital, Kurumassery P.O, Kurumassery
Kerala, Ernakulam</t>
  </si>
  <si>
    <t xml:space="preserve">T32555MM2197, Period - 03-01-2024 To 02-07-2028</t>
  </si>
  <si>
    <t xml:space="preserve">9995400221</t>
  </si>
  <si>
    <t xml:space="preserve">04842473030</t>
  </si>
  <si>
    <t xml:space="preserve">drmuhammed_bp@yahoo.in</t>
  </si>
  <si>
    <t xml:space="preserve">Dr Sindhus Soushruthi Speciality Hospital</t>
  </si>
  <si>
    <t xml:space="preserve">Plot No 151,  School road,  opp. Girinagar L P School,  Girinagar,  Kadavanthra,  Kochi</t>
  </si>
  <si>
    <t xml:space="preserve">Dr Sindhus Soushruthi Speciality Hospital
Plot No 151, School road, opp. Girinagar L P School, Girinagar, Kadavanthra, Kochi
Kerala, Ernakulam - 682001</t>
  </si>
  <si>
    <t xml:space="preserve">T32555AY12419, Period - 22-04-2024 To 21-10-2028</t>
  </si>
  <si>
    <t xml:space="preserve">9526876803</t>
  </si>
  <si>
    <t xml:space="preserve">04844011444</t>
  </si>
  <si>
    <t xml:space="preserve">drsindhurajeev@gmail.com</t>
  </si>
  <si>
    <t xml:space="preserve">Epicorium Clinic</t>
  </si>
  <si>
    <t xml:space="preserve">39 2882-A2 and A3,  Davids Pavilion,  Stadium Link Road,  Kochi,  Ernakulam</t>
  </si>
  <si>
    <t xml:space="preserve">Epicorium Clinic
39 2882-A2 and A3, Davids Pavilion, Stadium Link Road, Kochi
Kerala, Ernakulam - 682001</t>
  </si>
  <si>
    <t xml:space="preserve">T32555MM279, Period - 17-04-2023 To 16-10-2027</t>
  </si>
  <si>
    <t xml:space="preserve">7406188800</t>
  </si>
  <si>
    <t xml:space="preserve">04842330660</t>
  </si>
  <si>
    <t xml:space="preserve">carekochi@epicorium.com</t>
  </si>
  <si>
    <t xml:space="preserve">HAIR TREE AESTHETIC CLINICS LLP</t>
  </si>
  <si>
    <t xml:space="preserve">PALAKKATS BUILDING NEAR THYKOODAM BRIDGE NH 47 VYTILLA ERNAKULAM</t>
  </si>
  <si>
    <t xml:space="preserve">HAIR TREE AESTHETIC CLINICS LLP
PALAKKATS BUILDING NEAR THYKOODAM BRIDGE NH 47 VYTILLA
Kerala, Ernakulam</t>
  </si>
  <si>
    <t xml:space="preserve">P32555MM0934, Period - 01-07-2024 To 30-06-2029</t>
  </si>
  <si>
    <t xml:space="preserve">7034553300</t>
  </si>
  <si>
    <t xml:space="preserve">04842302555</t>
  </si>
  <si>
    <t xml:space="preserve">hairtreeernakulam@gmail.com</t>
  </si>
  <si>
    <t xml:space="preserve">Jeevaniyam Ayurveda Hospital and Research Centre</t>
  </si>
  <si>
    <t xml:space="preserve">Pallath road,  Thammanam,  Cochin</t>
  </si>
  <si>
    <t xml:space="preserve">Jeevaniyam Ayurveda Hospital and Research Centre
Pallath road, Thammanam, Cochin
Kerala, Ernakulam - 682032</t>
  </si>
  <si>
    <t xml:space="preserve">T32555AY12405, Period - 22-04-2024 To 21-10-2028</t>
  </si>
  <si>
    <t xml:space="preserve">9961518687</t>
  </si>
  <si>
    <t xml:space="preserve">04844052339</t>
  </si>
  <si>
    <t xml:space="preserve">enquiry@jeevaniyam.in</t>
  </si>
  <si>
    <t xml:space="preserve">K P M EYE HOSPITAL</t>
  </si>
  <si>
    <t xml:space="preserve">HOSPITAL ROAD,  COCHIN-11,  OPP MAHARAJAS COLLEGE MENS HOSTEL,  ERNAKULAM,  KERALA</t>
  </si>
  <si>
    <t xml:space="preserve">K P M EYE HOSPITAL
HOSPITAL ROAD, COCHIN-11, OPP MAHARAJAS COLLEGE MENS HOSTEL, ERNAKULAM
Kerala, Ernakulam</t>
  </si>
  <si>
    <t xml:space="preserve">T32555MM6151, Period - 14-02-2024 To 13-08-2028</t>
  </si>
  <si>
    <t xml:space="preserve">9447155426</t>
  </si>
  <si>
    <t xml:space="preserve">04842982982</t>
  </si>
  <si>
    <t xml:space="preserve">kpmehospital@gmail.com</t>
  </si>
  <si>
    <t xml:space="preserve">Kizhakkambalam Medical Centre</t>
  </si>
  <si>
    <t xml:space="preserve">Pukkattupady Kizhakkambalam Rd opposite Twenty20 supermarket Kizhakkambalam Kerala 683562</t>
  </si>
  <si>
    <t xml:space="preserve">683562</t>
  </si>
  <si>
    <t xml:space="preserve">Kizhakkambalam Medical Centre
Pukkattupady Kizhakkambalam Rd opposite Twenty20 supermarket Kizhakkambalam
Kerala, Ernakulam - 683562</t>
  </si>
  <si>
    <t xml:space="preserve">T32555MM1559, Period - 18-12-2023 To 17-06-2028</t>
  </si>
  <si>
    <t xml:space="preserve">9987155718</t>
  </si>
  <si>
    <t xml:space="preserve">04847180600</t>
  </si>
  <si>
    <t xml:space="preserve">admin@kmckochi.com</t>
  </si>
  <si>
    <t xml:space="preserve">Kochi Eye Care Center</t>
  </si>
  <si>
    <t xml:space="preserve">XIII-515A ,  OPP.UC COLLEGE</t>
  </si>
  <si>
    <t xml:space="preserve">Kochi Eye Care Center
XIII-515A, OPP.UC COLLEGE
Kerala, Ernakulam - 682001</t>
  </si>
  <si>
    <t xml:space="preserve">T32555MM6227, Period - 14-02-2024 To 13-08-2028</t>
  </si>
  <si>
    <t xml:space="preserve">9400423702</t>
  </si>
  <si>
    <t xml:space="preserve">04843513218</t>
  </si>
  <si>
    <t xml:space="preserve">kochieyecare@gmail.com</t>
  </si>
  <si>
    <t xml:space="preserve">PATTARUMADOM CLINIC AND AYURVEDA NURSING HOME</t>
  </si>
  <si>
    <t xml:space="preserve">Kariyad,  Mekkad PO,  Nedumbassery</t>
  </si>
  <si>
    <t xml:space="preserve">PATTARUMADOM CLINIC AND AYURVEDA NURSING HOME
Kariyad, Mekkad PO, Nedumbassery
Kerala, Ernakulam</t>
  </si>
  <si>
    <t xml:space="preserve">T32555AY12465, Period - 22-04-2024 To 21-10-2028</t>
  </si>
  <si>
    <t xml:space="preserve">9539346899</t>
  </si>
  <si>
    <t xml:space="preserve">09447326265</t>
  </si>
  <si>
    <t xml:space="preserve">shajivarghesek64@gmail.com</t>
  </si>
  <si>
    <t xml:space="preserve">RAJESH CLINIC</t>
  </si>
  <si>
    <t xml:space="preserve">RAJESH CLINIC ,  KACHERIPPADY ,  CHERANELLORE</t>
  </si>
  <si>
    <t xml:space="preserve">RAJESH CLINIC
RAJESH CLINIC, KACHERIPPADY, CHERANELLORE
Kerala, Ernakulam</t>
  </si>
  <si>
    <t xml:space="preserve">T32555MM2255, Period - 08-01-2024 To 07-07-2028</t>
  </si>
  <si>
    <t xml:space="preserve">8891234530</t>
  </si>
  <si>
    <t xml:space="preserve">04842430237</t>
  </si>
  <si>
    <t xml:space="preserve">ROSHAN EYE CARE HOSPITAL</t>
  </si>
  <si>
    <t xml:space="preserve">SN JUNCTION ,  MAIN ROAD,  TRIPUNITHURA ,  ERNAKULAM ,  KERALA -682301</t>
  </si>
  <si>
    <t xml:space="preserve">ROSHAN EYE CARE HOSPITAL
SN JUNCTION, MAIN ROAD, TRIPUNITHURA, ERNAKULAM
Kerala, Ernakulam - 682301</t>
  </si>
  <si>
    <t xml:space="preserve">P32555MM8164, Period - 17-04-2026 To 17-04-2031</t>
  </si>
  <si>
    <t xml:space="preserve">9895706709</t>
  </si>
  <si>
    <t xml:space="preserve">04842774701</t>
  </si>
  <si>
    <t xml:space="preserve">roshaneyecare1@gmail.com</t>
  </si>
  <si>
    <t xml:space="preserve">ROSHAN EYE HOSPITAL</t>
  </si>
  <si>
    <t xml:space="preserve">NEAR MALEPPELLY SCHOOL,  KANJIRAMATTOM,  ERNAKULAM DIST,  KERALA-682315</t>
  </si>
  <si>
    <t xml:space="preserve">682315</t>
  </si>
  <si>
    <t xml:space="preserve">ROSHAN EYE HOSPITAL
NEAR MALEPPELLY SCHOOL, KANJIRAMATTOM, ERNAKULAM DIST
Kerala, Ernakulam - 682315</t>
  </si>
  <si>
    <t xml:space="preserve">T32555MM6229, Period - 14-02-2024 To 13-08-2028</t>
  </si>
  <si>
    <t xml:space="preserve">8075112274</t>
  </si>
  <si>
    <t xml:space="preserve">04842745979</t>
  </si>
  <si>
    <t xml:space="preserve">roshaneyehospitalkjm@gmail.com</t>
  </si>
  <si>
    <t xml:space="preserve">SANTHWANA CLINIC</t>
  </si>
  <si>
    <t xml:space="preserve">santhwana clinic ASANPADI ,  pukkattupady,  KIZHAKKAMBALAM P.O,  91812916781</t>
  </si>
  <si>
    <t xml:space="preserve">SANTHWANA CLINIC
santhwana clinic ASANPADI, pukkattupady, KIZHAKKAMBALAM P.O, 91812916781
Kerala, Ernakulam</t>
  </si>
  <si>
    <t xml:space="preserve">T32555MM2553, Period - 17-01-2024 To 16-07-2028</t>
  </si>
  <si>
    <t xml:space="preserve">9387813996</t>
  </si>
  <si>
    <t xml:space="preserve">mahind81@gmail.com</t>
  </si>
  <si>
    <t xml:space="preserve">SANTHWANAM CLINIC</t>
  </si>
  <si>
    <t xml:space="preserve">VALLAM JUNCTION,  OKKAL P O ,  CHELAMATTOM ,  PERUMBAVOOR ,  ERNAKULAM DISTRICT</t>
  </si>
  <si>
    <t xml:space="preserve">683550</t>
  </si>
  <si>
    <t xml:space="preserve">SANTHWANAM CLINIC
VALLAM JUNCTION, OKKAL P O, CHELAMATTOM, PERUMBAVOOR, ERNAKULAM DISTRICT
Kerala, Ernakulam - 683550</t>
  </si>
  <si>
    <t xml:space="preserve">P32555MM0572, Period - 30-04-2024 To 29-04-2029</t>
  </si>
  <si>
    <t xml:space="preserve">8547631321</t>
  </si>
  <si>
    <t xml:space="preserve">04842591597</t>
  </si>
  <si>
    <t xml:space="preserve">santhwanamnursinghome@gmail.com</t>
  </si>
  <si>
    <t xml:space="preserve">SEEDS OF INNOCENCE I AND M CLINIC PVT LTD</t>
  </si>
  <si>
    <t xml:space="preserve">WARD NO 8 2B 2B1 2B2 OPPOSIT TO ROYAL DRIVE KANNADIKKADU MARADU VILLAGE MARADU POST</t>
  </si>
  <si>
    <t xml:space="preserve">682304</t>
  </si>
  <si>
    <t xml:space="preserve">SEEDS OF INNOCENCE I AND M CLINIC PVT LTD
WARD NO 8 2B 2B1 2B2 OPPOSIT TO ROYAL DRIVE KANNADIKKADU MARADU VILLAGE MARADU POST
Kerala, Ernakulam - 682304</t>
  </si>
  <si>
    <t xml:space="preserve">P32555MM5218, Period - 16-10-2025 To 15-10-2030</t>
  </si>
  <si>
    <t xml:space="preserve">9266158534</t>
  </si>
  <si>
    <t xml:space="preserve">09266157671</t>
  </si>
  <si>
    <t xml:space="preserve">anoop@seedsofinnocence.com</t>
  </si>
  <si>
    <t xml:space="preserve">SPEECHIT IT CHILD DEVELOPMENT CENTRE</t>
  </si>
  <si>
    <t xml:space="preserve">KunnumpuramRoad Manjummel Eloor</t>
  </si>
  <si>
    <t xml:space="preserve">683501</t>
  </si>
  <si>
    <t xml:space="preserve">SPEECHIT IT CHILD DEVELOPMENT CENTRE
KunnumpuramRoad Manjummel Eloor
Kerala, Ernakulam - 683501</t>
  </si>
  <si>
    <t xml:space="preserve">T32555YN13685, Period - 11-02-2026 To 10-08-2030</t>
  </si>
  <si>
    <t xml:space="preserve">8921130525</t>
  </si>
  <si>
    <t xml:space="preserve">04848921130</t>
  </si>
  <si>
    <t xml:space="preserve">speechittherapy@gmail.com</t>
  </si>
  <si>
    <t xml:space="preserve">SREYAS HOLISTIC REMEDIES PRIVATE LIMITED</t>
  </si>
  <si>
    <t xml:space="preserve">1ST FLOOR ,  ZODIAC SQUARE,  SA ROAD,  KADAVANTHARA,  COCHIN,  ERNAKULAM,  KERALA-682020</t>
  </si>
  <si>
    <t xml:space="preserve">682020</t>
  </si>
  <si>
    <t xml:space="preserve">SREYAS HOLISTIC REMEDIES PRIVATE LIMITED
1ST FLOOR, ZODIAC SQUARE, SA ROAD, KADAVANTHARA, COCHIN, ERNAKULAM
Kerala, Ernakulam - 682020</t>
  </si>
  <si>
    <t xml:space="preserve">T32555MMDC00005, Period - 21-10-2022 To 20-04-2027</t>
  </si>
  <si>
    <t xml:space="preserve">9606211919</t>
  </si>
  <si>
    <t xml:space="preserve">rvenkatappa532@gmail.com</t>
  </si>
  <si>
    <t xml:space="preserve">ST THOMAS CLINIC</t>
  </si>
  <si>
    <t xml:space="preserve">ST THOMAS CLINIC,  MULATHURUTHY,  ERNAKULAM,  KERALA</t>
  </si>
  <si>
    <t xml:space="preserve">ST THOMAS CLINIC
ST THOMAS CLINIC, MULATHURUTHY, ERNAKULAM
Kerala, Ernakulam</t>
  </si>
  <si>
    <t xml:space="preserve">T32555MM1827, Period - 28-12-2023 To 27-06-2028</t>
  </si>
  <si>
    <t xml:space="preserve">9961990840</t>
  </si>
  <si>
    <t xml:space="preserve">09447810840</t>
  </si>
  <si>
    <t xml:space="preserve">drbinubabu28@gmail.com</t>
  </si>
  <si>
    <t xml:space="preserve">STAR CARE POLYCLINIC</t>
  </si>
  <si>
    <t xml:space="preserve">STAR CARE POLY CLINIC ,  K P VALLON ROAD,  NEAR BUY N SAVE SUPERMARKET,  NETHAJI NAGAR,  KADAVANTHRA P O</t>
  </si>
  <si>
    <t xml:space="preserve">STAR CARE POLYCLINIC
STAR CARE POLY CLINIC, K P VALLON ROAD, NEAR BUY N SAVE SUPERMARKET, NETHAJI NAGAR, KADAVANTHRA P O
Kerala, Ernakulam</t>
  </si>
  <si>
    <t xml:space="preserve">T32555MM6231, Period - 14-02-2024 To 13-08-2028</t>
  </si>
  <si>
    <t xml:space="preserve">8281449879</t>
  </si>
  <si>
    <t xml:space="preserve">04842323209</t>
  </si>
  <si>
    <t xml:space="preserve">starcarepolyclinic04@gmail.com</t>
  </si>
  <si>
    <t xml:space="preserve">VETTAM EYE HOSPITAL POOTHOTTA</t>
  </si>
  <si>
    <t xml:space="preserve">9,  240 E,  VETTAM EYE HOSPITAL ,  POOTHOTTA,  1</t>
  </si>
  <si>
    <t xml:space="preserve">VETTAM EYE HOSPITAL POOTHOTTA
9, 240 E, VETTAM EYE HOSPITAL, POOTHOTTA, 1
Kerala, Ernakulam</t>
  </si>
  <si>
    <t xml:space="preserve">T32555MM2619, Period - 17-01-2024 To 16-07-2028</t>
  </si>
  <si>
    <t xml:space="preserve">9495974411</t>
  </si>
  <si>
    <t xml:space="preserve">dr.sanitha@gmail.com</t>
  </si>
  <si>
    <t xml:space="preserve">VLCC Health Care Limited</t>
  </si>
  <si>
    <t xml:space="preserve">Commercial Building,  1st Floor,  Little Flower Church,  Sahodaran Ayyappan Rd,  near LF Church,  Elamkulam,  Kochi,  Kerala 682020</t>
  </si>
  <si>
    <t xml:space="preserve">VLCC Health Care Limited
Commercial Building, 1st Floor, Little Flower Church, Sahodaran Ayyappan Rd, near LF Church, Elamkulam, Kochi
Kerala, Ernakulam - 682020</t>
  </si>
  <si>
    <t xml:space="preserve">T32555MMDC00003, Period - 16-02-2022 To 15-08-2026</t>
  </si>
  <si>
    <t xml:space="preserve">7973496807</t>
  </si>
  <si>
    <t xml:space="preserve">shubham.jindal@myadvo.in</t>
  </si>
  <si>
    <t xml:space="preserve">Varikkadan Ali Memorial Clinic</t>
  </si>
  <si>
    <t xml:space="preserve">Varikkadan Ali Memorial Clinic Cheruvelikunu Mudickal</t>
  </si>
  <si>
    <t xml:space="preserve">Varikkadan Ali Memorial Clinic
Varikkadan Ali Memorial Clinic Cheruvelikunu Mudickal
Kerala, Ernakulam - 683547</t>
  </si>
  <si>
    <t xml:space="preserve">T32555MM1547, Period - 18-12-2023 To 17-06-2028</t>
  </si>
  <si>
    <t xml:space="preserve">9911034485</t>
  </si>
  <si>
    <t xml:space="preserve">04842592201</t>
  </si>
  <si>
    <t xml:space="preserve">aashiqali0071@gmail.com</t>
  </si>
  <si>
    <t xml:space="preserve">32 DIAMONDS MODERN DENTAL CLINIC</t>
  </si>
  <si>
    <t xml:space="preserve">first floor ,  kizhakkedath building ,  kunjattukkara</t>
  </si>
  <si>
    <t xml:space="preserve">32 DIAMONDS MODERN DENTAL CLINIC
first floor, kizhakkedath building, kunjattukkara
Kerala, Ernakulam</t>
  </si>
  <si>
    <t xml:space="preserve">T32555MM6163, Period - 14-02-2024 To 13-08-2028</t>
  </si>
  <si>
    <t xml:space="preserve">8089180032</t>
  </si>
  <si>
    <t xml:space="preserve">04712645704</t>
  </si>
  <si>
    <t xml:space="preserve">mailtomathew@gmail.com</t>
  </si>
  <si>
    <t xml:space="preserve">32 DIAMONDS MODERN DETAL CLINIC</t>
  </si>
  <si>
    <t xml:space="preserve">FIRST FLOOR ,  PEARL TOWERS ,  CHOONDY ,  ALUVA ,  KERALA</t>
  </si>
  <si>
    <t xml:space="preserve">32 DIAMONDS MODERN DETAL CLINIC
FIRST FLOOR, PEARL TOWERS, CHOONDY, ALUVA
Kerala, Ernakulam - 683101</t>
  </si>
  <si>
    <t xml:space="preserve">T32555MM6117, Period - 14-02-2024 To 13-08-2028</t>
  </si>
  <si>
    <t xml:space="preserve">9895990692</t>
  </si>
  <si>
    <t xml:space="preserve">32 PEARLS DENTAL CLINIC</t>
  </si>
  <si>
    <t xml:space="preserve">THIRTY TWO PEARLS DENTAL CLINIC,  VELOPILLY BUILDING,  IST FLOOR,  SUNDARIMUKKU JN.,  VENNALA,  COCHIN</t>
  </si>
  <si>
    <t xml:space="preserve">682028</t>
  </si>
  <si>
    <t xml:space="preserve">32 PEARLS DENTAL CLINIC
THIRTY TWO PEARLS DENTAL CLINIC, VELOPILLY BUILDING, IST FLOOR, SUNDARIMUKKU JN., VENNALA, COCHIN
Kerala, Ernakulam - 682028</t>
  </si>
  <si>
    <t xml:space="preserve">T32555MM7667, Period - 27-02-2024 To 26-08-2028</t>
  </si>
  <si>
    <t xml:space="preserve">8547626775</t>
  </si>
  <si>
    <t xml:space="preserve">04843572142</t>
  </si>
  <si>
    <t xml:space="preserve">manubk6690@gmail.com</t>
  </si>
  <si>
    <t xml:space="preserve">32 care dental clinic</t>
  </si>
  <si>
    <t xml:space="preserve">MADASSERIL Building ,  EAST MARADY,  Muvattupuzha</t>
  </si>
  <si>
    <t xml:space="preserve">32 care dental clinic
MADASSERIL Building, EAST MARADY, Muvattupuzha
Kerala, Ernakulam - 686661</t>
  </si>
  <si>
    <t xml:space="preserve">T32555MM6165, Period - 14-02-2024 To 13-08-2028</t>
  </si>
  <si>
    <t xml:space="preserve">9497820303</t>
  </si>
  <si>
    <t xml:space="preserve">09496921513</t>
  </si>
  <si>
    <t xml:space="preserve">eliasmadasseril@gmail.com</t>
  </si>
  <si>
    <t xml:space="preserve">32 dental clinic</t>
  </si>
  <si>
    <t xml:space="preserve">No. 32 217 2 PBK Myna road ,  vazhakkala kochi</t>
  </si>
  <si>
    <t xml:space="preserve">32 dental clinic
No. 32 217 2 PBK Myna road, vazhakkala kochi
Kerala, Ernakulam - 682001</t>
  </si>
  <si>
    <t xml:space="preserve">T32555MM8237, Period - 28-02-2024 To 27-08-2028</t>
  </si>
  <si>
    <t xml:space="preserve">9745177222</t>
  </si>
  <si>
    <t xml:space="preserve">07358950407</t>
  </si>
  <si>
    <t xml:space="preserve">32dentalclinic.kochi@gmail.com</t>
  </si>
  <si>
    <t xml:space="preserve">A ONE DENTAL CARE</t>
  </si>
  <si>
    <t xml:space="preserve">ARSRA-104,  FREEDOM ROAD,  KALOOR,  KOCHI,  ERNAKULAM,  KERALA-682017</t>
  </si>
  <si>
    <t xml:space="preserve">682017</t>
  </si>
  <si>
    <t xml:space="preserve">A ONE DENTAL CARE
ARSRA-104, FREEDOM ROAD, KALOOR, KOCHI, ERNAKULAM
Kerala, Ernakulam - 682017</t>
  </si>
  <si>
    <t xml:space="preserve">T32555MM6501, Period - 15-02-2024 To 14-08-2028</t>
  </si>
  <si>
    <t xml:space="preserve">9535955180</t>
  </si>
  <si>
    <t xml:space="preserve">04842539180</t>
  </si>
  <si>
    <t xml:space="preserve">drdhanyabalagopal@gmail.com</t>
  </si>
  <si>
    <t xml:space="preserve">A ONE DENTAL CLINIC AND AESTHETIC CENTRE</t>
  </si>
  <si>
    <t xml:space="preserve">CHETTIMUKKU JUNCTION ,  TOG ROAD ,  SOUTH KALAMASSERY</t>
  </si>
  <si>
    <t xml:space="preserve">A ONE DENTAL CLINIC AND AESTHETIC CENTRE
CHETTIMUKKU JUNCTION, TOG ROAD, SOUTH KALAMASSERY
Kerala, Ernakulam</t>
  </si>
  <si>
    <t xml:space="preserve">T32555MM6343, Period - 14-02-2024 To 13-08-2028</t>
  </si>
  <si>
    <t xml:space="preserve">8129603990</t>
  </si>
  <si>
    <t xml:space="preserve">04842927780</t>
  </si>
  <si>
    <t xml:space="preserve">dr.vyshakhviswanath@yahoo.com</t>
  </si>
  <si>
    <t xml:space="preserve">A PLUS DENTAL SOLUTIONS</t>
  </si>
  <si>
    <t xml:space="preserve">CHETTUKUDI BUILDING,  CHERUVATTOOR HIGH SCHOOL JUNCTION,  ERAMALLOOR PO,  KOTHAMANGALAM,  79077901150</t>
  </si>
  <si>
    <t xml:space="preserve">A PLUS DENTAL SOLUTIONS
CHETTUKUDI BUILDING, CHERUVATTOOR HIGH SCHOOL JUNCTION, ERAMALLOOR PO, KOTHAMANGALAM, 79077901150
Kerala, Ernakulam - 686691</t>
  </si>
  <si>
    <t xml:space="preserve">P32555MM1566, Period - 18-12-2024 To 17-12-2029</t>
  </si>
  <si>
    <t xml:space="preserve">9446539840</t>
  </si>
  <si>
    <t xml:space="preserve">asnishebad@gmail.com</t>
  </si>
  <si>
    <t xml:space="preserve">AARBI DENTAL CLINIC</t>
  </si>
  <si>
    <t xml:space="preserve">First Floor,  Aarbi Arcade,  Opp Sacred Heart English medium School,  Hospital Jn,  Mookkanoor P.O</t>
  </si>
  <si>
    <t xml:space="preserve">AARBI DENTAL CLINIC
First Floor, Aarbi Arcade, Opp Sacred Heart English medium School, Hospital Jn, Mookkanoor P.O
Kerala, Ernakulam</t>
  </si>
  <si>
    <t xml:space="preserve">T32555MM7845, Period - 27-02-2024 To 26-08-2028</t>
  </si>
  <si>
    <t xml:space="preserve">8891963737</t>
  </si>
  <si>
    <t xml:space="preserve">07034740723</t>
  </si>
  <si>
    <t xml:space="preserve">aarbidental@gmail.com</t>
  </si>
  <si>
    <t xml:space="preserve">AARONS DENTAL CLINIC</t>
  </si>
  <si>
    <t xml:space="preserve">AARONS DENTAL CLINIC,  STEPHENS ARCADE ,  INFORT ROAD,  STATUE JUNCTION,  TRIPUNITHURA</t>
  </si>
  <si>
    <t xml:space="preserve">AARONS DENTAL CLINIC
AARONS DENTAL CLINIC, STEPHENS ARCADE, INFORT ROAD, STATUE JUNCTION, TRIPUNITHURA
Kerala, Ernakulam - 682301</t>
  </si>
  <si>
    <t xml:space="preserve">T32555MM6403, Period - 14-02-2024 To 13-08-2028</t>
  </si>
  <si>
    <t xml:space="preserve">9496967999</t>
  </si>
  <si>
    <t xml:space="preserve">09207768999</t>
  </si>
  <si>
    <t xml:space="preserve">aaronsdental@gmail.com</t>
  </si>
  <si>
    <t xml:space="preserve">ADAM DENTAL CLINIC AND WELLNESS CENTER</t>
  </si>
  <si>
    <t xml:space="preserve">FIRST FLOOR ,  CHAMALAYIL COMPLEX,  MARKET P.O ,  MUVATTUPUZHA</t>
  </si>
  <si>
    <t xml:space="preserve">ADAM DENTAL CLINIC AND WELLNESS CENTER
FIRST FLOOR, CHAMALAYIL COMPLEX, MARKET P.O, MUVATTUPUZHA
Kerala, Ernakulam - 686661</t>
  </si>
  <si>
    <t xml:space="preserve">T32555MM7599, Period - 27-02-2024 To 26-08-2028</t>
  </si>
  <si>
    <t xml:space="preserve">9072589449</t>
  </si>
  <si>
    <t xml:space="preserve">07034856001</t>
  </si>
  <si>
    <t xml:space="preserve">info.adamwellness@gmail.com</t>
  </si>
  <si>
    <t xml:space="preserve">AISWARYA DENTAL AND ORTHODONTIC CENTRE</t>
  </si>
  <si>
    <t xml:space="preserve">AISWARYA DENTAL CLINIC AND ORTHODONTIC CENTRE NEAR SUBRAMANIAM TEMPLE ,  VADUTHALA KOCHI</t>
  </si>
  <si>
    <t xml:space="preserve">682023</t>
  </si>
  <si>
    <t xml:space="preserve">AISWARYA DENTAL AND ORTHODONTIC CENTRE
AISWARYA DENTAL CLINIC AND ORTHODONTIC CENTRE NEAR SUBRAMANIAM TEMPLE, VADUTHALA KOCHI
Kerala, Ernakulam - 682023</t>
  </si>
  <si>
    <t xml:space="preserve">T32555MM6337, Period - 14-02-2024 To 13-08-2028</t>
  </si>
  <si>
    <t xml:space="preserve">9447465009</t>
  </si>
  <si>
    <t xml:space="preserve">04842435878</t>
  </si>
  <si>
    <t xml:space="preserve">ajitpdr@gmail.com</t>
  </si>
  <si>
    <t xml:space="preserve">AISWARYA DENTAL CLINIC</t>
  </si>
  <si>
    <t xml:space="preserve">7 2262 A TOWN HALL ROAD MATTANCHERRY P O KOCHI 682002</t>
  </si>
  <si>
    <t xml:space="preserve">682002</t>
  </si>
  <si>
    <t xml:space="preserve">AISWARYA DENTAL CLINIC
7 2262 A TOWN HALL ROAD MATTANCHERRY P O KOCHI
Kerala, Ernakulam - 682002</t>
  </si>
  <si>
    <t xml:space="preserve">T32555MM6095, Period - 14-02-2024 To 13-08-2028</t>
  </si>
  <si>
    <t xml:space="preserve">9847322830</t>
  </si>
  <si>
    <t xml:space="preserve">09895174063</t>
  </si>
  <si>
    <t xml:space="preserve">dr.rajesh.pai38@hotmail.com</t>
  </si>
  <si>
    <t xml:space="preserve">25 1491 NEAR NAZRETH CHURCH NAZARETH PANDIKUDY KOCHI 682002</t>
  </si>
  <si>
    <t xml:space="preserve">AISWARYA DENTAL CLINIC
25 1491 NEAR NAZRETH CHURCH NAZARETH PANDIKUDY KOCHI
Kerala, Ernakulam - 682002</t>
  </si>
  <si>
    <t xml:space="preserve">T32555MM6097, Period - 14-02-2024 To 13-08-2028</t>
  </si>
  <si>
    <t xml:space="preserve">9895174063</t>
  </si>
  <si>
    <t xml:space="preserve">09847322831</t>
  </si>
  <si>
    <t xml:space="preserve">dr.rajesh.pai38@gmail.com</t>
  </si>
  <si>
    <t xml:space="preserve">AISWARYA DENTAL CLINIC ,  CHIPPEES COMPLEX ,  KURUMASSERY PO ,  ERNAKULAM DT ,  KERALA 683579</t>
  </si>
  <si>
    <t xml:space="preserve">683579</t>
  </si>
  <si>
    <t xml:space="preserve">AISWARYA DENTAL CLINIC
AISWARYA DENTAL CLINIC, CHIPPEES COMPLEX, KURUMASSERY PO, ERNAKULAM DT
Kerala, Ernakulam - 683579</t>
  </si>
  <si>
    <t xml:space="preserve">T32555MM6119, Period - 14-02-2024 To 13-08-2028</t>
  </si>
  <si>
    <t xml:space="preserve">9387272111</t>
  </si>
  <si>
    <t xml:space="preserve">04842470333</t>
  </si>
  <si>
    <t xml:space="preserve">drsanpaul@rediffmail.com</t>
  </si>
  <si>
    <t xml:space="preserve">AISWARYA MULTI SPECIALITY DENTAL CARE</t>
  </si>
  <si>
    <t xml:space="preserve">KOTTACKAL TOWERS,  WARD 18,  ROOM 227 B2,  KAVARAPARAMBU,  ANGAMALY</t>
  </si>
  <si>
    <t xml:space="preserve">AISWARYA MULTI SPECIALITY DENTAL CARE
KOTTACKAL TOWERS, WARD 18, ROOM 227 B2, KAVARAPARAMBU, ANGAMALY
Kerala, Ernakulam</t>
  </si>
  <si>
    <t xml:space="preserve">T32555MM5927, Period - 12-02-2024 To 11-08-2028</t>
  </si>
  <si>
    <t xml:space="preserve">9496826213</t>
  </si>
  <si>
    <t xml:space="preserve">09496121571</t>
  </si>
  <si>
    <t xml:space="preserve">rajkumariarjunan@gmail.com</t>
  </si>
  <si>
    <t xml:space="preserve">ALANS DENTAL CLINIC</t>
  </si>
  <si>
    <t xml:space="preserve">ALANS DENTAL CLINIC ,  AT PAILEY BUILDING ,  NEAR UDAYEMPEROOR KAVALA BUSSTOP ,  UDAYEMPEROOR JUNCTION</t>
  </si>
  <si>
    <t xml:space="preserve">ALANS DENTAL CLINIC
ALANS DENTAL CLINIC, AT PAILEY BUILDING, NEAR UDAYEMPEROOR KAVALA BUSSTOP, UDAYEMPEROOR JUNCTION
Kerala, Ernakulam</t>
  </si>
  <si>
    <t xml:space="preserve">T32555MM7577, Period - 27-02-2024 To 26-08-2028</t>
  </si>
  <si>
    <t xml:space="preserve">9995402449</t>
  </si>
  <si>
    <t xml:space="preserve">09995402449</t>
  </si>
  <si>
    <t xml:space="preserve">dhanyajijuvs@gmail.com</t>
  </si>
  <si>
    <t xml:space="preserve">AMRITA DENTAL CARE</t>
  </si>
  <si>
    <t xml:space="preserve">WARD 8,  ROOM 1394,  MUKKATH PLAZA,  BRIDGE ROAD ALUVA</t>
  </si>
  <si>
    <t xml:space="preserve">AMRITA DENTAL CARE
WARD 8, ROOM 1394, MUKKATH PLAZA, BRIDGE ROAD ALUVA
Kerala, Ernakulam - 683101</t>
  </si>
  <si>
    <t xml:space="preserve">T32555MM7719, Period - 27-02-2024 To 26-08-2028</t>
  </si>
  <si>
    <t xml:space="preserve">9388609635</t>
  </si>
  <si>
    <t xml:space="preserve">07909243232</t>
  </si>
  <si>
    <t xml:space="preserve">sushita_m@yahoo.com</t>
  </si>
  <si>
    <t xml:space="preserve">AMRITHA DENTAL CLINIC</t>
  </si>
  <si>
    <t xml:space="preserve">AMRITHA DENTAL CLINIC,  5 197,  HMDP SABHA SHOPPING COMPLEX,  MOOTHAKUNNAM P O,  N.PARAVUR,  ERNAKULAM</t>
  </si>
  <si>
    <t xml:space="preserve">683516</t>
  </si>
  <si>
    <t xml:space="preserve">AMRITHA DENTAL CLINIC
AMRITHA DENTAL CLINIC, 5 197, HMDP SABHA SHOPPING COMPLEX, MOOTHAKUNNAM P O, N.PARAVUR
Kerala, Ernakulam - 683516</t>
  </si>
  <si>
    <t xml:space="preserve">T32555MM7501, Period - 27-02-2024 To 26-08-2028</t>
  </si>
  <si>
    <t xml:space="preserve">9656340255</t>
  </si>
  <si>
    <t xml:space="preserve">09207083965</t>
  </si>
  <si>
    <t xml:space="preserve">radhikark1997@gmail.com</t>
  </si>
  <si>
    <t xml:space="preserve">Geo Tower,  1st floor,  Hospital road,  opp charuta silks,  tripunithura</t>
  </si>
  <si>
    <t xml:space="preserve">AMRITHA DENTAL CLINIC
Geo Tower, 1st floor, Hospital road, opp charuta silks, tripunithura
Kerala, Ernakulam - 682301</t>
  </si>
  <si>
    <t xml:space="preserve">T32555MM7613, Period - 27-02-2024 To 26-08-2028</t>
  </si>
  <si>
    <t xml:space="preserve">9188806741</t>
  </si>
  <si>
    <t xml:space="preserve">09188796741</t>
  </si>
  <si>
    <t xml:space="preserve">drreshmaramesan@gmail.com</t>
  </si>
  <si>
    <t xml:space="preserve">AMYS DENTAL CLINIC</t>
  </si>
  <si>
    <t xml:space="preserve">ALUKKAL BUILDING,  KODANAD P.O,  KURICHILAKODE</t>
  </si>
  <si>
    <t xml:space="preserve">AMYS DENTAL CLINIC
ALUKKAL BUILDING, KODANAD P.O, KURICHILAKODE
Kerala, Ernakulam - 683544</t>
  </si>
  <si>
    <t xml:space="preserve">T32555MM7537, Period - 27-02-2024 To 26-08-2028</t>
  </si>
  <si>
    <t xml:space="preserve">8289822184</t>
  </si>
  <si>
    <t xml:space="preserve">beenupeter@gmail.com</t>
  </si>
  <si>
    <t xml:space="preserve">ANGAMALY ORTHODONTIC SPECIALITY DENTAL CLINIC</t>
  </si>
  <si>
    <t xml:space="preserve">ANGAMALY ORTHODONTIC SPECIALITY DENTAL CLINIC ,  S P TOWER ,  NEAR L F HOSPITAL ,  KALADY ROAD ,  ANGAMALY</t>
  </si>
  <si>
    <t xml:space="preserve">ANGAMALY ORTHODONTIC SPECIALITY DENTAL CLINIC
ANGAMALY ORTHODONTIC SPECIALITY DENTAL CLINIC, S P TOWER, NEAR L F HOSPITAL, KALADY ROAD, ANGAMALY
Kerala, Ernakulam</t>
  </si>
  <si>
    <t xml:space="preserve">T32555MM5135, Period - 01-02-2024 To 31-07-2028</t>
  </si>
  <si>
    <t xml:space="preserve">9495996440</t>
  </si>
  <si>
    <t xml:space="preserve">04842453840</t>
  </si>
  <si>
    <t xml:space="preserve">thomassasikala@gmail.com</t>
  </si>
  <si>
    <t xml:space="preserve">APEX DENTAL</t>
  </si>
  <si>
    <t xml:space="preserve">FIRST FLOOR ,  NEAR ST THOMAS MARTHOMA CHURCH,  HMT ROAD,  KALAMASSERY</t>
  </si>
  <si>
    <t xml:space="preserve">APEX DENTAL
FIRST FLOOR, NEAR ST THOMAS MARTHOMA CHURCH, HMT ROAD, KALAMASSERY
Kerala, Ernakulam</t>
  </si>
  <si>
    <t xml:space="preserve">T32555MM6073, Period - 14-02-2024 To 13-08-2028</t>
  </si>
  <si>
    <t xml:space="preserve">9496992737</t>
  </si>
  <si>
    <t xml:space="preserve">09496992737</t>
  </si>
  <si>
    <t xml:space="preserve">aathiramurali.am@gmail.com</t>
  </si>
  <si>
    <t xml:space="preserve">ARACKAL DENTAL CARE</t>
  </si>
  <si>
    <t xml:space="preserve">ARACKAL DENTAL CARE ,  JAI HIND JUNCTION ,  MUDAVOOR P.O ,  MUVATTUPUZHA</t>
  </si>
  <si>
    <t xml:space="preserve">686669</t>
  </si>
  <si>
    <t xml:space="preserve">ARACKAL DENTAL CARE
ARACKAL DENTAL CARE, JAI HIND JUNCTION, MUDAVOOR P.O, MUVATTUPUZHA
Kerala, Ernakulam - 686669</t>
  </si>
  <si>
    <t xml:space="preserve">T32555MM6475, Period - 15-02-2024 To 14-08-2028</t>
  </si>
  <si>
    <t xml:space="preserve">9447526536</t>
  </si>
  <si>
    <t xml:space="preserve">04852812756</t>
  </si>
  <si>
    <t xml:space="preserve">drcpearlyarackal2004@gmail.com</t>
  </si>
  <si>
    <t xml:space="preserve">ARUNS DENTAL CLINIC</t>
  </si>
  <si>
    <t xml:space="preserve">AMBAZHACHALIL HOUSE,  KARUKADOM P O,  KOTHAMANGALAM</t>
  </si>
  <si>
    <t xml:space="preserve">ARUNS DENTAL CLINIC
AMBAZHACHALIL HOUSE, KARUKADOM P O, KOTHAMANGALAM
Kerala, Ernakulam - 686691</t>
  </si>
  <si>
    <t xml:space="preserve">T32555MM8185, Period - 28-02-2024 To 27-08-2028</t>
  </si>
  <si>
    <t xml:space="preserve">9846996284</t>
  </si>
  <si>
    <t xml:space="preserve">09846996284</t>
  </si>
  <si>
    <t xml:space="preserve">arunjose381@gmail.com</t>
  </si>
  <si>
    <t xml:space="preserve">Adam dental care and orthodontic centre</t>
  </si>
  <si>
    <t xml:space="preserve">Adam Dental Care and Orthodontic Centre ,  PMA Building,  ground floor,  Bank Junction,  Aluva</t>
  </si>
  <si>
    <t xml:space="preserve">Adam dental care and orthodontic centre
Adam Dental Care and Orthodontic Centre, PMA Building, ground floor, Bank Junction, Aluva
Kerala, Ernakulam - 683101</t>
  </si>
  <si>
    <t xml:space="preserve">T32555MM6537, Period - 15-02-2024 To 14-08-2028</t>
  </si>
  <si>
    <t xml:space="preserve">8592888555</t>
  </si>
  <si>
    <t xml:space="preserve">04843566463</t>
  </si>
  <si>
    <t xml:space="preserve">abin116@gmail.com</t>
  </si>
  <si>
    <t xml:space="preserve">Aditya dental clinic</t>
  </si>
  <si>
    <t xml:space="preserve">aditya dental clinic,  madavana,  kochin ,  madavana</t>
  </si>
  <si>
    <t xml:space="preserve">Aditya dental clinic
aditya dental clinic, madavana, kochin, madavana
Kerala, Ernakulam</t>
  </si>
  <si>
    <t xml:space="preserve">T32555MM5917, Period - 12-02-2024 To 11-08-2028</t>
  </si>
  <si>
    <t xml:space="preserve">9249565530</t>
  </si>
  <si>
    <t xml:space="preserve">04842701027</t>
  </si>
  <si>
    <t xml:space="preserve">roshnisunil.rs@gmail.com</t>
  </si>
  <si>
    <t xml:space="preserve">Al Ameen Dental Clinic</t>
  </si>
  <si>
    <t xml:space="preserve">Al Ameen Dental Clinic ,  Jalalia Complex ,  Masjid Road ,  Aluva</t>
  </si>
  <si>
    <t xml:space="preserve">Al Ameen Dental Clinic
Al Ameen Dental Clinic, Jalalia Complex, Masjid Road, Aluva
Kerala, Ernakulam - 683101</t>
  </si>
  <si>
    <t xml:space="preserve">T32555MM8221, Period - 28-02-2024 To 27-08-2028</t>
  </si>
  <si>
    <t xml:space="preserve">9567933030</t>
  </si>
  <si>
    <t xml:space="preserve">04842622809</t>
  </si>
  <si>
    <t xml:space="preserve">raneefva@gmail.com</t>
  </si>
  <si>
    <t xml:space="preserve">Alangad Dental Clinic</t>
  </si>
  <si>
    <t xml:space="preserve">Opposite St Marys Church Alangad</t>
  </si>
  <si>
    <t xml:space="preserve">683511</t>
  </si>
  <si>
    <t xml:space="preserve">Alangad Dental Clinic
Opposite St Marys Church Alangad
Kerala, Ernakulam - 683511</t>
  </si>
  <si>
    <t xml:space="preserve">T32555MM7685, Period - 27-02-2024 To 26-08-2028</t>
  </si>
  <si>
    <t xml:space="preserve">7012861421</t>
  </si>
  <si>
    <t xml:space="preserve">09746484488</t>
  </si>
  <si>
    <t xml:space="preserve">alangaddentalclinic@gmail.com</t>
  </si>
  <si>
    <t xml:space="preserve">All Dent Care dental clinic</t>
  </si>
  <si>
    <t xml:space="preserve">4th avenue,  satellite township,  padamugal,  kakkanad</t>
  </si>
  <si>
    <t xml:space="preserve">All Dent Care dental clinic
4th avenue, satellite township, padamugal, kakkanad
Kerala, Ernakulam - 682030</t>
  </si>
  <si>
    <t xml:space="preserve">T32555MM7615, Period - 27-02-2024 To 26-08-2028</t>
  </si>
  <si>
    <t xml:space="preserve">8431661262</t>
  </si>
  <si>
    <t xml:space="preserve">08431661262</t>
  </si>
  <si>
    <t xml:space="preserve">drpraisyalldentcare@gmail.com</t>
  </si>
  <si>
    <t xml:space="preserve">All Smiles Dental Clinic</t>
  </si>
  <si>
    <t xml:space="preserve">White Caps Building,  Mahilalayam Junction,  Thottumugham,  Aluva</t>
  </si>
  <si>
    <t xml:space="preserve">All Smiles Dental Clinic
White Caps Building, Mahilalayam Junction, Thottumugham, Aluva
Kerala, Ernakulam - 683101</t>
  </si>
  <si>
    <t xml:space="preserve">T32555MM6589, Period - 15-02-2024 To 14-08-2028</t>
  </si>
  <si>
    <t xml:space="preserve">8156896486</t>
  </si>
  <si>
    <t xml:space="preserve">09072059473</t>
  </si>
  <si>
    <t xml:space="preserve">allsmilesdentalclinic2021@gmail.com</t>
  </si>
  <si>
    <t xml:space="preserve">Amritha Dental Studio</t>
  </si>
  <si>
    <t xml:space="preserve">Korapuram Towers,  HOC Township Road,  Puthiya Road Junction,  Irimpanam ,  Tripunithura</t>
  </si>
  <si>
    <t xml:space="preserve">Amritha Dental Studio
Korapuram Towers, HOC Township Road, Puthiya Road Junction, Irimpanam, Tripunithura
Kerala, Ernakulam - 682301</t>
  </si>
  <si>
    <t xml:space="preserve">P32555MM9296, Period - 05-06-2026 To 05-06-2031</t>
  </si>
  <si>
    <t xml:space="preserve">6350385559</t>
  </si>
  <si>
    <t xml:space="preserve">04843561443</t>
  </si>
  <si>
    <t xml:space="preserve">amrithadentalstudio@gmail.com</t>
  </si>
  <si>
    <t xml:space="preserve">Angel Dental Clinic</t>
  </si>
  <si>
    <t xml:space="preserve">Angel dental clinic ,  24 710-A ,  moolamkuzhi,  near lorreto church,  mundamveli- p.o</t>
  </si>
  <si>
    <t xml:space="preserve">Angel Dental Clinic
Angel dental clinic, 24 710-A, moolamkuzhi, near lorreto church, mundamveli- p.o
Kerala, Ernakulam</t>
  </si>
  <si>
    <t xml:space="preserve">T32555MM8275, Period - 28-02-2024 To 27-08-2028</t>
  </si>
  <si>
    <t xml:space="preserve">9742053395</t>
  </si>
  <si>
    <t xml:space="preserve">08281756587</t>
  </si>
  <si>
    <t xml:space="preserve">mary.neetu18@gmail.com</t>
  </si>
  <si>
    <t xml:space="preserve">Aquamarine Dental Clinic</t>
  </si>
  <si>
    <t xml:space="preserve">1st Floor,  M Square Building,  Seaport Airport Road,  Near HPCL,  North Irumpanam</t>
  </si>
  <si>
    <t xml:space="preserve">Aquamarine Dental Clinic
1st Floor, M Square Building, Seaport Airport Road, Near HPCL, North Irumpanam
Kerala, Ernakulam</t>
  </si>
  <si>
    <t xml:space="preserve">P32555MM9286, Period - 05-06-2026 To 05-06-2031</t>
  </si>
  <si>
    <t xml:space="preserve">9037693355</t>
  </si>
  <si>
    <t xml:space="preserve">09037693355</t>
  </si>
  <si>
    <t xml:space="preserve">aquamarinedentalclinic@gmail.com</t>
  </si>
  <si>
    <t xml:space="preserve">Arikupurath Dental Speciality Clinic</t>
  </si>
  <si>
    <t xml:space="preserve">Arikupurath Dental Speciality Clinic ,  Opp Govt Hospital ,  Mulanthuruthy P.O</t>
  </si>
  <si>
    <t xml:space="preserve">682314</t>
  </si>
  <si>
    <t xml:space="preserve">Arikupurath Dental Speciality Clinic
Arikupurath Dental Speciality Clinic, Opp Govt Hospital, Mulanthuruthy P.O
Kerala, Ernakulam - 682314</t>
  </si>
  <si>
    <t xml:space="preserve">T32555MM6181, Period - 14-02-2024 To 13-08-2028</t>
  </si>
  <si>
    <t xml:space="preserve">9847765380</t>
  </si>
  <si>
    <t xml:space="preserve">07012287106</t>
  </si>
  <si>
    <t xml:space="preserve">samuel.arikupurath@gmail.com</t>
  </si>
  <si>
    <t xml:space="preserve">Arogya Dental Care</t>
  </si>
  <si>
    <t xml:space="preserve">160c TB Road Near Govt Ayurveda Hospital Parappuram Perumbavoor</t>
  </si>
  <si>
    <t xml:space="preserve">Arogya Dental Care
160c TB Road Near Govt Ayurveda Hospital Parappuram Perumbavoor
Kerala, Ernakulam - 683542</t>
  </si>
  <si>
    <t xml:space="preserve">P32555MM4354, Period - 06-06-2025 To 04-06-2030</t>
  </si>
  <si>
    <t xml:space="preserve">9526844911</t>
  </si>
  <si>
    <t xml:space="preserve">09400524717</t>
  </si>
  <si>
    <t xml:space="preserve">arogyadentalpbvr@gmail.com</t>
  </si>
  <si>
    <t xml:space="preserve">Asoks Cosmeto Dental Solutions</t>
  </si>
  <si>
    <t xml:space="preserve">Asoks Cosmeto Dental Solutions,  Penta Estate,  Janatha JN.,  Palarivattom,  Kochi</t>
  </si>
  <si>
    <t xml:space="preserve">Asoks Cosmeto Dental Solutions
Asoks Cosmeto Dental Solutions, Penta Estate, Janatha JN., Palarivattom, Kochi
Kerala, Ernakulam - 682025</t>
  </si>
  <si>
    <t xml:space="preserve">T32555MM6139, Period - 14-02-2024 To 13-08-2028</t>
  </si>
  <si>
    <t xml:space="preserve">9846246789</t>
  </si>
  <si>
    <t xml:space="preserve">07558886789</t>
  </si>
  <si>
    <t xml:space="preserve">satheeshasok@hotmail.com</t>
  </si>
  <si>
    <t xml:space="preserve">Aura Thirty Two Dental Home</t>
  </si>
  <si>
    <t xml:space="preserve">Aura 32 Dental Home ,  669B,  Mundianikal Building,  Nayerpeedika,  Ponjassery,  Kochi</t>
  </si>
  <si>
    <t xml:space="preserve">Aura Thirty Two Dental Home
Aura 32 Dental Home, 669B, Mundianikal Building, Nayerpeedika, Ponjassery, Kochi
Kerala, Ernakulam - 683547</t>
  </si>
  <si>
    <t xml:space="preserve">T32555MM8223, Period - 28-02-2024 To 27-08-2028</t>
  </si>
  <si>
    <t xml:space="preserve">9188827274</t>
  </si>
  <si>
    <t xml:space="preserve">09633677845</t>
  </si>
  <si>
    <t xml:space="preserve">auradentalhome@gmail.com</t>
  </si>
  <si>
    <t xml:space="preserve">BEST DENTAL CLINIC</t>
  </si>
  <si>
    <t xml:space="preserve">navneeth building,  groundfloor of ksfe,  deshabhimani road,  keerthi nagar,  elamakkara P O,  kaloor,  kochi</t>
  </si>
  <si>
    <t xml:space="preserve">682026</t>
  </si>
  <si>
    <t xml:space="preserve">BEST DENTAL CLINIC
navneeth building, groundfloor of ksfe, deshabhimani road, keerthi nagar, elamakkara P O, kaloor, kochi
Kerala, Ernakulam - 682026</t>
  </si>
  <si>
    <t xml:space="preserve">P32555MM9864, Period - 20-07-2026 To 19-07-2031</t>
  </si>
  <si>
    <t xml:space="preserve">8281401809</t>
  </si>
  <si>
    <t xml:space="preserve">08129401809</t>
  </si>
  <si>
    <t xml:space="preserve">midhulamanas@gmail.com</t>
  </si>
  <si>
    <t xml:space="preserve">BEYOND SMILES DENTAL CARE</t>
  </si>
  <si>
    <t xml:space="preserve">A J COMPLEX 1ST FLOOR,  THEKKUMBAGHAM ,  PUTHIYAKAVU,  TRIPUNITHURA,  ERNAKULAM 682301</t>
  </si>
  <si>
    <t xml:space="preserve">BEYOND SMILES DENTAL CARE
A J COMPLEX 1ST FLOOR, THEKKUMBAGHAM, PUTHIYAKAVU, TRIPUNITHURA
Kerala, Ernakulam - 682301</t>
  </si>
  <si>
    <t xml:space="preserve">T32555MM7783, Period - 27-02-2024 To 26-08-2028</t>
  </si>
  <si>
    <t xml:space="preserve">9497095342</t>
  </si>
  <si>
    <t xml:space="preserve">09497095342</t>
  </si>
  <si>
    <t xml:space="preserve">RANSMITHA@GMAIL.COM</t>
  </si>
  <si>
    <t xml:space="preserve">BLUE JAY Dental Care</t>
  </si>
  <si>
    <t xml:space="preserve">BLUE JAY Dental Care,  VALAKOM COMPLEX,  KUNNACKAL POST,  MUVATTUPUZHA</t>
  </si>
  <si>
    <t xml:space="preserve">BLUE JAY Dental Care
BLUE JAY Dental Care, VALAKOM COMPLEX, KUNNACKAL POST, MUVATTUPUZHA
Kerala, Ernakulam - 686661</t>
  </si>
  <si>
    <t xml:space="preserve">P32555MM5004, Period - 16-09-2025 To 15-09-2030</t>
  </si>
  <si>
    <t xml:space="preserve">9400488979</t>
  </si>
  <si>
    <t xml:space="preserve">04852999970</t>
  </si>
  <si>
    <t xml:space="preserve">DR.JUSTINPG@GMAIL.COM</t>
  </si>
  <si>
    <t xml:space="preserve">BOLGATTY DENTAL CLINIC</t>
  </si>
  <si>
    <t xml:space="preserve">Parayil building ,  Near st. Anns convent ,  ponjikkara,  mulavukad p.o</t>
  </si>
  <si>
    <t xml:space="preserve">682504</t>
  </si>
  <si>
    <t xml:space="preserve">BOLGATTY DENTAL CLINIC
Parayil building, Near st. Anns convent, ponjikkara, mulavukad p.o
Kerala, Ernakulam - 682504</t>
  </si>
  <si>
    <t xml:space="preserve">T32555MM7519, Period - 27-02-2024 To 26-08-2028</t>
  </si>
  <si>
    <t xml:space="preserve">9497100575</t>
  </si>
  <si>
    <t xml:space="preserve">04842750575</t>
  </si>
  <si>
    <t xml:space="preserve">bolgattydentalclinic@gmail.com</t>
  </si>
  <si>
    <t xml:space="preserve">BROOKSIDE DENTAL CENTRE</t>
  </si>
  <si>
    <t xml:space="preserve">BROOKSIDE DENTAL CENTRE,  ANTA BROOK VILLA NO 20,  MOOSARIPADY,  KADAYIRUPPU,  KOLENCHERY</t>
  </si>
  <si>
    <t xml:space="preserve">BROOKSIDE DENTAL CENTRE
BROOKSIDE DENTAL CENTRE, ANTA BROOK VILLA NO 20, MOOSARIPADY, KADAYIRUPPU, KOLENCHERY
Kerala, Ernakulam</t>
  </si>
  <si>
    <t xml:space="preserve">T32555MM7491, Period - 27-02-2024 To 26-08-2028</t>
  </si>
  <si>
    <t xml:space="preserve">9745045088</t>
  </si>
  <si>
    <t xml:space="preserve">09846458458</t>
  </si>
  <si>
    <t xml:space="preserve">brooksidedentalindia@gmail.com</t>
  </si>
  <si>
    <t xml:space="preserve">Baalya pediatric medical and dental care</t>
  </si>
  <si>
    <t xml:space="preserve">39,  2371-A Sabari lane South Janata Road Palarivattom Ernakulam</t>
  </si>
  <si>
    <t xml:space="preserve">Baalya pediatric medical and dental care
39, 2371-A Sabari lane South Janata Road Palarivattom
Kerala, Ernakulam - 682025</t>
  </si>
  <si>
    <t xml:space="preserve">T32555MM6409, Period - 14-02-2024 To 13-08-2028</t>
  </si>
  <si>
    <t xml:space="preserve">9048967369</t>
  </si>
  <si>
    <t xml:space="preserve">04844045065</t>
  </si>
  <si>
    <t xml:space="preserve">mk.pedo@gmail.com</t>
  </si>
  <si>
    <t xml:space="preserve">Babus Dental Clinic</t>
  </si>
  <si>
    <t xml:space="preserve">Babus Dental Clinic ,  Elenjickal plaza,  cheriapallithazham,  Kothamangalam</t>
  </si>
  <si>
    <t xml:space="preserve">Babus Dental Clinic
Babus Dental Clinic, Elenjickal plaza, cheriapallithazham, Kothamangalam
Kerala, Ernakulam - 686691</t>
  </si>
  <si>
    <t xml:space="preserve">T32555MM7657, Period - 27-02-2024 To 26-08-2028</t>
  </si>
  <si>
    <t xml:space="preserve">9447875429</t>
  </si>
  <si>
    <t xml:space="preserve">04852862938</t>
  </si>
  <si>
    <t xml:space="preserve">babucherianputh@yahoo.co.in</t>
  </si>
  <si>
    <t xml:space="preserve">Benser Dental and Poly Speciality Clinic</t>
  </si>
  <si>
    <t xml:space="preserve">Chilavannoor road,  Rajive Gandhi statue junction,  Elamkulam,  Kochi</t>
  </si>
  <si>
    <t xml:space="preserve">Benser Dental and Poly Speciality Clinic
Chilavannoor road, Rajive Gandhi statue junction, Elamkulam, Kochi
Kerala, Ernakulam - 682001</t>
  </si>
  <si>
    <t xml:space="preserve">T32555MM6569, Period - 15-02-2024 To 14-08-2028</t>
  </si>
  <si>
    <t xml:space="preserve">7025082822</t>
  </si>
  <si>
    <t xml:space="preserve">04842462223</t>
  </si>
  <si>
    <t xml:space="preserve">drbinsu@gmail.com</t>
  </si>
  <si>
    <t xml:space="preserve">Beyond Smiles Multispeciality Family Dental Clinic</t>
  </si>
  <si>
    <t xml:space="preserve">396 A,  opp Sukumaran Menon mncplty bldg,  near Pottayil temple bus stop,  Eroor South,  Tripunithura</t>
  </si>
  <si>
    <t xml:space="preserve">Beyond Smiles Multispeciality Family Dental Clinic
396 A, opp Sukumaran Menon mncplty bldg, near Pottayil temple bus stop, Eroor South, Tripunithura
Kerala, Ernakulam - 682301</t>
  </si>
  <si>
    <t xml:space="preserve">T32555MM5377, Period - 05-02-2024 To 04-08-2028</t>
  </si>
  <si>
    <t xml:space="preserve">9895830239</t>
  </si>
  <si>
    <t xml:space="preserve">04712777974</t>
  </si>
  <si>
    <t xml:space="preserve">drbiju_14@yahoo.com</t>
  </si>
  <si>
    <t xml:space="preserve">Brite Smile Dental Clinic</t>
  </si>
  <si>
    <t xml:space="preserve">45-2735,  Old No 32-2699M,  Mariyan Building,  Thammanam,  Kochi</t>
  </si>
  <si>
    <t xml:space="preserve">Brite Smile Dental Clinic
45-2735, Old No 32-2699M, Mariyan Building, Thammanam, Kochi
Kerala, Ernakulam - 682032</t>
  </si>
  <si>
    <t xml:space="preserve">T32555MM6573, Period - 15-02-2024 To 14-08-2028</t>
  </si>
  <si>
    <t xml:space="preserve">9633381024</t>
  </si>
  <si>
    <t xml:space="preserve">04842345394</t>
  </si>
  <si>
    <t xml:space="preserve">britesmiledentalclinic@yahoo.com</t>
  </si>
  <si>
    <t xml:space="preserve">C U Smile Multispeciality Dental Care</t>
  </si>
  <si>
    <t xml:space="preserve">C U Smile Multispeciality Dental Care,  3973A Building,  Chilavannoor,  Near Tank Bund Road</t>
  </si>
  <si>
    <t xml:space="preserve">C U Smile Multispeciality Dental Care
C U Smile Multispeciality Dental Care, 3973A Building, Chilavannoor, Near Tank Bund Road
Kerala, Ernakulam</t>
  </si>
  <si>
    <t xml:space="preserve">T32555MM5147, Period - 01-02-2024 To 31-07-2028</t>
  </si>
  <si>
    <t xml:space="preserve">9400818192</t>
  </si>
  <si>
    <t xml:space="preserve">08089052232</t>
  </si>
  <si>
    <t xml:space="preserve">anumol.thomas2011@gmail.com</t>
  </si>
  <si>
    <t xml:space="preserve">Near SBI ,  Pathalam Bridge Road,  Near Pathalam Junction,  Pathalam,  Eloor,  Ernakulam District</t>
  </si>
  <si>
    <t xml:space="preserve">CARE DENTAL CLINIC
Near SBI, Pathalam Bridge Road, Near Pathalam Junction, Pathalam, Eloor, Ernakulam District
Kerala, Ernakulam</t>
  </si>
  <si>
    <t xml:space="preserve">T32555MM5139, Period - 01-02-2024 To 31-07-2028</t>
  </si>
  <si>
    <t xml:space="preserve">9847137979</t>
  </si>
  <si>
    <t xml:space="preserve">04842546464</t>
  </si>
  <si>
    <t xml:space="preserve">shabana.raf@gmail.com</t>
  </si>
  <si>
    <t xml:space="preserve">CAREWELL DENTAL CLINIC</t>
  </si>
  <si>
    <t xml:space="preserve">CAREWELL DENTAL CLINIC,  MUPPATHADAM,  ALUVA</t>
  </si>
  <si>
    <t xml:space="preserve">CAREWELL DENTAL CLINIC
CAREWELL DENTAL CLINIC, MUPPATHADAM, ALUVA
Kerala, Ernakulam - 683110</t>
  </si>
  <si>
    <t xml:space="preserve">P32555MM10232, Period - 26-08-2026 To 24-08-2031</t>
  </si>
  <si>
    <t xml:space="preserve">6238305985</t>
  </si>
  <si>
    <t xml:space="preserve">04841234567</t>
  </si>
  <si>
    <t xml:space="preserve">rajijose321@gmail.com</t>
  </si>
  <si>
    <t xml:space="preserve">CHAKKALAKKAL DENTAL CLINIC</t>
  </si>
  <si>
    <t xml:space="preserve">Near Catholic Syrian Bank Kunnukara</t>
  </si>
  <si>
    <t xml:space="preserve">CHAKKALAKKAL DENTAL CLINIC
Near Catholic Syrian Bank Kunnukara
Kerala, Ernakulam</t>
  </si>
  <si>
    <t xml:space="preserve">T32555MM7655, Period - 27-02-2024 To 26-08-2028</t>
  </si>
  <si>
    <t xml:space="preserve">9847391414</t>
  </si>
  <si>
    <t xml:space="preserve">04842474782</t>
  </si>
  <si>
    <t xml:space="preserve">jshgeorge27@gmail.com</t>
  </si>
  <si>
    <t xml:space="preserve">Bharanikulangara Towers Vattaparambu</t>
  </si>
  <si>
    <t xml:space="preserve">CHAKKALAKKAL DENTAL CLINIC
Bharanikulangara Towers Vattaparambu
Kerala, Ernakulam</t>
  </si>
  <si>
    <t xml:space="preserve">T32555MM7669, Period - 27-02-2024 To 26-08-2028</t>
  </si>
  <si>
    <t xml:space="preserve">CHAKKALAKKAL HIGHTECH DENTAL CLINIC</t>
  </si>
  <si>
    <t xml:space="preserve">CHAKKALAKKAL HIGHTECH DENTAL CLINIC CLASSIC BAZAR ATHANI NEDUMBASSERY ALUVA</t>
  </si>
  <si>
    <t xml:space="preserve">683585</t>
  </si>
  <si>
    <t xml:space="preserve">CHAKKALAKKAL HIGHTECH DENTAL CLINIC
CHAKKALAKKAL HIGHTECH DENTAL CLINIC CLASSIC BAZAR ATHANI NEDUMBASSERY ALUVA
Kerala, Ernakulam - 683585</t>
  </si>
  <si>
    <t xml:space="preserve">T32555MM6299, Period - 14-02-2024 To 13-08-2028</t>
  </si>
  <si>
    <t xml:space="preserve">CHARMS DENTA CARE</t>
  </si>
  <si>
    <t xml:space="preserve">CHARMS DENTA CARE,  CHAMAKALAYIL BUILDING,  GROUND FLOOR,  BYPASS ROAD,  VAZHAKULAM PO,  MUVATTUPUZHA</t>
  </si>
  <si>
    <t xml:space="preserve">686670</t>
  </si>
  <si>
    <t xml:space="preserve">CHARMS DENTA CARE
CHARMS DENTA CARE, CHAMAKALAYIL BUILDING, GROUND FLOOR, BYPASS ROAD, VAZHAKULAM PO, MUVATTUPUZHA
Kerala, Ernakulam - 686670</t>
  </si>
  <si>
    <t xml:space="preserve">T32555MM6505, Period - 15-02-2024 To 14-08-2028</t>
  </si>
  <si>
    <t xml:space="preserve">7259151906</t>
  </si>
  <si>
    <t xml:space="preserve">06360123664</t>
  </si>
  <si>
    <t xml:space="preserve">sharonvarghese1212@gmai.com</t>
  </si>
  <si>
    <t xml:space="preserve">CHERICKENS DENTAL AND HEALTHCARE</t>
  </si>
  <si>
    <t xml:space="preserve">OPPOSITE TO HP PETROL PUMP ,  THIRUVANIYOOR</t>
  </si>
  <si>
    <t xml:space="preserve">CHERICKENS DENTAL AND HEALTHCARE
OPPOSITE TO HP PETROL PUMP, THIRUVANIYOOR
Kerala, Ernakulam</t>
  </si>
  <si>
    <t xml:space="preserve">T32555MM6081, Period - 14-02-2024 To 13-08-2028</t>
  </si>
  <si>
    <t xml:space="preserve">9633994622</t>
  </si>
  <si>
    <t xml:space="preserve">06238854541</t>
  </si>
  <si>
    <t xml:space="preserve">THECDHCLINIC@GMAIL.COM</t>
  </si>
  <si>
    <t xml:space="preserve">CHIRI O CHIRI DENTAL CLINIC</t>
  </si>
  <si>
    <t xml:space="preserve">Chiri O Chiri Dental Clinic ,  Opposite Maneed Grama Panchayath Office,  Gandhi Square,  Maneed</t>
  </si>
  <si>
    <t xml:space="preserve">CHIRI O CHIRI DENTAL CLINIC
Chiri O Chiri Dental Clinic, Opposite Maneed Grama Panchayath Office, Gandhi Square, Maneed
Kerala, Ernakulam</t>
  </si>
  <si>
    <t xml:space="preserve">T32555MM7625, Period - 27-02-2024 To 26-08-2028</t>
  </si>
  <si>
    <t xml:space="preserve">9895677477</t>
  </si>
  <si>
    <t xml:space="preserve">08330067004</t>
  </si>
  <si>
    <t xml:space="preserve">chiriochiridentalclinic@gmail.com</t>
  </si>
  <si>
    <t xml:space="preserve">CHRISTAL DENTAL CARE</t>
  </si>
  <si>
    <t xml:space="preserve">Room no 202,  second floor,  Attaikulath Apartments,  Cheruparambath road,  Kadavanthra</t>
  </si>
  <si>
    <t xml:space="preserve">CHRISTAL DENTAL CARE
Room no 202, second floor, Attaikulath Apartments, Cheruparambath road, Kadavanthra
Kerala, Ernakulam</t>
  </si>
  <si>
    <t xml:space="preserve">T32555MM7665, Period - 27-02-2024 To 26-08-2028</t>
  </si>
  <si>
    <t xml:space="preserve">7907852697</t>
  </si>
  <si>
    <t xml:space="preserve">04843580930</t>
  </si>
  <si>
    <t xml:space="preserve">anoopzsam@gmail.com</t>
  </si>
  <si>
    <t xml:space="preserve">CITY DENTAL AND ORTHODONTIC CENTRE</t>
  </si>
  <si>
    <t xml:space="preserve">INFANT JESUS BUILDING,  BANERJI ROAD,  HIGH COURT JUNCTION</t>
  </si>
  <si>
    <t xml:space="preserve">CITY DENTAL AND ORTHODONTIC CENTRE
INFANT JESUS BUILDING, BANERJI ROAD, HIGH COURT JUNCTION
Kerala, Ernakulam</t>
  </si>
  <si>
    <t xml:space="preserve">T32555MM6359, Period - 14-02-2024 To 13-08-2028</t>
  </si>
  <si>
    <t xml:space="preserve">8547532393</t>
  </si>
  <si>
    <t xml:space="preserve">04842368164</t>
  </si>
  <si>
    <t xml:space="preserve">drkkjohn2017@gmail.com</t>
  </si>
  <si>
    <t xml:space="preserve">CONFIDENT DENTAL CARE</t>
  </si>
  <si>
    <t xml:space="preserve">12-205,  adivad,  pallarimangalam po</t>
  </si>
  <si>
    <t xml:space="preserve">CONFIDENT DENTAL CARE
12-205, adivad, pallarimangalam po
Kerala, Ernakulam</t>
  </si>
  <si>
    <t xml:space="preserve">P32555MM8768, Period - 11-05-2026 To 10-05-2031</t>
  </si>
  <si>
    <t xml:space="preserve">7356214434</t>
  </si>
  <si>
    <t xml:space="preserve">07356214434</t>
  </si>
  <si>
    <t xml:space="preserve">S.PRIYANKASAPP2625@GMAIL.COM</t>
  </si>
  <si>
    <t xml:space="preserve">CORAL DENTAL CARE</t>
  </si>
  <si>
    <t xml:space="preserve">Pareppadan Towers,  SBI BANK building,  puliyanam post,  puliyanam,  Angamaly,  Ernakulam</t>
  </si>
  <si>
    <t xml:space="preserve">683572</t>
  </si>
  <si>
    <t xml:space="preserve">CORAL DENTAL CARE
Pareppadan Towers, SBI BANK building, puliyanam post, puliyanam, Angamaly
Kerala, Ernakulam - 683572</t>
  </si>
  <si>
    <t xml:space="preserve">T32555MM6509, Period - 15-02-2024 To 14-08-2028</t>
  </si>
  <si>
    <t xml:space="preserve">8078057619</t>
  </si>
  <si>
    <t xml:space="preserve">09747612370</t>
  </si>
  <si>
    <t xml:space="preserve">coraldentalcare1@gmail.com</t>
  </si>
  <si>
    <t xml:space="preserve">COSMETIC AND ORTHODONTIC DENTAL CLINIC</t>
  </si>
  <si>
    <t xml:space="preserve">ABOVE KANDATHIL JEWELLEY,  KARAVATTE KURISU,  PIRAVOM</t>
  </si>
  <si>
    <t xml:space="preserve">COSMETIC AND ORTHODONTIC DENTAL CLINIC
ABOVE KANDATHIL JEWELLEY, KARAVATTE KURISU, PIRAVOM
Kerala, Ernakulam - 686664</t>
  </si>
  <si>
    <t xml:space="preserve">T32555MM6349, Period - 14-02-2024 To 13-08-2028</t>
  </si>
  <si>
    <t xml:space="preserve">9847854800</t>
  </si>
  <si>
    <t xml:space="preserve">04852242501</t>
  </si>
  <si>
    <t xml:space="preserve">docdeepamathew@gmail.com</t>
  </si>
  <si>
    <t xml:space="preserve">COSMO DENTAL CLINIC</t>
  </si>
  <si>
    <t xml:space="preserve">OPPOSITE TO MAHINDRA SERVICE CENTER,  AMBALAMPADY ,  NEAR KADATHY,  MUVATTUPUZHA,  ERNAKULAM DIST-682316</t>
  </si>
  <si>
    <t xml:space="preserve">682316</t>
  </si>
  <si>
    <t xml:space="preserve">COSMO DENTAL CLINIC
OPPOSITE TO MAHINDRA SERVICE CENTER, AMBALAMPADY, NEAR KADATHY, MUVATTUPUZHA, ERNAKULAM DIST
Kerala, Ernakulam - 682316</t>
  </si>
  <si>
    <t xml:space="preserve">T32555MM7841, Period - 27-02-2024 To 26-08-2028</t>
  </si>
  <si>
    <t xml:space="preserve">9072329041</t>
  </si>
  <si>
    <t xml:space="preserve">09846445464</t>
  </si>
  <si>
    <t xml:space="preserve">cosmodentals123@gmail.com</t>
  </si>
  <si>
    <t xml:space="preserve">CROWN DENTAL CARE</t>
  </si>
  <si>
    <t xml:space="preserve">crown dental care ,  opposite st thomas moore church ,  kumbalangy vazhi palluruthy ,  kochi</t>
  </si>
  <si>
    <t xml:space="preserve">CROWN DENTAL CARE
crown dental care, opposite st thomas moore church, kumbalangy vazhi palluruthy, kochi
Kerala, Ernakulam - 682005</t>
  </si>
  <si>
    <t xml:space="preserve">T32555MM7481, Period - 27-02-2024 To 26-08-2028</t>
  </si>
  <si>
    <t xml:space="preserve">9947759237</t>
  </si>
  <si>
    <t xml:space="preserve">06238859237</t>
  </si>
  <si>
    <t xml:space="preserve">crowndentacare@gmail.com</t>
  </si>
  <si>
    <t xml:space="preserve">Carewell Dental Clinic</t>
  </si>
  <si>
    <t xml:space="preserve">Carewell Dental Clinic,  Ezhavasamajam Complex,  North Paravur</t>
  </si>
  <si>
    <t xml:space="preserve">Carewell Dental Clinic
Carewell Dental Clinic, Ezhavasamajam Complex, North Paravur
Kerala, Ernakulam</t>
  </si>
  <si>
    <t xml:space="preserve">T32555MM7607, Period - 27-02-2024 To 26-08-2028</t>
  </si>
  <si>
    <t xml:space="preserve">9847949994</t>
  </si>
  <si>
    <t xml:space="preserve">04842447045</t>
  </si>
  <si>
    <t xml:space="preserve">drjoshyitteera@yahoo.com</t>
  </si>
  <si>
    <t xml:space="preserve">Chaithanya Dental Clinic</t>
  </si>
  <si>
    <t xml:space="preserve">15-632H,  Gurudeva Ganga building,  Panchayat junction,  Thiruvankulam P. O,  Ernakulam</t>
  </si>
  <si>
    <t xml:space="preserve">682305</t>
  </si>
  <si>
    <t xml:space="preserve">Chaithanya Dental Clinic
15-632H, Gurudeva Ganga building, Panchayat junction, Thiruvankulam P. O
Kerala, Ernakulam - 682305</t>
  </si>
  <si>
    <t xml:space="preserve">T32555MM6351, Period - 14-02-2024 To 13-08-2028</t>
  </si>
  <si>
    <t xml:space="preserve">8762405434</t>
  </si>
  <si>
    <t xml:space="preserve">08762405434</t>
  </si>
  <si>
    <t xml:space="preserve">harikrishnanravikumar86@gmail.com</t>
  </si>
  <si>
    <t xml:space="preserve">Chakiath Dental Clinic</t>
  </si>
  <si>
    <t xml:space="preserve">Chakiath Dental Clinic,  opposite Carmel hospital,  Thirumoopam Varapuzha</t>
  </si>
  <si>
    <t xml:space="preserve">683517</t>
  </si>
  <si>
    <t xml:space="preserve">Chakiath Dental Clinic
Chakiath Dental Clinic, opposite Carmel hospital, Thirumoopam Varapuzha
Kerala, Ernakulam - 683517</t>
  </si>
  <si>
    <t xml:space="preserve">T32555MM8293, Period - 28-02-2024 To 27-08-2028</t>
  </si>
  <si>
    <t xml:space="preserve">9633078191</t>
  </si>
  <si>
    <t xml:space="preserve">08714588191</t>
  </si>
  <si>
    <t xml:space="preserve">sherinrishi@gmail.com</t>
  </si>
  <si>
    <t xml:space="preserve">Chakkiath Dental Specialities</t>
  </si>
  <si>
    <t xml:space="preserve">Chakkiath Dental Specialites,  MIK Building ,  North Kalamassery</t>
  </si>
  <si>
    <t xml:space="preserve">Chakkiath Dental Specialities
Chakkiath Dental Specialites, MIK Building, North Kalamassery
Kerala, Ernakulam</t>
  </si>
  <si>
    <t xml:space="preserve">T32555MM8167, Period - 28-02-2024 To 27-08-2028</t>
  </si>
  <si>
    <t xml:space="preserve">9447529274</t>
  </si>
  <si>
    <t xml:space="preserve">04842430479</t>
  </si>
  <si>
    <t xml:space="preserve">mailsfortony2@gmail.com</t>
  </si>
  <si>
    <t xml:space="preserve">Chakkiath dental specialities</t>
  </si>
  <si>
    <t xml:space="preserve">Chakkiath Dental Specialities ,  CPK Chambers ,  Cheranallore</t>
  </si>
  <si>
    <t xml:space="preserve">Chakkiath dental specialities
Chakkiath Dental Specialities, CPK Chambers, Cheranallore
Kerala, Ernakulam</t>
  </si>
  <si>
    <t xml:space="preserve">T32555MM8205, Period - 28-02-2024 To 27-08-2028</t>
  </si>
  <si>
    <t xml:space="preserve">Chunangamvely Dental Centre</t>
  </si>
  <si>
    <t xml:space="preserve">Chunangamvely Dental Centre ,  Kureekal Arcade ,  Near Petrol Bunk ,  Chunangamvely ,  Aluva</t>
  </si>
  <si>
    <t xml:space="preserve">Chunangamvely Dental Centre
Chunangamvely Dental Centre, Kureekal Arcade, Near Petrol Bunk, Chunangamvely, Aluva
Kerala, Ernakulam - 683101</t>
  </si>
  <si>
    <t xml:space="preserve">T32555MM7583, Period - 27-02-2024 To 26-08-2028</t>
  </si>
  <si>
    <t xml:space="preserve">9400580368</t>
  </si>
  <si>
    <t xml:space="preserve">09400580368</t>
  </si>
  <si>
    <t xml:space="preserve">sojanstays@gmail.com</t>
  </si>
  <si>
    <t xml:space="preserve">City Dental Care</t>
  </si>
  <si>
    <t xml:space="preserve">City Dental Care ,  Kajiramattom ,  Ernakum Dist</t>
  </si>
  <si>
    <t xml:space="preserve">City Dental Care
City Dental Care, Kajiramattom, Ernakum Dist
Kerala, Ernakulam</t>
  </si>
  <si>
    <t xml:space="preserve">P32555MM10074, Period - 11-08-2026 To 09-08-2031</t>
  </si>
  <si>
    <t xml:space="preserve">9847307014</t>
  </si>
  <si>
    <t xml:space="preserve">07994962727</t>
  </si>
  <si>
    <t xml:space="preserve">cityvkm@gmail.com</t>
  </si>
  <si>
    <t xml:space="preserve">Pooram Bldg,  Opp St Ignatius School,  Kanjiramattom</t>
  </si>
  <si>
    <t xml:space="preserve">City Dental Care
Pooram Bldg, Opp St Ignatius School, Kanjiramattom
Kerala, Ernakulam</t>
  </si>
  <si>
    <t xml:space="preserve">T32555MM2585, Period - 17-01-2024 To 16-07-2028</t>
  </si>
  <si>
    <t xml:space="preserve">9895135935</t>
  </si>
  <si>
    <t xml:space="preserve">09895135935</t>
  </si>
  <si>
    <t xml:space="preserve">sreejasaji26@gmail.com</t>
  </si>
  <si>
    <t xml:space="preserve">CnZee Dental Clinic</t>
  </si>
  <si>
    <t xml:space="preserve">Pulimood Buildings ,  Church Road,  North Kalamassery.</t>
  </si>
  <si>
    <t xml:space="preserve">CnZee Dental Clinic
Pulimood Buildings, Church Road, North Kalamassery.
Kerala, Ernakulam</t>
  </si>
  <si>
    <t xml:space="preserve">T32555MM7499, Period - 27-02-2024 To 26-08-2028</t>
  </si>
  <si>
    <t xml:space="preserve">9388447108</t>
  </si>
  <si>
    <t xml:space="preserve">09567400010</t>
  </si>
  <si>
    <t xml:space="preserve">sheebaitty@hotmail.com</t>
  </si>
  <si>
    <t xml:space="preserve">Cochin Dental Clinic and Orthodontic Centre</t>
  </si>
  <si>
    <t xml:space="preserve">CC 67-3513,  3rd Floor Cochin Dental Clinic Building,  Market Road</t>
  </si>
  <si>
    <t xml:space="preserve">Cochin Dental Clinic and Orthodontic Centre
CC 67-3513, 3rd Floor Cochin Dental Clinic Building, Market Road
Kerala, Ernakulam</t>
  </si>
  <si>
    <t xml:space="preserve">T32555MM2511, Period - 17-01-2024 To 16-07-2028</t>
  </si>
  <si>
    <t xml:space="preserve">9895755886</t>
  </si>
  <si>
    <t xml:space="preserve">04842394497</t>
  </si>
  <si>
    <t xml:space="preserve">cdcoc@cochindentalclinic.com</t>
  </si>
  <si>
    <t xml:space="preserve">Commander pauls dental center</t>
  </si>
  <si>
    <t xml:space="preserve">62-1971,  edassery house ,  Nettipadam road ,  Kochi</t>
  </si>
  <si>
    <t xml:space="preserve">Commander pauls dental center
62-1971, edassery house, Nettipadam road, Kochi
Kerala, Ernakulam - 682001</t>
  </si>
  <si>
    <t xml:space="preserve">T32555MM7769, Period - 27-02-2024 To 26-08-2028</t>
  </si>
  <si>
    <t xml:space="preserve">9061903679</t>
  </si>
  <si>
    <t xml:space="preserve">04842378479</t>
  </si>
  <si>
    <t xml:space="preserve">cdrpaul1975@gmail.com</t>
  </si>
  <si>
    <t xml:space="preserve">Cosmos Dental Care</t>
  </si>
  <si>
    <t xml:space="preserve">Cosmos Dental Care,  Valappu,  Elamkunnapuzha,  Malipuram po,  Vypin</t>
  </si>
  <si>
    <t xml:space="preserve">Cosmos Dental Care
Cosmos Dental Care, Valappu, Elamkunnapuzha, Malipuram po, Vypin
Kerala, Ernakulam - 682511</t>
  </si>
  <si>
    <t xml:space="preserve">P32555MM7656, Period - 03-04-2026 To 03-04-2031</t>
  </si>
  <si>
    <t xml:space="preserve">9207926286</t>
  </si>
  <si>
    <t xml:space="preserve">09207926286</t>
  </si>
  <si>
    <t xml:space="preserve">cosmosdentalcare96@gamil.com</t>
  </si>
  <si>
    <t xml:space="preserve">Cuspcare multispeciality dental clinic</t>
  </si>
  <si>
    <t xml:space="preserve">Dr Shilas s ,  Cusp care dental clinic Kuttamasery Aluva ,  Perumbavoor road Kuttamasery ,  CHOw</t>
  </si>
  <si>
    <t xml:space="preserve">Cuspcare multispeciality dental clinic
Dr Shilas s, Cusp care dental clinic Kuttamasery Aluva, Perumbavoor road Kuttamasery, CHOw
Kerala, Ernakulam - 683542</t>
  </si>
  <si>
    <t xml:space="preserve">T32555MM6323, Period - 14-02-2024 To 13-08-2028</t>
  </si>
  <si>
    <t xml:space="preserve">8089402303</t>
  </si>
  <si>
    <t xml:space="preserve">08089402303</t>
  </si>
  <si>
    <t xml:space="preserve">drahifas92@gmail.com</t>
  </si>
  <si>
    <t xml:space="preserve">D Art Dentistry</t>
  </si>
  <si>
    <t xml:space="preserve">ABM Arcade,  Mundampalam,  Edapally Pukkatupadi Road Ernakulam</t>
  </si>
  <si>
    <t xml:space="preserve">D Art Dentistry
ABM Arcade, Mundampalam, Edapally Pukkatupadi Road
Kerala, Ernakulam - 682024</t>
  </si>
  <si>
    <t xml:space="preserve">T32555MM7733, Period - 27-02-2024 To 26-08-2028</t>
  </si>
  <si>
    <t xml:space="preserve">9496673114</t>
  </si>
  <si>
    <t xml:space="preserve">07012304490</t>
  </si>
  <si>
    <t xml:space="preserve">drrahmathmuhammad@gmail.com</t>
  </si>
  <si>
    <t xml:space="preserve">D CARE DENTAL CLINIC ,  NJALIATH PLAZA ,  CHOTTANIKKARA ,  KURIKKAD KOTTAYATHUPARA RD</t>
  </si>
  <si>
    <t xml:space="preserve">D CARE DENTAL CLINIC
D CARE DENTAL CLINIC, NJALIATH PLAZA, CHOTTANIKKARA, KURIKKAD KOTTAYATHUPARA RD
Kerala, Ernakulam</t>
  </si>
  <si>
    <t xml:space="preserve">T32555MM2629, Period - 17-01-2024 To 16-07-2028</t>
  </si>
  <si>
    <t xml:space="preserve">8156877770</t>
  </si>
  <si>
    <t xml:space="preserve">08156877770</t>
  </si>
  <si>
    <t xml:space="preserve">dcaredentalernakulam@gmail.com</t>
  </si>
  <si>
    <t xml:space="preserve">KKP TOWER,  NEAR PATTUPURAKKAL TEMPLE,  ELOOR NORTH,  UDYOGAMANDAL</t>
  </si>
  <si>
    <t xml:space="preserve">D CARE DENTAL CLINIC
KKP TOWER, NEAR PATTUPURAKKAL TEMPLE, ELOOR NORTH, UDYOGAMANDAL
Kerala, Ernakulam - 683501</t>
  </si>
  <si>
    <t xml:space="preserve">T32555MM8175, Period - 28-02-2024 To 27-08-2028</t>
  </si>
  <si>
    <t xml:space="preserve">6282883471</t>
  </si>
  <si>
    <t xml:space="preserve">04842481540</t>
  </si>
  <si>
    <t xml:space="preserve">drshincydcare@gmail.com</t>
  </si>
  <si>
    <t xml:space="preserve">D LIGHT DENTAL CLINIC</t>
  </si>
  <si>
    <t xml:space="preserve">X11 717B KALLOORKKAD OPPOSITE TO RELIANCE SMART POINT KALLOORKKAD ,  ERNAKULAM DIST</t>
  </si>
  <si>
    <t xml:space="preserve">D LIGHT DENTAL CLINIC
X11 717B KALLOORKKAD OPPOSITE TO RELIANCE SMART POINT KALLOORKKAD, ERNAKULAM DIST
Kerala, Ernakulam</t>
  </si>
  <si>
    <t xml:space="preserve">P32555MM8246, Period - 20-04-2026 To 19-04-2031</t>
  </si>
  <si>
    <t xml:space="preserve">9489477990</t>
  </si>
  <si>
    <t xml:space="preserve">09489477990</t>
  </si>
  <si>
    <t xml:space="preserve">dranushikac@gmail.com</t>
  </si>
  <si>
    <t xml:space="preserve">D SQUARE The Dental Specialists Clinic</t>
  </si>
  <si>
    <t xml:space="preserve">Mepurtath Square ,  NH 47-Bypass Road ,  Near Uliyanoor Bridge ,  Aluva</t>
  </si>
  <si>
    <t xml:space="preserve">D SQUARE The Dental Specialists Clinic
Mepurtath Square, NH 47-Bypass Road, Near Uliyanoor Bridge, Aluva
Kerala, Ernakulam - 683101</t>
  </si>
  <si>
    <t xml:space="preserve">T32555MM7663, Period - 27-02-2024 To 26-08-2028</t>
  </si>
  <si>
    <t xml:space="preserve">9544515788</t>
  </si>
  <si>
    <t xml:space="preserve">04846453994</t>
  </si>
  <si>
    <t xml:space="preserve">dsquaredental0@gmail.com</t>
  </si>
  <si>
    <t xml:space="preserve">D four K</t>
  </si>
  <si>
    <t xml:space="preserve">HB14,  Kikipa Road,  Above stylx Saloon,  Panampilly Nagar,  Kochi</t>
  </si>
  <si>
    <t xml:space="preserve">D four K
HB14, Kikipa Road, Above stylx Saloon, Panampilly Nagar, Kochi
Kerala, Ernakulam - 682001</t>
  </si>
  <si>
    <t xml:space="preserve">P32555MM5032, Period - 16-09-2025 To 15-09-2030</t>
  </si>
  <si>
    <t xml:space="preserve">7592075928</t>
  </si>
  <si>
    <t xml:space="preserve">04844011122</t>
  </si>
  <si>
    <t xml:space="preserve">d4k2023@gmail.com</t>
  </si>
  <si>
    <t xml:space="preserve">DEARDENT HEALTHCARE</t>
  </si>
  <si>
    <t xml:space="preserve">Deardent Tower,  Opp. Naipunya Public School,  Seaport Airport Road,  Thrikkakara,  kakkanad,  Ernakulam</t>
  </si>
  <si>
    <t xml:space="preserve">DEARDENT HEALTHCARE
Deardent Tower, Opp. Naipunya Public School, Seaport Airport Road, Thrikkakara, kakkanad
Kerala, Ernakulam - 682030</t>
  </si>
  <si>
    <t xml:space="preserve">T32555MM7735, Period - 27-02-2024 To 26-08-2028</t>
  </si>
  <si>
    <t xml:space="preserve">8943372046</t>
  </si>
  <si>
    <t xml:space="preserve">04842986766</t>
  </si>
  <si>
    <t xml:space="preserve">admin@deardent.com</t>
  </si>
  <si>
    <t xml:space="preserve">DEEGEES DENTAL CLINIC</t>
  </si>
  <si>
    <t xml:space="preserve">Kuriyappilli,  Moothakunnam,  North Paravur,  Ernakulam</t>
  </si>
  <si>
    <t xml:space="preserve">DEEGEES DENTAL CLINIC
Kuriyappilli, Moothakunnam, North Paravur
Kerala, Ernakulam - 683516</t>
  </si>
  <si>
    <t xml:space="preserve">T32555MM8299, Period - 28-02-2024 To 27-08-2028</t>
  </si>
  <si>
    <t xml:space="preserve">9746603774</t>
  </si>
  <si>
    <t xml:space="preserve">04842484493</t>
  </si>
  <si>
    <t xml:space="preserve">deegeesdentalclinic@gmail.com</t>
  </si>
  <si>
    <t xml:space="preserve">DENTACARE DENTAL CLINIC</t>
  </si>
  <si>
    <t xml:space="preserve">WARD 24,  ROOM 424,  M C ROAD ANGAMALY,  OPP LF HOSPITAL,  ANGAMALY</t>
  </si>
  <si>
    <t xml:space="preserve">DENTACARE DENTAL CLINIC
WARD 24, ROOM 424, M C ROAD ANGAMALY, OPP LF HOSPITAL, ANGAMALY
Kerala, Ernakulam</t>
  </si>
  <si>
    <t xml:space="preserve">T32555MM6149, Period - 14-02-2024 To 13-08-2028</t>
  </si>
  <si>
    <t xml:space="preserve">9447153992</t>
  </si>
  <si>
    <t xml:space="preserve">04842453992</t>
  </si>
  <si>
    <t xml:space="preserve">drmdilip@gmail.com</t>
  </si>
  <si>
    <t xml:space="preserve">DENTAL HEALTH CENTRE</t>
  </si>
  <si>
    <t xml:space="preserve">DENTAL HEALTH CENTRE,  PALLITHAZHAM MULANTHURUTHY</t>
  </si>
  <si>
    <t xml:space="preserve">DENTAL HEALTH CENTRE
DENTAL HEALTH CENTRE, PALLITHAZHAM MULANTHURUTHY
Kerala, Ernakulam - 682314</t>
  </si>
  <si>
    <t xml:space="preserve">T32555MM7505, Period - 27-02-2024 To 26-08-2028</t>
  </si>
  <si>
    <t xml:space="preserve">9846049942</t>
  </si>
  <si>
    <t xml:space="preserve">09846049942</t>
  </si>
  <si>
    <t xml:space="preserve">dentalhealthcentremty@gmail.com</t>
  </si>
  <si>
    <t xml:space="preserve">DENTAL SPECIALITY CLINIC</t>
  </si>
  <si>
    <t xml:space="preserve">Dental Specialty Clinic,  1st floor,  Prathiksha,  Opposite Renai Medicity,  Mamangalam,  Palarivattom</t>
  </si>
  <si>
    <t xml:space="preserve">DENTAL SPECIALITY CLINIC
Dental Specialty Clinic, 1st floor, Prathiksha, Opposite Renai Medicity, Mamangalam, Palarivattom
Kerala, Ernakulam - 682025</t>
  </si>
  <si>
    <t xml:space="preserve">T32555MM6551, Period - 15-02-2024 To 14-08-2028</t>
  </si>
  <si>
    <t xml:space="preserve">7025111092</t>
  </si>
  <si>
    <t xml:space="preserve">04842535304</t>
  </si>
  <si>
    <t xml:space="preserve">ranijoe16@gmail.com</t>
  </si>
  <si>
    <t xml:space="preserve">Dental Speciality Clinic,  Mathoor Junction,  Eroor P.O.,  Thripunithura</t>
  </si>
  <si>
    <t xml:space="preserve">682306</t>
  </si>
  <si>
    <t xml:space="preserve">DENTAL SPECIALITY CLINIC
Dental Speciality Clinic, Mathoor Junction, Eroor P.O., Thripunithura
Kerala, Ernakulam - 682306</t>
  </si>
  <si>
    <t xml:space="preserve">T32555MM7649, Period - 27-02-2024 To 26-08-2028</t>
  </si>
  <si>
    <t xml:space="preserve">9446309232</t>
  </si>
  <si>
    <t xml:space="preserve">04842781018</t>
  </si>
  <si>
    <t xml:space="preserve">sarah91cherian@gmail.com</t>
  </si>
  <si>
    <t xml:space="preserve">DENTAL SQUARE</t>
  </si>
  <si>
    <t xml:space="preserve">Peringala jn ,  Peringala PO ,  Pallikkara</t>
  </si>
  <si>
    <t xml:space="preserve">DENTAL SQUARE
Peringala jn, Peringala PO, Pallikkara
Kerala, Ernakulam - 683565</t>
  </si>
  <si>
    <t xml:space="preserve">T32555MM1889, Period - 29-12-2023 To 28-06-2028</t>
  </si>
  <si>
    <t xml:space="preserve">9567439492</t>
  </si>
  <si>
    <t xml:space="preserve">04840000000</t>
  </si>
  <si>
    <t xml:space="preserve">sajanaibrahim9@gmail.com</t>
  </si>
  <si>
    <t xml:space="preserve">DENTAL SQUARE NAD jn Edathala PO Edathala</t>
  </si>
  <si>
    <t xml:space="preserve">DENTAL SQUARE
DENTAL SQUARE NAD jn Edathala PO Edathala
Kerala, Ernakulam - 683561</t>
  </si>
  <si>
    <t xml:space="preserve">T32555MM2599, Period - 17-01-2024 To 16-07-2028</t>
  </si>
  <si>
    <t xml:space="preserve">8078700732</t>
  </si>
  <si>
    <t xml:space="preserve">rifas2511@gmail.com</t>
  </si>
  <si>
    <t xml:space="preserve">DENTAL XPERTS</t>
  </si>
  <si>
    <t xml:space="preserve">DENTAL XPERTS,  2nd FLOOR,  EVERGLOW BUSINESS CENTER ,  SEAPORT AIRPORT ROAD,  KAKKANAD</t>
  </si>
  <si>
    <t xml:space="preserve">DENTAL XPERTS
DENTAL XPERTS, 2nd FLOOR, EVERGLOW BUSINESS CENTER, SEAPORT AIRPORT ROAD, KAKKANAD
Kerala, Ernakulam - 682030</t>
  </si>
  <si>
    <t xml:space="preserve">T32555MM8325, Period - 28-02-2024 To 27-08-2028</t>
  </si>
  <si>
    <t xml:space="preserve">9605645603</t>
  </si>
  <si>
    <t xml:space="preserve">04846129000</t>
  </si>
  <si>
    <t xml:space="preserve">dentalxpertskakkanad@gmail.com</t>
  </si>
  <si>
    <t xml:space="preserve">DENTAL XPERTZ</t>
  </si>
  <si>
    <t xml:space="preserve">1st floor,  Nwa bulding,  ammankoil road ,  north paravur.</t>
  </si>
  <si>
    <t xml:space="preserve">DENTAL XPERTZ
1st floor, Nwa bulding, ammankoil road, north paravur.
Kerala, Ernakulam</t>
  </si>
  <si>
    <t xml:space="preserve">T32555MM7797, Period - 27-02-2024 To 26-08-2028</t>
  </si>
  <si>
    <t xml:space="preserve">7558821420</t>
  </si>
  <si>
    <t xml:space="preserve">07025606000</t>
  </si>
  <si>
    <t xml:space="preserve">dentalxpertz@gmail.com</t>
  </si>
  <si>
    <t xml:space="preserve">DENTAL ZONE</t>
  </si>
  <si>
    <t xml:space="preserve">schoolpady,  valluvally,  koonammavu p.o</t>
  </si>
  <si>
    <t xml:space="preserve">683518</t>
  </si>
  <si>
    <t xml:space="preserve">DENTAL ZONE
schoolpady, valluvally, koonammavu p.o
Kerala, Ernakulam - 683518</t>
  </si>
  <si>
    <t xml:space="preserve">T32555MM6327, Period - 14-02-2024 To 13-08-2028</t>
  </si>
  <si>
    <t xml:space="preserve">9947248248</t>
  </si>
  <si>
    <t xml:space="preserve">04842513456</t>
  </si>
  <si>
    <t xml:space="preserve">dentalzone2020@gmail.com</t>
  </si>
  <si>
    <t xml:space="preserve">DENTART DENTAL STUDIO</t>
  </si>
  <si>
    <t xml:space="preserve">1st floor Padmakumaran building,  Puthiyakaavu - market road,  Kannankulangara,  Trippunithura</t>
  </si>
  <si>
    <t xml:space="preserve">DENTART DENTAL STUDIO
1st floor Padmakumaran building, Puthiyakaavu - market road, Kannankulangara, Trippunithura
Kerala, Ernakulam</t>
  </si>
  <si>
    <t xml:space="preserve">P32555MM0518, Period - 11-04-2024 To 10-04-2029</t>
  </si>
  <si>
    <t xml:space="preserve">8075123780</t>
  </si>
  <si>
    <t xml:space="preserve">04843561816</t>
  </si>
  <si>
    <t xml:space="preserve">dr.dentartdental@gmail.com</t>
  </si>
  <si>
    <t xml:space="preserve">DENTCARE DENTAL CLINIC</t>
  </si>
  <si>
    <t xml:space="preserve">DENTCARE DENTAL CLINIC,  M C ROAD KOOTHATTUKULAM,  ERNAKULAM,  KERALA</t>
  </si>
  <si>
    <t xml:space="preserve">DENTCARE DENTAL CLINIC
DENTCARE DENTAL CLINIC, M C ROAD KOOTHATTUKULAM, ERNAKULAM
Kerala, Ernakulam - 686662</t>
  </si>
  <si>
    <t xml:space="preserve">T32555MM6335, Period - 14-02-2024 To 13-08-2028</t>
  </si>
  <si>
    <t xml:space="preserve">9447456534</t>
  </si>
  <si>
    <t xml:space="preserve">04852252491</t>
  </si>
  <si>
    <t xml:space="preserve">drrajumelvettom@gmail.com</t>
  </si>
  <si>
    <t xml:space="preserve">DENTFAM</t>
  </si>
  <si>
    <t xml:space="preserve">KPM COMPLEX ,  FIRST FLOOR ,  N H BYPASS ,  OPP HINDU PRESS ,  VYTTILA P O</t>
  </si>
  <si>
    <t xml:space="preserve">DENTFAM
KPM COMPLEX, FIRST FLOOR, N H BYPASS, OPP HINDU PRESS, VYTTILA P O
Kerala, Ernakulam</t>
  </si>
  <si>
    <t xml:space="preserve">T32555MM5133, Period - 01-02-2024 To 31-07-2028</t>
  </si>
  <si>
    <t xml:space="preserve">8089757216</t>
  </si>
  <si>
    <t xml:space="preserve">04844609008</t>
  </si>
  <si>
    <t xml:space="preserve">dentist.dentfam@gmail.com</t>
  </si>
  <si>
    <t xml:space="preserve">DENTLOUNGE DENTAL CLINIC</t>
  </si>
  <si>
    <t xml:space="preserve">FIRST FLOOR ,  SBI BUILDING ,  NELLIMATTOM</t>
  </si>
  <si>
    <t xml:space="preserve">686693</t>
  </si>
  <si>
    <t xml:space="preserve">DENTLOUNGE DENTAL CLINIC
FIRST FLOOR, SBI BUILDING, NELLIMATTOM
Kerala, Ernakulam - 686693</t>
  </si>
  <si>
    <t xml:space="preserve">T32555MM6559, Period - 15-02-2024 To 14-08-2028</t>
  </si>
  <si>
    <t xml:space="preserve">8289895127</t>
  </si>
  <si>
    <t xml:space="preserve">07907228811</t>
  </si>
  <si>
    <t xml:space="preserve">dr.raisadentlounge@gmail.com</t>
  </si>
  <si>
    <t xml:space="preserve">DENTRUST DENTAL CLINIC</t>
  </si>
  <si>
    <t xml:space="preserve">R J AVENUE,  PULICKAMALY,  ARAKKUNNAM P.O ,  ERNAKULAM</t>
  </si>
  <si>
    <t xml:space="preserve">DENTRUST DENTAL CLINIC
R J AVENUE, PULICKAMALY, ARAKKUNNAM P.O
Kerala, Ernakulam</t>
  </si>
  <si>
    <t xml:space="preserve">P32555MM8502, Period - 28-04-2026 To 27-04-2031</t>
  </si>
  <si>
    <t xml:space="preserve">9633430380</t>
  </si>
  <si>
    <t xml:space="preserve">08848558834</t>
  </si>
  <si>
    <t xml:space="preserve">dentrustdental.aj@gmail.com</t>
  </si>
  <si>
    <t xml:space="preserve">DENTSMILES SPECIALIST DENTAL CLINIC</t>
  </si>
  <si>
    <t xml:space="preserve">45-2404 GROUND FLOOR OPPOSITE ANJUMURI BUS STOP MAHAKAVI VAILOPPILLI ROAD,  ANJUMURI,  PONNURUNNI</t>
  </si>
  <si>
    <t xml:space="preserve">DENTSMILES SPECIALIST DENTAL CLINIC
45-2404 GROUND FLOOR OPPOSITE ANJUMURI BUS STOP MAHAKAVI VAILOPPILLI ROAD, ANJUMURI, PONNURUNNI
Kerala, Ernakulam</t>
  </si>
  <si>
    <t xml:space="preserve">P32555MM5010, Period - 16-09-2025 To 15-09-2030</t>
  </si>
  <si>
    <t xml:space="preserve">6235695560</t>
  </si>
  <si>
    <t xml:space="preserve">04843507273</t>
  </si>
  <si>
    <t xml:space="preserve">drsajialex7@gmail.com</t>
  </si>
  <si>
    <t xml:space="preserve">DFARC DENTAL AND SKIN CLINIC</t>
  </si>
  <si>
    <t xml:space="preserve">Priya building,  first floor,  Alinchuvadu,  Palarivattom</t>
  </si>
  <si>
    <t xml:space="preserve">DFARC DENTAL AND SKIN CLINIC
Priya building, first floor, Alinchuvadu, Palarivattom
Kerala, Ernakulam - 682025</t>
  </si>
  <si>
    <t xml:space="preserve">T32555MM8195, Period - 28-02-2024 To 27-08-2028</t>
  </si>
  <si>
    <t xml:space="preserve">9447155063</t>
  </si>
  <si>
    <t xml:space="preserve">04844059995</t>
  </si>
  <si>
    <t xml:space="preserve">francobabu@gmail.com</t>
  </si>
  <si>
    <t xml:space="preserve">DIVINE DENTAL CENTRE</t>
  </si>
  <si>
    <t xml:space="preserve">DIVINE DENTAL CENTRE,  DEVASWAM NADA CHERAI,  ERNAKULAM DISTRICT,  KERALA</t>
  </si>
  <si>
    <t xml:space="preserve">DIVINE DENTAL CENTRE
DIVINE DENTAL CENTRE, DEVASWAM NADA CHERAI, ERNAKULAM DISTRICT
Kerala, Ernakulam - 683514</t>
  </si>
  <si>
    <t xml:space="preserve">T32555MM8219, Period - 28-02-2024 To 27-08-2028</t>
  </si>
  <si>
    <t xml:space="preserve">9495820907</t>
  </si>
  <si>
    <t xml:space="preserve">04842489749</t>
  </si>
  <si>
    <t xml:space="preserve">5manjoorans@gmail.com</t>
  </si>
  <si>
    <t xml:space="preserve">DIVINE DENTAL CLINIC</t>
  </si>
  <si>
    <t xml:space="preserve">VADAKKUMBHAGAM JUNCTION,  ANAPPARA ROAD,  MANJAPRA</t>
  </si>
  <si>
    <t xml:space="preserve">DIVINE DENTAL CLINIC
VADAKKUMBHAGAM JUNCTION, ANAPPARA ROAD, MANJAPRA
Kerala, Ernakulam</t>
  </si>
  <si>
    <t xml:space="preserve">T32555MM7829, Period - 27-02-2024 To 26-08-2028</t>
  </si>
  <si>
    <t xml:space="preserve">9072900699</t>
  </si>
  <si>
    <t xml:space="preserve">04842690948</t>
  </si>
  <si>
    <t xml:space="preserve">abykallely@gmail.com</t>
  </si>
  <si>
    <t xml:space="preserve">PALATTY COMPLEX,  PUTHENVELIKKARA NORTH PARAVUR</t>
  </si>
  <si>
    <t xml:space="preserve">DIVINE DENTAL CLINIC
PALATTY COMPLEX, PUTHENVELIKKARA NORTH PARAVUR
Kerala, Ernakulam</t>
  </si>
  <si>
    <t xml:space="preserve">T32555MM8191, Period - 28-02-2024 To 27-08-2028</t>
  </si>
  <si>
    <t xml:space="preserve">9846023187</t>
  </si>
  <si>
    <t xml:space="preserve">04842486440</t>
  </si>
  <si>
    <t xml:space="preserve">divinedentalclinic41@gmail.com</t>
  </si>
  <si>
    <t xml:space="preserve">DOCTOR THIRTY TWO DENTISTRY</t>
  </si>
  <si>
    <t xml:space="preserve">DR 32 DENTISTRY SEETHY TOWER VALLATHOLE JN</t>
  </si>
  <si>
    <t xml:space="preserve">DOCTOR THIRTY TWO DENTISTRY
DR 32 DENTISTRY SEETHY TOWER VALLATHOLE JN
Kerala, Ernakulam</t>
  </si>
  <si>
    <t xml:space="preserve">T32555MM8303, Period - 28-02-2024 To 27-08-2028</t>
  </si>
  <si>
    <t xml:space="preserve">9895080522</t>
  </si>
  <si>
    <t xml:space="preserve">04842575632</t>
  </si>
  <si>
    <t xml:space="preserve">drpkanandida@gmail.com</t>
  </si>
  <si>
    <t xml:space="preserve">DR AFEEFS DENTISTRY</t>
  </si>
  <si>
    <t xml:space="preserve">Arsha Centre,  Near Kumaranasan Jn,  Kaloor Kadavanthara road,  Kochi</t>
  </si>
  <si>
    <t xml:space="preserve">DR AFEEFS DENTISTRY
Arsha Centre, Near Kumaranasan Jn, Kaloor Kadavanthara road, Kochi
Kerala, Ernakulam - 682020</t>
  </si>
  <si>
    <t xml:space="preserve">T32555MM8243, Period - 28-02-2024 To 27-08-2028</t>
  </si>
  <si>
    <t xml:space="preserve">9497058800</t>
  </si>
  <si>
    <t xml:space="preserve">08861100275</t>
  </si>
  <si>
    <t xml:space="preserve">drafeefsdentistry@gmail.com</t>
  </si>
  <si>
    <t xml:space="preserve">DR AKHILS MULTISPECIALITY DENTAL CARE AND IMPLANT CENTRE</t>
  </si>
  <si>
    <t xml:space="preserve">FIRST FLOOR DAMMAM ARCADE ,  COLONYPADI JUNCTION ,  KARIMUGAL</t>
  </si>
  <si>
    <t xml:space="preserve">DR AKHILS MULTISPECIALITY DENTAL CARE AND IMPLANT CENTRE
FIRST FLOOR DAMMAM ARCADE, COLONYPADI JUNCTION, KARIMUGAL
Kerala, Ernakulam</t>
  </si>
  <si>
    <t xml:space="preserve">T32555MM5129, Period - 01-02-2024 To 31-07-2028</t>
  </si>
  <si>
    <t xml:space="preserve">9496967107</t>
  </si>
  <si>
    <t xml:space="preserve">09496967107</t>
  </si>
  <si>
    <t xml:space="preserve">alummoodanakhil@gmail.com</t>
  </si>
  <si>
    <t xml:space="preserve">DR ALANS DENT SHINE</t>
  </si>
  <si>
    <t xml:space="preserve">poonthottam buildings ,  near hp petrol pump</t>
  </si>
  <si>
    <t xml:space="preserve">DR ALANS DENT SHINE
poonthottam buildings, near hp petrol pump
Kerala, Ernakulam</t>
  </si>
  <si>
    <t xml:space="preserve">T32555MM5913, Period - 12-02-2024 To 11-08-2028</t>
  </si>
  <si>
    <t xml:space="preserve">9916544749</t>
  </si>
  <si>
    <t xml:space="preserve">04852000749</t>
  </si>
  <si>
    <t xml:space="preserve">reach.alansaji@gmail.com</t>
  </si>
  <si>
    <t xml:space="preserve">DR AMALS MULTI SPECIALTY DENTAL CLINIC</t>
  </si>
  <si>
    <t xml:space="preserve">DR AMALS MULTI SPECIALTY DENTAL CLINIC ,  PALACE ROAD ,  MATTANCHERY</t>
  </si>
  <si>
    <t xml:space="preserve">DR AMALS MULTI SPECIALTY DENTAL CLINIC
DR AMALS MULTI SPECIALTY DENTAL CLINIC, PALACE ROAD, MATTANCHERY
Kerala, Ernakulam</t>
  </si>
  <si>
    <t xml:space="preserve">T32555MM8261, Period - 28-02-2024 To 27-08-2028</t>
  </si>
  <si>
    <t xml:space="preserve">9446627446</t>
  </si>
  <si>
    <t xml:space="preserve">07902464695</t>
  </si>
  <si>
    <t xml:space="preserve">amrutharaveendranc1919@gmail.com</t>
  </si>
  <si>
    <t xml:space="preserve">DR ANGELS SPECIALITY DENTAL CLINIC</t>
  </si>
  <si>
    <t xml:space="preserve">DR ANGELS SPECIALITY DENTAL CLINIC,  RKG COMPLEX,  VATTAKKATTIL ARCADE GOVT HOSPITAL JUNCTION ,  PIRAVOM</t>
  </si>
  <si>
    <t xml:space="preserve">DR ANGELS SPECIALITY DENTAL CLINIC
DR ANGELS SPECIALITY DENTAL CLINIC, RKG COMPLEX, VATTAKKATTIL ARCADE GOVT HOSPITAL JUNCTION, PIRAVOM
Kerala, Ernakulam - 686664</t>
  </si>
  <si>
    <t xml:space="preserve">T32555MM6499, Period - 15-02-2024 To 14-08-2028</t>
  </si>
  <si>
    <t xml:space="preserve">8281580160</t>
  </si>
  <si>
    <t xml:space="preserve">08281580160</t>
  </si>
  <si>
    <t xml:space="preserve">drangelbinoy@gmail.com</t>
  </si>
  <si>
    <t xml:space="preserve">DR ANOOJS AND DR CHANDNIS DENTAL AND ENT CLINIC</t>
  </si>
  <si>
    <t xml:space="preserve">1st floor,  puthenpurayil building ,  poothotta - ernakulam dist</t>
  </si>
  <si>
    <t xml:space="preserve">DR ANOOJS AND DR CHANDNIS DENTAL AND ENT CLINIC
1st floor, puthenpurayil building, poothotta - ernakulam dist
Kerala, Ernakulam</t>
  </si>
  <si>
    <t xml:space="preserve">T32555MM6205, Period - 14-02-2024 To 13-08-2028</t>
  </si>
  <si>
    <t xml:space="preserve">8075823121</t>
  </si>
  <si>
    <t xml:space="preserve">08075823121</t>
  </si>
  <si>
    <t xml:space="preserve">anoojpd@gmail.com</t>
  </si>
  <si>
    <t xml:space="preserve">KANAKKATTU BUILDING,  CHOTTANIKARA BYE PASS ROAD ,  CHOTTANIKARA</t>
  </si>
  <si>
    <t xml:space="preserve">DR ANOOJS AND DR CHANDNIS DENTAL AND ENT CLINIC
KANAKKATTU BUILDING, CHOTTANIKARA BYE PASS ROAD, CHOTTANIKARA
Kerala, Ernakulam</t>
  </si>
  <si>
    <t xml:space="preserve">T32555MM6411, Period - 14-02-2024 To 13-08-2028</t>
  </si>
  <si>
    <t xml:space="preserve">8921367990</t>
  </si>
  <si>
    <t xml:space="preserve">08921367990</t>
  </si>
  <si>
    <t xml:space="preserve">DR ANU DENTAL SPECIALITY CENTRE</t>
  </si>
  <si>
    <t xml:space="preserve">36-1860C,  KALOOR KADAVANTHARA ROAD,  KADAVANTHARA,  KATHRIKADAVU,  KALOOR</t>
  </si>
  <si>
    <t xml:space="preserve">DR ANU DENTAL SPECIALITY CENTRE
36-1860C, KALOOR KADAVANTHARA ROAD, KADAVANTHARA, KATHRIKADAVU, KALOOR
Kerala, Ernakulam - 682020</t>
  </si>
  <si>
    <t xml:space="preserve">T32555MM5911, Period - 12-02-2024 To 11-08-2028</t>
  </si>
  <si>
    <t xml:space="preserve">9846500183</t>
  </si>
  <si>
    <t xml:space="preserve">09895899854</t>
  </si>
  <si>
    <t xml:space="preserve">anusm2014@gmail.com</t>
  </si>
  <si>
    <t xml:space="preserve">DR ARULS DENTAL CLINIC AND MAXILLOFACIAL CENTRE</t>
  </si>
  <si>
    <t xml:space="preserve">Raghavan pillai road ,  opposite kb plaza ,  devankulangara,  edappally</t>
  </si>
  <si>
    <t xml:space="preserve">DR ARULS DENTAL CLINIC AND MAXILLOFACIAL CENTRE
Raghavan pillai road, opposite kb plaza, devankulangara, edappally
Kerala, Ernakulam</t>
  </si>
  <si>
    <t xml:space="preserve">P32555MM0660, Period - 15-05-2024 To 14-05-2029</t>
  </si>
  <si>
    <t xml:space="preserve">9778732228</t>
  </si>
  <si>
    <t xml:space="preserve">08848217938</t>
  </si>
  <si>
    <t xml:space="preserve">shanusalimkunju@gmail.com</t>
  </si>
  <si>
    <t xml:space="preserve">DR BASILS DENTAL CENTRE</t>
  </si>
  <si>
    <t xml:space="preserve">CC 39-6207-C,  ALAPPAT CROSS ROAD,  KOCHI-682015</t>
  </si>
  <si>
    <t xml:space="preserve">682015</t>
  </si>
  <si>
    <t xml:space="preserve">DR BASILS DENTAL CENTRE
CC 39-6207-C, ALAPPAT CROSS ROAD, KOCHI
Kerala, Ernakulam - 682015</t>
  </si>
  <si>
    <t xml:space="preserve">T32555MM8283, Period - 28-02-2024 To 27-08-2028</t>
  </si>
  <si>
    <t xml:space="preserve">9846951159</t>
  </si>
  <si>
    <t xml:space="preserve">04842357159</t>
  </si>
  <si>
    <t xml:space="preserve">drbasil.m.jacob@gmail.com</t>
  </si>
  <si>
    <t xml:space="preserve">DR BHARATHS DENTAL CLINIC</t>
  </si>
  <si>
    <t xml:space="preserve">Dr Bharaths Dental Clinic,  Hospital Jn.,  Near Post Office,  Ramamngalam</t>
  </si>
  <si>
    <t xml:space="preserve">DR BHARATHS DENTAL CLINIC
Dr Bharaths Dental Clinic, Hospital Jn., Near Post Office, Ramamngalam
Kerala, Ernakulam</t>
  </si>
  <si>
    <t xml:space="preserve">T32555MM6469, Period - 15-02-2024 To 14-08-2028</t>
  </si>
  <si>
    <t xml:space="preserve">6238630969</t>
  </si>
  <si>
    <t xml:space="preserve">07559839020</t>
  </si>
  <si>
    <t xml:space="preserve">bharathsnayanar@gmail.com</t>
  </si>
  <si>
    <t xml:space="preserve">DR DENTAL LOUNGE</t>
  </si>
  <si>
    <t xml:space="preserve">Dr dental lounge opposite federal bank marampally</t>
  </si>
  <si>
    <t xml:space="preserve">DR DENTAL LOUNGE
Dr dental lounge opposite federal bank marampally
Kerala, Ernakulam</t>
  </si>
  <si>
    <t xml:space="preserve">P32555MM9294, Period - 05-06-2026 To 05-06-2031</t>
  </si>
  <si>
    <t xml:space="preserve">9526582636</t>
  </si>
  <si>
    <t xml:space="preserve">09526582636</t>
  </si>
  <si>
    <t xml:space="preserve">drdentallounge@gmail.com</t>
  </si>
  <si>
    <t xml:space="preserve">DR EMIES SAN MARIA DENTAL CLINIC</t>
  </si>
  <si>
    <t xml:space="preserve">Library Road ,  High Range junction ,  Kothamangalam</t>
  </si>
  <si>
    <t xml:space="preserve">DR EMIES SAN MARIA DENTAL CLINIC
Library Road, High Range junction, Kothamangalam
Kerala, Ernakulam - 686691</t>
  </si>
  <si>
    <t xml:space="preserve">T32555MM6397, Period - 14-02-2024 To 13-08-2028</t>
  </si>
  <si>
    <t xml:space="preserve">7994572649</t>
  </si>
  <si>
    <t xml:space="preserve">04852862099</t>
  </si>
  <si>
    <t xml:space="preserve">renusarajagan@gmail.com</t>
  </si>
  <si>
    <t xml:space="preserve">DR GEORGES DENTAL CARE CENTRE</t>
  </si>
  <si>
    <t xml:space="preserve">DR GEORGES DENTAL CARE CENTRE 1ST FLOOR ALAKALATHIL BUILDINGS MAROTTICHODU EDAPPALLY KOCHI</t>
  </si>
  <si>
    <t xml:space="preserve">DR GEORGES DENTAL CARE CENTRE
DR GEORGES DENTAL CARE CENTRE 1ST FLOOR ALAKALATHIL BUILDINGS MAROTTICHODU EDAPPALLY KOCHI
Kerala, Ernakulam - 682001</t>
  </si>
  <si>
    <t xml:space="preserve">T32555MM6297, Period - 14-02-2024 To 13-08-2028</t>
  </si>
  <si>
    <t xml:space="preserve">9847055543</t>
  </si>
  <si>
    <t xml:space="preserve">09526562292</t>
  </si>
  <si>
    <t xml:space="preserve">swapnalizgeorge@gmail.com</t>
  </si>
  <si>
    <t xml:space="preserve">DR GLOW DENTAL CARE AND COSMETIC CENTRE</t>
  </si>
  <si>
    <t xml:space="preserve">WARD 8,  ROOM NO. 26,  M C ROAD,  NEAR LF HOSPITAL ,  ANGAMALY</t>
  </si>
  <si>
    <t xml:space="preserve">DR GLOW DENTAL CARE AND COSMETIC CENTRE
WARD 8, ROOM NO. 26, M C ROAD, NEAR LF HOSPITAL, ANGAMALY
Kerala, Ernakulam</t>
  </si>
  <si>
    <t xml:space="preserve">T32555MM4819, Period - 30-01-2024 To 29-07-2028</t>
  </si>
  <si>
    <t xml:space="preserve">9744499889</t>
  </si>
  <si>
    <t xml:space="preserve">09074944464</t>
  </si>
  <si>
    <t xml:space="preserve">jozfvarghese18@gmail.com</t>
  </si>
  <si>
    <t xml:space="preserve">DR HENRYS DENTAL CLINIC</t>
  </si>
  <si>
    <t xml:space="preserve">SOUTH VAZHAKULAM PO,  ALUVA</t>
  </si>
  <si>
    <t xml:space="preserve">DR HENRYS DENTAL CLINIC
SOUTH VAZHAKULAM PO, ALUVA
Kerala, Ernakulam - 686670</t>
  </si>
  <si>
    <t xml:space="preserve">P32555MM8924, Period - 18-05-2026 To 17-05-2031</t>
  </si>
  <si>
    <t xml:space="preserve">8281076564</t>
  </si>
  <si>
    <t xml:space="preserve">09847318911</t>
  </si>
  <si>
    <t xml:space="preserve">henryissacm@gmail.com</t>
  </si>
  <si>
    <t xml:space="preserve">DR JAMES DENTAL CLINIC</t>
  </si>
  <si>
    <t xml:space="preserve">DR JAMES DENTAL CLINIC ,  HB 27 A CROSS ROAD 4 ,  PANAMPILLYNAGAR</t>
  </si>
  <si>
    <t xml:space="preserve">DR JAMES DENTAL CLINIC
DR JAMES DENTAL CLINIC, HB 27 A CROSS ROAD 4, PANAMPILLYNAGAR
Kerala, Ernakulam - 682036</t>
  </si>
  <si>
    <t xml:space="preserve">T32555MM7701, Period - 27-02-2024 To 26-08-2028</t>
  </si>
  <si>
    <t xml:space="preserve">9846319295</t>
  </si>
  <si>
    <t xml:space="preserve">04842314145</t>
  </si>
  <si>
    <t xml:space="preserve">djamesa@hotmail.com</t>
  </si>
  <si>
    <t xml:space="preserve">DR JESSAL S DENTAL CLINIC</t>
  </si>
  <si>
    <t xml:space="preserve">1st FLOOR ,  MANAMA TOWERS ,  OPP BOT BRIDGE ,  NEAR PYARY JUNCTION ,  THOPPUMPADY P O ,  KOCHI</t>
  </si>
  <si>
    <t xml:space="preserve">DR JESSAL S DENTAL CLINIC
1st FLOOR, MANAMA TOWERS, OPP BOT BRIDGE, NEAR PYARY JUNCTION, THOPPUMPADY P O, KOCHI
Kerala, Ernakulam - 682001</t>
  </si>
  <si>
    <t xml:space="preserve">T32555MM7513, Period - 27-02-2024 To 26-08-2028</t>
  </si>
  <si>
    <t xml:space="preserve">9496456771</t>
  </si>
  <si>
    <t xml:space="preserve">09496456771</t>
  </si>
  <si>
    <t xml:space="preserve">dr.jessaljustine@gmail.com</t>
  </si>
  <si>
    <t xml:space="preserve">C A JOSEPH ROAD ,  WEST KARIVELIPPADY ,  THOPPUMPADY P O ,  KOCHI</t>
  </si>
  <si>
    <t xml:space="preserve">DR JESSAL S DENTAL CLINIC
C A JOSEPH ROAD, WEST KARIVELIPPADY, THOPPUMPADY P O, KOCHI
Kerala, Ernakulam - 682001</t>
  </si>
  <si>
    <t xml:space="preserve">T32555MM7545, Period - 27-02-2024 To 26-08-2028</t>
  </si>
  <si>
    <t xml:space="preserve">8078358070</t>
  </si>
  <si>
    <t xml:space="preserve">08078358070</t>
  </si>
  <si>
    <t xml:space="preserve">dr.anjumaryalex@gmail.com</t>
  </si>
  <si>
    <t xml:space="preserve">DR K THANKAPPANS DENTAL CLINIC</t>
  </si>
  <si>
    <t xml:space="preserve">DR K THANKAPPANS DENTAL CLINIC 6 382 KAPPALANDIMUKKU MATTANCHERRY KOCHI 2</t>
  </si>
  <si>
    <t xml:space="preserve">DR K THANKAPPANS DENTAL CLINIC
DR K THANKAPPANS DENTAL CLINIC 6 382 KAPPALANDIMUKKU MATTANCHERRY KOCHI 2
Kerala, Ernakulam - 682001</t>
  </si>
  <si>
    <t xml:space="preserve">T32555MM8313, Period - 28-02-2024 To 27-08-2028</t>
  </si>
  <si>
    <t xml:space="preserve">9447121519</t>
  </si>
  <si>
    <t xml:space="preserve">09447121519</t>
  </si>
  <si>
    <t xml:space="preserve">drthankappandentalclinic@gmail.com</t>
  </si>
  <si>
    <t xml:space="preserve">DR KEVINS DENTAL CLINIC</t>
  </si>
  <si>
    <t xml:space="preserve">DR KEVINS DENTAL CLINIC ,  OPPOSITE FEDERAL BANK ,  PATTIMATTOM P O</t>
  </si>
  <si>
    <t xml:space="preserve">DR KEVINS DENTAL CLINIC
DR KEVINS DENTAL CLINIC, OPPOSITE FEDERAL BANK, PATTIMATTOM P O
Kerala, Ernakulam - 683562</t>
  </si>
  <si>
    <t xml:space="preserve">T32555MM7759, Period - 27-02-2024 To 26-08-2028</t>
  </si>
  <si>
    <t xml:space="preserve">9605736753</t>
  </si>
  <si>
    <t xml:space="preserve">04842716020</t>
  </si>
  <si>
    <t xml:space="preserve">drkevinjohn088@gmail.com</t>
  </si>
  <si>
    <t xml:space="preserve">DR KRISHANS DENTAL CLINIC</t>
  </si>
  <si>
    <t xml:space="preserve">1896A MRRA 84 VALLOOR ROAD NEAR PETTA METRO STATION POONITHURA</t>
  </si>
  <si>
    <t xml:space="preserve">682317</t>
  </si>
  <si>
    <t xml:space="preserve">DR KRISHANS DENTAL CLINIC
1896A MRRA 84 VALLOOR ROAD NEAR PETTA METRO STATION POONITHURA
Kerala, Ernakulam - 682317</t>
  </si>
  <si>
    <t xml:space="preserve">T32555MM7737, Period - 27-02-2024 To 26-08-2028</t>
  </si>
  <si>
    <t xml:space="preserve">9443391374</t>
  </si>
  <si>
    <t xml:space="preserve">04843506012</t>
  </si>
  <si>
    <t xml:space="preserve">DRKRISHANSDENTAL@GMAIL.COM</t>
  </si>
  <si>
    <t xml:space="preserve">DR KURIANS ORTHODONTICS</t>
  </si>
  <si>
    <t xml:space="preserve">TASSROAD ,  ALUVA</t>
  </si>
  <si>
    <t xml:space="preserve">DR KURIANS ORTHODONTICS
TASSROAD, ALUVA
Kerala, Ernakulam - 683101</t>
  </si>
  <si>
    <t xml:space="preserve">T32555MM6609, Period - 15-02-2024 To 14-08-2028</t>
  </si>
  <si>
    <t xml:space="preserve">9446309613</t>
  </si>
  <si>
    <t xml:space="preserve">04842631298</t>
  </si>
  <si>
    <t xml:space="preserve">drkuriansorthodontics@gmail.com</t>
  </si>
  <si>
    <t xml:space="preserve">DR MANUS MULTISPECIALITY DENTAL CLINIC</t>
  </si>
  <si>
    <t xml:space="preserve">Dr manus dental clinic ,  millunkal kanjiramattom ,  ernakulam ,  kerala</t>
  </si>
  <si>
    <t xml:space="preserve">DR MANUS MULTISPECIALITY DENTAL CLINIC
Dr manus dental clinic, millunkal kanjiramattom, ernakulam
Kerala, Ernakulam</t>
  </si>
  <si>
    <t xml:space="preserve">T32555MM5143, Period - 01-02-2024 To 31-07-2028</t>
  </si>
  <si>
    <t xml:space="preserve">9074635876</t>
  </si>
  <si>
    <t xml:space="preserve">08939348554</t>
  </si>
  <si>
    <t xml:space="preserve">varghesemanu99@gmail.com</t>
  </si>
  <si>
    <t xml:space="preserve">DR N KKM DENTAL CLINIC</t>
  </si>
  <si>
    <t xml:space="preserve">N K KUMARAN MEMORIAL DENTAL CLINIC TRIPUNITHURA ERNAKULAM</t>
  </si>
  <si>
    <t xml:space="preserve">DR N KKM DENTAL CLINIC
N K KUMARAN MEMORIAL DENTAL CLINIC TRIPUNITHURA
Kerala, Ernakulam - 682301</t>
  </si>
  <si>
    <t xml:space="preserve">P32555MM0864, Period - 13-06-2024 To 12-06-2029</t>
  </si>
  <si>
    <t xml:space="preserve">9447077845</t>
  </si>
  <si>
    <t xml:space="preserve">04842778455</t>
  </si>
  <si>
    <t xml:space="preserve">nomitha81@gmail.com</t>
  </si>
  <si>
    <t xml:space="preserve">DR P M GEORGE MEMORIAL DENTAL CLINIC AND ORTHODONTIC CENTRE</t>
  </si>
  <si>
    <t xml:space="preserve">DR MATHEW GEORGE ,  LELAPARAMBIL HOUSE,  REPUBLIC ROAD,  PERUMPADANNA,  NORTH PARAVUR</t>
  </si>
  <si>
    <t xml:space="preserve">DR P M GEORGE MEMORIAL DENTAL CLINIC AND ORTHODONTIC CENTRE
DR MATHEW GEORGE, LELAPARAMBIL HOUSE, REPUBLIC ROAD, PERUMPADANNA, NORTH PARAVUR
Kerala, Ernakulam</t>
  </si>
  <si>
    <t xml:space="preserve">T32555MM7827, Period - 27-02-2024 To 26-08-2028</t>
  </si>
  <si>
    <t xml:space="preserve">9744423127</t>
  </si>
  <si>
    <t xml:space="preserve">04842442283</t>
  </si>
  <si>
    <t xml:space="preserve">mathew.orthodon@gmail.com</t>
  </si>
  <si>
    <t xml:space="preserve">DR PAULS DENTAL CLINIC AND IMPLANT CENTRE</t>
  </si>
  <si>
    <t xml:space="preserve">Thakolkaaran Bldg.,  Near Metro Station,  Thaikkatukara P.O,  Companypadi,  Aluva-6</t>
  </si>
  <si>
    <t xml:space="preserve">DR PAULS DENTAL CLINIC AND IMPLANT CENTRE
Thakolkaaran Bldg., Near Metro Station, Thaikkatukara P.O, Companypadi, Aluva-6
Kerala, Ernakulam - 683101</t>
  </si>
  <si>
    <t xml:space="preserve">T32555MM7677, Period - 27-02-2024 To 26-08-2028</t>
  </si>
  <si>
    <t xml:space="preserve">9656639999</t>
  </si>
  <si>
    <t xml:space="preserve">04842632035</t>
  </si>
  <si>
    <t xml:space="preserve">paulthakol@gmail.com</t>
  </si>
  <si>
    <t xml:space="preserve">DR PRADEEPA DENTAL SPECIALITY AND IMPLANT CENTER</t>
  </si>
  <si>
    <t xml:space="preserve">DR PRADEEPA DENTAL SPECIALITY AND IMPLANT CENTER ,  PANDIT KARUPPAN ROAD,  THEVARA,  ERNAKULAM</t>
  </si>
  <si>
    <t xml:space="preserve">682013</t>
  </si>
  <si>
    <t xml:space="preserve">DR PRADEEPA DENTAL SPECIALITY AND IMPLANT CENTER
DR PRADEEPA DENTAL SPECIALITY AND IMPLANT CENTER, PANDIT KARUPPAN ROAD, THEVARA
Kerala, Ernakulam - 682013</t>
  </si>
  <si>
    <t xml:space="preserve">T32555MM6113, Period - 14-02-2024 To 13-08-2028</t>
  </si>
  <si>
    <t xml:space="preserve">9895223671</t>
  </si>
  <si>
    <t xml:space="preserve">09895223671</t>
  </si>
  <si>
    <t xml:space="preserve">pradeepamkutty@gmail.com</t>
  </si>
  <si>
    <t xml:space="preserve">DR RK S PEDIATRIC AND FAMILY DENTAL CLINIC</t>
  </si>
  <si>
    <t xml:space="preserve">35.1464A,  Ponnekara Road,  Edapally</t>
  </si>
  <si>
    <t xml:space="preserve">DR RK S PEDIATRIC AND FAMILY DENTAL CLINIC
35.1464A, Ponnekara Road, Edapally
Kerala, Ernakulam - 682024</t>
  </si>
  <si>
    <t xml:space="preserve">T32555MM7269, Period - 26-02-2024 To 25-08-2028</t>
  </si>
  <si>
    <t xml:space="preserve">9400112330</t>
  </si>
  <si>
    <t xml:space="preserve">04842332330</t>
  </si>
  <si>
    <t xml:space="preserve">drrksdentalclinic@gmail.com</t>
  </si>
  <si>
    <t xml:space="preserve">DR SACHINS DENTAL SPECIALITY</t>
  </si>
  <si>
    <t xml:space="preserve">Dr Sachins Dental Speciality ,  Kaloor- Kadavanthra Road ,  Kadavanthra Junction ,  Ernakulam</t>
  </si>
  <si>
    <t xml:space="preserve">DR SACHINS DENTAL SPECIALITY
Dr Sachins Dental Speciality, Kaloor- Kadavanthra Road, Kadavanthra Junction
Kerala, Ernakulam</t>
  </si>
  <si>
    <t xml:space="preserve">T32555MM8217, Period - 28-02-2024 To 27-08-2028</t>
  </si>
  <si>
    <t xml:space="preserve">8891520227</t>
  </si>
  <si>
    <t xml:space="preserve">04844874722</t>
  </si>
  <si>
    <t xml:space="preserve">drsachinsdentalcenter@gmail.com</t>
  </si>
  <si>
    <t xml:space="preserve">DR SAJU RAJUS DIVINE DENTAL CLINIC</t>
  </si>
  <si>
    <t xml:space="preserve">DIVINE BUILDING OPP ST.THOMAS SCHOOL PERUMANOOR,  ERNAKULAM</t>
  </si>
  <si>
    <t xml:space="preserve">DR SAJU RAJUS DIVINE DENTAL CLINIC
DIVINE BUILDING OPP ST.THOMAS SCHOOL PERUMANOOR
Kerala, Ernakulam</t>
  </si>
  <si>
    <t xml:space="preserve">T32555MM6513, Period - 15-02-2024 To 14-08-2028</t>
  </si>
  <si>
    <t xml:space="preserve">9847124271</t>
  </si>
  <si>
    <t xml:space="preserve">04842664686</t>
  </si>
  <si>
    <t xml:space="preserve">drsajuraju@gmail.com</t>
  </si>
  <si>
    <t xml:space="preserve">DR SHAHANAS DENTAL CARE</t>
  </si>
  <si>
    <t xml:space="preserve">KAROLLIL BUILDING ,  THAMMANAM- PULLEPADY ROAD ,  THAMMANAM ,  KOCHI ,  KERALA- 682032</t>
  </si>
  <si>
    <t xml:space="preserve">DR SHAHANAS DENTAL CARE
KAROLLIL BUILDING, THAMMANAM- PULLEPADY ROAD, THAMMANAM, KOCHI
Kerala, Ernakulam - 682032</t>
  </si>
  <si>
    <t xml:space="preserve">T32555MM7253, Period - 26-02-2024 To 25-08-2028</t>
  </si>
  <si>
    <t xml:space="preserve">8075879433</t>
  </si>
  <si>
    <t xml:space="preserve">07994337999</t>
  </si>
  <si>
    <t xml:space="preserve">DRSHAHANASDENTALCARE@GMAIL.COM</t>
  </si>
  <si>
    <t xml:space="preserve">DR SKARIAHS DENTAL CLINIC AND IMPLANT CENTRE</t>
  </si>
  <si>
    <t xml:space="preserve">KANAKANATT ESTATE ,  SUBASH CHANDRABOSE ROAD,  VYTTILA,  KOCHI-19</t>
  </si>
  <si>
    <t xml:space="preserve">DR SKARIAHS DENTAL CLINIC AND IMPLANT CENTRE
KANAKANATT ESTATE, SUBASH CHANDRABOSE ROAD, VYTTILA, KOCHI-19
Kerala, Ernakulam - 682001</t>
  </si>
  <si>
    <t xml:space="preserve">T32555MM5127, Period - 01-02-2024 To 31-07-2028</t>
  </si>
  <si>
    <t xml:space="preserve">9037115851</t>
  </si>
  <si>
    <t xml:space="preserve">09037115851</t>
  </si>
  <si>
    <t xml:space="preserve">drskariah87@gmail.com</t>
  </si>
  <si>
    <t xml:space="preserve">DR SREEDEVIS MULTISPECIALTY DENTAL AND POLYCLINIC</t>
  </si>
  <si>
    <t xml:space="preserve">TOC H ROAD ENTRANCE ,  FIRST FLOOR ,  SA ROAD ,  VYTILLA JANATA</t>
  </si>
  <si>
    <t xml:space="preserve">DR SREEDEVIS MULTISPECIALTY DENTAL AND POLYCLINIC
TOC H ROAD ENTRANCE, FIRST FLOOR, SA ROAD, VYTILLA JANATA
Kerala, Ernakulam</t>
  </si>
  <si>
    <t xml:space="preserve">T32555MM7707, Period - 27-02-2024 To 26-08-2028</t>
  </si>
  <si>
    <t xml:space="preserve">9020601655</t>
  </si>
  <si>
    <t xml:space="preserve">08089087801</t>
  </si>
  <si>
    <t xml:space="preserve">sreedevisdentalclinic@gmail.com</t>
  </si>
  <si>
    <t xml:space="preserve">DR TERRYS DENTAL SOLUTIONS</t>
  </si>
  <si>
    <t xml:space="preserve">HIG 20,  Surabhi Nagar,  Kakkanad</t>
  </si>
  <si>
    <t xml:space="preserve">DR TERRYS DENTAL SOLUTIONS
HIG 20, Surabhi Nagar, Kakkanad
Kerala, Ernakulam - 682030</t>
  </si>
  <si>
    <t xml:space="preserve">T32555MM8269, Period - 28-02-2024 To 27-08-2028</t>
  </si>
  <si>
    <t xml:space="preserve">9447088996</t>
  </si>
  <si>
    <t xml:space="preserve">09447088996</t>
  </si>
  <si>
    <t xml:space="preserve">drterrysdentalsolutions@gmail.com</t>
  </si>
  <si>
    <t xml:space="preserve">DR THAMPYS SPECIALITY DENTAL CLINIC</t>
  </si>
  <si>
    <t xml:space="preserve">55-859 114 G Elders Forum Road PanampillyNagar Kochi</t>
  </si>
  <si>
    <t xml:space="preserve">DR THAMPYS SPECIALITY DENTAL CLINIC
55-859 114 G Elders Forum Road PanampillyNagar Kochi
Kerala, Ernakulam - 682036</t>
  </si>
  <si>
    <t xml:space="preserve">T32555MM6173, Period - 14-02-2024 To 13-08-2028</t>
  </si>
  <si>
    <t xml:space="preserve">9895073188</t>
  </si>
  <si>
    <t xml:space="preserve">09497061333</t>
  </si>
  <si>
    <t xml:space="preserve">drthampys@gmail.com</t>
  </si>
  <si>
    <t xml:space="preserve">DR WESLYS DENTAL CARE</t>
  </si>
  <si>
    <t xml:space="preserve">shalimar chambers,  p t jacob road,  opp kannamaly bus stop,  thoppumpady,  cochin 682005</t>
  </si>
  <si>
    <t xml:space="preserve">DR WESLYS DENTAL CARE
shalimar chambers, p t jacob road, opp kannamaly bus stop, thoppumpady, cochin
Kerala, Ernakulam - 682005</t>
  </si>
  <si>
    <t xml:space="preserve">T32555MM6207, Period - 14-02-2024 To 13-08-2028</t>
  </si>
  <si>
    <t xml:space="preserve">9388618881</t>
  </si>
  <si>
    <t xml:space="preserve">04842211589</t>
  </si>
  <si>
    <t xml:space="preserve">drweslydentalclinic@gmail.com</t>
  </si>
  <si>
    <t xml:space="preserve">Dan Maria Dental Care</t>
  </si>
  <si>
    <t xml:space="preserve">Jal vayu Vihar road ,  mundamveli</t>
  </si>
  <si>
    <t xml:space="preserve">Dan Maria Dental Care
Jal vayu Vihar road, mundamveli
Kerala, Ernakulam</t>
  </si>
  <si>
    <t xml:space="preserve">T32555MM7651, Period - 27-02-2024 To 26-08-2028</t>
  </si>
  <si>
    <t xml:space="preserve">8921455067</t>
  </si>
  <si>
    <t xml:space="preserve">08921455067</t>
  </si>
  <si>
    <t xml:space="preserve">tinamathewparamundel@gmail.com</t>
  </si>
  <si>
    <t xml:space="preserve">Dent House Dental clinic</t>
  </si>
  <si>
    <t xml:space="preserve">Premier junction ,  north kalamassery</t>
  </si>
  <si>
    <t xml:space="preserve">Dent House Dental clinic
Premier junction, north kalamassery
Kerala, Ernakulam</t>
  </si>
  <si>
    <t xml:space="preserve">T32555MM8247, Period - 28-02-2024 To 27-08-2028</t>
  </si>
  <si>
    <t xml:space="preserve">9846007989</t>
  </si>
  <si>
    <t xml:space="preserve">09846007989</t>
  </si>
  <si>
    <t xml:space="preserve">denthousedentalclinic@gmail.com</t>
  </si>
  <si>
    <t xml:space="preserve">Dent thirty two care dental clinic</t>
  </si>
  <si>
    <t xml:space="preserve">Dent 32 Care dental clinic ,  Kattady arcade,  near sbi,  thiruvankulam,  eranakulam</t>
  </si>
  <si>
    <t xml:space="preserve">Dent thirty two care dental clinic
Dent 32 Care dental clinic, Kattady arcade, near sbi, thiruvankulam, eranakulam
Kerala, Ernakulam - 682305</t>
  </si>
  <si>
    <t xml:space="preserve">T32555MM6515, Period - 15-02-2024 To 14-08-2028</t>
  </si>
  <si>
    <t xml:space="preserve">9400112002</t>
  </si>
  <si>
    <t xml:space="preserve">04852272946</t>
  </si>
  <si>
    <t xml:space="preserve">dent32care@gmail.com</t>
  </si>
  <si>
    <t xml:space="preserve">Dentacare</t>
  </si>
  <si>
    <t xml:space="preserve">Vadakkumpuram,  North Paravur</t>
  </si>
  <si>
    <t xml:space="preserve">683521</t>
  </si>
  <si>
    <t xml:space="preserve">Dentacare
Vadakkumpuram, North Paravur
Kerala, Ernakulam - 683521</t>
  </si>
  <si>
    <t xml:space="preserve">T32555MM7795, Period - 27-02-2024 To 26-08-2028</t>
  </si>
  <si>
    <t xml:space="preserve">8606413801</t>
  </si>
  <si>
    <t xml:space="preserve">04842518808</t>
  </si>
  <si>
    <t xml:space="preserve">aleenacristyk@gmail.com</t>
  </si>
  <si>
    <t xml:space="preserve">Dental Care Center</t>
  </si>
  <si>
    <t xml:space="preserve">Dental Care Center,  Service Cooperative Bank building,  Pampakuda</t>
  </si>
  <si>
    <t xml:space="preserve">686667</t>
  </si>
  <si>
    <t xml:space="preserve">Dental Care Center
Dental Care Center, Service Cooperative Bank building, Pampakuda
Kerala, Ernakulam - 686667</t>
  </si>
  <si>
    <t xml:space="preserve">T32555MM7257, Period - 26-02-2024 To 25-08-2028</t>
  </si>
  <si>
    <t xml:space="preserve">9495763537</t>
  </si>
  <si>
    <t xml:space="preserve">09495763537</t>
  </si>
  <si>
    <t xml:space="preserve">3alicerosejo@gmail.com</t>
  </si>
  <si>
    <t xml:space="preserve">Dental Care Centre</t>
  </si>
  <si>
    <t xml:space="preserve">House no 269 ,  Girinagar ,  Kochi</t>
  </si>
  <si>
    <t xml:space="preserve">Dental Care Centre
House no 269, Girinagar, Kochi
Kerala, Ernakulam - 682001</t>
  </si>
  <si>
    <t xml:space="preserve">P32555MM1408, Period - 11-11-2024 To 10-11-2029</t>
  </si>
  <si>
    <t xml:space="preserve">9847019785</t>
  </si>
  <si>
    <t xml:space="preserve">04842319785</t>
  </si>
  <si>
    <t xml:space="preserve">jkumar269@yahoo.com</t>
  </si>
  <si>
    <t xml:space="preserve">Dental Care Centre,  1 st Floor,  Aishwarya Furniture Building,  Muppathadom.P.O,  Aluva</t>
  </si>
  <si>
    <t xml:space="preserve">Dental Care Centre
Dental Care Centre, 1 st Floor, Aishwarya Furniture Building, Muppathadom.P.O, Aluva
Kerala, Ernakulam - 683101</t>
  </si>
  <si>
    <t xml:space="preserve">T32555MM6171, Period - 14-02-2024 To 13-08-2028</t>
  </si>
  <si>
    <t xml:space="preserve">8075514853</t>
  </si>
  <si>
    <t xml:space="preserve">04842544064</t>
  </si>
  <si>
    <t xml:space="preserve">manuhargeisa@gmail.com</t>
  </si>
  <si>
    <t xml:space="preserve">Dental Care Centre,  Ferry Road,  Kalamassery</t>
  </si>
  <si>
    <t xml:space="preserve">Dental Care Centre
Dental Care Centre, Ferry Road, Kalamassery
Kerala, Ernakulam</t>
  </si>
  <si>
    <t xml:space="preserve">T32555MM7641, Period - 27-02-2024 To 26-08-2028</t>
  </si>
  <si>
    <t xml:space="preserve">8330026387</t>
  </si>
  <si>
    <t xml:space="preserve">08330026387</t>
  </si>
  <si>
    <t xml:space="preserve">pearlpetin@gmail.com</t>
  </si>
  <si>
    <t xml:space="preserve">Dental Inn</t>
  </si>
  <si>
    <t xml:space="preserve">PRA 100,  9-418A,  First floor,  South Chittoor,  Kochi</t>
  </si>
  <si>
    <t xml:space="preserve">Dental Inn
PRA 100, 9-418A, First floor, South Chittoor, Kochi
Kerala, Ernakulam - 682001</t>
  </si>
  <si>
    <t xml:space="preserve">T32555MM7271, Period - 26-02-2024 To 25-08-2028</t>
  </si>
  <si>
    <t xml:space="preserve">9207296265</t>
  </si>
  <si>
    <t xml:space="preserve">04842433105</t>
  </si>
  <si>
    <t xml:space="preserve">dr.dentalinn@gmail.com</t>
  </si>
  <si>
    <t xml:space="preserve">Dental Kingdom</t>
  </si>
  <si>
    <t xml:space="preserve">Dental Kingdom,  near NAS Arcade,  Seminaripady,  U.C. College P.O.,  Aluva 2</t>
  </si>
  <si>
    <t xml:space="preserve">Dental Kingdom
Dental Kingdom, near NAS Arcade, Seminaripady, U.C. College P.O., Aluva 2
Kerala, Ernakulam - 683101</t>
  </si>
  <si>
    <t xml:space="preserve">P32555MM7400, Period - 30-03-2026 To 29-03-2031</t>
  </si>
  <si>
    <t xml:space="preserve">9400477495</t>
  </si>
  <si>
    <t xml:space="preserve">09656821950</t>
  </si>
  <si>
    <t xml:space="preserve">lijudauravu@gmail.com</t>
  </si>
  <si>
    <t xml:space="preserve">Dental Square</t>
  </si>
  <si>
    <t xml:space="preserve">Dental Square ,  Thanikunnel Tower ,  Mulanthuruthy ,  Ernakulam</t>
  </si>
  <si>
    <t xml:space="preserve">Dental Square
Dental Square, Thanikunnel Tower, Mulanthuruthy
Kerala, Ernakulam - 682314</t>
  </si>
  <si>
    <t xml:space="preserve">P32555MM9300, Period - 05-06-2026 To 05-06-2031</t>
  </si>
  <si>
    <t xml:space="preserve">8156884323</t>
  </si>
  <si>
    <t xml:space="preserve">09496800324</t>
  </si>
  <si>
    <t xml:space="preserve">dentalsquare2016@gmail.com</t>
  </si>
  <si>
    <t xml:space="preserve">Dental Square,  419J ,  Kalappurakkal Building,  Pepathy ,  Ernakulam,  Kerala</t>
  </si>
  <si>
    <t xml:space="preserve">Dental Square
Dental Square, 419J, Kalappurakkal Building, Pepathy, Ernakulam
Kerala, Ernakulam</t>
  </si>
  <si>
    <t xml:space="preserve">T32555MM1841, Period - 28-12-2023 To 27-06-2028</t>
  </si>
  <si>
    <t xml:space="preserve">9496800324</t>
  </si>
  <si>
    <t xml:space="preserve">08078700333</t>
  </si>
  <si>
    <t xml:space="preserve">drjoseph001@gmail.com</t>
  </si>
  <si>
    <t xml:space="preserve">Dental Square Dental clinic</t>
  </si>
  <si>
    <t xml:space="preserve">Dental Square dental clinic ,  Thandekkad ,  mudickal po ,  perumbavoor</t>
  </si>
  <si>
    <t xml:space="preserve">Dental Square Dental clinic
Dental Square dental clinic, Thandekkad, mudickal po, perumbavoor
Kerala, Ernakulam - 683547</t>
  </si>
  <si>
    <t xml:space="preserve">T32555MM5121, Period - 01-02-2024 To 31-07-2028</t>
  </si>
  <si>
    <t xml:space="preserve">9072348997</t>
  </si>
  <si>
    <t xml:space="preserve">ss0058207@gmail.com</t>
  </si>
  <si>
    <t xml:space="preserve">Dental Wellness</t>
  </si>
  <si>
    <t xml:space="preserve">Dental Wellness,  Delta Centre,  Nr Mosque,  Opp to LF Hospital,  Angamally,  Ernakulam District,  Kerala</t>
  </si>
  <si>
    <t xml:space="preserve">Dental Wellness
Dental Wellness, Delta Centre, Nr Mosque, Opp to LF Hospital, Angamally, Ernakulam District
Kerala, Ernakulam - 683572</t>
  </si>
  <si>
    <t xml:space="preserve">T32555MM7839, Period - 27-02-2024 To 26-08-2028</t>
  </si>
  <si>
    <t xml:space="preserve">9446931731</t>
  </si>
  <si>
    <t xml:space="preserve">04842456515</t>
  </si>
  <si>
    <t xml:space="preserve">drsenny31@gmail.com</t>
  </si>
  <si>
    <t xml:space="preserve">Dental ben</t>
  </si>
  <si>
    <t xml:space="preserve">594 11 ,  opposite cochin international airport ,  nedumbassery</t>
  </si>
  <si>
    <t xml:space="preserve">Dental ben
594 11, opposite cochin international airport, nedumbassery
Kerala, Ernakulam</t>
  </si>
  <si>
    <t xml:space="preserve">T32555MM4817, Period - 30-01-2024 To 29-07-2028</t>
  </si>
  <si>
    <t xml:space="preserve">7559970090</t>
  </si>
  <si>
    <t xml:space="preserve">07559970090</t>
  </si>
  <si>
    <t xml:space="preserve">thedentalben@gmail.com</t>
  </si>
  <si>
    <t xml:space="preserve">Dental hub Multi Speciality Dental Clinic</t>
  </si>
  <si>
    <t xml:space="preserve">First Floor Edassery building Railway Station Jn Karukutty</t>
  </si>
  <si>
    <t xml:space="preserve">Dental hub Multi Speciality Dental Clinic
First Floor Edassery building Railway Station Jn Karukutty
Kerala, Ernakulam - 683576</t>
  </si>
  <si>
    <t xml:space="preserve">T32555MM6461, Period - 15-02-2024 To 14-08-2028</t>
  </si>
  <si>
    <t xml:space="preserve">7025852949</t>
  </si>
  <si>
    <t xml:space="preserve">09645294910</t>
  </si>
  <si>
    <t xml:space="preserve">ebyvarghese7007@gmail.com</t>
  </si>
  <si>
    <t xml:space="preserve">Dental point</t>
  </si>
  <si>
    <t xml:space="preserve">Girinagar plot no.1 ,  Cochin cooperation 55 1009-A ,  Kochi 682020</t>
  </si>
  <si>
    <t xml:space="preserve">Dental point
Girinagar plot no.1, Cochin cooperation 55 1009-A, Kochi
Kerala, Ernakulam - 682020</t>
  </si>
  <si>
    <t xml:space="preserve">T32555MM6361, Period - 14-02-2024 To 13-08-2028</t>
  </si>
  <si>
    <t xml:space="preserve">9744020555</t>
  </si>
  <si>
    <t xml:space="preserve">04843587738</t>
  </si>
  <si>
    <t xml:space="preserve">dentalpointkochi@gmail.com</t>
  </si>
  <si>
    <t xml:space="preserve">Dentalhubclinicandmaxillofacialcentre</t>
  </si>
  <si>
    <t xml:space="preserve">Palakats buliding ,  UDAYAMPEROORTRIPUNITHURA ,  ernakulam</t>
  </si>
  <si>
    <t xml:space="preserve">Dentalhubclinicandmaxillofacialcentre
Palakats buliding, UDAYAMPEROORTRIPUNITHURA
Kerala, Ernakulam</t>
  </si>
  <si>
    <t xml:space="preserve">T32555MM8289, Period - 28-02-2024 To 27-08-2028</t>
  </si>
  <si>
    <t xml:space="preserve">9074344846</t>
  </si>
  <si>
    <t xml:space="preserve">09778592127</t>
  </si>
  <si>
    <t xml:space="preserve">dazzlingprathibhz@gmail.com</t>
  </si>
  <si>
    <t xml:space="preserve">Dentcare Dental Clinic</t>
  </si>
  <si>
    <t xml:space="preserve">Kavikunnel Chambers ,  SNDP juction ,  Muvattupuzha</t>
  </si>
  <si>
    <t xml:space="preserve">Dentcare Dental Clinic
Kavikunnel Chambers, SNDP juction, Muvattupuzha
Kerala, Ernakulam - 686661</t>
  </si>
  <si>
    <t xml:space="preserve">T32555MM4787, Period - 30-01-2024 To 29-07-2028</t>
  </si>
  <si>
    <t xml:space="preserve">9446055150</t>
  </si>
  <si>
    <t xml:space="preserve">04852833306</t>
  </si>
  <si>
    <t xml:space="preserve">drrejidentcare@gmail.com</t>
  </si>
  <si>
    <t xml:space="preserve">Dentcraft Dental Clinic and Orthodontic Centre</t>
  </si>
  <si>
    <t xml:space="preserve">IV-474,  Koorans Annexe,  NH-47,  Kothakulangara,  Angamaly</t>
  </si>
  <si>
    <t xml:space="preserve">Dentcraft Dental Clinic and Orthodontic Centre
IV-474, Koorans Annexe, NH-47, Kothakulangara, Angamaly
Kerala, Ernakulam</t>
  </si>
  <si>
    <t xml:space="preserve">T32555MM7587, Period - 27-02-2024 To 26-08-2028</t>
  </si>
  <si>
    <t xml:space="preserve">9400470412</t>
  </si>
  <si>
    <t xml:space="preserve">04842452412</t>
  </si>
  <si>
    <t xml:space="preserve">dentcraftdc@gmail.com</t>
  </si>
  <si>
    <t xml:space="preserve">Dentistin</t>
  </si>
  <si>
    <t xml:space="preserve">1st Floor,  pilappilli Tower Edathala p.o,  Kuzhuvelipady Kochi Kerala</t>
  </si>
  <si>
    <t xml:space="preserve">Dentistin
1st Floor, pilappilli Tower Edathala p.o, Kuzhuvelipady Kochi
Kerala, Ernakulam - 683561</t>
  </si>
  <si>
    <t xml:space="preserve">T32555MM7579, Period - 27-02-2024 To 26-08-2028</t>
  </si>
  <si>
    <t xml:space="preserve">9562193732</t>
  </si>
  <si>
    <t xml:space="preserve">07012450717</t>
  </si>
  <si>
    <t xml:space="preserve">dr.rahanakh@gmail.com</t>
  </si>
  <si>
    <t xml:space="preserve">Dentistree multispeciality dental clinic</t>
  </si>
  <si>
    <t xml:space="preserve">1st floor ,  Darsh building ,  Labour corner ,  Eroor ,  Kochi</t>
  </si>
  <si>
    <t xml:space="preserve">Dentistree multispeciality dental clinic
1st floor, Darsh building, Labour corner, Eroor, Kochi
Kerala, Ernakulam - 682001</t>
  </si>
  <si>
    <t xml:space="preserve">T32555MM6069, Period - 14-02-2024 To 13-08-2028</t>
  </si>
  <si>
    <t xml:space="preserve">8075189331</t>
  </si>
  <si>
    <t xml:space="preserve">09995716161</t>
  </si>
  <si>
    <t xml:space="preserve">drrintupm@gmail.com</t>
  </si>
  <si>
    <t xml:space="preserve">Dentofacial dental clinic</t>
  </si>
  <si>
    <t xml:space="preserve">Dentofacial dental clinic,  Pallikavala,  Cheranellor,  Cochin,  Kerala</t>
  </si>
  <si>
    <t xml:space="preserve">Dentofacial dental clinic
Dentofacial dental clinic, Pallikavala, Cheranellor, Cochin
Kerala, Ernakulam</t>
  </si>
  <si>
    <t xml:space="preserve">T32555MM7623, Period - 27-02-2024 To 26-08-2028</t>
  </si>
  <si>
    <t xml:space="preserve">9446570120</t>
  </si>
  <si>
    <t xml:space="preserve">04841077160</t>
  </si>
  <si>
    <t xml:space="preserve">linu.sara.koshy@gmail.com</t>
  </si>
  <si>
    <t xml:space="preserve">Dentricks Multispeciality Dental Clinic</t>
  </si>
  <si>
    <t xml:space="preserve">Sabari Tower,  Above Marginfree SuperMarket,  East Kadungalloor,  UC college P O,  Aluva,  Ernakulam</t>
  </si>
  <si>
    <t xml:space="preserve">Dentricks Multispeciality Dental Clinic
Sabari Tower, Above Marginfree SuperMarket, East Kadungalloor, UC college P O, Aluva
Kerala, Ernakulam - 683101</t>
  </si>
  <si>
    <t xml:space="preserve">T32555MM7601, Period - 27-02-2024 To 26-08-2028</t>
  </si>
  <si>
    <t xml:space="preserve">9895456128</t>
  </si>
  <si>
    <t xml:space="preserve">09061456128</t>
  </si>
  <si>
    <t xml:space="preserve">dentricksdentalclinic@gmail.com</t>
  </si>
  <si>
    <t xml:space="preserve">Denva Dental</t>
  </si>
  <si>
    <t xml:space="preserve">Opp Metro Rail Pillar No 57,  Tamarind Rajadhani Building 3rd Floor,  Pulinchodu NH 47</t>
  </si>
  <si>
    <t xml:space="preserve">Denva Dental
Opp Metro Rail Pillar No 57, Tamarind Rajadhani Building 3rd Floor, Pulinchodu NH 47
Kerala, Ernakulam</t>
  </si>
  <si>
    <t xml:space="preserve">P32555MM8552, Period - 30-04-2026 To 30-04-2031</t>
  </si>
  <si>
    <t xml:space="preserve">8589006644</t>
  </si>
  <si>
    <t xml:space="preserve">08589006644</t>
  </si>
  <si>
    <t xml:space="preserve">care@denva.dental</t>
  </si>
  <si>
    <t xml:space="preserve">Devs family dental care</t>
  </si>
  <si>
    <t xml:space="preserve">vazhachal,  near panthakkal junction,  karukutty p.o,  angamaly.</t>
  </si>
  <si>
    <t xml:space="preserve">Devs family dental care
vazhachal, near panthakkal junction, karukutty p.o, angamaly.
Kerala, Ernakulam - 683576</t>
  </si>
  <si>
    <t xml:space="preserve">T32555MM7533, Period - 27-02-2024 To 26-08-2028</t>
  </si>
  <si>
    <t xml:space="preserve">8301037803</t>
  </si>
  <si>
    <t xml:space="preserve">07902209069</t>
  </si>
  <si>
    <t xml:space="preserve">dhanyanarendran85@yahoo.in</t>
  </si>
  <si>
    <t xml:space="preserve">Doctors Dental Home Speciality Clinic</t>
  </si>
  <si>
    <t xml:space="preserve">Opp Quality Bakers. ,  Beith Building. ,  South Kalamasserry. ,  Ernakulam district.</t>
  </si>
  <si>
    <t xml:space="preserve">Doctors Dental Home Speciality Clinic
Opp Quality Bakers., Beith Building., South Kalamasserry., Ernakulam district.
Kerala, Ernakulam</t>
  </si>
  <si>
    <t xml:space="preserve">T32555MM6317, Period - 14-02-2024 To 13-08-2028</t>
  </si>
  <si>
    <t xml:space="preserve">9895739469</t>
  </si>
  <si>
    <t xml:space="preserve">07559099469</t>
  </si>
  <si>
    <t xml:space="preserve">doctorsdentalhome@gmail.com</t>
  </si>
  <si>
    <t xml:space="preserve">Dodos dental clinic</t>
  </si>
  <si>
    <t xml:space="preserve">Maliyakkal buildings ,  Near federal bank ,  Elenthikkara junction</t>
  </si>
  <si>
    <t xml:space="preserve">Dodos dental clinic
Maliyakkal buildings, Near federal bank, Elenthikkara junction
Kerala, Ernakulam</t>
  </si>
  <si>
    <t xml:space="preserve">T32555MM7487, Period - 27-02-2024 To 26-08-2028</t>
  </si>
  <si>
    <t xml:space="preserve">7034910591</t>
  </si>
  <si>
    <t xml:space="preserve">06282847765</t>
  </si>
  <si>
    <t xml:space="preserve">aldasfrancis@gmail.com</t>
  </si>
  <si>
    <t xml:space="preserve">Downtown Dental</t>
  </si>
  <si>
    <t xml:space="preserve">Downtown Dental,  Ground floor,  Lakshmi Nivas Building ,  Thykavu- Alinchuvadu Road,  Vennala</t>
  </si>
  <si>
    <t xml:space="preserve">Downtown Dental
Downtown Dental, Ground floor, Lakshmi Nivas Building, Thykavu- Alinchuvadu Road, Vennala
Kerala, Ernakulam - 682028</t>
  </si>
  <si>
    <t xml:space="preserve">T32555MM7751, Period - 27-02-2024 To 26-08-2028</t>
  </si>
  <si>
    <t xml:space="preserve">8129981219</t>
  </si>
  <si>
    <t xml:space="preserve">08129981219</t>
  </si>
  <si>
    <t xml:space="preserve">dwntwnkochi.dental@gmail.com</t>
  </si>
  <si>
    <t xml:space="preserve">Dr Abrahams Smile N Shine Orthodontic Dental Clinic</t>
  </si>
  <si>
    <t xml:space="preserve">Gitanjali Building,  above ICICI bank,  Ernakulam road ,  near civil station Piravom</t>
  </si>
  <si>
    <t xml:space="preserve">Dr Abrahams Smile N Shine Orthodontic Dental Clinic
Gitanjali Building, above ICICI bank, Ernakulam road, near civil station Piravom
Kerala, Ernakulam - 686664</t>
  </si>
  <si>
    <t xml:space="preserve">T32555MM5915, Period - 12-02-2024 To 11-08-2028</t>
  </si>
  <si>
    <t xml:space="preserve">9539999619</t>
  </si>
  <si>
    <t xml:space="preserve">04852244822</t>
  </si>
  <si>
    <t xml:space="preserve">drabrahamphilip@gmail.com</t>
  </si>
  <si>
    <t xml:space="preserve">Dr Afzals Dental</t>
  </si>
  <si>
    <t xml:space="preserve">Dr Afzals Dental Clinic ,  Kadavil Building ,  Edapally Toll ,  Kochi</t>
  </si>
  <si>
    <t xml:space="preserve">Dr Afzals Dental
Dr Afzals Dental Clinic, Kadavil Building, Edapally Toll, Kochi
Kerala, Ernakulam - 682024</t>
  </si>
  <si>
    <t xml:space="preserve">T32555MM8285, Period - 28-02-2024 To 27-08-2028</t>
  </si>
  <si>
    <t xml:space="preserve">9495995553</t>
  </si>
  <si>
    <t xml:space="preserve">04842557115</t>
  </si>
  <si>
    <t xml:space="preserve">v.a.afzal@gmail.com</t>
  </si>
  <si>
    <t xml:space="preserve">Dr Ajays Dream Smile Dental Clinic</t>
  </si>
  <si>
    <t xml:space="preserve">VP 13 756 A 757 Canal Junction Opposite Royal Bakery Vengola Ernakulam dist Kerala</t>
  </si>
  <si>
    <t xml:space="preserve">Dr Ajays Dream Smile Dental Clinic
VP 13 756 A 757 Canal Junction Opposite Royal Bakery Vengola Ernakulam dist
Kerala, Ernakulam - 683554</t>
  </si>
  <si>
    <t xml:space="preserve">T32555MM5107, Period - 01-02-2024 To 31-07-2028</t>
  </si>
  <si>
    <t xml:space="preserve">9964671336</t>
  </si>
  <si>
    <t xml:space="preserve">04842525757</t>
  </si>
  <si>
    <t xml:space="preserve">ajaysaji1991@gmail.com</t>
  </si>
  <si>
    <t xml:space="preserve">Dr Amals Multi Specialty Dental Clinic</t>
  </si>
  <si>
    <t xml:space="preserve">MULTI SPECIALTY DENTAL CLINIC ,  Near to canara bank ,  Cherlai ,  Mattancherry</t>
  </si>
  <si>
    <t xml:space="preserve">Dr Amals Multi Specialty Dental Clinic
MULTI SPECIALTY DENTAL CLINIC, Near to canara bank, Cherlai, Mattancherry
Kerala, Ernakulam</t>
  </si>
  <si>
    <t xml:space="preserve">T32555MM8265, Period - 28-02-2024 To 27-08-2028</t>
  </si>
  <si>
    <t xml:space="preserve">7829659686</t>
  </si>
  <si>
    <t xml:space="preserve">09846417052</t>
  </si>
  <si>
    <t xml:space="preserve">manipk452@gmail.com</t>
  </si>
  <si>
    <t xml:space="preserve">Dr Amals Multispeciality Dental Clinic</t>
  </si>
  <si>
    <t xml:space="preserve">Dr Amals Multispeciality Dental Clinic ,  Opp Mannakunnam Village ,  Kochupally ,  Udayamperoor</t>
  </si>
  <si>
    <t xml:space="preserve">682307</t>
  </si>
  <si>
    <t xml:space="preserve">Dr Amals Multispeciality Dental Clinic
Dr Amals Multispeciality Dental Clinic, Opp Mannakunnam Village, Kochupally, Udayamperoor
Kerala, Ernakulam - 682307</t>
  </si>
  <si>
    <t xml:space="preserve">T32555MM7773, Period - 27-02-2024 To 26-08-2028</t>
  </si>
  <si>
    <t xml:space="preserve">09656527446</t>
  </si>
  <si>
    <t xml:space="preserve">amalprabha619@gmail.com</t>
  </si>
  <si>
    <t xml:space="preserve">Dr Aneshas Pediatric and Multispeciality Dental Clinic</t>
  </si>
  <si>
    <t xml:space="preserve">Janatha Junction,  Palluruthy,  Kochi 682006</t>
  </si>
  <si>
    <t xml:space="preserve">682006</t>
  </si>
  <si>
    <t xml:space="preserve">Dr Aneshas Pediatric and Multispeciality Dental Clinic
Janatha Junction, Palluruthy, Kochi
Kerala, Ernakulam - 682006</t>
  </si>
  <si>
    <t xml:space="preserve">T32555MM2187, Period - 03-01-2024 To 02-07-2028</t>
  </si>
  <si>
    <t xml:space="preserve">9288163331</t>
  </si>
  <si>
    <t xml:space="preserve">09496039737</t>
  </si>
  <si>
    <t xml:space="preserve">draneshasdentalclinic@gmail.com</t>
  </si>
  <si>
    <t xml:space="preserve">Dr Anjus multispeciality dental clinic and cosmetic centre</t>
  </si>
  <si>
    <t xml:space="preserve">38-3211 A6,  First Floor,  TPM Building,  Near Metro Pillar No 450,  Edappally,  1</t>
  </si>
  <si>
    <t xml:space="preserve">Dr Anjus multispeciality dental clinic and cosmetic centre
38-3211 A6, First Floor, TPM Building, Near Metro Pillar No 450, Edappally, 1
Kerala, Ernakulam</t>
  </si>
  <si>
    <t xml:space="preserve">T32555MM6587, Period - 15-02-2024 To 14-08-2028</t>
  </si>
  <si>
    <t xml:space="preserve">9895701415</t>
  </si>
  <si>
    <t xml:space="preserve">dr.anjumohan83@gmail.com</t>
  </si>
  <si>
    <t xml:space="preserve">Dr Annapurnas Dental Clinic</t>
  </si>
  <si>
    <t xml:space="preserve">Dr Annapurna Dental Clinic,  Punnakkal,  Elamakkara</t>
  </si>
  <si>
    <t xml:space="preserve">Dr Annapurnas Dental Clinic
Dr Annapurna Dental Clinic, Punnakkal, Elamakkara
Kerala, Ernakulam - 682026</t>
  </si>
  <si>
    <t xml:space="preserve">T32555MM7581, Period - 27-02-2024 To 26-08-2028</t>
  </si>
  <si>
    <t xml:space="preserve">9846151000</t>
  </si>
  <si>
    <t xml:space="preserve">08893590603</t>
  </si>
  <si>
    <t xml:space="preserve">annapurnamohanbds@gmail.com</t>
  </si>
  <si>
    <t xml:space="preserve">Dr Arifs dentalcare</t>
  </si>
  <si>
    <t xml:space="preserve">Assamanoor Postoofice,  odakkali,  Perumbavoor</t>
  </si>
  <si>
    <t xml:space="preserve">Dr Arifs dentalcare
Assamanoor Postoofice, odakkali, Perumbavoor
Kerala, Ernakulam - 683542</t>
  </si>
  <si>
    <t xml:space="preserve">T32555MM6319, Period - 14-02-2024 To 13-08-2028</t>
  </si>
  <si>
    <t xml:space="preserve">9605113230</t>
  </si>
  <si>
    <t xml:space="preserve">09605113230</t>
  </si>
  <si>
    <t xml:space="preserve">pa.arif@yahoo.com</t>
  </si>
  <si>
    <t xml:space="preserve">Dr Athullias Multispeciality Dental Clinic</t>
  </si>
  <si>
    <t xml:space="preserve">Opp.Edakochi Service Co-Operative Bank ,  Aroor - Thopumpady rd,  Pambaimoola rd,  Edakochi,  Kochi ,  Kerala</t>
  </si>
  <si>
    <t xml:space="preserve">Dr Athullias Multispeciality Dental Clinic
Opp.Edakochi Service Co-Operative Bank, Aroor - Thopumpady rd, Pambaimoola rd, Edakochi, Kochi
Kerala, Ernakulam - 682001</t>
  </si>
  <si>
    <t xml:space="preserve">T32555MM8165, Period - 28-02-2024 To 27-08-2028</t>
  </si>
  <si>
    <t xml:space="preserve">9746613636</t>
  </si>
  <si>
    <t xml:space="preserve">09746613636</t>
  </si>
  <si>
    <t xml:space="preserve">amdc3636@gmail.com</t>
  </si>
  <si>
    <t xml:space="preserve">Dr Bobbys Orthodontics and Dental Speciality Care</t>
  </si>
  <si>
    <t xml:space="preserve">KP Vallon Road ,  Kadavanthara,  Kochi</t>
  </si>
  <si>
    <t xml:space="preserve">Dr Bobbys Orthodontics and Dental Speciality Care
KP Vallon Road, Kadavanthara, Kochi
Kerala, Ernakulam - 682020</t>
  </si>
  <si>
    <t xml:space="preserve">T32555MM6295, Period - 14-02-2024 To 13-08-2028</t>
  </si>
  <si>
    <t xml:space="preserve">8078961573</t>
  </si>
  <si>
    <t xml:space="preserve">04844860075</t>
  </si>
  <si>
    <t xml:space="preserve">dr.bac.orthod@gmail.com</t>
  </si>
  <si>
    <t xml:space="preserve">Dr Brijithas DD Dental Clinic</t>
  </si>
  <si>
    <t xml:space="preserve">Dr Brijithas DD Dental clinic ,  NP building,  first floor,  Ayyappankavu,  chittoor road,  kochi 18</t>
  </si>
  <si>
    <t xml:space="preserve">Dr Brijithas DD Dental Clinic
Dr Brijithas DD Dental clinic, NP building, first floor, Ayyappankavu, chittoor road, kochi 18
Kerala, Ernakulam - 682001</t>
  </si>
  <si>
    <t xml:space="preserve">P32555MM8696, Period - 07-05-2026 To 06-05-2031</t>
  </si>
  <si>
    <t xml:space="preserve">9847006637</t>
  </si>
  <si>
    <t xml:space="preserve">04844000530</t>
  </si>
  <si>
    <t xml:space="preserve">drbrijithamanoj@gmail.com</t>
  </si>
  <si>
    <t xml:space="preserve">Dr Brijits Dental Home</t>
  </si>
  <si>
    <t xml:space="preserve">Dr Brijits Dental Home ,  Hill Palace Road Chathari ,  Tripunithura</t>
  </si>
  <si>
    <t xml:space="preserve">Dr Brijits Dental Home
Dr Brijits Dental Home, Hill Palace Road Chathari, Tripunithura
Kerala, Ernakulam - 682301</t>
  </si>
  <si>
    <t xml:space="preserve">T32555MM7477, Period - 27-02-2024 To 26-08-2028</t>
  </si>
  <si>
    <t xml:space="preserve">8921513149</t>
  </si>
  <si>
    <t xml:space="preserve">08921513149</t>
  </si>
  <si>
    <t xml:space="preserve">drbrijitsdentalhome@gmail.com</t>
  </si>
  <si>
    <t xml:space="preserve">Dr Cilils Modern Dental Clinic</t>
  </si>
  <si>
    <t xml:space="preserve">Dr Cilils Modern Dental Clinic,  Azure arcade,  Amman Kovil Road,  opp BSNL,  N. Paravoor.</t>
  </si>
  <si>
    <t xml:space="preserve">Dr Cilils Modern Dental Clinic
Dr Cilils Modern Dental Clinic, Azure arcade, Amman Kovil Road, opp BSNL, N. Paravoor.
Kerala, Ernakulam</t>
  </si>
  <si>
    <t xml:space="preserve">T32555MM7259, Period - 26-02-2024 To 25-08-2028</t>
  </si>
  <si>
    <t xml:space="preserve">9847920402</t>
  </si>
  <si>
    <t xml:space="preserve">04842443740</t>
  </si>
  <si>
    <t xml:space="preserve">cililvr@gmail.com</t>
  </si>
  <si>
    <t xml:space="preserve">Dr Dinus Dental Care</t>
  </si>
  <si>
    <t xml:space="preserve">KP Vallon Rd,  Opposite Union Bank of India,  Giri Nagar,  Kadavanthra,  Kochi</t>
  </si>
  <si>
    <t xml:space="preserve">Dr Dinus Dental Care
KP Vallon Rd, Opposite Union Bank of India, Giri Nagar, Kadavanthra, Kochi
Kerala, Ernakulam - 682001</t>
  </si>
  <si>
    <t xml:space="preserve">T32555MM6567, Period - 15-02-2024 To 14-08-2028</t>
  </si>
  <si>
    <t xml:space="preserve">8197189669</t>
  </si>
  <si>
    <t xml:space="preserve">08129449884</t>
  </si>
  <si>
    <t xml:space="preserve">drdinudas@gmail.com</t>
  </si>
  <si>
    <t xml:space="preserve">Dr Divyas Family Dental Care Vennala</t>
  </si>
  <si>
    <t xml:space="preserve">Dr Divyas Family Dental Care,  Kanipally business centre,  GHS Road,  Vennala</t>
  </si>
  <si>
    <t xml:space="preserve">Dr Divyas Family Dental Care Vennala
Dr Divyas Family Dental Care, Kanipally business centre, GHS Road, Vennala
Kerala, Ernakulam - 682028</t>
  </si>
  <si>
    <t xml:space="preserve">T32555MM8319, Period - 28-02-2024 To 27-08-2028</t>
  </si>
  <si>
    <t xml:space="preserve">8281314481</t>
  </si>
  <si>
    <t xml:space="preserve">08281314481</t>
  </si>
  <si>
    <t xml:space="preserve">divyaejoy28@gmail.com</t>
  </si>
  <si>
    <t xml:space="preserve">Dr Elsas Multispeciality Dental Clinic</t>
  </si>
  <si>
    <t xml:space="preserve">Valanadiyil building ,  Onakkoor ,  Onakkoor ,  Pallipadi</t>
  </si>
  <si>
    <t xml:space="preserve">Dr Elsas Multispeciality Dental Clinic
Valanadiyil building, Onakkoor, Onakkoor, Pallipadi
Kerala, Ernakulam - 686667</t>
  </si>
  <si>
    <t xml:space="preserve">P32555MM7408, Period - 30-03-2026 To 29-03-2031</t>
  </si>
  <si>
    <t xml:space="preserve">9400333429</t>
  </si>
  <si>
    <t xml:space="preserve">09400333429</t>
  </si>
  <si>
    <t xml:space="preserve">drelsabenny@gmail.com</t>
  </si>
  <si>
    <t xml:space="preserve">Dr Gishas Dental Clinic</t>
  </si>
  <si>
    <t xml:space="preserve">First floor,  Padinjarekarayil building,  Near Chambakkara bridge,  Thykkoodam</t>
  </si>
  <si>
    <t xml:space="preserve">Dr Gishas Dental Clinic
First floor, Padinjarekarayil building, Near Chambakkara bridge, Thykkoodam
Kerala, Ernakulam</t>
  </si>
  <si>
    <t xml:space="preserve">P32555MM8708, Period - 07-05-2026 To 06-05-2031</t>
  </si>
  <si>
    <t xml:space="preserve">9746424266</t>
  </si>
  <si>
    <t xml:space="preserve">09496068470</t>
  </si>
  <si>
    <t xml:space="preserve">gishajacob1@gmail.com</t>
  </si>
  <si>
    <t xml:space="preserve">Dr HARISHAS CHULIKKOTTIL DENTAL CLINIC</t>
  </si>
  <si>
    <t xml:space="preserve">Dr HARISHAS CHULIKKOTTILDENTAL CLINIC ,  KANJIRAMATTOM ,  ERNAKULAM</t>
  </si>
  <si>
    <t xml:space="preserve">Dr HARISHAS CHULIKKOTTIL DENTAL CLINIC
Dr HARISHAS CHULIKKOTTILDENTAL CLINIC, KANJIRAMATTOM
Kerala, Ernakulam</t>
  </si>
  <si>
    <t xml:space="preserve">T32555MM8159, Period - 28-02-2024 To 27-08-2028</t>
  </si>
  <si>
    <t xml:space="preserve">9947680240</t>
  </si>
  <si>
    <t xml:space="preserve">09562774423</t>
  </si>
  <si>
    <t xml:space="preserve">drharishaclinic@gmail.com</t>
  </si>
  <si>
    <t xml:space="preserve">Dr Indukala Dileep Dental Speciality Centre</t>
  </si>
  <si>
    <t xml:space="preserve">KKM Building,  First Floor,  Chalakkapara,  Kanjiramattom PO,  Ernakulam</t>
  </si>
  <si>
    <t xml:space="preserve">Dr Indukala Dileep Dental Speciality Centre
KKM Building, First Floor, Chalakkapara, Kanjiramattom PO
Kerala, Ernakulam</t>
  </si>
  <si>
    <t xml:space="preserve">T32555MM6307, Period - 14-02-2024 To 13-08-2028</t>
  </si>
  <si>
    <t xml:space="preserve">9188606350</t>
  </si>
  <si>
    <t xml:space="preserve">04842981800</t>
  </si>
  <si>
    <t xml:space="preserve">drindukaladileep@gmail.com</t>
  </si>
  <si>
    <t xml:space="preserve">Dr Jayarajs multispeciality dental clinic</t>
  </si>
  <si>
    <t xml:space="preserve">Dr Jayarajs multispeciality dental clinic ,  Vimmala Arcade ,  Valayanchirangara P O</t>
  </si>
  <si>
    <t xml:space="preserve">683556</t>
  </si>
  <si>
    <t xml:space="preserve">Dr Jayarajs multispeciality dental clinic
Dr Jayarajs multispeciality dental clinic, Vimmala Arcade, Valayanchirangara P O
Kerala, Ernakulam - 683556</t>
  </si>
  <si>
    <t xml:space="preserve">T32555MM7593, Period - 27-02-2024 To 26-08-2028</t>
  </si>
  <si>
    <t xml:space="preserve">7907365197</t>
  </si>
  <si>
    <t xml:space="preserve">07025741075</t>
  </si>
  <si>
    <t xml:space="preserve">ks.dentalclinic12@gmail.com</t>
  </si>
  <si>
    <t xml:space="preserve">Dr Jerrys Orthodontic Centre and Speciality Dental Clinic</t>
  </si>
  <si>
    <t xml:space="preserve">Karumalakkottil complex,  Pallithazham,  Thrikkalathoor,  Muvattupuzha</t>
  </si>
  <si>
    <t xml:space="preserve">Dr Jerrys Orthodontic Centre and Speciality Dental Clinic
Karumalakkottil complex, Pallithazham, Thrikkalathoor, Muvattupuzha
Kerala, Ernakulam - 686661</t>
  </si>
  <si>
    <t xml:space="preserve">T32555MM8231, Period - 28-02-2024 To 27-08-2028</t>
  </si>
  <si>
    <t xml:space="preserve">9895825857</t>
  </si>
  <si>
    <t xml:space="preserve">04842652727</t>
  </si>
  <si>
    <t xml:space="preserve">drjerrysorthodontics@gmail.com</t>
  </si>
  <si>
    <t xml:space="preserve">Dr Jishnus Dental clinic</t>
  </si>
  <si>
    <t xml:space="preserve">Paliyam nada ,  chendamangalam,  north paravur</t>
  </si>
  <si>
    <t xml:space="preserve">Dr Jishnus Dental clinic
Paliyam nada, chendamangalam, north paravur
Kerala, Ernakulam - 683512</t>
  </si>
  <si>
    <t xml:space="preserve">P32555MM7658, Period - 03-04-2026 To 03-04-2031</t>
  </si>
  <si>
    <t xml:space="preserve">9400443769</t>
  </si>
  <si>
    <t xml:space="preserve">08668758916</t>
  </si>
  <si>
    <t xml:space="preserve">drjishnuuthaman@gmail.com</t>
  </si>
  <si>
    <t xml:space="preserve">Dr Kaushiks Dental Speciality center</t>
  </si>
  <si>
    <t xml:space="preserve">62-6396 ,  Layam Square ,  Rtd Justice Chandrasekhara Menon Road ,  Ernakulam</t>
  </si>
  <si>
    <t xml:space="preserve">Dr Kaushiks Dental Speciality center
62-6396, Layam Square, Rtd Justice Chandrasekhara Menon Road
Kerala, Ernakulam</t>
  </si>
  <si>
    <t xml:space="preserve">P32555MM9732, Period - 07-07-2026 To 06-07-2031</t>
  </si>
  <si>
    <t xml:space="preserve">9447136757</t>
  </si>
  <si>
    <t xml:space="preserve">04842355757</t>
  </si>
  <si>
    <t xml:space="preserve">kaushikv2@yahoo.com</t>
  </si>
  <si>
    <t xml:space="preserve">Dr Koshys Dental Implant And Prosthodontic Clinic</t>
  </si>
  <si>
    <t xml:space="preserve">Kunnel Rebecca Gardens,  Thammanam Road,  Palarivattom,  Kochi,  Kerala 682025</t>
  </si>
  <si>
    <t xml:space="preserve">Dr Koshys Dental Implant And Prosthodontic Clinic
Kunnel Rebecca Gardens, Thammanam Road, Palarivattom, Kochi
Kerala, Ernakulam - 682025</t>
  </si>
  <si>
    <t xml:space="preserve">P32555MM8500, Period - 28-04-2026 To 27-04-2031</t>
  </si>
  <si>
    <t xml:space="preserve">8589033662</t>
  </si>
  <si>
    <t xml:space="preserve">04842336620</t>
  </si>
  <si>
    <t xml:space="preserve">info@koshysdentalclinic.com</t>
  </si>
  <si>
    <t xml:space="preserve">Dr Kurians Speciality Dental Clinic and Implant Centre</t>
  </si>
  <si>
    <t xml:space="preserve">V. S Arcade,  Opp. Nirmala H.S.S,  P.O Junction ,  Muvattupuzha</t>
  </si>
  <si>
    <t xml:space="preserve">Dr Kurians Speciality Dental Clinic and Implant Centre
V. S Arcade, Opp. Nirmala H.S.S, P.O Junction, Muvattupuzha
Kerala, Ernakulam - 686661</t>
  </si>
  <si>
    <t xml:space="preserve">T32555MM7557, Period - 27-02-2024 To 26-08-2028</t>
  </si>
  <si>
    <t xml:space="preserve">9447049455</t>
  </si>
  <si>
    <t xml:space="preserve">09447713455</t>
  </si>
  <si>
    <t xml:space="preserve">dr.byjupaulkurian@gmail.com</t>
  </si>
  <si>
    <t xml:space="preserve">Dr Majis Multispeciality Dental Care</t>
  </si>
  <si>
    <t xml:space="preserve">Dr Majis Multispeciality Dental Care,  Kodikuthumala,  Asokapuram,  Aluva,  Ernakulam,  Kerala</t>
  </si>
  <si>
    <t xml:space="preserve">Dr Majis Multispeciality Dental Care
Dr Majis Multispeciality Dental Care, Kodikuthumala, Asokapuram, Aluva, Ernakulam
Kerala, Ernakulam - 683101</t>
  </si>
  <si>
    <t xml:space="preserve">T32555MM6465, Period - 15-02-2024 To 14-08-2028</t>
  </si>
  <si>
    <t xml:space="preserve">8848081810</t>
  </si>
  <si>
    <t xml:space="preserve">04842837810</t>
  </si>
  <si>
    <t xml:space="preserve">drmajisdentalcare@gmail.com</t>
  </si>
  <si>
    <t xml:space="preserve">Dr Meeras Smiles Dental Care</t>
  </si>
  <si>
    <t xml:space="preserve">Near Hotel Malabar Illam,  NH By Pass road,  Vyttila,  Ernakulam</t>
  </si>
  <si>
    <t xml:space="preserve">Dr Meeras Smiles Dental Care
Near Hotel Malabar Illam, NH By Pass road, Vyttila
Kerala, Ernakulam</t>
  </si>
  <si>
    <t xml:space="preserve">T32555MM6305, Period - 14-02-2024 To 13-08-2028</t>
  </si>
  <si>
    <t xml:space="preserve">9446000900</t>
  </si>
  <si>
    <t xml:space="preserve">04844049495</t>
  </si>
  <si>
    <t xml:space="preserve">dr.prashant.ortho@gmail.com</t>
  </si>
  <si>
    <t xml:space="preserve">Dr NISHAS DENTZONE</t>
  </si>
  <si>
    <t xml:space="preserve">Dr NISHAS DENTZONE ,  OPPOSITE ST. PAULS SCHOOL KOLENCHERY</t>
  </si>
  <si>
    <t xml:space="preserve">Dr NISHAS DENTZONE
Dr NISHAS DENTZONE, OPPOSITE ST. PAULS SCHOOL KOLENCHERY
Kerala, Ernakulam</t>
  </si>
  <si>
    <t xml:space="preserve">T32555MM6135, Period - 14-02-2024 To 13-08-2028</t>
  </si>
  <si>
    <t xml:space="preserve">8589985032</t>
  </si>
  <si>
    <t xml:space="preserve">04842835342</t>
  </si>
  <si>
    <t xml:space="preserve">dentzone32@gmail.com</t>
  </si>
  <si>
    <t xml:space="preserve">Dr Nirupamas Dental clinic</t>
  </si>
  <si>
    <t xml:space="preserve">5352 A pt usha road opp jos electricals</t>
  </si>
  <si>
    <t xml:space="preserve">Dr Nirupamas Dental clinic
5352 A pt usha road opp jos electricals
Kerala, Ernakulam</t>
  </si>
  <si>
    <t xml:space="preserve">T32555MM2543, Period - 17-01-2024 To 16-07-2028</t>
  </si>
  <si>
    <t xml:space="preserve">8606368800</t>
  </si>
  <si>
    <t xml:space="preserve">04844859606</t>
  </si>
  <si>
    <t xml:space="preserve">murali_nirupama@yahoo.com</t>
  </si>
  <si>
    <t xml:space="preserve">Dr Niyaz Nazeer Sait Facial Orthopedic Super Sp Dental Hospital</t>
  </si>
  <si>
    <t xml:space="preserve">Sree Narayana Road ,  Near Sree Narayana Hall ,  Chullikkal ,  Kochi -682025</t>
  </si>
  <si>
    <t xml:space="preserve">Dr Niyaz Nazeer Sait Facial Orthopedic Super Sp Dental Hospital
Sree Narayana Road, Near Sree Narayana Hall, Chullikkal, Kochi
Kerala, Ernakulam - 682025</t>
  </si>
  <si>
    <t xml:space="preserve">P32555MM8762, Period - 11-05-2026 To 10-05-2031</t>
  </si>
  <si>
    <t xml:space="preserve">8848212206</t>
  </si>
  <si>
    <t xml:space="preserve">08281554072</t>
  </si>
  <si>
    <t xml:space="preserve">niyazorthodonticclinic@gmail.com</t>
  </si>
  <si>
    <t xml:space="preserve">Dr Pauls Speciality Dental Clinic</t>
  </si>
  <si>
    <t xml:space="preserve">Chittathuparayil Towers ,  MM Junction ,  Kolenchery</t>
  </si>
  <si>
    <t xml:space="preserve">Dr Pauls Speciality Dental Clinic
Chittathuparayil Towers, MM Junction, Kolenchery
Kerala, Ernakulam</t>
  </si>
  <si>
    <t xml:space="preserve">T32555MM5895, Period - 12-02-2024 To 11-08-2028</t>
  </si>
  <si>
    <t xml:space="preserve">6238080049</t>
  </si>
  <si>
    <t xml:space="preserve">04842762529</t>
  </si>
  <si>
    <t xml:space="preserve">drjospol@gmail.com</t>
  </si>
  <si>
    <t xml:space="preserve">Dr Pinkys JP Dental Clinic</t>
  </si>
  <si>
    <t xml:space="preserve">Dr Pinkys JP dental clinic,  Azad road,  Kaloor P O,  Kochi</t>
  </si>
  <si>
    <t xml:space="preserve">Dr Pinkys JP Dental Clinic
Dr Pinkys JP dental clinic, Azad road, Kaloor P O, Kochi
Kerala, Ernakulam - 682001</t>
  </si>
  <si>
    <t xml:space="preserve">T32555MM8161, Period - 28-02-2024 To 27-08-2028</t>
  </si>
  <si>
    <t xml:space="preserve">9633827412</t>
  </si>
  <si>
    <t xml:space="preserve">09633827412</t>
  </si>
  <si>
    <t xml:space="preserve">drpinkysjpdentalclinic@gmail.com</t>
  </si>
  <si>
    <t xml:space="preserve">Dr Prathyush Derma Dental Trust</t>
  </si>
  <si>
    <t xml:space="preserve">Dr Prathyush derma dental trust</t>
  </si>
  <si>
    <t xml:space="preserve">Dr Prathyush Derma Dental Trust
Dr Prathyush derma dental trust
Kerala, Ernakulam</t>
  </si>
  <si>
    <t xml:space="preserve">P32555MM1392, Period - 06-11-2024 To 05-11-2029</t>
  </si>
  <si>
    <t xml:space="preserve">8891495489</t>
  </si>
  <si>
    <t xml:space="preserve">Dr RAZEENAS ALL FAMILY DENTAL CARE</t>
  </si>
  <si>
    <t xml:space="preserve">Near Bus stop,  Kumaranasan Junction,  Kaloor- Kadavanthra Road</t>
  </si>
  <si>
    <t xml:space="preserve">Dr RAZEENAS ALL FAMILY DENTAL CARE
Near Bus stop, Kumaranasan Junction, Kaloor- Kadavanthra Road
Kerala, Ernakulam</t>
  </si>
  <si>
    <t xml:space="preserve">P32555MM0642, Period - 13-05-2024 To 12-05-2029</t>
  </si>
  <si>
    <t xml:space="preserve">9400250887</t>
  </si>
  <si>
    <t xml:space="preserve">07012981299</t>
  </si>
  <si>
    <t xml:space="preserve">drrazeena.afdc@gmail.com</t>
  </si>
  <si>
    <t xml:space="preserve">Dr Radhikas Dental Solutions</t>
  </si>
  <si>
    <t xml:space="preserve">Dr Radhikas Dental Solutions,  Layam Road,  Statue Junction,  Tripunithura,  Ernakulam,  Kerala</t>
  </si>
  <si>
    <t xml:space="preserve">Dr Radhikas Dental Solutions
Dr Radhikas Dental Solutions, Layam Road, Statue Junction, Tripunithura, Ernakulam
Kerala, Ernakulam - 682301</t>
  </si>
  <si>
    <t xml:space="preserve">T32555MM7567, Period - 27-02-2024 To 26-08-2028</t>
  </si>
  <si>
    <t xml:space="preserve">9446346446</t>
  </si>
  <si>
    <t xml:space="preserve">04842778446</t>
  </si>
  <si>
    <t xml:space="preserve">drradhikas.dr@gmail.com</t>
  </si>
  <si>
    <t xml:space="preserve">Dr Rekhas Speciality Dental Clinic</t>
  </si>
  <si>
    <t xml:space="preserve">69-837A Ayyappanakavu Kochi</t>
  </si>
  <si>
    <t xml:space="preserve">Dr Rekhas Speciality Dental Clinic
69-837A Ayyappanakavu Kochi
Kerala, Ernakulam - 682001</t>
  </si>
  <si>
    <t xml:space="preserve">P32555MM8944, Period - 19-05-2026 To 18-05-2031</t>
  </si>
  <si>
    <t xml:space="preserve">9846215917</t>
  </si>
  <si>
    <t xml:space="preserve">04842395916</t>
  </si>
  <si>
    <t xml:space="preserve">dr.rekhasdentalclinic@gmail.com</t>
  </si>
  <si>
    <t xml:space="preserve">Dr Renjus Dental Clinic</t>
  </si>
  <si>
    <t xml:space="preserve">43-2303 B2,  Dr Renjus Dental Clinic,  Samskara Junction,  Pipeline,  Palarivattom,  Cochin</t>
  </si>
  <si>
    <t xml:space="preserve">Dr Renjus Dental Clinic
43-2303 B2, Dr Renjus Dental Clinic, Samskara Junction, Pipeline, Palarivattom, Cochin
Kerala, Ernakulam - 682025</t>
  </si>
  <si>
    <t xml:space="preserve">T32555MM5951, Period - 12-02-2024 To 11-08-2028</t>
  </si>
  <si>
    <t xml:space="preserve">8547262917</t>
  </si>
  <si>
    <t xml:space="preserve">04842336162</t>
  </si>
  <si>
    <t xml:space="preserve">dr.renju@gmail.com</t>
  </si>
  <si>
    <t xml:space="preserve">Dr Revathys Dental Home</t>
  </si>
  <si>
    <t xml:space="preserve">XIV455N15 ,  First floor ,  Ambeel Gallaria ,  Vadakode P O ,  Kanagarappady</t>
  </si>
  <si>
    <t xml:space="preserve">682021</t>
  </si>
  <si>
    <t xml:space="preserve">Dr Revathys Dental Home
XIV455N15, First floor, Ambeel Gallaria, Vadakode P O, Kanagarappady
Kerala, Ernakulam - 682021</t>
  </si>
  <si>
    <t xml:space="preserve">T32555MM7639, Period - 27-02-2024 To 26-08-2028</t>
  </si>
  <si>
    <t xml:space="preserve">8547456382</t>
  </si>
  <si>
    <t xml:space="preserve">08547456382</t>
  </si>
  <si>
    <t xml:space="preserve">revathype@gmail.com</t>
  </si>
  <si>
    <t xml:space="preserve">Dr Rishi And Dr Athira multispeciality Dental Care</t>
  </si>
  <si>
    <t xml:space="preserve">Cochin SACS ,  Kochal ,  Koonammavu P.O</t>
  </si>
  <si>
    <t xml:space="preserve">Dr Rishi And Dr Athira multispeciality Dental Care
Cochin SACS, Kochal, Koonammavu P.O
Kerala, Ernakulam - 683518</t>
  </si>
  <si>
    <t xml:space="preserve">T32555MM6363, Period - 14-02-2024 To 13-08-2028</t>
  </si>
  <si>
    <t xml:space="preserve">8281467046</t>
  </si>
  <si>
    <t xml:space="preserve">09995412598</t>
  </si>
  <si>
    <t xml:space="preserve">ardentalcaresacs@gmail.com</t>
  </si>
  <si>
    <t xml:space="preserve">Dr Ronins Smilezone Dental Clininc</t>
  </si>
  <si>
    <t xml:space="preserve">First Floor Aramana complex,  Muvattupuzha</t>
  </si>
  <si>
    <t xml:space="preserve">Dr Ronins Smilezone Dental Clininc
First Floor Aramana complex, Muvattupuzha
Kerala, Ernakulam - 686661</t>
  </si>
  <si>
    <t xml:space="preserve">T32555MM6091, Period - 14-02-2024 To 13-08-2028</t>
  </si>
  <si>
    <t xml:space="preserve">9496339340</t>
  </si>
  <si>
    <t xml:space="preserve">09074017043</t>
  </si>
  <si>
    <t xml:space="preserve">drroninsebastian@gmail.com</t>
  </si>
  <si>
    <t xml:space="preserve">Dr Roshnis Dental Care</t>
  </si>
  <si>
    <t xml:space="preserve">V.C Kannan Road,  Chilavannur Road,  Kadavanthra P.O ,  Ernakulam-682020</t>
  </si>
  <si>
    <t xml:space="preserve">Dr Roshnis Dental Care
V.C Kannan Road, Chilavannur Road, Kadavanthra P.O
Kerala, Ernakulam - 682020</t>
  </si>
  <si>
    <t xml:space="preserve">T32555MM7485, Period - 27-02-2024 To 26-08-2028</t>
  </si>
  <si>
    <t xml:space="preserve">7025643203</t>
  </si>
  <si>
    <t xml:space="preserve">04842311180</t>
  </si>
  <si>
    <t xml:space="preserve">ukrish7312@gmail.com</t>
  </si>
  <si>
    <t xml:space="preserve">Dr Sajanas alibtisam dental clinic</t>
  </si>
  <si>
    <t xml:space="preserve">near lulu head office,  edappally,  ernakulam</t>
  </si>
  <si>
    <t xml:space="preserve">Dr Sajanas alibtisam dental clinic
near lulu head office, edappally
Kerala, Ernakulam</t>
  </si>
  <si>
    <t xml:space="preserve">P32555MM4614, Period - 17-07-2025 To 15-07-2030</t>
  </si>
  <si>
    <t xml:space="preserve">9544100228</t>
  </si>
  <si>
    <t xml:space="preserve">04844614305</t>
  </si>
  <si>
    <t xml:space="preserve">ibtisamdentalclinic@gmail.com</t>
  </si>
  <si>
    <t xml:space="preserve">Dr Sajinis Dental Hospital</t>
  </si>
  <si>
    <t xml:space="preserve">Ishaans Arcade ,  X-530A ,  Chullikal,  Nr Chakkanaad Temple</t>
  </si>
  <si>
    <t xml:space="preserve">Dr Sajinis Dental Hospital
Ishaans Arcade, X-530A, Chullikal, Nr Chakkanaad Temple
Kerala, Ernakulam</t>
  </si>
  <si>
    <t xml:space="preserve">T32555MM6489, Period - 15-02-2024 To 14-08-2028</t>
  </si>
  <si>
    <t xml:space="preserve">8893021889</t>
  </si>
  <si>
    <t xml:space="preserve">08089793344</t>
  </si>
  <si>
    <t xml:space="preserve">drsajinisdentalhospital@gmail.com</t>
  </si>
  <si>
    <t xml:space="preserve">Dr Saranya Jays Smiligne Dental And Skin Clinc</t>
  </si>
  <si>
    <t xml:space="preserve">First Floor Chakkalakkal Arcade,  NH Bypass,  Palarivattom,  Near New Jayalakshmi,  Vennala</t>
  </si>
  <si>
    <t xml:space="preserve">Dr Saranya Jays Smiligne Dental And Skin Clinc
First Floor Chakkalakkal Arcade, NH Bypass, Palarivattom, Near New Jayalakshmi, Vennala
Kerala, Ernakulam - 682025</t>
  </si>
  <si>
    <t xml:space="preserve">P32555MM5208, Period - 14-10-2025 To 13-10-2030</t>
  </si>
  <si>
    <t xml:space="preserve">7676689239</t>
  </si>
  <si>
    <t xml:space="preserve">06235266111</t>
  </si>
  <si>
    <t xml:space="preserve">drsaranyaz@gmail.com</t>
  </si>
  <si>
    <t xml:space="preserve">Dr Saras Dental Garden</t>
  </si>
  <si>
    <t xml:space="preserve">1st Floor,  Kudilil Tower,  IB junction,  near Axis bank,  opp. Canara bank,  Piravom,  Kerala 686664</t>
  </si>
  <si>
    <t xml:space="preserve">Dr Saras Dental Garden
1st Floor, Kudilil Tower, IB junction, near Axis bank, opp. Canara bank, Piravom
Kerala, Ernakulam - 686664</t>
  </si>
  <si>
    <t xml:space="preserve">P32555MM9070, Period - 25-05-2026 To 24-05-2031</t>
  </si>
  <si>
    <t xml:space="preserve">9495936007</t>
  </si>
  <si>
    <t xml:space="preserve">08075136043</t>
  </si>
  <si>
    <t xml:space="preserve">sarasdgpvm@gmail.com</t>
  </si>
  <si>
    <t xml:space="preserve">Dr Serene s Dental Clinic</t>
  </si>
  <si>
    <t xml:space="preserve">First Floor,  Safiya Buildings,  Vennala High School Road,  Alinchuvadu,  Edappally-24</t>
  </si>
  <si>
    <t xml:space="preserve">Dr Serene s Dental Clinic
First Floor, Safiya Buildings, Vennala High School Road, Alinchuvadu, Edappally-24
Kerala, Ernakulam - 682028</t>
  </si>
  <si>
    <t xml:space="preserve">T32555MM8215, Period - 28-02-2024 To 27-08-2028</t>
  </si>
  <si>
    <t xml:space="preserve">9388600285</t>
  </si>
  <si>
    <t xml:space="preserve">04842805462</t>
  </si>
  <si>
    <t xml:space="preserve">serene.joti@gmail.com</t>
  </si>
  <si>
    <t xml:space="preserve">Dr Shereefs Dental Speciality Clinic</t>
  </si>
  <si>
    <t xml:space="preserve">St. George Shopping Complex ,  Pump Junction ,  Railway Station Road ,  Aluva</t>
  </si>
  <si>
    <t xml:space="preserve">Dr Shereefs Dental Speciality Clinic
St. George Shopping Complex, Pump Junction, Railway Station Road, Aluva
Kerala, Ernakulam - 683101</t>
  </si>
  <si>
    <t xml:space="preserve">T32555MM8235, Period - 28-02-2024 To 27-08-2028</t>
  </si>
  <si>
    <t xml:space="preserve">9400327130</t>
  </si>
  <si>
    <t xml:space="preserve">08589063006</t>
  </si>
  <si>
    <t xml:space="preserve">dentalspecialityclinic7130@gmail.com</t>
  </si>
  <si>
    <t xml:space="preserve">Dr Shyama s Alungal Dental Clinic</t>
  </si>
  <si>
    <t xml:space="preserve">44-2875 A SREE NARAYANA DEVAR ROAD KARANAKODAM THAMMANAM PO KOCHI</t>
  </si>
  <si>
    <t xml:space="preserve">Dr Shyama s Alungal Dental Clinic
44-2875 A SREE NARAYANA DEVAR ROAD KARANAKODAM THAMMANAM PO KOCHI
Kerala, Ernakulam - 682032</t>
  </si>
  <si>
    <t xml:space="preserve">T32555MM7569, Period - 27-02-2024 To 26-08-2028</t>
  </si>
  <si>
    <t xml:space="preserve">9946622219</t>
  </si>
  <si>
    <t xml:space="preserve">04843575427</t>
  </si>
  <si>
    <t xml:space="preserve">bhatshyama@gmail.com</t>
  </si>
  <si>
    <t xml:space="preserve">Dr Smile orthodontics and multispeciality dentistry</t>
  </si>
  <si>
    <t xml:space="preserve">managalassery tower ,  North kalamassery</t>
  </si>
  <si>
    <t xml:space="preserve">Dr Smile orthodontics and multispeciality dentistry
managalassery tower, North kalamassery
Kerala, Ernakulam</t>
  </si>
  <si>
    <t xml:space="preserve">T32555MM7693, Period - 27-02-2024 To 26-08-2028</t>
  </si>
  <si>
    <t xml:space="preserve">8296099118</t>
  </si>
  <si>
    <t xml:space="preserve">08296099118</t>
  </si>
  <si>
    <t xml:space="preserve">drreshmadeepak@gmail.com</t>
  </si>
  <si>
    <t xml:space="preserve">Dr Subashs Multispeciality Dental Clinic</t>
  </si>
  <si>
    <t xml:space="preserve">Kuzhikkattil Building,  Subjail Road ,  Aluva,  683101</t>
  </si>
  <si>
    <t xml:space="preserve">Dr Subashs Multispeciality Dental Clinic
Kuzhikkattil Building, Subjail Road, Aluva
Kerala, Ernakulam - 683101</t>
  </si>
  <si>
    <t xml:space="preserve">T32555MM6125, Period - 14-02-2024 To 13-08-2028</t>
  </si>
  <si>
    <t xml:space="preserve">9846144253</t>
  </si>
  <si>
    <t xml:space="preserve">04842620009</t>
  </si>
  <si>
    <t xml:space="preserve">subash27@rediffmail.com</t>
  </si>
  <si>
    <t xml:space="preserve">Dr Sunnys Dental Clinic</t>
  </si>
  <si>
    <t xml:space="preserve">Dr Sunnys Dental Clinic,  70-02 - A2,  Kavanal Arc,  Near Metro Pillar No. 596,  Kaloor,  Kochi</t>
  </si>
  <si>
    <t xml:space="preserve">Dr Sunnys Dental Clinic
Dr Sunnys Dental Clinic, 70-02 - A2, Kavanal Arc, Near Metro Pillar No. 596, Kaloor, Kochi
Kerala, Ernakulam - 682001</t>
  </si>
  <si>
    <t xml:space="preserve">T32555MM6137, Period - 14-02-2024 To 13-08-2028</t>
  </si>
  <si>
    <t xml:space="preserve">9497343412</t>
  </si>
  <si>
    <t xml:space="preserve">04844863177</t>
  </si>
  <si>
    <t xml:space="preserve">sunnyclinickochi@gmail.com</t>
  </si>
  <si>
    <t xml:space="preserve">Dr Suraj Sambaths noble Dental Clinic</t>
  </si>
  <si>
    <t xml:space="preserve">Dr Suraj Sambaths noble Dental Clinic,  Opp. Govt Hospital,  1st Floor,  Kumbalanghi,  Kochi-682007</t>
  </si>
  <si>
    <t xml:space="preserve">682007</t>
  </si>
  <si>
    <t xml:space="preserve">Dr Suraj Sambaths noble Dental Clinic
Dr Suraj Sambaths noble Dental Clinic, Opp. Govt Hospital, 1st Floor, Kumbalanghi, Kochi
Kerala, Ernakulam - 682007</t>
  </si>
  <si>
    <t xml:space="preserve">T32555MM7817, Period - 27-02-2024 To 26-08-2028</t>
  </si>
  <si>
    <t xml:space="preserve">9074483373</t>
  </si>
  <si>
    <t xml:space="preserve">04842248264</t>
  </si>
  <si>
    <t xml:space="preserve">nobledentalclinic3@gmail.com</t>
  </si>
  <si>
    <t xml:space="preserve">Dr Surumis The Dentsdotcom Dental Clinic</t>
  </si>
  <si>
    <t xml:space="preserve">Dr Surumis The Dentsdotcom Dental Clinic ,  Near Darsana supermarket ,  Udayamperoor</t>
  </si>
  <si>
    <t xml:space="preserve">Dr Surumis The Dentsdotcom Dental Clinic
Dr Surumis The Dentsdotcom Dental Clinic, Near Darsana supermarket, Udayamperoor
Kerala, Ernakulam - 682307</t>
  </si>
  <si>
    <t xml:space="preserve">T32555MM8181, Period - 28-02-2024 To 27-08-2028</t>
  </si>
  <si>
    <t xml:space="preserve">9400917713</t>
  </si>
  <si>
    <t xml:space="preserve">04842782156</t>
  </si>
  <si>
    <t xml:space="preserve">suruvinod08@gmail.com</t>
  </si>
  <si>
    <t xml:space="preserve">Dr Tatus TMJ Head and Neck Pain Care</t>
  </si>
  <si>
    <t xml:space="preserve">First Floor FA Tower,  Opp Skyline Topaz apartment,  K K Road ,  F A Tower</t>
  </si>
  <si>
    <t xml:space="preserve">Dr Tatus TMJ Head and Neck Pain Care
First Floor FA Tower, Opp Skyline Topaz apartment, K K Road, F A Tower
Kerala, Ernakulam</t>
  </si>
  <si>
    <t xml:space="preserve">T32555MM6109, Period - 14-02-2024 To 13-08-2028</t>
  </si>
  <si>
    <t xml:space="preserve">9846003200</t>
  </si>
  <si>
    <t xml:space="preserve">04844050002</t>
  </si>
  <si>
    <t xml:space="preserve">drtatustmjcare@gmail.com</t>
  </si>
  <si>
    <t xml:space="preserve">Dr Teeth Multispeciality Dental Clinic</t>
  </si>
  <si>
    <t xml:space="preserve">Kovilakathumkadavu,  pallipuram p.o</t>
  </si>
  <si>
    <t xml:space="preserve">Dr Teeth Multispeciality Dental Clinic
Kovilakathumkadavu, pallipuram p.o
Kerala, Ernakulam</t>
  </si>
  <si>
    <t xml:space="preserve">T32555MM5909, Period - 12-02-2024 To 11-08-2028</t>
  </si>
  <si>
    <t xml:space="preserve">8593929118</t>
  </si>
  <si>
    <t xml:space="preserve">07012452714</t>
  </si>
  <si>
    <t xml:space="preserve">2021drteeth@gmail.com</t>
  </si>
  <si>
    <t xml:space="preserve">Dr Teeth Specialist Dental Clinic</t>
  </si>
  <si>
    <t xml:space="preserve">Chakkarapparambu,  Kottamkavu Road,  Vennala,  Kochi</t>
  </si>
  <si>
    <t xml:space="preserve">Dr Teeth Specialist Dental Clinic
Chakkarapparambu, Kottamkavu Road, Vennala, Kochi
Kerala, Ernakulam - 682028</t>
  </si>
  <si>
    <t xml:space="preserve">T32555MM6553, Period - 15-02-2024 To 14-08-2028</t>
  </si>
  <si>
    <t xml:space="preserve">9447304615</t>
  </si>
  <si>
    <t xml:space="preserve">04842808511</t>
  </si>
  <si>
    <t xml:space="preserve">mailtodrteeth@gmail.com</t>
  </si>
  <si>
    <t xml:space="preserve">Dr Thirtytwo Multispeciality Dental Clinic</t>
  </si>
  <si>
    <t xml:space="preserve">Opposite Gov. PSMLP School,  Hospital Road,  Puthenvelikkara,  Ernakulam</t>
  </si>
  <si>
    <t xml:space="preserve">Dr Thirtytwo Multispeciality Dental Clinic
Opposite Gov. PSMLP School, Hospital Road, Puthenvelikkara
Kerala, Ernakulam</t>
  </si>
  <si>
    <t xml:space="preserve">T32555MM2575, Period - 17-01-2024 To 16-07-2028</t>
  </si>
  <si>
    <t xml:space="preserve">7306921423</t>
  </si>
  <si>
    <t xml:space="preserve">08089579100</t>
  </si>
  <si>
    <t xml:space="preserve">dr.32multispecialitydental@gmail.com</t>
  </si>
  <si>
    <t xml:space="preserve">Dr Umas Multi speciality Dental Clinic</t>
  </si>
  <si>
    <t xml:space="preserve">65-1272,  Old 36-2317 Suryakiran KK Road Kaloor PO</t>
  </si>
  <si>
    <t xml:space="preserve">Dr Umas Multi speciality Dental Clinic
65-1272, Old 36-2317 Suryakiran KK Road Kaloor PO
Kerala, Ernakulam</t>
  </si>
  <si>
    <t xml:space="preserve">T32555MM4811, Period - 30-01-2024 To 29-07-2028</t>
  </si>
  <si>
    <t xml:space="preserve">9946781161</t>
  </si>
  <si>
    <t xml:space="preserve">04849999999</t>
  </si>
  <si>
    <t xml:space="preserve">umaprksh61@gmail.com</t>
  </si>
  <si>
    <t xml:space="preserve">Dr Varmas Center for Advanced Dental Care</t>
  </si>
  <si>
    <t xml:space="preserve">Subash Chandra Bose Road ,  Above Bread World ,  Jawahar Nagar ,  Kadavanthara</t>
  </si>
  <si>
    <t xml:space="preserve">Dr Varmas Center for Advanced Dental Care
Subash Chandra Bose Road, Above Bread World, Jawahar Nagar, Kadavanthara
Kerala, Ernakulam - 682020</t>
  </si>
  <si>
    <t xml:space="preserve">T32555MM8317, Period - 28-02-2024 To 27-08-2028</t>
  </si>
  <si>
    <t xml:space="preserve">9447032358</t>
  </si>
  <si>
    <t xml:space="preserve">04842206658</t>
  </si>
  <si>
    <t xml:space="preserve">balvarma@hotmail.com</t>
  </si>
  <si>
    <t xml:space="preserve">Dr Varshas Care Plus Dental Clinic</t>
  </si>
  <si>
    <t xml:space="preserve">Dr Varshas Care Plus Dental Clinic,  18-118,  Perumpadappu Kumbalanghi road,  Perumpadappu</t>
  </si>
  <si>
    <t xml:space="preserve">Dr Varshas Care Plus Dental Clinic
Dr Varshas Care Plus Dental Clinic, 18-118, Perumpadappu Kumbalanghi road, Perumpadappu
Kerala, Ernakulam - 682007</t>
  </si>
  <si>
    <t xml:space="preserve">P32555MM6854, Period - 24-03-2026 To 23-03-2031</t>
  </si>
  <si>
    <t xml:space="preserve">9061160570</t>
  </si>
  <si>
    <t xml:space="preserve">09645007207</t>
  </si>
  <si>
    <t xml:space="preserve">careplusdentalclinickochi@gmail.com</t>
  </si>
  <si>
    <t xml:space="preserve">14-1737C,  14-1737D,  Near Pashnithodu Palam bus stop,  Palluruthy</t>
  </si>
  <si>
    <t xml:space="preserve">Dr Varshas Care Plus Dental Clinic
14-1737C, 14-1737D, Near Pashnithodu Palam bus stop, Palluruthy
Kerala, Ernakulam - 682005</t>
  </si>
  <si>
    <t xml:space="preserve">P32555MM6858, Period - 24-03-2026 To 23-03-2031</t>
  </si>
  <si>
    <t xml:space="preserve">06282007207</t>
  </si>
  <si>
    <t xml:space="preserve">Dr Vasundhara Menon Dental Clinic</t>
  </si>
  <si>
    <t xml:space="preserve">MANJUSIDDH,  LAYAM ROAD,  TRIPUNITHURA</t>
  </si>
  <si>
    <t xml:space="preserve">Dr Vasundhara Menon Dental Clinic
MANJUSIDDH, LAYAM ROAD, TRIPUNITHURA
Kerala, Ernakulam - 682301</t>
  </si>
  <si>
    <t xml:space="preserve">T32555MM6517, Period - 15-02-2024 To 14-08-2028</t>
  </si>
  <si>
    <t xml:space="preserve">9846178979</t>
  </si>
  <si>
    <t xml:space="preserve">09846178978</t>
  </si>
  <si>
    <t xml:space="preserve">vasundharamenon1970@gmail.com</t>
  </si>
  <si>
    <t xml:space="preserve">Dr Vinod Kumar R B</t>
  </si>
  <si>
    <t xml:space="preserve">sannidhi ,  keerthinagar</t>
  </si>
  <si>
    <t xml:space="preserve">Dr Vinod Kumar R B
sannidhi, keerthinagar
Kerala, Ernakulam</t>
  </si>
  <si>
    <t xml:space="preserve">T32555MM7765, Period - 27-02-2024 To 26-08-2028</t>
  </si>
  <si>
    <t xml:space="preserve">9895438507</t>
  </si>
  <si>
    <t xml:space="preserve">09895988507</t>
  </si>
  <si>
    <t xml:space="preserve">vinsin7@yahoo.com</t>
  </si>
  <si>
    <t xml:space="preserve">Dr Waheedas Dental Speciality Clinic</t>
  </si>
  <si>
    <t xml:space="preserve">First Floor ,  Fortune Tower ,  Judges Avenue Road ,  Kaloor</t>
  </si>
  <si>
    <t xml:space="preserve">Dr Waheedas Dental Speciality Clinic
First Floor, Fortune Tower, Judges Avenue Road, Kaloor
Kerala, Ernakulam</t>
  </si>
  <si>
    <t xml:space="preserve">T32555MM7553, Period - 27-02-2024 To 26-08-2028</t>
  </si>
  <si>
    <t xml:space="preserve">9447647787</t>
  </si>
  <si>
    <t xml:space="preserve">04844033010</t>
  </si>
  <si>
    <t xml:space="preserve">waheedacm@gmail.com</t>
  </si>
  <si>
    <t xml:space="preserve">Dr jerins manjaly multi speciality dental clinic</t>
  </si>
  <si>
    <t xml:space="preserve">Dr jerins manjaly multi speciality dental clinic near little flower church kurumessery p.o Ernakulam</t>
  </si>
  <si>
    <t xml:space="preserve">Dr jerins manjaly multi speciality dental clinic
Dr jerins manjaly multi speciality dental clinic near little flower church kurumessery p.o
Kerala, Ernakulam</t>
  </si>
  <si>
    <t xml:space="preserve">T32555MM7261, Period - 26-02-2024 To 25-08-2028</t>
  </si>
  <si>
    <t xml:space="preserve">8494805843</t>
  </si>
  <si>
    <t xml:space="preserve">08494805843</t>
  </si>
  <si>
    <t xml:space="preserve">jerinxavierm@gmail.com</t>
  </si>
  <si>
    <t xml:space="preserve">Dr paulins multispeciality dental clinic and health care</t>
  </si>
  <si>
    <t xml:space="preserve">Dr paulins multispeciality dental clinic and health care
Dr paulins multispeciality dental clinic and health care
Kerala, Ernakulam</t>
  </si>
  <si>
    <t xml:space="preserve">P32555MM7386, Period - 30-03-2026 To 29-03-2031</t>
  </si>
  <si>
    <t xml:space="preserve">6282305783</t>
  </si>
  <si>
    <t xml:space="preserve">09778355083</t>
  </si>
  <si>
    <t xml:space="preserve">drpaulinpaul@gmail.com</t>
  </si>
  <si>
    <t xml:space="preserve">DrCharismas Multispeciality Dental Clinic</t>
  </si>
  <si>
    <t xml:space="preserve">Keezhethu Building,  Padinjarekavala,  Mannoor</t>
  </si>
  <si>
    <t xml:space="preserve">DrCharismas Multispeciality Dental Clinic
Keezhethu Building, Padinjarekavala, Mannoor
Kerala, Ernakulam</t>
  </si>
  <si>
    <t xml:space="preserve">T32555MM6121, Period - 14-02-2024 To 13-08-2028</t>
  </si>
  <si>
    <t xml:space="preserve">7306421224</t>
  </si>
  <si>
    <t xml:space="preserve">07306421224</t>
  </si>
  <si>
    <t xml:space="preserve">evergreencharis@gmail.com</t>
  </si>
  <si>
    <t xml:space="preserve">DrJefnas Alappat dental clinic</t>
  </si>
  <si>
    <t xml:space="preserve">kochupally Rd thoppumpady kochi</t>
  </si>
  <si>
    <t xml:space="preserve">DrJefnas Alappat dental clinic
kochupally Rd thoppumpady kochi
Kerala, Ernakulam - 682001</t>
  </si>
  <si>
    <t xml:space="preserve">T32555MM6061, Period - 14-02-2024 To 13-08-2028</t>
  </si>
  <si>
    <t xml:space="preserve">7034344647</t>
  </si>
  <si>
    <t xml:space="preserve">04843522201</t>
  </si>
  <si>
    <t xml:space="preserve">drjefnaadc@gmail.com</t>
  </si>
  <si>
    <t xml:space="preserve">DrLojiDental Clinic</t>
  </si>
  <si>
    <t xml:space="preserve">Near SM Press,  Opp. Chungath Jewellery ,  Angamaly</t>
  </si>
  <si>
    <t xml:space="preserve">DrLojiDental Clinic
Near SM Press, Opp. Chungath Jewellery, Angamaly
Kerala, Ernakulam</t>
  </si>
  <si>
    <t xml:space="preserve">T32555MM7689, Period - 27-02-2024 To 26-08-2028</t>
  </si>
  <si>
    <t xml:space="preserve">DrSarahsDentalClinic</t>
  </si>
  <si>
    <t xml:space="preserve">SSTOWER FIRSTFLOOR PACHALAM,  19747675671</t>
  </si>
  <si>
    <t xml:space="preserve">682012</t>
  </si>
  <si>
    <t xml:space="preserve">DrSarahsDentalClinic
SSTOWER FIRSTFLOOR PACHALAM, 19747675671
Kerala, Ernakulam - 682012</t>
  </si>
  <si>
    <t xml:space="preserve">T32555MM4807, Period - 30-01-2024 To 29-07-2028</t>
  </si>
  <si>
    <t xml:space="preserve">8921263274</t>
  </si>
  <si>
    <t xml:space="preserve">drsarahsdentalclinic@gmail.com</t>
  </si>
  <si>
    <t xml:space="preserve">DrTinets Pedorayz Dental Clinic</t>
  </si>
  <si>
    <t xml:space="preserve">First Floor ,  Pulickal Estate Building ,  Banerji road ,  Ernakulam-682018</t>
  </si>
  <si>
    <t xml:space="preserve">DrTinets Pedorayz Dental Clinic
First Floor, Pulickal Estate Building, Banerji road
Kerala, Ernakulam - 682018</t>
  </si>
  <si>
    <t xml:space="preserve">T32555MM5125, Period - 01-02-2024 To 31-07-2028</t>
  </si>
  <si>
    <t xml:space="preserve">9895790680</t>
  </si>
  <si>
    <t xml:space="preserve">04844862742</t>
  </si>
  <si>
    <t xml:space="preserve">pedorayz@gmail.com</t>
  </si>
  <si>
    <t xml:space="preserve">Drbijys Dental Speciality Clinic</t>
  </si>
  <si>
    <t xml:space="preserve">Drbijoys Dental Speciality clinic ,  Kaloor kadaventhara road,  Opp.KWA pumb house,  Elamkulam</t>
  </si>
  <si>
    <t xml:space="preserve">Drbijys Dental Speciality Clinic
Drbijoys Dental Speciality clinic, Kaloor kadaventhara road, Opp.KWA pumb house, Elamkulam
Kerala, Ernakulam</t>
  </si>
  <si>
    <t xml:space="preserve">T32555MM6373, Period - 14-02-2024 To 13-08-2028</t>
  </si>
  <si>
    <t xml:space="preserve">9447232742</t>
  </si>
  <si>
    <t xml:space="preserve">04844050200</t>
  </si>
  <si>
    <t xml:space="preserve">drjohnbijoy@yahoo.com</t>
  </si>
  <si>
    <t xml:space="preserve">EBENEZER SPECIALITY DENTAL CLINIC</t>
  </si>
  <si>
    <t xml:space="preserve">EBENEZER SPECIALITY DENTAL CLINIC KOTTAYIL BUILDING PATTIMATTOM P O</t>
  </si>
  <si>
    <t xml:space="preserve">EBENEZER SPECIALITY DENTAL CLINIC
EBENEZER SPECIALITY DENTAL CLINIC KOTTAYIL BUILDING PATTIMATTOM P O
Kerala, Ernakulam - 683562</t>
  </si>
  <si>
    <t xml:space="preserve">P32555MM4102, Period - 12-05-2025 To 10-05-2030</t>
  </si>
  <si>
    <t xml:space="preserve">9447314409</t>
  </si>
  <si>
    <t xml:space="preserve">04842688641</t>
  </si>
  <si>
    <t xml:space="preserve">greeshmajoy92@gmail.com</t>
  </si>
  <si>
    <t xml:space="preserve">EBINS DENTAL CLINIC</t>
  </si>
  <si>
    <t xml:space="preserve">Ebins Dental Clinic ,  first floor,  TVJ eye hospital,  Thankalam ,  Kothamangalam,  Ernakulam</t>
  </si>
  <si>
    <t xml:space="preserve">EBINS DENTAL CLINIC
Ebins Dental Clinic, first floor, TVJ eye hospital, Thankalam, Kothamangalam
Kerala, Ernakulam - 686691</t>
  </si>
  <si>
    <t xml:space="preserve">T32555MM6315, Period - 14-02-2024 To 13-08-2028</t>
  </si>
  <si>
    <t xml:space="preserve">8129920737</t>
  </si>
  <si>
    <t xml:space="preserve">08547880738</t>
  </si>
  <si>
    <t xml:space="preserve">ebinebintm@yahoo.com</t>
  </si>
  <si>
    <t xml:space="preserve">EDAYAN DENTAL CLINIC</t>
  </si>
  <si>
    <t xml:space="preserve">Opp.private busstand,  PIRAVOM,  Kochi 686664</t>
  </si>
  <si>
    <t xml:space="preserve">EDAYAN DENTAL CLINIC
Opp.private busstand, PIRAVOM, Kochi
Kerala, Ernakulam - 686664</t>
  </si>
  <si>
    <t xml:space="preserve">T32555MM6341, Period - 14-02-2024 To 13-08-2028</t>
  </si>
  <si>
    <t xml:space="preserve">9847502800</t>
  </si>
  <si>
    <t xml:space="preserve">04852241800</t>
  </si>
  <si>
    <t xml:space="preserve">drbalumathew@gmail.com</t>
  </si>
  <si>
    <t xml:space="preserve">EDEN DENTAL CENTER</t>
  </si>
  <si>
    <t xml:space="preserve">J AND K GRANDEUR,  ERUVELI,  CHOTTANIKKARA</t>
  </si>
  <si>
    <t xml:space="preserve">EDEN DENTAL CENTER
J AND K GRANDEUR, ERUVELI, CHOTTANIKKARA
Kerala, Ernakulam</t>
  </si>
  <si>
    <t xml:space="preserve">T32555MM7473, Period - 27-02-2024 To 26-08-2028</t>
  </si>
  <si>
    <t xml:space="preserve">6238817740</t>
  </si>
  <si>
    <t xml:space="preserve">09496093992</t>
  </si>
  <si>
    <t xml:space="preserve">edendentalchtnkra@gmail.com</t>
  </si>
  <si>
    <t xml:space="preserve">ELANJIMATTATHIL MULTI SPECIALITY DENTAL CLINIC</t>
  </si>
  <si>
    <t xml:space="preserve">Pisharukovil Building,  pallikavala ,  piravom. ,  Ernakulam dist. ,  kerala</t>
  </si>
  <si>
    <t xml:space="preserve">ELANJIMATTATHIL MULTI SPECIALITY DENTAL CLINIC
Pisharukovil Building, pallikavala, piravom., Ernakulam dist.
Kerala, Ernakulam - 686664</t>
  </si>
  <si>
    <t xml:space="preserve">T32555MM4791, Period - 30-01-2024 To 29-07-2028</t>
  </si>
  <si>
    <t xml:space="preserve">9446717176</t>
  </si>
  <si>
    <t xml:space="preserve">04852243971</t>
  </si>
  <si>
    <t xml:space="preserve">basilsunny05@gmail.com</t>
  </si>
  <si>
    <t xml:space="preserve">ELAYIDATHU MULTISPECIALTY DENTAL CLINIC</t>
  </si>
  <si>
    <t xml:space="preserve">ELAYIDATHU MULTISPECIALITY DENTAL CLINIC ,  NERIAMANGALAM P O ,  NERIAMANGALAM</t>
  </si>
  <si>
    <t xml:space="preserve">ELAYIDATHU MULTISPECIALTY DENTAL CLINIC
ELAYIDATHU MULTISPECIALITY DENTAL CLINIC, NERIAMANGALAM P O, NERIAMANGALAM
Kerala, Ernakulam - 686693</t>
  </si>
  <si>
    <t xml:space="preserve">T32555MM7535, Period - 27-02-2024 To 26-08-2028</t>
  </si>
  <si>
    <t xml:space="preserve">9446524371</t>
  </si>
  <si>
    <t xml:space="preserve">04852001114</t>
  </si>
  <si>
    <t xml:space="preserve">elayidathuclinic@gmail.com</t>
  </si>
  <si>
    <t xml:space="preserve">ELDORADO THE DENTAL CARE CENTRE</t>
  </si>
  <si>
    <t xml:space="preserve">ELDORADO THE DENTAL CARE CENTRE ,  OPPOSITE GOVT.HOSPITAL,  KOTHAMANGALAM</t>
  </si>
  <si>
    <t xml:space="preserve">ELDORADO THE DENTAL CARE CENTRE
ELDORADO THE DENTAL CARE CENTRE, OPPOSITE GOVT.HOSPITAL, KOTHAMANGALAM
Kerala, Ernakulam - 686691</t>
  </si>
  <si>
    <t xml:space="preserve">T32555MM4805, Period - 30-01-2024 To 29-07-2028</t>
  </si>
  <si>
    <t xml:space="preserve">9745776333</t>
  </si>
  <si>
    <t xml:space="preserve">09745776333</t>
  </si>
  <si>
    <t xml:space="preserve">eldoradomel@gmail.com</t>
  </si>
  <si>
    <t xml:space="preserve">ELENJIKAL DENTAL CENTRE</t>
  </si>
  <si>
    <t xml:space="preserve">60 2185 ST JOSEPH BUILDING ,  OPP ST JOSEPH CHURCH ,  YUVAJANA SAMAJAM ROAD ,  KADAVANTHRA</t>
  </si>
  <si>
    <t xml:space="preserve">ELENJIKAL DENTAL CENTRE
60 2185 ST JOSEPH BUILDING, OPP ST JOSEPH CHURCH, YUVAJANA SAMAJAM ROAD, KADAVANTHRA
Kerala, Ernakulam</t>
  </si>
  <si>
    <t xml:space="preserve">T32555MM6099, Period - 14-02-2024 To 13-08-2028</t>
  </si>
  <si>
    <t xml:space="preserve">8714530980</t>
  </si>
  <si>
    <t xml:space="preserve">04847963766</t>
  </si>
  <si>
    <t xml:space="preserve">mjmathai@gmail.com</t>
  </si>
  <si>
    <t xml:space="preserve">ELENJIKAL DENTAL CENTRE,  P T JACOB ROAD,  THOPPUMPADY P O,  KOCHI</t>
  </si>
  <si>
    <t xml:space="preserve">ELENJIKAL DENTAL CENTRE
ELENJIKAL DENTAL CENTRE, P T JACOB ROAD, THOPPUMPADY P O, KOCHI
Kerala, Ernakulam - 682001</t>
  </si>
  <si>
    <t xml:space="preserve">T32555MM6197, Period - 14-02-2024 To 13-08-2028</t>
  </si>
  <si>
    <t xml:space="preserve">9249566362</t>
  </si>
  <si>
    <t xml:space="preserve">04842221548</t>
  </si>
  <si>
    <t xml:space="preserve">ENDOROOT DENTAL CLINIC</t>
  </si>
  <si>
    <t xml:space="preserve">GROUND FLOOR ,  KUTTIKATTIL BUILDING ,  MC ROAD MANOOR</t>
  </si>
  <si>
    <t xml:space="preserve">ENDOROOT DENTAL CLINIC
GROUND FLOOR, KUTTIKATTIL BUILDING, MC ROAD MANOOR
Kerala, Ernakulam</t>
  </si>
  <si>
    <t xml:space="preserve">P32555MM8704, Period - 07-05-2026 To 06-05-2031</t>
  </si>
  <si>
    <t xml:space="preserve">9746798966</t>
  </si>
  <si>
    <t xml:space="preserve">09746798966</t>
  </si>
  <si>
    <t xml:space="preserve">endorootdc@gmail.com</t>
  </si>
  <si>
    <t xml:space="preserve">ERNAKULAM DENTAL CENTRE</t>
  </si>
  <si>
    <t xml:space="preserve">EDC ,  Opp. IGNOU ,  K. K. ROAD,  KALOOR</t>
  </si>
  <si>
    <t xml:space="preserve">ERNAKULAM DENTAL CENTRE
EDC, Opp. IGNOU, K. K. ROAD, KALOOR
Kerala, Ernakulam</t>
  </si>
  <si>
    <t xml:space="preserve">T32555MM2601, Period - 17-01-2024 To 16-07-2028</t>
  </si>
  <si>
    <t xml:space="preserve">9447031204</t>
  </si>
  <si>
    <t xml:space="preserve">04842331204</t>
  </si>
  <si>
    <t xml:space="preserve">drvipaul@gmail.com</t>
  </si>
  <si>
    <t xml:space="preserve">EVERSMILE DENTAL CLINIC</t>
  </si>
  <si>
    <t xml:space="preserve">Puthiyakavu</t>
  </si>
  <si>
    <t xml:space="preserve">EVERSMILE DENTAL CLINIC
Puthiyakavu
Kerala, Ernakulam</t>
  </si>
  <si>
    <t xml:space="preserve">T32555MM7793, Period - 27-02-2024 To 26-08-2028</t>
  </si>
  <si>
    <t xml:space="preserve">8593019901</t>
  </si>
  <si>
    <t xml:space="preserve">08593019901</t>
  </si>
  <si>
    <t xml:space="preserve">mdceversmile@gmail.com</t>
  </si>
  <si>
    <t xml:space="preserve">EVOLVE DENTAL</t>
  </si>
  <si>
    <t xml:space="preserve">Ground Floor Kanjanapilly House Poonithura Ernakulam</t>
  </si>
  <si>
    <t xml:space="preserve">EVOLVE DENTAL
Ground Floor Kanjanapilly House Poonithura
Kerala, Ernakulam - 682317</t>
  </si>
  <si>
    <t xml:space="preserve">P32555MM10178, Period - 20-08-2026 To 20-08-2031</t>
  </si>
  <si>
    <t xml:space="preserve">8848599321</t>
  </si>
  <si>
    <t xml:space="preserve">09895483808</t>
  </si>
  <si>
    <t xml:space="preserve">evolvedentalkochi@gmail.com</t>
  </si>
  <si>
    <t xml:space="preserve">Ebenezer Dental Clinic</t>
  </si>
  <si>
    <t xml:space="preserve">Ebenezer Dental Clinic ,  Rose Alia Arcade ,  Kolenchery</t>
  </si>
  <si>
    <t xml:space="preserve">Ebenezer Dental Clinic
Ebenezer Dental Clinic, Rose Alia Arcade, Kolenchery
Kerala, Ernakulam</t>
  </si>
  <si>
    <t xml:space="preserve">T32555MM5919, Period - 12-02-2024 To 11-08-2028</t>
  </si>
  <si>
    <t xml:space="preserve">9446929773</t>
  </si>
  <si>
    <t xml:space="preserve">04842765626</t>
  </si>
  <si>
    <t xml:space="preserve">jibyvarghese098@gmail.com</t>
  </si>
  <si>
    <t xml:space="preserve">Edappattu Multispeciality Dental Clinic</t>
  </si>
  <si>
    <t xml:space="preserve">Edappattu Multispeciality Dental Clinic ,  Vazhakulam P.O,  Muvattupuzha</t>
  </si>
  <si>
    <t xml:space="preserve">Edappattu Multispeciality Dental Clinic
Edappattu Multispeciality Dental Clinic, Vazhakulam P.O, Muvattupuzha
Kerala, Ernakulam - 686670</t>
  </si>
  <si>
    <t xml:space="preserve">T32555MM8321, Period - 28-02-2024 To 27-08-2028</t>
  </si>
  <si>
    <t xml:space="preserve">9447984498</t>
  </si>
  <si>
    <t xml:space="preserve">08606646400</t>
  </si>
  <si>
    <t xml:space="preserve">drjittinjames@gmail.com</t>
  </si>
  <si>
    <t xml:space="preserve">Edathottiyil Dental clinic</t>
  </si>
  <si>
    <t xml:space="preserve">KC Mathew Building,  A M Road,  Kurupampady</t>
  </si>
  <si>
    <t xml:space="preserve">Edathottiyil Dental clinic
KC Mathew Building, A M Road, Kurupampady
Kerala, Ernakulam</t>
  </si>
  <si>
    <t xml:space="preserve">T32555MM8183, Period - 28-02-2024 To 27-08-2028</t>
  </si>
  <si>
    <t xml:space="preserve">08714828213</t>
  </si>
  <si>
    <t xml:space="preserve">dentalclinicedathottiyil@gmail.com</t>
  </si>
  <si>
    <t xml:space="preserve">Edathottyil Dental Clinic</t>
  </si>
  <si>
    <t xml:space="preserve">Edathottyil Dental Clinic ,  Elanji Ernakulam</t>
  </si>
  <si>
    <t xml:space="preserve">686665</t>
  </si>
  <si>
    <t xml:space="preserve">Edathottyil Dental Clinic
Edathottyil Dental Clinic, Elanji
Kerala, Ernakulam - 686665</t>
  </si>
  <si>
    <t xml:space="preserve">P32555MM8664, Period - 06-05-2026 To 05-05-2031</t>
  </si>
  <si>
    <t xml:space="preserve">8921542464</t>
  </si>
  <si>
    <t xml:space="preserve">08589895118</t>
  </si>
  <si>
    <t xml:space="preserve">simplevpaul12345@gmail.com</t>
  </si>
  <si>
    <t xml:space="preserve">Elavanthickal Dental Clinic</t>
  </si>
  <si>
    <t xml:space="preserve">Elavanthickal Dental Clinic,  Kulayittikkara P O,  Arayankavu</t>
  </si>
  <si>
    <t xml:space="preserve">Elavanthickal Dental Clinic
Elavanthickal Dental Clinic, Kulayittikkara P O, Arayankavu
Kerala, Ernakulam</t>
  </si>
  <si>
    <t xml:space="preserve">P32555MM7382, Period - 30-03-2026 To 29-03-2031</t>
  </si>
  <si>
    <t xml:space="preserve">9447711603</t>
  </si>
  <si>
    <t xml:space="preserve">09447711603</t>
  </si>
  <si>
    <t xml:space="preserve">aswathy.baljith@gmail.com</t>
  </si>
  <si>
    <t xml:space="preserve">Elite Dental Avenue</t>
  </si>
  <si>
    <t xml:space="preserve">3rd floor,  Pearl tower,  Velloorkunnam Po.,  Muvattupuzha</t>
  </si>
  <si>
    <t xml:space="preserve">Elite Dental Avenue
3rd floor, Pearl tower, Velloorkunnam Po., Muvattupuzha
Kerala, Ernakulam - 686661</t>
  </si>
  <si>
    <t xml:space="preserve">P32555MM9288, Period - 05-06-2026 To 05-06-2031</t>
  </si>
  <si>
    <t xml:space="preserve">9400256585</t>
  </si>
  <si>
    <t xml:space="preserve">09400256585</t>
  </si>
  <si>
    <t xml:space="preserve">elitedentalavenue@gmail.com</t>
  </si>
  <si>
    <t xml:space="preserve">Elite Dental Clinic</t>
  </si>
  <si>
    <t xml:space="preserve">Elite Dental Clinic,  71-1059A6,  AG square,  Thannikkal Keerthinagar road,  Elamakkara,  Ernakulam</t>
  </si>
  <si>
    <t xml:space="preserve">Elite Dental Clinic
Elite Dental Clinic, 71-1059A6, AG square, Thannikkal Keerthinagar road, Elamakkara
Kerala, Ernakulam - 682026</t>
  </si>
  <si>
    <t xml:space="preserve">T32555MM6533, Period - 15-02-2024 To 14-08-2028</t>
  </si>
  <si>
    <t xml:space="preserve">9961525547</t>
  </si>
  <si>
    <t xml:space="preserve">09072206941</t>
  </si>
  <si>
    <t xml:space="preserve">haridas.shyama18@gmail.com</t>
  </si>
  <si>
    <t xml:space="preserve">Elixir Dental Clinic</t>
  </si>
  <si>
    <t xml:space="preserve">Elixir Dental Clinic ,  Near Kappela Jn. ,  Karukutty</t>
  </si>
  <si>
    <t xml:space="preserve">Elixir Dental Clinic
Elixir Dental Clinic, Near Kappela Jn., Karukutty
Kerala, Ernakulam - 683576</t>
  </si>
  <si>
    <t xml:space="preserve">T32555MM6495, Period - 15-02-2024 To 14-08-2028</t>
  </si>
  <si>
    <t xml:space="preserve">9037579043</t>
  </si>
  <si>
    <t xml:space="preserve">09037579043</t>
  </si>
  <si>
    <t xml:space="preserve">elixirdent2@gmail.com</t>
  </si>
  <si>
    <t xml:space="preserve">Emmanuel Cosmetic Dental Clinic</t>
  </si>
  <si>
    <t xml:space="preserve">2nd Floor,  Noble square,  Kadavantra Junction,  Ernakulam</t>
  </si>
  <si>
    <t xml:space="preserve">Emmanuel Cosmetic Dental Clinic
2nd Floor, Noble square, Kadavantra Junction
Kerala, Ernakulam</t>
  </si>
  <si>
    <t xml:space="preserve">T32555MM6531, Period - 15-02-2024 To 14-08-2028</t>
  </si>
  <si>
    <t xml:space="preserve">9400172024</t>
  </si>
  <si>
    <t xml:space="preserve">09072054321</t>
  </si>
  <si>
    <t xml:space="preserve">josemnl@yahoo.com</t>
  </si>
  <si>
    <t xml:space="preserve">Empire Orthodontics and Dental Clinic</t>
  </si>
  <si>
    <t xml:space="preserve">130 jn.,  Piravom Road,  Muvattupuzha</t>
  </si>
  <si>
    <t xml:space="preserve">Empire Orthodontics and Dental Clinic
130 jn., Piravom Road, Muvattupuzha
Kerala, Ernakulam - 686661</t>
  </si>
  <si>
    <t xml:space="preserve">T32555MM6161, Period - 14-02-2024 To 13-08-2028</t>
  </si>
  <si>
    <t xml:space="preserve">8892529970</t>
  </si>
  <si>
    <t xml:space="preserve">09074749956</t>
  </si>
  <si>
    <t xml:space="preserve">sajjedmuhammed@gmail.com</t>
  </si>
  <si>
    <t xml:space="preserve">FAMILY DENTAL CARE</t>
  </si>
  <si>
    <t xml:space="preserve">2 298 C D PAINGOTTOOR PO PAINGOTTOOR</t>
  </si>
  <si>
    <t xml:space="preserve">FAMILY DENTAL CARE
2 298 C D PAINGOTTOOR PO PAINGOTTOOR
Kerala, Ernakulam</t>
  </si>
  <si>
    <t xml:space="preserve">P32555MM4836, Period - 20-08-2025 To 18-08-2030</t>
  </si>
  <si>
    <t xml:space="preserve">9497843987</t>
  </si>
  <si>
    <t xml:space="preserve">09497823987</t>
  </si>
  <si>
    <t xml:space="preserve">familydentalpaingottoor@gmail.com</t>
  </si>
  <si>
    <t xml:space="preserve">FATHIMA DENTA CLINIC</t>
  </si>
  <si>
    <t xml:space="preserve">FATHIMA DENTAL CLINIC OPPOSITE AQUINAS COLLEGE PAMBAIMOOLA EDAKOCHI</t>
  </si>
  <si>
    <t xml:space="preserve">FATHIMA DENTA CLINIC
FATHIMA DENTAL CLINIC OPPOSITE AQUINAS COLLEGE PAMBAIMOOLA EDAKOCHI
Kerala, Ernakulam</t>
  </si>
  <si>
    <t xml:space="preserve">T32555MM6369, Period - 14-02-2024 To 13-08-2028</t>
  </si>
  <si>
    <t xml:space="preserve">9847732593</t>
  </si>
  <si>
    <t xml:space="preserve">04842327993</t>
  </si>
  <si>
    <t xml:space="preserve">binuwahab.bw@gmail.com</t>
  </si>
  <si>
    <t xml:space="preserve">Face clinic</t>
  </si>
  <si>
    <t xml:space="preserve">Face clinic ,  Thekkilakkattu multispeciality Dental clinic ,  Thekkilakkattu Building ,  kothamangalam</t>
  </si>
  <si>
    <t xml:space="preserve">Face clinic
Face clinic, Thekkilakkattu multispeciality Dental clinic, Thekkilakkattu Building, kothamangalam
Kerala, Ernakulam - 686691</t>
  </si>
  <si>
    <t xml:space="preserve">T32555MM6579, Period - 15-02-2024 To 14-08-2028</t>
  </si>
  <si>
    <t xml:space="preserve">9961225755</t>
  </si>
  <si>
    <t xml:space="preserve">04852861023</t>
  </si>
  <si>
    <t xml:space="preserve">facedentalclinic@gmail.com</t>
  </si>
  <si>
    <t xml:space="preserve">Facets dental</t>
  </si>
  <si>
    <t xml:space="preserve">FACETS DENTAL,  PONNETH TEMPLE ROAD,  NEAR GIRIDHAR EYE HOSPITAL,  KADAVANTHRA</t>
  </si>
  <si>
    <t xml:space="preserve">Facets dental
FACETS DENTAL, PONNETH TEMPLE ROAD, NEAR GIRIDHAR EYE HOSPITAL, KADAVANTHRA
Kerala, Ernakulam</t>
  </si>
  <si>
    <t xml:space="preserve">T32555MM617, Period - 24-06-2023 To 23-12-2027</t>
  </si>
  <si>
    <t xml:space="preserve">8606229997</t>
  </si>
  <si>
    <t xml:space="preserve">facets2020@gmail.com</t>
  </si>
  <si>
    <t xml:space="preserve">Family Super speciality dental clinic</t>
  </si>
  <si>
    <t xml:space="preserve">Foured arcade ,  1st floor above quality bakery muppathadom junctiin</t>
  </si>
  <si>
    <t xml:space="preserve">Family Super speciality dental clinic
Foured arcade, 1st floor above quality bakery muppathadom junctiin
Kerala, Ernakulam</t>
  </si>
  <si>
    <t xml:space="preserve">T32555MM6385, Period - 14-02-2024 To 13-08-2028</t>
  </si>
  <si>
    <t xml:space="preserve">7034443819</t>
  </si>
  <si>
    <t xml:space="preserve">09526449970</t>
  </si>
  <si>
    <t xml:space="preserve">Familysdentalcare@gmail.com</t>
  </si>
  <si>
    <t xml:space="preserve">Family clinicdental and homeo</t>
  </si>
  <si>
    <t xml:space="preserve">munambhamkavala-kunjithai road,  alamthuruth ,  north paravoor</t>
  </si>
  <si>
    <t xml:space="preserve">Family clinicdental and homeo
munambhamkavala-kunjithai road, alamthuruth, north paravoor
Kerala, Ernakulam - 683522</t>
  </si>
  <si>
    <t xml:space="preserve">T32555MM2269, Period - 08-01-2024 To 07-07-2028</t>
  </si>
  <si>
    <t xml:space="preserve">9995344950</t>
  </si>
  <si>
    <t xml:space="preserve">04842445259</t>
  </si>
  <si>
    <t xml:space="preserve">drashifajeffn@gmail.com</t>
  </si>
  <si>
    <t xml:space="preserve">Family dental clinic chittattukara</t>
  </si>
  <si>
    <t xml:space="preserve">chittattukara junction,  north paravoor</t>
  </si>
  <si>
    <t xml:space="preserve">Family dental clinic chittattukara
chittattukara junction, north paravoor
Kerala, Ernakulam</t>
  </si>
  <si>
    <t xml:space="preserve">T32555MM2267, Period - 08-01-2024 To 07-07-2028</t>
  </si>
  <si>
    <t xml:space="preserve">GEETAS POLYCLINIC</t>
  </si>
  <si>
    <t xml:space="preserve">GEETAS POLY CLINIC CHENDAMANGALAM ROAD NORTH PARAVUR</t>
  </si>
  <si>
    <t xml:space="preserve">GEETAS POLYCLINIC
GEETAS POLY CLINIC CHENDAMANGALAM ROAD NORTH PARAVUR
Kerala, Ernakulam - 683512</t>
  </si>
  <si>
    <t xml:space="preserve">T32555MM7525, Period - 27-02-2024 To 26-08-2028</t>
  </si>
  <si>
    <t xml:space="preserve">9847448005</t>
  </si>
  <si>
    <t xml:space="preserve">04842443348</t>
  </si>
  <si>
    <t xml:space="preserve">gokuldas75@hotmail.com</t>
  </si>
  <si>
    <t xml:space="preserve">GEO DENTAL CLINIC</t>
  </si>
  <si>
    <t xml:space="preserve">Geo Dental Clinic ,  P P Road ,  PERUMBAVOOR</t>
  </si>
  <si>
    <t xml:space="preserve">GEO DENTAL CLINIC
Geo Dental Clinic, P P Road, PERUMBAVOOR
Kerala, Ernakulam - 683542</t>
  </si>
  <si>
    <t xml:space="preserve">T32555MM6547, Period - 15-02-2024 To 14-08-2028</t>
  </si>
  <si>
    <t xml:space="preserve">9961029700</t>
  </si>
  <si>
    <t xml:space="preserve">08075033644</t>
  </si>
  <si>
    <t xml:space="preserve">drgeorgepjacob@yahoo.co.in</t>
  </si>
  <si>
    <t xml:space="preserve">GRAND DENTAL CLINIC MULTISPECIALITY AND ROOT CANAL CENTRE</t>
  </si>
  <si>
    <t xml:space="preserve">CHERANELLOOR,  KOCHI</t>
  </si>
  <si>
    <t xml:space="preserve">GRAND DENTAL CLINIC MULTISPECIALITY AND ROOT CANAL CENTRE
CHERANELLOOR, KOCHI
Kerala, Ernakulam - 682001</t>
  </si>
  <si>
    <t xml:space="preserve">P32555MM9926, Period - 28-07-2026 To 26-07-2031</t>
  </si>
  <si>
    <t xml:space="preserve">9633753335</t>
  </si>
  <si>
    <t xml:space="preserve">09633753335</t>
  </si>
  <si>
    <t xml:space="preserve">granddentalclinic12@gmail.com</t>
  </si>
  <si>
    <t xml:space="preserve">GRVDENTALCARE</t>
  </si>
  <si>
    <t xml:space="preserve">1st floor,  puthenpurackal arcade,  udayamperoor</t>
  </si>
  <si>
    <t xml:space="preserve">GRVDENTALCARE
1st floor, puthenpurackal arcade, udayamperoor
Kerala, Ernakulam - 682307</t>
  </si>
  <si>
    <t xml:space="preserve">T32555MM6381, Period - 14-02-2024 To 13-08-2028</t>
  </si>
  <si>
    <t xml:space="preserve">9074754012</t>
  </si>
  <si>
    <t xml:space="preserve">04842778094</t>
  </si>
  <si>
    <t xml:space="preserve">grvdentalcare@gmail.com</t>
  </si>
  <si>
    <t xml:space="preserve">GUMS AND BRACES DENTAL CLINIC</t>
  </si>
  <si>
    <t xml:space="preserve">nakappady building ,  near bhavans vidya mandir school ,  elamakkara</t>
  </si>
  <si>
    <t xml:space="preserve">GUMS AND BRACES DENTAL CLINIC
nakappady building, near bhavans vidya mandir school, elamakkara
Kerala, Ernakulam - 682026</t>
  </si>
  <si>
    <t xml:space="preserve">T32555MM7843, Period - 27-02-2024 To 26-08-2028</t>
  </si>
  <si>
    <t xml:space="preserve">8281270818</t>
  </si>
  <si>
    <t xml:space="preserve">04843563073</t>
  </si>
  <si>
    <t xml:space="preserve">gumsandbraceskochi@gmail.com</t>
  </si>
  <si>
    <t xml:space="preserve">Geos Dental Clinic</t>
  </si>
  <si>
    <t xml:space="preserve">Al-fas complex,  cusat road,  south kalamassery</t>
  </si>
  <si>
    <t xml:space="preserve">Geos Dental Clinic
Al-fas complex, cusat road, south kalamassery
Kerala, Ernakulam</t>
  </si>
  <si>
    <t xml:space="preserve">T32555MM2279, Period - 08-01-2024 To 07-07-2028</t>
  </si>
  <si>
    <t xml:space="preserve">9447756439</t>
  </si>
  <si>
    <t xml:space="preserve">04842558284</t>
  </si>
  <si>
    <t xml:space="preserve">drgeo69@gmail.com</t>
  </si>
  <si>
    <t xml:space="preserve">Gold Crown Orthodontic and Family Dental Care</t>
  </si>
  <si>
    <t xml:space="preserve">Our Ladys Hospital Compound ,  Palluruthy PO ,  Cochin</t>
  </si>
  <si>
    <t xml:space="preserve">Gold Crown Orthodontic and Family Dental Care
Our Ladys Hospital Compound, Palluruthy PO, Cochin
Kerala, Ernakulam - 682005</t>
  </si>
  <si>
    <t xml:space="preserve">T32555MM5959, Period - 12-02-2024 To 11-08-2028</t>
  </si>
  <si>
    <t xml:space="preserve">7829774003</t>
  </si>
  <si>
    <t xml:space="preserve">07829774003</t>
  </si>
  <si>
    <t xml:space="preserve">cindabalfred@gmail.com</t>
  </si>
  <si>
    <t xml:space="preserve">Good Dentist Dental clinic</t>
  </si>
  <si>
    <t xml:space="preserve">2nd floor ,  The J tower ,  Kusumagiri kakkanad</t>
  </si>
  <si>
    <t xml:space="preserve">Good Dentist Dental clinic
2nd floor, The J tower, Kusumagiri kakkanad
Kerala, Ernakulam - 682030</t>
  </si>
  <si>
    <t xml:space="preserve">T32555MM7273, Period - 26-02-2024 To 25-08-2028</t>
  </si>
  <si>
    <t xml:space="preserve">9551001122</t>
  </si>
  <si>
    <t xml:space="preserve">09526655555</t>
  </si>
  <si>
    <t xml:space="preserve">gooddentistkochi@gmail.com</t>
  </si>
  <si>
    <t xml:space="preserve">Grace Dental Clinic</t>
  </si>
  <si>
    <t xml:space="preserve">Vallikkattil Arcade,  Near Vyapara Bhavan,  Kolenchery</t>
  </si>
  <si>
    <t xml:space="preserve">Grace Dental Clinic
Vallikkattil Arcade, Near Vyapara Bhavan, Kolenchery
Kerala, Ernakulam</t>
  </si>
  <si>
    <t xml:space="preserve">P32555MM4076, Period - 09-05-2025 To 07-05-2030</t>
  </si>
  <si>
    <t xml:space="preserve">7012752523</t>
  </si>
  <si>
    <t xml:space="preserve">04843582803</t>
  </si>
  <si>
    <t xml:space="preserve">soniajames988@gmail.com</t>
  </si>
  <si>
    <t xml:space="preserve">Grace Dental and Orthodontic clinic</t>
  </si>
  <si>
    <t xml:space="preserve">thirtyfive eighteenA ,  First floor Venus Castle Bldgs Near Bp Petrol pump ,  Palarivattom PO Kochi</t>
  </si>
  <si>
    <t xml:space="preserve">Grace Dental and Orthodontic clinic
thirtyfive eighteenA, First floor Venus Castle Bldgs Near Bp Petrol pump, Palarivattom PO Kochi
Kerala, Ernakulam - 682025</t>
  </si>
  <si>
    <t xml:space="preserve">T32555MM7475, Period - 27-02-2024 To 26-08-2028</t>
  </si>
  <si>
    <t xml:space="preserve">9447799347</t>
  </si>
  <si>
    <t xml:space="preserve">04842346345</t>
  </si>
  <si>
    <t xml:space="preserve">joanbiju@gmail.com</t>
  </si>
  <si>
    <t xml:space="preserve">Grand Dental Clinic</t>
  </si>
  <si>
    <t xml:space="preserve">Grand Dental Clinic,  Vishnupuram,  Cheranelloore</t>
  </si>
  <si>
    <t xml:space="preserve">Grand Dental Clinic
Grand Dental Clinic, Vishnupuram, Cheranelloore
Kerala, Ernakulam</t>
  </si>
  <si>
    <t xml:space="preserve">T32555MM8213, Period - 28-02-2024 To 27-08-2028</t>
  </si>
  <si>
    <t xml:space="preserve">7356422486</t>
  </si>
  <si>
    <t xml:space="preserve">07356422486</t>
  </si>
  <si>
    <t xml:space="preserve">Gums and Smiles</t>
  </si>
  <si>
    <t xml:space="preserve">116-A,  Edayakunnam,  Chitoor- Cheranaloor Road</t>
  </si>
  <si>
    <t xml:space="preserve">Gums and Smiles
116-A, Edayakunnam, Chitoor- Cheranaloor Road
Kerala, Ernakulam</t>
  </si>
  <si>
    <t xml:space="preserve">T32555MM7745, Period - 27-02-2024 To 26-08-2028</t>
  </si>
  <si>
    <t xml:space="preserve">9567858662</t>
  </si>
  <si>
    <t xml:space="preserve">09567858662</t>
  </si>
  <si>
    <t xml:space="preserve">aryapssp@gmail.com</t>
  </si>
  <si>
    <t xml:space="preserve">HAPPY SMILE FAMILY DENTAL CLINIC</t>
  </si>
  <si>
    <t xml:space="preserve">First floor,  above Pizza hut,  Seaport airport road,  Chithethukara,  Kakkanad</t>
  </si>
  <si>
    <t xml:space="preserve">HAPPY SMILE FAMILY DENTAL CLINIC
First floor, above Pizza hut, Seaport airport road, Chithethukara, Kakkanad
Kerala, Ernakulam - 682030</t>
  </si>
  <si>
    <t xml:space="preserve">T32555MM7775, Period - 27-02-2024 To 26-08-2028</t>
  </si>
  <si>
    <t xml:space="preserve">9944670520</t>
  </si>
  <si>
    <t xml:space="preserve">09074858407</t>
  </si>
  <si>
    <t xml:space="preserve">elackiyapradeep2314@gmail.com</t>
  </si>
  <si>
    <t xml:space="preserve">HAPUS CLAF MEDICAL AND DENTAL CLINIC</t>
  </si>
  <si>
    <t xml:space="preserve">Ground Floor ,  TGR residential and commercial avenue ,  Edappally Pukkattupady Road,  Edapally</t>
  </si>
  <si>
    <t xml:space="preserve">HAPUS CLAF MEDICAL AND DENTAL CLINIC
Ground Floor, TGR residential and commercial avenue, Edappally Pukkattupady Road, Edapally
Kerala, Ernakulam - 682024</t>
  </si>
  <si>
    <t xml:space="preserve">T32555MM8259, Period - 28-02-2024 To 27-08-2028</t>
  </si>
  <si>
    <t xml:space="preserve">6282655355</t>
  </si>
  <si>
    <t xml:space="preserve">04843558845</t>
  </si>
  <si>
    <t xml:space="preserve">hapusclaf@gmail.com</t>
  </si>
  <si>
    <t xml:space="preserve">Hail mary dental clinic</t>
  </si>
  <si>
    <t xml:space="preserve">Hail mary dental clinic sri complex koovapady</t>
  </si>
  <si>
    <t xml:space="preserve">Hail mary dental clinic
Hail mary dental clinic sri complex koovapady
Kerala, Ernakulam</t>
  </si>
  <si>
    <t xml:space="preserve">T32555MM6311, Period - 14-02-2024 To 13-08-2028</t>
  </si>
  <si>
    <t xml:space="preserve">9495390025</t>
  </si>
  <si>
    <t xml:space="preserve">04842642622</t>
  </si>
  <si>
    <t xml:space="preserve">thereasasimon@gmail.com</t>
  </si>
  <si>
    <t xml:space="preserve">Hamzas Dental Clinic</t>
  </si>
  <si>
    <t xml:space="preserve">Pullupalam Road,  Kunnumpuram,  Fort Kochi</t>
  </si>
  <si>
    <t xml:space="preserve">Hamzas Dental Clinic
Pullupalam Road, Kunnumpuram, Fort Kochi
Kerala, Ernakulam - 682001</t>
  </si>
  <si>
    <t xml:space="preserve">T32555MM6599, Period - 15-02-2024 To 14-08-2028</t>
  </si>
  <si>
    <t xml:space="preserve">9400322636</t>
  </si>
  <si>
    <t xml:space="preserve">04842215594</t>
  </si>
  <si>
    <t xml:space="preserve">drhassanshahed@gmail.com</t>
  </si>
  <si>
    <t xml:space="preserve">Happy Smiles Multispeciality Dental Clinic</t>
  </si>
  <si>
    <t xml:space="preserve">Crra 85 ,  Mundassery Church Road ,  Chambakkara ,  Cochin</t>
  </si>
  <si>
    <t xml:space="preserve">Happy Smiles Multispeciality Dental Clinic
Crra 85, Mundassery Church Road, Chambakkara, Cochin
Kerala, Ernakulam</t>
  </si>
  <si>
    <t xml:space="preserve">T32555MM8171, Period - 28-02-2024 To 27-08-2028</t>
  </si>
  <si>
    <t xml:space="preserve">9846753984</t>
  </si>
  <si>
    <t xml:space="preserve">04842301516</t>
  </si>
  <si>
    <t xml:space="preserve">drmanjunambiar@gmail.com</t>
  </si>
  <si>
    <t xml:space="preserve">Happy smiles dental clinic</t>
  </si>
  <si>
    <t xml:space="preserve">Happy smiles dental clinic,  Opposite pallathuraman ground,  Veli,  Fort cochi</t>
  </si>
  <si>
    <t xml:space="preserve">Happy smiles dental clinic
Happy smiles dental clinic, Opposite pallathuraman ground, Veli, Fort cochi
Kerala, Ernakulam</t>
  </si>
  <si>
    <t xml:space="preserve">T32555MM7757, Period - 27-02-2024 To 26-08-2028</t>
  </si>
  <si>
    <t xml:space="preserve">9495313169</t>
  </si>
  <si>
    <t xml:space="preserve">04842221950</t>
  </si>
  <si>
    <t xml:space="preserve">Neelimapmathew@gmail.com</t>
  </si>
  <si>
    <t xml:space="preserve">Happy smiles dental clinic,  Kalarikkal building,  Opposite A to Z driving school,  Thoppumpady</t>
  </si>
  <si>
    <t xml:space="preserve">Happy smiles dental clinic
Happy smiles dental clinic, Kalarikkal building, Opposite A to Z driving school, Thoppumpady
Kerala, Ernakulam</t>
  </si>
  <si>
    <t xml:space="preserve">T32555MM8239, Period - 28-02-2024 To 27-08-2028</t>
  </si>
  <si>
    <t xml:space="preserve">Hazel Speciality Dental Clinic and Implant Centre</t>
  </si>
  <si>
    <t xml:space="preserve">Metro pillar 108 ,  Thaikkattukara P.O ,  Companipady ALUVA</t>
  </si>
  <si>
    <t xml:space="preserve">683106</t>
  </si>
  <si>
    <t xml:space="preserve">Hazel Speciality Dental Clinic and Implant Centre
Metro pillar 108, Thaikkattukara P.O, Companipady ALUVA
Kerala, Ernakulam - 683106</t>
  </si>
  <si>
    <t xml:space="preserve">P32555MM6864, Period - 24-03-2026 To 23-03-2031</t>
  </si>
  <si>
    <t xml:space="preserve">9947251649</t>
  </si>
  <si>
    <t xml:space="preserve">07012236025</t>
  </si>
  <si>
    <t xml:space="preserve">drvishnuharic@gmail.com</t>
  </si>
  <si>
    <t xml:space="preserve">Hi Dent MultiSpeciality Dental Clinic</t>
  </si>
  <si>
    <t xml:space="preserve">Opposite Amrita Hospital Main Gate ,  AIMS Ponekkara PO ,  Cochin</t>
  </si>
  <si>
    <t xml:space="preserve">Hi Dent MultiSpeciality Dental Clinic
Opposite Amrita Hospital Main Gate, AIMS Ponekkara PO, Cochin
Kerala, Ernakulam</t>
  </si>
  <si>
    <t xml:space="preserve">T32555MM8295, Period - 28-02-2024 To 27-08-2028</t>
  </si>
  <si>
    <t xml:space="preserve">9207755780</t>
  </si>
  <si>
    <t xml:space="preserve">09207755780</t>
  </si>
  <si>
    <t xml:space="preserve">hidentamrita@gmail.com</t>
  </si>
  <si>
    <t xml:space="preserve">Kunnumpuram junction ,  North Edappally PO ,  Cochin</t>
  </si>
  <si>
    <t xml:space="preserve">Hi Dent MultiSpeciality Dental Clinic
Kunnumpuram junction, North Edappally PO, Cochin
Kerala, Ernakulam</t>
  </si>
  <si>
    <t xml:space="preserve">T32555MM8305, Period - 28-02-2024 To 27-08-2028</t>
  </si>
  <si>
    <t xml:space="preserve">7012295908</t>
  </si>
  <si>
    <t xml:space="preserve">07012295908</t>
  </si>
  <si>
    <t xml:space="preserve">hident32@gmail.com</t>
  </si>
  <si>
    <t xml:space="preserve">Hi Dent MultiSpeciality Dental Clinic and Hair Transplant Center</t>
  </si>
  <si>
    <t xml:space="preserve">Opposite St Joseph Hospital ,  Above Reliance Smart ,  Manjummel ,  Eloor</t>
  </si>
  <si>
    <t xml:space="preserve">Hi Dent MultiSpeciality Dental Clinic and Hair Transplant Center
Opposite St Joseph Hospital, Above Reliance Smart, Manjummel, Eloor
Kerala, Ernakulam - 683501</t>
  </si>
  <si>
    <t xml:space="preserve">T32555MM7555, Period - 27-02-2024 To 26-08-2028</t>
  </si>
  <si>
    <t xml:space="preserve">9847812310</t>
  </si>
  <si>
    <t xml:space="preserve">hidentmanjumel@gmail.com</t>
  </si>
  <si>
    <t xml:space="preserve">His Grace Dental Clinic</t>
  </si>
  <si>
    <t xml:space="preserve">Market Road,  North Paravur,  Ernakulam DIST,  kerala</t>
  </si>
  <si>
    <t xml:space="preserve">His Grace Dental Clinic
Market Road, North Paravur, Ernakulam DIST
Kerala, Ernakulam</t>
  </si>
  <si>
    <t xml:space="preserve">T32555MM8271, Period - 28-02-2024 To 27-08-2028</t>
  </si>
  <si>
    <t xml:space="preserve">9447960443</t>
  </si>
  <si>
    <t xml:space="preserve">04842449960</t>
  </si>
  <si>
    <t xml:space="preserve">justbeens007@gmail.com</t>
  </si>
  <si>
    <t xml:space="preserve">I DENTIST FAMILY DENTAL CARE</t>
  </si>
  <si>
    <t xml:space="preserve">I DENTIST FAMILY DENTAL CARE ,  AYYAKADU JN ,  THRIKKARIYOOR P.O ,  KOTHAMANGALAM ,  ERNAKULAM</t>
  </si>
  <si>
    <t xml:space="preserve">I DENTIST FAMILY DENTAL CARE
I DENTIST FAMILY DENTAL CARE, AYYAKADU JN, THRIKKARIYOOR P.O, KOTHAMANGALAM
Kerala, Ernakulam - 686691</t>
  </si>
  <si>
    <t xml:space="preserve">T32555MM7575, Period - 27-02-2024 To 26-08-2028</t>
  </si>
  <si>
    <t xml:space="preserve">9847723577</t>
  </si>
  <si>
    <t xml:space="preserve">04852824030</t>
  </si>
  <si>
    <t xml:space="preserve">dr.rahulmarar6789@gmail.com</t>
  </si>
  <si>
    <t xml:space="preserve">IDENTIST DENTAL CLINIC</t>
  </si>
  <si>
    <t xml:space="preserve">CHEERAMELIL BUILDING,  KARAVATTE KURISHU,  MULANTHURTHY</t>
  </si>
  <si>
    <t xml:space="preserve">IDENTIST DENTAL CLINIC
CHEERAMELIL BUILDING, KARAVATTE KURISHU, MULANTHURTHY
Kerala, Ernakulam</t>
  </si>
  <si>
    <t xml:space="preserve">T32555MM8203, Period - 28-02-2024 To 27-08-2028</t>
  </si>
  <si>
    <t xml:space="preserve">7306846988</t>
  </si>
  <si>
    <t xml:space="preserve">09072020223</t>
  </si>
  <si>
    <t xml:space="preserve">silpaelizabeth10@gmail.com</t>
  </si>
  <si>
    <t xml:space="preserve">IDS The Dental Clinic</t>
  </si>
  <si>
    <t xml:space="preserve">Dove Arcade,  Anjikath Road,  Chittethukara,  CSEZ P.O. Kakkanad,  Kochi.</t>
  </si>
  <si>
    <t xml:space="preserve">IDS The Dental Clinic
Dove Arcade, Anjikath Road, Chittethukara, CSEZ P.O. Kakkanad, Kochi.
Kerala, Ernakulam - 682030</t>
  </si>
  <si>
    <t xml:space="preserve">T32555MM5373, Period - 05-02-2024 To 04-08-2028</t>
  </si>
  <si>
    <t xml:space="preserve">8129800001</t>
  </si>
  <si>
    <t xml:space="preserve">04842422132</t>
  </si>
  <si>
    <t xml:space="preserve">vinodthamby@hotmail.com</t>
  </si>
  <si>
    <t xml:space="preserve">INNOCENT SMILES DENTAL CLINIC</t>
  </si>
  <si>
    <t xml:space="preserve">7-355,  Mavelipuram,  Kakkanad,  Kochi</t>
  </si>
  <si>
    <t xml:space="preserve">INNOCENT SMILES DENTAL CLINIC
7-355, Mavelipuram, Kakkanad, Kochi
Kerala, Ernakulam - 682030</t>
  </si>
  <si>
    <t xml:space="preserve">T32555MM7515, Period - 27-02-2024 To 26-08-2028</t>
  </si>
  <si>
    <t xml:space="preserve">9746625185</t>
  </si>
  <si>
    <t xml:space="preserve">09633301210</t>
  </si>
  <si>
    <t xml:space="preserve">007.kavita@gmail.com</t>
  </si>
  <si>
    <t xml:space="preserve">IVORY DENTAL AND MAXILLOFACIAL CENTRE</t>
  </si>
  <si>
    <t xml:space="preserve">BUILDING NO 159,  KACHANIKODAM BHAGAVATHY TEMPLE ROAD,  NEAR ASTER LABS,  KOCHAL,  KOONAMMAVU</t>
  </si>
  <si>
    <t xml:space="preserve">IVORY DENTAL AND MAXILLOFACIAL CENTRE
BUILDING NO 159, KACHANIKODAM BHAGAVATHY TEMPLE ROAD, NEAR ASTER LABS, KOCHAL, KOONAMMAVU
Kerala, Ernakulam - 683518</t>
  </si>
  <si>
    <t xml:space="preserve">P32555MM2058, Period - 07-01-2025 To 06-01-2030</t>
  </si>
  <si>
    <t xml:space="preserve">8590145557</t>
  </si>
  <si>
    <t xml:space="preserve">08848642495</t>
  </si>
  <si>
    <t xml:space="preserve">ivorydentalandmaxillofacial@gmail.com</t>
  </si>
  <si>
    <t xml:space="preserve">International Dental Centre Kochi</t>
  </si>
  <si>
    <t xml:space="preserve">1st Floor Pulinat Building M G Road Perumanur PO</t>
  </si>
  <si>
    <t xml:space="preserve">International Dental Centre Kochi
1st Floor Pulinat Building M G Road Perumanur PO
Kerala, Ernakulam - 682001</t>
  </si>
  <si>
    <t xml:space="preserve">T32555MM8279, Period - 28-02-2024 To 27-08-2028</t>
  </si>
  <si>
    <t xml:space="preserve">9562415694</t>
  </si>
  <si>
    <t xml:space="preserve">04842359299</t>
  </si>
  <si>
    <t xml:space="preserve">geolizan@gmail.com</t>
  </si>
  <si>
    <t xml:space="preserve">First Floor ,  Alloveda Health Care ,  Nangelimalil Arcade,  Kuruppampady ,  Perumbavoor</t>
  </si>
  <si>
    <t xml:space="preserve">Ivory Dental Care
First Floor, Alloveda Health Care, Nangelimalil Arcade, Kuruppampady, Perumbavoor
Kerala, Ernakulam - 683545</t>
  </si>
  <si>
    <t xml:space="preserve">P32555MM8978, Period - 20-05-2026 To 20-05-2031</t>
  </si>
  <si>
    <t xml:space="preserve">7306654003</t>
  </si>
  <si>
    <t xml:space="preserve">04842592800</t>
  </si>
  <si>
    <t xml:space="preserve">theivorydent@gmail.com</t>
  </si>
  <si>
    <t xml:space="preserve">J J Dental Clinic ,  Kalady Road ,  Perumbavoor po</t>
  </si>
  <si>
    <t xml:space="preserve">J J Dental Clinic
J J Dental Clinic, Kalady Road, Perumbavoor po
Kerala, Ernakulam - 683542</t>
  </si>
  <si>
    <t xml:space="preserve">T32555MM6467, Period - 15-02-2024 To 14-08-2028</t>
  </si>
  <si>
    <t xml:space="preserve">8138855523</t>
  </si>
  <si>
    <t xml:space="preserve">08138855523</t>
  </si>
  <si>
    <t xml:space="preserve">dentistdilip@gmail.com</t>
  </si>
  <si>
    <t xml:space="preserve">JAYASREE MULTISPECIALITY DENTAL AND IMPLANT CENTRE</t>
  </si>
  <si>
    <t xml:space="preserve">First Floor ,  Above Total smart tools,  Mahakavi Vailopilli Road,  Ponnuruni,  Vytilla,  Kochi</t>
  </si>
  <si>
    <t xml:space="preserve">JAYASREE MULTISPECIALITY DENTAL AND IMPLANT CENTRE
First Floor, Above Total smart tools, Mahakavi Vailopilli Road, Ponnuruni, Vytilla, Kochi
Kerala, Ernakulam - 682001</t>
  </si>
  <si>
    <t xml:space="preserve">P32555MM1404, Period - 10-11-2024 To 09-11-2029</t>
  </si>
  <si>
    <t xml:space="preserve">9538046051</t>
  </si>
  <si>
    <t xml:space="preserve">09538046051</t>
  </si>
  <si>
    <t xml:space="preserve">drshilpanandini@gmail.com</t>
  </si>
  <si>
    <t xml:space="preserve">JEWEL DENTAL CLINIC</t>
  </si>
  <si>
    <t xml:space="preserve">1205-C3,  FIRST FLOOR,  IVORY TOWER,  CHITTOOR ROAD,  VADUTHALA P O,  ERNAKULAM 682023</t>
  </si>
  <si>
    <t xml:space="preserve">JEWEL DENTAL CLINIC
1205-C3, FIRST FLOOR, IVORY TOWER, CHITTOOR ROAD, VADUTHALA P O
Kerala, Ernakulam - 682023</t>
  </si>
  <si>
    <t xml:space="preserve">P32555MM8074, Period - 13-04-2026 To 13-04-2031</t>
  </si>
  <si>
    <t xml:space="preserve">8592092200</t>
  </si>
  <si>
    <t xml:space="preserve">07736778066</t>
  </si>
  <si>
    <t xml:space="preserve">OURJEWELCLINIC@GMAIL.COM</t>
  </si>
  <si>
    <t xml:space="preserve">JJ DENTAL CARE</t>
  </si>
  <si>
    <t xml:space="preserve">JJ Tower,  CUSAT Junction,  South Kalamassery,  Cochin,  Kerala</t>
  </si>
  <si>
    <t xml:space="preserve">JJ DENTAL CARE
JJ Tower, CUSAT Junction, South Kalamassery, Cochin
Kerala, Ernakulam</t>
  </si>
  <si>
    <t xml:space="preserve">T32555MM6485, Period - 15-02-2024 To 14-08-2028</t>
  </si>
  <si>
    <t xml:space="preserve">9447796026</t>
  </si>
  <si>
    <t xml:space="preserve">04842544339</t>
  </si>
  <si>
    <t xml:space="preserve">drjaibin@gmail.com</t>
  </si>
  <si>
    <t xml:space="preserve">JMJ Dental Clinic</t>
  </si>
  <si>
    <t xml:space="preserve">Panakkal Building ,  Manattuparambu ,  Nayarambalam P O</t>
  </si>
  <si>
    <t xml:space="preserve">682509</t>
  </si>
  <si>
    <t xml:space="preserve">JMJ Dental Clinic
Panakkal Building, Manattuparambu, Nayarambalam P O
Kerala, Ernakulam - 682509</t>
  </si>
  <si>
    <t xml:space="preserve">T32555MM7565, Period - 27-02-2024 To 26-08-2028</t>
  </si>
  <si>
    <t xml:space="preserve">8547745945</t>
  </si>
  <si>
    <t xml:space="preserve">04842487675</t>
  </si>
  <si>
    <t xml:space="preserve">abrs2006@rediffmail.com</t>
  </si>
  <si>
    <t xml:space="preserve">JOYFUL SMILES DENTAL CLINIC</t>
  </si>
  <si>
    <t xml:space="preserve">1st Floor Padayattil Building,  Marottichuvad Junction,  Edapally,  Edapally P O ,  Ernakulam,  Kerala</t>
  </si>
  <si>
    <t xml:space="preserve">JOYFUL SMILES DENTAL CLINIC
1st Floor Padayattil Building, Marottichuvad Junction, Edapally, Edapally P O, Ernakulam
Kerala, Ernakulam - 682024</t>
  </si>
  <si>
    <t xml:space="preserve">P32555MM2632, Period - 04-02-2025 To 03-02-2030</t>
  </si>
  <si>
    <t xml:space="preserve">9995437882</t>
  </si>
  <si>
    <t xml:space="preserve">09995437882</t>
  </si>
  <si>
    <t xml:space="preserve">joyfulsmiles2023@gmail.com</t>
  </si>
  <si>
    <t xml:space="preserve">JS DENTAL CARE AND ORTHODONTIC CENTRE</t>
  </si>
  <si>
    <t xml:space="preserve">Njaliyath Building,  Near Federal Bank,  Chottanikara Road,  Thiruvankulam.</t>
  </si>
  <si>
    <t xml:space="preserve">JS DENTAL CARE AND ORTHODONTIC CENTRE
Njaliyath Building, Near Federal Bank, Chottanikara Road, Thiruvankulam.
Kerala, Ernakulam - 682305</t>
  </si>
  <si>
    <t xml:space="preserve">T32555MM8273, Period - 28-02-2024 To 27-08-2028</t>
  </si>
  <si>
    <t xml:space="preserve">9447391288</t>
  </si>
  <si>
    <t xml:space="preserve">04842786494</t>
  </si>
  <si>
    <t xml:space="preserve">jacob.paulose@yahoo.com</t>
  </si>
  <si>
    <t xml:space="preserve">Jacobs dental clinic</t>
  </si>
  <si>
    <t xml:space="preserve">karicode,  Mulanthuruthy ,  Ernakulam</t>
  </si>
  <si>
    <t xml:space="preserve">Jacobs dental clinic
karicode, Mulanthuruthy
Kerala, Ernakulam - 682314</t>
  </si>
  <si>
    <t xml:space="preserve">P32555MM7420, Period - 30-03-2026 To 29-03-2031</t>
  </si>
  <si>
    <t xml:space="preserve">9447028388</t>
  </si>
  <si>
    <t xml:space="preserve">04842740388</t>
  </si>
  <si>
    <t xml:space="preserve">jacobsdentalkaricode@gmail.com</t>
  </si>
  <si>
    <t xml:space="preserve">Jillet Dental Care</t>
  </si>
  <si>
    <t xml:space="preserve">1-805,  ground floor,  grace tower,  pallikkara ,  Kumarapuram P.O</t>
  </si>
  <si>
    <t xml:space="preserve">Jillet Dental Care
1-805, ground floor, grace tower, pallikkara, Kumarapuram P.O
Kerala, Ernakulam - 683565</t>
  </si>
  <si>
    <t xml:space="preserve">T32555MM7697, Period - 27-02-2024 To 26-08-2028</t>
  </si>
  <si>
    <t xml:space="preserve">8139839195</t>
  </si>
  <si>
    <t xml:space="preserve">09567802796</t>
  </si>
  <si>
    <t xml:space="preserve">ebrusaji@gmail.com</t>
  </si>
  <si>
    <t xml:space="preserve">Joycare Dental Clinic</t>
  </si>
  <si>
    <t xml:space="preserve">Joycare dental clinic,  Near Nass Auditorium,  Angamaly</t>
  </si>
  <si>
    <t xml:space="preserve">Joycare Dental Clinic
Joycare dental clinic, Near Nass Auditorium, Angamaly
Kerala, Ernakulam</t>
  </si>
  <si>
    <t xml:space="preserve">T32555MM5889, Period - 12-02-2024 To 11-08-2028</t>
  </si>
  <si>
    <t xml:space="preserve">9947667780</t>
  </si>
  <si>
    <t xml:space="preserve">04842453001</t>
  </si>
  <si>
    <t xml:space="preserve">bijijoy123@gmail.com</t>
  </si>
  <si>
    <t xml:space="preserve">Judes Dental Clinic</t>
  </si>
  <si>
    <t xml:space="preserve">Judes Dental Clinic ,  Thettaly junction,  Chowara PO</t>
  </si>
  <si>
    <t xml:space="preserve">Judes Dental Clinic
Judes Dental Clinic, Thettaly junction, Chowara PO
Kerala, Ernakulam</t>
  </si>
  <si>
    <t xml:space="preserve">T32555MM5929, Period - 12-02-2024 To 11-08-2028</t>
  </si>
  <si>
    <t xml:space="preserve">9846276716</t>
  </si>
  <si>
    <t xml:space="preserve">04842600137</t>
  </si>
  <si>
    <t xml:space="preserve">juann992002@gmail.com</t>
  </si>
  <si>
    <t xml:space="preserve">KADAVIL DENTAL CLINIC</t>
  </si>
  <si>
    <t xml:space="preserve">NAD ROAD ASOKAPURAM</t>
  </si>
  <si>
    <t xml:space="preserve">KADAVIL DENTAL CLINIC
NAD ROAD ASOKAPURAM
Kerala, Ernakulam</t>
  </si>
  <si>
    <t xml:space="preserve">T32555MM8309, Period - 28-02-2024 To 27-08-2028</t>
  </si>
  <si>
    <t xml:space="preserve">8086234592</t>
  </si>
  <si>
    <t xml:space="preserve">04845522333</t>
  </si>
  <si>
    <t xml:space="preserve">sheen172004@gmail.com</t>
  </si>
  <si>
    <t xml:space="preserve">KALADY DENTAL CENTRE</t>
  </si>
  <si>
    <t xml:space="preserve">11 303F MALAYATTOOR ROAD KALADY P O</t>
  </si>
  <si>
    <t xml:space="preserve">683587</t>
  </si>
  <si>
    <t xml:space="preserve">KALADY DENTAL CENTRE
11 303F MALAYATTOOR ROAD KALADY P O
Kerala, Ernakulam - 683587</t>
  </si>
  <si>
    <t xml:space="preserve">P32555MM5836, Period - 23-01-2026 To 23-01-2031</t>
  </si>
  <si>
    <t xml:space="preserve">8592092831</t>
  </si>
  <si>
    <t xml:space="preserve">08592092831</t>
  </si>
  <si>
    <t xml:space="preserve">hrithunandha1@gmail.com</t>
  </si>
  <si>
    <t xml:space="preserve">KALOOR DENTAL CLINIC</t>
  </si>
  <si>
    <t xml:space="preserve">Kaloor Dental Clinic ,  Azad Road,  Nr Mathrbhumi Bus Stop ,  Kaloor,  Kochi</t>
  </si>
  <si>
    <t xml:space="preserve">KALOOR DENTAL CLINIC
Kaloor Dental Clinic, Azad Road, Nr Mathrbhumi Bus Stop, Kaloor, Kochi
Kerala, Ernakulam - 682001</t>
  </si>
  <si>
    <t xml:space="preserve">T32555MM6321, Period - 14-02-2024 To 13-08-2028</t>
  </si>
  <si>
    <t xml:space="preserve">9944720482</t>
  </si>
  <si>
    <t xml:space="preserve">04843551772</t>
  </si>
  <si>
    <t xml:space="preserve">kaloordentalclinic@gmail.com</t>
  </si>
  <si>
    <t xml:space="preserve">KAMAL DENATAL CLINIC</t>
  </si>
  <si>
    <t xml:space="preserve">KAMAL DENTAL CLINIC ,  YAS BAZAAR ,  MARKET PO ,  NEHRU PARK ,  MUVATTUPUZHA</t>
  </si>
  <si>
    <t xml:space="preserve">KAMAL DENATAL CLINIC
KAMAL DENTAL CLINIC, YAS BAZAAR, MARKET PO, NEHRU PARK, MUVATTUPUZHA
Kerala, Ernakulam - 686661</t>
  </si>
  <si>
    <t xml:space="preserve">T32555MM7679, Period - 27-02-2024 To 26-08-2028</t>
  </si>
  <si>
    <t xml:space="preserve">9946480810</t>
  </si>
  <si>
    <t xml:space="preserve">09946480810</t>
  </si>
  <si>
    <t xml:space="preserve">kamaldentalclinic@gmail.com</t>
  </si>
  <si>
    <t xml:space="preserve">KANJIRAMATTOM MULTISPECIALITY DENTAL CLINIC</t>
  </si>
  <si>
    <t xml:space="preserve">Kanjiramattom Dental Clinic ,  Chathoth Building ,  Pallimukku Jn. ,  Kanjiramattom P O ,  Ernakulam - 682315</t>
  </si>
  <si>
    <t xml:space="preserve">KANJIRAMATTOM MULTISPECIALITY DENTAL CLINIC
Kanjiramattom Dental Clinic, Chathoth Building, Pallimukku Jn., Kanjiramattom P O
Kerala, Ernakulam - 682315</t>
  </si>
  <si>
    <t xml:space="preserve">P32555MM9298, Period - 05-06-2026 To 05-06-2031</t>
  </si>
  <si>
    <t xml:space="preserve">7994415496</t>
  </si>
  <si>
    <t xml:space="preserve">09072291738</t>
  </si>
  <si>
    <t xml:space="preserve">kanjiramattomdentalclinic@gmail.com</t>
  </si>
  <si>
    <t xml:space="preserve">KANNATHUKUZHIYIL DENTAL CLINIC</t>
  </si>
  <si>
    <t xml:space="preserve">KANNATHUKUZHIYIL DENTAL CLINIC,  P.O JUNCTION,  ARAKUZHA ROAD,  MUVATTUPUZHA</t>
  </si>
  <si>
    <t xml:space="preserve">KANNATHUKUZHIYIL DENTAL CLINIC
KANNATHUKUZHIYIL DENTAL CLINIC, P.O JUNCTION, ARAKUZHA ROAD, MUVATTUPUZHA
Kerala, Ernakulam - 686661</t>
  </si>
  <si>
    <t xml:space="preserve">T32555MM7801, Period - 27-02-2024 To 26-08-2028</t>
  </si>
  <si>
    <t xml:space="preserve">9447800877</t>
  </si>
  <si>
    <t xml:space="preserve">kannathukuzhiyildentalclinic@gmail.com</t>
  </si>
  <si>
    <t xml:space="preserve">KARE DENTAL</t>
  </si>
  <si>
    <t xml:space="preserve">KARE DENTAL,  GROUND FLOOR,  KALLARACKAL BUILDING,  NEAR EAST CHURCH,  ANGAMALY P.O,  ANGAMALY,  KERALA</t>
  </si>
  <si>
    <t xml:space="preserve">KARE DENTAL
KARE DENTAL, GROUND FLOOR, KALLARACKAL BUILDING, NEAR EAST CHURCH, ANGAMALY P.O, ANGAMALY
Kerala, Ernakulam</t>
  </si>
  <si>
    <t xml:space="preserve">T32555MM6539, Period - 15-02-2024 To 14-08-2028</t>
  </si>
  <si>
    <t xml:space="preserve">7907680964</t>
  </si>
  <si>
    <t xml:space="preserve">09481672346</t>
  </si>
  <si>
    <t xml:space="preserve">karedentalpanjikaran@gmail.com</t>
  </si>
  <si>
    <t xml:space="preserve">KARINGACHIRA DENTAL CENTRE</t>
  </si>
  <si>
    <t xml:space="preserve">KARINGACHIRA DENTAL CENTRE,  SPRINGDEW COMMERCIAL CEMTRE,  COCHIN pALACE PO,  KARINGACHIRA</t>
  </si>
  <si>
    <t xml:space="preserve">KARINGACHIRA DENTAL CENTRE
KARINGACHIRA DENTAL CENTRE, SPRINGDEW COMMERCIAL CEMTRE, COCHIN pALACE PO, KARINGACHIRA
Kerala, Ernakulam</t>
  </si>
  <si>
    <t xml:space="preserve">T32555MM6377, Period - 14-02-2024 To 13-08-2028</t>
  </si>
  <si>
    <t xml:space="preserve">9895224048</t>
  </si>
  <si>
    <t xml:space="preserve">04842204049</t>
  </si>
  <si>
    <t xml:space="preserve">senojtjones@gmail.com</t>
  </si>
  <si>
    <t xml:space="preserve">KARUNA DENTAL CLINIC</t>
  </si>
  <si>
    <t xml:space="preserve">Karuna Dental Clinic ,  TBJn ,  ANGAMALY</t>
  </si>
  <si>
    <t xml:space="preserve">KARUNA DENTAL CLINIC
Karuna Dental Clinic, TBJn, ANGAMALY
Kerala, Ernakulam</t>
  </si>
  <si>
    <t xml:space="preserve">T32555MM4793, Period - 30-01-2024 To 29-07-2028</t>
  </si>
  <si>
    <t xml:space="preserve">9249766351</t>
  </si>
  <si>
    <t xml:space="preserve">04842454314</t>
  </si>
  <si>
    <t xml:space="preserve">karunaagk@gmail.com</t>
  </si>
  <si>
    <t xml:space="preserve">KARUNYA DENTAL CLINIC</t>
  </si>
  <si>
    <t xml:space="preserve">KARUNYA DENTAL CLINIC BHARANIKULANGARA BUILDING VATTAPARAMBU VATTAPARAMBU P O</t>
  </si>
  <si>
    <t xml:space="preserve">KARUNYA DENTAL CLINIC
KARUNYA DENTAL CLINIC BHARANIKULANGARA BUILDING VATTAPARAMBU VATTAPARAMBU P O
Kerala, Ernakulam</t>
  </si>
  <si>
    <t xml:space="preserve">P32555MM8566, Period - 30-04-2026 To 30-04-2031</t>
  </si>
  <si>
    <t xml:space="preserve">9539843268</t>
  </si>
  <si>
    <t xml:space="preserve">09539843278</t>
  </si>
  <si>
    <t xml:space="preserve">alvinantothachil@gmail.com</t>
  </si>
  <si>
    <t xml:space="preserve">PATTUVELIL ,  POOTHRIKKA,  AIKARANAD SOUTH,  ERNAKULAM 682308</t>
  </si>
  <si>
    <t xml:space="preserve">KARUNYA DENTAL CLINIC
PATTUVELIL, POOTHRIKKA, AIKARANAD SOUTH
Kerala, Ernakulam - 682308</t>
  </si>
  <si>
    <t xml:space="preserve">T32555MM5935, Period - 12-02-2024 To 11-08-2028</t>
  </si>
  <si>
    <t xml:space="preserve">9497808800</t>
  </si>
  <si>
    <t xml:space="preserve">04842780220</t>
  </si>
  <si>
    <t xml:space="preserve">josephbaby8800@gmail.com</t>
  </si>
  <si>
    <t xml:space="preserve">KAVUNGAL SPECIALITY DENTAL AND SKIN CLINIC</t>
  </si>
  <si>
    <t xml:space="preserve">Opp. VIDYADHIRAJA VIDHYABHAVAN HIGHER SECONDARY SCHOOL,  NAZARETH ROAD,  ALUVA</t>
  </si>
  <si>
    <t xml:space="preserve">KAVUNGAL SPECIALITY DENTAL AND SKIN CLINIC
Opp. VIDYADHIRAJA VIDHYABHAVAN HIGHER SECONDARY SCHOOL, NAZARETH ROAD, ALUVA
Kerala, Ernakulam - 682002</t>
  </si>
  <si>
    <t xml:space="preserve">P32555MM8006, Period - 13-04-2026 To 12-04-2031</t>
  </si>
  <si>
    <t xml:space="preserve">8618183802</t>
  </si>
  <si>
    <t xml:space="preserve">08618183802</t>
  </si>
  <si>
    <t xml:space="preserve">kavungalspecialityclinic@gmail.com</t>
  </si>
  <si>
    <t xml:space="preserve">KEERTHI DENTAL CARE</t>
  </si>
  <si>
    <t xml:space="preserve">KEERTHI DENTAL CARE,  ABOVE MANATH SUPERMARKET,  NGO QUARTERS,  THRIKKAKKARA,  KOCHI-21</t>
  </si>
  <si>
    <t xml:space="preserve">KEERTHI DENTAL CARE
KEERTHI DENTAL CARE, ABOVE MANATH SUPERMARKET, NGO QUARTERS, THRIKKAKKARA, KOCHI-21
Kerala, Ernakulam - 682001</t>
  </si>
  <si>
    <t xml:space="preserve">T32555MM8163, Period - 28-02-2024 To 27-08-2028</t>
  </si>
  <si>
    <t xml:space="preserve">9947868877</t>
  </si>
  <si>
    <t xml:space="preserve">09947868877</t>
  </si>
  <si>
    <t xml:space="preserve">aratir85@gmail.com</t>
  </si>
  <si>
    <t xml:space="preserve">KERALA DENTAL CLINIC</t>
  </si>
  <si>
    <t xml:space="preserve">Kerala Dental clinic ALuva ,  Kerala State. India</t>
  </si>
  <si>
    <t xml:space="preserve">KERALA DENTAL CLINIC
Kerala Dental clinic ALuva, Kerala State. India
Kerala, Ernakulam - 683101</t>
  </si>
  <si>
    <t xml:space="preserve">T32555MM6473, Period - 15-02-2024 To 14-08-2028</t>
  </si>
  <si>
    <t xml:space="preserve">9847032032</t>
  </si>
  <si>
    <t xml:space="preserve">04842621331</t>
  </si>
  <si>
    <t xml:space="preserve">binuortho@gmail.com</t>
  </si>
  <si>
    <t xml:space="preserve">KEZZ DENTAL CARE</t>
  </si>
  <si>
    <t xml:space="preserve">Kezz dental care,  1st floor sreeragam building ,  Near HSS valayanchirangara,  Valayanchirangara</t>
  </si>
  <si>
    <t xml:space="preserve">KEZZ DENTAL CARE
Kezz dental care, 1st floor sreeragam building, Near HSS valayanchirangara, Valayanchirangara
Kerala, Ernakulam - 683556</t>
  </si>
  <si>
    <t xml:space="preserve">T32555MM6545, Period - 15-02-2024 To 14-08-2028</t>
  </si>
  <si>
    <t xml:space="preserve">8714347648</t>
  </si>
  <si>
    <t xml:space="preserve">07591977648</t>
  </si>
  <si>
    <t xml:space="preserve">kezzdentalcare@gmail.com</t>
  </si>
  <si>
    <t xml:space="preserve">KIDS AND TEENS PEDIATRIC DENTAL CARE</t>
  </si>
  <si>
    <t xml:space="preserve">KALOOR KADAVANTHRA ROAD ,  KATHRIKADAVU ,  ERNAKULAM</t>
  </si>
  <si>
    <t xml:space="preserve">KIDS AND TEENS PEDIATRIC DENTAL CARE
KALOOR KADAVANTHRA ROAD, KATHRIKADAVU
Kerala, Ernakulam</t>
  </si>
  <si>
    <t xml:space="preserve">T32555MM7561, Period - 27-02-2024 To 26-08-2028</t>
  </si>
  <si>
    <t xml:space="preserve">9539085660</t>
  </si>
  <si>
    <t xml:space="preserve">04842334411</t>
  </si>
  <si>
    <t xml:space="preserve">drarunroy@gmail.com</t>
  </si>
  <si>
    <t xml:space="preserve">KIKIS DENTAL CLINIC</t>
  </si>
  <si>
    <t xml:space="preserve">Opposite Kumarapuram Primary Health Centre ,  Pallikkara,  Ernakulam</t>
  </si>
  <si>
    <t xml:space="preserve">KIKIS DENTAL CLINIC
Opposite Kumarapuram Primary Health Centre, Pallikkara
Kerala, Ernakulam - 683565</t>
  </si>
  <si>
    <t xml:space="preserve">T32555MM7833, Period - 27-02-2024 To 26-08-2028</t>
  </si>
  <si>
    <t xml:space="preserve">8848793472</t>
  </si>
  <si>
    <t xml:space="preserve">09986397378</t>
  </si>
  <si>
    <t xml:space="preserve">kikisdentalclinic@gmail.com</t>
  </si>
  <si>
    <t xml:space="preserve">KOCHIKUNNEL DENTAL CLINIC</t>
  </si>
  <si>
    <t xml:space="preserve">KOCHIKUNNEL DENTAL CLINIC,  VAZHAKULAM P O,  MUVATTUPUZHA</t>
  </si>
  <si>
    <t xml:space="preserve">KOCHIKUNNEL DENTAL CLINIC
KOCHIKUNNEL DENTAL CLINIC, VAZHAKULAM P O, MUVATTUPUZHA
Kerala, Ernakulam - 686670</t>
  </si>
  <si>
    <t xml:space="preserve">T32555MM8245, Period - 28-02-2024 To 27-08-2028</t>
  </si>
  <si>
    <t xml:space="preserve">9447661701</t>
  </si>
  <si>
    <t xml:space="preserve">04852261700</t>
  </si>
  <si>
    <t xml:space="preserve">tajas22@gmail.com</t>
  </si>
  <si>
    <t xml:space="preserve">KOCHUPARAMBIL DENTAL CLINIC</t>
  </si>
  <si>
    <t xml:space="preserve">KOCHUPARAMBIL DENTAL CLINIC ,  CC ULAHANNAN BUILDING ,  MUNICIPAL BUS STAND ,  KOTHAMANGALAM</t>
  </si>
  <si>
    <t xml:space="preserve">KOCHUPARAMBIL DENTAL CLINIC
KOCHUPARAMBIL DENTAL CLINIC, CC ULAHANNAN BUILDING, MUNICIPAL BUS STAND, KOTHAMANGALAM
Kerala, Ernakulam - 686691</t>
  </si>
  <si>
    <t xml:space="preserve">T32555MM7819, Period - 27-02-2024 To 26-08-2028</t>
  </si>
  <si>
    <t xml:space="preserve">8289860294</t>
  </si>
  <si>
    <t xml:space="preserve">08289860294</t>
  </si>
  <si>
    <t xml:space="preserve">jainmathew40@gmail.com</t>
  </si>
  <si>
    <t xml:space="preserve">KOITHARA DENTAL CLINIC</t>
  </si>
  <si>
    <t xml:space="preserve">KOITHARA DENTAL CLINIC ,  SHIPYARD QUARTERS ROAD ,  PANAMPILLYNAGAR</t>
  </si>
  <si>
    <t xml:space="preserve">KOITHARA DENTAL CLINIC
KOITHARA DENTAL CLINIC, SHIPYARD QUARTERS ROAD, PANAMPILLYNAGAR
Kerala, Ernakulam - 682036</t>
  </si>
  <si>
    <t xml:space="preserve">P32555MM7976, Period - 11-04-2026 To 10-04-2031</t>
  </si>
  <si>
    <t xml:space="preserve">9847038485</t>
  </si>
  <si>
    <t xml:space="preserve">04844038485</t>
  </si>
  <si>
    <t xml:space="preserve">genemathewj@gmail.com</t>
  </si>
  <si>
    <t xml:space="preserve">KOITHARA MULTI SPECIALITY DENTAL CLINIC</t>
  </si>
  <si>
    <t xml:space="preserve">KOITHARA MULTI SPECIALITY DENTAL CLINIC ,  SHIPYARD QUARTERS ROAD ,  PANAMPILLYNAGAR</t>
  </si>
  <si>
    <t xml:space="preserve">KOITHARA MULTI SPECIALITY DENTAL CLINIC
KOITHARA MULTI SPECIALITY DENTAL CLINIC, SHIPYARD QUARTERS ROAD, PANAMPILLYNAGAR
Kerala, Ernakulam - 682036</t>
  </si>
  <si>
    <t xml:space="preserve">T32555MM6487, Period - 15-02-2024 To 14-08-2028</t>
  </si>
  <si>
    <t xml:space="preserve">9539222663</t>
  </si>
  <si>
    <t xml:space="preserve">KOLENCHERY DENTAL CENTRE</t>
  </si>
  <si>
    <t xml:space="preserve">KOLENCHERY DENTAL CENTRE,  PRASADAM CENTRE,  KOLENCHERY.</t>
  </si>
  <si>
    <t xml:space="preserve">KOLENCHERY DENTAL CENTRE
KOLENCHERY DENTAL CENTRE, PRASADAM CENTRE, KOLENCHERY.
Kerala, Ernakulam</t>
  </si>
  <si>
    <t xml:space="preserve">T32555MM7627, Period - 27-02-2024 To 26-08-2028</t>
  </si>
  <si>
    <t xml:space="preserve">9744462250</t>
  </si>
  <si>
    <t xml:space="preserve">04842763050</t>
  </si>
  <si>
    <t xml:space="preserve">dr.kurian@yahoo.com</t>
  </si>
  <si>
    <t xml:space="preserve">KONGALATHU LANU DENTAL CLINIC</t>
  </si>
  <si>
    <t xml:space="preserve">Pazhengaril Complex,  Thiruvankulam P.O.,  Ernakulam ,  Kerala</t>
  </si>
  <si>
    <t xml:space="preserve">KONGALATHU LANU DENTAL CLINIC
Pazhengaril Complex, Thiruvankulam P.O., Ernakulam
Kerala, Ernakulam - 682305</t>
  </si>
  <si>
    <t xml:space="preserve">T32555MM6491, Period - 15-02-2024 To 14-08-2028</t>
  </si>
  <si>
    <t xml:space="preserve">6238610250</t>
  </si>
  <si>
    <t xml:space="preserve">04692735324</t>
  </si>
  <si>
    <t xml:space="preserve">sharon_dental@yahoo.com</t>
  </si>
  <si>
    <t xml:space="preserve">KP DENTAL HOME</t>
  </si>
  <si>
    <t xml:space="preserve">KP DENTAL HOME ,  46 DIVISION ,  246 E ,  SUNDARIMUKKU ,  VENNALA P.O ,  ERNAKULAM</t>
  </si>
  <si>
    <t xml:space="preserve">KP DENTAL HOME
KP DENTAL HOME, 46 DIVISION, 246 E, SUNDARIMUKKU, VENNALA P.O
Kerala, Ernakulam - 682028</t>
  </si>
  <si>
    <t xml:space="preserve">T32555MM2705, Period - 19-01-2024 To 18-07-2028</t>
  </si>
  <si>
    <t xml:space="preserve">7561865302</t>
  </si>
  <si>
    <t xml:space="preserve">07561865302</t>
  </si>
  <si>
    <t xml:space="preserve">kpdentalhome@gmail.com</t>
  </si>
  <si>
    <t xml:space="preserve">KRIPA MULTISPECIALITY DENTAL CENTRE</t>
  </si>
  <si>
    <t xml:space="preserve">BETHEL SULOKO ORTHODOX CHURCH BUILDING ,  OPP ESAF BANK ,  MC ROAD ,  PERUMBAVOOR</t>
  </si>
  <si>
    <t xml:space="preserve">KRIPA MULTISPECIALITY DENTAL CENTRE
BETHEL SULOKO ORTHODOX CHURCH BUILDING, OPP ESAF BANK, MC ROAD, PERUMBAVOOR
Kerala, Ernakulam - 683542</t>
  </si>
  <si>
    <t xml:space="preserve">T32555MM6129, Period - 14-02-2024 To 13-08-2028</t>
  </si>
  <si>
    <t xml:space="preserve">7907451028</t>
  </si>
  <si>
    <t xml:space="preserve">08547354773</t>
  </si>
  <si>
    <t xml:space="preserve">kripadentalcentre@gmail.com</t>
  </si>
  <si>
    <t xml:space="preserve">KRYSTAL DENTAL CLINIC</t>
  </si>
  <si>
    <t xml:space="preserve">KRYSTAL DENTAL CLINIC ,  NEAR ST.MARYS CHURCH ,  CHOWARA POST ,  ALUVA,  683571</t>
  </si>
  <si>
    <t xml:space="preserve">683571</t>
  </si>
  <si>
    <t xml:space="preserve">KRYSTAL DENTAL CLINIC
KRYSTAL DENTAL CLINIC, NEAR ST.MARYS CHURCH, CHOWARA POST, ALUVA
Kerala, Ernakulam - 683571</t>
  </si>
  <si>
    <t xml:space="preserve">T32555MM7691, Period - 27-02-2024 To 26-08-2028</t>
  </si>
  <si>
    <t xml:space="preserve">8547795161</t>
  </si>
  <si>
    <t xml:space="preserve">09048195161</t>
  </si>
  <si>
    <t xml:space="preserve">arunjoyfeb@gmail.com</t>
  </si>
  <si>
    <t xml:space="preserve">KUZHIVELIL MULTI SPECIALITY DENTAL CARE</t>
  </si>
  <si>
    <t xml:space="preserve">KUZHIVELIL MULTI SPECIALITY DENTAL CARE,  KVP ARCADE,  PATHAMMILE JUNCTION,  VADAYAMPADY P.O,  ERNAKULAM</t>
  </si>
  <si>
    <t xml:space="preserve">KUZHIVELIL MULTI SPECIALITY DENTAL CARE
KUZHIVELIL MULTI SPECIALITY DENTAL CARE, KVP ARCADE, PATHAMMILE JUNCTION, VADAYAMPADY P.O
Kerala, Ernakulam</t>
  </si>
  <si>
    <t xml:space="preserve">P32555MM7972, Period - 11-04-2026 To 10-04-2031</t>
  </si>
  <si>
    <t xml:space="preserve">7829853991</t>
  </si>
  <si>
    <t xml:space="preserve">04842762898</t>
  </si>
  <si>
    <t xml:space="preserve">kuzhivelilmsdc@gmail.com</t>
  </si>
  <si>
    <t xml:space="preserve">Kadavil Dental Clinic</t>
  </si>
  <si>
    <t xml:space="preserve">Kadavil Dental Clinic,  8-114 E,  F,  G,  Cochin bank junction,  NAD road,  Asokapuram,  Aluva</t>
  </si>
  <si>
    <t xml:space="preserve">Kadavil Dental Clinic
Kadavil Dental Clinic, 8-114 E, F, G, Cochin bank junction, NAD road, Asokapuram, Aluva
Kerala, Ernakulam - 683101</t>
  </si>
  <si>
    <t xml:space="preserve">P32555MM4036, Period - 06-05-2025 To 04-05-2030</t>
  </si>
  <si>
    <t xml:space="preserve">7406998058</t>
  </si>
  <si>
    <t xml:space="preserve">07406998058</t>
  </si>
  <si>
    <t xml:space="preserve">das.sreedevi@gmail.com</t>
  </si>
  <si>
    <t xml:space="preserve">Kadavil ST Jude Dental Clinic</t>
  </si>
  <si>
    <t xml:space="preserve">Kadavil Building,  KJ Joseph Nadappuram Bypass Road,  Koothattukulam PO,  Ernakulam District.</t>
  </si>
  <si>
    <t xml:space="preserve">Kadavil ST Jude Dental Clinic
Kadavil Building, KJ Joseph Nadappuram Bypass Road, Koothattukulam PO, Ernakulam District.
Kerala, Ernakulam - 686662</t>
  </si>
  <si>
    <t xml:space="preserve">T32555MM6345, Period - 14-02-2024 To 13-08-2028</t>
  </si>
  <si>
    <t xml:space="preserve">9400515234</t>
  </si>
  <si>
    <t xml:space="preserve">04852881234</t>
  </si>
  <si>
    <t xml:space="preserve">drgeovarghese@gmail.com</t>
  </si>
  <si>
    <t xml:space="preserve">Kairali dental clinic</t>
  </si>
  <si>
    <t xml:space="preserve">Kairali dental clinic ,  First floor above Dwaraka hotel ,  Muppathadam junction,  Aluva.</t>
  </si>
  <si>
    <t xml:space="preserve">Kairali dental clinic
Kairali dental clinic, First floor above Dwaraka hotel, Muppathadam junction, Aluva.
Kerala, Ernakulam - 683110</t>
  </si>
  <si>
    <t xml:space="preserve">T32555MM7805, Period - 27-02-2024 To 26-08-2028</t>
  </si>
  <si>
    <t xml:space="preserve">9744417008</t>
  </si>
  <si>
    <t xml:space="preserve">04842606575</t>
  </si>
  <si>
    <t xml:space="preserve">dr.vinumj@gmail.com</t>
  </si>
  <si>
    <t xml:space="preserve">Kandathil Smile Dental Care</t>
  </si>
  <si>
    <t xml:space="preserve">Kandathil Smile Dental Care,  Yathrinivas Complex,  Old Private Bus Stand,  AM Road,  Perumbavoor</t>
  </si>
  <si>
    <t xml:space="preserve">Kandathil Smile Dental Care
Kandathil Smile Dental Care, Yathrinivas Complex, Old Private Bus Stand, AM Road, Perumbavoor
Kerala, Ernakulam - 683542</t>
  </si>
  <si>
    <t xml:space="preserve">T32555MM8281, Period - 28-02-2024 To 27-08-2028</t>
  </si>
  <si>
    <t xml:space="preserve">9447433978</t>
  </si>
  <si>
    <t xml:space="preserve">09447433978</t>
  </si>
  <si>
    <t xml:space="preserve">shineybino@gmail.com</t>
  </si>
  <si>
    <t xml:space="preserve">Karthik Dental Clinic</t>
  </si>
  <si>
    <t xml:space="preserve">Karthik Dental Clinic New Road junction IAC road Eloor</t>
  </si>
  <si>
    <t xml:space="preserve">Karthik Dental Clinic
Karthik Dental Clinic New Road junction IAC road Eloor
Kerala, Ernakulam</t>
  </si>
  <si>
    <t xml:space="preserve">T32555MM6601, Period - 15-02-2024 To 14-08-2028</t>
  </si>
  <si>
    <t xml:space="preserve">9895356622</t>
  </si>
  <si>
    <t xml:space="preserve">04842557741</t>
  </si>
  <si>
    <t xml:space="preserve">dr.shankar69@gmail.com</t>
  </si>
  <si>
    <t xml:space="preserve">Karthika Dental Clinic</t>
  </si>
  <si>
    <t xml:space="preserve">Karthika Dental Clinic ,  Old Municipality Building ,  Angamaly Kerala</t>
  </si>
  <si>
    <t xml:space="preserve">Karthika Dental Clinic
Karthika Dental Clinic, Old Municipality Building, Angamaly
Kerala, Ernakulam</t>
  </si>
  <si>
    <t xml:space="preserve">T32555MM6521, Period - 15-02-2024 To 14-08-2028</t>
  </si>
  <si>
    <t xml:space="preserve">9562648249</t>
  </si>
  <si>
    <t xml:space="preserve">04842452850</t>
  </si>
  <si>
    <t xml:space="preserve">dranumolkarthika@gmail.com</t>
  </si>
  <si>
    <t xml:space="preserve">Kattukarans Multi Speciality Dental Clinic</t>
  </si>
  <si>
    <t xml:space="preserve">Kattukarans Multi Speciality Dental Clinic ,  Varappan Building,  Banerji Road ,  Cochin,  Ernakulam,  Kerala</t>
  </si>
  <si>
    <t xml:space="preserve">Kattukarans Multi Speciality Dental Clinic
Kattukarans Multi Speciality Dental Clinic, Varappan Building, Banerji Road, Cochin, Ernakulam
Kerala, Ernakulam</t>
  </si>
  <si>
    <t xml:space="preserve">T32555MM7661, Period - 27-02-2024 To 26-08-2028</t>
  </si>
  <si>
    <t xml:space="preserve">9447055598</t>
  </si>
  <si>
    <t xml:space="preserve">04842355597</t>
  </si>
  <si>
    <t xml:space="preserve">amalamanavalan@rediffmail.com</t>
  </si>
  <si>
    <t xml:space="preserve">Kavungal Speciality Dental and Skin Clinic</t>
  </si>
  <si>
    <t xml:space="preserve">Opp. Vidhyadhiraja Vidhyabhavan H.S.S,  Nazareth Road,  Aluva,  Ernakulam District,  Kerala</t>
  </si>
  <si>
    <t xml:space="preserve">Kavungal Speciality Dental and Skin Clinic
Opp. Vidhyadhiraja Vidhyabhavan H.S.S, Nazareth Road, Aluva, Ernakulam District
Kerala, Ernakulam - 682002</t>
  </si>
  <si>
    <t xml:space="preserve">T32555MM8297, Period - 28-02-2024 To 27-08-2028</t>
  </si>
  <si>
    <t xml:space="preserve">04843132725</t>
  </si>
  <si>
    <t xml:space="preserve">Kirans Dental Clinic</t>
  </si>
  <si>
    <t xml:space="preserve">Kirans Dental Clinic ,  opp metro pillar no 842,  Jantha jn ,  Vytilla PO</t>
  </si>
  <si>
    <t xml:space="preserve">Kirans Dental Clinic
Kirans Dental Clinic, opp metro pillar no 842, Jantha jn, Vytilla PO
Kerala, Ernakulam</t>
  </si>
  <si>
    <t xml:space="preserve">T32555MM6177, Period - 14-02-2024 To 13-08-2028</t>
  </si>
  <si>
    <t xml:space="preserve">9946440293</t>
  </si>
  <si>
    <t xml:space="preserve">04844021081</t>
  </si>
  <si>
    <t xml:space="preserve">kuriakoseantony@gmail.com</t>
  </si>
  <si>
    <t xml:space="preserve">Kirans Dental clinic</t>
  </si>
  <si>
    <t xml:space="preserve">Opp nithyasahaya Matha Church ,  Valappu Jn</t>
  </si>
  <si>
    <t xml:space="preserve">Kirans Dental clinic
Opp nithyasahaya Matha Church, Valappu Jn
Kerala, Ernakulam</t>
  </si>
  <si>
    <t xml:space="preserve">T32555MM6101, Period - 14-02-2024 To 13-08-2028</t>
  </si>
  <si>
    <t xml:space="preserve">9946441293</t>
  </si>
  <si>
    <t xml:space="preserve">04842960293</t>
  </si>
  <si>
    <t xml:space="preserve">jennieantony@gmail.com</t>
  </si>
  <si>
    <t xml:space="preserve">Kizhakkumthala Dental Care</t>
  </si>
  <si>
    <t xml:space="preserve">Kizhakkumthala Dental Care,  No. 10-360-A,  Opp. Krishibhavan,  Double post Okkal,  Okkal P.O,  Okkal.</t>
  </si>
  <si>
    <t xml:space="preserve">Kizhakkumthala Dental Care
Kizhakkumthala Dental Care, No. 10-360-A, Opp. Krishibhavan, Double post Okkal, Okkal P.O, Okkal.
Kerala, Ernakulam - 683550</t>
  </si>
  <si>
    <t xml:space="preserve">T32555MM2595, Period - 17-01-2024 To 16-07-2028</t>
  </si>
  <si>
    <t xml:space="preserve">8330022823</t>
  </si>
  <si>
    <t xml:space="preserve">09632870430</t>
  </si>
  <si>
    <t xml:space="preserve">kizhakkumthaladentalcare@gmail.com</t>
  </si>
  <si>
    <t xml:space="preserve">Kodiyattil dental clinic</t>
  </si>
  <si>
    <t xml:space="preserve">Kodiyattil dental clinic ,  Mannoor,  keezhillam po ,  Ernakulam</t>
  </si>
  <si>
    <t xml:space="preserve">Kodiyattil dental clinic
Kodiyattil dental clinic, Mannoor, keezhillam po
Kerala, Ernakulam</t>
  </si>
  <si>
    <t xml:space="preserve">P32555MM0600, Period - 06-05-2024 To 05-05-2029</t>
  </si>
  <si>
    <t xml:space="preserve">9744138750</t>
  </si>
  <si>
    <t xml:space="preserve">07907675285</t>
  </si>
  <si>
    <t xml:space="preserve">dentjoe@rediffmail.com</t>
  </si>
  <si>
    <t xml:space="preserve">Kottooran Multispeciality Dental Clinic</t>
  </si>
  <si>
    <t xml:space="preserve">Kottooran Dental Clinic,  67-2833,  Manjooran Building,  I.S Press Road,  Ernakulam North</t>
  </si>
  <si>
    <t xml:space="preserve">Kottooran Multispeciality Dental Clinic
Kottooran Dental Clinic, 67-2833, Manjooran Building, I.S Press Road, Ernakulam North
Kerala, Ernakulam</t>
  </si>
  <si>
    <t xml:space="preserve">T32555MM8263, Period - 28-02-2024 To 27-08-2028</t>
  </si>
  <si>
    <t xml:space="preserve">9447740667</t>
  </si>
  <si>
    <t xml:space="preserve">04842393366</t>
  </si>
  <si>
    <t xml:space="preserve">kottooranrajesh@gmail.com</t>
  </si>
  <si>
    <t xml:space="preserve">LITTLE WE</t>
  </si>
  <si>
    <t xml:space="preserve">Near Vytila NH Byepass,  Near SBI BANK,  VYTILA OVERBRIDGE</t>
  </si>
  <si>
    <t xml:space="preserve">LITTLE WE
Near Vytila NH Byepass, Near SBI BANK, VYTILA OVERBRIDGE
Kerala, Ernakulam</t>
  </si>
  <si>
    <t xml:space="preserve">P32555MM2836, Period - 11-02-2025 To 10-02-2030</t>
  </si>
  <si>
    <t xml:space="preserve">9884877969</t>
  </si>
  <si>
    <t xml:space="preserve">04844610580</t>
  </si>
  <si>
    <t xml:space="preserve">Rainehealthcare@gmail.com</t>
  </si>
  <si>
    <t xml:space="preserve">LOYAL DENTAL CLINIC</t>
  </si>
  <si>
    <t xml:space="preserve">LOYAL DENTAL CLINIC,  near pashnithodu bus stop ,  janatha nagar palluruthy</t>
  </si>
  <si>
    <t xml:space="preserve">LOYAL DENTAL CLINIC
LOYAL DENTAL CLINIC, near pashnithodu bus stop, janatha nagar palluruthy
Kerala, Ernakulam - 682005</t>
  </si>
  <si>
    <t xml:space="preserve">T32555MM6401, Period - 14-02-2024 To 13-08-2028</t>
  </si>
  <si>
    <t xml:space="preserve">9567220901</t>
  </si>
  <si>
    <t xml:space="preserve">04842234110</t>
  </si>
  <si>
    <t xml:space="preserve">snehamuralidr@gmail.com</t>
  </si>
  <si>
    <t xml:space="preserve">loyal dental clinic,  PT JACOB ROAD,  OPPOSITE RELIANCE FRESH,  THOPPUMPADY,  KOCHI</t>
  </si>
  <si>
    <t xml:space="preserve">LOYAL DENTAL CLINIC
loyal dental clinic, PT JACOB ROAD, OPPOSITE RELIANCE FRESH, THOPPUMPADY, KOCHI
Kerala, Ernakulam - 682001</t>
  </si>
  <si>
    <t xml:space="preserve">T32555MM7803, Period - 27-02-2024 To 26-08-2028</t>
  </si>
  <si>
    <t xml:space="preserve">9995519910</t>
  </si>
  <si>
    <t xml:space="preserve">LUMIERE DENTAL AND AESTHETIC CLINIC</t>
  </si>
  <si>
    <t xml:space="preserve">LUMIERE DENTAL AND AESTHETIC CLINIC ,  NEAR FEDERAL PARK ,  VENNALA</t>
  </si>
  <si>
    <t xml:space="preserve">LUMIERE DENTAL AND AESTHETIC CLINIC
LUMIERE DENTAL AND AESTHETIC CLINIC, NEAR FEDERAL PARK, VENNALA
Kerala, Ernakulam - 682028</t>
  </si>
  <si>
    <t xml:space="preserve">P32555MM7916, Period - 08-04-2026 To 08-04-2031</t>
  </si>
  <si>
    <t xml:space="preserve">9945608547</t>
  </si>
  <si>
    <t xml:space="preserve">09945608547</t>
  </si>
  <si>
    <t xml:space="preserve">gejoissacjohns@gmail.com</t>
  </si>
  <si>
    <t xml:space="preserve">LUMINEUZ THE DENTIST</t>
  </si>
  <si>
    <t xml:space="preserve">A8 AND A9,  2nd FLOOR VANAJA ARCADE,  METRO PILLAR 428,  NEXT TO EDAPALLY ST GEORGE CHURCH,  EDAPALLY</t>
  </si>
  <si>
    <t xml:space="preserve">LUMINEUZ THE DENTIST
A8 AND A9, 2nd FLOOR VANAJA ARCADE, METRO PILLAR 428, NEXT TO EDAPALLY ST GEORGE CHURCH, EDAPALLY
Kerala, Ernakulam - 682024</t>
  </si>
  <si>
    <t xml:space="preserve">T32555MM5967, Period - 12-02-2024 To 11-08-2028</t>
  </si>
  <si>
    <t xml:space="preserve">9447412436</t>
  </si>
  <si>
    <t xml:space="preserve">04842533430</t>
  </si>
  <si>
    <t xml:space="preserve">harigovindb@gmail.com</t>
  </si>
  <si>
    <t xml:space="preserve">LUMIYA DENTAL HOME</t>
  </si>
  <si>
    <t xml:space="preserve">Alamthuruth,  Vadakkekara P.O,  North Paravur</t>
  </si>
  <si>
    <t xml:space="preserve">LUMIYA DENTAL HOME
Alamthuruth, Vadakkekara P.O, North Paravur
Kerala, Ernakulam - 683522</t>
  </si>
  <si>
    <t xml:space="preserve">T32555MM8197, Period - 28-02-2024 To 27-08-2028</t>
  </si>
  <si>
    <t xml:space="preserve">8848092979</t>
  </si>
  <si>
    <t xml:space="preserve">09037587789</t>
  </si>
  <si>
    <t xml:space="preserve">fahadbinkarim4@gmail.com</t>
  </si>
  <si>
    <t xml:space="preserve">Lavia Dental Care</t>
  </si>
  <si>
    <t xml:space="preserve">11-2937 A,  Keegees Building,  Opp. St. Sebastian Church,  Thoppumpady,  Kochi</t>
  </si>
  <si>
    <t xml:space="preserve">Lavia Dental Care
11-2937 A, Keegees Building, Opp. St. Sebastian Church, Thoppumpady, Kochi
Kerala, Ernakulam - 682001</t>
  </si>
  <si>
    <t xml:space="preserve">T32555MM5897, Period - 12-02-2024 To 11-08-2028</t>
  </si>
  <si>
    <t xml:space="preserve">8136862757</t>
  </si>
  <si>
    <t xml:space="preserve">07012471292</t>
  </si>
  <si>
    <t xml:space="preserve">laviadentalcare@gmail.com</t>
  </si>
  <si>
    <t xml:space="preserve">Lincys Dental Clinic</t>
  </si>
  <si>
    <t xml:space="preserve">Lincys Dental Clinic ,  Rajiv Gandhi Road ,  Palluruthy ,  Cochin</t>
  </si>
  <si>
    <t xml:space="preserve">Lincys Dental Clinic
Lincys Dental Clinic, Rajiv Gandhi Road, Palluruthy, Cochin
Kerala, Ernakulam - 682005</t>
  </si>
  <si>
    <t xml:space="preserve">T32555MM2509, Period - 17-01-2024 To 16-07-2028</t>
  </si>
  <si>
    <t xml:space="preserve">6238481877</t>
  </si>
  <si>
    <t xml:space="preserve">leenu_antony@yahoo.com</t>
  </si>
  <si>
    <t xml:space="preserve">MADATHIL DENTAL CLINIC</t>
  </si>
  <si>
    <t xml:space="preserve">MADATHIL DENTAL CLINIC,  NEAR PRIVATE BUS STAND,  PERUMBAVOOR</t>
  </si>
  <si>
    <t xml:space="preserve">MADATHIL DENTAL CLINIC
MADATHIL DENTAL CLINIC, NEAR PRIVATE BUS STAND, PERUMBAVOOR
Kerala, Ernakulam - 683542</t>
  </si>
  <si>
    <t xml:space="preserve">T32555MM6183, Period - 14-02-2024 To 13-08-2028</t>
  </si>
  <si>
    <t xml:space="preserve">9446869377</t>
  </si>
  <si>
    <t xml:space="preserve">08281076564</t>
  </si>
  <si>
    <t xml:space="preserve">daisy.issac1958@gmail.com</t>
  </si>
  <si>
    <t xml:space="preserve">MANDAHAS DENTAL CLINIC</t>
  </si>
  <si>
    <t xml:space="preserve">Mandahas Dental Clinic ,  Opposite SNDP Temple ,  Eruveli,  Chottanikkara ,  Kochi</t>
  </si>
  <si>
    <t xml:space="preserve">MANDAHAS DENTAL CLINIC
Mandahas Dental Clinic, Opposite SNDP Temple, Eruveli, Chottanikkara, Kochi
Kerala, Ernakulam - 682001</t>
  </si>
  <si>
    <t xml:space="preserve">T32555MM7591, Period - 27-02-2024 To 26-08-2028</t>
  </si>
  <si>
    <t xml:space="preserve">09497866747</t>
  </si>
  <si>
    <t xml:space="preserve">publichealthdentist@gmail.com</t>
  </si>
  <si>
    <t xml:space="preserve">MARIA DENTAL CARE</t>
  </si>
  <si>
    <t xml:space="preserve">AMK Tower,  first floor,  Railway station junction,  Karukutty</t>
  </si>
  <si>
    <t xml:space="preserve">MARIA DENTAL CARE
AMK Tower, first floor, Railway station junction, Karukutty
Kerala, Ernakulam - 683576</t>
  </si>
  <si>
    <t xml:space="preserve">T32555MM7621, Period - 27-02-2024 To 26-08-2028</t>
  </si>
  <si>
    <t xml:space="preserve">9846431280</t>
  </si>
  <si>
    <t xml:space="preserve">04842457081</t>
  </si>
  <si>
    <t xml:space="preserve">mdckarukutty@gmail.com</t>
  </si>
  <si>
    <t xml:space="preserve">MARIA DENTAL CARE ,  Paruthichuvad ,  Nettoor ,  Ernakulam</t>
  </si>
  <si>
    <t xml:space="preserve">MARIA DENTAL CARE
MARIA DENTAL CARE, Paruthichuvad, Nettoor
Kerala, Ernakulam</t>
  </si>
  <si>
    <t xml:space="preserve">T32555MM7717, Period - 27-02-2024 To 26-08-2028</t>
  </si>
  <si>
    <t xml:space="preserve">9846036557</t>
  </si>
  <si>
    <t xml:space="preserve">04842701853</t>
  </si>
  <si>
    <t xml:space="preserve">donyrosejoseph@yahoo.com</t>
  </si>
  <si>
    <t xml:space="preserve">MARIAN DENTAL CENTRE</t>
  </si>
  <si>
    <t xml:space="preserve">PANACHIKKAL TOWER,  FIRST FLOOR,  PALARIVATTOM - THAMMANAM ROAD,  PALARIVATTOM,  ERNAKULAM</t>
  </si>
  <si>
    <t xml:space="preserve">MARIAN DENTAL CENTRE
PANACHIKKAL TOWER, FIRST FLOOR, PALARIVATTOM - THAMMANAM ROAD, PALARIVATTOM
Kerala, Ernakulam - 682025</t>
  </si>
  <si>
    <t xml:space="preserve">T32555MM2597, Period - 17-01-2024 To 16-07-2028</t>
  </si>
  <si>
    <t xml:space="preserve">9947004170</t>
  </si>
  <si>
    <t xml:space="preserve">08714789711</t>
  </si>
  <si>
    <t xml:space="preserve">sajayabraham8@gmail.com</t>
  </si>
  <si>
    <t xml:space="preserve">MATHEWS DENTAL CARE</t>
  </si>
  <si>
    <t xml:space="preserve">Mathews Dentalcare ,  Vaisakh Tower ,  M.C Road ,  Mannoor ,  Keezhillam</t>
  </si>
  <si>
    <t xml:space="preserve">MATHEWS DENTAL CARE
Mathews Dentalcare, Vaisakh Tower, M.C Road, Mannoor, Keezhillam
Kerala, Ernakulam</t>
  </si>
  <si>
    <t xml:space="preserve">T32555MM7255, Period - 26-02-2024 To 25-08-2028</t>
  </si>
  <si>
    <t xml:space="preserve">9745082082</t>
  </si>
  <si>
    <t xml:space="preserve">09745082082</t>
  </si>
  <si>
    <t xml:space="preserve">mathewsdentalcare@gmail.com</t>
  </si>
  <si>
    <t xml:space="preserve">MATHEWS MEDICAL AND DENTAL CLINIC</t>
  </si>
  <si>
    <t xml:space="preserve">BY PASS ROAD THANKALAM KOTHAMANGALAM P O 686691</t>
  </si>
  <si>
    <t xml:space="preserve">MATHEWS MEDICAL AND DENTAL CLINIC
BY PASS ROAD THANKALAM KOTHAMANGALAM P O
Kerala, Ernakulam - 686691</t>
  </si>
  <si>
    <t xml:space="preserve">P32555MM9280, Period - 05-06-2026 To 05-06-2031</t>
  </si>
  <si>
    <t xml:space="preserve">9496428441</t>
  </si>
  <si>
    <t xml:space="preserve">08424980323</t>
  </si>
  <si>
    <t xml:space="preserve">drjoblefrancis@gmail.com</t>
  </si>
  <si>
    <t xml:space="preserve">MAX DENTAL CARE</t>
  </si>
  <si>
    <t xml:space="preserve">WARD 36 NO 534C ,  NEAR T K RAMAKRISHNAN MUNICIPAL MALL ,  KANNANKULANGARA ,  THRIPPUNITHURA</t>
  </si>
  <si>
    <t xml:space="preserve">MAX DENTAL CARE
WARD 36 NO 534C, NEAR T K RAMAKRISHNAN MUNICIPAL MALL, KANNANKULANGARA, THRIPPUNITHURA
Kerala, Ernakulam</t>
  </si>
  <si>
    <t xml:space="preserve">T32555MM8225, Period - 28-02-2024 To 27-08-2028</t>
  </si>
  <si>
    <t xml:space="preserve">MAZHUVENCHERY SPECIALITY DENTAL CLINIC</t>
  </si>
  <si>
    <t xml:space="preserve">Mazhuvenchery Speciality Dental Clinic,  by pass JN,  Bridge Road</t>
  </si>
  <si>
    <t xml:space="preserve">MAZHUVENCHERY SPECIALITY DENTAL CLINIC
Mazhuvenchery Speciality Dental Clinic, by pass JN, Bridge Road
Kerala, Ernakulam</t>
  </si>
  <si>
    <t xml:space="preserve">P32555MM8072, Period - 13-04-2026 To 13-04-2031</t>
  </si>
  <si>
    <t xml:space="preserve">9846120324</t>
  </si>
  <si>
    <t xml:space="preserve">04842623723</t>
  </si>
  <si>
    <t xml:space="preserve">dr.jijopaul@gmail.com</t>
  </si>
  <si>
    <t xml:space="preserve">MEDHA DENTAL CARE</t>
  </si>
  <si>
    <t xml:space="preserve">57-85 SA Nivas ,  Ponneth Temple road ,  Kadavanthara ,  Ernakulam</t>
  </si>
  <si>
    <t xml:space="preserve">MEDHA DENTAL CARE
57-85 SA Nivas, Ponneth Temple road, Kadavanthara
Kerala, Ernakulam - 682020</t>
  </si>
  <si>
    <t xml:space="preserve">T32555MM7503, Period - 27-02-2024 To 26-08-2028</t>
  </si>
  <si>
    <t xml:space="preserve">9995434988</t>
  </si>
  <si>
    <t xml:space="preserve">08301079384</t>
  </si>
  <si>
    <t xml:space="preserve">medhadentalcare@gmail.com</t>
  </si>
  <si>
    <t xml:space="preserve">MEMANA DENTAL CLINIC</t>
  </si>
  <si>
    <t xml:space="preserve">MEMANA DENTAL CLINIC PANDAPPILLY P O MUVATTUPUZHA</t>
  </si>
  <si>
    <t xml:space="preserve">MEMANA DENTAL CLINIC
MEMANA DENTAL CLINIC PANDAPPILLY P O MUVATTUPUZHA
Kerala, Ernakulam - 686661</t>
  </si>
  <si>
    <t xml:space="preserve">T32555MM7543, Period - 27-02-2024 To 26-08-2028</t>
  </si>
  <si>
    <t xml:space="preserve">9447105755</t>
  </si>
  <si>
    <t xml:space="preserve">04852255133</t>
  </si>
  <si>
    <t xml:space="preserve">drtenson@gmail.com</t>
  </si>
  <si>
    <t xml:space="preserve">MENACHERY DENTAL CLINIC</t>
  </si>
  <si>
    <t xml:space="preserve">MENACHERY DENTAL CLINIC,  VYAPARABHAVAN SHOPPING COMPLEX,  NORTH PARAVUR,  91938791095</t>
  </si>
  <si>
    <t xml:space="preserve">MENACHERY DENTAL CLINIC
MENACHERY DENTAL CLINIC, VYAPARABHAVAN SHOPPING COMPLEX, NORTH PARAVUR, 91938791095
Kerala, Ernakulam</t>
  </si>
  <si>
    <t xml:space="preserve">P32555MM8564, Period - 30-04-2026 To 30-04-2031</t>
  </si>
  <si>
    <t xml:space="preserve">9400870817</t>
  </si>
  <si>
    <t xml:space="preserve">manojjoy543@gmail.com</t>
  </si>
  <si>
    <t xml:space="preserve">MENACHERY DENTAL CLINIC ,  NEAR MASS MEDICALS,  KOONAMMAVU ,  PIN -683518</t>
  </si>
  <si>
    <t xml:space="preserve">MENACHERY DENTAL CLINIC
MENACHERY DENTAL CLINIC, NEAR MASS MEDICALS, KOONAMMAVU, PIN
Kerala, Ernakulam - 683518</t>
  </si>
  <si>
    <t xml:space="preserve">T32555MM6127, Period - 14-02-2024 To 13-08-2028</t>
  </si>
  <si>
    <t xml:space="preserve">8089940958</t>
  </si>
  <si>
    <t xml:space="preserve">08089940958</t>
  </si>
  <si>
    <t xml:space="preserve">drmanojjoyvarghese@gmail.com</t>
  </si>
  <si>
    <t xml:space="preserve">MERIYA DENTAL CLINIC</t>
  </si>
  <si>
    <t xml:space="preserve">2/460,  PAINGOTTOOOR,  PAINGOTTOOR P O,  ERNAKULAM</t>
  </si>
  <si>
    <t xml:space="preserve">MERIYA DENTAL CLINIC
2/460, PAINGOTTOOOR, PAINGOTTOOR P O
Kerala, Ernakulam</t>
  </si>
  <si>
    <t xml:space="preserve">T32555MMDEN00001, Period - 09-12-2019 To 08-06-2024</t>
  </si>
  <si>
    <t xml:space="preserve">9400884745</t>
  </si>
  <si>
    <t xml:space="preserve">cspekm686691@gmail.com</t>
  </si>
  <si>
    <t xml:space="preserve">MERIYA DENTAL CLINIC PAINGOTTOOR PO MUVATTUPUZHA</t>
  </si>
  <si>
    <t xml:space="preserve">MERIYA DENTAL CLINIC
MERIYA DENTAL CLINIC PAINGOTTOOR PO MUVATTUPUZHA
Kerala, Ernakulam - 686661</t>
  </si>
  <si>
    <t xml:space="preserve">T32555MM6155, Period - 14-02-2024 To 13-08-2028</t>
  </si>
  <si>
    <t xml:space="preserve">9495129497</t>
  </si>
  <si>
    <t xml:space="preserve">04852563683</t>
  </si>
  <si>
    <t xml:space="preserve">shynitenson1@gmail.com</t>
  </si>
  <si>
    <t xml:space="preserve">MGM DENTAL CLINIC</t>
  </si>
  <si>
    <t xml:space="preserve">VALIYAKULANGARA,  KOOTHATTUKULAM</t>
  </si>
  <si>
    <t xml:space="preserve">MGM DENTAL CLINIC
VALIYAKULANGARA, KOOTHATTUKULAM
Kerala, Ernakulam - 686662</t>
  </si>
  <si>
    <t xml:space="preserve">P32555MM9284, Period - 05-06-2026 To 05-06-2031</t>
  </si>
  <si>
    <t xml:space="preserve">9447052161</t>
  </si>
  <si>
    <t xml:space="preserve">04852252161</t>
  </si>
  <si>
    <t xml:space="preserve">sijujos@yahoo.com</t>
  </si>
  <si>
    <t xml:space="preserve">MODERN DENTAL CARE</t>
  </si>
  <si>
    <t xml:space="preserve">1 st floor ,  Swarghachitra tower ,  Mookkannoor</t>
  </si>
  <si>
    <t xml:space="preserve">MODERN DENTAL CARE
1 st floor, Swarghachitra tower, Mookkannoor
Kerala, Ernakulam</t>
  </si>
  <si>
    <t xml:space="preserve">T32555MM6047, Period - 14-02-2024 To 13-08-2028</t>
  </si>
  <si>
    <t xml:space="preserve">7411448332</t>
  </si>
  <si>
    <t xml:space="preserve">07411448332</t>
  </si>
  <si>
    <t xml:space="preserve">albinpaul20@gmail.com</t>
  </si>
  <si>
    <t xml:space="preserve">MANAPPATTU CENTER ,  HMT JN. KALAMASSERY</t>
  </si>
  <si>
    <t xml:space="preserve">MODERN DENTAL CLINIC
MANAPPATTU CENTER, HMT JN. KALAMASSERY
Kerala, Ernakulam</t>
  </si>
  <si>
    <t xml:space="preserve">P32555MM0582, Period - 02-05-2024 To 01-05-2029</t>
  </si>
  <si>
    <t xml:space="preserve">9633136551</t>
  </si>
  <si>
    <t xml:space="preserve">09633136551</t>
  </si>
  <si>
    <t xml:space="preserve">shijimirza@gmail.com</t>
  </si>
  <si>
    <t xml:space="preserve">MOON DENTAL CLINIC AND ORTHODONTIC CENTRE</t>
  </si>
  <si>
    <t xml:space="preserve">SECOND FLOOR K K BUILDING NEAR ANIYAL BRIDGE EDAVANAKKAD</t>
  </si>
  <si>
    <t xml:space="preserve">MOON DENTAL CLINIC AND ORTHODONTIC CENTRE
SECOND FLOOR K K BUILDING NEAR ANIYAL BRIDGE EDAVANAKKAD
Kerala, Ernakulam</t>
  </si>
  <si>
    <t xml:space="preserve">P32555MM9994, Period - 03-08-2026 To 03-08-2031</t>
  </si>
  <si>
    <t xml:space="preserve">9809446516</t>
  </si>
  <si>
    <t xml:space="preserve">09809446516</t>
  </si>
  <si>
    <t xml:space="preserve">midhulsubhi25@gmail.com</t>
  </si>
  <si>
    <t xml:space="preserve">MOTHER SPECIALITY DENTAL CLINIC</t>
  </si>
  <si>
    <t xml:space="preserve">XI 1591 ,  MOTHER SPECIALITY DENTAL CLINIC ,  MALAYATTOOR ROAD ,  KALADY</t>
  </si>
  <si>
    <t xml:space="preserve">MOTHER SPECIALITY DENTAL CLINIC
XI 1591, MOTHER SPECIALITY DENTAL CLINIC, MALAYATTOOR ROAD, KALADY
Kerala, Ernakulam - 683587</t>
  </si>
  <si>
    <t xml:space="preserve">T32555MM6079, Period - 14-02-2024 To 13-08-2028</t>
  </si>
  <si>
    <t xml:space="preserve">9447324531</t>
  </si>
  <si>
    <t xml:space="preserve">09447324531</t>
  </si>
  <si>
    <t xml:space="preserve">pouly1973@gmail.com</t>
  </si>
  <si>
    <t xml:space="preserve">MR SMILE CORRECTION DENTAL CLINIC</t>
  </si>
  <si>
    <t xml:space="preserve">KOLUTHAKKOTTIL CHAMBER,  MILLUNGAL JUNCTION,  KANJIRAMATTOM</t>
  </si>
  <si>
    <t xml:space="preserve">MR SMILE CORRECTION DENTAL CLINIC
KOLUTHAKKOTTIL CHAMBER, MILLUNGAL JUNCTION, KANJIRAMATTOM
Kerala, Ernakulam</t>
  </si>
  <si>
    <t xml:space="preserve">T32555MM6365, Period - 14-02-2024 To 13-08-2028</t>
  </si>
  <si>
    <t xml:space="preserve">7558055698</t>
  </si>
  <si>
    <t xml:space="preserve">08714268208</t>
  </si>
  <si>
    <t xml:space="preserve">drrajmr@gmail.com</t>
  </si>
  <si>
    <t xml:space="preserve">MULAVARIKKAL DENTAL CLINIC</t>
  </si>
  <si>
    <t xml:space="preserve">Vithayathil Towers,  Market Junction,  Varapuzha P.O.</t>
  </si>
  <si>
    <t xml:space="preserve">MULAVARIKKAL DENTAL CLINIC
Vithayathil Towers, Market Junction, Varapuzha P.O.
Kerala, Ernakulam - 683517</t>
  </si>
  <si>
    <t xml:space="preserve">T32555MM7741, Period - 27-02-2024 To 26-08-2028</t>
  </si>
  <si>
    <t xml:space="preserve">9400912380</t>
  </si>
  <si>
    <t xml:space="preserve">04842516380</t>
  </si>
  <si>
    <t xml:space="preserve">jkjosekurian@gmail.com</t>
  </si>
  <si>
    <t xml:space="preserve">MULLASSERIL DENTAL CLINIC</t>
  </si>
  <si>
    <t xml:space="preserve">488-A MULLASSERIL DENTAL CLINIC POTHANICAD</t>
  </si>
  <si>
    <t xml:space="preserve">MULLASSERIL DENTAL CLINIC
488-A MULLASSERIL DENTAL CLINIC POTHANICAD
Kerala, Ernakulam</t>
  </si>
  <si>
    <t xml:space="preserve">P32555MM8040, Period - 13-04-2026 To 12-04-2031</t>
  </si>
  <si>
    <t xml:space="preserve">7025599745</t>
  </si>
  <si>
    <t xml:space="preserve">09747330449</t>
  </si>
  <si>
    <t xml:space="preserve">DENNAROY1411@GMAIL.COM</t>
  </si>
  <si>
    <t xml:space="preserve">Madasseril dental care</t>
  </si>
  <si>
    <t xml:space="preserve">Opposite St Augustine girls high school ,  Government model high school road ,  Muvattupuzha</t>
  </si>
  <si>
    <t xml:space="preserve">Madasseril dental care
Opposite St Augustine girls high school, Government model high school road, Muvattupuzha
Kerala, Ernakulam - 686661</t>
  </si>
  <si>
    <t xml:space="preserve">T32555MM6077, Period - 14-02-2024 To 13-08-2028</t>
  </si>
  <si>
    <t xml:space="preserve">06364110023</t>
  </si>
  <si>
    <t xml:space="preserve">32caredent@gmail.com</t>
  </si>
  <si>
    <t xml:space="preserve">Mangalath multispeciality dental clinic</t>
  </si>
  <si>
    <t xml:space="preserve">mangalath multispeciality dental clinic ,  c p building,  mangalathunada,  mazhuvannoor p.o</t>
  </si>
  <si>
    <t xml:space="preserve">Mangalath multispeciality dental clinic
mangalath multispeciality dental clinic, c p building, mangalathunada, mazhuvannoor p.o
Kerala, Ernakulam</t>
  </si>
  <si>
    <t xml:space="preserve">T32555MM6367, Period - 14-02-2024 To 13-08-2028</t>
  </si>
  <si>
    <t xml:space="preserve">9495227684</t>
  </si>
  <si>
    <t xml:space="preserve">04842967312</t>
  </si>
  <si>
    <t xml:space="preserve">bini.eulogia@gmail.com</t>
  </si>
  <si>
    <t xml:space="preserve">Mary Matha Dental Clinic Nellad</t>
  </si>
  <si>
    <t xml:space="preserve">Pulliyattu Building,  Nellad Junction,  Nellad</t>
  </si>
  <si>
    <t xml:space="preserve">Mary Matha Dental Clinic Nellad
Pulliyattu Building, Nellad Junction, Nellad
Kerala, Ernakulam</t>
  </si>
  <si>
    <t xml:space="preserve">T32555MM6067, Period - 14-02-2024 To 13-08-2028</t>
  </si>
  <si>
    <t xml:space="preserve">9446396336</t>
  </si>
  <si>
    <t xml:space="preserve">04842761336</t>
  </si>
  <si>
    <t xml:space="preserve">marymathadental@gmail.com</t>
  </si>
  <si>
    <t xml:space="preserve">Master Dentizt</t>
  </si>
  <si>
    <t xml:space="preserve">Syrian Church Road Aluva</t>
  </si>
  <si>
    <t xml:space="preserve">Master Dentizt
Syrian Church Road Aluva
Kerala, Ernakulam - 683101</t>
  </si>
  <si>
    <t xml:space="preserve">T32555MM8227, Period - 28-02-2024 To 27-08-2028</t>
  </si>
  <si>
    <t xml:space="preserve">9947573455</t>
  </si>
  <si>
    <t xml:space="preserve">04843567085</t>
  </si>
  <si>
    <t xml:space="preserve">jjosepal@gmail.com</t>
  </si>
  <si>
    <t xml:space="preserve">Matha Dental Clinic</t>
  </si>
  <si>
    <t xml:space="preserve">Vattathara Spring Dale ,  Mundamveli Road ,  Opposite Karthika Medical ,  Mundamveli S O</t>
  </si>
  <si>
    <t xml:space="preserve">Matha Dental Clinic
Vattathara Spring Dale, Mundamveli Road, Opposite Karthika Medical, Mundamveli S O
Kerala, Ernakulam</t>
  </si>
  <si>
    <t xml:space="preserve">T32555MM6525, Period - 15-02-2024 To 14-08-2028</t>
  </si>
  <si>
    <t xml:space="preserve">9846918729</t>
  </si>
  <si>
    <t xml:space="preserve">04843130139</t>
  </si>
  <si>
    <t xml:space="preserve">altofranc@gmail.com</t>
  </si>
  <si>
    <t xml:space="preserve">Matha Dental Clinic ,  Kulayitikara PO ,  Arayankavu</t>
  </si>
  <si>
    <t xml:space="preserve">Matha Dental Clinic
Matha Dental Clinic, Kulayitikara PO, Arayankavu
Kerala, Ernakulam</t>
  </si>
  <si>
    <t xml:space="preserve">T32555MM6593, Period - 15-02-2024 To 14-08-2028</t>
  </si>
  <si>
    <t xml:space="preserve">9495107378</t>
  </si>
  <si>
    <t xml:space="preserve">09495588018</t>
  </si>
  <si>
    <t xml:space="preserve">nidhinkurian20@gmail.com</t>
  </si>
  <si>
    <t xml:space="preserve">Above Best Bakers ,  Lourde Church Building ,  Pandit Karuppan Road ,  Perumanoor ,  Kochi 15</t>
  </si>
  <si>
    <t xml:space="preserve">Mathews Dental Clinic
Above Best Bakers, Lourde Church Building, Pandit Karuppan Road, Perumanoor, Kochi 15
Kerala, Ernakulam - 682001</t>
  </si>
  <si>
    <t xml:space="preserve">T32555MM7791, Period - 27-02-2024 To 26-08-2028</t>
  </si>
  <si>
    <t xml:space="preserve">9446916515</t>
  </si>
  <si>
    <t xml:space="preserve">04842665662</t>
  </si>
  <si>
    <t xml:space="preserve">drmathew77@yahoo.com</t>
  </si>
  <si>
    <t xml:space="preserve">Mattancherry Dental Care</t>
  </si>
  <si>
    <t xml:space="preserve">Pulimoottil building ,  Opp.Kayees Hotel,  New Road,  Mattancherry</t>
  </si>
  <si>
    <t xml:space="preserve">Mattancherry Dental Care
Pulimoottil building, Opp.Kayees Hotel, New Road, Mattancherry
Kerala, Ernakulam</t>
  </si>
  <si>
    <t xml:space="preserve">T32555MM7743, Period - 27-02-2024 To 26-08-2028</t>
  </si>
  <si>
    <t xml:space="preserve">9447540765</t>
  </si>
  <si>
    <t xml:space="preserve">09746851311</t>
  </si>
  <si>
    <t xml:space="preserve">mattancherrydentalcare@gmail.com</t>
  </si>
  <si>
    <t xml:space="preserve">Mbrace dental clinic</t>
  </si>
  <si>
    <t xml:space="preserve">22-763,  Bhala complex,  Near Hill palace museum,  Hill Palace Rd,  Thrippunithura,  Ernakulam</t>
  </si>
  <si>
    <t xml:space="preserve">Mbrace dental clinic
22-763, Bhala complex, Near Hill palace museum, Hill Palace Rd, Thrippunithura
Kerala, Ernakulam</t>
  </si>
  <si>
    <t xml:space="preserve">T32555MM6301, Period - 14-02-2024 To 13-08-2028</t>
  </si>
  <si>
    <t xml:space="preserve">9177878081</t>
  </si>
  <si>
    <t xml:space="preserve">09177878081</t>
  </si>
  <si>
    <t xml:space="preserve">mbracedental@gmail.com</t>
  </si>
  <si>
    <t xml:space="preserve">Metro Dental Clinic</t>
  </si>
  <si>
    <t xml:space="preserve">METRO DENTAL CLINIC ,  Near Busstand ,  St.Antonys Forane Church complex</t>
  </si>
  <si>
    <t xml:space="preserve">Metro Dental Clinic
METRO DENTAL CLINIC, Near Busstand, St.Antonys Forane Church complex
Kerala, Ernakulam</t>
  </si>
  <si>
    <t xml:space="preserve">T32555MM8277, Period - 28-02-2024 To 27-08-2028</t>
  </si>
  <si>
    <t xml:space="preserve">04842680090</t>
  </si>
  <si>
    <t xml:space="preserve">jacob.see@gmail.com</t>
  </si>
  <si>
    <t xml:space="preserve">Mother Mary Dental Clinic</t>
  </si>
  <si>
    <t xml:space="preserve">Mother Mary Dental Clinic ,  Thekkinedath Enclave ,  Republic Road ,  Perumpadanna</t>
  </si>
  <si>
    <t xml:space="preserve">Mother Mary Dental Clinic
Mother Mary Dental Clinic, Thekkinedath Enclave, Republic Road, Perumpadanna
Kerala, Ernakulam</t>
  </si>
  <si>
    <t xml:space="preserve">T32555MM7547, Period - 27-02-2024 To 26-08-2028</t>
  </si>
  <si>
    <t xml:space="preserve">9447305050</t>
  </si>
  <si>
    <t xml:space="preserve">04842444271</t>
  </si>
  <si>
    <t xml:space="preserve">drgeorgefrancis@gmail.com</t>
  </si>
  <si>
    <t xml:space="preserve">My Dental</t>
  </si>
  <si>
    <t xml:space="preserve">My Dental ,  Near Priyom Mart ,  Civillane Road ,  Kochi</t>
  </si>
  <si>
    <t xml:space="preserve">My Dental
My Dental, Near Priyom Mart, Civillane Road, Kochi
Kerala, Ernakulam - 682001</t>
  </si>
  <si>
    <t xml:space="preserve">T32555MM7681, Period - 27-02-2024 To 26-08-2028</t>
  </si>
  <si>
    <t xml:space="preserve">9895872273</t>
  </si>
  <si>
    <t xml:space="preserve">04772242830</t>
  </si>
  <si>
    <t xml:space="preserve">nabilbacker@gmail.com</t>
  </si>
  <si>
    <t xml:space="preserve">My Dentist dental Clinic ,  Thomas Place ,  Arakkunnam P.O</t>
  </si>
  <si>
    <t xml:space="preserve">My Dentist Dental Clinic
My Dentist dental Clinic, Thomas Place, Arakkunnam P.O
Kerala, Ernakulam</t>
  </si>
  <si>
    <t xml:space="preserve">T32555MM6203, Period - 14-02-2024 To 13-08-2028</t>
  </si>
  <si>
    <t xml:space="preserve">9995225577</t>
  </si>
  <si>
    <t xml:space="preserve">08848902688</t>
  </si>
  <si>
    <t xml:space="preserve">drgeorgethomasa@gmail.com</t>
  </si>
  <si>
    <t xml:space="preserve">My Dentist Multi Speciality Dental Clinic</t>
  </si>
  <si>
    <t xml:space="preserve">Arackappady,  Vengola PO,  Perumbavoor</t>
  </si>
  <si>
    <t xml:space="preserve">My Dentist Multi Speciality Dental Clinic
Arackappady, Vengola PO, Perumbavoor
Kerala, Ernakulam - 683554</t>
  </si>
  <si>
    <t xml:space="preserve">T32555MM6575, Period - 15-02-2024 To 14-08-2028</t>
  </si>
  <si>
    <t xml:space="preserve">9447637414</t>
  </si>
  <si>
    <t xml:space="preserve">08921418980</t>
  </si>
  <si>
    <t xml:space="preserve">aromamerinbaby@gmail.com</t>
  </si>
  <si>
    <t xml:space="preserve">NAINAS DENTAL CENTRE</t>
  </si>
  <si>
    <t xml:space="preserve">KADAVIL BUILDING ,  41 1828C,  C1 ,  CIVIL LINE ROAD ,  PADIVATTOM POST ,  KOCHI</t>
  </si>
  <si>
    <t xml:space="preserve">NAINAS DENTAL CENTRE
KADAVIL BUILDING, 41 1828C, C1, CIVIL LINE ROAD, PADIVATTOM POST, KOCHI
Kerala, Ernakulam - 682001</t>
  </si>
  <si>
    <t xml:space="preserve">T32555MM7723, Period - 27-02-2024 To 26-08-2028</t>
  </si>
  <si>
    <t xml:space="preserve">9447603952</t>
  </si>
  <si>
    <t xml:space="preserve">09447603952</t>
  </si>
  <si>
    <t xml:space="preserve">drnainakadavil@yahoo.com</t>
  </si>
  <si>
    <t xml:space="preserve">NEO DENTAL CLINIC</t>
  </si>
  <si>
    <t xml:space="preserve">NEO DENTAL CLINIC ,  21 1071 21 1167 ,  GANDHI BAZAR ,  PP ROAD PERUMBAVOOR</t>
  </si>
  <si>
    <t xml:space="preserve">NEO DENTAL CLINIC
NEO DENTAL CLINIC, 21 1071 21 1167, GANDHI BAZAR, PP ROAD PERUMBAVOOR
Kerala, Ernakulam - 683542</t>
  </si>
  <si>
    <t xml:space="preserve">T32555MM5957, Period - 12-02-2024 To 11-08-2028</t>
  </si>
  <si>
    <t xml:space="preserve">9846202272</t>
  </si>
  <si>
    <t xml:space="preserve">04842591742</t>
  </si>
  <si>
    <t xml:space="preserve">gibipeters@gmail.com</t>
  </si>
  <si>
    <t xml:space="preserve">NEO DENTCARE DENTAL CLINIC</t>
  </si>
  <si>
    <t xml:space="preserve">NEO DENTCAREE DENTAL CLINIC ,  POST OFFICE JUNCTION ,  MUVATUPUZHA</t>
  </si>
  <si>
    <t xml:space="preserve">NEO DENTCARE DENTAL CLINIC
NEO DENTCAREE DENTAL CLINIC, POST OFFICE JUNCTION, MUVATUPUZHA
Kerala, Ernakulam</t>
  </si>
  <si>
    <t xml:space="preserve">T32555MM6565, Period - 15-02-2024 To 14-08-2028</t>
  </si>
  <si>
    <t xml:space="preserve">9447457727</t>
  </si>
  <si>
    <t xml:space="preserve">09447457727</t>
  </si>
  <si>
    <t xml:space="preserve">drgeogikninan@gmail.com</t>
  </si>
  <si>
    <t xml:space="preserve">NEW ERA DENTAL CLINIC</t>
  </si>
  <si>
    <t xml:space="preserve">NEW ERA DENTAL CLINIC ,  1ST FLOOR OF NEW ERA CLINIC ,  THOTTUMUGHAM</t>
  </si>
  <si>
    <t xml:space="preserve">NEW ERA DENTAL CLINIC
NEW ERA DENTAL CLINIC, 1ST FLOOR OF NEW ERA CLINIC, THOTTUMUGHAM
Kerala, Ernakulam</t>
  </si>
  <si>
    <t xml:space="preserve">T32555MM6383, Period - 14-02-2024 To 13-08-2028</t>
  </si>
  <si>
    <t xml:space="preserve">9895020233</t>
  </si>
  <si>
    <t xml:space="preserve">04847960044</t>
  </si>
  <si>
    <t xml:space="preserve">kavyareks@yahoo.co.in</t>
  </si>
  <si>
    <t xml:space="preserve">NJ dental clinic</t>
  </si>
  <si>
    <t xml:space="preserve">NJ Dental Clinic ,  1st Floor CK Complex ,  Republic Road ,  KMK Junction ,  North Paravur</t>
  </si>
  <si>
    <t xml:space="preserve">NJ dental clinic
NJ Dental Clinic, 1st Floor CK Complex, Republic Road, KMK Junction, North Paravur
Kerala, Ernakulam</t>
  </si>
  <si>
    <t xml:space="preserve">T32555MM7815, Period - 27-02-2024 To 26-08-2028</t>
  </si>
  <si>
    <t xml:space="preserve">9496017037</t>
  </si>
  <si>
    <t xml:space="preserve">09496017037</t>
  </si>
  <si>
    <t xml:space="preserve">njdentalclinic11@gmail.com</t>
  </si>
  <si>
    <t xml:space="preserve">Nadaepilly Dental Clinic</t>
  </si>
  <si>
    <t xml:space="preserve">Nadaepilly Dental Clinic ,  BHS Road ,  Tripunithura</t>
  </si>
  <si>
    <t xml:space="preserve">Nadaepilly Dental Clinic
Nadaepilly Dental Clinic, BHS Road, Tripunithura
Kerala, Ernakulam - 682301</t>
  </si>
  <si>
    <t xml:space="preserve">T32555MM7263, Period - 26-02-2024 To 25-08-2028</t>
  </si>
  <si>
    <t xml:space="preserve">9447083455</t>
  </si>
  <si>
    <t xml:space="preserve">04842783455</t>
  </si>
  <si>
    <t xml:space="preserve">drvishada@yahoo.co.in</t>
  </si>
  <si>
    <t xml:space="preserve">Nadakkal Dental Care</t>
  </si>
  <si>
    <t xml:space="preserve">I S Press Road,  Near Income Tax Office</t>
  </si>
  <si>
    <t xml:space="preserve">Nadakkal Dental Care
I S Press Road, Near Income Tax Office
Kerala, Ernakulam</t>
  </si>
  <si>
    <t xml:space="preserve">P32555MM0836, Period - 13-06-2024 To 12-06-2029</t>
  </si>
  <si>
    <t xml:space="preserve">8714043363</t>
  </si>
  <si>
    <t xml:space="preserve">04844602386</t>
  </si>
  <si>
    <t xml:space="preserve">nadakkal.dental.care@gmail.com</t>
  </si>
  <si>
    <t xml:space="preserve">Nairs Dental Clinic</t>
  </si>
  <si>
    <t xml:space="preserve">Nairs Dental Clinic ,  40-1137 ,  Palarivattom ,  Kochi25</t>
  </si>
  <si>
    <t xml:space="preserve">Nairs Dental Clinic
Nairs Dental Clinic, 40-1137, Palarivattom, Kochi25
Kerala, Ernakulam - 682025</t>
  </si>
  <si>
    <t xml:space="preserve">T32555MM7643, Period - 27-02-2024 To 26-08-2028</t>
  </si>
  <si>
    <t xml:space="preserve">9846301855</t>
  </si>
  <si>
    <t xml:space="preserve">04842344770</t>
  </si>
  <si>
    <t xml:space="preserve">vasanthy.p9176@yahoo.comn</t>
  </si>
  <si>
    <t xml:space="preserve">Nairs Dental Clinic ,  Lisie Hospital Road ,  Cochin18</t>
  </si>
  <si>
    <t xml:space="preserve">Nairs Dental Clinic
Nairs Dental Clinic, Lisie Hospital Road, Cochin18
Kerala, Ernakulam</t>
  </si>
  <si>
    <t xml:space="preserve">T32555MM7645, Period - 27-02-2024 To 26-08-2028</t>
  </si>
  <si>
    <t xml:space="preserve">04842401855</t>
  </si>
  <si>
    <t xml:space="preserve">vasanthy.p9176@yahoo.com</t>
  </si>
  <si>
    <t xml:space="preserve">Naliath</t>
  </si>
  <si>
    <t xml:space="preserve">Naliath Building ,  North Fort Gate ,  Tripunithura</t>
  </si>
  <si>
    <t xml:space="preserve">Naliath
Naliath Building, North Fort Gate, Tripunithura
Kerala, Ernakulam - 682301</t>
  </si>
  <si>
    <t xml:space="preserve">T32555MM7517, Period - 27-02-2024 To 26-08-2028</t>
  </si>
  <si>
    <t xml:space="preserve">9400091735</t>
  </si>
  <si>
    <t xml:space="preserve">04842774920</t>
  </si>
  <si>
    <t xml:space="preserve">jamesnaliath@gmail.com</t>
  </si>
  <si>
    <t xml:space="preserve">Nambiaparambil Dental Clinic</t>
  </si>
  <si>
    <t xml:space="preserve">Vazhakulam PO ,  Muvattupuzha ,  Ernakulam Dist. ,  Kerala</t>
  </si>
  <si>
    <t xml:space="preserve">Nambiaparambil Dental Clinic
Vazhakulam PO, Muvattupuzha, Ernakulam Dist.
Kerala, Ernakulam - 686670</t>
  </si>
  <si>
    <t xml:space="preserve">T32555MM7521, Period - 27-02-2024 To 26-08-2028</t>
  </si>
  <si>
    <t xml:space="preserve">9447161518</t>
  </si>
  <si>
    <t xml:space="preserve">04852261515</t>
  </si>
  <si>
    <t xml:space="preserve">dr.baijujosephn@gmail.com</t>
  </si>
  <si>
    <t xml:space="preserve">Nambiars Dental Clinic</t>
  </si>
  <si>
    <t xml:space="preserve">Nambiars Dental Clinic ,  Aradhana Annexe ,  Ernakulathappan Temple Road</t>
  </si>
  <si>
    <t xml:space="preserve">Nambiars Dental Clinic
Nambiars Dental Clinic, Aradhana Annexe, Ernakulathappan Temple Road
Kerala, Ernakulam</t>
  </si>
  <si>
    <t xml:space="preserve">T32555MM2541, Period - 17-01-2024 To 16-07-2028</t>
  </si>
  <si>
    <t xml:space="preserve">9895107592</t>
  </si>
  <si>
    <t xml:space="preserve">04842366757</t>
  </si>
  <si>
    <t xml:space="preserve">nambiarclinic@gmail.com</t>
  </si>
  <si>
    <t xml:space="preserve">New friends dental</t>
  </si>
  <si>
    <t xml:space="preserve">Chottanikkara bypass ,  Chottanikkara</t>
  </si>
  <si>
    <t xml:space="preserve">New friends dental
Chottanikkara bypass, Chottanikkara
Kerala, Ernakulam</t>
  </si>
  <si>
    <t xml:space="preserve">T32555MM7489, Period - 27-02-2024 To 26-08-2028</t>
  </si>
  <si>
    <t xml:space="preserve">8267892475</t>
  </si>
  <si>
    <t xml:space="preserve">04842748461</t>
  </si>
  <si>
    <t xml:space="preserve">c4cyan@gmail.com</t>
  </si>
  <si>
    <t xml:space="preserve">Nikhil Dental Clinic and Implant Centre</t>
  </si>
  <si>
    <t xml:space="preserve">Kavalampillil Lane,  Paradise Rd,  Janatha,  Vyttila,  Kochi,  Kerala</t>
  </si>
  <si>
    <t xml:space="preserve">Nikhil Dental Clinic and Implant Centre
Kavalampillil Lane, Paradise Rd, Janatha, Vyttila, Kochi
Kerala, Ernakulam - 682001</t>
  </si>
  <si>
    <t xml:space="preserve">T32555MM7823, Period - 27-02-2024 To 26-08-2028</t>
  </si>
  <si>
    <t xml:space="preserve">9447200596</t>
  </si>
  <si>
    <t xml:space="preserve">04842305041</t>
  </si>
  <si>
    <t xml:space="preserve">nikhildentalclinic123@gmail.com</t>
  </si>
  <si>
    <t xml:space="preserve">Niyo Dental Clinic</t>
  </si>
  <si>
    <t xml:space="preserve">elamkulam junction ,  chilavannur road ,  kadavanthra ,  kochi</t>
  </si>
  <si>
    <t xml:space="preserve">Niyo Dental Clinic
elamkulam junction, chilavannur road, kadavanthra, kochi
Kerala, Ernakulam - 682001</t>
  </si>
  <si>
    <t xml:space="preserve">T32555MM6511, Period - 15-02-2024 To 14-08-2028</t>
  </si>
  <si>
    <t xml:space="preserve">9447774777</t>
  </si>
  <si>
    <t xml:space="preserve">04842323777</t>
  </si>
  <si>
    <t xml:space="preserve">sajilj@gmail.com</t>
  </si>
  <si>
    <t xml:space="preserve">OOKKEN DENTAL SPECIALITY CLINIC</t>
  </si>
  <si>
    <t xml:space="preserve">OOKKEN DENTAL SPECIALITY CLINIC,  PAYYAPILLY BLDG,  1ST FLOOR,  PARUR JUNCTION,  ALUVA</t>
  </si>
  <si>
    <t xml:space="preserve">683513</t>
  </si>
  <si>
    <t xml:space="preserve">OOKKEN DENTAL SPECIALITY CLINIC
OOKKEN DENTAL SPECIALITY CLINIC, PAYYAPILLY BLDG, 1ST FLOOR, PARUR JUNCTION, ALUVA
Kerala, Ernakulam - 683513</t>
  </si>
  <si>
    <t xml:space="preserve">P32555MM0826, Period - 13-06-2024 To 12-06-2029</t>
  </si>
  <si>
    <t xml:space="preserve">9895683759</t>
  </si>
  <si>
    <t xml:space="preserve">04842609966</t>
  </si>
  <si>
    <t xml:space="preserve">ookkendental@gmail.com</t>
  </si>
  <si>
    <t xml:space="preserve">Oniserithottathil Smilecare Dental Clinic</t>
  </si>
  <si>
    <t xml:space="preserve">Mariansquare building ,  near nirmala hss ,  police station road ,  p.o jn muvattupuzha</t>
  </si>
  <si>
    <t xml:space="preserve">Oniserithottathil Smilecare Dental Clinic
Mariansquare building, near nirmala hss, police station road, p.o jn muvattupuzha
Kerala, Ernakulam - 686661</t>
  </si>
  <si>
    <t xml:space="preserve">T32555MM5903, Period - 12-02-2024 To 11-08-2028</t>
  </si>
  <si>
    <t xml:space="preserve">9633887632</t>
  </si>
  <si>
    <t xml:space="preserve">08848802209</t>
  </si>
  <si>
    <t xml:space="preserve">smilecare.dentalmuvattupuzha@gmail.com</t>
  </si>
  <si>
    <t xml:space="preserve">OrA Care Multispeciality Dental Clinic</t>
  </si>
  <si>
    <t xml:space="preserve">JS Tower,  Near Trikkapuram Temple,  kottuvally,  Kaitharam p o</t>
  </si>
  <si>
    <t xml:space="preserve">683519</t>
  </si>
  <si>
    <t xml:space="preserve">OrA Care Multispeciality Dental Clinic
JS Tower, Near Trikkapuram Temple, kottuvally, Kaitharam p o
Kerala, Ernakulam - 683519</t>
  </si>
  <si>
    <t xml:space="preserve">P32555MM5482, Period - 28-11-2025 To 27-11-2030</t>
  </si>
  <si>
    <t xml:space="preserve">9916656769</t>
  </si>
  <si>
    <t xml:space="preserve">08755990815</t>
  </si>
  <si>
    <t xml:space="preserve">oracarekottuvally@gmail.com</t>
  </si>
  <si>
    <t xml:space="preserve">OrA care multispeciality dental clinic</t>
  </si>
  <si>
    <t xml:space="preserve">above aravindam ayurveda chikilsalayam,  vrindavan,  west kadungalloor ,  aluva</t>
  </si>
  <si>
    <t xml:space="preserve">OrA care multispeciality dental clinic
above aravindam ayurveda chikilsalayam, vrindavan, west kadungalloor, aluva
Kerala, Ernakulam - 683101</t>
  </si>
  <si>
    <t xml:space="preserve">T32555MM7761, Period - 27-02-2024 To 26-08-2028</t>
  </si>
  <si>
    <t xml:space="preserve">8755990815</t>
  </si>
  <si>
    <t xml:space="preserve">oracare011@gmail.com</t>
  </si>
  <si>
    <t xml:space="preserve">Oral Care Speciality Dental Clinic</t>
  </si>
  <si>
    <t xml:space="preserve">Oral care speciality dental clinic,  1st floor,  SNDP shopping complex,  Alinchuvadu,  Padivattom,  kochi</t>
  </si>
  <si>
    <t xml:space="preserve">Oral Care Speciality Dental Clinic
Oral care speciality dental clinic, 1st floor, SNDP shopping complex, Alinchuvadu, Padivattom, kochi
Kerala, Ernakulam - 682001</t>
  </si>
  <si>
    <t xml:space="preserve">T32555MM7683, Period - 27-02-2024 To 26-08-2028</t>
  </si>
  <si>
    <t xml:space="preserve">8089958187</t>
  </si>
  <si>
    <t xml:space="preserve">04846526688</t>
  </si>
  <si>
    <t xml:space="preserve">blessykoshy2018@gmail.com</t>
  </si>
  <si>
    <t xml:space="preserve">Orocare Dental Centre</t>
  </si>
  <si>
    <t xml:space="preserve">V Towers,  Kaloor Kadavanthra Road,  Kaloor Cochin</t>
  </si>
  <si>
    <t xml:space="preserve">Orocare Dental Centre
V Towers, Kaloor Kadavanthra Road, Kaloor Cochin
Kerala, Ernakulam</t>
  </si>
  <si>
    <t xml:space="preserve">P32555MM9744, Period - 09-07-2026 To 08-07-2031</t>
  </si>
  <si>
    <t xml:space="preserve">Orthodentique Dental Clinic</t>
  </si>
  <si>
    <t xml:space="preserve">302 XXIII PMC ,  Gokul Arcade ,  M C Road ,  Kaduval ,  Perumbavoor</t>
  </si>
  <si>
    <t xml:space="preserve">Orthodentique Dental Clinic
302 XXIII PMC, Gokul Arcade, M C Road, Kaduval, Perumbavoor
Kerala, Ernakulam - 683542</t>
  </si>
  <si>
    <t xml:space="preserve">T32555MM6483, Period - 15-02-2024 To 14-08-2028</t>
  </si>
  <si>
    <t xml:space="preserve">9745303371</t>
  </si>
  <si>
    <t xml:space="preserve">09207755148</t>
  </si>
  <si>
    <t xml:space="preserve">orthodentique@gmail.com</t>
  </si>
  <si>
    <t xml:space="preserve">Orthodontix and more Dental Specialities</t>
  </si>
  <si>
    <t xml:space="preserve">Orthodontix and more Dental Specialities,  Mirador,  Muttathil Lane ,  Kadavanthra,  Ernakulam</t>
  </si>
  <si>
    <t xml:space="preserve">Orthodontix and more Dental Specialities
Orthodontix and more Dental Specialities, Mirador, Muttathil Lane, Kadavanthra
Kerala, Ernakulam</t>
  </si>
  <si>
    <t xml:space="preserve">T32555MM2525, Period - 17-01-2024 To 16-07-2028</t>
  </si>
  <si>
    <t xml:space="preserve">9847035835</t>
  </si>
  <si>
    <t xml:space="preserve">04842203636</t>
  </si>
  <si>
    <t xml:space="preserve">orthodontixandmore@gmail.com</t>
  </si>
  <si>
    <t xml:space="preserve">PADIYIL DENTAL CLINIC</t>
  </si>
  <si>
    <t xml:space="preserve">Padiyil dental clinic ,  Kangarapady ,  Kochi</t>
  </si>
  <si>
    <t xml:space="preserve">PADIYIL DENTAL CLINIC
Padiyil dental clinic, Kangarapady, Kochi
Kerala, Ernakulam - 682001</t>
  </si>
  <si>
    <t xml:space="preserve">T32555MM6293, Period - 14-02-2024 To 13-08-2028</t>
  </si>
  <si>
    <t xml:space="preserve">9447306612</t>
  </si>
  <si>
    <t xml:space="preserve">04842410955</t>
  </si>
  <si>
    <t xml:space="preserve">drrojipadiyil93@gmail.com</t>
  </si>
  <si>
    <t xml:space="preserve">PALLIMALIL DENTAL CLINIC</t>
  </si>
  <si>
    <t xml:space="preserve">PALLIMALIL DENTAL CLINIC,  IX 398 B,  POTHANICAD.</t>
  </si>
  <si>
    <t xml:space="preserve">PALLIMALIL DENTAL CLINIC
PALLIMALIL DENTAL CLINIC, IX 398 B, POTHANICAD.
Kerala, Ernakulam</t>
  </si>
  <si>
    <t xml:space="preserve">T32555MM8201, Period - 28-02-2024 To 27-08-2028</t>
  </si>
  <si>
    <t xml:space="preserve">9446222125</t>
  </si>
  <si>
    <t xml:space="preserve">09446222125</t>
  </si>
  <si>
    <t xml:space="preserve">binsreeja@gmail.com</t>
  </si>
  <si>
    <t xml:space="preserve">PARAPPAT DENTAL CLINIC</t>
  </si>
  <si>
    <t xml:space="preserve">PARAPPAT DENTAL CLINIC ,  ADAM COMPLEX ,  A M ROAD,  PERUMBAVOOR</t>
  </si>
  <si>
    <t xml:space="preserve">PARAPPAT DENTAL CLINIC
PARAPPAT DENTAL CLINIC, ADAM COMPLEX, A M ROAD, PERUMBAVOOR
Kerala, Ernakulam - 683542</t>
  </si>
  <si>
    <t xml:space="preserve">T32555MM7497, Period - 27-02-2024 To 26-08-2028</t>
  </si>
  <si>
    <t xml:space="preserve">9847035091</t>
  </si>
  <si>
    <t xml:space="preserve">04842522494</t>
  </si>
  <si>
    <t xml:space="preserve">paulv218@gmail.com</t>
  </si>
  <si>
    <t xml:space="preserve">PARAVUR MULTISPECIALITY DENTAL CARE</t>
  </si>
  <si>
    <t xml:space="preserve">PARAVUR MULTISPECIALITY DENTAL CARE,  210H,  KUNNATH PLAZA,  BHARANIMUKKU,  CHENDAMANGALAM,  NORTH PARAVUR</t>
  </si>
  <si>
    <t xml:space="preserve">PARAVUR MULTISPECIALITY DENTAL CARE
PARAVUR MULTISPECIALITY DENTAL CARE, 210H, KUNNATH PLAZA, BHARANIMUKKU, CHENDAMANGALAM, NORTH PARAVUR
Kerala, Ernakulam - 683512</t>
  </si>
  <si>
    <t xml:space="preserve">T32555MM6387, Period - 14-02-2024 To 13-08-2028</t>
  </si>
  <si>
    <t xml:space="preserve">7259305863</t>
  </si>
  <si>
    <t xml:space="preserve">07259305863</t>
  </si>
  <si>
    <t xml:space="preserve">preethiyedu@gmail.com</t>
  </si>
  <si>
    <t xml:space="preserve">PARK DENTAL CLINIC</t>
  </si>
  <si>
    <t xml:space="preserve">1ST FLOOR ,  NEAR ICICI BANK ,  PERUMBOTTA ROAD ,  ELAMAKKARA</t>
  </si>
  <si>
    <t xml:space="preserve">PARK DENTAL CLINIC
1ST FLOOR, NEAR ICICI BANK, PERUMBOTTA ROAD, ELAMAKKARA
Kerala, Ernakulam - 682026</t>
  </si>
  <si>
    <t xml:space="preserve">T32555MM2587, Period - 17-01-2024 To 16-07-2028</t>
  </si>
  <si>
    <t xml:space="preserve">9846918974</t>
  </si>
  <si>
    <t xml:space="preserve">09846918974</t>
  </si>
  <si>
    <t xml:space="preserve">drmonichan@gmail.com</t>
  </si>
  <si>
    <t xml:space="preserve">PARK DENTAL CLINIC DR MONISH</t>
  </si>
  <si>
    <t xml:space="preserve">GROUND FLOOR ,  OPPOSITE MORE SUPER MARKET ,  PUNNACKAL ,  ELAMAKKARA</t>
  </si>
  <si>
    <t xml:space="preserve">PARK DENTAL CLINIC DR MONISH
GROUND FLOOR, OPPOSITE MORE SUPER MARKET, PUNNACKAL, ELAMAKKARA
Kerala, Ernakulam - 682026</t>
  </si>
  <si>
    <t xml:space="preserve">P32555MM7080, Period - 27-03-2026 To 26-03-2031</t>
  </si>
  <si>
    <t xml:space="preserve">PAULSON DENTAL SPECIALITY CENTRE</t>
  </si>
  <si>
    <t xml:space="preserve">FIRST FLOOR PAULSON PARK HOTEL,  CARRIER STATION ROAD,  OPP SOUTH METRO STATION ,  ERNAKULAM SOUTH.</t>
  </si>
  <si>
    <t xml:space="preserve">PAULSON DENTAL SPECIALITY CENTRE
FIRST FLOOR PAULSON PARK HOTEL, CARRIER STATION ROAD, OPP SOUTH METRO STATION, ERNAKULAM SOUTH.
Kerala, Ernakulam</t>
  </si>
  <si>
    <t xml:space="preserve">T32555MM8315, Period - 28-02-2024 To 27-08-2028</t>
  </si>
  <si>
    <t xml:space="preserve">9447153438</t>
  </si>
  <si>
    <t xml:space="preserve">08891920718</t>
  </si>
  <si>
    <t xml:space="preserve">drsanutom@yahoo.co.in</t>
  </si>
  <si>
    <t xml:space="preserve">PEACEMOUNT DENTAL</t>
  </si>
  <si>
    <t xml:space="preserve">88-B RIVER VALLEY CHARITABLE TRUST ,  EAST MARADY,  MUVATTUPUZHA,  ERNAKULAM. ,  686673</t>
  </si>
  <si>
    <t xml:space="preserve">686673</t>
  </si>
  <si>
    <t xml:space="preserve">PEACEMOUNT DENTAL
88-B RIVER VALLEY CHARITABLE TRUST, EAST MARADY, MUVATTUPUZHA
Kerala, Ernakulam - 686673</t>
  </si>
  <si>
    <t xml:space="preserve">P32555MM4126, Period - 15-05-2025 To 13-05-2030</t>
  </si>
  <si>
    <t xml:space="preserve">8722137795</t>
  </si>
  <si>
    <t xml:space="preserve">04852812997</t>
  </si>
  <si>
    <t xml:space="preserve">drmerinmariamgeorge@gmail.com</t>
  </si>
  <si>
    <t xml:space="preserve">PEARL DENTAL CARE</t>
  </si>
  <si>
    <t xml:space="preserve">OPPOSITE AYROOR COOPERATIVE BANK ,  AYROOR ,  ENAKULAM</t>
  </si>
  <si>
    <t xml:space="preserve">PEARL DENTAL CARE
OPPOSITE AYROOR COOPERATIVE BANK, AYROOR, ENAKULAM
Kerala, Ernakulam</t>
  </si>
  <si>
    <t xml:space="preserve">P32555MM7412, Period - 30-03-2026 To 29-03-2031</t>
  </si>
  <si>
    <t xml:space="preserve">9188483287</t>
  </si>
  <si>
    <t xml:space="preserve">04842573287</t>
  </si>
  <si>
    <t xml:space="preserve">pearldentalaluva@gmail.com</t>
  </si>
  <si>
    <t xml:space="preserve">PEARL DENTAL CLINIC</t>
  </si>
  <si>
    <t xml:space="preserve">PEARL DENTAL CLINIC,  PUTHENKAVU,  POOTHOTTA,  ERNAKULAM</t>
  </si>
  <si>
    <t xml:space="preserve">PEARL DENTAL CLINIC
PEARL DENTAL CLINIC, PUTHENKAVU, POOTHOTTA
Kerala, Ernakulam</t>
  </si>
  <si>
    <t xml:space="preserve">T32555MM7609, Period - 27-02-2024 To 26-08-2028</t>
  </si>
  <si>
    <t xml:space="preserve">8547181881</t>
  </si>
  <si>
    <t xml:space="preserve">08086554987</t>
  </si>
  <si>
    <t xml:space="preserve">nipunpr@gmail.com</t>
  </si>
  <si>
    <t xml:space="preserve">PEARL DENTAL SOLUTIONS</t>
  </si>
  <si>
    <t xml:space="preserve">Moolans Building,  Kongorpilly Junction,  Kongorpilly .P.O</t>
  </si>
  <si>
    <t xml:space="preserve">PEARL DENTAL SOLUTIONS
Moolans Building, Kongorpilly Junction, Kongorpilly .P.O
Kerala, Ernakulam</t>
  </si>
  <si>
    <t xml:space="preserve">P32555MM7424, Period - 30-03-2026 To 29-03-2031</t>
  </si>
  <si>
    <t xml:space="preserve">9037889537</t>
  </si>
  <si>
    <t xml:space="preserve">07736702941</t>
  </si>
  <si>
    <t xml:space="preserve">pearldentalsolutions@gmail.com</t>
  </si>
  <si>
    <t xml:space="preserve">PERAYIL DENTAL CARE</t>
  </si>
  <si>
    <t xml:space="preserve">Perayil,  South Janatha road,  L.I.C. Colony,  Palarivattom,  Ernakulam</t>
  </si>
  <si>
    <t xml:space="preserve">PERAYIL DENTAL CARE
Perayil, South Janatha road, L.I.C. Colony, Palarivattom
Kerala, Ernakulam - 682025</t>
  </si>
  <si>
    <t xml:space="preserve">P32555MM0644, Period - 14-05-2024 To 13-05-2029</t>
  </si>
  <si>
    <t xml:space="preserve">9447134740</t>
  </si>
  <si>
    <t xml:space="preserve">04842331585</t>
  </si>
  <si>
    <t xml:space="preserve">drjjohny999@gmail.com</t>
  </si>
  <si>
    <t xml:space="preserve">PERFECT 32 MULTISPECIALITY DENTAL CLINIC</t>
  </si>
  <si>
    <t xml:space="preserve">29-85 G,  H,  FIRST FLOOR,  CHOORAKKAD,  PUTHIYAKAVU P.O.,  TRIPUNITHURA</t>
  </si>
  <si>
    <t xml:space="preserve">PERFECT 32 MULTISPECIALITY DENTAL CLINIC
29-85 G, H, FIRST FLOOR, CHOORAKKAD, PUTHIYAKAVU P.O., TRIPUNITHURA
Kerala, Ernakulam - 682301</t>
  </si>
  <si>
    <t xml:space="preserve">T32555MM6391, Period - 14-02-2024 To 13-08-2028</t>
  </si>
  <si>
    <t xml:space="preserve">6282310276</t>
  </si>
  <si>
    <t xml:space="preserve">04843582607</t>
  </si>
  <si>
    <t xml:space="preserve">perfect32.mdc@gmail.com</t>
  </si>
  <si>
    <t xml:space="preserve">PERFECT SMILE DENTAL CLINIC</t>
  </si>
  <si>
    <t xml:space="preserve">Perfect smile Dental clinic ,  Ponjassery bazzar ,  Ponjassery ,  Perumbavoor</t>
  </si>
  <si>
    <t xml:space="preserve">PERFECT SMILE DENTAL CLINIC
Perfect smile Dental clinic, Ponjassery bazzar, Ponjassery, Perumbavoor
Kerala, Ernakulam - 683542</t>
  </si>
  <si>
    <t xml:space="preserve">T32555MM2591, Period - 17-01-2024 To 16-07-2028</t>
  </si>
  <si>
    <t xml:space="preserve">8078753873</t>
  </si>
  <si>
    <t xml:space="preserve">04843148352</t>
  </si>
  <si>
    <t xml:space="preserve">dr.aileentk@gmail.com</t>
  </si>
  <si>
    <t xml:space="preserve">PERINGATTU SPECIALITY DENTAL CLINIC</t>
  </si>
  <si>
    <t xml:space="preserve">Srambikkal-building,  13-423,  Pezhakkappilly,  Muvattupuzha</t>
  </si>
  <si>
    <t xml:space="preserve">PERINGATTU SPECIALITY DENTAL CLINIC
Srambikkal-building, 13-423, Pezhakkappilly, Muvattupuzha
Kerala, Ernakulam - 686661</t>
  </si>
  <si>
    <t xml:space="preserve">T32555MM7605, Period - 27-02-2024 To 26-08-2028</t>
  </si>
  <si>
    <t xml:space="preserve">9995006864</t>
  </si>
  <si>
    <t xml:space="preserve">06282777062</t>
  </si>
  <si>
    <t xml:space="preserve">lintadentalcare@gmail.com</t>
  </si>
  <si>
    <t xml:space="preserve">PERIO DENTAL CARE</t>
  </si>
  <si>
    <t xml:space="preserve">Opposite rayamangalam panchayath office,  Nellimolam,  rayamangalam p.o ,  Perumbavoor</t>
  </si>
  <si>
    <t xml:space="preserve">PERIO DENTAL CARE
Opposite rayamangalam panchayath office, Nellimolam, rayamangalam p.o, Perumbavoor
Kerala, Ernakulam - 683545</t>
  </si>
  <si>
    <t xml:space="preserve">T32555MM6557, Period - 15-02-2024 To 14-08-2028</t>
  </si>
  <si>
    <t xml:space="preserve">9481388230</t>
  </si>
  <si>
    <t xml:space="preserve">08848528709</t>
  </si>
  <si>
    <t xml:space="preserve">harishperio@gmail.com</t>
  </si>
  <si>
    <t xml:space="preserve">PHILIPS DENTAL CLINIC</t>
  </si>
  <si>
    <t xml:space="preserve">Philips dental clinic,  Holy family church road,  Koothattukulam,  Ernakulam</t>
  </si>
  <si>
    <t xml:space="preserve">PHILIPS DENTAL CLINIC
Philips dental clinic, Holy family church road, Koothattukulam
Kerala, Ernakulam - 686662</t>
  </si>
  <si>
    <t xml:space="preserve">T32555MM7749, Period - 27-02-2024 To 26-08-2028</t>
  </si>
  <si>
    <t xml:space="preserve">9447913954</t>
  </si>
  <si>
    <t xml:space="preserve">04852252102</t>
  </si>
  <si>
    <t xml:space="preserve">philipsdentalclinic1985@gmail.com</t>
  </si>
  <si>
    <t xml:space="preserve">PRADISHAS ALEKA SUPERSPECIALITY DENTAL CLINIC</t>
  </si>
  <si>
    <t xml:space="preserve">PRADISHAS ALEKA SUPERSPECIALITY DENTAL CLINIC,  NOORIYA JUNCTION,  NEW ROAD,  MATTANCHERRY,  ERNAKULAM</t>
  </si>
  <si>
    <t xml:space="preserve">PRADISHAS ALEKA SUPERSPECIALITY DENTAL CLINIC
PRADISHAS ALEKA SUPERSPECIALITY DENTAL CLINIC, NOORIYA JUNCTION, NEW ROAD, MATTANCHERRY
Kerala, Ernakulam</t>
  </si>
  <si>
    <t xml:space="preserve">P32555MM8760, Period - 11-05-2026 To 10-05-2031</t>
  </si>
  <si>
    <t xml:space="preserve">9447769807</t>
  </si>
  <si>
    <t xml:space="preserve">09037779990</t>
  </si>
  <si>
    <t xml:space="preserve">nivs7ammu@gmail.com</t>
  </si>
  <si>
    <t xml:space="preserve">PRAMOD DENTAL AND ORO MAXILLOFACIAL CLINIC PVT LTD</t>
  </si>
  <si>
    <t xml:space="preserve">SMILE CENTRE INDIA,  Kunjan Bava Road,  Ponnurunni,  Vyttila,  Kochi</t>
  </si>
  <si>
    <t xml:space="preserve">PRAMOD DENTAL AND ORO MAXILLOFACIAL CLINIC PVT LTD
SMILE CENTRE INDIA, Kunjan Bava Road, Ponnurunni, Vyttila, Kochi
Kerala, Ernakulam - 682001</t>
  </si>
  <si>
    <t xml:space="preserve">T32555MM7595, Period - 27-02-2024 To 26-08-2028</t>
  </si>
  <si>
    <t xml:space="preserve">9446610205</t>
  </si>
  <si>
    <t xml:space="preserve">04842305558</t>
  </si>
  <si>
    <t xml:space="preserve">PRAMODCLINIC@GMAIL.COM</t>
  </si>
  <si>
    <t xml:space="preserve">PRINCE MULTISPECIALITY DENTAL CLINIC</t>
  </si>
  <si>
    <t xml:space="preserve">ATHANI P O,  NEDUMBASSERY</t>
  </si>
  <si>
    <t xml:space="preserve">PRINCE MULTISPECIALITY DENTAL CLINIC
ATHANI P O, NEDUMBASSERY
Kerala, Ernakulam - 683585</t>
  </si>
  <si>
    <t xml:space="preserve">T32555MM6107, Period - 14-02-2024 To 13-08-2028</t>
  </si>
  <si>
    <t xml:space="preserve">9497281381</t>
  </si>
  <si>
    <t xml:space="preserve">04842476635</t>
  </si>
  <si>
    <t xml:space="preserve">princeurmese@gmail.com</t>
  </si>
  <si>
    <t xml:space="preserve">PROVIDENCE DENTAL CLINIC</t>
  </si>
  <si>
    <t xml:space="preserve">41 3460 A3 FATHIMA PLAZA,  PROVIDENCE ROAD,  ERNAKULAM</t>
  </si>
  <si>
    <t xml:space="preserve">PROVIDENCE DENTAL CLINIC
41 3460 A3 FATHIMA PLAZA, PROVIDENCE ROAD
Kerala, Ernakulam</t>
  </si>
  <si>
    <t xml:space="preserve">T32555MM6507, Period - 15-02-2024 To 14-08-2028</t>
  </si>
  <si>
    <t xml:space="preserve">9447190703</t>
  </si>
  <si>
    <t xml:space="preserve">04842390703</t>
  </si>
  <si>
    <t xml:space="preserve">noorudeenam@yahoo.com</t>
  </si>
  <si>
    <t xml:space="preserve">PUNCHIRI DENTAL CLINIC</t>
  </si>
  <si>
    <t xml:space="preserve">Punchiri Dental Clinic ,  Near Teebros Medicals ,  Kochangadi ,  Thiruvaniyoor P.O</t>
  </si>
  <si>
    <t xml:space="preserve">PUNCHIRI DENTAL CLINIC
Punchiri Dental Clinic, Near Teebros Medicals, Kochangadi, Thiruvaniyoor P.O
Kerala, Ernakulam</t>
  </si>
  <si>
    <t xml:space="preserve">T32555MM7611, Period - 27-02-2024 To 26-08-2028</t>
  </si>
  <si>
    <t xml:space="preserve">09895066747</t>
  </si>
  <si>
    <t xml:space="preserve">punchiridentalclinic@gmail.com</t>
  </si>
  <si>
    <t xml:space="preserve">PUTHUKUNNATH DENTAL CLINIC</t>
  </si>
  <si>
    <t xml:space="preserve">PUTHUKUNNATH DENTAL CLINIC,  OPPOSITE GOVT.HOSPITAL,  KOTHAMANGALAM</t>
  </si>
  <si>
    <t xml:space="preserve">PUTHUKUNNATH DENTAL CLINIC
PUTHUKUNNATH DENTAL CLINIC, OPPOSITE GOVT.HOSPITAL, KOTHAMANGALAM
Kerala, Ernakulam - 686691</t>
  </si>
  <si>
    <t xml:space="preserve">T32555MM4821, Period - 30-01-2024 To 29-07-2028</t>
  </si>
  <si>
    <t xml:space="preserve">9745200410</t>
  </si>
  <si>
    <t xml:space="preserve">09745200410</t>
  </si>
  <si>
    <t xml:space="preserve">melanieeldo23@gmail.com</t>
  </si>
  <si>
    <t xml:space="preserve">Panackal Smile Care Dental Clinic</t>
  </si>
  <si>
    <t xml:space="preserve">M M Square ,  Near Private Bus Stand,  Muvattupuzha,  Ernakulam</t>
  </si>
  <si>
    <t xml:space="preserve">Panackal Smile Care Dental Clinic
M M Square, Near Private Bus Stand, Muvattupuzha
Kerala, Ernakulam - 686661</t>
  </si>
  <si>
    <t xml:space="preserve">T32555MM8301, Period - 28-02-2024 To 27-08-2028</t>
  </si>
  <si>
    <t xml:space="preserve">9447387316</t>
  </si>
  <si>
    <t xml:space="preserve">09495153544</t>
  </si>
  <si>
    <t xml:space="preserve">panackaldentalcare@gmail.com</t>
  </si>
  <si>
    <t xml:space="preserve">Parakkal Pediatric And Family Dental Care</t>
  </si>
  <si>
    <t xml:space="preserve">Building No fifty nine Chalancherry road,  Thevera,  near SI west gate terrace flat</t>
  </si>
  <si>
    <t xml:space="preserve">Parakkal Pediatric And Family Dental Care
Building No fifty nine Chalancherry road, Thevera, near SI west gate terrace flat
Kerala, Ernakulam</t>
  </si>
  <si>
    <t xml:space="preserve">T32555MM7671, Period - 27-02-2024 To 26-08-2028</t>
  </si>
  <si>
    <t xml:space="preserve">9027284280</t>
  </si>
  <si>
    <t xml:space="preserve">04842959350</t>
  </si>
  <si>
    <t xml:space="preserve">tpparakkal@gmail.com</t>
  </si>
  <si>
    <t xml:space="preserve">Parappurams Smile Dental Clinic</t>
  </si>
  <si>
    <t xml:space="preserve">First Floor,  Parayamkudiyil buildings,  Pampakuda</t>
  </si>
  <si>
    <t xml:space="preserve">Parappurams Smile Dental Clinic
First Floor, Parayamkudiyil buildings, Pampakuda
Kerala, Ernakulam - 686667</t>
  </si>
  <si>
    <t xml:space="preserve">T32555MM6585, Period - 15-02-2024 To 14-08-2028</t>
  </si>
  <si>
    <t xml:space="preserve">9744223050</t>
  </si>
  <si>
    <t xml:space="preserve">04852274850</t>
  </si>
  <si>
    <t xml:space="preserve">psdc.pampakuda@gmail.com</t>
  </si>
  <si>
    <t xml:space="preserve">First Floor,  C.S.I. Shopping Complex,  Post Office Junction,  Muvattupuzha</t>
  </si>
  <si>
    <t xml:space="preserve">Parappurams Smile Dental Clinic
First Floor, C.S.I. Shopping Complex, Post Office Junction, Muvattupuzha
Kerala, Ernakulam - 686661</t>
  </si>
  <si>
    <t xml:space="preserve">T32555MM6595, Period - 15-02-2024 To 14-08-2028</t>
  </si>
  <si>
    <t xml:space="preserve">9447822050</t>
  </si>
  <si>
    <t xml:space="preserve">04852833050</t>
  </si>
  <si>
    <t xml:space="preserve">psdc.muvattupuzha@gmail.com</t>
  </si>
  <si>
    <t xml:space="preserve">Parappurams smile dental clinic private limited</t>
  </si>
  <si>
    <t xml:space="preserve">First floor,  Mullappilly towers,  P.O. Junction,  M.C. Road,  Muvattupuzha</t>
  </si>
  <si>
    <t xml:space="preserve">Parappurams smile dental clinic private limited
First floor, Mullappilly towers, P.O. Junction, M.C. Road, Muvattupuzha
Kerala, Ernakulam - 686661</t>
  </si>
  <si>
    <t xml:space="preserve">P32555MM1368, Period - 28-10-2024 To 27-10-2029</t>
  </si>
  <si>
    <t xml:space="preserve">9109509109</t>
  </si>
  <si>
    <t xml:space="preserve">parappuram.smile@gmail.com</t>
  </si>
  <si>
    <t xml:space="preserve">Parvelikkudy Speciality Dental clinic</t>
  </si>
  <si>
    <t xml:space="preserve">parvelikkudy speciality dental clinic,  chittemaalil building,  opp.T.H.Q.Hospital,  A.M.Road,  perumbavoor</t>
  </si>
  <si>
    <t xml:space="preserve">Parvelikkudy Speciality Dental clinic
parvelikkudy speciality dental clinic, chittemaalil building, opp.T.H.Q.Hospital, A.M.Road, perumbavoor
Kerala, Ernakulam - 683542</t>
  </si>
  <si>
    <t xml:space="preserve">T32555MM7809, Period - 27-02-2024 To 26-08-2028</t>
  </si>
  <si>
    <t xml:space="preserve">9447816128</t>
  </si>
  <si>
    <t xml:space="preserve">09447816128</t>
  </si>
  <si>
    <t xml:space="preserve">issac_777@yahoo.com</t>
  </si>
  <si>
    <t xml:space="preserve">Pauls Dental and Oral surgery</t>
  </si>
  <si>
    <t xml:space="preserve">Pallachi Buildings MLA Rd Thuhiyoor Palachuvadu Kakkanad PO</t>
  </si>
  <si>
    <t xml:space="preserve">Pauls Dental and Oral surgery
Pallachi Buildings MLA Rd Thuhiyoor Palachuvadu Kakkanad PO
Kerala, Ernakulam - 682030</t>
  </si>
  <si>
    <t xml:space="preserve">T32555MM6199, Period - 14-02-2024 To 13-08-2028</t>
  </si>
  <si>
    <t xml:space="preserve">9446929958</t>
  </si>
  <si>
    <t xml:space="preserve">04842424112</t>
  </si>
  <si>
    <t xml:space="preserve">paulvettiappally@gmail.com</t>
  </si>
  <si>
    <t xml:space="preserve">Paulson Multi Speciality Dental Clinic</t>
  </si>
  <si>
    <t xml:space="preserve">Paulson Multi Speciality Dental Clinic,  Mattammel Arcade,  Puthencruz</t>
  </si>
  <si>
    <t xml:space="preserve">Paulson Multi Speciality Dental Clinic
Paulson Multi Speciality Dental Clinic, Mattammel Arcade, Puthencruz
Kerala, Ernakulam - 682308</t>
  </si>
  <si>
    <t xml:space="preserve">T32555MM7549, Period - 27-02-2024 To 26-08-2028</t>
  </si>
  <si>
    <t xml:space="preserve">9496334678</t>
  </si>
  <si>
    <t xml:space="preserve">04842730490</t>
  </si>
  <si>
    <t xml:space="preserve">drkuriachan@gmail.com</t>
  </si>
  <si>
    <t xml:space="preserve">Perfect Smile Dental Clinic</t>
  </si>
  <si>
    <t xml:space="preserve">Vimal Building,  1st Floor Above Canara Bank,  Eroor Branch,  Tripunithura,  Kochi</t>
  </si>
  <si>
    <t xml:space="preserve">Perfect Smile Dental Clinic
Vimal Building, 1st Floor Above Canara Bank, Eroor Branch, Tripunithura, Kochi
Kerala, Ernakulam - 682301</t>
  </si>
  <si>
    <t xml:space="preserve">T32555MM6393, Period - 14-02-2024 To 13-08-2028</t>
  </si>
  <si>
    <t xml:space="preserve">9072315400</t>
  </si>
  <si>
    <t xml:space="preserve">04842780668</t>
  </si>
  <si>
    <t xml:space="preserve">drkrishnapedo@gmail.com</t>
  </si>
  <si>
    <t xml:space="preserve">Pulickal Building Above South Indian Bank Maradu Kochi.</t>
  </si>
  <si>
    <t xml:space="preserve">Perfect Smile Dental Clinic
Pulickal Building Above South Indian Bank Maradu Kochi.
Kerala, Ernakulam - 682304</t>
  </si>
  <si>
    <t xml:space="preserve">T32555MM8287, Period - 28-02-2024 To 27-08-2028</t>
  </si>
  <si>
    <t xml:space="preserve">9539796205</t>
  </si>
  <si>
    <t xml:space="preserve">09539796205</t>
  </si>
  <si>
    <t xml:space="preserve">Periyappuram dental solutions</t>
  </si>
  <si>
    <t xml:space="preserve">Kottappady PO cheranganal kottappady kothamangalam</t>
  </si>
  <si>
    <t xml:space="preserve">Periyappuram dental solutions
Kottappady PO cheranganal kottappady kothamangalam
Kerala, Ernakulam - 686691</t>
  </si>
  <si>
    <t xml:space="preserve">T32555MM7629, Period - 27-02-2024 To 26-08-2028</t>
  </si>
  <si>
    <t xml:space="preserve">8848809620</t>
  </si>
  <si>
    <t xml:space="preserve">09744048956</t>
  </si>
  <si>
    <t xml:space="preserve">drbasilpeldhose@gmail.com</t>
  </si>
  <si>
    <t xml:space="preserve">Poly Dental Clinic</t>
  </si>
  <si>
    <t xml:space="preserve">Poly Dental Clinic ,  North Railway Station Road ,  Kochi</t>
  </si>
  <si>
    <t xml:space="preserve">Poly Dental Clinic
Poly Dental Clinic, North Railway Station Road, Kochi
Kerala, Ernakulam - 682001</t>
  </si>
  <si>
    <t xml:space="preserve">T32555MM6523, Period - 15-02-2024 To 14-08-2028</t>
  </si>
  <si>
    <t xml:space="preserve">9847128283</t>
  </si>
  <si>
    <t xml:space="preserve">04842398204</t>
  </si>
  <si>
    <t xml:space="preserve">veena.aji.1966@gmail.com</t>
  </si>
  <si>
    <t xml:space="preserve">Poovans Dental Care</t>
  </si>
  <si>
    <t xml:space="preserve">Poovans Dental Care,  New Bazar,  Market.P.O.,  Muvattupuzha</t>
  </si>
  <si>
    <t xml:space="preserve">Poovans Dental Care
Poovans Dental Care, New Bazar, Market.P.O., Muvattupuzha
Kerala, Ernakulam - 686661</t>
  </si>
  <si>
    <t xml:space="preserve">T32555MM7635, Period - 27-02-2024 To 26-08-2028</t>
  </si>
  <si>
    <t xml:space="preserve">9400073210</t>
  </si>
  <si>
    <t xml:space="preserve">04852833056</t>
  </si>
  <si>
    <t xml:space="preserve">poovansdentalcare@gmail.com</t>
  </si>
  <si>
    <t xml:space="preserve">Poovath Dental Clinic</t>
  </si>
  <si>
    <t xml:space="preserve">Poovath Dental Clinic,  TM Mohammed Road,  kunnumpuram,  Fort Kochi,  Ernakulam</t>
  </si>
  <si>
    <t xml:space="preserve">Poovath Dental Clinic
Poovath Dental Clinic, TM Mohammed Road, kunnumpuram, Fort Kochi
Kerala, Ernakulam - 682001</t>
  </si>
  <si>
    <t xml:space="preserve">P32555MM9572, Period - 29-06-2026 To 28-06-2031</t>
  </si>
  <si>
    <t xml:space="preserve">8089185249</t>
  </si>
  <si>
    <t xml:space="preserve">08089185249</t>
  </si>
  <si>
    <t xml:space="preserve">poovathdentalclinic@gmail.com</t>
  </si>
  <si>
    <t xml:space="preserve">Popular Dentcare</t>
  </si>
  <si>
    <t xml:space="preserve">Popular tower ,  Kottodimukku stop ,  Manjummel - 683501</t>
  </si>
  <si>
    <t xml:space="preserve">Popular Dentcare
Popular tower, Kottodimukku stop, Manjummel
Kerala, Ernakulam - 683501</t>
  </si>
  <si>
    <t xml:space="preserve">T32555MM6541, Period - 15-02-2024 To 14-08-2028</t>
  </si>
  <si>
    <t xml:space="preserve">8921146540</t>
  </si>
  <si>
    <t xml:space="preserve">09645463468</t>
  </si>
  <si>
    <t xml:space="preserve">populardentacare@gmail.com</t>
  </si>
  <si>
    <t xml:space="preserve">Prime aesthetic center and dental clinic</t>
  </si>
  <si>
    <t xml:space="preserve">Ground floor,  salafi masjid complex,  chunangamvely,  aluva</t>
  </si>
  <si>
    <t xml:space="preserve">Prime aesthetic center and dental clinic
Ground floor, salafi masjid complex, chunangamvely, aluva
Kerala, Ernakulam - 683101</t>
  </si>
  <si>
    <t xml:space="preserve">T32555MM7705, Period - 27-02-2024 To 26-08-2028</t>
  </si>
  <si>
    <t xml:space="preserve">9946036192</t>
  </si>
  <si>
    <t xml:space="preserve">08686737356</t>
  </si>
  <si>
    <t xml:space="preserve">adonais333@gmail.com</t>
  </si>
  <si>
    <t xml:space="preserve">Providence Dental Clinic</t>
  </si>
  <si>
    <t xml:space="preserve">Near Private Bus Stand Perumbavoor</t>
  </si>
  <si>
    <t xml:space="preserve">Providence Dental Clinic
Near Private Bus Stand Perumbavoor
Kerala, Ernakulam - 683542</t>
  </si>
  <si>
    <t xml:space="preserve">T32555MM7725, Period - 27-02-2024 To 26-08-2028</t>
  </si>
  <si>
    <t xml:space="preserve">9447475397</t>
  </si>
  <si>
    <t xml:space="preserve">04842520018</t>
  </si>
  <si>
    <t xml:space="preserve">giju02@yahoo.co.in</t>
  </si>
  <si>
    <t xml:space="preserve">Pullarkat dental clinic</t>
  </si>
  <si>
    <t xml:space="preserve">Pullarkat dental clinic ,  Junction ,  Kalady</t>
  </si>
  <si>
    <t xml:space="preserve">Pullarkat dental clinic
Pullarkat dental clinic, Junction, Kalady
Kerala, Ernakulam</t>
  </si>
  <si>
    <t xml:space="preserve">T32555MM6185, Period - 14-02-2024 To 13-08-2028</t>
  </si>
  <si>
    <t xml:space="preserve">9447260021</t>
  </si>
  <si>
    <t xml:space="preserve">04842461070</t>
  </si>
  <si>
    <t xml:space="preserve">dineshpullarkat@gmail.com</t>
  </si>
  <si>
    <t xml:space="preserve">Purple Jar Dental Care</t>
  </si>
  <si>
    <t xml:space="preserve">PURPLE JAR DENTAL CARE,  BUILDING NO I-166 J,  DPS Complex ,  BRAHMAPURAM</t>
  </si>
  <si>
    <t xml:space="preserve">682303</t>
  </si>
  <si>
    <t xml:space="preserve">Purple Jar Dental Care
PURPLE JAR DENTAL CARE, BUILDING NO I-166 J, DPS Complex, BRAHMAPURAM
Kerala, Ernakulam - 682303</t>
  </si>
  <si>
    <t xml:space="preserve">T32555MM7781, Period - 27-02-2024 To 26-08-2028</t>
  </si>
  <si>
    <t xml:space="preserve">8714037662</t>
  </si>
  <si>
    <t xml:space="preserve">04847180380</t>
  </si>
  <si>
    <t xml:space="preserve">info@purplejardentalcare.com</t>
  </si>
  <si>
    <t xml:space="preserve">Puthuseri Dental Clinic</t>
  </si>
  <si>
    <t xml:space="preserve">Munduparambil Building ,  Thammanam road ,  Palarivattom</t>
  </si>
  <si>
    <t xml:space="preserve">Puthuseri Dental Clinic
Munduparambil Building, Thammanam road, Palarivattom
Kerala, Ernakulam - 682025</t>
  </si>
  <si>
    <t xml:space="preserve">T32555MM5945, Period - 12-02-2024 To 11-08-2028</t>
  </si>
  <si>
    <t xml:space="preserve">9744100343</t>
  </si>
  <si>
    <t xml:space="preserve">04842344673</t>
  </si>
  <si>
    <t xml:space="preserve">pauljp1969@gmail.com</t>
  </si>
  <si>
    <t xml:space="preserve">QUALITY DENTAL CARE</t>
  </si>
  <si>
    <t xml:space="preserve">55-2047,  55-2048 ,  DD VYAPAR BHAVAN,  GROUND FLOOR,  K.P VALLON ROAD,  KADAVANTHARA,  KOCHI</t>
  </si>
  <si>
    <t xml:space="preserve">QUALITY DENTAL CARE
55-2047, 55-2048, DD VYAPAR BHAVAN, GROUND FLOOR, K.P VALLON ROAD, KADAVANTHARA, KOCHI
Kerala, Ernakulam - 682020</t>
  </si>
  <si>
    <t xml:space="preserve">T32555MM6193, Period - 14-02-2024 To 13-08-2028</t>
  </si>
  <si>
    <t xml:space="preserve">9846162420</t>
  </si>
  <si>
    <t xml:space="preserve">04842321818</t>
  </si>
  <si>
    <t xml:space="preserve">qdckochi@gmail.com</t>
  </si>
  <si>
    <t xml:space="preserve">QUALLITY DENTAL CARE</t>
  </si>
  <si>
    <t xml:space="preserve">2 351 QUALITY DENTAL CARE MALAYINKEEZU KOTHAMANGALAM PO</t>
  </si>
  <si>
    <t xml:space="preserve">QUALLITY DENTAL CARE
2 351 QUALITY DENTAL CARE MALAYINKEEZU KOTHAMANGALAM PO
Kerala, Ernakulam - 686691</t>
  </si>
  <si>
    <t xml:space="preserve">T32555MM6503, Period - 15-02-2024 To 14-08-2028</t>
  </si>
  <si>
    <t xml:space="preserve">9447764017</t>
  </si>
  <si>
    <t xml:space="preserve">09495964017</t>
  </si>
  <si>
    <t xml:space="preserve">SMRIANSU2@GMAIL.COM</t>
  </si>
  <si>
    <t xml:space="preserve">R M Dental Clinic</t>
  </si>
  <si>
    <t xml:space="preserve">R M Dental clinic ,  A M Road ,  Perumbavoor</t>
  </si>
  <si>
    <t xml:space="preserve">R M Dental Clinic
R M Dental clinic, A M Road, Perumbavoor
Kerala, Ernakulam - 683542</t>
  </si>
  <si>
    <t xml:space="preserve">T32555MM2257, Period - 08-01-2024 To 07-07-2028</t>
  </si>
  <si>
    <t xml:space="preserve">9447580731</t>
  </si>
  <si>
    <t xml:space="preserve">04842524102</t>
  </si>
  <si>
    <t xml:space="preserve">drrejik31@gmail.com</t>
  </si>
  <si>
    <t xml:space="preserve">RADIANT DENTAL CLINIC</t>
  </si>
  <si>
    <t xml:space="preserve">Metro Pillar 365 ,  Jaseela Complex ,  Koonamthai ,  Kochi</t>
  </si>
  <si>
    <t xml:space="preserve">RADIANT DENTAL CLINIC
Metro Pillar 365, Jaseela Complex, Koonamthai, Kochi
Kerala, Ernakulam - 682001</t>
  </si>
  <si>
    <t xml:space="preserve">T32555MM7753, Period - 27-02-2024 To 26-08-2028</t>
  </si>
  <si>
    <t xml:space="preserve">9388809839</t>
  </si>
  <si>
    <t xml:space="preserve">04842540099</t>
  </si>
  <si>
    <t xml:space="preserve">radiantdent@gmail.com</t>
  </si>
  <si>
    <t xml:space="preserve">RADIANT DENTISTRY</t>
  </si>
  <si>
    <t xml:space="preserve">V-24,  Kothakulangara,  Angamaly</t>
  </si>
  <si>
    <t xml:space="preserve">RADIANT DENTISTRY
V-24, Kothakulangara, Angamaly
Kerala, Ernakulam</t>
  </si>
  <si>
    <t xml:space="preserve">P32555MM9934, Period - 28-07-2026 To 27-07-2031</t>
  </si>
  <si>
    <t xml:space="preserve">8714844938</t>
  </si>
  <si>
    <t xml:space="preserve">04843594583</t>
  </si>
  <si>
    <t xml:space="preserve">suryasrinair@outlook.com</t>
  </si>
  <si>
    <t xml:space="preserve">RADIANT SMILE DENTAL CARE</t>
  </si>
  <si>
    <t xml:space="preserve">494C JAYANTHI BUILDING SEMINARIPADY U C COLLEGE P O ALUVA</t>
  </si>
  <si>
    <t xml:space="preserve">RADIANT SMILE DENTAL CARE
494C JAYANTHI BUILDING SEMINARIPADY U C COLLEGE P O ALUVA
Kerala, Ernakulam - 683101</t>
  </si>
  <si>
    <t xml:space="preserve">T32555MM8187, Period - 28-02-2024 To 27-08-2028</t>
  </si>
  <si>
    <t xml:space="preserve">9778173504</t>
  </si>
  <si>
    <t xml:space="preserve">04842929537</t>
  </si>
  <si>
    <t xml:space="preserve">radiantsmile2022@gmail.com</t>
  </si>
  <si>
    <t xml:space="preserve">RAHULS ORTHODONTICS AND MULTISPECIALITY DENTAL CLINIC</t>
  </si>
  <si>
    <t xml:space="preserve">RAHULS ORTHODONTICS AND MULTISPECIALITY DENTAL CLINIC ,  Manjummel ,  Manjummel Road</t>
  </si>
  <si>
    <t xml:space="preserve">RAHULS ORTHODONTICS AND MULTISPECIALITY DENTAL CLINIC
RAHULS ORTHODONTICS AND MULTISPECIALITY DENTAL CLINIC, Manjummel, Manjummel Road
Kerala, Ernakulam - 683501</t>
  </si>
  <si>
    <t xml:space="preserve">P32555MM8554, Period - 30-04-2026 To 30-04-2031</t>
  </si>
  <si>
    <t xml:space="preserve">9495528306</t>
  </si>
  <si>
    <t xml:space="preserve">09495528306</t>
  </si>
  <si>
    <t xml:space="preserve">rahuldp6@gmail.com</t>
  </si>
  <si>
    <t xml:space="preserve">RAJ DENTAL CLINIC</t>
  </si>
  <si>
    <t xml:space="preserve">NEAR INTERNATIONAL HOTEL,  VEEKSHANAM ROAD,  ERNAKULAM</t>
  </si>
  <si>
    <t xml:space="preserve">RAJ DENTAL CLINIC
NEAR INTERNATIONAL HOTEL, VEEKSHANAM ROAD
Kerala, Ernakulam</t>
  </si>
  <si>
    <t xml:space="preserve">T32555MM6519, Period - 15-02-2024 To 14-08-2028</t>
  </si>
  <si>
    <t xml:space="preserve">9037756275</t>
  </si>
  <si>
    <t xml:space="preserve">08139080200</t>
  </si>
  <si>
    <t xml:space="preserve">vishnu101org@gmail.com</t>
  </si>
  <si>
    <t xml:space="preserve">RAYDENT DENTAL CLINIC</t>
  </si>
  <si>
    <t xml:space="preserve">INFOPARK RD,  OPPOSITE CPWD QUARTERS ,  KAKKANAD</t>
  </si>
  <si>
    <t xml:space="preserve">RAYDENT DENTAL CLINIC
INFOPARK RD, OPPOSITE CPWD QUARTERS, KAKKANAD
Kerala, Ernakulam - 682030</t>
  </si>
  <si>
    <t xml:space="preserve">T32555MM8251, Period - 28-02-2024 To 27-08-2028</t>
  </si>
  <si>
    <t xml:space="preserve">7994907166</t>
  </si>
  <si>
    <t xml:space="preserve">04844033578</t>
  </si>
  <si>
    <t xml:space="preserve">raydent.dentalclinic@rediffmail.com</t>
  </si>
  <si>
    <t xml:space="preserve">REMYAS DENTAL CARE</t>
  </si>
  <si>
    <t xml:space="preserve">WARD 11,  ROOM NO 410 A4,  VENGOOR ,  KIDANGOOR,  ANGAMALY</t>
  </si>
  <si>
    <t xml:space="preserve">REMYAS DENTAL CARE
WARD 11, ROOM NO 410 A4, VENGOOR, KIDANGOOR, ANGAMALY
Kerala, Ernakulam - 683572</t>
  </si>
  <si>
    <t xml:space="preserve">T32555MM5961, Period - 12-02-2024 To 11-08-2028</t>
  </si>
  <si>
    <t xml:space="preserve">9446068481</t>
  </si>
  <si>
    <t xml:space="preserve">09447605564</t>
  </si>
  <si>
    <t xml:space="preserve">remyakc2010@gmail.com</t>
  </si>
  <si>
    <t xml:space="preserve">RESIDENT DENTAL CLINIC</t>
  </si>
  <si>
    <t xml:space="preserve">43 1906,  Thurutheparambu road,  Vazhakkala,  Kakkanad.</t>
  </si>
  <si>
    <t xml:space="preserve">RESIDENT DENTAL CLINIC
43 1906, Thurutheparambu road, Vazhakkala, Kakkanad.
Kerala, Ernakulam - 682030</t>
  </si>
  <si>
    <t xml:space="preserve">T32555MM6603, Period - 15-02-2024 To 14-08-2028</t>
  </si>
  <si>
    <t xml:space="preserve">9400360021</t>
  </si>
  <si>
    <t xml:space="preserve">09526820211</t>
  </si>
  <si>
    <t xml:space="preserve">residentdentalclinic@gmail.com</t>
  </si>
  <si>
    <t xml:space="preserve">ROOT CARE DENTAL CLINIC</t>
  </si>
  <si>
    <t xml:space="preserve">Root Care Dental Clinic ,  Anil Tower,  Opp. YMCA ,  Vimalagiri junction ,  Kothamangalam</t>
  </si>
  <si>
    <t xml:space="preserve">ROOT CARE DENTAL CLINIC
Root Care Dental Clinic, Anil Tower, Opp. YMCA, Vimalagiri junction, Kothamangalam
Kerala, Ernakulam - 686691</t>
  </si>
  <si>
    <t xml:space="preserve">P32555MM9292, Period - 05-06-2026 To 05-06-2031</t>
  </si>
  <si>
    <t xml:space="preserve">9496333843</t>
  </si>
  <si>
    <t xml:space="preserve">07591913344</t>
  </si>
  <si>
    <t xml:space="preserve">midhunpaul1985@gmail.com</t>
  </si>
  <si>
    <t xml:space="preserve">Root Canal Point</t>
  </si>
  <si>
    <t xml:space="preserve">Root Canal Point,  EVKV Building,  Maradu P O</t>
  </si>
  <si>
    <t xml:space="preserve">Root Canal Point
Root Canal Point, EVKV Building, Maradu P O
Kerala, Ernakulam - 682304</t>
  </si>
  <si>
    <t xml:space="preserve">T32555MM6175, Period - 14-02-2024 To 13-08-2028</t>
  </si>
  <si>
    <t xml:space="preserve">8138000272</t>
  </si>
  <si>
    <t xml:space="preserve">04844000272</t>
  </si>
  <si>
    <t xml:space="preserve">dr@rootcanalpoint.com</t>
  </si>
  <si>
    <t xml:space="preserve">1st Floor ,  Enzos Tower ,  Opp. Karthedom Rural Cooperative Society ,  Murikkumpadam ,  Azheekal P O</t>
  </si>
  <si>
    <t xml:space="preserve">Roots Multispeciality Dental Clinic
1st Floor, Enzos Tower, Opp. Karthedom Rural Cooperative Society, Murikkumpadam, Azheekal P O
Kerala, Ernakulam</t>
  </si>
  <si>
    <t xml:space="preserve">P32555MM8896, Period - 16-05-2026 To 15-05-2031</t>
  </si>
  <si>
    <t xml:space="preserve">8590220681</t>
  </si>
  <si>
    <t xml:space="preserve">08075072972</t>
  </si>
  <si>
    <t xml:space="preserve">rootsdentalmurikkumpadam@gmail.com</t>
  </si>
  <si>
    <t xml:space="preserve">SAINT GEORGE SPECIALITY DENTAL CLINIC</t>
  </si>
  <si>
    <t xml:space="preserve">SAINT GEORGE SPECIALITY DENTAL CLINIC,  PUTHIYA ROAD JUNCTION,  IRIMPANAM,  THRIPUNITHURA,  ERNAKULAM</t>
  </si>
  <si>
    <t xml:space="preserve">SAINT GEORGE SPECIALITY DENTAL CLINIC
SAINT GEORGE SPECIALITY DENTAL CLINIC, PUTHIYA ROAD JUNCTION, IRIMPANAM, THRIPUNITHURA
Kerala, Ernakulam</t>
  </si>
  <si>
    <t xml:space="preserve">T32555MM7709, Period - 27-02-2024 To 26-08-2028</t>
  </si>
  <si>
    <t xml:space="preserve">9947405666</t>
  </si>
  <si>
    <t xml:space="preserve">04842778883</t>
  </si>
  <si>
    <t xml:space="preserve">dr.vargheserajan@gmail.com</t>
  </si>
  <si>
    <t xml:space="preserve">SAMARITAN DENTAL CLINIC</t>
  </si>
  <si>
    <t xml:space="preserve">SAMARITAN DENTAL CLINIC ,  KAVUMPADY ROAD ,  MUVATTUPUZHA P O ,  ERNAKULAM</t>
  </si>
  <si>
    <t xml:space="preserve">SAMARITAN DENTAL CLINIC
SAMARITAN DENTAL CLINIC, KAVUMPADY ROAD, MUVATTUPUZHA P O
Kerala, Ernakulam - 686661</t>
  </si>
  <si>
    <t xml:space="preserve">T32555MM6309, Period - 14-02-2024 To 13-08-2028</t>
  </si>
  <si>
    <t xml:space="preserve">9496061535</t>
  </si>
  <si>
    <t xml:space="preserve">09747924837</t>
  </si>
  <si>
    <t xml:space="preserve">jubyjosesd@gmail.com</t>
  </si>
  <si>
    <t xml:space="preserve">SAN ANTONIO MULTISPECIALITY DENTAL CLINIC</t>
  </si>
  <si>
    <t xml:space="preserve">Eedees Tower,  Cable Nagar,  opp Adlux convention centre,  karukutty</t>
  </si>
  <si>
    <t xml:space="preserve">SAN ANTONIO MULTISPECIALITY DENTAL CLINIC
Eedees Tower, Cable Nagar, opp Adlux convention centre, karukutty
Kerala, Ernakulam - 683576</t>
  </si>
  <si>
    <t xml:space="preserve">T32555MM7527, Period - 27-02-2024 To 26-08-2028</t>
  </si>
  <si>
    <t xml:space="preserve">9747994827</t>
  </si>
  <si>
    <t xml:space="preserve">06282638650</t>
  </si>
  <si>
    <t xml:space="preserve">dinkledavis2435@gmail.com</t>
  </si>
  <si>
    <t xml:space="preserve">SANTY DENTAL CLINIC</t>
  </si>
  <si>
    <t xml:space="preserve">SANTY DENTAL CLINIC ,  JANATHA ROAD ,  KACHERITHAZHAM ,  MUVATTUPUZHA</t>
  </si>
  <si>
    <t xml:space="preserve">SANTY DENTAL CLINIC
SANTY DENTAL CLINIC, JANATHA ROAD, KACHERITHAZHAM, MUVATTUPUZHA
Kerala, Ernakulam - 686661</t>
  </si>
  <si>
    <t xml:space="preserve">T32555MM6059, Period - 14-02-2024 To 13-08-2028</t>
  </si>
  <si>
    <t xml:space="preserve">9495992428</t>
  </si>
  <si>
    <t xml:space="preserve">04852832337</t>
  </si>
  <si>
    <t xml:space="preserve">abiepaulose1983@gmail.com</t>
  </si>
  <si>
    <t xml:space="preserve">SHALOM DENTAL CLINIC</t>
  </si>
  <si>
    <t xml:space="preserve">15-413,  Moolamkuzhy Cross Road,  Mundamveli PO,  Kochi</t>
  </si>
  <si>
    <t xml:space="preserve">SHALOM DENTAL CLINIC
15-413, Moolamkuzhy Cross Road, Mundamveli PO, Kochi
Kerala, Ernakulam - 682001</t>
  </si>
  <si>
    <t xml:space="preserve">T32555MM7811, Period - 27-02-2024 To 26-08-2028</t>
  </si>
  <si>
    <t xml:space="preserve">9847046857</t>
  </si>
  <si>
    <t xml:space="preserve">09847046857</t>
  </si>
  <si>
    <t xml:space="preserve">alb.melvin2000@gmail.com</t>
  </si>
  <si>
    <t xml:space="preserve">SHANTHI DENTAL CLINIC</t>
  </si>
  <si>
    <t xml:space="preserve">M.V. Road,  PNNURUNNI,  VYTTILA,  KOCHI.</t>
  </si>
  <si>
    <t xml:space="preserve">SHANTHI DENTAL CLINIC
M.V. Road, PNNURUNNI, VYTTILA, KOCHI.
Kerala, Ernakulam - 682001</t>
  </si>
  <si>
    <t xml:space="preserve">T32555MM7589, Period - 27-02-2024 To 26-08-2028</t>
  </si>
  <si>
    <t xml:space="preserve">9847045688</t>
  </si>
  <si>
    <t xml:space="preserve">04844039333</t>
  </si>
  <si>
    <t xml:space="preserve">drbabykl@gmail.com</t>
  </si>
  <si>
    <t xml:space="preserve">SIGNATUREDENTISTRY</t>
  </si>
  <si>
    <t xml:space="preserve">Signature Dentistry,  1st floor Sarovar Plaza,  opp Skyline legend apt,  JLN Stadium Link road,  Kaloor</t>
  </si>
  <si>
    <t xml:space="preserve">SIGNATUREDENTISTRY
Signature Dentistry, 1st floor Sarovar Plaza, opp Skyline legend apt, JLN Stadium Link road, Kaloor
Kerala, Ernakulam</t>
  </si>
  <si>
    <t xml:space="preserve">P32555MM9002, Period - 21-05-2026 To 21-05-2031</t>
  </si>
  <si>
    <t xml:space="preserve">8861100275</t>
  </si>
  <si>
    <t xml:space="preserve">09497028200</t>
  </si>
  <si>
    <t xml:space="preserve">signaturedentistrykochi@gmail.com</t>
  </si>
  <si>
    <t xml:space="preserve">SKYDENT Dental Clinic</t>
  </si>
  <si>
    <t xml:space="preserve">SKYDENT Dental Clinic ,  Vayanasala Road,  Edachira ,  Near Infopark ,  Kakkanad,  Cochin</t>
  </si>
  <si>
    <t xml:space="preserve">SKYDENT Dental Clinic
SKYDENT Dental Clinic, Vayanasala Road, Edachira, Near Infopark, Kakkanad, Cochin
Kerala, Ernakulam - 682030</t>
  </si>
  <si>
    <t xml:space="preserve">T32555MM6353, Period - 14-02-2024 To 13-08-2028</t>
  </si>
  <si>
    <t xml:space="preserve">9995256180</t>
  </si>
  <si>
    <t xml:space="preserve">09995256180</t>
  </si>
  <si>
    <t xml:space="preserve">skydentdental@gmail.com</t>
  </si>
  <si>
    <t xml:space="preserve">SKYLA ORTHODONTICS AND MULTISPECIALITY DENTAL CLINIC</t>
  </si>
  <si>
    <t xml:space="preserve">ILLATHUMUGHAL MAROTTYCHUVADU ROAD,  DESIYAKAVALA,  VAZHAKKALA,  THRIKKAKKARA</t>
  </si>
  <si>
    <t xml:space="preserve">SKYLA ORTHODONTICS AND MULTISPECIALITY DENTAL CLINIC
ILLATHUMUGHAL MAROTTYCHUVADU ROAD, DESIYAKAVALA, VAZHAKKALA, THRIKKAKKARA
Kerala, Ernakulam</t>
  </si>
  <si>
    <t xml:space="preserve">T32555MM7771, Period - 27-02-2024 To 26-08-2028</t>
  </si>
  <si>
    <t xml:space="preserve">SMC Dental Clinic</t>
  </si>
  <si>
    <t xml:space="preserve">Near Edassery Mansion,  Thammanam-Pullepady Road,  Cochin</t>
  </si>
  <si>
    <t xml:space="preserve">SMC Dental Clinic
Near Edassery Mansion, Thammanam-Pullepady Road, Cochin
Kerala, Ernakulam - 682032</t>
  </si>
  <si>
    <t xml:space="preserve">T32555MM7787, Period - 27-02-2024 To 26-08-2028</t>
  </si>
  <si>
    <t xml:space="preserve">9605523479</t>
  </si>
  <si>
    <t xml:space="preserve">09061055559</t>
  </si>
  <si>
    <t xml:space="preserve">cinilmathew@gmail.com</t>
  </si>
  <si>
    <t xml:space="preserve">SMILE AND SHINE DENTAL CLINIC</t>
  </si>
  <si>
    <t xml:space="preserve">SMILE AND SHINE DENTAL CLINIC,  MOOKKANNOOR P O,  ERNAKULAM,  KERALA</t>
  </si>
  <si>
    <t xml:space="preserve">SMILE AND SHINE DENTAL CLINIC
SMILE AND SHINE DENTAL CLINIC, MOOKKANNOOR P O, ERNAKULAM
Kerala, Ernakulam</t>
  </si>
  <si>
    <t xml:space="preserve">T32555MM6497, Period - 15-02-2024 To 14-08-2028</t>
  </si>
  <si>
    <t xml:space="preserve">8606056593</t>
  </si>
  <si>
    <t xml:space="preserve">09037956593</t>
  </si>
  <si>
    <t xml:space="preserve">joicechacku23@gmail.com</t>
  </si>
  <si>
    <t xml:space="preserve">SMILE DENTAL CARE</t>
  </si>
  <si>
    <t xml:space="preserve">near sree krishna temple suth chittoor</t>
  </si>
  <si>
    <t xml:space="preserve">SMILE DENTAL CARE
near sree krishna temple suth chittoor
Kerala, Ernakulam</t>
  </si>
  <si>
    <t xml:space="preserve">T32555MM6157, Period - 14-02-2024 To 13-08-2028</t>
  </si>
  <si>
    <t xml:space="preserve">7558803737</t>
  </si>
  <si>
    <t xml:space="preserve">07558803737</t>
  </si>
  <si>
    <t xml:space="preserve">ajsmiledentalcare@gmail.com</t>
  </si>
  <si>
    <t xml:space="preserve">Smile Dental Care,  Pulayath Plaza,  Temple Road ,  Thiruvamkulam P.O ,  Kochi</t>
  </si>
  <si>
    <t xml:space="preserve">SMILE DENTAL CARE
Smile Dental Care, Pulayath Plaza, Temple Road, Thiruvamkulam P.O, Kochi
Kerala, Ernakulam - 682001</t>
  </si>
  <si>
    <t xml:space="preserve">T32555MM7653, Period - 27-02-2024 To 26-08-2028</t>
  </si>
  <si>
    <t xml:space="preserve">09895677477</t>
  </si>
  <si>
    <t xml:space="preserve">dr.civy@gmail.com</t>
  </si>
  <si>
    <t xml:space="preserve">SMILE DENTAL CLINIC</t>
  </si>
  <si>
    <t xml:space="preserve">DESHABHIMANI ROAD,  KARUKAPPILLY ELAMAKKARA</t>
  </si>
  <si>
    <t xml:space="preserve">SMILE DENTAL CLINIC
DESHABHIMANI ROAD, KARUKAPPILLY ELAMAKKARA
Kerala, Ernakulam - 682026</t>
  </si>
  <si>
    <t xml:space="preserve">T32555MM6111, Period - 14-02-2024 To 13-08-2028</t>
  </si>
  <si>
    <t xml:space="preserve">9249345700</t>
  </si>
  <si>
    <t xml:space="preserve">04895522357</t>
  </si>
  <si>
    <t xml:space="preserve">zahiraroshan@gmail.com</t>
  </si>
  <si>
    <t xml:space="preserve">SMILE DENTAL CLINIC ,  PADSON CHAMBERS ,  MC ROAD KOOTHATTUKULAM ,  686662</t>
  </si>
  <si>
    <t xml:space="preserve">SMILE DENTAL CLINIC
SMILE DENTAL CLINIC, PADSON CHAMBERS, MC ROAD KOOTHATTUKULAM
Kerala, Ernakulam - 686662</t>
  </si>
  <si>
    <t xml:space="preserve">T32555MM6189, Period - 14-02-2024 To 13-08-2028</t>
  </si>
  <si>
    <t xml:space="preserve">9447606749</t>
  </si>
  <si>
    <t xml:space="preserve">04852252029</t>
  </si>
  <si>
    <t xml:space="preserve">drarunbk@gmail.com</t>
  </si>
  <si>
    <t xml:space="preserve">SMILE DESIGN DENTAL CLINIC</t>
  </si>
  <si>
    <t xml:space="preserve">SMILE DESIGN DENTAL CLINIC,  Anjaneya Complex ,  HOSPITAL JUNCTION,  NARAKKAL</t>
  </si>
  <si>
    <t xml:space="preserve">682505</t>
  </si>
  <si>
    <t xml:space="preserve">SMILE DESIGN DENTAL CLINIC
SMILE DESIGN DENTAL CLINIC, Anjaneya Complex, HOSPITAL JUNCTION, NARAKKAL
Kerala, Ernakulam - 682505</t>
  </si>
  <si>
    <t xml:space="preserve">T32555MM1839, Period - 28-12-2023 To 27-06-2028</t>
  </si>
  <si>
    <t xml:space="preserve">9562802798</t>
  </si>
  <si>
    <t xml:space="preserve">09037495106</t>
  </si>
  <si>
    <t xml:space="preserve">smiledesigndentalclinic2050@gmail.com</t>
  </si>
  <si>
    <t xml:space="preserve">SMILE KOCHI DENTAL CLINIC</t>
  </si>
  <si>
    <t xml:space="preserve">Smile Kochi Dental Clinic ,  HN 82,  Opp. Lions Club ,  Gandhi Nagar,  Kadavanthara</t>
  </si>
  <si>
    <t xml:space="preserve">SMILE KOCHI DENTAL CLINIC
Smile Kochi Dental Clinic, HN 82, Opp. Lions Club, Gandhi Nagar, Kadavanthara
Kerala, Ernakulam - 682020</t>
  </si>
  <si>
    <t xml:space="preserve">P32555MM10180, Period - 20-08-2026 To 20-08-2031</t>
  </si>
  <si>
    <t xml:space="preserve">9447563446</t>
  </si>
  <si>
    <t xml:space="preserve">09447563446</t>
  </si>
  <si>
    <t xml:space="preserve">anishajohn@yahoo.com</t>
  </si>
  <si>
    <t xml:space="preserve">SMILE MORE MULTISPECIALITY DENTAL CLINIC</t>
  </si>
  <si>
    <t xml:space="preserve">SMILE MORE MULTISPECIALITY DENTAL CLINIC OPPSITE PANCHAYATH COMMUNITY HALL,  UPSTAIRS SHEEJA MEDICALS</t>
  </si>
  <si>
    <t xml:space="preserve">SMILE MORE MULTISPECIALITY DENTAL CLINIC
SMILE MORE MULTISPECIALITY DENTAL CLINIC OPPSITE PANCHAYATH COMMUNITY HALL, UPSTAIRS SHEEJA MEDICALS
Kerala, Ernakulam</t>
  </si>
  <si>
    <t xml:space="preserve">P32555MM5300, Period - 07-11-2025 To 06-11-2030</t>
  </si>
  <si>
    <t xml:space="preserve">8921109425</t>
  </si>
  <si>
    <t xml:space="preserve">09605454529</t>
  </si>
  <si>
    <t xml:space="preserve">drukg567@gmail.com</t>
  </si>
  <si>
    <t xml:space="preserve">SMILE N CARE MULTI SPECIALITY DENTAL CLINIC</t>
  </si>
  <si>
    <t xml:space="preserve">NELLICKAL SHOPPING COMPLEX ,  VALAYANCHIRANGARA</t>
  </si>
  <si>
    <t xml:space="preserve">SMILE N CARE MULTI SPECIALITY DENTAL CLINIC
NELLICKAL SHOPPING COMPLEX, VALAYANCHIRANGARA
Kerala, Ernakulam - 683556</t>
  </si>
  <si>
    <t xml:space="preserve">T32555MM6375, Period - 14-02-2024 To 13-08-2028</t>
  </si>
  <si>
    <t xml:space="preserve">9446633206</t>
  </si>
  <si>
    <t xml:space="preserve">09142100777</t>
  </si>
  <si>
    <t xml:space="preserve">elmyvk88@gmail.com</t>
  </si>
  <si>
    <t xml:space="preserve">SMILE TREE DENTAL CLINIC</t>
  </si>
  <si>
    <t xml:space="preserve">SMILE TREE DENTAL CLINIC ,  V R AESTHICS ,  NIRMALA COLLEGE JUNCTION ,  MUVATTUPUZHA P O</t>
  </si>
  <si>
    <t xml:space="preserve">SMILE TREE DENTAL CLINIC
SMILE TREE DENTAL CLINIC, V R AESTHICS, NIRMALA COLLEGE JUNCTION, MUVATTUPUZHA P O
Kerala, Ernakulam - 686661</t>
  </si>
  <si>
    <t xml:space="preserve">T32555MM7523, Period - 27-02-2024 To 26-08-2028</t>
  </si>
  <si>
    <t xml:space="preserve">9633304742</t>
  </si>
  <si>
    <t xml:space="preserve">09447477111</t>
  </si>
  <si>
    <t xml:space="preserve">muhammedashique356@gmail.com</t>
  </si>
  <si>
    <t xml:space="preserve">SMILE WORLD DENTAL CLINIC</t>
  </si>
  <si>
    <t xml:space="preserve">SMILE WORLD DENTAL CLINIC,  WARD 22 NO - 262,  OPP PRABHUS PETROL PUMP,  KMK JUNCTION,  NORTH PARAVUR</t>
  </si>
  <si>
    <t xml:space="preserve">SMILE WORLD DENTAL CLINIC
SMILE WORLD DENTAL CLINIC, WARD 22 NO - 262, OPP PRABHUS PETROL PUMP, KMK JUNCTION, NORTH PARAVUR
Kerala, Ernakulam</t>
  </si>
  <si>
    <t xml:space="preserve">T32555MM6065, Period - 14-02-2024 To 13-08-2028</t>
  </si>
  <si>
    <t xml:space="preserve">9495393156</t>
  </si>
  <si>
    <t xml:space="preserve">07012211350</t>
  </si>
  <si>
    <t xml:space="preserve">smileworlddental444@gmail.com</t>
  </si>
  <si>
    <t xml:space="preserve">SMILE WORLD DENTAL CLINIC AND ORTHODONTIC CENTER</t>
  </si>
  <si>
    <t xml:space="preserve">XIV-299B,  1st floor,  Paruthikattil building,  Above CSB Bank,  Pulluvazhy</t>
  </si>
  <si>
    <t xml:space="preserve">SMILE WORLD DENTAL CLINIC AND ORTHODONTIC CENTER
XIV-299B, 1st floor, Paruthikattil building, Above CSB Bank, Pulluvazhy
Kerala, Ernakulam</t>
  </si>
  <si>
    <t xml:space="preserve">T32555MM6331, Period - 14-02-2024 To 13-08-2028</t>
  </si>
  <si>
    <t xml:space="preserve">8301971445</t>
  </si>
  <si>
    <t xml:space="preserve">08050531614</t>
  </si>
  <si>
    <t xml:space="preserve">drvarunssmileworld@gmail.com</t>
  </si>
  <si>
    <t xml:space="preserve">SMILE ZONE DENTAL CLINIC</t>
  </si>
  <si>
    <t xml:space="preserve">SMILE ZONE DENTAL CLINIC,  BENNYS PARK,  OPP. NSS HSS,  MANICKAMANGALAM P O,  KALADY</t>
  </si>
  <si>
    <t xml:space="preserve">683574</t>
  </si>
  <si>
    <t xml:space="preserve">SMILE ZONE DENTAL CLINIC
SMILE ZONE DENTAL CLINIC, BENNYS PARK, OPP. NSS HSS, MANICKAMANGALAM P O, KALADY
Kerala, Ernakulam - 683574</t>
  </si>
  <si>
    <t xml:space="preserve">T32555MM2569, Period - 17-01-2024 To 16-07-2028</t>
  </si>
  <si>
    <t xml:space="preserve">9495716455</t>
  </si>
  <si>
    <t xml:space="preserve">07902693924</t>
  </si>
  <si>
    <t xml:space="preserve">josminpjohn@gmail.com</t>
  </si>
  <si>
    <t xml:space="preserve">SMILECITY DENTAL AND SKIN CARE CLINIC</t>
  </si>
  <si>
    <t xml:space="preserve">4-1656,  CHKRAMPILLY AVENUE,  SEAPORT AIRPORT ROAD,  THRIKKAKARA</t>
  </si>
  <si>
    <t xml:space="preserve">SMILECITY DENTAL AND SKIN CARE CLINIC
4-1656, CHKRAMPILLY AVENUE, SEAPORT AIRPORT ROAD, THRIKKAKARA
Kerala, Ernakulam</t>
  </si>
  <si>
    <t xml:space="preserve">T32555MM8169, Period - 28-02-2024 To 27-08-2028</t>
  </si>
  <si>
    <t xml:space="preserve">9846019777</t>
  </si>
  <si>
    <t xml:space="preserve">04844605777</t>
  </si>
  <si>
    <t xml:space="preserve">smilecitycare@gmail.com</t>
  </si>
  <si>
    <t xml:space="preserve">SMILEON DENTAL CLINIC</t>
  </si>
  <si>
    <t xml:space="preserve">SMILEON DENTAL CLINIC ,  ARACKAPPADY,  OPPPOSITE MAVELI STORE ,  PP ROAD,  PERUMBAVOOR</t>
  </si>
  <si>
    <t xml:space="preserve">SMILEON DENTAL CLINIC
SMILEON DENTAL CLINIC, ARACKAPPADY, OPPPOSITE MAVELI STORE, PP ROAD, PERUMBAVOOR
Kerala, Ernakulam - 683542</t>
  </si>
  <si>
    <t xml:space="preserve">T32555MM6201, Period - 14-02-2024 To 13-08-2028</t>
  </si>
  <si>
    <t xml:space="preserve">9562632125</t>
  </si>
  <si>
    <t xml:space="preserve">09747655550</t>
  </si>
  <si>
    <t xml:space="preserve">contact@smileondentals.com</t>
  </si>
  <si>
    <t xml:space="preserve">SMILETREES SPECIALITY DENTAL CLINIC</t>
  </si>
  <si>
    <t xml:space="preserve">MATHER PLAZA,  KAIPRA SREEMOOLANAGARAM,  ALUVA</t>
  </si>
  <si>
    <t xml:space="preserve">683580</t>
  </si>
  <si>
    <t xml:space="preserve">SMILETREES SPECIALITY DENTAL CLINIC
MATHER PLAZA, KAIPRA SREEMOOLANAGARAM, ALUVA
Kerala, Ernakulam - 683580</t>
  </si>
  <si>
    <t xml:space="preserve">T32555MM7637, Period - 27-02-2024 To 26-08-2028</t>
  </si>
  <si>
    <t xml:space="preserve">7406287484</t>
  </si>
  <si>
    <t xml:space="preserve">04842628715</t>
  </si>
  <si>
    <t xml:space="preserve">rahulthalanany@gmail.com</t>
  </si>
  <si>
    <t xml:space="preserve">SPECIALITY DENTAL CARE</t>
  </si>
  <si>
    <t xml:space="preserve">SPECIALITY DENTAL CARE ,  GOVT HOSPITAL ROAD ,  NJARAKKAL ,  ERNAKULAM</t>
  </si>
  <si>
    <t xml:space="preserve">SPECIALITY DENTAL CARE
SPECIALITY DENTAL CARE, GOVT HOSPITAL ROAD, NJARAKKAL
Kerala, Ernakulam</t>
  </si>
  <si>
    <t xml:space="preserve">T32555MM6159, Period - 14-02-2024 To 13-08-2028</t>
  </si>
  <si>
    <t xml:space="preserve">9895119710</t>
  </si>
  <si>
    <t xml:space="preserve">04842495263</t>
  </si>
  <si>
    <t xml:space="preserve">krish12170@yahoo.com</t>
  </si>
  <si>
    <t xml:space="preserve">SRISHTI DENTAL CARE</t>
  </si>
  <si>
    <t xml:space="preserve">Mallaya Building ,  Puthiya Road Bus stop,  Eroor,  Tripunithura</t>
  </si>
  <si>
    <t xml:space="preserve">SRISHTI DENTAL CARE
Mallaya Building, Puthiya Road Bus stop, Eroor, Tripunithura
Kerala, Ernakulam - 682301</t>
  </si>
  <si>
    <t xml:space="preserve">T32555MM6379, Period - 14-02-2024 To 13-08-2028</t>
  </si>
  <si>
    <t xml:space="preserve">9995688150</t>
  </si>
  <si>
    <t xml:space="preserve">09567732150</t>
  </si>
  <si>
    <t xml:space="preserve">shyamsmallaya@gmail.com</t>
  </si>
  <si>
    <t xml:space="preserve">ST ANTONYS DENTAL CLINIC</t>
  </si>
  <si>
    <t xml:space="preserve">JOSEPH PLAZA COMPLEX,  OPP LF HOSPITAL,  ANGAMALY ,  ERNAKULAM,  KERALA</t>
  </si>
  <si>
    <t xml:space="preserve">ST ANTONYS DENTAL CLINIC
JOSEPH PLAZA COMPLEX, OPP LF HOSPITAL, ANGAMALY, ERNAKULAM
Kerala, Ernakulam</t>
  </si>
  <si>
    <t xml:space="preserve">T32555MM2627, Period - 17-01-2024 To 16-07-2028</t>
  </si>
  <si>
    <t xml:space="preserve">9446719446</t>
  </si>
  <si>
    <t xml:space="preserve">09446719446</t>
  </si>
  <si>
    <t xml:space="preserve">drantonyjosephv@gmail.com</t>
  </si>
  <si>
    <t xml:space="preserve">ST BASIL MULTISPECIALITY DENTAL CLINIC PULIYANAM</t>
  </si>
  <si>
    <t xml:space="preserve">ST B PULIYANAMASIL MULTISPECIALITY DENTAL CLINIC,  PULIYANAM,  Puliyanam PO,  Parakkadavu</t>
  </si>
  <si>
    <t xml:space="preserve">ST BASIL MULTISPECIALITY DENTAL CLINIC PULIYANAM
ST B PULIYANAMASIL MULTISPECIALITY DENTAL CLINIC, PULIYANAM, Puliyanam PO, Parakkadavu
Kerala, Ernakulam - 683572</t>
  </si>
  <si>
    <t xml:space="preserve">T32555MM7275, Period - 26-02-2024 To 25-08-2028</t>
  </si>
  <si>
    <t xml:space="preserve">9747362748</t>
  </si>
  <si>
    <t xml:space="preserve">deepajaison82@gmail.com</t>
  </si>
  <si>
    <t xml:space="preserve">ST GEORGE DENTAL CARE</t>
  </si>
  <si>
    <t xml:space="preserve">ABOVE UNION BANK OF INDIA,  T B ROAD,  ANGAMALY</t>
  </si>
  <si>
    <t xml:space="preserve">ST GEORGE DENTAL CARE
ABOVE UNION BANK OF INDIA, T B ROAD, ANGAMALY
Kerala, Ernakulam</t>
  </si>
  <si>
    <t xml:space="preserve">T32555MM6085, Period - 14-02-2024 To 13-08-2028</t>
  </si>
  <si>
    <t xml:space="preserve">9995392797</t>
  </si>
  <si>
    <t xml:space="preserve">09995392797</t>
  </si>
  <si>
    <t xml:space="preserve">st.georgedentals@gmail.com</t>
  </si>
  <si>
    <t xml:space="preserve">KODANAD ROAD VALLAM PERUMBAVOOR</t>
  </si>
  <si>
    <t xml:space="preserve">ST GEORGE DENTAL CARE
KODANAD ROAD VALLAM PERUMBAVOOR
Kerala, Ernakulam - 683542</t>
  </si>
  <si>
    <t xml:space="preserve">T32555MM6093, Period - 14-02-2024 To 13-08-2028</t>
  </si>
  <si>
    <t xml:space="preserve">7907032331</t>
  </si>
  <si>
    <t xml:space="preserve">Orange Tower ,  Near Okkal Service Co-Operative Society ,  Okkal</t>
  </si>
  <si>
    <t xml:space="preserve">ST GEORGE DENTAL CARE
Orange Tower, Near Okkal Service Co-Operative Society, Okkal
Kerala, Ernakulam - 683550</t>
  </si>
  <si>
    <t xml:space="preserve">T32555MM7739, Period - 27-02-2024 To 26-08-2028</t>
  </si>
  <si>
    <t xml:space="preserve">08593946677</t>
  </si>
  <si>
    <t xml:space="preserve">HOUSE NO 64 ,  WARD NO 10 ,  ST GEORGE DENTAL CLINIC ,  KULAYATTIKARA P O ,  ARAYANKAVU ,  AMBALLUR ,  ERNAKULAM</t>
  </si>
  <si>
    <t xml:space="preserve">ST GEORGE DENTAL CLINIC
HOUSE NO 64, WARD NO 10, ST GEORGE DENTAL CLINIC, KULAYATTIKARA P O, ARAYANKAVU, AMBALLUR
Kerala, Ernakulam</t>
  </si>
  <si>
    <t xml:space="preserve">T32555MM7531, Period - 27-02-2024 To 26-08-2028</t>
  </si>
  <si>
    <t xml:space="preserve">9655452406</t>
  </si>
  <si>
    <t xml:space="preserve">04842746055</t>
  </si>
  <si>
    <t xml:space="preserve">bibindudu009@gmail.com</t>
  </si>
  <si>
    <t xml:space="preserve">ST GEORGE DENTAL CLINIC EDAPALLY COCHIN</t>
  </si>
  <si>
    <t xml:space="preserve">dr sheeba mathews st george dental clinic panorama arcade edapally cochin</t>
  </si>
  <si>
    <t xml:space="preserve">ST GEORGE DENTAL CLINIC EDAPALLY COCHIN
dr sheeba mathews st george dental clinic panorama arcade edapally cochin
Kerala, Ernakulam - 682024</t>
  </si>
  <si>
    <t xml:space="preserve">T32555MM7563, Period - 27-02-2024 To 26-08-2028</t>
  </si>
  <si>
    <t xml:space="preserve">8281397881</t>
  </si>
  <si>
    <t xml:space="preserve">04842345636</t>
  </si>
  <si>
    <t xml:space="preserve">dentalstgeorge@gmail.com</t>
  </si>
  <si>
    <t xml:space="preserve">ST JUDES DENTAL CLINIC</t>
  </si>
  <si>
    <t xml:space="preserve">KARAVATTE KURISU MULAMTHURUTHY PO</t>
  </si>
  <si>
    <t xml:space="preserve">ST JUDES DENTAL CLINIC
KARAVATTE KURISU MULAMTHURUTHY PO
Kerala, Ernakulam</t>
  </si>
  <si>
    <t xml:space="preserve">T32555MM7529, Period - 27-02-2024 To 26-08-2028</t>
  </si>
  <si>
    <t xml:space="preserve">9061904482</t>
  </si>
  <si>
    <t xml:space="preserve">04842741574</t>
  </si>
  <si>
    <t xml:space="preserve">drbatmas4@gmail.com</t>
  </si>
  <si>
    <t xml:space="preserve">ST MARYS DENTAL CARE</t>
  </si>
  <si>
    <t xml:space="preserve">UP ARCADE ,  DEVIPADI ,  PIRAVOM ,  ERNAKULAM DISTRICT</t>
  </si>
  <si>
    <t xml:space="preserve">ST MARYS DENTAL CARE
UP ARCADE, DEVIPADI, PIRAVOM, ERNAKULAM DISTRICT
Kerala, Ernakulam - 686664</t>
  </si>
  <si>
    <t xml:space="preserve">T32555MM2593, Period - 17-01-2024 To 16-07-2028</t>
  </si>
  <si>
    <t xml:space="preserve">9746896460</t>
  </si>
  <si>
    <t xml:space="preserve">08281850088</t>
  </si>
  <si>
    <t xml:space="preserve">charlie.km@rediffmail.com</t>
  </si>
  <si>
    <t xml:space="preserve">ST MARYS DENTAL CLINIC</t>
  </si>
  <si>
    <t xml:space="preserve">Pynadath Building ,  Mookkannoor P O,  Ernakulam</t>
  </si>
  <si>
    <t xml:space="preserve">ST MARYS DENTAL CLINIC
Pynadath Building, Mookkannoor P O
Kerala, Ernakulam</t>
  </si>
  <si>
    <t xml:space="preserve">T32555MM6123, Period - 14-02-2024 To 13-08-2028</t>
  </si>
  <si>
    <t xml:space="preserve">9846023404</t>
  </si>
  <si>
    <t xml:space="preserve">04842615505</t>
  </si>
  <si>
    <t xml:space="preserve">yeldo.jacob@gmail.com</t>
  </si>
  <si>
    <t xml:space="preserve">ST MARYS DENTAL CLINIC,  GROUND FLOOR,  JUBILEE JUNCTION,  NAZARETH,  27 TH WARD,  BUILDING NO 536 1</t>
  </si>
  <si>
    <t xml:space="preserve">ST MARYS DENTAL CLINIC
ST MARYS DENTAL CLINIC, GROUND FLOOR, JUBILEE JUNCTION, NAZARETH, 27 TH WARD, BUILDING NO 536 1
Kerala, Ernakulam - 682002</t>
  </si>
  <si>
    <t xml:space="preserve">T32555MM8307, Period - 28-02-2024 To 27-08-2028</t>
  </si>
  <si>
    <t xml:space="preserve">9497883338</t>
  </si>
  <si>
    <t xml:space="preserve">07994544909</t>
  </si>
  <si>
    <t xml:space="preserve">jithu433431@gmail.com</t>
  </si>
  <si>
    <t xml:space="preserve">ST MARYS MULTI SPECIALITY DENTAL CLINIC AND IMPLANT CENTER</t>
  </si>
  <si>
    <t xml:space="preserve">ST MARYS MULTI SPECIALITY DENTAL CLINIC,  MORAKKALA,  KUMARAPURAM P O</t>
  </si>
  <si>
    <t xml:space="preserve">ST MARYS MULTI SPECIALITY DENTAL CLINIC AND IMPLANT CENTER
ST MARYS MULTI SPECIALITY DENTAL CLINIC, MORAKKALA, KUMARAPURAM P O
Kerala, Ernakulam - 683565</t>
  </si>
  <si>
    <t xml:space="preserve">P32555MM10246, Period - 28-08-2026 To 26-08-2031</t>
  </si>
  <si>
    <t xml:space="preserve">8590371476</t>
  </si>
  <si>
    <t xml:space="preserve">09656723570</t>
  </si>
  <si>
    <t xml:space="preserve">drpksmily@gmail.com</t>
  </si>
  <si>
    <t xml:space="preserve">ST MARYS MULTISPECIALITY DENTAL CLINIC</t>
  </si>
  <si>
    <t xml:space="preserve">PALLIKARA ROAD ,  KIZHAKKAMBALAM ,  ERNAKULAM</t>
  </si>
  <si>
    <t xml:space="preserve">ST MARYS MULTISPECIALITY DENTAL CLINIC
PALLIKARA ROAD, KIZHAKKAMBALAM
Kerala, Ernakulam</t>
  </si>
  <si>
    <t xml:space="preserve">T32555MM6571, Period - 15-02-2024 To 14-08-2028</t>
  </si>
  <si>
    <t xml:space="preserve">9605438414</t>
  </si>
  <si>
    <t xml:space="preserve">04842682166</t>
  </si>
  <si>
    <t xml:space="preserve">sajiabrahamsouthern@gmail.com</t>
  </si>
  <si>
    <t xml:space="preserve">ST PIUS DENTAL CARE</t>
  </si>
  <si>
    <t xml:space="preserve">St Pius Dental Care,  Aswathi junction,  near KSRTC Bus stand,  koothattukulam,  Ernakulam</t>
  </si>
  <si>
    <t xml:space="preserve">ST PIUS DENTAL CARE
St Pius Dental Care, Aswathi junction, near KSRTC Bus stand, koothattukulam
Kerala, Ernakulam - 686662</t>
  </si>
  <si>
    <t xml:space="preserve">P32555MM0580, Period - 02-05-2024 To 01-05-2029</t>
  </si>
  <si>
    <t xml:space="preserve">9496352741</t>
  </si>
  <si>
    <t xml:space="preserve">09731782902</t>
  </si>
  <si>
    <t xml:space="preserve">drliyaspius@gmail.com</t>
  </si>
  <si>
    <t xml:space="preserve">STARDENT DENTAL CLINIC</t>
  </si>
  <si>
    <t xml:space="preserve">STARDENT DENTAL CLINIC ,  OPP LFHS SCHOOL OONNUKAL ,  OONNUKAL PO</t>
  </si>
  <si>
    <t xml:space="preserve">STARDENT DENTAL CLINIC
STARDENT DENTAL CLINIC, OPP LFHS SCHOOL OONNUKAL, OONNUKAL PO
Kerala, Ernakulam - 686693</t>
  </si>
  <si>
    <t xml:space="preserve">T32555MM8157, Period - 28-02-2024 To 27-08-2028</t>
  </si>
  <si>
    <t xml:space="preserve">8075062292</t>
  </si>
  <si>
    <t xml:space="preserve">08075354822</t>
  </si>
  <si>
    <t xml:space="preserve">DRJAISONBENNY@GMAIL.COM</t>
  </si>
  <si>
    <t xml:space="preserve">STARLIT DENTAL CLINIC</t>
  </si>
  <si>
    <t xml:space="preserve">NADUKKUDIYIL BLDG ,  A M ROAD,  NELLIKUZHY ,  NELLIKUZHY P O,  KOTHAMANGALAM</t>
  </si>
  <si>
    <t xml:space="preserve">STARLIT DENTAL CLINIC
NADUKKUDIYIL BLDG, A M ROAD, NELLIKUZHY, NELLIKUZHY P O, KOTHAMANGALAM
Kerala, Ernakulam - 686691</t>
  </si>
  <si>
    <t xml:space="preserve">T32555MM6103, Period - 14-02-2024 To 13-08-2028</t>
  </si>
  <si>
    <t xml:space="preserve">9544152182</t>
  </si>
  <si>
    <t xml:space="preserve">09544152282</t>
  </si>
  <si>
    <t xml:space="preserve">dr.sarithapaul@gmail.com</t>
  </si>
  <si>
    <t xml:space="preserve">STRONG ROOTS DENTAL CLINIC</t>
  </si>
  <si>
    <t xml:space="preserve">67 2251,  PROVIDENCE ROAD,  OPP. PROVIDENCE PLAZA,  ERNAKULAM NORTH P O,  ERNAKULAM</t>
  </si>
  <si>
    <t xml:space="preserve">STRONG ROOTS DENTAL CLINIC
67 2251, PROVIDENCE ROAD, OPP. PROVIDENCE PLAZA, ERNAKULAM NORTH P O
Kerala, Ernakulam</t>
  </si>
  <si>
    <t xml:space="preserve">T32555MM8199, Period - 28-02-2024 To 27-08-2028</t>
  </si>
  <si>
    <t xml:space="preserve">8553577073</t>
  </si>
  <si>
    <t xml:space="preserve">04844067073</t>
  </si>
  <si>
    <t xml:space="preserve">bastincherian@gmail.com</t>
  </si>
  <si>
    <t xml:space="preserve">SUNNY DENTAL CARE</t>
  </si>
  <si>
    <t xml:space="preserve">SUNNY DENTAL CARE KOOTTUNGAL BUILDING NEAR BAZAR BUS STOP CHELLANAM P O COCHIN</t>
  </si>
  <si>
    <t xml:space="preserve">682008</t>
  </si>
  <si>
    <t xml:space="preserve">SUNNY DENTAL CARE
SUNNY DENTAL CARE KOOTTUNGAL BUILDING NEAR BAZAR BUS STOP CHELLANAM P O COCHIN
Kerala, Ernakulam - 682008</t>
  </si>
  <si>
    <t xml:space="preserve">P32555MM4190, Period - 21-05-2025 To 19-05-2030</t>
  </si>
  <si>
    <t xml:space="preserve">9496988658</t>
  </si>
  <si>
    <t xml:space="preserve">08714788817</t>
  </si>
  <si>
    <t xml:space="preserve">ashmisebastian496@gmail.com</t>
  </si>
  <si>
    <t xml:space="preserve">SURABHI DENTAL CLINIC</t>
  </si>
  <si>
    <t xml:space="preserve">KALLUPALAM NAGAR,  NEAR KSEB OFFICE,  ANGAMALY PO</t>
  </si>
  <si>
    <t xml:space="preserve">SURABHI DENTAL CLINIC
KALLUPALAM NAGAR, NEAR KSEB OFFICE, ANGAMALY PO
Kerala, Ernakulam</t>
  </si>
  <si>
    <t xml:space="preserve">T32555MM7675, Period - 27-02-2024 To 26-08-2028</t>
  </si>
  <si>
    <t xml:space="preserve">9947144749</t>
  </si>
  <si>
    <t xml:space="preserve">04842452702</t>
  </si>
  <si>
    <t xml:space="preserve">SURABHIDENTZ@GMAIL.COM</t>
  </si>
  <si>
    <t xml:space="preserve">SWISS DENTAL CARE</t>
  </si>
  <si>
    <t xml:space="preserve">SWISS DENTAL CARE,  OPP.KENDRIYA VIDYALAYA,  KADAVANTHARA,  KOCHI-20</t>
  </si>
  <si>
    <t xml:space="preserve">SWISS DENTAL CARE
SWISS DENTAL CARE, OPP.KENDRIYA VIDYALAYA, KADAVANTHARA, KOCHI-20
Kerala, Ernakulam - 682020</t>
  </si>
  <si>
    <t xml:space="preserve">T32555MM8211, Period - 28-02-2024 To 27-08-2028</t>
  </si>
  <si>
    <t xml:space="preserve">9846140234</t>
  </si>
  <si>
    <t xml:space="preserve">04842204549</t>
  </si>
  <si>
    <t xml:space="preserve">swissdentalcare@yahoo.com</t>
  </si>
  <si>
    <t xml:space="preserve">Saint Michael Aesthetic Dental Clinic</t>
  </si>
  <si>
    <t xml:space="preserve">Kottuppillil Complex,  1st Floor,  Vazhakulam,  Thodupuzha - Muvattupuzha Rd</t>
  </si>
  <si>
    <t xml:space="preserve">Saint Michael Aesthetic Dental Clinic
Kottuppillil Complex, 1st Floor, Vazhakulam, Thodupuzha - Muvattupuzha Rd
Kerala, Ernakulam - 686661</t>
  </si>
  <si>
    <t xml:space="preserve">P32555MM3704, Period - 07-04-2025 To 06-04-2030</t>
  </si>
  <si>
    <t xml:space="preserve">8606859916</t>
  </si>
  <si>
    <t xml:space="preserve">08606859916</t>
  </si>
  <si>
    <t xml:space="preserve">draunbenny@gmail.com</t>
  </si>
  <si>
    <t xml:space="preserve">Santhi Dental Clinic</t>
  </si>
  <si>
    <t xml:space="preserve">Santhi Dental Clinic,  Santhi Clinic Bldg ,  Elamakkara P.O</t>
  </si>
  <si>
    <t xml:space="preserve">Santhi Dental Clinic
Santhi Dental Clinic, Santhi Clinic Bldg, Elamakkara P.O
Kerala, Ernakulam - 682026</t>
  </si>
  <si>
    <t xml:space="preserve">T32555MM7813, Period - 27-02-2024 To 26-08-2028</t>
  </si>
  <si>
    <t xml:space="preserve">9847858064</t>
  </si>
  <si>
    <t xml:space="preserve">04842536556</t>
  </si>
  <si>
    <t xml:space="preserve">prasanthantony@gmail.com</t>
  </si>
  <si>
    <t xml:space="preserve">Santosh Dental Clinic</t>
  </si>
  <si>
    <t xml:space="preserve">Santosh Dental Clinic,  Cherai</t>
  </si>
  <si>
    <t xml:space="preserve">Santosh Dental Clinic
Santosh Dental Clinic, Cherai
Kerala, Ernakulam - 683514</t>
  </si>
  <si>
    <t xml:space="preserve">T32555MM8189, Period - 28-02-2024 To 27-08-2028</t>
  </si>
  <si>
    <t xml:space="preserve">8606099799</t>
  </si>
  <si>
    <t xml:space="preserve">04842416344</t>
  </si>
  <si>
    <t xml:space="preserve">dr.ashok.mr10@gmail.com</t>
  </si>
  <si>
    <t xml:space="preserve">Satellite Dental Clinic Kalloorkad</t>
  </si>
  <si>
    <t xml:space="preserve">Near St Augustines Church Kalloorkad</t>
  </si>
  <si>
    <t xml:space="preserve">686668</t>
  </si>
  <si>
    <t xml:space="preserve">Satellite Dental Clinic Kalloorkad
Near St Augustines Church Kalloorkad
Kerala, Ernakulam - 686668</t>
  </si>
  <si>
    <t xml:space="preserve">T32555MM7483, Period - 27-02-2024 To 26-08-2028</t>
  </si>
  <si>
    <t xml:space="preserve">9400221987</t>
  </si>
  <si>
    <t xml:space="preserve">04852287000</t>
  </si>
  <si>
    <t xml:space="preserve">annoordentalcollege@rediffmail.com</t>
  </si>
  <si>
    <t xml:space="preserve">Shining Dents Dental Clinic</t>
  </si>
  <si>
    <t xml:space="preserve">Shing Dents Dental Clinic,  Varappetty Kavala,  Puthuppady,  Kothamangalam</t>
  </si>
  <si>
    <t xml:space="preserve">Shining Dents Dental Clinic
Shing Dents Dental Clinic, Varappetty Kavala, Puthuppady, Kothamangalam
Kerala, Ernakulam - 686691</t>
  </si>
  <si>
    <t xml:space="preserve">T32555MM7789, Period - 27-02-2024 To 26-08-2028</t>
  </si>
  <si>
    <t xml:space="preserve">9895175697</t>
  </si>
  <si>
    <t xml:space="preserve">04852973083</t>
  </si>
  <si>
    <t xml:space="preserve">2thdrlakshmi@gmail.com</t>
  </si>
  <si>
    <t xml:space="preserve">Smile 32 Dental Clinic</t>
  </si>
  <si>
    <t xml:space="preserve">Near chakkankulamngara Temple Layam Road ,  Tripunithura</t>
  </si>
  <si>
    <t xml:space="preserve">Smile 32 Dental Clinic
Near chakkankulamngara Temple Layam Road, Tripunithura
Kerala, Ernakulam - 682301</t>
  </si>
  <si>
    <t xml:space="preserve">T32555MM7673, Period - 27-02-2024 To 26-08-2028</t>
  </si>
  <si>
    <t xml:space="preserve">9446180415</t>
  </si>
  <si>
    <t xml:space="preserve">04842777924</t>
  </si>
  <si>
    <t xml:space="preserve">32smiledoctor@gmail.com</t>
  </si>
  <si>
    <t xml:space="preserve">Thevalakkattu building,  palakunnumala road millungal junction ,  kanjiramattom</t>
  </si>
  <si>
    <t xml:space="preserve">Smile 32 Dental Clinic
Thevalakkattu building, palakunnumala road millungal junction, kanjiramattom
Kerala, Ernakulam</t>
  </si>
  <si>
    <t xml:space="preserve">T32555MM7687, Period - 27-02-2024 To 26-08-2028</t>
  </si>
  <si>
    <t xml:space="preserve">8848924799</t>
  </si>
  <si>
    <t xml:space="preserve">04842784171</t>
  </si>
  <si>
    <t xml:space="preserve">anjuranjit080@gmail.com</t>
  </si>
  <si>
    <t xml:space="preserve">Smile 360 Dental Clinic</t>
  </si>
  <si>
    <t xml:space="preserve">CPIM Office Building Thottathil Building ,  ARAKUZHA MUVATTUPUZHA Kerala</t>
  </si>
  <si>
    <t xml:space="preserve">Smile 360 Dental Clinic
CPIM Office Building Thottathil Building, ARAKUZHA MUVATTUPUZHA
Kerala, Ernakulam - 686661</t>
  </si>
  <si>
    <t xml:space="preserve">T32555MM7731, Period - 27-02-2024 To 26-08-2028</t>
  </si>
  <si>
    <t xml:space="preserve">9544136014</t>
  </si>
  <si>
    <t xml:space="preserve">09544136014</t>
  </si>
  <si>
    <t xml:space="preserve">drhaeigin@gmail.com</t>
  </si>
  <si>
    <t xml:space="preserve">Smile Craft Dental Clinic</t>
  </si>
  <si>
    <t xml:space="preserve">Near St.George Jacobite Syrian Church,  Mattoor ,  Kalady P.O,  Ernakulam District,  Kerala</t>
  </si>
  <si>
    <t xml:space="preserve">Smile Craft Dental Clinic
Near St.George Jacobite Syrian Church, Mattoor, Kalady P.O, Ernakulam District
Kerala, Ernakulam - 683574</t>
  </si>
  <si>
    <t xml:space="preserve">T32555MM6577, Period - 15-02-2024 To 14-08-2028</t>
  </si>
  <si>
    <t xml:space="preserve">8289993866</t>
  </si>
  <si>
    <t xml:space="preserve">09061025479</t>
  </si>
  <si>
    <t xml:space="preserve">smilecraftdental23@gmail.com</t>
  </si>
  <si>
    <t xml:space="preserve">Smile Dental Care</t>
  </si>
  <si>
    <t xml:space="preserve">smile dental care,  first floor,  above kadappally traders,  aluva paravur road,  Karumalloor</t>
  </si>
  <si>
    <t xml:space="preserve">Smile Dental Care
smile dental care, first floor, above kadappally traders, aluva paravur road, Karumalloor
Kerala, Ernakulam - 683101</t>
  </si>
  <si>
    <t xml:space="preserve">T32555MM2563, Period - 17-01-2024 To 16-07-2028</t>
  </si>
  <si>
    <t xml:space="preserve">9567110423</t>
  </si>
  <si>
    <t xml:space="preserve">09048090423</t>
  </si>
  <si>
    <t xml:space="preserve">dentist.smiledent@gmail.com</t>
  </si>
  <si>
    <t xml:space="preserve">Smile Design Dental Care</t>
  </si>
  <si>
    <t xml:space="preserve">Kalavath Road,  Near BSNL Exchange ,  Palarivattom P O</t>
  </si>
  <si>
    <t xml:space="preserve">Smile Design Dental Care
Kalavath Road, Near BSNL Exchange, Palarivattom P O
Kerala, Ernakulam - 682025</t>
  </si>
  <si>
    <t xml:space="preserve">T32555MM6561, Period - 15-02-2024 To 14-08-2028</t>
  </si>
  <si>
    <t xml:space="preserve">9072340877</t>
  </si>
  <si>
    <t xml:space="preserve">04842340877</t>
  </si>
  <si>
    <t xml:space="preserve">smiledesigncochin@gmail.com</t>
  </si>
  <si>
    <t xml:space="preserve">Smile Kochi Dental Clinic</t>
  </si>
  <si>
    <t xml:space="preserve">Smile Dental Clinic ,  37 3826A Smriti Nagar ,  Opp Al Ameen School ,  Edappally Cochin</t>
  </si>
  <si>
    <t xml:space="preserve">Smile Kochi Dental Clinic
Smile Dental Clinic, 37 3826A Smriti Nagar, Opp Al Ameen School, Edappally Cochin
Kerala, Ernakulam - 682001</t>
  </si>
  <si>
    <t xml:space="preserve">P32555MM9936, Period - 28-07-2026 To 28-07-2031</t>
  </si>
  <si>
    <t xml:space="preserve">Smile Line Dental Clinic</t>
  </si>
  <si>
    <t xml:space="preserve">Smile Line Dental Clinic Angamaly,  Angamaly jn,  kerala</t>
  </si>
  <si>
    <t xml:space="preserve">Smile Line Dental Clinic
Smile Line Dental Clinic Angamaly, Angamaly jn
Kerala, Ernakulam</t>
  </si>
  <si>
    <t xml:space="preserve">T32555MM7715, Period - 27-02-2024 To 26-08-2028</t>
  </si>
  <si>
    <t xml:space="preserve">7561043824</t>
  </si>
  <si>
    <t xml:space="preserve">09995062240</t>
  </si>
  <si>
    <t xml:space="preserve">drpradeepkp@yahoo.co.in</t>
  </si>
  <si>
    <t xml:space="preserve">Smile On Dental clinic</t>
  </si>
  <si>
    <t xml:space="preserve">Santiago shopping complex,  near St louis church,  Mundamveli</t>
  </si>
  <si>
    <t xml:space="preserve">Smile On Dental clinic
Santiago shopping complex, near St louis church, Mundamveli
Kerala, Ernakulam</t>
  </si>
  <si>
    <t xml:space="preserve">T32555MM2565, Period - 17-01-2024 To 16-07-2028</t>
  </si>
  <si>
    <t xml:space="preserve">9496323960</t>
  </si>
  <si>
    <t xml:space="preserve">04842534277</t>
  </si>
  <si>
    <t xml:space="preserve">delanpeter@gmail.com</t>
  </si>
  <si>
    <t xml:space="preserve">Smile Smart Dental Care</t>
  </si>
  <si>
    <t xml:space="preserve">Smile Smart Dental Care ,  Kuzhikkattumoola ,  Kusumagiri P O ,  Kakkanad</t>
  </si>
  <si>
    <t xml:space="preserve">Smile Smart Dental Care
Smile Smart Dental Care, Kuzhikkattumoola, Kusumagiri P O, Kakkanad
Kerala, Ernakulam - 682030</t>
  </si>
  <si>
    <t xml:space="preserve">T32555MM7785, Period - 27-02-2024 To 26-08-2028</t>
  </si>
  <si>
    <t xml:space="preserve">9526620999</t>
  </si>
  <si>
    <t xml:space="preserve">04842424168</t>
  </si>
  <si>
    <t xml:space="preserve">anwarfrs@gmail.com</t>
  </si>
  <si>
    <t xml:space="preserve">Smile care dental clinic</t>
  </si>
  <si>
    <t xml:space="preserve">Vettuvelil Building,  Near Puthenkulangara Temple,  Eroor North,  Thrippunithura,  Ernakulam</t>
  </si>
  <si>
    <t xml:space="preserve">Smile care dental clinic
Vettuvelil Building, Near Puthenkulangara Temple, Eroor North, Thrippunithura
Kerala, Ernakulam - 682306</t>
  </si>
  <si>
    <t xml:space="preserve">T32555MM6325, Period - 14-02-2024 To 13-08-2028</t>
  </si>
  <si>
    <t xml:space="preserve">9562419675</t>
  </si>
  <si>
    <t xml:space="preserve">08606155665</t>
  </si>
  <si>
    <t xml:space="preserve">ashaa065@gmail.com</t>
  </si>
  <si>
    <t xml:space="preserve">Smile dental clinic</t>
  </si>
  <si>
    <t xml:space="preserve">Puthen arcade ,  Neeleshwaram</t>
  </si>
  <si>
    <t xml:space="preserve">Smile dental clinic
Puthen arcade, Neeleshwaram
Kerala, Ernakulam</t>
  </si>
  <si>
    <t xml:space="preserve">T32555MM6407, Period - 14-02-2024 To 13-08-2028</t>
  </si>
  <si>
    <t xml:space="preserve">9495152967</t>
  </si>
  <si>
    <t xml:space="preserve">04842468420</t>
  </si>
  <si>
    <t xml:space="preserve">sebythomasbds89@gmail.com</t>
  </si>
  <si>
    <t xml:space="preserve">Thaliayan complex ,  Thuravoor</t>
  </si>
  <si>
    <t xml:space="preserve">Smile dental clinic
Thaliayan complex, Thuravoor
Kerala, Ernakulam - 683586</t>
  </si>
  <si>
    <t xml:space="preserve">T32555MM6555, Period - 15-02-2024 To 14-08-2028</t>
  </si>
  <si>
    <t xml:space="preserve">9846545989</t>
  </si>
  <si>
    <t xml:space="preserve">09846734022</t>
  </si>
  <si>
    <t xml:space="preserve">dinshamathew@gmail.com</t>
  </si>
  <si>
    <t xml:space="preserve">Smile n Care Multispeciality and Pediatric Dental Home</t>
  </si>
  <si>
    <t xml:space="preserve">1st Floor Maliakal Plaza,  Sri Krishna Temple Road,  Bank Junction,  Aluva 1</t>
  </si>
  <si>
    <t xml:space="preserve">Smile n Care Multispeciality and Pediatric Dental Home
1st Floor Maliakal Plaza, Sri Krishna Temple Road, Bank Junction, Aluva 1
Kerala, Ernakulam - 683101</t>
  </si>
  <si>
    <t xml:space="preserve">T32555MM7825, Period - 27-02-2024 To 26-08-2028</t>
  </si>
  <si>
    <t xml:space="preserve">9048776962</t>
  </si>
  <si>
    <t xml:space="preserve">04842626962</t>
  </si>
  <si>
    <t xml:space="preserve">arunmamachan@yahoo.co.in</t>
  </si>
  <si>
    <t xml:space="preserve">Smiles R us Dentistry</t>
  </si>
  <si>
    <t xml:space="preserve">Smiles R US Dentistry,  1st floor ,  Chammany Nest,  Kathrikadavu,  Ernakulam</t>
  </si>
  <si>
    <t xml:space="preserve">Smiles R us Dentistry
Smiles R US Dentistry, 1st floor, Chammany Nest, Kathrikadavu
Kerala, Ernakulam</t>
  </si>
  <si>
    <t xml:space="preserve">P32555MM10058, Period - 10-08-2026 To 08-08-2031</t>
  </si>
  <si>
    <t xml:space="preserve">9567211507</t>
  </si>
  <si>
    <t xml:space="preserve">08921928288</t>
  </si>
  <si>
    <t xml:space="preserve">smiles4us.dentistry@gmail.com</t>
  </si>
  <si>
    <t xml:space="preserve">Soonams Dental Clinic</t>
  </si>
  <si>
    <t xml:space="preserve">Kuzhikkattumanackal Buildings ,  Govt Hospital Junction ,  Piravom</t>
  </si>
  <si>
    <t xml:space="preserve">Soonams Dental Clinic
Kuzhikkattumanackal Buildings, Govt Hospital Junction, Piravom
Kerala, Ernakulam - 686664</t>
  </si>
  <si>
    <t xml:space="preserve">T32555MM7507, Period - 27-02-2024 To 26-08-2028</t>
  </si>
  <si>
    <t xml:space="preserve">9497090345</t>
  </si>
  <si>
    <t xml:space="preserve">04852966665</t>
  </si>
  <si>
    <t xml:space="preserve">soonampaul@gmail.com</t>
  </si>
  <si>
    <t xml:space="preserve">Sparkle Dental Care</t>
  </si>
  <si>
    <t xml:space="preserve">Mother Theresa Junction,  Chullickal,  Cochin</t>
  </si>
  <si>
    <t xml:space="preserve">Sparkle Dental Care
Mother Theresa Junction, Chullickal, Cochin
Kerala, Ernakulam</t>
  </si>
  <si>
    <t xml:space="preserve">T32555MM7539, Period - 27-02-2024 To 26-08-2028</t>
  </si>
  <si>
    <t xml:space="preserve">9746026473</t>
  </si>
  <si>
    <t xml:space="preserve">04842211773</t>
  </si>
  <si>
    <t xml:space="preserve">cubeliojohn@gmail.com</t>
  </si>
  <si>
    <t xml:space="preserve">Specialist Dental Clinic</t>
  </si>
  <si>
    <t xml:space="preserve">Specialist Dental Clinic Deshabhimani Road Karukappilly junction Kaloor</t>
  </si>
  <si>
    <t xml:space="preserve">Specialist Dental Clinic
Specialist Dental Clinic Deshabhimani Road Karukappilly junction Kaloor
Kerala, Ernakulam</t>
  </si>
  <si>
    <t xml:space="preserve">T32555MM7559, Period - 27-02-2024 To 26-08-2028</t>
  </si>
  <si>
    <t xml:space="preserve">9895410733</t>
  </si>
  <si>
    <t xml:space="preserve">04842539202</t>
  </si>
  <si>
    <t xml:space="preserve">drbabithajohn123@gmail.com</t>
  </si>
  <si>
    <t xml:space="preserve">Specialists Dental Clinic</t>
  </si>
  <si>
    <t xml:space="preserve">Specialists Dental Clinic,  LEON CENTER,  Kunnumpuram Road,  Kakkanad.</t>
  </si>
  <si>
    <t xml:space="preserve">Specialists Dental Clinic
Specialists Dental Clinic, LEON CENTER, Kunnumpuram Road, Kakkanad.
Kerala, Ernakulam - 682030</t>
  </si>
  <si>
    <t xml:space="preserve">T32555MM7755, Period - 27-02-2024 To 26-08-2028</t>
  </si>
  <si>
    <t xml:space="preserve">9447027474</t>
  </si>
  <si>
    <t xml:space="preserve">04842428484</t>
  </si>
  <si>
    <t xml:space="preserve">mail@specialistsdentalclinic.com</t>
  </si>
  <si>
    <t xml:space="preserve">Speciality Dental Clinic</t>
  </si>
  <si>
    <t xml:space="preserve">XX 777 Syrian Church Road ,  Near Govt Hospital Junction ,  Aluva</t>
  </si>
  <si>
    <t xml:space="preserve">Speciality Dental Clinic
XX 777 Syrian Church Road, Near Govt Hospital Junction, Aluva
Kerala, Ernakulam - 683101</t>
  </si>
  <si>
    <t xml:space="preserve">T32555MM8257, Period - 28-02-2024 To 27-08-2028</t>
  </si>
  <si>
    <t xml:space="preserve">9495429639</t>
  </si>
  <si>
    <t xml:space="preserve">04842622298</t>
  </si>
  <si>
    <t xml:space="preserve">manojabm@yahoo.com</t>
  </si>
  <si>
    <t xml:space="preserve">St Antonys Dental and Acupuncture Clinic</t>
  </si>
  <si>
    <t xml:space="preserve">6,  95 C,  D First Floor,  Greenfly International Building ,  South Aduvassery,  Chungam</t>
  </si>
  <si>
    <t xml:space="preserve">St Antonys Dental and Acupuncture Clinic
6, 95 C, D First Floor, Greenfly International Building, South Aduvassery, Chungam
Kerala, Ernakulam</t>
  </si>
  <si>
    <t xml:space="preserve">T32555MM6347, Period - 14-02-2024 To 13-08-2028</t>
  </si>
  <si>
    <t xml:space="preserve">6238083883</t>
  </si>
  <si>
    <t xml:space="preserve">06238445172</t>
  </si>
  <si>
    <t xml:space="preserve">jothisjoy7@gmail.com</t>
  </si>
  <si>
    <t xml:space="preserve">St George Dental Clinic</t>
  </si>
  <si>
    <t xml:space="preserve">St George Dental Clinic Vengola P.O Arackapady</t>
  </si>
  <si>
    <t xml:space="preserve">St George Dental Clinic
St George Dental Clinic Vengola P.O Arackapady
Kerala, Ernakulam - 683554</t>
  </si>
  <si>
    <t xml:space="preserve">T32555MM6399, Period - 14-02-2024 To 13-08-2028</t>
  </si>
  <si>
    <t xml:space="preserve">9495255217</t>
  </si>
  <si>
    <t xml:space="preserve">07558845800</t>
  </si>
  <si>
    <t xml:space="preserve">jemebasil@gmail.com</t>
  </si>
  <si>
    <t xml:space="preserve">St Marys Dental Clinic</t>
  </si>
  <si>
    <t xml:space="preserve">St Marys Dental Clinic ,  Kottayil Buildings,  Pattimattom P.O ,  Ernakulam District,  Kerala</t>
  </si>
  <si>
    <t xml:space="preserve">St Marys Dental Clinic
St Marys Dental Clinic, Kottayil Buildings, Pattimattom P.O, Ernakulam District
Kerala, Ernakulam - 683562</t>
  </si>
  <si>
    <t xml:space="preserve">T32555MM6395, Period - 14-02-2024 To 13-08-2028</t>
  </si>
  <si>
    <t xml:space="preserve">9447663984</t>
  </si>
  <si>
    <t xml:space="preserve">09188194480</t>
  </si>
  <si>
    <t xml:space="preserve">shynababusunny@gmail.com</t>
  </si>
  <si>
    <t xml:space="preserve">St Marys Dental Clinic ,  Kuravakattu building ,  Near Pvt Bus stand ,  Paingottoor</t>
  </si>
  <si>
    <t xml:space="preserve">St Marys Dental Clinic
St Marys Dental Clinic, Kuravakattu building, Near Pvt Bus stand, Paingottoor
Kerala, Ernakulam</t>
  </si>
  <si>
    <t xml:space="preserve">T32555MM6463, Period - 15-02-2024 To 14-08-2028</t>
  </si>
  <si>
    <t xml:space="preserve">8113944984</t>
  </si>
  <si>
    <t xml:space="preserve">08113944984</t>
  </si>
  <si>
    <t xml:space="preserve">juliesebalex@gmail.com</t>
  </si>
  <si>
    <t xml:space="preserve">St Marys Multispeciality Dental Clinic</t>
  </si>
  <si>
    <t xml:space="preserve">ST.MARYS MULTISPECIALITY DENTAL CLINIC,  RURAL MEDICAL MISSION HOSPITAL ANNEX,  U.C.COLLEGE PO,  ALUVA</t>
  </si>
  <si>
    <t xml:space="preserve">St Marys Multispeciality Dental Clinic
ST.MARYS MULTISPECIALITY DENTAL CLINIC, RURAL MEDICAL MISSION HOSPITAL ANNEX, U.C.COLLEGE PO, ALUVA
Kerala, Ernakulam - 683101</t>
  </si>
  <si>
    <t xml:space="preserve">T32555MM6333, Period - 14-02-2024 To 13-08-2028</t>
  </si>
  <si>
    <t xml:space="preserve">9995556551</t>
  </si>
  <si>
    <t xml:space="preserve">04842606513</t>
  </si>
  <si>
    <t xml:space="preserve">jennymaryvarghese@gmail.com</t>
  </si>
  <si>
    <t xml:space="preserve">St Marys Speciality Dental Centre</t>
  </si>
  <si>
    <t xml:space="preserve">Seenai Centre ,  Near K S R T C ,  Angamaly</t>
  </si>
  <si>
    <t xml:space="preserve">St Marys Speciality Dental Centre
Seenai Centre, Near K S R T C, Angamaly
Kerala, Ernakulam</t>
  </si>
  <si>
    <t xml:space="preserve">T32555MM7247, Period - 26-02-2024 To 25-08-2028</t>
  </si>
  <si>
    <t xml:space="preserve">9447055457</t>
  </si>
  <si>
    <t xml:space="preserve">04842454005</t>
  </si>
  <si>
    <t xml:space="preserve">smdsanthosh@gmail.com</t>
  </si>
  <si>
    <t xml:space="preserve">St Marys Speciality Dental Clinic</t>
  </si>
  <si>
    <t xml:space="preserve">Christuraj Shopping Complex ,  Near St Marys Catholic Church ,  Perumbavoor</t>
  </si>
  <si>
    <t xml:space="preserve">St Marys Speciality Dental Clinic
Christuraj Shopping Complex, Near St Marys Catholic Church, Perumbavoor
Kerala, Ernakulam - 683542</t>
  </si>
  <si>
    <t xml:space="preserve">T32555MM7847, Period - 27-02-2024 To 26-08-2028</t>
  </si>
  <si>
    <t xml:space="preserve">9496501819</t>
  </si>
  <si>
    <t xml:space="preserve">09188791600</t>
  </si>
  <si>
    <t xml:space="preserve">jinsa.pd@gmail.com</t>
  </si>
  <si>
    <t xml:space="preserve">Sunny Dental Care</t>
  </si>
  <si>
    <t xml:space="preserve">Chev B M Edward foundation complex ,  Opp St Antonys Forane Church ,  Kannamaly P O</t>
  </si>
  <si>
    <t xml:space="preserve">Sunny Dental Care
Chev B M Edward foundation complex, Opp St Antonys Forane Church, Kannamaly P O
Kerala, Ernakulam</t>
  </si>
  <si>
    <t xml:space="preserve">P32555MM9290, Period - 05-06-2026 To 05-06-2031</t>
  </si>
  <si>
    <t xml:space="preserve">09496988658</t>
  </si>
  <si>
    <t xml:space="preserve">Suraksha Dental Clinic</t>
  </si>
  <si>
    <t xml:space="preserve">VE Arcade,  First Floor,  Above Dominos Pizza,  opposite Vyapar Mandir,  Palarivattom</t>
  </si>
  <si>
    <t xml:space="preserve">Suraksha Dental Clinic
VE Arcade, First Floor, Above Dominos Pizza, opposite Vyapar Mandir, Palarivattom
Kerala, Ernakulam - 682025</t>
  </si>
  <si>
    <t xml:space="preserve">T32555MM6357, Period - 14-02-2024 To 13-08-2028</t>
  </si>
  <si>
    <t xml:space="preserve">9142090985</t>
  </si>
  <si>
    <t xml:space="preserve">04844015152</t>
  </si>
  <si>
    <t xml:space="preserve">jomyg@live.com</t>
  </si>
  <si>
    <t xml:space="preserve">Susmitham Dental Clinic</t>
  </si>
  <si>
    <t xml:space="preserve">MIG90 16 4092 Surabhi Nagar ,  Near Civil Station ,  Kakkanad</t>
  </si>
  <si>
    <t xml:space="preserve">Susmitham Dental Clinic
MIG90 16 4092 Surabhi Nagar, Near Civil Station, Kakkanad
Kerala, Ernakulam - 682030</t>
  </si>
  <si>
    <t xml:space="preserve">T32555MM7767, Period - 27-02-2024 To 26-08-2028</t>
  </si>
  <si>
    <t xml:space="preserve">9446336766</t>
  </si>
  <si>
    <t xml:space="preserve">09061055949</t>
  </si>
  <si>
    <t xml:space="preserve">smithavinod03@gmail.com</t>
  </si>
  <si>
    <t xml:space="preserve">Swaraj Multi Speciality Dental Clinic</t>
  </si>
  <si>
    <t xml:space="preserve">8-434,  Kalariparambil Building,  Three Road Junction,  Piravom P.O.</t>
  </si>
  <si>
    <t xml:space="preserve">Swaraj Multi Speciality Dental Clinic
8-434, Kalariparambil Building, Three Road Junction, Piravom P.O.
Kerala, Ernakulam - 686664</t>
  </si>
  <si>
    <t xml:space="preserve">P32555MM7414, Period - 30-03-2026 To 29-03-2031</t>
  </si>
  <si>
    <t xml:space="preserve">9447938650</t>
  </si>
  <si>
    <t xml:space="preserve">09447938652</t>
  </si>
  <si>
    <t xml:space="preserve">boneyshaji005@gmail.com</t>
  </si>
  <si>
    <t xml:space="preserve">THALACHIRA DENTAL CARE</t>
  </si>
  <si>
    <t xml:space="preserve">THALACHIRA DENTAL CARE ,  THATTANIYETHU BUILDING ,  RAMAMANGALAM,  91949534394</t>
  </si>
  <si>
    <t xml:space="preserve">THALACHIRA DENTAL CARE
THALACHIRA DENTAL CARE, THATTANIYETHU BUILDING, RAMAMANGALAM, 91949534394
Kerala, Ernakulam</t>
  </si>
  <si>
    <t xml:space="preserve">T32555MM8253, Period - 28-02-2024 To 27-08-2028</t>
  </si>
  <si>
    <t xml:space="preserve">9495343949</t>
  </si>
  <si>
    <t xml:space="preserve">sheyara949@gmail.com</t>
  </si>
  <si>
    <t xml:space="preserve">THALIATH DENTAL CLINIC</t>
  </si>
  <si>
    <t xml:space="preserve">Thaliath Dental Clinic Thaliath Charity Building opposite Puthenpally Kappela Puthenpally Varapuzha</t>
  </si>
  <si>
    <t xml:space="preserve">THALIATH DENTAL CLINIC
Thaliath Dental Clinic Thaliath Charity Building opposite Puthenpally Kappela Puthenpally Varapuzha
Kerala, Ernakulam - 683517</t>
  </si>
  <si>
    <t xml:space="preserve">T32555MM6583, Period - 15-02-2024 To 14-08-2028</t>
  </si>
  <si>
    <t xml:space="preserve">9447327735</t>
  </si>
  <si>
    <t xml:space="preserve">04842513783</t>
  </si>
  <si>
    <t xml:space="preserve">drjohhn.joseph123@gmail.com</t>
  </si>
  <si>
    <t xml:space="preserve">THALIATH DENTAL CLINIC ,  ABOVE SOUTH INDIAN BANK ,  VARAPUZHA</t>
  </si>
  <si>
    <t xml:space="preserve">THALIATH DENTAL CLINIC
THALIATH DENTAL CLINIC, ABOVE SOUTH INDIAN BANK, VARAPUZHA
Kerala, Ernakulam - 683517</t>
  </si>
  <si>
    <t xml:space="preserve">T32555MM7585, Period - 27-02-2024 To 26-08-2028</t>
  </si>
  <si>
    <t xml:space="preserve">9847084547</t>
  </si>
  <si>
    <t xml:space="preserve">04842512228</t>
  </si>
  <si>
    <t xml:space="preserve">paulthaliath67@gmail.com</t>
  </si>
  <si>
    <t xml:space="preserve">THALIATH DENTAL CLINIC ORTHODONTIC AND PEDIATRIC DENTAL CENTRE</t>
  </si>
  <si>
    <t xml:space="preserve">LALAN TOWER,  BANERJI ROAD,  HIGH COURT JUNCTION</t>
  </si>
  <si>
    <t xml:space="preserve">THALIATH DENTAL CLINIC ORTHODONTIC AND PEDIATRIC DENTAL CENTRE
LALAN TOWER, BANERJI ROAD, HIGH COURT JUNCTION
Kerala, Ernakulam</t>
  </si>
  <si>
    <t xml:space="preserve">T32555MM6477, Period - 15-02-2024 To 14-08-2028</t>
  </si>
  <si>
    <t xml:space="preserve">8848234833</t>
  </si>
  <si>
    <t xml:space="preserve">04844025941</t>
  </si>
  <si>
    <t xml:space="preserve">dranilthaliath@yahoo.co.in</t>
  </si>
  <si>
    <t xml:space="preserve">THE DENTIST MULTISPECIALITY DENTAL CLINIC</t>
  </si>
  <si>
    <t xml:space="preserve">ellikulath complex ,  opposite hdpy school ,  andipillikavu</t>
  </si>
  <si>
    <t xml:space="preserve">THE DENTIST MULTISPECIALITY DENTAL CLINIC
ellikulath complex, opposite hdpy school, andipillikavu
Kerala, Ernakulam</t>
  </si>
  <si>
    <t xml:space="preserve">P32555MM5626, Period - 22-12-2025 To 21-12-2030</t>
  </si>
  <si>
    <t xml:space="preserve">7034908058</t>
  </si>
  <si>
    <t xml:space="preserve">04842929170</t>
  </si>
  <si>
    <t xml:space="preserve">nthsajeev165@gmail.com</t>
  </si>
  <si>
    <t xml:space="preserve">THE LIFE ROOTS DENTAL AND FACIAL AESTHETICS CENTRE</t>
  </si>
  <si>
    <t xml:space="preserve">11-330C1C2 ,  opposite nucleus mall ,  maradu</t>
  </si>
  <si>
    <t xml:space="preserve">THE LIFE ROOTS DENTAL AND FACIAL AESTHETICS CENTRE
11-330C1C2, opposite nucleus mall, maradu
Kerala, Ernakulam - 682304</t>
  </si>
  <si>
    <t xml:space="preserve">T32555MM7777, Period - 27-02-2024 To 26-08-2028</t>
  </si>
  <si>
    <t xml:space="preserve">8606654472</t>
  </si>
  <si>
    <t xml:space="preserve">04844044433</t>
  </si>
  <si>
    <t xml:space="preserve">theliferoots360@gmail.com</t>
  </si>
  <si>
    <t xml:space="preserve">THE TEETH DENTAL CARE</t>
  </si>
  <si>
    <t xml:space="preserve">THE TEETH DENTAL CARE,  NSS ARCADE,  ABOVE FEDERAL BANK,  MC ROAD,  KOOTHATTUKULAM</t>
  </si>
  <si>
    <t xml:space="preserve">THE TEETH DENTAL CARE
THE TEETH DENTAL CARE, NSS ARCADE, ABOVE FEDERAL BANK, MC ROAD, KOOTHATTUKULAM
Kerala, Ernakulam - 686662</t>
  </si>
  <si>
    <t xml:space="preserve">T32555MM6071, Period - 14-02-2024 To 13-08-2028</t>
  </si>
  <si>
    <t xml:space="preserve">9446052430</t>
  </si>
  <si>
    <t xml:space="preserve">09446652530</t>
  </si>
  <si>
    <t xml:space="preserve">sruthi.narendran@gmail.com</t>
  </si>
  <si>
    <t xml:space="preserve">THE TOOTH CENTER</t>
  </si>
  <si>
    <t xml:space="preserve">highrange junction,  kothamangalam</t>
  </si>
  <si>
    <t xml:space="preserve">THE TOOTH CENTER
highrange junction, kothamangalam
Kerala, Ernakulam - 686691</t>
  </si>
  <si>
    <t xml:space="preserve">T32555MM6529, Period - 15-02-2024 To 14-08-2028</t>
  </si>
  <si>
    <t xml:space="preserve">9656425282</t>
  </si>
  <si>
    <t xml:space="preserve">07994141282</t>
  </si>
  <si>
    <t xml:space="preserve">jacob6289@gmail.com</t>
  </si>
  <si>
    <t xml:space="preserve">THIRTY TWO DIAMONDS DENTAL CLINIC</t>
  </si>
  <si>
    <t xml:space="preserve">FIRST FLOOR ABOVE HAWAII DOORS,  NEAR SP OFFICE ALUVA</t>
  </si>
  <si>
    <t xml:space="preserve">THIRTY TWO DIAMONDS DENTAL CLINIC
FIRST FLOOR ABOVE HAWAII DOORS, NEAR SP OFFICE ALUVA
Kerala, Ernakulam - 683101</t>
  </si>
  <si>
    <t xml:space="preserve">P32555MM7372, Period - 30-03-2026 To 29-03-2031</t>
  </si>
  <si>
    <t xml:space="preserve">9020907151</t>
  </si>
  <si>
    <t xml:space="preserve">09037065440</t>
  </si>
  <si>
    <t xml:space="preserve">TINY TEETH MULTISPECIALITY DENTAL CLINIC</t>
  </si>
  <si>
    <t xml:space="preserve">TINY TEETH MULTISPECIALITY DENTAL CLINIC,  BS ARCADE,  OPPOSITE MANNAM- PERUVARAM ROAD,  MANNAM.P.O</t>
  </si>
  <si>
    <t xml:space="preserve">TINY TEETH MULTISPECIALITY DENTAL CLINIC
TINY TEETH MULTISPECIALITY DENTAL CLINIC, BS ARCADE, OPPOSITE MANNAM- PERUVARAM ROAD, MANNAM.P.O
Kerala, Ernakulam</t>
  </si>
  <si>
    <t xml:space="preserve">T32555MM7493, Period - 27-02-2024 To 26-08-2028</t>
  </si>
  <si>
    <t xml:space="preserve">8281907995</t>
  </si>
  <si>
    <t xml:space="preserve">09895356484</t>
  </si>
  <si>
    <t xml:space="preserve">tinyteethdentalclinic@gmail.com</t>
  </si>
  <si>
    <t xml:space="preserve">TOOTH BUDS DENTAL CARE</t>
  </si>
  <si>
    <t xml:space="preserve">TOOTH BUDS DENTAL CARE,  13 554 A FIRST FLOOR,  SEAPORT AIRPORT RD,  IRUMPANAM JUNCTION,  TRIPUNITHURA</t>
  </si>
  <si>
    <t xml:space="preserve">TOOTH BUDS DENTAL CARE
TOOTH BUDS DENTAL CARE, 13 554 A FIRST FLOOR, SEAPORT AIRPORT RD, IRUMPANAM JUNCTION, TRIPUNITHURA
Kerala, Ernakulam - 682301</t>
  </si>
  <si>
    <t xml:space="preserve">T32555MM6549, Period - 15-02-2024 To 14-08-2028</t>
  </si>
  <si>
    <t xml:space="preserve">9497368607</t>
  </si>
  <si>
    <t xml:space="preserve">09497368607</t>
  </si>
  <si>
    <t xml:space="preserve">toothbudsdentalcare@gmail.com</t>
  </si>
  <si>
    <t xml:space="preserve">TOOTHCARE DENTAL CLINIC</t>
  </si>
  <si>
    <t xml:space="preserve">OPP.MARKET,  KULAYATTIKARA P.O.,  ARAYANKAVU,  ERNAKULAM 682317</t>
  </si>
  <si>
    <t xml:space="preserve">TOOTHCARE DENTAL CLINIC
OPP.MARKET, KULAYATTIKARA P.O., ARAYANKAVU
Kerala, Ernakulam - 682317</t>
  </si>
  <si>
    <t xml:space="preserve">T32555MM6597, Period - 15-02-2024 To 14-08-2028</t>
  </si>
  <si>
    <t xml:space="preserve">9847096464</t>
  </si>
  <si>
    <t xml:space="preserve">04842745535</t>
  </si>
  <si>
    <t xml:space="preserve">drjayanbhaskar69@gmail.com</t>
  </si>
  <si>
    <t xml:space="preserve">TOOTHCARE MULTISPECIALITY DENTAL CLINIC</t>
  </si>
  <si>
    <t xml:space="preserve">PUNNACHALIL BUILDING ,  MAMALA P.O ,  VENNIKULAM</t>
  </si>
  <si>
    <t xml:space="preserve">TOOTHCARE MULTISPECIALITY DENTAL CLINIC
PUNNACHALIL BUILDING, MAMALA P.O, VENNIKULAM
Kerala, Ernakulam - 682305</t>
  </si>
  <si>
    <t xml:space="preserve">T32555MM7821, Period - 27-02-2024 To 26-08-2028</t>
  </si>
  <si>
    <t xml:space="preserve">9447300782</t>
  </si>
  <si>
    <t xml:space="preserve">08086245505</t>
  </si>
  <si>
    <t xml:space="preserve">drkiranmathai@gmail.com</t>
  </si>
  <si>
    <t xml:space="preserve">TOOTHSY DENTO XPERTS</t>
  </si>
  <si>
    <t xml:space="preserve">1st Floor Killithattil Arcade ,  Opposite Best Bakes,  Thevakkal Junction,  Kangarappady</t>
  </si>
  <si>
    <t xml:space="preserve">TOOTHSY DENTO XPERTS
1st Floor Killithattil Arcade, Opposite Best Bakes, Thevakkal Junction, Kangarappady
Kerala, Ernakulam</t>
  </si>
  <si>
    <t xml:space="preserve">P32555MM4198, Period - 22-05-2025 To 20-05-2030</t>
  </si>
  <si>
    <t xml:space="preserve">9037070075</t>
  </si>
  <si>
    <t xml:space="preserve">07558904709</t>
  </si>
  <si>
    <t xml:space="preserve">toothsydentoxpertz@gmail.com</t>
  </si>
  <si>
    <t xml:space="preserve">TRIDENT DENTAL CLINIC</t>
  </si>
  <si>
    <t xml:space="preserve">50-488,  50-489,  Petta junction ,  Poonithura P O ,  Ernakulam</t>
  </si>
  <si>
    <t xml:space="preserve">TRIDENT DENTAL CLINIC
50-488, 50-489, Petta junction, Poonithura P O
Kerala, Ernakulam - 682317</t>
  </si>
  <si>
    <t xml:space="preserve">T32555MM6479, Period - 15-02-2024 To 14-08-2028</t>
  </si>
  <si>
    <t xml:space="preserve">9895281590</t>
  </si>
  <si>
    <t xml:space="preserve">04842389401</t>
  </si>
  <si>
    <t xml:space="preserve">sunilmathew732000@gmail.com</t>
  </si>
  <si>
    <t xml:space="preserve">TRINITY DENTAL CARE</t>
  </si>
  <si>
    <t xml:space="preserve">A.M ROAD,  PATTAL,  IRINGOLE P O,  OPP. INDIAN OIL PETROL PUMB,  NEAR RT OFFICE,  PERUMBAVOOR</t>
  </si>
  <si>
    <t xml:space="preserve">TRINITY DENTAL CARE
A.M ROAD, PATTAL, IRINGOLE P O, OPP. INDIAN OIL PETROL PUMB, NEAR RT OFFICE, PERUMBAVOOR
Kerala, Ernakulam - 683548</t>
  </si>
  <si>
    <t xml:space="preserve">T32555MM6191, Period - 14-02-2024 To 13-08-2028</t>
  </si>
  <si>
    <t xml:space="preserve">9188463445</t>
  </si>
  <si>
    <t xml:space="preserve">08281939229</t>
  </si>
  <si>
    <t xml:space="preserve">trinitydentalcare2018@gmail.com</t>
  </si>
  <si>
    <t xml:space="preserve">TRUE GLOW DENTAL</t>
  </si>
  <si>
    <t xml:space="preserve">Seaport Airport Rd OPP. CSEZ ,  DIVINE PARK ROAD GROUND FLOOR INFRA VANTAGE APARTMENT</t>
  </si>
  <si>
    <t xml:space="preserve">TRUE GLOW DENTAL
Seaport Airport Rd OPP. CSEZ, DIVINE PARK ROAD GROUND FLOOR INFRA VANTAGE APARTMENT
Kerala, Ernakulam</t>
  </si>
  <si>
    <t xml:space="preserve">P32555MM9510, Period - 24-06-2026 To 23-06-2031</t>
  </si>
  <si>
    <t xml:space="preserve">8086194707</t>
  </si>
  <si>
    <t xml:space="preserve">08590071889</t>
  </si>
  <si>
    <t xml:space="preserve">trueglowdentals@gmail.com</t>
  </si>
  <si>
    <t xml:space="preserve">Teeth And Smiles Dental Clinic</t>
  </si>
  <si>
    <t xml:space="preserve">1st Floor,  Emmanuel Arcade,  III 141 D1,  D2,  D3,  Udayamperoor Junction,  Udayamperoor P.O.,  SH-15</t>
  </si>
  <si>
    <t xml:space="preserve">Teeth And Smiles Dental Clinic
1st Floor, Emmanuel Arcade, III 141 D1, D2, D3, Udayamperoor Junction, Udayamperoor P.O., SH-15
Kerala, Ernakulam - 682307</t>
  </si>
  <si>
    <t xml:space="preserve">T32555MM7571, Period - 27-02-2024 To 26-08-2028</t>
  </si>
  <si>
    <t xml:space="preserve">8606199545</t>
  </si>
  <si>
    <t xml:space="preserve">08086620588</t>
  </si>
  <si>
    <t xml:space="preserve">contact@teethandsmilesclinic.com</t>
  </si>
  <si>
    <t xml:space="preserve">Teeth Masters Super Speciality Dental Clinic</t>
  </si>
  <si>
    <t xml:space="preserve">Near KSEB sub station,  Aluva-Paravoor road,  Parappuram,  Mannan,  North Paravur,  Ernakulam</t>
  </si>
  <si>
    <t xml:space="preserve">Teeth Masters Super Speciality Dental Clinic
Near KSEB sub station, Aluva-Paravoor road, Parappuram, Mannan, North Paravur
Kerala, Ernakulam - 683101</t>
  </si>
  <si>
    <t xml:space="preserve">T32555MM7265, Period - 26-02-2024 To 25-08-2028</t>
  </si>
  <si>
    <t xml:space="preserve">7500740091</t>
  </si>
  <si>
    <t xml:space="preserve">07500740091</t>
  </si>
  <si>
    <t xml:space="preserve">teethmastersdentalcare4u@gmail.com</t>
  </si>
  <si>
    <t xml:space="preserve">Tharayil Dental Clinic</t>
  </si>
  <si>
    <t xml:space="preserve">Tharayil Dental Clinic ,  Kuruppampady ,  Perumbavoor</t>
  </si>
  <si>
    <t xml:space="preserve">Tharayil Dental Clinic
Tharayil Dental Clinic, Kuruppampady, Perumbavoor
Kerala, Ernakulam - 683545</t>
  </si>
  <si>
    <t xml:space="preserve">T32555MM2275, Period - 08-01-2024 To 07-07-2028</t>
  </si>
  <si>
    <t xml:space="preserve">9400621479</t>
  </si>
  <si>
    <t xml:space="preserve">04842529696</t>
  </si>
  <si>
    <t xml:space="preserve">tharayildentalclinic@gmail.com</t>
  </si>
  <si>
    <t xml:space="preserve">Thazhathoot Dental Clinic</t>
  </si>
  <si>
    <t xml:space="preserve">Thazhathoot Dental Clinic ,  Opposite Govt Hospital ,  Kothamangalam</t>
  </si>
  <si>
    <t xml:space="preserve">Thazhathoot Dental Clinic
Thazhathoot Dental Clinic, Opposite Govt Hospital, Kothamangalam
Kerala, Ernakulam - 686691</t>
  </si>
  <si>
    <t xml:space="preserve">T32555MM8179, Period - 28-02-2024 To 27-08-2028</t>
  </si>
  <si>
    <t xml:space="preserve">9447183878</t>
  </si>
  <si>
    <t xml:space="preserve">09447183878</t>
  </si>
  <si>
    <t xml:space="preserve">drjinojoymds1980@gmail.com</t>
  </si>
  <si>
    <t xml:space="preserve">The Dental Center</t>
  </si>
  <si>
    <t xml:space="preserve">The Dental Center ,  Maliakal Complex,  North Parur</t>
  </si>
  <si>
    <t xml:space="preserve">The Dental Center
The Dental Center, Maliakal Complex, North Parur
Kerala, Ernakulam - 683513</t>
  </si>
  <si>
    <t xml:space="preserve">T32555MM6405, Period - 14-02-2024 To 13-08-2028</t>
  </si>
  <si>
    <t xml:space="preserve">9895306625</t>
  </si>
  <si>
    <t xml:space="preserve">04842442407</t>
  </si>
  <si>
    <t xml:space="preserve">dr.tonyaugustine@gmail.com</t>
  </si>
  <si>
    <t xml:space="preserve">The Dental Horizon</t>
  </si>
  <si>
    <t xml:space="preserve">The Dental Horizon Dental Clinic,  Above Axis Bank,  MC Road,  130 Junction,  Muvattupuzha</t>
  </si>
  <si>
    <t xml:space="preserve">The Dental Horizon
The Dental Horizon Dental Clinic, Above Axis Bank, MC Road, 130 Junction, Muvattupuzha
Kerala, Ernakulam - 686661</t>
  </si>
  <si>
    <t xml:space="preserve">T32555MM6313, Period - 14-02-2024 To 13-08-2028</t>
  </si>
  <si>
    <t xml:space="preserve">9142299082</t>
  </si>
  <si>
    <t xml:space="preserve">04852833121</t>
  </si>
  <si>
    <t xml:space="preserve">thedentalhorizonmuvattupuzha@gmail.com</t>
  </si>
  <si>
    <t xml:space="preserve">The Dental Studio</t>
  </si>
  <si>
    <t xml:space="preserve">46-369C,  Near Kent Naalukettu,  Kottenkavu Arakkakadavu road,  Vennala</t>
  </si>
  <si>
    <t xml:space="preserve">The Dental Studio
46-369C, Near Kent Naalukettu, Kottenkavu Arakkakadavu road, Vennala
Kerala, Ernakulam - 682028</t>
  </si>
  <si>
    <t xml:space="preserve">T32555MM4813, Period - 30-01-2024 To 29-07-2028</t>
  </si>
  <si>
    <t xml:space="preserve">9742001298</t>
  </si>
  <si>
    <t xml:space="preserve">09742001298</t>
  </si>
  <si>
    <t xml:space="preserve">anjumbaker@gmail.com</t>
  </si>
  <si>
    <t xml:space="preserve">The dentist</t>
  </si>
  <si>
    <t xml:space="preserve">The dentist,  KSEB building ground floor,  Near thrikkakara municipality,  kakkanad</t>
  </si>
  <si>
    <t xml:space="preserve">The dentist
The dentist, KSEB building ground floor, Near thrikkakara municipality, kakkanad
Kerala, Ernakulam - 682030</t>
  </si>
  <si>
    <t xml:space="preserve">T32555MM7747, Period - 27-02-2024 To 26-08-2028</t>
  </si>
  <si>
    <t xml:space="preserve">9895982509</t>
  </si>
  <si>
    <t xml:space="preserve">04843572240</t>
  </si>
  <si>
    <t xml:space="preserve">aparnarakesh10@gmail.com</t>
  </si>
  <si>
    <t xml:space="preserve">Toms Dental Clinic</t>
  </si>
  <si>
    <t xml:space="preserve">Opposite City Bakers,  A.M Road,  Kuruppampady</t>
  </si>
  <si>
    <t xml:space="preserve">Toms Dental Clinic
Opposite City Bakers, A.M Road, Kuruppampady
Kerala, Ernakulam - 683545</t>
  </si>
  <si>
    <t xml:space="preserve">T32555MM5141, Period - 01-02-2024 To 31-07-2028</t>
  </si>
  <si>
    <t xml:space="preserve">9847041311</t>
  </si>
  <si>
    <t xml:space="preserve">04842595678</t>
  </si>
  <si>
    <t xml:space="preserve">thomaskuriakose2013@gmail.com</t>
  </si>
  <si>
    <t xml:space="preserve">Tooth Fair Multispeciality Dental Clinic</t>
  </si>
  <si>
    <t xml:space="preserve">Kalathimekkad,  Parakkadavu P.O ,  Ernakulam</t>
  </si>
  <si>
    <t xml:space="preserve">Tooth Fair Multispeciality Dental Clinic
Kalathimekkad, Parakkadavu P.O
Kerala, Ernakulam</t>
  </si>
  <si>
    <t xml:space="preserve">T32555MM8311, Period - 28-02-2024 To 27-08-2028</t>
  </si>
  <si>
    <t xml:space="preserve">8891884684</t>
  </si>
  <si>
    <t xml:space="preserve">04842473252</t>
  </si>
  <si>
    <t xml:space="preserve">toothfair29@gmail.com</t>
  </si>
  <si>
    <t xml:space="preserve">Tooth Studio Multispeciality Dental Clinic</t>
  </si>
  <si>
    <t xml:space="preserve">Sabeena Estate opposite hygiene fresh ,  SRM Road kaloor ,  Ernakulam</t>
  </si>
  <si>
    <t xml:space="preserve">Tooth Studio Multispeciality Dental Clinic
Sabeena Estate opposite hygiene fresh, SRM Road kaloor
Kerala, Ernakulam</t>
  </si>
  <si>
    <t xml:space="preserve">T32555MM7603, Period - 27-02-2024 To 26-08-2028</t>
  </si>
  <si>
    <t xml:space="preserve">7025106170</t>
  </si>
  <si>
    <t xml:space="preserve">09744113986</t>
  </si>
  <si>
    <t xml:space="preserve">toothstudio2021@gmail.com</t>
  </si>
  <si>
    <t xml:space="preserve">Toothclub Dental Studio</t>
  </si>
  <si>
    <t xml:space="preserve">Ground floor,  Ascent,  Arakkakadav road ,  Near MAJ hospital ,  Edappally,  Kochi 682024</t>
  </si>
  <si>
    <t xml:space="preserve">Toothclub Dental Studio
Ground floor, Ascent, Arakkakadav road, Near MAJ hospital, Edappally, Kochi
Kerala, Ernakulam - 682024</t>
  </si>
  <si>
    <t xml:space="preserve">P32555MM8556, Period - 30-04-2026 To 30-04-2031</t>
  </si>
  <si>
    <t xml:space="preserve">8139066163</t>
  </si>
  <si>
    <t xml:space="preserve">08113822180</t>
  </si>
  <si>
    <t xml:space="preserve">toothclubkochi@gmail.com</t>
  </si>
  <si>
    <t xml:space="preserve">Toothfair multispeciality dental clinic</t>
  </si>
  <si>
    <t xml:space="preserve">Tooth fair multidpeciality dental clinic,  10/502H,  10/502I,  first floor,  surya building,  moozhikulam,  ernakulam dist</t>
  </si>
  <si>
    <t xml:space="preserve">Toothfair multispeciality dental clinic
Tooth fair multidpeciality dental clinic, 10/502H, 10/502I, first floor, surya building, moozhikulam, ernakulam dist
Kerala, Ernakulam</t>
  </si>
  <si>
    <t xml:space="preserve">T32555MM65, Period - 19-01-2023 To 18-07-2027</t>
  </si>
  <si>
    <t xml:space="preserve">7902254684</t>
  </si>
  <si>
    <t xml:space="preserve">drathira.k29@gmail.com</t>
  </si>
  <si>
    <t xml:space="preserve">Trinity Dental Clinic</t>
  </si>
  <si>
    <t xml:space="preserve">1st floor. Manco complex ,  Manjaloor ,  Vazhakulam</t>
  </si>
  <si>
    <t xml:space="preserve">Trinity Dental Clinic
1st floor. Manco complex, Manjaloor, Vazhakulam
Kerala, Ernakulam - 686670</t>
  </si>
  <si>
    <t xml:space="preserve">P32555MM0602, Period - 06-05-2024 To 05-05-2029</t>
  </si>
  <si>
    <t xml:space="preserve">8593802323</t>
  </si>
  <si>
    <t xml:space="preserve">08593802323</t>
  </si>
  <si>
    <t xml:space="preserve">varmat14@gmail.com</t>
  </si>
  <si>
    <t xml:space="preserve">Trinity Dental and Implant Centre</t>
  </si>
  <si>
    <t xml:space="preserve">Trinity Dental and Implant Centre ,  5 543D Cee Jee and Sons Arcade ,  Manamthadom Puthencruz PO ,  Kerala</t>
  </si>
  <si>
    <t xml:space="preserve">Trinity Dental and Implant Centre
Trinity Dental and Implant Centre, 5 543D Cee Jee and Sons Arcade, Manamthadom Puthencruz PO
Kerala, Ernakulam - 682308</t>
  </si>
  <si>
    <t xml:space="preserve">T32555MM2285, Period - 08-01-2024 To 07-07-2028</t>
  </si>
  <si>
    <t xml:space="preserve">8281159003</t>
  </si>
  <si>
    <t xml:space="preserve">04842706474</t>
  </si>
  <si>
    <t xml:space="preserve">kurianmmani@gmail.com</t>
  </si>
  <si>
    <t xml:space="preserve">Trudent multispeciality dental clinic</t>
  </si>
  <si>
    <t xml:space="preserve">2nd floor crystal towers near sree sankara bridge kalady</t>
  </si>
  <si>
    <t xml:space="preserve">Trudent multispeciality dental clinic
2nd floor crystal towers near sree sankara bridge kalady
Kerala, Ernakulam</t>
  </si>
  <si>
    <t xml:space="preserve">T32555MM8255, Period - 28-02-2024 To 27-08-2028</t>
  </si>
  <si>
    <t xml:space="preserve">9539490125</t>
  </si>
  <si>
    <t xml:space="preserve">08075657454</t>
  </si>
  <si>
    <t xml:space="preserve">cm.trudent.2021@gmail.com</t>
  </si>
  <si>
    <t xml:space="preserve">Truedent speciality dental clinic</t>
  </si>
  <si>
    <t xml:space="preserve">Truedent Speciality dental clinic ,  St Jude church ,  Thammanam Kathrikadavu Road</t>
  </si>
  <si>
    <t xml:space="preserve">Truedent speciality dental clinic
Truedent Speciality dental clinic, St Jude church, Thammanam Kathrikadavu Road
Kerala, Ernakulam - 682032</t>
  </si>
  <si>
    <t xml:space="preserve">T32555MM7711, Period - 27-02-2024 To 26-08-2028</t>
  </si>
  <si>
    <t xml:space="preserve">9847672877</t>
  </si>
  <si>
    <t xml:space="preserve">09847672877</t>
  </si>
  <si>
    <t xml:space="preserve">jini.kunjappan@gmail.com</t>
  </si>
  <si>
    <t xml:space="preserve">United Dental Care</t>
  </si>
  <si>
    <t xml:space="preserve">United Dental Care ,  Cheriyapallithazam ,  Kothamangalam</t>
  </si>
  <si>
    <t xml:space="preserve">United Dental Care
United Dental Care, Cheriyapallithazam, Kothamangalam
Kerala, Ernakulam - 686691</t>
  </si>
  <si>
    <t xml:space="preserve">T32555MM6591, Period - 15-02-2024 To 14-08-2028</t>
  </si>
  <si>
    <t xml:space="preserve">9947699190</t>
  </si>
  <si>
    <t xml:space="preserve">07907521067</t>
  </si>
  <si>
    <t xml:space="preserve">merlineshaji@gmail.com</t>
  </si>
  <si>
    <t xml:space="preserve">United Smiles Family Dentistry</t>
  </si>
  <si>
    <t xml:space="preserve">67 3596 A ,  High Court Road ,  Shanmugham Road P O ,  Kochi</t>
  </si>
  <si>
    <t xml:space="preserve">United Smiles Family Dentistry
67 3596 A, High Court Road, Shanmugham Road P O, Kochi
Kerala, Ernakulam - 682001</t>
  </si>
  <si>
    <t xml:space="preserve">T32555MM8267, Period - 28-02-2024 To 27-08-2028</t>
  </si>
  <si>
    <t xml:space="preserve">9446406942</t>
  </si>
  <si>
    <t xml:space="preserve">04844014336</t>
  </si>
  <si>
    <t xml:space="preserve">unitedsmiles.k@gmail.com</t>
  </si>
  <si>
    <t xml:space="preserve">Urban Smiles Multi Speciality Dental Clinic</t>
  </si>
  <si>
    <t xml:space="preserve">Urban Smiles Multi Speciality Dental Clinic,  Opposite Johnson Lift,  Seaport Airport Road,  Irumpanam</t>
  </si>
  <si>
    <t xml:space="preserve">Urban Smiles Multi Speciality Dental Clinic
Urban Smiles Multi Speciality Dental Clinic, Opposite Johnson Lift, Seaport Airport Road, Irumpanam
Kerala, Ernakulam</t>
  </si>
  <si>
    <t xml:space="preserve">P32555MM8972, Period - 20-05-2026 To 20-05-2031</t>
  </si>
  <si>
    <t xml:space="preserve">7736877087</t>
  </si>
  <si>
    <t xml:space="preserve">09895791957</t>
  </si>
  <si>
    <t xml:space="preserve">urbansmileskochi@gmail.com</t>
  </si>
  <si>
    <t xml:space="preserve">V CARE MULTISPECIALITY DENTAL CLINIC</t>
  </si>
  <si>
    <t xml:space="preserve">V CARE MULTISPECIALITY DENTAL CLINIC,  VALAKOM COMPLEX,  KUNNACKAL POST,  MUVATTUPUZHA</t>
  </si>
  <si>
    <t xml:space="preserve">V CARE MULTISPECIALITY DENTAL CLINIC
V CARE MULTISPECIALITY DENTAL CLINIC, VALAKOM COMPLEX, KUNNACKAL POST, MUVATTUPUZHA
Kerala, Ernakulam - 686661</t>
  </si>
  <si>
    <t xml:space="preserve">T32555MM5921, Period - 12-02-2024 To 11-08-2028</t>
  </si>
  <si>
    <t xml:space="preserve">V Care Dental Clinic</t>
  </si>
  <si>
    <t xml:space="preserve">V care dental clinic ,  Oom complex,  TB junction ,  Angamaly</t>
  </si>
  <si>
    <t xml:space="preserve">V Care Dental Clinic
V care dental clinic, Oom complex, TB junction, Angamaly
Kerala, Ernakulam</t>
  </si>
  <si>
    <t xml:space="preserve">T32555MM8291, Period - 28-02-2024 To 27-08-2028</t>
  </si>
  <si>
    <t xml:space="preserve">8547278450</t>
  </si>
  <si>
    <t xml:space="preserve">04842478450</t>
  </si>
  <si>
    <t xml:space="preserve">vyshnav94@gmail.com</t>
  </si>
  <si>
    <t xml:space="preserve">VADAKKAN MULTISPECIALITY DENTAL CLINIC</t>
  </si>
  <si>
    <t xml:space="preserve">Vadakkan Multispeciality Dental Clinic ,  Kumarapuram P O ,  Pallikkara ,  Ernakulam ,  Pin Code 683565</t>
  </si>
  <si>
    <t xml:space="preserve">VADAKKAN MULTISPECIALITY DENTAL CLINIC
Vadakkan Multispeciality Dental Clinic, Kumarapuram P O, Pallikkara, Ernakulam, Pin Code
Kerala, Ernakulam - 683565</t>
  </si>
  <si>
    <t xml:space="preserve">T32555MM6581, Period - 15-02-2024 To 14-08-2028</t>
  </si>
  <si>
    <t xml:space="preserve">9895655713</t>
  </si>
  <si>
    <t xml:space="preserve">04842680392</t>
  </si>
  <si>
    <t xml:space="preserve">drgibi4@yahoo.com</t>
  </si>
  <si>
    <t xml:space="preserve">VADATH DENTAL CLINIC</t>
  </si>
  <si>
    <t xml:space="preserve">NEAR GOVT HOSPITAL KOTHAMANGALAM ERNAKULAM</t>
  </si>
  <si>
    <t xml:space="preserve">VADATH DENTAL CLINIC
NEAR GOVT HOSPITAL KOTHAMANGALAM
Kerala, Ernakulam - 686691</t>
  </si>
  <si>
    <t xml:space="preserve">P32555MM9586, Period - 29-06-2026 To 28-06-2031</t>
  </si>
  <si>
    <t xml:space="preserve">8089191080</t>
  </si>
  <si>
    <t xml:space="preserve">08089191080</t>
  </si>
  <si>
    <t xml:space="preserve">gexyklm@gmail.com</t>
  </si>
  <si>
    <t xml:space="preserve">VALIYAKULANGARA DENTAL CLINIC THRIPUNITHURA</t>
  </si>
  <si>
    <t xml:space="preserve">Valiyakulangara Dental Clinic ,  East Forte Gate ,  Hill Palace Road ,  Thripunithura</t>
  </si>
  <si>
    <t xml:space="preserve">VALIYAKULANGARA DENTAL CLINIC THRIPUNITHURA
Valiyakulangara Dental Clinic, East Forte Gate, Hill Palace Road, Thripunithura
Kerala, Ernakulam</t>
  </si>
  <si>
    <t xml:space="preserve">T32555MM6535, Period - 15-02-2024 To 14-08-2028</t>
  </si>
  <si>
    <t xml:space="preserve">9447664420</t>
  </si>
  <si>
    <t xml:space="preserve">09447664420</t>
  </si>
  <si>
    <t xml:space="preserve">reejat04@gmail.com</t>
  </si>
  <si>
    <t xml:space="preserve">VALIYAKULANGARA MULTISPECIALITY DENTAL CLINIC</t>
  </si>
  <si>
    <t xml:space="preserve">GROUND FLOOR,  VALIYAKULANGARA BUILDING,  OPP RCM EYE HOSPITAL,  HILL PALACE ROAD,  TRIPUNITHURA,  ERNAKULAM</t>
  </si>
  <si>
    <t xml:space="preserve">VALIYAKULANGARA MULTISPECIALITY DENTAL CLINIC
GROUND FLOOR, VALIYAKULANGARA BUILDING, OPP RCM EYE HOSPITAL, HILL PALACE ROAD, TRIPUNITHURA
Kerala, Ernakulam - 682301</t>
  </si>
  <si>
    <t xml:space="preserve">P32555MM4996, Period - 16-09-2025 To 15-09-2030</t>
  </si>
  <si>
    <t xml:space="preserve">8086609009</t>
  </si>
  <si>
    <t xml:space="preserve">08086409009</t>
  </si>
  <si>
    <t xml:space="preserve">info@valiyakulangaradentalclinic.com</t>
  </si>
  <si>
    <t xml:space="preserve">VALIYAKULANGARA ST MARYS DENTAL CLINIC</t>
  </si>
  <si>
    <t xml:space="preserve">VALIYAKULANGARA ST MARYS DENTAL CLINIC ,  1 ST FLOOR ABOVE POPEYS P T JACOB ROAD ,  11 1771 THOPPUMPADY</t>
  </si>
  <si>
    <t xml:space="preserve">VALIYAKULANGARA ST MARYS DENTAL CLINIC
VALIYAKULANGARA ST MARYS DENTAL CLINIC, 1 ST FLOOR ABOVE POPEYS P T JACOB ROAD, 11 1771 THOPPUMPADY
Kerala, Ernakulam</t>
  </si>
  <si>
    <t xml:space="preserve">P32555MM5078, Period - 24-09-2025 To 24-09-2030</t>
  </si>
  <si>
    <t xml:space="preserve">04842238338</t>
  </si>
  <si>
    <t xml:space="preserve">VARKEYS DENTAL CLINIC</t>
  </si>
  <si>
    <t xml:space="preserve">Near Mudickal Juma-Ath,  Aluva- Perumbavoor road,  Vanchinad,  Mudickal.</t>
  </si>
  <si>
    <t xml:space="preserve">VARKEYS DENTAL CLINIC
Near Mudickal Juma-Ath, Aluva- Perumbavoor road, Vanchinad, Mudickal.
Kerala, Ernakulam - 683542</t>
  </si>
  <si>
    <t xml:space="preserve">T32555MM7831, Period - 27-02-2024 To 26-08-2028</t>
  </si>
  <si>
    <t xml:space="preserve">8129547218</t>
  </si>
  <si>
    <t xml:space="preserve">08129547218</t>
  </si>
  <si>
    <t xml:space="preserve">varkeysdentalclinic@gmail.com</t>
  </si>
  <si>
    <t xml:space="preserve">VETTICKATTIL DENTAL CLINIC</t>
  </si>
  <si>
    <t xml:space="preserve">Vettickattil Dental Clinic,  Sreelakshmi Towers,  61-2780-A1,  Ravipuram Road,  Ravipuram,  Ernakulam</t>
  </si>
  <si>
    <t xml:space="preserve">VETTICKATTIL DENTAL CLINIC
Vettickattil Dental Clinic, Sreelakshmi Towers, 61-2780-A1, Ravipuram Road, Ravipuram
Kerala, Ernakulam</t>
  </si>
  <si>
    <t xml:space="preserve">T32555MM7511, Period - 27-02-2024 To 26-08-2028</t>
  </si>
  <si>
    <t xml:space="preserve">8281020848</t>
  </si>
  <si>
    <t xml:space="preserve">04844070848</t>
  </si>
  <si>
    <t xml:space="preserve">sushabiju@yahoo.co.in</t>
  </si>
  <si>
    <t xml:space="preserve">Vettickattil Dental Clinic,  7-1019A,  6-442,  Moulana Azad Road,  Kappalandimukku,  Kochi.</t>
  </si>
  <si>
    <t xml:space="preserve">VETTICKATTIL DENTAL CLINIC
Vettickattil Dental Clinic, 7-1019A, 6-442, Moulana Azad Road, Kappalandimukku, Kochi.
Kerala, Ernakulam - 682001</t>
  </si>
  <si>
    <t xml:space="preserve">T32555MM7619, Period - 27-02-2024 To 26-08-2028</t>
  </si>
  <si>
    <t xml:space="preserve">8281970848</t>
  </si>
  <si>
    <t xml:space="preserve">04842220848</t>
  </si>
  <si>
    <t xml:space="preserve">Vettickattildentalclinic@gmail.com</t>
  </si>
  <si>
    <t xml:space="preserve">VISAKH SPECIALITY DENTAL CLINIC</t>
  </si>
  <si>
    <t xml:space="preserve">20-190,  191,  Perumbavoor Trade Center,  Opp SN Mission Hospital,  KSRTC Road,  Perumbavoor</t>
  </si>
  <si>
    <t xml:space="preserve">VISAKH SPECIALITY DENTAL CLINIC
20-190, 191, Perumbavoor Trade Center, Opp SN Mission Hospital, KSRTC Road, Perumbavoor
Kerala, Ernakulam - 683542</t>
  </si>
  <si>
    <t xml:space="preserve">T32555MM6063, Period - 14-02-2024 To 13-08-2028</t>
  </si>
  <si>
    <t xml:space="preserve">9947218099</t>
  </si>
  <si>
    <t xml:space="preserve">07902337501</t>
  </si>
  <si>
    <t xml:space="preserve">visakhspecialitydental@gmail.com</t>
  </si>
  <si>
    <t xml:space="preserve">VITHAYATHIL DENTAL CLINIC</t>
  </si>
  <si>
    <t xml:space="preserve">AURA BUILDING,  SEMINARIPADY,  U C COLLEGE P.O,  ALUVA</t>
  </si>
  <si>
    <t xml:space="preserve">VITHAYATHIL DENTAL CLINIC
AURA BUILDING, SEMINARIPADY, U C COLLEGE P.O, ALUVA
Kerala, Ernakulam - 683101</t>
  </si>
  <si>
    <t xml:space="preserve">T32555MM6329, Period - 14-02-2024 To 13-08-2028</t>
  </si>
  <si>
    <t xml:space="preserve">9447577702</t>
  </si>
  <si>
    <t xml:space="preserve">09447577702</t>
  </si>
  <si>
    <t xml:space="preserve">tofepaul@yahoo.com</t>
  </si>
  <si>
    <t xml:space="preserve">VKP Multispeciality Dental Clinic</t>
  </si>
  <si>
    <t xml:space="preserve">VKP Dental Clinic,  Opposite SFS Kingdom Choice School Road,  Choice School Road,  Tripunithura</t>
  </si>
  <si>
    <t xml:space="preserve">VKP Multispeciality Dental Clinic
VKP Dental Clinic, Opposite SFS Kingdom Choice School Road, Choice School Road, Tripunithura
Kerala, Ernakulam - 682301</t>
  </si>
  <si>
    <t xml:space="preserve">P32555MM0536, Period - 23-04-2024 To 22-04-2029</t>
  </si>
  <si>
    <t xml:space="preserve">9446776271</t>
  </si>
  <si>
    <t xml:space="preserve">04842776922</t>
  </si>
  <si>
    <t xml:space="preserve">navyaashok83@gmail.com</t>
  </si>
  <si>
    <t xml:space="preserve">VYPIN DENTAL CLINIC</t>
  </si>
  <si>
    <t xml:space="preserve">Vypin Dental clinic ,  Gosri Junction ,  Azheekkal P.O. ,  Vypin</t>
  </si>
  <si>
    <t xml:space="preserve">VYPIN DENTAL CLINIC
Vypin Dental clinic, Gosri Junction, Azheekkal P.O., Vypin
Kerala, Ernakulam</t>
  </si>
  <si>
    <t xml:space="preserve">T32555MM6179, Period - 14-02-2024 To 13-08-2028</t>
  </si>
  <si>
    <t xml:space="preserve">9946909180</t>
  </si>
  <si>
    <t xml:space="preserve">09645870297</t>
  </si>
  <si>
    <t xml:space="preserve">subinsuman9@gmail.com</t>
  </si>
  <si>
    <t xml:space="preserve">Valayil Dental Clinic</t>
  </si>
  <si>
    <t xml:space="preserve">Valayil Dental Clinic,  Valayil Arcade,  Karimugal P.O.,  Ernakulam,  Kerala,  682303.</t>
  </si>
  <si>
    <t xml:space="preserve">Valayil Dental Clinic
Valayil Dental Clinic, Valayil Arcade, Karimugal P.O., Ernakulam
Kerala, Ernakulam - 682303</t>
  </si>
  <si>
    <t xml:space="preserve">T32555MM6167, Period - 14-02-2024 To 13-08-2028</t>
  </si>
  <si>
    <t xml:space="preserve">9446082003</t>
  </si>
  <si>
    <t xml:space="preserve">04842680003</t>
  </si>
  <si>
    <t xml:space="preserve">drmathewvv@gmail.com</t>
  </si>
  <si>
    <t xml:space="preserve">Vcare Dental Clinic</t>
  </si>
  <si>
    <t xml:space="preserve">Thanangattil Building,  Maleyakapady,  Near KMEA Eng. College,  Kochi,  Kerala 683561,  India.,  91808905751</t>
  </si>
  <si>
    <t xml:space="preserve">Vcare Dental Clinic
Thanangattil Building, Maleyakapady, Near KMEA Eng. College, Kochi, Kerala , India., 91808905751
Kerala, Ernakulam - 683561</t>
  </si>
  <si>
    <t xml:space="preserve">T32555MM7479, Period - 27-02-2024 To 26-08-2028</t>
  </si>
  <si>
    <t xml:space="preserve">8089057511</t>
  </si>
  <si>
    <t xml:space="preserve">vcaredentalservice@gmail.com</t>
  </si>
  <si>
    <t xml:space="preserve">Vijaya Dental Clinic</t>
  </si>
  <si>
    <t xml:space="preserve">Vijaya Dental Clinic,  Menachery Towers,  Parur Junction,  Aluva</t>
  </si>
  <si>
    <t xml:space="preserve">Vijaya Dental Clinic
Vijaya Dental Clinic, Menachery Towers, Parur Junction, Aluva
Kerala, Ernakulam - 683513</t>
  </si>
  <si>
    <t xml:space="preserve">P32555MM7352, Period - 30-03-2026 To 29-03-2031</t>
  </si>
  <si>
    <t xml:space="preserve">9495965031</t>
  </si>
  <si>
    <t xml:space="preserve">04842603133</t>
  </si>
  <si>
    <t xml:space="preserve">drsmithasreekumar@gmail.com</t>
  </si>
  <si>
    <t xml:space="preserve">Menachery Towers ,  Parur Junction ,  Aluva ,  683108</t>
  </si>
  <si>
    <t xml:space="preserve">683108</t>
  </si>
  <si>
    <t xml:space="preserve">Vijaya Dental Clinic
Menachery Towers, Parur Junction, Aluva
Kerala, Ernakulam - 683108</t>
  </si>
  <si>
    <t xml:space="preserve">T32555MM7837, Period - 27-02-2024 To 26-08-2028</t>
  </si>
  <si>
    <t xml:space="preserve">WELLCARE MULTISPECIALITY DENTAL CLINIC</t>
  </si>
  <si>
    <t xml:space="preserve">PALISSERY,  PADUVAPURAM PO</t>
  </si>
  <si>
    <t xml:space="preserve">WELLCARE MULTISPECIALITY DENTAL CLINIC
PALISSERY, PADUVAPURAM PO
Kerala, Ernakulam - 683582</t>
  </si>
  <si>
    <t xml:space="preserve">T32555MM6145, Period - 14-02-2024 To 13-08-2028</t>
  </si>
  <si>
    <t xml:space="preserve">9496849959</t>
  </si>
  <si>
    <t xml:space="preserve">07559849959</t>
  </si>
  <si>
    <t xml:space="preserve">GNTZ.PJ@GMAIL.COM</t>
  </si>
  <si>
    <t xml:space="preserve">WellCare Multispeciality dental clinic ,  Karayamaparambu ,  Karukutty PO</t>
  </si>
  <si>
    <t xml:space="preserve">WELLCARE MULTISPECIALITY DENTAL CLINIC
WellCare Multispeciality dental clinic, Karayamaparambu, Karukutty PO
Kerala, Ernakulam - 683576</t>
  </si>
  <si>
    <t xml:space="preserve">T32555MM6607, Period - 15-02-2024 To 14-08-2028</t>
  </si>
  <si>
    <t xml:space="preserve">09207412354</t>
  </si>
  <si>
    <t xml:space="preserve">gntz.pj@gmail.com</t>
  </si>
  <si>
    <t xml:space="preserve">WHITE CARE</t>
  </si>
  <si>
    <t xml:space="preserve">pukkatupady ,  pukkatupady - kizhakabalam road</t>
  </si>
  <si>
    <t xml:space="preserve">WHITE CARE
pukkatupady, pukkatupady - kizhakabalam road
Kerala, Ernakulam</t>
  </si>
  <si>
    <t xml:space="preserve">T32555MM6481, Period - 15-02-2024 To 14-08-2028</t>
  </si>
  <si>
    <t xml:space="preserve">8921119768</t>
  </si>
  <si>
    <t xml:space="preserve">07736638820</t>
  </si>
  <si>
    <t xml:space="preserve">Whitecaredentalclinic02@gmail.com</t>
  </si>
  <si>
    <t xml:space="preserve">WHITE PEARL DENTAL CARE</t>
  </si>
  <si>
    <t xml:space="preserve">WHITE PEARL DENTAL CARE,  CHANNUR COMPLEX,  MANI BAZAR,  PALLIPURAM,  KOCHI</t>
  </si>
  <si>
    <t xml:space="preserve">WHITE PEARL DENTAL CARE
WHITE PEARL DENTAL CARE, CHANNUR COMPLEX, MANI BAZAR, PALLIPURAM, KOCHI
Kerala, Ernakulam - 682001</t>
  </si>
  <si>
    <t xml:space="preserve">T32555MM8233, Period - 28-02-2024 To 27-08-2028</t>
  </si>
  <si>
    <t xml:space="preserve">9745161645</t>
  </si>
  <si>
    <t xml:space="preserve">09961948554</t>
  </si>
  <si>
    <t xml:space="preserve">gayathrisooryan@gmail.com</t>
  </si>
  <si>
    <t xml:space="preserve">WHITE PEARL DENTAL CLINIC</t>
  </si>
  <si>
    <t xml:space="preserve">SRAMBIKAL PALLATHATTA COMPLEX,  PALLITHAZHAM MULANTHURUTHY</t>
  </si>
  <si>
    <t xml:space="preserve">WHITE PEARL DENTAL CLINIC
SRAMBIKAL PALLATHATTA COMPLEX, PALLITHAZHAM MULANTHURUTHY
Kerala, Ernakulam - 682314</t>
  </si>
  <si>
    <t xml:space="preserve">T32555MM2557, Period - 17-01-2024 To 16-07-2028</t>
  </si>
  <si>
    <t xml:space="preserve">9809853890</t>
  </si>
  <si>
    <t xml:space="preserve">09809853890</t>
  </si>
  <si>
    <t xml:space="preserve">dr.abjjenbj@gmail.com</t>
  </si>
  <si>
    <t xml:space="preserve">1st floor,  St. Thomas church complex. Centenary Arcade ,  250b ,  Pulluvazhy</t>
  </si>
  <si>
    <t xml:space="preserve">WHITE PEARL DENTAL CLINIC
1st floor, St. Thomas church complex. Centenary Arcade, 250b, Pulluvazhy
Kerala, Ernakulam</t>
  </si>
  <si>
    <t xml:space="preserve">T32555MM6303, Period - 14-02-2024 To 13-08-2028</t>
  </si>
  <si>
    <t xml:space="preserve">9188255733</t>
  </si>
  <si>
    <t xml:space="preserve">08547699084</t>
  </si>
  <si>
    <t xml:space="preserve">whitepearldents@gmail.com</t>
  </si>
  <si>
    <t xml:space="preserve">WHITE SMILE DENTAL CLINIC</t>
  </si>
  <si>
    <t xml:space="preserve">WHITE SMILE DENTAL CLINIC ,  KALAMBOOR CHIRAPADY ,  ENANALLOOR PO MUVATTUPUZHA ,  ERNAKULAM DISTRICT KERALA</t>
  </si>
  <si>
    <t xml:space="preserve">WHITE SMILE DENTAL CLINIC
WHITE SMILE DENTAL CLINIC, KALAMBOOR CHIRAPADY, ENANALLOOR PO MUVATTUPUZHA, ERNAKULAM DISTRICT
Kerala, Ernakulam - 686673</t>
  </si>
  <si>
    <t xml:space="preserve">T32555MM6083, Period - 14-02-2024 To 13-08-2028</t>
  </si>
  <si>
    <t xml:space="preserve">9995935802</t>
  </si>
  <si>
    <t xml:space="preserve">08590475029</t>
  </si>
  <si>
    <t xml:space="preserve">ashifmuhammed1992@gmail.com</t>
  </si>
  <si>
    <t xml:space="preserve">WHITE WELLNESS WORLD</t>
  </si>
  <si>
    <t xml:space="preserve">WHITE WELLNESS WORLD ,  DENTAL CLINIC ,  PIPELINE ROAD ,  ALUVA</t>
  </si>
  <si>
    <t xml:space="preserve">WHITE WELLNESS WORLD
WHITE WELLNESS WORLD, DENTAL CLINIC, PIPELINE ROAD, ALUVA
Kerala, Ernakulam - 683101</t>
  </si>
  <si>
    <t xml:space="preserve">T32555MM6355, Period - 14-02-2024 To 13-08-2028</t>
  </si>
  <si>
    <t xml:space="preserve">9846023394</t>
  </si>
  <si>
    <t xml:space="preserve">04842953394</t>
  </si>
  <si>
    <t xml:space="preserve">drrmkhealthcare@gmail.com</t>
  </si>
  <si>
    <t xml:space="preserve">WISDOM MULTISPECIALITY DENTAL CARE</t>
  </si>
  <si>
    <t xml:space="preserve">BSG ARCADE,  VADAYAMPADY,  WEST KOLENCHERY,  ERNAKULAM.</t>
  </si>
  <si>
    <t xml:space="preserve">WISDOM MULTISPECIALITY DENTAL CARE
BSG ARCADE, VADAYAMPADY, WEST KOLENCHERY
Kerala, Ernakulam</t>
  </si>
  <si>
    <t xml:space="preserve">T32555MM63, Period - 19-01-2023 To 18-07-2027</t>
  </si>
  <si>
    <t xml:space="preserve">7907971816</t>
  </si>
  <si>
    <t xml:space="preserve">roshanbijuponnal@gmail.com</t>
  </si>
  <si>
    <t xml:space="preserve">Wellness dental care</t>
  </si>
  <si>
    <t xml:space="preserve">north pipeline road,  pallilamkara,  hmt colony,  kalamassery p o.</t>
  </si>
  <si>
    <t xml:space="preserve">Wellness dental care
north pipeline road, pallilamkara, hmt colony, kalamassery p o.
Kerala, Ernakulam</t>
  </si>
  <si>
    <t xml:space="preserve">P32555MM0796, Period - 01-06-2024 To 31-05-2029</t>
  </si>
  <si>
    <t xml:space="preserve">9567166820</t>
  </si>
  <si>
    <t xml:space="preserve">04842343016</t>
  </si>
  <si>
    <t xml:space="preserve">wellnessdentalcare05@gmail.com</t>
  </si>
  <si>
    <t xml:space="preserve">White Pearl Denta Care</t>
  </si>
  <si>
    <t xml:space="preserve">White Pearl Denta Care,  Flat No.AF2,  A Block,  Orison Keerthi Apartment,  Keerthi Nagar,  Elamakkara.</t>
  </si>
  <si>
    <t xml:space="preserve">White Pearl Denta Care
White Pearl Denta Care, Flat No.AF2, A Block, Orison Keerthi Apartment, Keerthi Nagar, Elamakkara.
Kerala, Ernakulam - 682026</t>
  </si>
  <si>
    <t xml:space="preserve">P32555MM0828, Period - 13-06-2024 To 12-06-2029</t>
  </si>
  <si>
    <t xml:space="preserve">9539943342</t>
  </si>
  <si>
    <t xml:space="preserve">04843574412</t>
  </si>
  <si>
    <t xml:space="preserve">renjushaiju11@gmail.com</t>
  </si>
  <si>
    <t xml:space="preserve">White crown multispeciality dental clinic</t>
  </si>
  <si>
    <t xml:space="preserve">White crown multispeciality dental clinic ,  XVII,  560 B3 ,  Mini mall ,  Opp kerala ayurvedic pharmacy ,  Athani</t>
  </si>
  <si>
    <t xml:space="preserve">White crown multispeciality dental clinic
White crown multispeciality dental clinic, XVII, 560 B3, Mini mall, Opp kerala ayurvedic pharmacy, Athani
Kerala, Ernakulam - 683585</t>
  </si>
  <si>
    <t xml:space="preserve">T32555MM5893, Period - 12-02-2024 To 11-08-2028</t>
  </si>
  <si>
    <t xml:space="preserve">9895804668</t>
  </si>
  <si>
    <t xml:space="preserve">ajishsaji@gmail.com</t>
  </si>
  <si>
    <t xml:space="preserve">Wisdom Roots Multispeciality Dental clinic</t>
  </si>
  <si>
    <t xml:space="preserve">Building no XIII-474 J ,  opp U.C. college ,  Aluva</t>
  </si>
  <si>
    <t xml:space="preserve">Wisdom Roots Multispeciality Dental clinic
Building no XIII-474 J, opp U.C. college, Aluva
Kerala, Ernakulam - 683101</t>
  </si>
  <si>
    <t xml:space="preserve">T32555MM6291, Period - 14-02-2024 To 13-08-2028</t>
  </si>
  <si>
    <t xml:space="preserve">8281356768</t>
  </si>
  <si>
    <t xml:space="preserve">07025640517</t>
  </si>
  <si>
    <t xml:space="preserve">vakkachanjojo@gmail.com</t>
  </si>
  <si>
    <t xml:space="preserve">Wisdom dental care</t>
  </si>
  <si>
    <t xml:space="preserve">Wisdom dental care ,  Kanjoor,  puthiyedom ,  Near puthiyedom temple gate</t>
  </si>
  <si>
    <t xml:space="preserve">683575</t>
  </si>
  <si>
    <t xml:space="preserve">Wisdom dental care
Wisdom dental care, Kanjoor, puthiyedom, Near puthiyedom temple gate
Kerala, Ernakulam - 683575</t>
  </si>
  <si>
    <t xml:space="preserve">T32555MM6153, Period - 14-02-2024 To 13-08-2028</t>
  </si>
  <si>
    <t xml:space="preserve">9497707619</t>
  </si>
  <si>
    <t xml:space="preserve">07559939545</t>
  </si>
  <si>
    <t xml:space="preserve">paul614615@gmail.com</t>
  </si>
  <si>
    <t xml:space="preserve">XPERT DENTAL CARE</t>
  </si>
  <si>
    <t xml:space="preserve">1st Floor,  Kalamparamban Towers,  Mookkannoor P O,  Angamaly</t>
  </si>
  <si>
    <t xml:space="preserve">XPERT DENTAL CARE
1st Floor, Kalamparamban Towers, Mookkannoor P O, Angamaly
Kerala, Ernakulam</t>
  </si>
  <si>
    <t xml:space="preserve">T32555MM6133, Period - 14-02-2024 To 13-08-2028</t>
  </si>
  <si>
    <t xml:space="preserve">8281661999</t>
  </si>
  <si>
    <t xml:space="preserve">09497811442</t>
  </si>
  <si>
    <t xml:space="preserve">jjxpertdentalcare@gmail.com</t>
  </si>
  <si>
    <t xml:space="preserve">YOUR DENTAL CLINIC</t>
  </si>
  <si>
    <t xml:space="preserve">above federal bank vishnupuram cheranallur</t>
  </si>
  <si>
    <t xml:space="preserve">YOUR DENTAL CLINIC
above federal bank vishnupuram cheranallur
Kerala, Ernakulam - 682034</t>
  </si>
  <si>
    <t xml:space="preserve">T32555MM6147, Period - 14-02-2024 To 13-08-2028</t>
  </si>
  <si>
    <t xml:space="preserve">7356038408</t>
  </si>
  <si>
    <t xml:space="preserve">07356038408</t>
  </si>
  <si>
    <t xml:space="preserve">yrmsdc.ekm@gmail.com</t>
  </si>
  <si>
    <t xml:space="preserve">Your Dentist Dental Care Centre</t>
  </si>
  <si>
    <t xml:space="preserve">Your Dentist Dental Care Centre ,  Raveendran Memorial Municipal Complex ,  Old Bus Stand ,  Tripunithura</t>
  </si>
  <si>
    <t xml:space="preserve">Your Dentist Dental Care Centre
Your Dentist Dental Care Centre, Raveendran Memorial Municipal Complex, Old Bus Stand, Tripunithura
Kerala, Ernakulam - 682301</t>
  </si>
  <si>
    <t xml:space="preserve">T32555MM7799, Period - 27-02-2024 To 26-08-2028</t>
  </si>
  <si>
    <t xml:space="preserve">9495775005</t>
  </si>
  <si>
    <t xml:space="preserve">09656125004</t>
  </si>
  <si>
    <t xml:space="preserve">anugovindan@yahoo.co.in</t>
  </si>
  <si>
    <t xml:space="preserve">ZEEN DENTAL CARE</t>
  </si>
  <si>
    <t xml:space="preserve">dhanya junction,  nettoor,  enakulam</t>
  </si>
  <si>
    <t xml:space="preserve">ZEEN DENTAL CARE
dhanya junction, nettoor, enakulam
Kerala, Ernakulam</t>
  </si>
  <si>
    <t xml:space="preserve">T32555MM5933, Period - 12-02-2024 To 11-08-2028</t>
  </si>
  <si>
    <t xml:space="preserve">8138930033</t>
  </si>
  <si>
    <t xml:space="preserve">09847865484</t>
  </si>
  <si>
    <t xml:space="preserve">zeendentalcare@gmail.com</t>
  </si>
  <si>
    <t xml:space="preserve">Zahras COCHIN DENTAL CARE</t>
  </si>
  <si>
    <t xml:space="preserve">Zahras COCHIN DENTAL CARE,  1st Floor ,  Pukkattu Edifice,  KANGARAPPADY</t>
  </si>
  <si>
    <t xml:space="preserve">Zahras COCHIN DENTAL CARE
Zahras COCHIN DENTAL CARE, 1st Floor, Pukkattu Edifice, KANGARAPPADY
Kerala, Ernakulam</t>
  </si>
  <si>
    <t xml:space="preserve">T32555MM2603, Period - 17-01-2024 To 16-07-2028</t>
  </si>
  <si>
    <t xml:space="preserve">9020459999</t>
  </si>
  <si>
    <t xml:space="preserve">09020459999</t>
  </si>
  <si>
    <t xml:space="preserve">COCHINDENTALCARE@GMAIL.COM</t>
  </si>
  <si>
    <t xml:space="preserve">Zion Dental Clinic</t>
  </si>
  <si>
    <t xml:space="preserve">Zion Dental Clinic ,  Devaswom Building ,  Vaikom Road ,  Puthiyakavu ,  Tripunithura</t>
  </si>
  <si>
    <t xml:space="preserve">Zion Dental Clinic
Zion Dental Clinic, Devaswom Building, Vaikom Road, Puthiyakavu, Tripunithura
Kerala, Ernakulam - 682301</t>
  </si>
  <si>
    <t xml:space="preserve">T32555MM6527, Period - 15-02-2024 To 14-08-2028</t>
  </si>
  <si>
    <t xml:space="preserve">7736003412</t>
  </si>
  <si>
    <t xml:space="preserve">04842950202</t>
  </si>
  <si>
    <t xml:space="preserve">samsabu048@gmail.com</t>
  </si>
  <si>
    <t xml:space="preserve">clinicadentalkochi</t>
  </si>
  <si>
    <t xml:space="preserve">rajkrish,  Santhi Lane ,  Ravipuram Road ,  cochin</t>
  </si>
  <si>
    <t xml:space="preserve">clinicadentalkochi
rajkrish, Santhi Lane, Ravipuram Road, cochin
Kerala, Ernakulam</t>
  </si>
  <si>
    <t xml:space="preserve">T32555MM6493, Period - 15-02-2024 To 14-08-2028</t>
  </si>
  <si>
    <t xml:space="preserve">9946102580</t>
  </si>
  <si>
    <t xml:space="preserve">04842357939</t>
  </si>
  <si>
    <t xml:space="preserve">clinicadentalkochi@gmail.com</t>
  </si>
  <si>
    <t xml:space="preserve">crown multispeciality dental care</t>
  </si>
  <si>
    <t xml:space="preserve">mangalathu building ,  pampakuda p.o ,  opposite primary health centre</t>
  </si>
  <si>
    <t xml:space="preserve">crown multispeciality dental care
mangalathu building, pampakuda p.o, opposite primary health centre
Kerala, Ernakulam - 686667</t>
  </si>
  <si>
    <t xml:space="preserve">T32555MM6075, Period - 14-02-2024 To 13-08-2028</t>
  </si>
  <si>
    <t xml:space="preserve">9497674885</t>
  </si>
  <si>
    <t xml:space="preserve">08330052255</t>
  </si>
  <si>
    <t xml:space="preserve">joffyjoy007@gmail.com</t>
  </si>
  <si>
    <t xml:space="preserve">dental hub dental clinic</t>
  </si>
  <si>
    <t xml:space="preserve">ground floor,  grace corner building,  arakunnam p.o.,  ernakulam,  kerala. pin-682313</t>
  </si>
  <si>
    <t xml:space="preserve">682313</t>
  </si>
  <si>
    <t xml:space="preserve">dental hub dental clinic
ground floor, grace corner building, arakunnam p.o., ernakulam, kerala. pin
Kerala, Ernakulam - 682313</t>
  </si>
  <si>
    <t xml:space="preserve">T32555MM7597, Period - 27-02-2024 To 26-08-2028</t>
  </si>
  <si>
    <t xml:space="preserve">9497284662</t>
  </si>
  <si>
    <t xml:space="preserve">07906888261</t>
  </si>
  <si>
    <t xml:space="preserve">jerinkurian.jk@gmail.com</t>
  </si>
  <si>
    <t xml:space="preserve">dental speciality centre</t>
  </si>
  <si>
    <t xml:space="preserve">20 1141 ,  20 3 C1 Nambiapuram ,  Near Post office palluruthy Cochin</t>
  </si>
  <si>
    <t xml:space="preserve">dental speciality centre
20 1141, 20 3 C1 Nambiapuram, Near Post office palluruthy Cochin
Kerala, Ernakulam - 682005</t>
  </si>
  <si>
    <t xml:space="preserve">T32555MM5905, Period - 12-02-2024 To 11-08-2028</t>
  </si>
  <si>
    <t xml:space="preserve">9447054065</t>
  </si>
  <si>
    <t xml:space="preserve">07592857533</t>
  </si>
  <si>
    <t xml:space="preserve">dentalspeciality77@gmail.com</t>
  </si>
  <si>
    <t xml:space="preserve">dentistree complete dental care</t>
  </si>
  <si>
    <t xml:space="preserve">KG Towers ,  near KG Hospital ,  Angamaly</t>
  </si>
  <si>
    <t xml:space="preserve">dentistree complete dental care
KG Towers, near KG Hospital, Angamaly
Kerala, Ernakulam</t>
  </si>
  <si>
    <t xml:space="preserve">T32555MM6169, Period - 14-02-2024 To 13-08-2028</t>
  </si>
  <si>
    <t xml:space="preserve">9480515890</t>
  </si>
  <si>
    <t xml:space="preserve">07025515890</t>
  </si>
  <si>
    <t xml:space="preserve">dentistree.dc@gmail.com</t>
  </si>
  <si>
    <t xml:space="preserve">dermadent multispeciality skin hair dental clinic</t>
  </si>
  <si>
    <t xml:space="preserve">4squre building am road nearbank of baroda perumbavoor</t>
  </si>
  <si>
    <t xml:space="preserve">dermadent multispeciality skin hair dental clinic
4squre building am road nearbank of baroda perumbavoor
Kerala, Ernakulam - 683542</t>
  </si>
  <si>
    <t xml:space="preserve">P32555MM9190, Period - 30-05-2026 To 29-05-2031</t>
  </si>
  <si>
    <t xml:space="preserve">8519081256</t>
  </si>
  <si>
    <t xml:space="preserve">09633517700</t>
  </si>
  <si>
    <t xml:space="preserve">Thudhupillyajins@gmail.com</t>
  </si>
  <si>
    <t xml:space="preserve">divine multyspeciality dental clinic</t>
  </si>
  <si>
    <t xml:space="preserve">1st floor carmel building,  banerji road,  kacheripady</t>
  </si>
  <si>
    <t xml:space="preserve">divine multyspeciality dental clinic
1st floor carmel building, banerji road, kacheripady
Kerala, Ernakulam</t>
  </si>
  <si>
    <t xml:space="preserve">T32555MM7727, Period - 27-02-2024 To 26-08-2028</t>
  </si>
  <si>
    <t xml:space="preserve">9037672671</t>
  </si>
  <si>
    <t xml:space="preserve">04844865233</t>
  </si>
  <si>
    <t xml:space="preserve">divinedentalbanerjiroad@gmail.com</t>
  </si>
  <si>
    <t xml:space="preserve">dr Bijoys dental speciality clinic</t>
  </si>
  <si>
    <t xml:space="preserve">dr Bijoys dental speciality clinic
Drbijoys Dental Speciality clinic, Kaloor kadaventhara road, Opp.KWA pumb house, Elamkulam
Kerala, Ernakulam</t>
  </si>
  <si>
    <t xml:space="preserve">P32555MM4296, Period - 02-06-2025 To 31-05-2030</t>
  </si>
  <si>
    <t xml:space="preserve">dr dd s dental clinic</t>
  </si>
  <si>
    <t xml:space="preserve">AP square ,  airport road ,  mattoor p.o,  ernakulm ,  Kerala 683574</t>
  </si>
  <si>
    <t xml:space="preserve">dr dd s dental clinic
AP square, airport road, mattoor p.o, ernakulm
Kerala, Ernakulam - 683574</t>
  </si>
  <si>
    <t xml:space="preserve">T32555MM5901, Period - 12-02-2024 To 11-08-2028</t>
  </si>
  <si>
    <t xml:space="preserve">9946416946</t>
  </si>
  <si>
    <t xml:space="preserve">08848810357</t>
  </si>
  <si>
    <t xml:space="preserve">divins63@gmail.com</t>
  </si>
  <si>
    <t xml:space="preserve">dr rohits orthodontic and implant center</t>
  </si>
  <si>
    <t xml:space="preserve">dr rohits orthodontic and implant center railway station road edapally AIMS ponekkara po ernakulam</t>
  </si>
  <si>
    <t xml:space="preserve">dr rohits orthodontic and implant center
dr rohits orthodontic and implant center railway station road edapally AIMS ponekkara po
Kerala, Ernakulam - 682024</t>
  </si>
  <si>
    <t xml:space="preserve">T32555MM7713, Period - 27-02-2024 To 26-08-2028</t>
  </si>
  <si>
    <t xml:space="preserve">9895703339</t>
  </si>
  <si>
    <t xml:space="preserve">04842801449</t>
  </si>
  <si>
    <t xml:space="preserve">rohit.ortho369@gmail.com</t>
  </si>
  <si>
    <t xml:space="preserve">dr sanands dental clinic</t>
  </si>
  <si>
    <t xml:space="preserve">Dr Sanands dental clinic,  49 1931 B ,  Thykoodam,  near metro pillar 931,  vyttila.p.o</t>
  </si>
  <si>
    <t xml:space="preserve">dr sanands dental clinic
Dr Sanands dental clinic, 49 1931 B, Thykoodam, near metro pillar 931, vyttila.p.o
Kerala, Ernakulam</t>
  </si>
  <si>
    <t xml:space="preserve">P32555MM5642, Period - 24-12-2025 To 24-12-2030</t>
  </si>
  <si>
    <t xml:space="preserve">9567394997</t>
  </si>
  <si>
    <t xml:space="preserve">09495404197</t>
  </si>
  <si>
    <t xml:space="preserve">sananddamu@gmail.com</t>
  </si>
  <si>
    <t xml:space="preserve">Dr Sanands dental clinic,  49 1621 ,  Thykoodam,  near metro pillar 928,  vyttila.p.o</t>
  </si>
  <si>
    <t xml:space="preserve">dr sanands dental clinic
Dr Sanands dental clinic, 49 1621, Thykoodam, near metro pillar 928, vyttila.p.o
Kerala, Ernakulam</t>
  </si>
  <si>
    <t xml:space="preserve">T32555MM5117, Period - 01-02-2024 To 31-07-2028</t>
  </si>
  <si>
    <t xml:space="preserve">dr shaik althaf dental care</t>
  </si>
  <si>
    <t xml:space="preserve">dr shaik althaf dental care ,  grace building ,  thaikavu junction ,  cheranalloore</t>
  </si>
  <si>
    <t xml:space="preserve">dr shaik althaf dental care
dr shaik althaf dental care, grace building, thaikavu junction, cheranalloore
Kerala, Ernakulam</t>
  </si>
  <si>
    <t xml:space="preserve">T32555MM7541, Period - 27-02-2024 To 26-08-2028</t>
  </si>
  <si>
    <t xml:space="preserve">9037190031</t>
  </si>
  <si>
    <t xml:space="preserve">07012304310</t>
  </si>
  <si>
    <t xml:space="preserve">drshaikdentalcare@gmail.com</t>
  </si>
  <si>
    <t xml:space="preserve">faces n braces dental clinic</t>
  </si>
  <si>
    <t xml:space="preserve">faces n braces dental clinic,  opposite St. George LP school ground,  market road ,  edapally</t>
  </si>
  <si>
    <t xml:space="preserve">faces n braces dental clinic
faces n braces dental clinic, opposite St. George LP school ground, market road, edapally
Kerala, Ernakulam - 682024</t>
  </si>
  <si>
    <t xml:space="preserve">T32555MM7695, Period - 27-02-2024 To 26-08-2028</t>
  </si>
  <si>
    <t xml:space="preserve">7907328229</t>
  </si>
  <si>
    <t xml:space="preserve">04843583383</t>
  </si>
  <si>
    <t xml:space="preserve">facesnbracesdental@gmail.com</t>
  </si>
  <si>
    <t xml:space="preserve">future medident clinic</t>
  </si>
  <si>
    <t xml:space="preserve">V-728C near kavungalparamb juma masjid,  kavungalparamb junction,  kizhakkambalam vengola po ernakulam</t>
  </si>
  <si>
    <t xml:space="preserve">future medident clinic
V-728C near kavungalparamb juma masjid, kavungalparamb junction, kizhakkambalam vengola po
Kerala, Ernakulam - 683554</t>
  </si>
  <si>
    <t xml:space="preserve">T32555MM7729, Period - 27-02-2024 To 26-08-2028</t>
  </si>
  <si>
    <t xml:space="preserve">8310484606</t>
  </si>
  <si>
    <t xml:space="preserve">08891779206</t>
  </si>
  <si>
    <t xml:space="preserve">hr.futureclinics@gmail.com</t>
  </si>
  <si>
    <t xml:space="preserve">gentle dental speciality clinic</t>
  </si>
  <si>
    <t xml:space="preserve">Kanjirakatt thachil ,  near infant Jesus school ,  Perumpadana north Paravur</t>
  </si>
  <si>
    <t xml:space="preserve">gentle dental speciality clinic
Kanjirakatt thachil, near infant Jesus school, Perumpadana north Paravur
Kerala, Ernakulam</t>
  </si>
  <si>
    <t xml:space="preserve">T32555MM6543, Period - 15-02-2024 To 14-08-2028</t>
  </si>
  <si>
    <t xml:space="preserve">7994345787</t>
  </si>
  <si>
    <t xml:space="preserve">07994345787</t>
  </si>
  <si>
    <t xml:space="preserve">josephthachil75@gmail.com</t>
  </si>
  <si>
    <t xml:space="preserve">gopuran dental clinic</t>
  </si>
  <si>
    <t xml:space="preserve">gopuran dental clinic ,  first floor st.george tower.mattoor kalady</t>
  </si>
  <si>
    <t xml:space="preserve">gopuran dental clinic
gopuran dental clinic, first floor st.george tower.mattoor kalady
Kerala, Ernakulam - 683574</t>
  </si>
  <si>
    <t xml:space="preserve">T32555MM8193, Period - 28-02-2024 To 27-08-2028</t>
  </si>
  <si>
    <t xml:space="preserve">9544891493</t>
  </si>
  <si>
    <t xml:space="preserve">09544891493</t>
  </si>
  <si>
    <t xml:space="preserve">gopurandental@yahoo.com</t>
  </si>
  <si>
    <t xml:space="preserve">i dent multispeciality dental clinic</t>
  </si>
  <si>
    <t xml:space="preserve">42.940 A-1 ,  1st floor,  CM Arkade,  High School Junction ,  Vennala,  Ernakulam</t>
  </si>
  <si>
    <t xml:space="preserve">i dent multispeciality dental clinic
42.940 A-1, 1st floor, CM Arkade, High School Junction, Vennala
Kerala, Ernakulam - 682028</t>
  </si>
  <si>
    <t xml:space="preserve">T32555MM7763, Period - 27-02-2024 To 26-08-2028</t>
  </si>
  <si>
    <t xml:space="preserve">9048670396</t>
  </si>
  <si>
    <t xml:space="preserve">09961803151</t>
  </si>
  <si>
    <t xml:space="preserve">identvennala@gmail.com</t>
  </si>
  <si>
    <t xml:space="preserve">jobs dental centre</t>
  </si>
  <si>
    <t xml:space="preserve">chamakkalayil building,  choondy</t>
  </si>
  <si>
    <t xml:space="preserve">jobs dental centre
chamakkalayil building, choondy
Kerala, Ernakulam</t>
  </si>
  <si>
    <t xml:space="preserve">T32555MM6563, Period - 15-02-2024 To 14-08-2028</t>
  </si>
  <si>
    <t xml:space="preserve">9447575646</t>
  </si>
  <si>
    <t xml:space="preserve">09447575646</t>
  </si>
  <si>
    <t xml:space="preserve">jobsdental2002@gmail.com</t>
  </si>
  <si>
    <t xml:space="preserve">kairali dental clinic</t>
  </si>
  <si>
    <t xml:space="preserve">2686-C,  First floor,  NH-85,  NEAR UNION BANK ,  GANDHI SQUARE,  PETTA,  POONITHURA</t>
  </si>
  <si>
    <t xml:space="preserve">kairali dental clinic
2686-C, First floor, NH-85, NEAR UNION BANK, GANDHI SQUARE, PETTA, POONITHURA
Kerala, Ernakulam - 682317</t>
  </si>
  <si>
    <t xml:space="preserve">T32555MM7631, Period - 27-02-2024 To 26-08-2028</t>
  </si>
  <si>
    <t xml:space="preserve">kariyattys dental speciality clinic</t>
  </si>
  <si>
    <t xml:space="preserve">opposite to sri sankara sanskrit university junction,  malayattoor road,  kalady</t>
  </si>
  <si>
    <t xml:space="preserve">kariyattys dental speciality clinic
opposite to sri sankara sanskrit university junction, malayattoor road, kalady
Kerala, Ernakulam - 683587</t>
  </si>
  <si>
    <t xml:space="preserve">T32555MM7699, Period - 27-02-2024 To 26-08-2028</t>
  </si>
  <si>
    <t xml:space="preserve">8301045331</t>
  </si>
  <si>
    <t xml:space="preserve">09947902991</t>
  </si>
  <si>
    <t xml:space="preserve">drpaulkariyatty@gmail.com</t>
  </si>
  <si>
    <t xml:space="preserve">luminor dental aesthetics</t>
  </si>
  <si>
    <t xml:space="preserve">Hospital Road,  Thripunithura</t>
  </si>
  <si>
    <t xml:space="preserve">luminor dental aesthetics
Hospital Road, Thripunithura
Kerala, Ernakulam</t>
  </si>
  <si>
    <t xml:space="preserve">T32555MM7835, Period - 27-02-2024 To 26-08-2028</t>
  </si>
  <si>
    <t xml:space="preserve">9656348477</t>
  </si>
  <si>
    <t xml:space="preserve">09995731222</t>
  </si>
  <si>
    <t xml:space="preserve">luminordentalaesthetics@gmail.com</t>
  </si>
  <si>
    <t xml:space="preserve">our ladys dental clinic</t>
  </si>
  <si>
    <t xml:space="preserve">our ladys dental clinic opposite hp petrol pump kolencherry</t>
  </si>
  <si>
    <t xml:space="preserve">682311</t>
  </si>
  <si>
    <t xml:space="preserve">our ladys dental clinic
our ladys dental clinic opposite hp petrol pump kolencherry
Kerala, Ernakulam - 682311</t>
  </si>
  <si>
    <t xml:space="preserve">T32555MM7617, Period - 27-02-2024 To 26-08-2028</t>
  </si>
  <si>
    <t xml:space="preserve">9387813705</t>
  </si>
  <si>
    <t xml:space="preserve">09895756483</t>
  </si>
  <si>
    <t xml:space="preserve">elzaroshinmanesh@gmail.com</t>
  </si>
  <si>
    <t xml:space="preserve">premier dental clinic</t>
  </si>
  <si>
    <t xml:space="preserve">premier dental clinic,  eloor road,  apollo tyres jn ,  kalamssery post</t>
  </si>
  <si>
    <t xml:space="preserve">premier dental clinic
premier dental clinic, eloor road, apollo tyres jn, kalamssery post
Kerala, Ernakulam</t>
  </si>
  <si>
    <t xml:space="preserve">T32555MM7647, Period - 27-02-2024 To 26-08-2028</t>
  </si>
  <si>
    <t xml:space="preserve">9447822543</t>
  </si>
  <si>
    <t xml:space="preserve">04842555507</t>
  </si>
  <si>
    <t xml:space="preserve">drteny@gmail.com</t>
  </si>
  <si>
    <t xml:space="preserve">premier dental clinic ,  opp union bank atm,  kombara jn,  nad po . ,  aluva</t>
  </si>
  <si>
    <t xml:space="preserve">premier dental clinic
premier dental clinic, opp union bank atm, kombara jn, nad po ., aluva
Kerala, Ernakulam - 683101</t>
  </si>
  <si>
    <t xml:space="preserve">T32555MM7807, Period - 27-02-2024 To 26-08-2028</t>
  </si>
  <si>
    <t xml:space="preserve">9995699367</t>
  </si>
  <si>
    <t xml:space="preserve">04841111111</t>
  </si>
  <si>
    <t xml:space="preserve">liyapositive16@gmail.com</t>
  </si>
  <si>
    <t xml:space="preserve">smile plus specialty dental clinic</t>
  </si>
  <si>
    <t xml:space="preserve">smile plus specialty dental clinic ,  4-457 valamkottil towers,  judgemukku ,  thrikakkara po ,  kakkanad</t>
  </si>
  <si>
    <t xml:space="preserve">smile plus specialty dental clinic
smile plus specialty dental clinic, 4-457 valamkottil towers, judgemukku, thrikakkara po, kakkanad
Kerala, Ernakulam - 682030</t>
  </si>
  <si>
    <t xml:space="preserve">T32555MM8229, Period - 28-02-2024 To 27-08-2028</t>
  </si>
  <si>
    <t xml:space="preserve">9895766946</t>
  </si>
  <si>
    <t xml:space="preserve">08089066946</t>
  </si>
  <si>
    <t xml:space="preserve">drsanjeevrp@gmail.com</t>
  </si>
  <si>
    <t xml:space="preserve">smilecare dental clinic</t>
  </si>
  <si>
    <t xml:space="preserve">smilecare dddental clinic ,  nochima ,  kombara,  aluva</t>
  </si>
  <si>
    <t xml:space="preserve">smilecare dental clinic
smilecare dddental clinic, nochima, kombara, aluva
Kerala, Ernakulam - 683101</t>
  </si>
  <si>
    <t xml:space="preserve">T32555MM1017, Period - 29-09-2023 To 29-09-2027</t>
  </si>
  <si>
    <t xml:space="preserve">7598262094</t>
  </si>
  <si>
    <t xml:space="preserve">ajumon916@gmail.com</t>
  </si>
  <si>
    <t xml:space="preserve">smiles the dental speciality clinic</t>
  </si>
  <si>
    <t xml:space="preserve">smiles the dental speciality clinic OPP SDPY BOYS HIGH SCHOOL PALLURUTHY VELI</t>
  </si>
  <si>
    <t xml:space="preserve">smiles the dental speciality clinic
smiles the dental speciality clinic OPP SDPY BOYS HIGH SCHOOL PALLURUTHY VELI
Kerala, Ernakulam - 682005</t>
  </si>
  <si>
    <t xml:space="preserve">T32555MM7721, Period - 27-02-2024 To 26-08-2028</t>
  </si>
  <si>
    <t xml:space="preserve">9947006633</t>
  </si>
  <si>
    <t xml:space="preserve">04842236600</t>
  </si>
  <si>
    <t xml:space="preserve">smiles.dr4u@gmail.com</t>
  </si>
  <si>
    <t xml:space="preserve">smilezone dental clinic</t>
  </si>
  <si>
    <t xml:space="preserve">Smilezone dental clinic,  Darpanayil building,  Vennikulam,  Thiruvaniyoor,  Ernakulam</t>
  </si>
  <si>
    <t xml:space="preserve">smilezone dental clinic
Smilezone dental clinic, Darpanayil building, Vennikulam, Thiruvaniyoor
Kerala, Ernakulam</t>
  </si>
  <si>
    <t xml:space="preserve">T32555MM7495, Period - 27-02-2024 To 26-08-2028</t>
  </si>
  <si>
    <t xml:space="preserve">9995059532</t>
  </si>
  <si>
    <t xml:space="preserve">09387735965</t>
  </si>
  <si>
    <t xml:space="preserve">veenarajee@gmail.com</t>
  </si>
  <si>
    <t xml:space="preserve">K P Vallon Road,  Above aster pharmacy,  Near St.Josephs church,  Kadavanthra.</t>
  </si>
  <si>
    <t xml:space="preserve">smilezone dental clinic
K P Vallon Road, Above aster pharmacy, Near St.Josephs church, Kadavanthra.
Kerala, Ernakulam</t>
  </si>
  <si>
    <t xml:space="preserve">T32555MM8177, Period - 28-02-2024 To 27-08-2028</t>
  </si>
  <si>
    <t xml:space="preserve">9497607277</t>
  </si>
  <si>
    <t xml:space="preserve">09497607277</t>
  </si>
  <si>
    <t xml:space="preserve">smilezonekerala@gmail.com</t>
  </si>
  <si>
    <t xml:space="preserve">st antonys dental and acupuncture clinic</t>
  </si>
  <si>
    <t xml:space="preserve">groundfloor,  efatower,  vanchinadu,  mudickal</t>
  </si>
  <si>
    <t xml:space="preserve">st antonys dental and acupuncture clinic
groundfloor, efatower, vanchinadu, mudickal
Kerala, Ernakulam - 683547</t>
  </si>
  <si>
    <t xml:space="preserve">P32555MM6862, Period - 24-03-2026 To 23-03-2031</t>
  </si>
  <si>
    <t xml:space="preserve">6238445172</t>
  </si>
  <si>
    <t xml:space="preserve">04842878008</t>
  </si>
  <si>
    <t xml:space="preserve">antonysst72@gmail.com</t>
  </si>
  <si>
    <t xml:space="preserve">st antonys dental clinic</t>
  </si>
  <si>
    <t xml:space="preserve">st antonys dental and orthodontic clinic ,  pattalam complex NGO Quarters kakkanad</t>
  </si>
  <si>
    <t xml:space="preserve">st antonys dental clinic
st antonys dental and orthodontic clinic, pattalam complex NGO Quarters kakkanad
Kerala, Ernakulam - 682030</t>
  </si>
  <si>
    <t xml:space="preserve">T32555MM6087, Period - 14-02-2024 To 13-08-2028</t>
  </si>
  <si>
    <t xml:space="preserve">9446322880</t>
  </si>
  <si>
    <t xml:space="preserve">04842429243</t>
  </si>
  <si>
    <t xml:space="preserve">lijopaulm@gmail.com</t>
  </si>
  <si>
    <t xml:space="preserve">st marys dental clinic</t>
  </si>
  <si>
    <t xml:space="preserve">st marys dental clinic ,  opposite municipal park ,  kakkanad</t>
  </si>
  <si>
    <t xml:space="preserve">st marys dental clinic
st marys dental clinic, opposite municipal park, kakkanad
Kerala, Ernakulam - 682030</t>
  </si>
  <si>
    <t xml:space="preserve">T32555MM8241, Period - 28-02-2024 To 27-08-2028</t>
  </si>
  <si>
    <t xml:space="preserve">9946109005</t>
  </si>
  <si>
    <t xml:space="preserve">04842422419</t>
  </si>
  <si>
    <t xml:space="preserve">st.maryscentrefordentistry@gmail.com</t>
  </si>
  <si>
    <t xml:space="preserve">teethos dental care</t>
  </si>
  <si>
    <t xml:space="preserve">teethos dental care ,  first floor vattekad building Edachira jn thengode po Kakkanad</t>
  </si>
  <si>
    <t xml:space="preserve">teethos dental care
teethos dental care, first floor vattekad building Edachira jn thengode po Kakkanad
Kerala, Ernakulam - 682021</t>
  </si>
  <si>
    <t xml:space="preserve">P32555MM9400, Period - 15-06-2026 To 15-06-2031</t>
  </si>
  <si>
    <t xml:space="preserve">9895026233</t>
  </si>
  <si>
    <t xml:space="preserve">teethosdentalcare@gmail.com</t>
  </si>
  <si>
    <t xml:space="preserve">the outluk cente for advanced dentistry</t>
  </si>
  <si>
    <t xml:space="preserve">moulana azad road,  chullickal,  kochi</t>
  </si>
  <si>
    <t xml:space="preserve">the outluk cente for advanced dentistry
moulana azad road, chullickal, kochi
Kerala, Ernakulam - 682001</t>
  </si>
  <si>
    <t xml:space="preserve">P32555MM5424, Period - 25-11-2025 To 24-11-2030</t>
  </si>
  <si>
    <t xml:space="preserve">9048010431</t>
  </si>
  <si>
    <t xml:space="preserve">04842229808</t>
  </si>
  <si>
    <t xml:space="preserve">drshibusreedhar@gmail.com</t>
  </si>
  <si>
    <t xml:space="preserve">v care multi speciality dental clinic</t>
  </si>
  <si>
    <t xml:space="preserve">1 st floor rkv arcade ,  near private bus stand</t>
  </si>
  <si>
    <t xml:space="preserve">v care multi speciality dental clinic
1 st floor rkv arcade, near private bus stand
Kerala, Ernakulam</t>
  </si>
  <si>
    <t xml:space="preserve">T32555MM5131, Period - 01-02-2024 To 31-07-2028</t>
  </si>
  <si>
    <t xml:space="preserve">7736136579</t>
  </si>
  <si>
    <t xml:space="preserve">07736136579</t>
  </si>
  <si>
    <t xml:space="preserve">vcaredental2020@gmail.com</t>
  </si>
  <si>
    <t xml:space="preserve">white orchid speciality dental care</t>
  </si>
  <si>
    <t xml:space="preserve">white orchid dental clinic,  kottayil buildings ,  market p.o ,  vellooorkunnam,  muvattupuzha</t>
  </si>
  <si>
    <t xml:space="preserve">white orchid speciality dental care
white orchid dental clinic, kottayil buildings, market p.o, vellooorkunnam, muvattupuzha
Kerala, Ernakulam - 686661</t>
  </si>
  <si>
    <t xml:space="preserve">T32555MM7251, Period - 26-02-2024 To 25-08-2028</t>
  </si>
  <si>
    <t xml:space="preserve">9567616931</t>
  </si>
  <si>
    <t xml:space="preserve">04852814088</t>
  </si>
  <si>
    <t xml:space="preserve">whiteorchiddental@gmail.com</t>
  </si>
  <si>
    <t xml:space="preserve">whiteline dentistry</t>
  </si>
  <si>
    <t xml:space="preserve">whiteline dentistry ,  M C road ,  perumbavoor</t>
  </si>
  <si>
    <t xml:space="preserve">whiteline dentistry
whiteline dentistry, M C road, perumbavoor
Kerala, Ernakulam - 683542</t>
  </si>
  <si>
    <t xml:space="preserve">T32555MM7573, Period - 27-02-2024 To 26-08-2028</t>
  </si>
  <si>
    <t xml:space="preserve">9496013982</t>
  </si>
  <si>
    <t xml:space="preserve">04843597089</t>
  </si>
  <si>
    <t xml:space="preserve">whitelinedentistry40@gamil.com</t>
  </si>
  <si>
    <t xml:space="preserve">Indira Gandhi Institute of Dental Sciences</t>
  </si>
  <si>
    <t xml:space="preserve">Nellikuzhy PO ,  Kothamangalam</t>
  </si>
  <si>
    <t xml:space="preserve">Indira Gandhi Institute of Dental Sciences
Nellikuzhy PO, Kothamangalam
Kerala, Ernakulam - 686691</t>
  </si>
  <si>
    <t xml:space="preserve">Dental College</t>
  </si>
  <si>
    <t xml:space="preserve">T32555MM6237, Period - 14-02-2024 To 13-08-2028</t>
  </si>
  <si>
    <t xml:space="preserve">9847395555</t>
  </si>
  <si>
    <t xml:space="preserve">09847478700</t>
  </si>
  <si>
    <t xml:space="preserve">principal@igids.org</t>
  </si>
  <si>
    <t xml:space="preserve">Mar Baselios Dental College</t>
  </si>
  <si>
    <t xml:space="preserve">Mar Baselios Dental College,  Thankalam,  Kothamangalam</t>
  </si>
  <si>
    <t xml:space="preserve">Mar Baselios Dental College
Mar Baselios Dental College, Thankalam, Kothamangalam
Kerala, Ernakulam - 686691</t>
  </si>
  <si>
    <t xml:space="preserve">T32555MM6279, Period - 14-02-2024 To 13-08-2028</t>
  </si>
  <si>
    <t xml:space="preserve">9539325167</t>
  </si>
  <si>
    <t xml:space="preserve">04852817525</t>
  </si>
  <si>
    <t xml:space="preserve">reach@mbdc.edu.in</t>
  </si>
  <si>
    <t xml:space="preserve">3D DENTAL DIAGNOSTICS</t>
  </si>
  <si>
    <t xml:space="preserve">3D DENTAL DIAGNOSTICS ABOVE PELICAN PHARMA AND SURGICALS OPPOSITE KSRTC MUVATTUPUZHA COCHIN</t>
  </si>
  <si>
    <t xml:space="preserve">3D DENTAL DIAGNOSTICS
3D DENTAL DIAGNOSTICS ABOVE PELICAN PHARMA AND SURGICALS OPPOSITE KSRTC MUVATTUPUZHA COCHIN
Kerala, Ernakulam - 686661</t>
  </si>
  <si>
    <t xml:space="preserve">T32555MM6261, Period - 14-02-2024 To 13-08-2028</t>
  </si>
  <si>
    <t xml:space="preserve">9446256676</t>
  </si>
  <si>
    <t xml:space="preserve">04852967676</t>
  </si>
  <si>
    <t xml:space="preserve">3ddentaldiagnosis@gmail.com</t>
  </si>
  <si>
    <t xml:space="preserve">AADHYA SCANS AND DIAGNOSTIC CENTER</t>
  </si>
  <si>
    <t xml:space="preserve">OPP TALUK HOSPITAL KOTHAMANGALAM 686691</t>
  </si>
  <si>
    <t xml:space="preserve">AADHYA SCANS AND DIAGNOSTIC CENTER
OPP TALUK HOSPITAL KOTHAMANGALAM
Kerala, Ernakulam - 686691</t>
  </si>
  <si>
    <t xml:space="preserve">T32555MM1817, Period - 28-12-2023 To 27-06-2028</t>
  </si>
  <si>
    <t xml:space="preserve">9846807631</t>
  </si>
  <si>
    <t xml:space="preserve">09562447893</t>
  </si>
  <si>
    <t xml:space="preserve">aadhyascans@gmail.com</t>
  </si>
  <si>
    <t xml:space="preserve">BUILDING NO.8/542,  MALIAKKAL PLAZA,  NEAR KRISHNA TEMPLE,  ALUVA - 683101</t>
  </si>
  <si>
    <t xml:space="preserve">DDRC SRL DIAGNOSTICS PRIVATE LIMITED
BUILDING NO.8/542, MALIAKKAL PLAZA, NEAR KRISHNA TEMPLE, ALUVA
Kerala, Ernakulam - 683101</t>
  </si>
  <si>
    <t xml:space="preserve">T32555MMDIC00002, Period - 19-02-2021 To 18-08-2025</t>
  </si>
  <si>
    <t xml:space="preserve">DIGITAL DENTAL SOLUTIONS</t>
  </si>
  <si>
    <t xml:space="preserve">FIRST FLOOR,  AKKM TOWER,  BEHIND CUSAT METRO STATION,  SOUTH KALAMASSERY,  COCHIN</t>
  </si>
  <si>
    <t xml:space="preserve">DIGITAL DENTAL SOLUTIONS
FIRST FLOOR, AKKM TOWER, BEHIND CUSAT METRO STATION, SOUTH KALAMASSERY, COCHIN
Kerala, Ernakulam</t>
  </si>
  <si>
    <t xml:space="preserve">T32555MM6251, Period - 14-02-2024 To 13-08-2028</t>
  </si>
  <si>
    <t xml:space="preserve">9995533539</t>
  </si>
  <si>
    <t xml:space="preserve">ddscochin@gmail.com</t>
  </si>
  <si>
    <t xml:space="preserve">MEDICARELABORATORY KARAKKATTUKUNNU</t>
  </si>
  <si>
    <t xml:space="preserve">MEDICARE LABORATORY KARAKKATTUKUNNU,  OPPOSITE GOV. PHC,  MEKKAD POST,  KARAKKATTUKUNNU</t>
  </si>
  <si>
    <t xml:space="preserve">MEDICARELABORATORY KARAKKATTUKUNNU
MEDICARE LABORATORY KARAKKATTUKUNNU, OPPOSITE GOV. PHC, MEKKAD POST, KARAKKATTUKUNNU
Kerala, Ernakulam</t>
  </si>
  <si>
    <t xml:space="preserve">P32555MM5998, Period - 12-02-2026 To 11-02-2031</t>
  </si>
  <si>
    <t xml:space="preserve">9495665305</t>
  </si>
  <si>
    <t xml:space="preserve">04842474647</t>
  </si>
  <si>
    <t xml:space="preserve">medicare.mkd@gmail.com</t>
  </si>
  <si>
    <t xml:space="preserve">MEDISCAN</t>
  </si>
  <si>
    <t xml:space="preserve">1411 ,  1412 ,  PIPELINE ROAD ,  PALARIVATTOM</t>
  </si>
  <si>
    <t xml:space="preserve">MEDISCAN
1411, 1412, PIPELINE ROAD, PALARIVATTOM
Kerala, Ernakulam - 682025</t>
  </si>
  <si>
    <t xml:space="preserve">T32555MM6245, Period - 14-02-2024 To 13-08-2028</t>
  </si>
  <si>
    <t xml:space="preserve">9820279380</t>
  </si>
  <si>
    <t xml:space="preserve">04842343919</t>
  </si>
  <si>
    <t xml:space="preserve">krishnakumar@mediscan.in</t>
  </si>
  <si>
    <t xml:space="preserve">Maxillofacial Diagnostics</t>
  </si>
  <si>
    <t xml:space="preserve">second floor,  Chammany Towers,  Kaloor Junction.</t>
  </si>
  <si>
    <t xml:space="preserve">Maxillofacial Diagnostics
second floor, Chammany Towers, Kaloor Junction.
Kerala, Ernakulam</t>
  </si>
  <si>
    <t xml:space="preserve">T32555MM6219, Period - 14-02-2024 To 13-08-2028</t>
  </si>
  <si>
    <t xml:space="preserve">04844046020</t>
  </si>
  <si>
    <t xml:space="preserve">maxillofacial_cochin@yahoo.com</t>
  </si>
  <si>
    <t xml:space="preserve">PRECISE SCAN</t>
  </si>
  <si>
    <t xml:space="preserve">Kalady medical centre complex,  Kalady- Malayattoor road,  Thalayattumpilli,  Kalady PO,  Ernakulam.</t>
  </si>
  <si>
    <t xml:space="preserve">PRECISE SCAN
Kalady medical centre complex, Kalady- Malayattoor road, Thalayattumpilli, Kalady PO
Kerala, Ernakulam - 683587</t>
  </si>
  <si>
    <t xml:space="preserve">P32555MM3760, Period - 10-04-2025 To 10-04-2030</t>
  </si>
  <si>
    <t xml:space="preserve">9497435968</t>
  </si>
  <si>
    <t xml:space="preserve">06235551235</t>
  </si>
  <si>
    <t xml:space="preserve">harinampoothiry@gmail.com</t>
  </si>
  <si>
    <t xml:space="preserve">UfourRAD Technologies LLP</t>
  </si>
  <si>
    <t xml:space="preserve">42-2000 -D,  Edappally,  Thripunithura Road,  Venalla</t>
  </si>
  <si>
    <t xml:space="preserve">UfourRAD Technologies LLP
42-2000 -D, Edappally, Thripunithura Road, Venalla
Kerala, Ernakulam</t>
  </si>
  <si>
    <t xml:space="preserve">T32555MM0991, Period - 25-09-2023 To 24-09-2027</t>
  </si>
  <si>
    <t xml:space="preserve">9811310922</t>
  </si>
  <si>
    <t xml:space="preserve">01244254012</t>
  </si>
  <si>
    <t xml:space="preserve">parthadey@u4rad.com</t>
  </si>
  <si>
    <t xml:space="preserve">VANVITAIMAGINGSYSTEMSPVTLTD</t>
  </si>
  <si>
    <t xml:space="preserve">KARAKKAT ROAD ,  ERNAKULAM</t>
  </si>
  <si>
    <t xml:space="preserve">VANVITAIMAGINGSYSTEMSPVTLTD
KARAKKAT ROAD
Kerala, Ernakulam</t>
  </si>
  <si>
    <t xml:space="preserve">T32555MM5109, Period - 01-02-2024 To 31-07-2028</t>
  </si>
  <si>
    <t xml:space="preserve">9846031618</t>
  </si>
  <si>
    <t xml:space="preserve">04842377617</t>
  </si>
  <si>
    <t xml:space="preserve">vitadiagnostics.ker@gmail.com</t>
  </si>
  <si>
    <t xml:space="preserve">Vivid Diagnostic Centre,  San Joe Hospital Campus,  Perumbavoor</t>
  </si>
  <si>
    <t xml:space="preserve">VIVID DIAGNOSTIC CENTRE
Vivid Diagnostic Centre, San Joe Hospital Campus, Perumbavoor
Kerala, Ernakulam - 683542</t>
  </si>
  <si>
    <t xml:space="preserve">T32555MM0915, Period - 28-08-2023 To 27-08-2027</t>
  </si>
  <si>
    <t xml:space="preserve">9745305100</t>
  </si>
  <si>
    <t xml:space="preserve">04842590711</t>
  </si>
  <si>
    <t xml:space="preserve">hroffice@vividdiagnostics.com</t>
  </si>
  <si>
    <t xml:space="preserve">dr Diagnostic neethi laboratary and scanning center</t>
  </si>
  <si>
    <t xml:space="preserve">SNDP BUILDING KANJOOR RAOD KALADY</t>
  </si>
  <si>
    <t xml:space="preserve">dr Diagnostic neethi laboratary and scanning center
SNDP BUILDING KANJOOR RAOD KALADY
Kerala, Ernakulam - 683575</t>
  </si>
  <si>
    <t xml:space="preserve">T32555MMDIC00001, Period - 13-09-2019 To 12-03-2024</t>
  </si>
  <si>
    <t xml:space="preserve">9388429103</t>
  </si>
  <si>
    <t xml:space="preserve">drdennyd@gmail.com</t>
  </si>
  <si>
    <t xml:space="preserve">ACTYMED CLINIC</t>
  </si>
  <si>
    <t xml:space="preserve">KSRTC WAY OUT ROAD ,  PERUMBAVOOR</t>
  </si>
  <si>
    <t xml:space="preserve">ACTYMED CLINIC
KSRTC WAY OUT ROAD, PERUMBAVOOR
Kerala, Ernakulam - 683542</t>
  </si>
  <si>
    <t xml:space="preserve">T32555AY12809, Period - 12-07-2024 To 10-01-2029</t>
  </si>
  <si>
    <t xml:space="preserve">9495808481</t>
  </si>
  <si>
    <t xml:space="preserve">04862296481</t>
  </si>
  <si>
    <t xml:space="preserve">actymedclinics@gmail.com</t>
  </si>
  <si>
    <t xml:space="preserve">ADHEYA AYURVEDA AND WELLNESS CENTRE</t>
  </si>
  <si>
    <t xml:space="preserve">ADHEYA AYURVEDA AND WELLNESS CENTRE ,  MARKET ROAD,  NEAR GOWRISHWARA TEMPLE ,  CHERAI,  CHERAI P.O</t>
  </si>
  <si>
    <t xml:space="preserve">ADHEYA AYURVEDA AND WELLNESS CENTRE
ADHEYA AYURVEDA AND WELLNESS CENTRE, MARKET ROAD, NEAR GOWRISHWARA TEMPLE, CHERAI, CHERAI P.O
Kerala, Ernakulam - 683514</t>
  </si>
  <si>
    <t xml:space="preserve">T32555AY12437, Period - 22-04-2024 To 21-10-2028</t>
  </si>
  <si>
    <t xml:space="preserve">7012901945</t>
  </si>
  <si>
    <t xml:space="preserve">04842488859</t>
  </si>
  <si>
    <t xml:space="preserve">adheyaawc@gmail.com</t>
  </si>
  <si>
    <t xml:space="preserve">ADITI AYURVEDA CLINIC</t>
  </si>
  <si>
    <t xml:space="preserve">ADITI AYURVEDA CLINIC ,  WARD NUMBER 9 SHOP NUMBER 9 ,  KEEZHILLAM P O</t>
  </si>
  <si>
    <t xml:space="preserve">ADITI AYURVEDA CLINIC
ADITI AYURVEDA CLINIC, WARD NUMBER 9 SHOP NUMBER 9, KEEZHILLAM P O
Kerala, Ernakulam</t>
  </si>
  <si>
    <t xml:space="preserve">T32555AY12469, Period - 22-04-2024 To 21-10-2028</t>
  </si>
  <si>
    <t xml:space="preserve">9746114897</t>
  </si>
  <si>
    <t xml:space="preserve">04842651139</t>
  </si>
  <si>
    <t xml:space="preserve">drsanjeevnair2012@gmail.com</t>
  </si>
  <si>
    <t xml:space="preserve">ADMINISTRATOR CORTINA HOSPITAL</t>
  </si>
  <si>
    <t xml:space="preserve">ADMINISTRATOR CORTINA HOSPITAL SISTER SUPERIOR INFANT JESUS CONVENT NORTH CHELLANAM</t>
  </si>
  <si>
    <t xml:space="preserve">ADMINISTRATOR CORTINA HOSPITAL
ADMINISTRATOR CORTINA HOSPITAL SISTER SUPERIOR INFANT JESUS CONVENT NORTH CHELLANAM
Kerala, Ernakulam - 682008</t>
  </si>
  <si>
    <t xml:space="preserve">T32555MM2273, Period - 08-01-2024 To 07-07-2028</t>
  </si>
  <si>
    <t xml:space="preserve">9526852810</t>
  </si>
  <si>
    <t xml:space="preserve">04842249809</t>
  </si>
  <si>
    <t xml:space="preserve">cortinahospital@gmail.com</t>
  </si>
  <si>
    <t xml:space="preserve">AJ MEDICAL CENTRE AND LAB</t>
  </si>
  <si>
    <t xml:space="preserve">vattakkattupady perumbavoor</t>
  </si>
  <si>
    <t xml:space="preserve">AJ MEDICAL CENTRE AND LAB
vattakkattupady perumbavoor
Kerala, Ernakulam - 683542</t>
  </si>
  <si>
    <t xml:space="preserve">T32555MM6285, Period - 14-02-2024 To 13-08-2028</t>
  </si>
  <si>
    <t xml:space="preserve">9188159887</t>
  </si>
  <si>
    <t xml:space="preserve">09188159887</t>
  </si>
  <si>
    <t xml:space="preserve">ajmedicalcentre2023@gmail.com</t>
  </si>
  <si>
    <t xml:space="preserve">ALANGAD MEDICAL CENTRE AND DOCTORS MICRO BIO LAB</t>
  </si>
  <si>
    <t xml:space="preserve">ALANGAD MEDICAL CENTRE AND DOCTORS MICRO BIO LAB ALANGAD</t>
  </si>
  <si>
    <t xml:space="preserve">ALANGAD MEDICAL CENTRE AND DOCTORS MICRO BIO LAB
ALANGAD MEDICAL CENTRE AND DOCTORS MICRO BIO LAB ALANGAD
Kerala, Ernakulam - 683511</t>
  </si>
  <si>
    <t xml:space="preserve">P32555MM5232, Period - 21-10-2025 To 20-10-2030</t>
  </si>
  <si>
    <t xml:space="preserve">9846062238</t>
  </si>
  <si>
    <t xml:space="preserve">08086832712</t>
  </si>
  <si>
    <t xml:space="preserve">mjthomasdr1953@gmail.com</t>
  </si>
  <si>
    <t xml:space="preserve">ALWAYE RURAL MEDICAL MISSION</t>
  </si>
  <si>
    <t xml:space="preserve">U.C.College P O,  Aluva -2</t>
  </si>
  <si>
    <t xml:space="preserve">ALWAYE RURAL MEDICAL MISSION
U.C.College P O, Aluva -2
Kerala, Ernakulam - 683101</t>
  </si>
  <si>
    <t xml:space="preserve">T32555MM2555, Period - 17-01-2024 To 16-07-2028</t>
  </si>
  <si>
    <t xml:space="preserve">9349087586</t>
  </si>
  <si>
    <t xml:space="preserve">04842606358</t>
  </si>
  <si>
    <t xml:space="preserve">alwayesetment@gmail.com</t>
  </si>
  <si>
    <t xml:space="preserve">AMALA BHAVAN PAIN AND PALLIATIVE CARE</t>
  </si>
  <si>
    <t xml:space="preserve">AMALA BHAVAN PAIN AND PALLIATIVE CARE ,  AIKKATTUKADAVU ,  PEECHANIKKADU</t>
  </si>
  <si>
    <t xml:space="preserve">AMALA BHAVAN PAIN AND PALLIATIVE CARE
AMALA BHAVAN PAIN AND PALLIATIVE CARE, AIKKATTUKADAVU, PEECHANIKKADU
Kerala, Ernakulam</t>
  </si>
  <si>
    <t xml:space="preserve">P32555MM3758, Period - 10-04-2025 To 10-04-2030</t>
  </si>
  <si>
    <t xml:space="preserve">9847866534</t>
  </si>
  <si>
    <t xml:space="preserve">04842987769</t>
  </si>
  <si>
    <t xml:space="preserve">amalaang@gmail.com</t>
  </si>
  <si>
    <t xml:space="preserve">AMRUTHAKALPA AYURVEDA</t>
  </si>
  <si>
    <t xml:space="preserve">AMRUTHA KALPA AYURVEDA 316 A1 RADAKRISHNA COMPLEX AYYANKAVU KUTHUKUZHY PO KOTHAMANGALAM</t>
  </si>
  <si>
    <t xml:space="preserve">AMRUTHAKALPA AYURVEDA
AMRUTHA KALPA AYURVEDA 316 A1 RADAKRISHNA COMPLEX AYYANKAVU KUTHUKUZHY PO KOTHAMANGALAM
Kerala, Ernakulam - 686691</t>
  </si>
  <si>
    <t xml:space="preserve">T32555AY1357, Period - 07-12-2023 To 06-06-2028</t>
  </si>
  <si>
    <t xml:space="preserve">9048149702</t>
  </si>
  <si>
    <t xml:space="preserve">09746449702</t>
  </si>
  <si>
    <t xml:space="preserve">athiraajithdr@gmail.com</t>
  </si>
  <si>
    <t xml:space="preserve">AMRUTHAM AYUVEDA CLINIC</t>
  </si>
  <si>
    <t xml:space="preserve">2-380-A,  AMRUTHAM AYURVEDA CLINIC,  MH KAVALA,  VENGOLA PONJASSERY PO,  PERUMBAVOOR,  ERNAKULAM,  683547</t>
  </si>
  <si>
    <t xml:space="preserve">AMRUTHAM AYUVEDA CLINIC
2-380-A, AMRUTHAM AYURVEDA CLINIC, MH KAVALA, VENGOLA PONJASSERY PO, PERUMBAVOOR
Kerala, Ernakulam - 683547</t>
  </si>
  <si>
    <t xml:space="preserve">T32555AY1349, Period - 07-12-2023 To 06-06-2028</t>
  </si>
  <si>
    <t xml:space="preserve">8589012547</t>
  </si>
  <si>
    <t xml:space="preserve">09633720044</t>
  </si>
  <si>
    <t xml:space="preserve">aryamadanan18@gmail.com</t>
  </si>
  <si>
    <t xml:space="preserve">ANKOORAM JOHN MARIANS WELLNESS CLINIC</t>
  </si>
  <si>
    <t xml:space="preserve">ANKOORAM JOHN MARIANS WELLNESS CLINIC,  THAIKKARACHIRANGARA,  KEEZHILLAM PO,  ERNAKULAM,  KERALA-683541</t>
  </si>
  <si>
    <t xml:space="preserve">683541</t>
  </si>
  <si>
    <t xml:space="preserve">ANKOORAM JOHN MARIANS WELLNESS CLINIC
ANKOORAM JOHN MARIANS WELLNESS CLINIC, THAIKKARACHIRANGARA, KEEZHILLAM PO, ERNAKULAM
Kerala, Ernakulam - 683541</t>
  </si>
  <si>
    <t xml:space="preserve">T32555YN10003, Period - 12-03-2024 To 11-09-2028</t>
  </si>
  <si>
    <t xml:space="preserve">8971535859</t>
  </si>
  <si>
    <t xml:space="preserve">09656363883</t>
  </si>
  <si>
    <t xml:space="preserve">WELLNESSCLINICJOHNMARIANS@GMAIL.COM</t>
  </si>
  <si>
    <t xml:space="preserve">ANNAMMA MEMORIAL CLINIC</t>
  </si>
  <si>
    <t xml:space="preserve">ANNAMMA MEMORIAL CLINIC ,  KOMBANADU</t>
  </si>
  <si>
    <t xml:space="preserve">ANNAMMA MEMORIAL CLINIC
ANNAMMA MEMORIAL CLINIC, KOMBANADU
Kerala, Ernakulam</t>
  </si>
  <si>
    <t xml:space="preserve">T32555MM2583, Period - 17-01-2024 To 16-07-2028</t>
  </si>
  <si>
    <t xml:space="preserve">naveenpoonelil@gmail.com</t>
  </si>
  <si>
    <t xml:space="preserve">ANUGRAHA NURSING HOME</t>
  </si>
  <si>
    <t xml:space="preserve">GRAICY M O,  ANUGRAHA NURSING HOME,  RAYONPURAM P O,  VALLAM,  PERUMBAVOOR</t>
  </si>
  <si>
    <t xml:space="preserve">683543</t>
  </si>
  <si>
    <t xml:space="preserve">ANUGRAHA NURSING HOME
GRAICY M O, ANUGRAHA NURSING HOME, RAYONPURAM P O, VALLAM, PERUMBAVOOR
Kerala, Ernakulam - 683543</t>
  </si>
  <si>
    <t xml:space="preserve">T32555MMHC00031, Period - 09-09-2019 To 08-03-2024</t>
  </si>
  <si>
    <t xml:space="preserve">7736168200</t>
  </si>
  <si>
    <t xml:space="preserve">lijuma76@gmail.com</t>
  </si>
  <si>
    <t xml:space="preserve">ARAVINDAM AYURVEDA CHIKITSALAYAM</t>
  </si>
  <si>
    <t xml:space="preserve">ARAVINDAM AYURVEDA CHIKITSALAYAM,  VRINDAVAN,  WEST KADUNGALLOOR,  ALUVA.</t>
  </si>
  <si>
    <t xml:space="preserve">ARAVINDAM AYURVEDA CHIKITSALAYAM
ARAVINDAM AYURVEDA CHIKITSALAYAM, VRINDAVAN, WEST KADUNGALLOOR, ALUVA.
Kerala, Ernakulam - 683101</t>
  </si>
  <si>
    <t xml:space="preserve">T32555AY14421, Period - 01-06-2026 To 30-11-2030</t>
  </si>
  <si>
    <t xml:space="preserve">9496576376</t>
  </si>
  <si>
    <t xml:space="preserve">09496836376</t>
  </si>
  <si>
    <t xml:space="preserve">jeeveshsnair@gmail.com</t>
  </si>
  <si>
    <t xml:space="preserve">ARDRA CLINIC AND DIAGNOSTICS</t>
  </si>
  <si>
    <t xml:space="preserve">ARDRA CLINIC AND DIAGNOSTICS Ardra,  27/46,  Mavelinagar,  Changampuzha Nagar P.O.,  Thrikkakara</t>
  </si>
  <si>
    <t xml:space="preserve">ARDRA CLINIC AND DIAGNOSTICS
ARDRA CLINIC AND DIAGNOSTICS Ardra, 27/46, Mavelinagar, Changampuzha Nagar P.O., Thrikkakara
Kerala, Ernakulam</t>
  </si>
  <si>
    <t xml:space="preserve">P32555MM0704, Period - 20-05-2024 To 19-05-2029</t>
  </si>
  <si>
    <t xml:space="preserve">9847340439</t>
  </si>
  <si>
    <t xml:space="preserve">04842577373</t>
  </si>
  <si>
    <t xml:space="preserve">ardrainfo2017@gmail.com</t>
  </si>
  <si>
    <t xml:space="preserve">ARUMELIL AYURVEDA CLINIC AND TREATMENT CENTRE ARACKAPADY</t>
  </si>
  <si>
    <t xml:space="preserve">ARACKAPADY ,  VENGOLA P O ,  PIN 683566</t>
  </si>
  <si>
    <t xml:space="preserve">683566</t>
  </si>
  <si>
    <t xml:space="preserve">ARUMELIL AYURVEDA CLINIC AND TREATMENT CENTRE ARACKAPADY
ARACKAPADY, VENGOLA P O, PIN
Kerala, Ernakulam - 683566</t>
  </si>
  <si>
    <t xml:space="preserve">T32555AY13825, Period - 11-03-2026 To 10-09-2030</t>
  </si>
  <si>
    <t xml:space="preserve">9447064181</t>
  </si>
  <si>
    <t xml:space="preserve">04842970739</t>
  </si>
  <si>
    <t xml:space="preserve">drsajeeshan@gmail.com</t>
  </si>
  <si>
    <t xml:space="preserve">ARYA VAIDYA SALA KOTTAKKAL ERNAKULAM BRANCH</t>
  </si>
  <si>
    <t xml:space="preserve">M G ROAD ERNAKULAM</t>
  </si>
  <si>
    <t xml:space="preserve">ARYA VAIDYA SALA KOTTAKKAL ERNAKULAM BRANCH
M G ROAD
Kerala, Ernakulam</t>
  </si>
  <si>
    <t xml:space="preserve">T32555AY1101, Period - 19-10-2023 To 18-10-2027</t>
  </si>
  <si>
    <t xml:space="preserve">8590582316</t>
  </si>
  <si>
    <t xml:space="preserve">04842375674</t>
  </si>
  <si>
    <t xml:space="preserve">ekmbr@aryavaidyasala.com</t>
  </si>
  <si>
    <t xml:space="preserve">ASRAY NATURALS WELLNESS CLINIC</t>
  </si>
  <si>
    <t xml:space="preserve">548 A1,  GROUND FLOOR,  GAYATHRI BUILDING ,  KALADY MANJAPRA ROAD ,  KALADY,  ERNAKULAM DISTRICT ,  KERALA</t>
  </si>
  <si>
    <t xml:space="preserve">ASRAY NATURALS WELLNESS CLINIC
548 A1, GROUND FLOOR, GAYATHRI BUILDING, KALADY MANJAPRA ROAD, KALADY, ERNAKULAM DISTRICT
Kerala, Ernakulam</t>
  </si>
  <si>
    <t xml:space="preserve">T32555AY14425, Period - 01-06-2026 To 30-11-2030</t>
  </si>
  <si>
    <t xml:space="preserve">9895530801</t>
  </si>
  <si>
    <t xml:space="preserve">09895530801</t>
  </si>
  <si>
    <t xml:space="preserve">hello@asraynaturals.com</t>
  </si>
  <si>
    <t xml:space="preserve">ATELAINE HOSPITAL</t>
  </si>
  <si>
    <t xml:space="preserve">ATELAINE HOSPITAL ,  T.A.A BUILDING,  OPP.SOUTH INDIAN WEIGH BRIDGE ,  VANJINADU,  MUDICKAL P.O</t>
  </si>
  <si>
    <t xml:space="preserve">ATELAINE HOSPITAL
ATELAINE HOSPITAL, T.A.A BUILDING, OPP.SOUTH INDIAN WEIGH BRIDGE, VANJINADU, MUDICKAL P.O
Kerala, Ernakulam - 683547</t>
  </si>
  <si>
    <t xml:space="preserve">P32555MM1256, Period - 03-10-2024 To 02-10-2029</t>
  </si>
  <si>
    <t xml:space="preserve">9746964643</t>
  </si>
  <si>
    <t xml:space="preserve">04847182083</t>
  </si>
  <si>
    <t xml:space="preserve">atelainehospitals@gmail.com</t>
  </si>
  <si>
    <t xml:space="preserve">AVENTI SPECIALITY CLINIC</t>
  </si>
  <si>
    <t xml:space="preserve">METROPILLAR 974,  SH 15 ,  POONITHURA MARADU</t>
  </si>
  <si>
    <t xml:space="preserve">AVENTI SPECIALITY CLINIC
METROPILLAR 974, SH 15, POONITHURA MARADU
Kerala, Ernakulam - 682317</t>
  </si>
  <si>
    <t xml:space="preserve">P32555MM8036, Period - 13-04-2026 To 12-04-2031</t>
  </si>
  <si>
    <t xml:space="preserve">9526836011</t>
  </si>
  <si>
    <t xml:space="preserve">09526836011</t>
  </si>
  <si>
    <t xml:space="preserve">aventiclinic@gmail.com</t>
  </si>
  <si>
    <t xml:space="preserve">AYUR HEAL</t>
  </si>
  <si>
    <t xml:space="preserve">Ayur Heal ,  North Paravur ,  Peruvaram</t>
  </si>
  <si>
    <t xml:space="preserve">AYUR HEAL
Ayur Heal, North Paravur, Peruvaram
Kerala, Ernakulam</t>
  </si>
  <si>
    <t xml:space="preserve">T32555AY13009, Period - 18-11-2024 To 17-05-2029</t>
  </si>
  <si>
    <t xml:space="preserve">9846151553</t>
  </si>
  <si>
    <t xml:space="preserve">04872356035</t>
  </si>
  <si>
    <t xml:space="preserve">ayurheal.ayurvedaclinic@gmail.com</t>
  </si>
  <si>
    <t xml:space="preserve">AYURDEVA Clinic</t>
  </si>
  <si>
    <t xml:space="preserve">61-244G,  5th floor,  Venugeetham Towers,  Church landing Road,  Pallimukk,  Kochi</t>
  </si>
  <si>
    <t xml:space="preserve">AYURDEVA Clinic
61-244G, 5th floor, Venugeetham Towers, Church landing Road, Pallimukk, Kochi
Kerala, Ernakulam - 682001</t>
  </si>
  <si>
    <t xml:space="preserve">T32555AY14409, Period - 01-06-2026 To 30-11-2030</t>
  </si>
  <si>
    <t xml:space="preserve">9446432980</t>
  </si>
  <si>
    <t xml:space="preserve">07907079093</t>
  </si>
  <si>
    <t xml:space="preserve">ayurdevakochi@gmail.com</t>
  </si>
  <si>
    <t xml:space="preserve">AZRAH MEDICAL CENTRE</t>
  </si>
  <si>
    <t xml:space="preserve">AZRAH MEDICAL CENTER,  PONJASSERY P O,  NAYARUPEEDIKA,  PERUMBAVOOR,  ERNAKULAM</t>
  </si>
  <si>
    <t xml:space="preserve">AZRAH MEDICAL CENTRE
AZRAH MEDICAL CENTER, PONJASSERY P O, NAYARUPEEDIKA, PERUMBAVOOR
Kerala, Ernakulam - 683547</t>
  </si>
  <si>
    <t xml:space="preserve">P32555MM0508, Period - 08-04-2024 To 07-04-2029</t>
  </si>
  <si>
    <t xml:space="preserve">8089991925</t>
  </si>
  <si>
    <t xml:space="preserve">04847180359</t>
  </si>
  <si>
    <t xml:space="preserve">azrahmedical@gmail.com</t>
  </si>
  <si>
    <t xml:space="preserve">Athreya Ayurveda</t>
  </si>
  <si>
    <t xml:space="preserve">Athreya Ayurveda ,  2nd Avenue,  Satellite Township ,  Kakkanad,  Cochin 682 030</t>
  </si>
  <si>
    <t xml:space="preserve">Athreya Ayurveda
Athreya Ayurveda, 2nd Avenue, Satellite Township, Kakkanad, Cochin 682 030
Kerala, Ernakulam - 682030</t>
  </si>
  <si>
    <t xml:space="preserve">T32555AY14565, Period - 21-08-2026 To 20-02-2031</t>
  </si>
  <si>
    <t xml:space="preserve">8547221816</t>
  </si>
  <si>
    <t xml:space="preserve">04843597670</t>
  </si>
  <si>
    <t xml:space="preserve">draswathi13@gmail.com</t>
  </si>
  <si>
    <t xml:space="preserve">Ayu Vaidya</t>
  </si>
  <si>
    <t xml:space="preserve">Opposite Federal Bank,  Vengoor</t>
  </si>
  <si>
    <t xml:space="preserve">683546</t>
  </si>
  <si>
    <t xml:space="preserve">Ayu Vaidya
Opposite Federal Bank, Vengoor
Kerala, Ernakulam - 683546</t>
  </si>
  <si>
    <t xml:space="preserve">T32555AY13119, Period - 06-02-2025 To 05-08-2029</t>
  </si>
  <si>
    <t xml:space="preserve">9656769876</t>
  </si>
  <si>
    <t xml:space="preserve">09946663112</t>
  </si>
  <si>
    <t xml:space="preserve">drelizabathmathew@gmail.com</t>
  </si>
  <si>
    <t xml:space="preserve">Ayur Atma Wellness Clinic</t>
  </si>
  <si>
    <t xml:space="preserve">Koottukad,  Vadakkumpuram p.o</t>
  </si>
  <si>
    <t xml:space="preserve">Ayur Atma Wellness Clinic
Koottukad, Vadakkumpuram p.o
Kerala, Ernakulam - 683521</t>
  </si>
  <si>
    <t xml:space="preserve">T32555AY12861, Period - 16-08-2024 To 14-02-2029</t>
  </si>
  <si>
    <t xml:space="preserve">9947501929</t>
  </si>
  <si>
    <t xml:space="preserve">09947501929</t>
  </si>
  <si>
    <t xml:space="preserve">ayuratma.wc@gmail.com</t>
  </si>
  <si>
    <t xml:space="preserve">Ayursiha Hospital</t>
  </si>
  <si>
    <t xml:space="preserve">Peringazha,  HMT Colony P O,  near Arabian Palace,  North Kalamassery</t>
  </si>
  <si>
    <t xml:space="preserve">Ayursiha Hospital
Peringazha, HMT Colony P O, near Arabian Palace, North Kalamassery
Kerala, Ernakulam</t>
  </si>
  <si>
    <t xml:space="preserve">T32555AY12417, Period - 22-04-2024 To 21-10-2028</t>
  </si>
  <si>
    <t xml:space="preserve">9745209215</t>
  </si>
  <si>
    <t xml:space="preserve">07012463282</t>
  </si>
  <si>
    <t xml:space="preserve">ayursihahospital@gmail.com</t>
  </si>
  <si>
    <t xml:space="preserve">B S S HEALTHCARE INTERNATIONAL PVT LTD</t>
  </si>
  <si>
    <t xml:space="preserve">DEVANKULANGARA ,  KANNANTHODATH LANE ,  EDAPALLY</t>
  </si>
  <si>
    <t xml:space="preserve">B S S HEALTHCARE INTERNATIONAL PVT LTD
DEVANKULANGARA, KANNANTHODATH LANE, EDAPALLY
Kerala, Ernakulam - 682024</t>
  </si>
  <si>
    <t xml:space="preserve">P32555MM9168, Period - 29-05-2026 To 28-05-2031</t>
  </si>
  <si>
    <t xml:space="preserve">9895157561</t>
  </si>
  <si>
    <t xml:space="preserve">09895157561</t>
  </si>
  <si>
    <t xml:space="preserve">info@bsshealthcare.com</t>
  </si>
  <si>
    <t xml:space="preserve">B Well Nulife Medical Centre Private Limited</t>
  </si>
  <si>
    <t xml:space="preserve">Ground floor,  15 616 A,  Ethipparambil Building,  Kanjiramattom Road,  Gama Jn,  Amballor,  Ernakulam</t>
  </si>
  <si>
    <t xml:space="preserve">B Well Nulife Medical Centre Private Limited
Ground floor, 15 616 A, Ethipparambil Building, Kanjiramattom Road, Gama Jn, Amballor
Kerala, Ernakulam</t>
  </si>
  <si>
    <t xml:space="preserve">T32555MM2617, Period - 17-01-2024 To 16-07-2028</t>
  </si>
  <si>
    <t xml:space="preserve">9742226374</t>
  </si>
  <si>
    <t xml:space="preserve">04842737000</t>
  </si>
  <si>
    <t xml:space="preserve">info@bwell.co.in</t>
  </si>
  <si>
    <t xml:space="preserve">Bhavani Medical Centre</t>
  </si>
  <si>
    <t xml:space="preserve">Bhavani Medical Centre ,  Valayanchirangara p o ,  Perumbavoor,  ernakulam</t>
  </si>
  <si>
    <t xml:space="preserve">Bhavani Medical Centre
Bhavani Medical Centre, Valayanchirangara p o, Perumbavoor
Kerala, Ernakulam - 683556</t>
  </si>
  <si>
    <t xml:space="preserve">T32555HO10019, Period - 12-03-2024 To 11-09-2028</t>
  </si>
  <si>
    <t xml:space="preserve">9447602326</t>
  </si>
  <si>
    <t xml:space="preserve">09447602326</t>
  </si>
  <si>
    <t xml:space="preserve">drbsureshniravath@gmail.com</t>
  </si>
  <si>
    <t xml:space="preserve">Bio Clinic</t>
  </si>
  <si>
    <t xml:space="preserve">Bio Clinic,  Pallithazham,  South Mazhuvannoor</t>
  </si>
  <si>
    <t xml:space="preserve">Bio Clinic
Bio Clinic, Pallithazham, South Mazhuvannoor
Kerala, Ernakulam</t>
  </si>
  <si>
    <t xml:space="preserve">T32555AY12919, Period - 11-10-2024 To 09-04-2029</t>
  </si>
  <si>
    <t xml:space="preserve">9567238324</t>
  </si>
  <si>
    <t xml:space="preserve">09947039959</t>
  </si>
  <si>
    <t xml:space="preserve">biohealthcareclinic@gmail.com</t>
  </si>
  <si>
    <t xml:space="preserve">Bodhi Ayurveda Wellness Clinic &amp; Counseling and Psychological Services</t>
  </si>
  <si>
    <t xml:space="preserve">Marvar Junction,  A.M Road,  Aluva</t>
  </si>
  <si>
    <t xml:space="preserve">Bodhi Ayurveda Wellness Clinic &amp; Counseling and Psychological Services
Marvar Junction, A.M Road, Aluva
Kerala, Ernakulam - 683101</t>
  </si>
  <si>
    <t xml:space="preserve">T32555AY1347, Period - 07-12-2023 To 06-06-2028</t>
  </si>
  <si>
    <t xml:space="preserve">7907198263</t>
  </si>
  <si>
    <t xml:space="preserve">04842627269</t>
  </si>
  <si>
    <t xml:space="preserve">chandanadk@gmail.com</t>
  </si>
  <si>
    <t xml:space="preserve">CHANGETHU AYURVEDA</t>
  </si>
  <si>
    <t xml:space="preserve">64 3827 A VYLOPILLY LANE AZAD ROAD KALOOR</t>
  </si>
  <si>
    <t xml:space="preserve">CHANGETHU AYURVEDA
64 3827 A VYLOPILLY LANE AZAD ROAD KALOOR
Kerala, Ernakulam</t>
  </si>
  <si>
    <t xml:space="preserve">T32555AY14573, Period - 24-08-2026 To 22-02-2031</t>
  </si>
  <si>
    <t xml:space="preserve">9447457430</t>
  </si>
  <si>
    <t xml:space="preserve">09447457430</t>
  </si>
  <si>
    <t xml:space="preserve">changethuayurvedhaekm@gmail.com</t>
  </si>
  <si>
    <t xml:space="preserve">CHELLANAM MEDICAL CENTRE</t>
  </si>
  <si>
    <t xml:space="preserve">17 221 ,  THEATRE BUS STOP ,  SOUTH CHELLANAM ,  CHELLANAM P O ,  KOCHI</t>
  </si>
  <si>
    <t xml:space="preserve">CHELLANAM MEDICAL CENTRE
17 221, THEATRE BUS STOP, SOUTH CHELLANAM, CHELLANAM P O, KOCHI
Kerala, Ernakulam - 682008</t>
  </si>
  <si>
    <t xml:space="preserve">P32555MM8232, Period - 20-04-2026 To 19-04-2031</t>
  </si>
  <si>
    <t xml:space="preserve">7025112197</t>
  </si>
  <si>
    <t xml:space="preserve">chellanammedicalcentre@gmail.com</t>
  </si>
  <si>
    <t xml:space="preserve">COCHIN ARYA VAIDYA SALA</t>
  </si>
  <si>
    <t xml:space="preserve">EROOR P.O ,  TRIPUNITHURA</t>
  </si>
  <si>
    <t xml:space="preserve">COCHIN ARYA VAIDYA SALA
EROOR P.O, TRIPUNITHURA
Kerala, Ernakulam - 682306</t>
  </si>
  <si>
    <t xml:space="preserve">T32555AY13523, Period - 11-11-2025 To 10-05-2030</t>
  </si>
  <si>
    <t xml:space="preserve">9447077797</t>
  </si>
  <si>
    <t xml:space="preserve">04842777071</t>
  </si>
  <si>
    <t xml:space="preserve">cochinaryavaidyasala@gmail.com</t>
  </si>
  <si>
    <t xml:space="preserve">Crescent mediclinic Thrikkakara</t>
  </si>
  <si>
    <t xml:space="preserve">Crescent mediclinic ,  Thrikkakara P.O. ,  Kochi</t>
  </si>
  <si>
    <t xml:space="preserve">Crescent mediclinic Thrikkakara
Crescent mediclinic, Thrikkakara P.O., Kochi
Kerala, Ernakulam - 682001</t>
  </si>
  <si>
    <t xml:space="preserve">T32555MM4803, Period - 30-01-2024 To 29-07-2028</t>
  </si>
  <si>
    <t xml:space="preserve">8590513144</t>
  </si>
  <si>
    <t xml:space="preserve">04843136830</t>
  </si>
  <si>
    <t xml:space="preserve">kkibrahim30@gmail.com</t>
  </si>
  <si>
    <t xml:space="preserve">DATHATHREYA</t>
  </si>
  <si>
    <t xml:space="preserve">5-265,  KOVILAKAM ROAD,  PUTHIYEDOM,  KANJOOR PO</t>
  </si>
  <si>
    <t xml:space="preserve">DATHATHREYA
5-265, KOVILAKAM ROAD, PUTHIYEDOM, KANJOOR PO
Kerala, Ernakulam - 683575</t>
  </si>
  <si>
    <t xml:space="preserve">P32555AY5414, Period - 25-11-2025 To 24-11-2030</t>
  </si>
  <si>
    <t xml:space="preserve">9445116897</t>
  </si>
  <si>
    <t xml:space="preserve">04842467897</t>
  </si>
  <si>
    <t xml:space="preserve">drraghavan@dathathreya.com</t>
  </si>
  <si>
    <t xml:space="preserve">DATHATHREYA AYURVEDA</t>
  </si>
  <si>
    <t xml:space="preserve">343/XI,  SARADA VILASAM,  PALACE ROAD,  PUTHIYEDOM,  KANJOOR PO</t>
  </si>
  <si>
    <t xml:space="preserve">DATHATHREYA AYURVEDA
343/XI, SARADA VILASAM, PALACE ROAD, PUTHIYEDOM, KANJOOR PO
Kerala, Ernakulam - 683575</t>
  </si>
  <si>
    <t xml:space="preserve">T32555AYHC00105, Period - 27-04-2022 To 26-10-2026</t>
  </si>
  <si>
    <t xml:space="preserve">keraladhi@gmail.com</t>
  </si>
  <si>
    <t xml:space="preserve">DERMACARE CENTRE FOR SKIN CARE AND COSMETOLOGY</t>
  </si>
  <si>
    <t xml:space="preserve">KUZHIYELIL HOUSE KARIMPANA P O KARIMPANA,  1</t>
  </si>
  <si>
    <t xml:space="preserve">DERMACARE CENTRE FOR SKIN CARE AND COSMETOLOGY
KUZHIYELIL HOUSE KARIMPANA P O KARIMPANA, 1
Kerala, Ernakulam - 686662</t>
  </si>
  <si>
    <t xml:space="preserve">P32555MM9912, Period - 26-07-2026 To 25-07-2031</t>
  </si>
  <si>
    <t xml:space="preserve">9159970346</t>
  </si>
  <si>
    <t xml:space="preserve">sandeepullas7@gmail.com</t>
  </si>
  <si>
    <t xml:space="preserve">DHANVANTHRI AYURVEDA</t>
  </si>
  <si>
    <t xml:space="preserve">OONNUKAL KOTHAMANGALAM ERNAKULAM</t>
  </si>
  <si>
    <t xml:space="preserve">DHANVANTHRI AYURVEDA
OONNUKAL KOTHAMANGALAM
Kerala, Ernakulam - 686691</t>
  </si>
  <si>
    <t xml:space="preserve">P32555AY4958, Period - 16-09-2025 To 15-09-2030</t>
  </si>
  <si>
    <t xml:space="preserve">6374990045</t>
  </si>
  <si>
    <t xml:space="preserve">06374990045</t>
  </si>
  <si>
    <t xml:space="preserve">suneeshsuku2@gmail.com</t>
  </si>
  <si>
    <t xml:space="preserve">DHANWANTHARI AYURVEDA HOSPITAL</t>
  </si>
  <si>
    <t xml:space="preserve">DHANWANTHARI VAIDYASALA PVT LTD ,  ST.FRANCIS XAVIER CHURCH ROAD ,  KALOOR,  KATHRIKADAVU,  ERNAKULAM</t>
  </si>
  <si>
    <t xml:space="preserve">DHANWANTHARI AYURVEDA HOSPITAL
DHANWANTHARI VAIDYASALA PVT LTD, ST.FRANCIS XAVIER CHURCH ROAD, KALOOR, KATHRIKADAVU
Kerala, Ernakulam</t>
  </si>
  <si>
    <t xml:space="preserve">T32555AY12433, Period - 22-04-2024 To 21-10-2028</t>
  </si>
  <si>
    <t xml:space="preserve">9188374703</t>
  </si>
  <si>
    <t xml:space="preserve">04862227566</t>
  </si>
  <si>
    <t xml:space="preserve">info@dhanwanthari.org</t>
  </si>
  <si>
    <t xml:space="preserve">DIOZ HEALTH CLINIC</t>
  </si>
  <si>
    <t xml:space="preserve">19 174 Old Muvattupuzha Road Vattakkattupady</t>
  </si>
  <si>
    <t xml:space="preserve">DIOZ HEALTH CLINIC
19 174 Old Muvattupuzha Road Vattakkattupady
Kerala, Ernakulam - 686661</t>
  </si>
  <si>
    <t xml:space="preserve">P32555MM4022, Period - 05-05-2025 To 03-05-2030</t>
  </si>
  <si>
    <t xml:space="preserve">8113949155</t>
  </si>
  <si>
    <t xml:space="preserve">08113949155</t>
  </si>
  <si>
    <t xml:space="preserve">daisammababu0@gmail.com</t>
  </si>
  <si>
    <t xml:space="preserve">DR AKSHAY AND DR ANJITHAS YOUR DOCTORS HEALTH CENTRE</t>
  </si>
  <si>
    <t xml:space="preserve">J SQUARE BUILDING NEAR HDFC KANINADU ERNAKULAM</t>
  </si>
  <si>
    <t xml:space="preserve">DR AKSHAY AND DR ANJITHAS YOUR DOCTORS HEALTH CENTRE
J SQUARE BUILDING NEAR HDFC KANINADU
Kerala, Ernakulam</t>
  </si>
  <si>
    <t xml:space="preserve">P32555MM5620, Period - 21-12-2025 To 21-12-2030</t>
  </si>
  <si>
    <t xml:space="preserve">9846527883</t>
  </si>
  <si>
    <t xml:space="preserve">09846527883</t>
  </si>
  <si>
    <t xml:space="preserve">ydhealthcentre@gmail.com</t>
  </si>
  <si>
    <t xml:space="preserve">DR ALLENS CLINIC</t>
  </si>
  <si>
    <t xml:space="preserve">DR ALLENS CLINIC ,  KOCHAL ,  NEAR KOCHAL UNDERPASS,  KOONAMMAVU PO ,  ERNAKULAM,  KERALA</t>
  </si>
  <si>
    <t xml:space="preserve">DR ALLENS CLINIC
DR ALLENS CLINIC, KOCHAL, NEAR KOCHAL UNDERPASS, KOONAMMAVU PO, ERNAKULAM
Kerala, Ernakulam - 683518</t>
  </si>
  <si>
    <t xml:space="preserve">P32555MM5038, Period - 16-09-2025 To 15-09-2030</t>
  </si>
  <si>
    <t xml:space="preserve">6282614236</t>
  </si>
  <si>
    <t xml:space="preserve">08714944236</t>
  </si>
  <si>
    <t xml:space="preserve">allenvarghese.menachery@gmail.com</t>
  </si>
  <si>
    <t xml:space="preserve">DR BABY KRISHNAN MEMORIAL AYSWARYA HOSPITAL</t>
  </si>
  <si>
    <t xml:space="preserve">DR. BABY KRISHNAN MEMORIAL AYSWARYA HOSPITAL PUKKATTUPADY ALUVA</t>
  </si>
  <si>
    <t xml:space="preserve">DR BABY KRISHNAN MEMORIAL AYSWARYA HOSPITAL
DR. BABY KRISHNAN MEMORIAL AYSWARYA HOSPITAL PUKKATTUPADY ALUVA
Kerala, Ernakulam - 683101</t>
  </si>
  <si>
    <t xml:space="preserve">T32555AY9983, Period - 12-03-2024 To 11-09-2028</t>
  </si>
  <si>
    <t xml:space="preserve">9895041281</t>
  </si>
  <si>
    <t xml:space="preserve">04842680745</t>
  </si>
  <si>
    <t xml:space="preserve">drbabykrishnan@yahoo.com</t>
  </si>
  <si>
    <t xml:space="preserve">DR INCARE HOSPITAL</t>
  </si>
  <si>
    <t xml:space="preserve">DR INCARE HOSPITAL,  NELLIKUZHY P O,  COMPANYPADY</t>
  </si>
  <si>
    <t xml:space="preserve">DR INCARE HOSPITAL
DR INCARE HOSPITAL, NELLIKUZHY P O, COMPANYPADY
Kerala, Ernakulam</t>
  </si>
  <si>
    <t xml:space="preserve">T32555MM2547, Period - 17-01-2024 To 16-07-2028</t>
  </si>
  <si>
    <t xml:space="preserve">8590328730</t>
  </si>
  <si>
    <t xml:space="preserve">08590328730</t>
  </si>
  <si>
    <t xml:space="preserve">dr.incarehospital@gmail.com</t>
  </si>
  <si>
    <t xml:space="preserve">DR N R PRASAD s DIVINE HEALTH CARE</t>
  </si>
  <si>
    <t xml:space="preserve">DIVINE BUILDING,  NO 10-479A,  MOOZHIKULAM KURUMASSERY ROAD,  MOOZHIKULAM,  KURUMASSERY P O,  ALUVA.</t>
  </si>
  <si>
    <t xml:space="preserve">DR N R PRASAD s DIVINE HEALTH CARE
DIVINE BUILDING, NO 10-479A, MOOZHIKULAM KURUMASSERY ROAD, MOOZHIKULAM, KURUMASSERY P O, ALUVA.
Kerala, Ernakulam - 683101</t>
  </si>
  <si>
    <t xml:space="preserve">P32555MM2646, Period - 04-02-2025 To 03-02-2030</t>
  </si>
  <si>
    <t xml:space="preserve">9746101643</t>
  </si>
  <si>
    <t xml:space="preserve">04842473643</t>
  </si>
  <si>
    <t xml:space="preserve">drpranagrmt@gmail.com</t>
  </si>
  <si>
    <t xml:space="preserve">Deepa Nursing Home</t>
  </si>
  <si>
    <t xml:space="preserve">8 500 ,  Kudungassery ,  Near South Indian Bank</t>
  </si>
  <si>
    <t xml:space="preserve">Deepa Nursing Home
8 500, Kudungassery, Near South Indian Bank
Kerala, Ernakulam</t>
  </si>
  <si>
    <t xml:space="preserve">T32555MM6253, Period - 14-02-2024 To 13-08-2028</t>
  </si>
  <si>
    <t xml:space="preserve">9074234695</t>
  </si>
  <si>
    <t xml:space="preserve">04842493611</t>
  </si>
  <si>
    <t xml:space="preserve">hrdeepanh@gmail.com</t>
  </si>
  <si>
    <t xml:space="preserve">Dental1</t>
  </si>
  <si>
    <t xml:space="preserve">Mammanjimukku,  Pandit karuppan road,  thevara,  kochi</t>
  </si>
  <si>
    <t xml:space="preserve">Dental1
Mammanjimukku, Pandit karuppan road, thevara, kochi
Kerala, Ernakulam - 682013</t>
  </si>
  <si>
    <t xml:space="preserve">T32555YN12723, Period - 13-06-2024 To 12-12-2028</t>
  </si>
  <si>
    <t xml:space="preserve">9961270339</t>
  </si>
  <si>
    <t xml:space="preserve">09961270336</t>
  </si>
  <si>
    <t xml:space="preserve">johnsp70@gmail.com</t>
  </si>
  <si>
    <t xml:space="preserve">Dentique Dental Studio Polyclinic</t>
  </si>
  <si>
    <t xml:space="preserve">Chittoor Road,  Near Kasaba police station,  Kacheripady ,  Ernakulam</t>
  </si>
  <si>
    <t xml:space="preserve">Dentique Dental Studio Polyclinic
Chittoor Road, Near Kasaba police station, Kacheripady
Kerala, Ernakulam</t>
  </si>
  <si>
    <t xml:space="preserve">P32555MM9738, Period - 07-07-2026 To 07-07-2031</t>
  </si>
  <si>
    <t xml:space="preserve">9562978765</t>
  </si>
  <si>
    <t xml:space="preserve">04844033229</t>
  </si>
  <si>
    <t xml:space="preserve">dentiquedentalstudio@gmail.com</t>
  </si>
  <si>
    <t xml:space="preserve">Dhanwanthari Ayurveda Clinic</t>
  </si>
  <si>
    <t xml:space="preserve">Dhanwanthari Ayurveda Clinic,  XI 36-F Johara Arcade,  Koovappady PO</t>
  </si>
  <si>
    <t xml:space="preserve">Dhanwanthari Ayurveda Clinic
Dhanwanthari Ayurveda Clinic, XI 36-F Johara Arcade, Koovappady PO
Kerala, Ernakulam - 683544</t>
  </si>
  <si>
    <t xml:space="preserve">T32555AY14591, Period - 26-08-2026 To 24-02-2031</t>
  </si>
  <si>
    <t xml:space="preserve">9747760051</t>
  </si>
  <si>
    <t xml:space="preserve">04842001509</t>
  </si>
  <si>
    <t xml:space="preserve">vrindavasudevan95@gmail.com</t>
  </si>
  <si>
    <t xml:space="preserve">Dlite dental studio</t>
  </si>
  <si>
    <t xml:space="preserve">84,  Manalimukku ,  NAD P.O</t>
  </si>
  <si>
    <t xml:space="preserve">Dlite dental studio
84, Manalimukku, NAD P.O
Kerala, Ernakulam</t>
  </si>
  <si>
    <t xml:space="preserve">T32555HO14567, Period - 23-08-2026 To 21-02-2031</t>
  </si>
  <si>
    <t xml:space="preserve">9567029092</t>
  </si>
  <si>
    <t xml:space="preserve">09092994999</t>
  </si>
  <si>
    <t xml:space="preserve">dliteddentalstudio@gmail.com</t>
  </si>
  <si>
    <t xml:space="preserve">Docandmeds life care private limited</t>
  </si>
  <si>
    <t xml:space="preserve">AKKM TOWERS,  CUSAT METRO STATION,  KALAMASSERY,  KOCHI ,  682022</t>
  </si>
  <si>
    <t xml:space="preserve">682022</t>
  </si>
  <si>
    <t xml:space="preserve">Docandmeds life care private limited
AKKM TOWERS, CUSAT METRO STATION, KALAMASSERY, KOCHI
Kerala, Ernakulam - 682022</t>
  </si>
  <si>
    <t xml:space="preserve">T32555MMHC00120, Period - 09-01-2022 To 08-07-2026</t>
  </si>
  <si>
    <t xml:space="preserve">8050600555</t>
  </si>
  <si>
    <t xml:space="preserve">Accounts@docandmeds.com</t>
  </si>
  <si>
    <t xml:space="preserve">Dr Anices Ayurveda Clinic</t>
  </si>
  <si>
    <t xml:space="preserve">Dr. Anices Ayurveda,  Vallathol Junction,  Seaport- Airport Road,  Thrikkakara.P.O,  Ernakulam,  Kerala</t>
  </si>
  <si>
    <t xml:space="preserve">Dr Anices Ayurveda Clinic
Dr. Anices Ayurveda, Vallathol Junction, Seaport- Airport Road, Thrikkakara.P.O, Ernakulam
Kerala, Ernakulam</t>
  </si>
  <si>
    <t xml:space="preserve">T32555AY13675, Period - 11-02-2026 To 10-08-2030</t>
  </si>
  <si>
    <t xml:space="preserve">9846865234</t>
  </si>
  <si>
    <t xml:space="preserve">09847199080</t>
  </si>
  <si>
    <t xml:space="preserve">dranicesayurveda@gmail.com</t>
  </si>
  <si>
    <t xml:space="preserve">Dr Aswins eye care clinic</t>
  </si>
  <si>
    <t xml:space="preserve">Dr Aswins eye care clinic,  njarakkal hospital junction,  vypin,  ernakulam,  91701240467</t>
  </si>
  <si>
    <t xml:space="preserve">Dr Aswins eye care clinic
Dr Aswins eye care clinic, njarakkal hospital junction, vypin, ernakulam, 91701240467
Kerala, Ernakulam</t>
  </si>
  <si>
    <t xml:space="preserve">T32555HO14523, Period - 03-08-2026 To 01-02-2031</t>
  </si>
  <si>
    <t xml:space="preserve">7012404673</t>
  </si>
  <si>
    <t xml:space="preserve">draswineyecareclinic@gmail.com</t>
  </si>
  <si>
    <t xml:space="preserve">Dr Bama Spine Care</t>
  </si>
  <si>
    <t xml:space="preserve">Dr. Bama Spine Care,  Menacheri Road,  Narakkal,  Ernakulam</t>
  </si>
  <si>
    <t xml:space="preserve">Dr Bama Spine Care
Dr. Bama Spine Care, Menacheri Road, Narakkal
Kerala, Ernakulam - 682505</t>
  </si>
  <si>
    <t xml:space="preserve">T32555SI9995, Period - 12-03-2024 To 11-09-2028</t>
  </si>
  <si>
    <t xml:space="preserve">9946353204</t>
  </si>
  <si>
    <t xml:space="preserve">09946353204</t>
  </si>
  <si>
    <t xml:space="preserve">drbamaspine69@gmail.com</t>
  </si>
  <si>
    <t xml:space="preserve">Dr JOLLY THOMSON LIFE CARE CENTRE</t>
  </si>
  <si>
    <t xml:space="preserve">Ward 59 Building no 353A1 and Ward 59 Building no 353B3 ,  MALIYEKAL ROAD THEVARA ,  kOCHI ERNAKULAM</t>
  </si>
  <si>
    <t xml:space="preserve">Dr JOLLY THOMSON LIFE CARE CENTRE
Ward 59 Building no 353A1 and Ward 59 Building no 353B3, MALIYEKAL ROAD THEVARA, kOCHI
Kerala, Ernakulam - 682013</t>
  </si>
  <si>
    <t xml:space="preserve">P32555MM5886, Period - 29-01-2026 To 29-01-2031</t>
  </si>
  <si>
    <t xml:space="preserve">9447799534</t>
  </si>
  <si>
    <t xml:space="preserve">04842881860</t>
  </si>
  <si>
    <t xml:space="preserve">drjt1963@gmail.com</t>
  </si>
  <si>
    <t xml:space="preserve">Dr Jas Dental Clinic</t>
  </si>
  <si>
    <t xml:space="preserve">Meppattu Auditorium building ,  near HDFC Atm ,  Pezhakkappilly ,  Muvattupuzha .</t>
  </si>
  <si>
    <t xml:space="preserve">Dr Jas Dental Clinic
Meppattu Auditorium building, near HDFC Atm, Pezhakkappilly, Muvattupuzha .
Kerala, Ernakulam - 686661</t>
  </si>
  <si>
    <t xml:space="preserve">T32555YN10007, Period - 12-03-2024 To 11-09-2028</t>
  </si>
  <si>
    <t xml:space="preserve">9447406800</t>
  </si>
  <si>
    <t xml:space="preserve">09447406800</t>
  </si>
  <si>
    <t xml:space="preserve">drjasdentalclinic@gmail.com</t>
  </si>
  <si>
    <t xml:space="preserve">Dr Joice S Dermacare Ayurveda</t>
  </si>
  <si>
    <t xml:space="preserve">Door No 11,  12 Karachalil building,  Near Charies Hospital MC Road Pulichod,  Muvattupuzha</t>
  </si>
  <si>
    <t xml:space="preserve">Dr Joice S Dermacare Ayurveda
Door No 11, 12 Karachalil building, Near Charies Hospital MC Road Pulichod, Muvattupuzha
Kerala, Ernakulam - 686661</t>
  </si>
  <si>
    <t xml:space="preserve">T32555AY13283, Period - 16-06-2025 To 14-12-2029</t>
  </si>
  <si>
    <t xml:space="preserve">8921679960</t>
  </si>
  <si>
    <t xml:space="preserve">08129638930</t>
  </si>
  <si>
    <t xml:space="preserve">dermacareayurveda@gmail.com</t>
  </si>
  <si>
    <t xml:space="preserve">Dr SKY CLINIC</t>
  </si>
  <si>
    <t xml:space="preserve">3 226 MADAVANA NEAR MADAVANA JUMA MASJID KUMBALAM ERNAKULAM ,  KERALA PIN 682506</t>
  </si>
  <si>
    <t xml:space="preserve">682506</t>
  </si>
  <si>
    <t xml:space="preserve">Dr SKY CLINIC
3 226 MADAVANA NEAR MADAVANA JUMA MASJID KUMBALAM ERNAKULAM, KERALA PIN
Kerala, Ernakulam - 682506</t>
  </si>
  <si>
    <t xml:space="preserve">P32555MM7402, Period - 30-03-2026 To 29-03-2031</t>
  </si>
  <si>
    <t xml:space="preserve">9287727772</t>
  </si>
  <si>
    <t xml:space="preserve">09287727772</t>
  </si>
  <si>
    <t xml:space="preserve">mail2drsky@gmail.com</t>
  </si>
  <si>
    <t xml:space="preserve">Dr V K Jayakumar Memorial LAKSHMI NURSING HOME</t>
  </si>
  <si>
    <t xml:space="preserve">Manjanakkad Road ,  Njarackal</t>
  </si>
  <si>
    <t xml:space="preserve">Dr V K Jayakumar Memorial LAKSHMI NURSING HOME
Manjanakkad Road, Njarackal
Kerala, Ernakulam</t>
  </si>
  <si>
    <t xml:space="preserve">T32555HO10023, Period - 12-03-2024 To 11-09-2028</t>
  </si>
  <si>
    <t xml:space="preserve">9400994481</t>
  </si>
  <si>
    <t xml:space="preserve">09446092872</t>
  </si>
  <si>
    <t xml:space="preserve">lnhhomoeopathy@gmail.com</t>
  </si>
  <si>
    <t xml:space="preserve">Dr Vincent and Associates</t>
  </si>
  <si>
    <t xml:space="preserve">Kaduval Perumbavoor P O Perumbavoor</t>
  </si>
  <si>
    <t xml:space="preserve">Dr Vincent and Associates
Kaduval Perumbavoor P O Perumbavoor
Kerala, Ernakulam - 683542</t>
  </si>
  <si>
    <t xml:space="preserve">P32555MM9028, Period - 23-05-2026 To 22-05-2031</t>
  </si>
  <si>
    <t xml:space="preserve">9847052255</t>
  </si>
  <si>
    <t xml:space="preserve">09847052255</t>
  </si>
  <si>
    <t xml:space="preserve">drvincentshealthcare2023@gmail.com</t>
  </si>
  <si>
    <t xml:space="preserve">Dr. Mohan's Diabetes Specialities Centre Pvt. Ltd.</t>
  </si>
  <si>
    <t xml:space="preserve">INFINITY,  No. 29/1173C &amp; 29/1173 C3,  First Floor,  S. A. Road,  Vytilla,  Cochin.</t>
  </si>
  <si>
    <t xml:space="preserve">Dr. Mohan's Diabetes Specialities Centre Pvt. Ltd.
INFINITY, No. 29/1173C &amp; 29/1173 C3, First Floor, S. A. Road, Vytilla, Cochin.
Kerala, Ernakulam</t>
  </si>
  <si>
    <t xml:space="preserve">T32555MMHC00095, Period - 23-09-2019 To 22-03-2024</t>
  </si>
  <si>
    <t xml:space="preserve">9940002973</t>
  </si>
  <si>
    <t xml:space="preserve">04842307042</t>
  </si>
  <si>
    <t xml:space="preserve">balamuruganj@drmohans.com</t>
  </si>
  <si>
    <t xml:space="preserve">Drsafehands</t>
  </si>
  <si>
    <t xml:space="preserve">DrSafeHands ,  Shop No. F-3,  First Floor,  EMGEE SQUARE MALL ,  MG Road,  Kochi ,  Kochi</t>
  </si>
  <si>
    <t xml:space="preserve">Drsafehands
DrSafeHands, Shop No. F-3, First Floor, EMGEE SQUARE MALL, MG Road, Kochi, Kochi
Kerala, Ernakulam - 682001</t>
  </si>
  <si>
    <t xml:space="preserve">P32555MM3380, Period - 14-03-2025 To 13-03-2030</t>
  </si>
  <si>
    <t xml:space="preserve">9903260360</t>
  </si>
  <si>
    <t xml:space="preserve">07045213218</t>
  </si>
  <si>
    <t xml:space="preserve">maria@drsafehands.com</t>
  </si>
  <si>
    <t xml:space="preserve">ELANJI MEDICAL CENTRE</t>
  </si>
  <si>
    <t xml:space="preserve">ELANJI MEDICAL CENTRE ,  ELANJI P O ,  ERNAKULAM DISTRICT</t>
  </si>
  <si>
    <t xml:space="preserve">ELANJI MEDICAL CENTRE
ELANJI MEDICAL CENTRE, ELANJI P O, ERNAKULAM DISTRICT
Kerala, Ernakulam - 686665</t>
  </si>
  <si>
    <t xml:space="preserve">T32555MM13563, Period - 06-12-2025 To 05-06-2030</t>
  </si>
  <si>
    <t xml:space="preserve">9995566676</t>
  </si>
  <si>
    <t xml:space="preserve">04852258762</t>
  </si>
  <si>
    <t xml:space="preserve">mathewroy304@gmail.com</t>
  </si>
  <si>
    <t xml:space="preserve">ENNAKKATHARA ARYA VAIDYA SALA</t>
  </si>
  <si>
    <t xml:space="preserve">WARD 9 ROOM NOS 211 212 213 214 215 ARAYANKAVU KULAYETTIKARA P O AMBALLUR</t>
  </si>
  <si>
    <t xml:space="preserve">ENNAKKATHARA ARYA VAIDYA SALA
WARD 9 ROOM NOS 211 212 213 214 215 ARAYANKAVU KULAYETTIKARA P O AMBALLUR
Kerala, Ernakulam</t>
  </si>
  <si>
    <t xml:space="preserve">T32555AY13289, Period - 21-06-2025 To 19-12-2029</t>
  </si>
  <si>
    <t xml:space="preserve">9988997507</t>
  </si>
  <si>
    <t xml:space="preserve">07559089877</t>
  </si>
  <si>
    <t xml:space="preserve">ennakkatharaayurveda@gmail.com</t>
  </si>
  <si>
    <t xml:space="preserve">Elephant Pass Ayurveda And Yoga Retreat</t>
  </si>
  <si>
    <t xml:space="preserve">Behind Elephant Kraal,  Kodanad,  Ernakulam,  Kerala</t>
  </si>
  <si>
    <t xml:space="preserve">Elephant Pass Ayurveda And Yoga Retreat
Behind Elephant Kraal, Kodanad, Ernakulam
Kerala, Ernakulam - 683544</t>
  </si>
  <si>
    <t xml:space="preserve">P32555AY5754, Period - 09-01-2026 To 08-01-2031</t>
  </si>
  <si>
    <t xml:space="preserve">9447458785</t>
  </si>
  <si>
    <t xml:space="preserve">09447458785</t>
  </si>
  <si>
    <t xml:space="preserve">contact@elephantpass.in</t>
  </si>
  <si>
    <t xml:space="preserve">Elephant Pass Ayurveda &amp; Yoga Retreat Behind Elephant Kraal,  Kodanad,  Ernakulam (Cochin) Kerala</t>
  </si>
  <si>
    <t xml:space="preserve">Elephant Pass Ayurveda And Yoga Retreat
Elephant Pass Ayurveda &amp; Yoga Retreat Behind Elephant Kraal, Kodanad, Ernakulam (Cochin)
Kerala, Ernakulam - 683544</t>
  </si>
  <si>
    <t xml:space="preserve">T32555AYHC00100, Period - 23-04-2021 To 22-10-2025</t>
  </si>
  <si>
    <t xml:space="preserve">Ess Kay Herbal Cure Plus Ayurveda Clinic</t>
  </si>
  <si>
    <t xml:space="preserve">MEALPURA ANACHAAL JUNCTION MANNAM PARAVUR ,  S O ERNAKULAM</t>
  </si>
  <si>
    <t xml:space="preserve">Ess Kay Herbal Cure Plus Ayurveda Clinic
MEALPURA ANACHAAL JUNCTION MANNAM PARAVUR, S O
Kerala, Ernakulam</t>
  </si>
  <si>
    <t xml:space="preserve">T32555AY9997, Period - 12-03-2024 To 11-09-2028</t>
  </si>
  <si>
    <t xml:space="preserve">7902227001</t>
  </si>
  <si>
    <t xml:space="preserve">04842000138</t>
  </si>
  <si>
    <t xml:space="preserve">s.kamal.nazaakat2017@gmail.com</t>
  </si>
  <si>
    <t xml:space="preserve">Family Dignostic Centre</t>
  </si>
  <si>
    <t xml:space="preserve">HMT Road Kalamasseri</t>
  </si>
  <si>
    <t xml:space="preserve">683104</t>
  </si>
  <si>
    <t xml:space="preserve">Family Dignostic Centre
HMT Road Kalamasseri
Kerala, Ernakulam - 683104</t>
  </si>
  <si>
    <t xml:space="preserve">T32555AY14545, Period - 11-08-2026 To 09-02-2031</t>
  </si>
  <si>
    <t xml:space="preserve">8891300700</t>
  </si>
  <si>
    <t xml:space="preserve">04842532081</t>
  </si>
  <si>
    <t xml:space="preserve">fdcpharmaplus@gmail.com</t>
  </si>
  <si>
    <t xml:space="preserve">Flora Medicare LLP</t>
  </si>
  <si>
    <t xml:space="preserve">Flora Medicare LLP Near Pallithazham Bridge Aluva Main Road North Paravoor</t>
  </si>
  <si>
    <t xml:space="preserve">Flora Medicare LLP
Flora Medicare LLP Near Pallithazham Bridge Aluva Main Road North Paravoor
Kerala, Ernakulam - 683101</t>
  </si>
  <si>
    <t xml:space="preserve">T32555MM6241, Period - 14-02-2024 To 13-08-2028</t>
  </si>
  <si>
    <t xml:space="preserve">8892778200</t>
  </si>
  <si>
    <t xml:space="preserve">04842003399</t>
  </si>
  <si>
    <t xml:space="preserve">floramedicarellp@gmail.com</t>
  </si>
  <si>
    <t xml:space="preserve">GIRIDHAR EYE INSTITUTE PRIVATE LIMITED</t>
  </si>
  <si>
    <t xml:space="preserve">New Road,  Adjacent to Phulwari High School,  Star Junction,  Mattancherry</t>
  </si>
  <si>
    <t xml:space="preserve">GIRIDHAR EYE INSTITUTE PRIVATE LIMITED
New Road, Adjacent to Phulwari High School, Star Junction, Mattancherry
Kerala, Ernakulam</t>
  </si>
  <si>
    <t xml:space="preserve">P32555MM8948, Period - 19-05-2026 To 18-05-2031</t>
  </si>
  <si>
    <t xml:space="preserve">9895332319</t>
  </si>
  <si>
    <t xml:space="preserve">04844170000</t>
  </si>
  <si>
    <t xml:space="preserve">gre_mattancherry@giridhareye.org</t>
  </si>
  <si>
    <t xml:space="preserve">Glowroots Hair and Skin Clinic</t>
  </si>
  <si>
    <t xml:space="preserve">Thayyath Arcade,  TVS Road,  Kalamassery,  Ernakulam</t>
  </si>
  <si>
    <t xml:space="preserve">Glowroots Hair and Skin Clinic
Thayyath Arcade, TVS Road, Kalamassery
Kerala, Ernakulam</t>
  </si>
  <si>
    <t xml:space="preserve">P32555MM1434, Period - 26-11-2024 To 25-11-2029</t>
  </si>
  <si>
    <t xml:space="preserve">8270335864</t>
  </si>
  <si>
    <t xml:space="preserve">09778518494</t>
  </si>
  <si>
    <t xml:space="preserve">sethuparvathyp.a123@gmail.com</t>
  </si>
  <si>
    <t xml:space="preserve">Guardian Angel Peace Mission Centre</t>
  </si>
  <si>
    <t xml:space="preserve">Thuruthissery,  Nedumbassery,  Mekkad P.O</t>
  </si>
  <si>
    <t xml:space="preserve">Guardian Angel Peace Mission Centre
Thuruthissery, Nedumbassery, Mekkad P.O
Kerala, Ernakulam</t>
  </si>
  <si>
    <t xml:space="preserve">T32555MMHC00118, Period - 08-07-2021 To 07-01-2026</t>
  </si>
  <si>
    <t xml:space="preserve">8943632195</t>
  </si>
  <si>
    <t xml:space="preserve">04842477083</t>
  </si>
  <si>
    <t xml:space="preserve">peacemission17@gmail.com</t>
  </si>
  <si>
    <t xml:space="preserve">HAPPY NEST FOUNDATION</t>
  </si>
  <si>
    <t xml:space="preserve">st augustine church compount kaloorkkad</t>
  </si>
  <si>
    <t xml:space="preserve">HAPPY NEST FOUNDATION
st augustine church compount kaloorkkad
Kerala, Ernakulam</t>
  </si>
  <si>
    <t xml:space="preserve">P32555MM3350, Period - 12-03-2025 To 10-03-2030</t>
  </si>
  <si>
    <t xml:space="preserve">9048529470</t>
  </si>
  <si>
    <t xml:space="preserve">09544144441</t>
  </si>
  <si>
    <t xml:space="preserve">drsaumya1111@gmail.com</t>
  </si>
  <si>
    <t xml:space="preserve">HEAL ENT AND FAMILY CLINIC</t>
  </si>
  <si>
    <t xml:space="preserve">OPP INDUSIND BANK ,  NEAR OLD PETROL PUMP ,  PIRAVOM</t>
  </si>
  <si>
    <t xml:space="preserve">HEAL ENT AND FAMILY CLINIC
OPP INDUSIND BANK, NEAR OLD PETROL PUMP, PIRAVOM
Kerala, Ernakulam - 686664</t>
  </si>
  <si>
    <t xml:space="preserve">P32555MM9908, Period - 25-07-2026 To 24-07-2031</t>
  </si>
  <si>
    <t xml:space="preserve">9495512038</t>
  </si>
  <si>
    <t xml:space="preserve">04852272041</t>
  </si>
  <si>
    <t xml:space="preserve">neenukjsusan@gmail.com</t>
  </si>
  <si>
    <t xml:space="preserve">HINDALCO INDUSTRIES LIMITED</t>
  </si>
  <si>
    <t xml:space="preserve">Alupuram Works ,  Eloor Road ,  Kuttikattukara PO ,  Ernakulam</t>
  </si>
  <si>
    <t xml:space="preserve">683504</t>
  </si>
  <si>
    <t xml:space="preserve">HINDALCO INDUSTRIES LIMITED
Alupuram Works, Eloor Road, Kuttikattukara PO
Kerala, Ernakulam - 683504</t>
  </si>
  <si>
    <t xml:space="preserve">P32555MM1374, Period - 29-10-2024 To 28-10-2029</t>
  </si>
  <si>
    <t xml:space="preserve">7559090033</t>
  </si>
  <si>
    <t xml:space="preserve">04842932515</t>
  </si>
  <si>
    <t xml:space="preserve">swathi.ravi@adityabirla.com</t>
  </si>
  <si>
    <t xml:space="preserve">HOLY FAMILY HOSPITAL CHENGAL KALADY</t>
  </si>
  <si>
    <t xml:space="preserve">HOLY FAMILY HOSPITAL,  CHENGAL,  KALADY</t>
  </si>
  <si>
    <t xml:space="preserve">HOLY FAMILY HOSPITAL CHENGAL KALADY
HOLY FAMILY HOSPITAL, CHENGAL, KALADY
Kerala, Ernakulam</t>
  </si>
  <si>
    <t xml:space="preserve">T32555MMHC00121, Period - 16-02-2022 To 15-08-2026</t>
  </si>
  <si>
    <t xml:space="preserve">8281940316</t>
  </si>
  <si>
    <t xml:space="preserve">04842464003</t>
  </si>
  <si>
    <t xml:space="preserve">rahulksrahul666@gmail.com</t>
  </si>
  <si>
    <t xml:space="preserve">Hira Clinic</t>
  </si>
  <si>
    <t xml:space="preserve">Hira Clinic ,  Chitrapuzha ponjasserry road ,  Ambalappady ,  Pallikkara</t>
  </si>
  <si>
    <t xml:space="preserve">Hira Clinic
Hira Clinic, Chitrapuzha ponjasserry road, Ambalappady, Pallikkara
Kerala, Ernakulam</t>
  </si>
  <si>
    <t xml:space="preserve">P32555MM9992, Period - 03-08-2026 To 03-08-2031</t>
  </si>
  <si>
    <t xml:space="preserve">9961682106</t>
  </si>
  <si>
    <t xml:space="preserve">04842682106</t>
  </si>
  <si>
    <t xml:space="preserve">sanilmahayana@gmail.com</t>
  </si>
  <si>
    <t xml:space="preserve">Holy cross hospital pattimattom</t>
  </si>
  <si>
    <t xml:space="preserve">Holy cross hospital pattimattom ,  Kizhakambalam ,  Ernakulam</t>
  </si>
  <si>
    <t xml:space="preserve">Holy cross hospital pattimattom
Holy cross hospital pattimattom, Kizhakambalam
Kerala, Ernakulam - 683562</t>
  </si>
  <si>
    <t xml:space="preserve">T32555MM2579, Period - 17-01-2024 To 16-07-2028</t>
  </si>
  <si>
    <t xml:space="preserve">9746615176</t>
  </si>
  <si>
    <t xml:space="preserve">04842688665</t>
  </si>
  <si>
    <t xml:space="preserve">hchptm@gmail.com</t>
  </si>
  <si>
    <t xml:space="preserve">Hyaat Medical Center</t>
  </si>
  <si>
    <t xml:space="preserve">Hyaat Medical Center ,  Edasseri Building ,  Pattimattom ,  Ernakulam 683562</t>
  </si>
  <si>
    <t xml:space="preserve">Hyaat Medical Center
Hyaat Medical Center, Edasseri Building, Pattimattom
Kerala, Ernakulam - 683562</t>
  </si>
  <si>
    <t xml:space="preserve">T32555MM2189, Period - 03-01-2024 To 02-07-2028</t>
  </si>
  <si>
    <t xml:space="preserve">8075764682</t>
  </si>
  <si>
    <t xml:space="preserve">08075764682</t>
  </si>
  <si>
    <t xml:space="preserve">hyaatmedicalcenter@gmail.com</t>
  </si>
  <si>
    <t xml:space="preserve">IAMMA MEDICINA AYURVEDA CLINIC</t>
  </si>
  <si>
    <t xml:space="preserve">IAMMA BUILDING,  NEAR OLD MANNAM POST OFFICE,  MANNAM.P.O.,  N PARAVUR,  ERNAKULAM</t>
  </si>
  <si>
    <t xml:space="preserve">IAMMA MEDICINA AYURVEDA CLINIC
IAMMA BUILDING, NEAR OLD MANNAM POST OFFICE, MANNAM.P.O., N PARAVUR
Kerala, Ernakulam</t>
  </si>
  <si>
    <t xml:space="preserve">T32555AY13593, Period - 19-12-2025 To 18-06-2030</t>
  </si>
  <si>
    <t xml:space="preserve">9656507034</t>
  </si>
  <si>
    <t xml:space="preserve">04842962101</t>
  </si>
  <si>
    <t xml:space="preserve">vahshadph@gmail.com</t>
  </si>
  <si>
    <t xml:space="preserve">IRIS HOSPITAL</t>
  </si>
  <si>
    <t xml:space="preserve">Sunluiz Arcade ,  Mangayi Junction ,  Udayamperoor ,  Ernakulam</t>
  </si>
  <si>
    <t xml:space="preserve">IRIS HOSPITAL
Sunluiz Arcade, Mangayi Junction, Udayamperoor
Kerala, Ernakulam - 682307</t>
  </si>
  <si>
    <t xml:space="preserve">T32555MM1543, Period - 18-12-2023 To 17-06-2028</t>
  </si>
  <si>
    <t xml:space="preserve">9048039966</t>
  </si>
  <si>
    <t xml:space="preserve">09048039966</t>
  </si>
  <si>
    <t xml:space="preserve">irisfertility@gmail.com</t>
  </si>
  <si>
    <t xml:space="preserve">Indeevaram Oushadhi Ayurveda Pharmacy and Panchakarma Centre</t>
  </si>
  <si>
    <t xml:space="preserve">Indeevaram Oushadhi Ayurveda Pharmacy and Panchakarma Centre,  Puthanpalli Manjapra,  Ernakulam</t>
  </si>
  <si>
    <t xml:space="preserve">Indeevaram Oushadhi Ayurveda Pharmacy and Panchakarma Centre
Indeevaram Oushadhi Ayurveda Pharmacy and Panchakarma Centre, Puthanpalli Manjapra
Kerala, Ernakulam</t>
  </si>
  <si>
    <t xml:space="preserve">T32555AY13823, Period - 11-03-2026 To 10-09-2030</t>
  </si>
  <si>
    <t xml:space="preserve">9895422501</t>
  </si>
  <si>
    <t xml:space="preserve">09847188867</t>
  </si>
  <si>
    <t xml:space="preserve">drrekhaprasad@gmail.com</t>
  </si>
  <si>
    <t xml:space="preserve">JEEVA AYURVEDA HOSPITAL</t>
  </si>
  <si>
    <t xml:space="preserve">JEEVA AYURVEDA HOSPITAL EDAPPALLY</t>
  </si>
  <si>
    <t xml:space="preserve">JEEVA AYURVEDA HOSPITAL
JEEVA AYURVEDA HOSPITAL EDAPPALLY
Kerala, Ernakulam</t>
  </si>
  <si>
    <t xml:space="preserve">T32555AY14483, Period - 07-07-2026 To 06-01-2031</t>
  </si>
  <si>
    <t xml:space="preserve">9744111740</t>
  </si>
  <si>
    <t xml:space="preserve">08921531045</t>
  </si>
  <si>
    <t xml:space="preserve">draruntjose@gmail.com</t>
  </si>
  <si>
    <t xml:space="preserve">Jeevaniyam Medipolis</t>
  </si>
  <si>
    <t xml:space="preserve">Jeevaniyam Medipolis SERVICE ROAD,  NH 66,  near BAHA hotel,  opposite LULU HEAD OFFICE,  Nethaji Nagar</t>
  </si>
  <si>
    <t xml:space="preserve">Jeevaniyam Medipolis
Jeevaniyam Medipolis SERVICE ROAD, NH 66, near BAHA hotel, opposite LULU HEAD OFFICE, Nethaji Nagar
Kerala, Ernakulam</t>
  </si>
  <si>
    <t xml:space="preserve">P32555AY10056, Period - 10-08-2026 To 08-08-2031</t>
  </si>
  <si>
    <t xml:space="preserve">09961518687</t>
  </si>
  <si>
    <t xml:space="preserve">md@jeevaniyam.in</t>
  </si>
  <si>
    <t xml:space="preserve">KALAMASSERY MEDICAL CENTRE</t>
  </si>
  <si>
    <t xml:space="preserve">Kalamassery Medical Centre,  Opp Metro Pillar 263,  Kalamassery,  Ernakulam</t>
  </si>
  <si>
    <t xml:space="preserve">KALAMASSERY MEDICAL CENTRE
Kalamassery Medical Centre, Opp Metro Pillar 263, Kalamassery
Kerala, Ernakulam</t>
  </si>
  <si>
    <t xml:space="preserve">T32555MM1367, Period - 07-12-2023 To 06-06-2028</t>
  </si>
  <si>
    <t xml:space="preserve">9188818123</t>
  </si>
  <si>
    <t xml:space="preserve">04842916009</t>
  </si>
  <si>
    <t xml:space="preserve">kalamassery@kmckochi.com</t>
  </si>
  <si>
    <t xml:space="preserve">KERALA AYURVEDA CLINIC</t>
  </si>
  <si>
    <t xml:space="preserve">KERALA AYURVEDA CLINIC ,  ERAVIPURAM ,  KOTTAPPURAM ,  ALANGAD ,  VIA ALUVA ,  ERNAKULAM DISTRICT ,  KERALA</t>
  </si>
  <si>
    <t xml:space="preserve">KERALA AYURVEDA CLINIC
KERALA AYURVEDA CLINIC, ERAVIPURAM, KOTTAPPURAM, ALANGAD, VIA ALUVA, ERNAKULAM DISTRICT
Kerala, Ernakulam - 683511</t>
  </si>
  <si>
    <t xml:space="preserve">T32555AY13447, Period - 26-09-2025 To 25-03-2030</t>
  </si>
  <si>
    <t xml:space="preserve">9562508423</t>
  </si>
  <si>
    <t xml:space="preserve">09995012100</t>
  </si>
  <si>
    <t xml:space="preserve">prdept@keralaayurveda.biz</t>
  </si>
  <si>
    <t xml:space="preserve">A M THOMAS ROAD ,  PALLIMUKK ,  ERNAKULAM</t>
  </si>
  <si>
    <t xml:space="preserve">KERALA AYURVEDA CLINIC
A M THOMAS ROAD, PALLIMUKK
Kerala, Ernakulam</t>
  </si>
  <si>
    <t xml:space="preserve">T32555AY13671, Period - 11-02-2026 To 10-08-2030</t>
  </si>
  <si>
    <t xml:space="preserve">04842378198</t>
  </si>
  <si>
    <t xml:space="preserve">vinod.pro@keralaayurveda.biz</t>
  </si>
  <si>
    <t xml:space="preserve">KERALA AYURVEDA VAIDYASALA</t>
  </si>
  <si>
    <t xml:space="preserve">KERALA AYURVEDA VAIDYASALA ,  WATER LAND ROAD ,  PALLURUTHY ,  COCHIN</t>
  </si>
  <si>
    <t xml:space="preserve">KERALA AYURVEDA VAIDYASALA
KERALA AYURVEDA VAIDYASALA, WATER LAND ROAD, PALLURUTHY, COCHIN
Kerala, Ernakulam - 682005</t>
  </si>
  <si>
    <t xml:space="preserve">P32555AY6506, Period - 18-03-2026 To 17-03-2031</t>
  </si>
  <si>
    <t xml:space="preserve">9744304050</t>
  </si>
  <si>
    <t xml:space="preserve">04842232301</t>
  </si>
  <si>
    <t xml:space="preserve">keralaayurvedavaidyasalainfo@gmail.com</t>
  </si>
  <si>
    <t xml:space="preserve">KMC Clinic Mulavoor</t>
  </si>
  <si>
    <t xml:space="preserve">Ponnirikaparambu,  Mulavoor ,  686673</t>
  </si>
  <si>
    <t xml:space="preserve">KMC Clinic Mulavoor
Ponnirikaparambu, Mulavoor
Kerala, Ernakulam - 686673</t>
  </si>
  <si>
    <t xml:space="preserve">T32555HO14307, Period - 29-04-2026 To 28-10-2030</t>
  </si>
  <si>
    <t xml:space="preserve">9037197909</t>
  </si>
  <si>
    <t xml:space="preserve">09037197909</t>
  </si>
  <si>
    <t xml:space="preserve">kmcmulavoor@gmail.com</t>
  </si>
  <si>
    <t xml:space="preserve">KOORANS VAIDYAPEEDAM</t>
  </si>
  <si>
    <t xml:space="preserve">koorans tower chappel junction ,  Angadikadavu,  Angamaly</t>
  </si>
  <si>
    <t xml:space="preserve">KOORANS VAIDYAPEEDAM
koorans tower chappel junction, Angadikadavu, Angamaly
Kerala, Ernakulam</t>
  </si>
  <si>
    <t xml:space="preserve">T32555AY12399, Period - 22-04-2024 To 21-10-2028</t>
  </si>
  <si>
    <t xml:space="preserve">9495554096</t>
  </si>
  <si>
    <t xml:space="preserve">04842454096</t>
  </si>
  <si>
    <t xml:space="preserve">vaidyapeedam@gmail.com</t>
  </si>
  <si>
    <t xml:space="preserve">KOPPARAMBIL AYURVEDA HOSPITAL AND RESEARCH CENTRE</t>
  </si>
  <si>
    <t xml:space="preserve">KOPPARAMBIL AYURVEDA HOSPITAL ,  ARACKAPADY ,  VENGOLA P O ,  PERUMBAVOOR ,  ERNAKULAM</t>
  </si>
  <si>
    <t xml:space="preserve">KOPPARAMBIL AYURVEDA HOSPITAL AND RESEARCH CENTRE
KOPPARAMBIL AYURVEDA HOSPITAL, ARACKAPADY, VENGOLA P O, PERUMBAVOOR
Kerala, Ernakulam - 683554</t>
  </si>
  <si>
    <t xml:space="preserve">T32555AY14181, Period - 31-03-2026 To 30-09-2030</t>
  </si>
  <si>
    <t xml:space="preserve">9961122172</t>
  </si>
  <si>
    <t xml:space="preserve">04842655041</t>
  </si>
  <si>
    <t xml:space="preserve">fathiriyas00013@gmail.com</t>
  </si>
  <si>
    <t xml:space="preserve">KOTTAKKAL ARYA VAIDYASALA PUTHUVYPU DEALER</t>
  </si>
  <si>
    <t xml:space="preserve">NEAR FEDERAL BANK PUTHUVYPE</t>
  </si>
  <si>
    <t xml:space="preserve">682508</t>
  </si>
  <si>
    <t xml:space="preserve">KOTTAKKAL ARYA VAIDYASALA PUTHUVYPU DEALER
NEAR FEDERAL BANK PUTHUVYPE
Kerala, Ernakulam - 682508</t>
  </si>
  <si>
    <t xml:space="preserve">T32555AY14175, Period - 31-03-2026 To 30-09-2030</t>
  </si>
  <si>
    <t xml:space="preserve">7829616905</t>
  </si>
  <si>
    <t xml:space="preserve">04842498811</t>
  </si>
  <si>
    <t xml:space="preserve">Anugrahaprakash22@gmail.com</t>
  </si>
  <si>
    <t xml:space="preserve">KPKM HOSPITAL</t>
  </si>
  <si>
    <t xml:space="preserve">Indukumar P ,  Sreyas ,  Kunnukara P O ,  Kunnukara</t>
  </si>
  <si>
    <t xml:space="preserve">KPKM HOSPITAL
Indukumar P, Sreyas, Kunnukara P O, Kunnukara
Kerala, Ernakulam</t>
  </si>
  <si>
    <t xml:space="preserve">T32555MM5113, Period - 01-02-2024 To 31-07-2028</t>
  </si>
  <si>
    <t xml:space="preserve">9544734052</t>
  </si>
  <si>
    <t xml:space="preserve">04842478052</t>
  </si>
  <si>
    <t xml:space="preserve">dr.indukumar.p@gmail.com</t>
  </si>
  <si>
    <t xml:space="preserve">KPS HOSPITAL</t>
  </si>
  <si>
    <t xml:space="preserve">Kopparambil Arcade,  Vengola Post,  Arackapady,  Perumbavoor</t>
  </si>
  <si>
    <t xml:space="preserve">KPS HOSPITAL
Kopparambil Arcade, Vengola Post, Arackapady, Perumbavoor
Kerala, Ernakulam - 683542</t>
  </si>
  <si>
    <t xml:space="preserve">P32555MM0168, Period - 15-02-2024 To 14-02-2029</t>
  </si>
  <si>
    <t xml:space="preserve">9496513617</t>
  </si>
  <si>
    <t xml:space="preserve">09496834876</t>
  </si>
  <si>
    <t xml:space="preserve">kpshospital.kerala@gmail.com</t>
  </si>
  <si>
    <t xml:space="preserve">KRISHNA MEDICAL CENTER MUPPATHADAM</t>
  </si>
  <si>
    <t xml:space="preserve">PANTHEEKALATHIL,  MUPPATHADAM,  MUPPATHADAM P O,  9</t>
  </si>
  <si>
    <t xml:space="preserve">KRISHNA MEDICAL CENTER MUPPATHADAM
PANTHEEKALATHIL, MUPPATHADAM, MUPPATHADAM P O, 9
Kerala, Ernakulam - 683110</t>
  </si>
  <si>
    <t xml:space="preserve">T32555AY14589, Period - 26-08-2026 To 24-02-2031</t>
  </si>
  <si>
    <t xml:space="preserve">9847664070</t>
  </si>
  <si>
    <t xml:space="preserve">froofkrishnan@gmail.com</t>
  </si>
  <si>
    <t xml:space="preserve">Kaalimadom Ayurvedics Hospital</t>
  </si>
  <si>
    <t xml:space="preserve">Seaport-Airport Road ,  Irumpanam ,  Tripunithura ,  Ernakulam</t>
  </si>
  <si>
    <t xml:space="preserve">Kaalimadom Ayurvedics Hospital
Seaport-Airport Road, Irumpanam, Tripunithura
Kerala, Ernakulam - 682301</t>
  </si>
  <si>
    <t xml:space="preserve">T32555AY12415, Period - 22-04-2024 To 21-10-2028</t>
  </si>
  <si>
    <t xml:space="preserve">6235526773</t>
  </si>
  <si>
    <t xml:space="preserve">06282656641</t>
  </si>
  <si>
    <t xml:space="preserve">kaalimadomayurvedicskochi@gmail.com</t>
  </si>
  <si>
    <t xml:space="preserve">LAKSHMI</t>
  </si>
  <si>
    <t xml:space="preserve">Lakshmi,  Near Govt Lp school,  pattanam,  vadakkekkara</t>
  </si>
  <si>
    <t xml:space="preserve">LAKSHMI
Lakshmi, Near Govt Lp school, pattanam, vadakkekkara
Kerala, Ernakulam</t>
  </si>
  <si>
    <t xml:space="preserve">T32555AY12387, Period - 22-04-2024 To 21-10-2028</t>
  </si>
  <si>
    <t xml:space="preserve">9446217967</t>
  </si>
  <si>
    <t xml:space="preserve">09446217967</t>
  </si>
  <si>
    <t xml:space="preserve">drmvkmenonlakshmiclinic@gmail.com</t>
  </si>
  <si>
    <t xml:space="preserve">LIFE LINE CLINIC AND LABORATARY</t>
  </si>
  <si>
    <t xml:space="preserve">NEDUMKANDATHIL ARCADE BUILDING ,  THOTTUVA ,  KOOVAPPADY P O ,  PERUMBAVOOR</t>
  </si>
  <si>
    <t xml:space="preserve">LIFE LINE CLINIC AND LABORATARY
NEDUMKANDATHIL ARCADE BUILDING, THOTTUVA, KOOVAPPADY P O, PERUMBAVOOR
Kerala, Ernakulam - 683544</t>
  </si>
  <si>
    <t xml:space="preserve">T32555MM2175, Period - 03-01-2024 To 02-07-2028</t>
  </si>
  <si>
    <t xml:space="preserve">9847211921</t>
  </si>
  <si>
    <t xml:space="preserve">09847211921</t>
  </si>
  <si>
    <t xml:space="preserve">lifelineclinc01@gmail.com</t>
  </si>
  <si>
    <t xml:space="preserve">LIFE LINE MEDICAL CENTRE</t>
  </si>
  <si>
    <t xml:space="preserve">MUVATTUPUZHA P.O ,  ADOOPARAMBU</t>
  </si>
  <si>
    <t xml:space="preserve">LIFE LINE MEDICAL CENTRE
MUVATTUPUZHA P.O, ADOOPARAMBU
Kerala, Ernakulam - 686661</t>
  </si>
  <si>
    <t xml:space="preserve">T32555MM2545, Period - 17-01-2024 To 16-07-2028</t>
  </si>
  <si>
    <t xml:space="preserve">9747800022</t>
  </si>
  <si>
    <t xml:space="preserve">09562898788</t>
  </si>
  <si>
    <t xml:space="preserve">lifelineadooparambu@gmail.com</t>
  </si>
  <si>
    <t xml:space="preserve">Life care clinic</t>
  </si>
  <si>
    <t xml:space="preserve">Allapra po ,  Kuttipadam</t>
  </si>
  <si>
    <t xml:space="preserve">Life care clinic
Allapra po, Kuttipadam
Kerala, Ernakulam</t>
  </si>
  <si>
    <t xml:space="preserve">P32555MM0284, Period - 04-03-2024 To 03-03-2029</t>
  </si>
  <si>
    <t xml:space="preserve">9847501152</t>
  </si>
  <si>
    <t xml:space="preserve">04842596293</t>
  </si>
  <si>
    <t xml:space="preserve">graicyliju880@gmail.com</t>
  </si>
  <si>
    <t xml:space="preserve">MATHA DIAGNOSTICS</t>
  </si>
  <si>
    <t xml:space="preserve">HOSPITAL ROAD PUTHENVELIKARA</t>
  </si>
  <si>
    <t xml:space="preserve">MATHA DIAGNOSTICS
HOSPITAL ROAD PUTHENVELIKARA
Kerala, Ernakulam - 683512</t>
  </si>
  <si>
    <t xml:space="preserve">T32555HO12591, Period - 03-06-2024 To 01-12-2028</t>
  </si>
  <si>
    <t xml:space="preserve">9809253642</t>
  </si>
  <si>
    <t xml:space="preserve">04784248670</t>
  </si>
  <si>
    <t xml:space="preserve">sheelajose1212@gmail.com</t>
  </si>
  <si>
    <t xml:space="preserve">MATHA NETHRAKANTHI ASRAMAM</t>
  </si>
  <si>
    <t xml:space="preserve">MATHA NETHRAKANTHI ASRAMAM ,  KALLOORKAD P O MUVATTUPUZHA</t>
  </si>
  <si>
    <t xml:space="preserve">MATHA NETHRAKANTHI ASRAMAM
MATHA NETHRAKANTHI ASRAMAM, KALLOORKAD P O MUVATTUPUZHA
Kerala, Ernakulam - 686668</t>
  </si>
  <si>
    <t xml:space="preserve">T32555AY9975, Period - 12-03-2024 To 11-09-2028</t>
  </si>
  <si>
    <t xml:space="preserve">9447414501</t>
  </si>
  <si>
    <t xml:space="preserve">09747484432</t>
  </si>
  <si>
    <t xml:space="preserve">anoopsk22@gmail.com</t>
  </si>
  <si>
    <t xml:space="preserve">MERCY HOSPITAL ,  PULLUVAZHY ,  PULLUVAZHY</t>
  </si>
  <si>
    <t xml:space="preserve">MERCY HOSPITAL
MERCY HOSPITAL, PULLUVAZHY, PULLUVAZHY
Kerala, Ernakulam</t>
  </si>
  <si>
    <t xml:space="preserve">P32555MM7378, Period - 30-03-2026 To 29-03-2031</t>
  </si>
  <si>
    <t xml:space="preserve">8075905083</t>
  </si>
  <si>
    <t xml:space="preserve">08075905083</t>
  </si>
  <si>
    <t xml:space="preserve">mercyhospitalpulluvazhy@gmail.com</t>
  </si>
  <si>
    <t xml:space="preserve">MGM CLINIC and LABORATORY</t>
  </si>
  <si>
    <t xml:space="preserve">ASAMANNOOR P O ,  ODAKKALI ,  ERNAKULAM ,  KERALA</t>
  </si>
  <si>
    <t xml:space="preserve">MGM CLINIC and LABORATORY
ASAMANNOOR P O, ODAKKALI, ERNAKULAM
Kerala, Ernakulam</t>
  </si>
  <si>
    <t xml:space="preserve">T32555YN12473, Period - 22-04-2024 To 21-10-2028</t>
  </si>
  <si>
    <t xml:space="preserve">9656164433</t>
  </si>
  <si>
    <t xml:space="preserve">09656164433</t>
  </si>
  <si>
    <t xml:space="preserve">Jiyasputhenpurayil7@gmail.com</t>
  </si>
  <si>
    <t xml:space="preserve">MGM HOSPITAL ADIVADU</t>
  </si>
  <si>
    <t xml:space="preserve">MGM HOSPITAL AVIDAU,  KOOVALLOOR P O PALLARIMANGALAM</t>
  </si>
  <si>
    <t xml:space="preserve">MGM HOSPITAL ADIVADU
MGM HOSPITAL AVIDAU, KOOVALLOOR P O PALLARIMANGALAM
Kerala, Ernakulam</t>
  </si>
  <si>
    <t xml:space="preserve">T32555MMHC00111, Period - 09-12-2019 To 08-06-2024</t>
  </si>
  <si>
    <t xml:space="preserve">jiyasputhenpurayil@gmail.com</t>
  </si>
  <si>
    <t xml:space="preserve">MOONBASA BOUTIQUE HOTEL AND SPA</t>
  </si>
  <si>
    <t xml:space="preserve">RAJAGIRI VALLEY ROAD KAKKANAD</t>
  </si>
  <si>
    <t xml:space="preserve">MOONBASA BOUTIQUE HOTEL AND SPA
RAJAGIRI VALLEY ROAD KAKKANAD
Kerala, Ernakulam - 682030</t>
  </si>
  <si>
    <t xml:space="preserve">T32555YN13559, Period - 06-12-2025 To 05-06-2030</t>
  </si>
  <si>
    <t xml:space="preserve">9895330033</t>
  </si>
  <si>
    <t xml:space="preserve">09567440044</t>
  </si>
  <si>
    <t xml:space="preserve">moonbasahotel@gmail.com</t>
  </si>
  <si>
    <t xml:space="preserve">Manakkalparambu Ayurmandiram</t>
  </si>
  <si>
    <t xml:space="preserve">Manakkalparambu,  Kottapuram,  Alangad P O,  Alwaye,  Ernakulam</t>
  </si>
  <si>
    <t xml:space="preserve">Manakkalparambu Ayurmandiram
Manakkalparambu, Kottapuram, Alangad P O, Alwaye
Kerala, Ernakulam - 683511</t>
  </si>
  <si>
    <t xml:space="preserve">T32555AYHC00107, Period - 07-12-2022 To 06-06-2027</t>
  </si>
  <si>
    <t xml:space="preserve">8075744460</t>
  </si>
  <si>
    <t xml:space="preserve">manakkalparambuwellness@gmail.com</t>
  </si>
  <si>
    <t xml:space="preserve">Mandaram Ayurveda Wellness Centre</t>
  </si>
  <si>
    <t xml:space="preserve">VIP Colony road ,  Oushadhi jn ,  Perumbavoor</t>
  </si>
  <si>
    <t xml:space="preserve">Mandaram Ayurveda Wellness Centre
VIP Colony road, Oushadhi jn, Perumbavoor
Kerala, Ernakulam - 683542</t>
  </si>
  <si>
    <t xml:space="preserve">T32555AY13691, Period - 11-02-2026 To 10-08-2030</t>
  </si>
  <si>
    <t xml:space="preserve">9947300955</t>
  </si>
  <si>
    <t xml:space="preserve">09544925522</t>
  </si>
  <si>
    <t xml:space="preserve">dr.thusharbabu@gmail.com</t>
  </si>
  <si>
    <t xml:space="preserve">Mangalasseril varkey vaidyan memmorial ayurveda hospital</t>
  </si>
  <si>
    <t xml:space="preserve">Mangalasseril house ,  Vazhakulam ,  Vazhakulam.p.o.</t>
  </si>
  <si>
    <t xml:space="preserve">Mangalasseril varkey vaidyan memmorial ayurveda hospital
Mangalasseril house, Vazhakulam, Vazhakulam.p.o.
Kerala, Ernakulam - 686670</t>
  </si>
  <si>
    <t xml:space="preserve">T32555AY1359, Period - 07-12-2023 To 06-06-2028</t>
  </si>
  <si>
    <t xml:space="preserve">9947657385</t>
  </si>
  <si>
    <t xml:space="preserve">04852994385</t>
  </si>
  <si>
    <t xml:space="preserve">abuayurveda@gmail.com</t>
  </si>
  <si>
    <t xml:space="preserve">Medall Care Center Plus</t>
  </si>
  <si>
    <t xml:space="preserve">Medall Care Center Plus,  Ardra,  27/46,  Mavelinagar,  Changampuzha Nagar P.O.,  Thrikkakara</t>
  </si>
  <si>
    <t xml:space="preserve">Medall Care Center Plus
Medall Care Center Plus, Ardra, 27/46, Mavelinagar, Changampuzha Nagar P.O., Thrikkakara
Kerala, Ernakulam</t>
  </si>
  <si>
    <t xml:space="preserve">T32555MMHC00107, Period - 27-11-2019 To 26-05-2024</t>
  </si>
  <si>
    <t xml:space="preserve">8089856238</t>
  </si>
  <si>
    <t xml:space="preserve">mpdivakaran@gmail.com</t>
  </si>
  <si>
    <t xml:space="preserve">Medi Unan</t>
  </si>
  <si>
    <t xml:space="preserve">6 454 ,  kappalandimukku</t>
  </si>
  <si>
    <t xml:space="preserve">Medi Unan
6 454, kappalandimukku
Kerala, Ernakulam</t>
  </si>
  <si>
    <t xml:space="preserve">T32555UN14555, Period - 17-08-2026 To 15-02-2031</t>
  </si>
  <si>
    <t xml:space="preserve">9746222002</t>
  </si>
  <si>
    <t xml:space="preserve">09746222002</t>
  </si>
  <si>
    <t xml:space="preserve">mediunan@gmail.com</t>
  </si>
  <si>
    <t xml:space="preserve">Midtown Medical Centre LLP</t>
  </si>
  <si>
    <t xml:space="preserve">7-1111,  7-1112,  7-1113 ,  midtown medical centre ,  thengode Junction ,  Vikasvani</t>
  </si>
  <si>
    <t xml:space="preserve">Midtown Medical Centre LLP
7-1111, 7-1112, 7-1113, midtown medical centre, thengode Junction, Vikasvani
Kerala, Ernakulam - 682021</t>
  </si>
  <si>
    <t xml:space="preserve">P32555MM7394, Period - 30-03-2026 To 29-03-2031</t>
  </si>
  <si>
    <t xml:space="preserve">9995555425</t>
  </si>
  <si>
    <t xml:space="preserve">09995555425</t>
  </si>
  <si>
    <t xml:space="preserve">midtownmedicalcentrevikasvani@gmail.com</t>
  </si>
  <si>
    <t xml:space="preserve">Midtown Medical centre LLP</t>
  </si>
  <si>
    <t xml:space="preserve">4-824 ,  seaport airport rd ,  vallathol junction ,  thrikkakara</t>
  </si>
  <si>
    <t xml:space="preserve">Midtown Medical centre LLP
4-824, seaport airport rd, vallathol junction, thrikkakara
Kerala, Ernakulam</t>
  </si>
  <si>
    <t xml:space="preserve">P32555MM7254, Period - 28-03-2026 To 27-03-2031</t>
  </si>
  <si>
    <t xml:space="preserve">midtownmedicalcentre@gmail.com</t>
  </si>
  <si>
    <t xml:space="preserve">Moothedans wellness clinic</t>
  </si>
  <si>
    <t xml:space="preserve">moothedans wellness clinic,  school muttam,  ochanthuruth p o</t>
  </si>
  <si>
    <t xml:space="preserve">Moothedans wellness clinic
moothedans wellness clinic, school muttam, ochanthuruth p o
Kerala, Ernakulam</t>
  </si>
  <si>
    <t xml:space="preserve">T32555AY14339, Period - 04-05-2026 To 03-11-2030</t>
  </si>
  <si>
    <t xml:space="preserve">9142190407</t>
  </si>
  <si>
    <t xml:space="preserve">09142190407</t>
  </si>
  <si>
    <t xml:space="preserve">neemaroshin7@gmail.com</t>
  </si>
  <si>
    <t xml:space="preserve">NAMBIALIL AYURVEDA HOSPITAL AND PHARMACY</t>
  </si>
  <si>
    <t xml:space="preserve">NAMBIALIL AYURVEDA HOSPITAL AND PHARMACY NEDUNGAPRA P O NEDUNGAPRA ERNAKULAM</t>
  </si>
  <si>
    <t xml:space="preserve">NAMBIALIL AYURVEDA HOSPITAL AND PHARMACY
NAMBIALIL AYURVEDA HOSPITAL AND PHARMACY NEDUNGAPRA P O NEDUNGAPRA
Kerala, Ernakulam - 683545</t>
  </si>
  <si>
    <t xml:space="preserve">T32555AY13817, Period - 11-03-2026 To 10-09-2030</t>
  </si>
  <si>
    <t xml:space="preserve">8281033677</t>
  </si>
  <si>
    <t xml:space="preserve">04842645540</t>
  </si>
  <si>
    <t xml:space="preserve">arunrajpbr@gmail.com</t>
  </si>
  <si>
    <t xml:space="preserve">NANGELIL HOSPITAL</t>
  </si>
  <si>
    <t xml:space="preserve">Nangelil Hospital ,  Nellikuzhi P O ,  Kothamangalam ,  Ernakulam Dist</t>
  </si>
  <si>
    <t xml:space="preserve">NANGELIL HOSPITAL
Nangelil Hospital, Nellikuzhi P O, Kothamangalam, Ernakulam Dist
Kerala, Ernakulam - 686691</t>
  </si>
  <si>
    <t xml:space="preserve">T32555AY0501, Period - 30-05-2023 To 29-05-2027</t>
  </si>
  <si>
    <t xml:space="preserve">8589898822</t>
  </si>
  <si>
    <t xml:space="preserve">04852838300</t>
  </si>
  <si>
    <t xml:space="preserve">nangelilhospital@gmail.com</t>
  </si>
  <si>
    <t xml:space="preserve">NAVACARE AYURVEDA HOSPITAL</t>
  </si>
  <si>
    <t xml:space="preserve">Navacare Ayurveda Hospital ,  Edapally north ,  Cochin -24</t>
  </si>
  <si>
    <t xml:space="preserve">NAVACARE AYURVEDA HOSPITAL
Navacare Ayurveda Hospital, Edapally north, Cochin -24
Kerala, Ernakulam - 682024</t>
  </si>
  <si>
    <t xml:space="preserve">T32555AY14549, Period - 12-08-2026 To 10-02-2031</t>
  </si>
  <si>
    <t xml:space="preserve">9446905065</t>
  </si>
  <si>
    <t xml:space="preserve">04842801415</t>
  </si>
  <si>
    <t xml:space="preserve">navacare2@gmail.com</t>
  </si>
  <si>
    <t xml:space="preserve">NAVBHARATH RURAL HEALTH TRAINING CENTRE</t>
  </si>
  <si>
    <t xml:space="preserve">Munambam,  Palliport P.O ,  Ernakulam District</t>
  </si>
  <si>
    <t xml:space="preserve">NAVBHARATH RURAL HEALTH TRAINING CENTRE
Munambam, Palliport P.O, Ernakulam District
Kerala, Ernakulam - 683515</t>
  </si>
  <si>
    <t xml:space="preserve">T32555MM6281, Period - 14-02-2024 To 13-08-2028</t>
  </si>
  <si>
    <t xml:space="preserve">9995448580</t>
  </si>
  <si>
    <t xml:space="preserve">04842488040</t>
  </si>
  <si>
    <t xml:space="preserve">navabharathmedicalcentre@gmail.com</t>
  </si>
  <si>
    <t xml:space="preserve">NERIUM AYURVEDA AND WELLNESS</t>
  </si>
  <si>
    <t xml:space="preserve">Ground Floor,  SR Arcade,  Onam Park Zone,  Mavelipuram,  Kakkanad,  Ernakulam</t>
  </si>
  <si>
    <t xml:space="preserve">NERIUM AYURVEDA AND WELLNESS
Ground Floor, SR Arcade, Onam Park Zone, Mavelipuram, Kakkanad
Kerala, Ernakulam - 682030</t>
  </si>
  <si>
    <t xml:space="preserve">T32555AY1355, Period - 07-12-2023 To 06-06-2028</t>
  </si>
  <si>
    <t xml:space="preserve">9983618885</t>
  </si>
  <si>
    <t xml:space="preserve">04843514075</t>
  </si>
  <si>
    <t xml:space="preserve">neriumayurveda@gmail.com</t>
  </si>
  <si>
    <t xml:space="preserve">NETTOOR CLINIC</t>
  </si>
  <si>
    <t xml:space="preserve">27 185 INTUC ROAD NETTOOR P O</t>
  </si>
  <si>
    <t xml:space="preserve">NETTOOR CLINIC
27 185 INTUC ROAD NETTOOR P O
Kerala, Ernakulam</t>
  </si>
  <si>
    <t xml:space="preserve">T32555MM2537, Period - 17-01-2024 To 16-07-2028</t>
  </si>
  <si>
    <t xml:space="preserve">9846728756</t>
  </si>
  <si>
    <t xml:space="preserve">09633090199</t>
  </si>
  <si>
    <t xml:space="preserve">drjabeel@yahoo.co.in</t>
  </si>
  <si>
    <t xml:space="preserve">BUILDING NO.13 861 A J,  KARUVELIPADY EAST,  COCHIN - 682005</t>
  </si>
  <si>
    <t xml:space="preserve">NEW HITECH DIAGNOSTIC CENTRE
BUILDING NO.13 861 A J, KARUVELIPADY EAST, COCHIN
Kerala, Ernakulam - 682005</t>
  </si>
  <si>
    <t xml:space="preserve">P32555MM8404, Period - 24-04-2026 To 24-04-2031</t>
  </si>
  <si>
    <t xml:space="preserve">04842212232</t>
  </si>
  <si>
    <t xml:space="preserve">Nalanda Rehabilitation Private Limited</t>
  </si>
  <si>
    <t xml:space="preserve">Nalanda Rehabilitation PWD Road TALUK ,  HOSPITAL Perumbavoor P O Ernakulam</t>
  </si>
  <si>
    <t xml:space="preserve">Nalanda Rehabilitation Private Limited
Nalanda Rehabilitation PWD Road TALUK, HOSPITAL Perumbavoor P O
Kerala, Ernakulam - 683542</t>
  </si>
  <si>
    <t xml:space="preserve">P32555MM8700, Period - 07-05-2026 To 06-05-2031</t>
  </si>
  <si>
    <t xml:space="preserve">7907291464</t>
  </si>
  <si>
    <t xml:space="preserve">07907291464</t>
  </si>
  <si>
    <t xml:space="preserve">anjusomanas@gmail.com</t>
  </si>
  <si>
    <t xml:space="preserve">Nextcare polyclinic</t>
  </si>
  <si>
    <t xml:space="preserve">nextcare polyclinic ,  D-tower,  TOG road,  Manjummel P.O,  Eloor</t>
  </si>
  <si>
    <t xml:space="preserve">Nextcare polyclinic
nextcare polyclinic, D-tower, TOG road, Manjummel P.O, Eloor
Kerala, Ernakulam - 683501</t>
  </si>
  <si>
    <t xml:space="preserve">T32555MM1823, Period - 28-12-2023 To 27-06-2028</t>
  </si>
  <si>
    <t xml:space="preserve">9496654143</t>
  </si>
  <si>
    <t xml:space="preserve">04843141550</t>
  </si>
  <si>
    <t xml:space="preserve">nextcare.medicalcentre@gmail.com</t>
  </si>
  <si>
    <t xml:space="preserve">Nivera Child Development Center</t>
  </si>
  <si>
    <t xml:space="preserve">CS Muralidharan Road ,  Pranavam Stop ,  Kumbalam PO Cochin Ernakulam</t>
  </si>
  <si>
    <t xml:space="preserve">Nivera Child Development Center
CS Muralidharan Road, Pranavam Stop, Kumbalam PO Cochin
Kerala, Ernakulam - 682506</t>
  </si>
  <si>
    <t xml:space="preserve">T32555AY14423, Period - 01-06-2026 To 30-11-2030</t>
  </si>
  <si>
    <t xml:space="preserve">9539448777</t>
  </si>
  <si>
    <t xml:space="preserve">09995152749</t>
  </si>
  <si>
    <t xml:space="preserve">niveracdc@gmail.com</t>
  </si>
  <si>
    <t xml:space="preserve">Opposite Kurishupally,  road,  Chittoor Vaduthala Bridge,  Vaduthala,  Kochi,  Kerala 682023</t>
  </si>
  <si>
    <t xml:space="preserve">OUR FAMILY CLINIC
Opposite Kurishupally, road, Chittoor Vaduthala Bridge, Vaduthala, Kochi
Kerala, Ernakulam - 682023</t>
  </si>
  <si>
    <t xml:space="preserve">T32555MM1833, Period - 28-12-2023 To 27-06-2028</t>
  </si>
  <si>
    <t xml:space="preserve">9061864888</t>
  </si>
  <si>
    <t xml:space="preserve">09061864888</t>
  </si>
  <si>
    <t xml:space="preserve">Myladi Building,  Pottakuzhy Ln,  Mamangalam,  Junction,  Kochi,  Ernakulam,  Kerala 682017</t>
  </si>
  <si>
    <t xml:space="preserve">OUR FAMILY CLINIC
Myladi Building, Pottakuzhy Ln, Mamangalam, Junction, Kochi, Ernakulam
Kerala, Ernakulam - 682017</t>
  </si>
  <si>
    <t xml:space="preserve">T32555MM2159, Period - 03-01-2024 To 02-07-2028</t>
  </si>
  <si>
    <t xml:space="preserve">9947765888</t>
  </si>
  <si>
    <t xml:space="preserve">09947765888</t>
  </si>
  <si>
    <t xml:space="preserve">Near Aster Pharmacy,  Punnakkal,  Junction,  Elamakkara,  Kochi,  Kerala 682026</t>
  </si>
  <si>
    <t xml:space="preserve">OUR FAMILY CLINIC
Near Aster Pharmacy, Punnakkal, Junction, Elamakkara, Kochi
Kerala, Ernakulam - 682026</t>
  </si>
  <si>
    <t xml:space="preserve">T32555MM2161, Period - 03-01-2024 To 02-07-2028</t>
  </si>
  <si>
    <t xml:space="preserve">9061321888</t>
  </si>
  <si>
    <t xml:space="preserve">09061321888</t>
  </si>
  <si>
    <t xml:space="preserve">Our Family Clinic</t>
  </si>
  <si>
    <t xml:space="preserve">Our family clinic ,  Poothotta</t>
  </si>
  <si>
    <t xml:space="preserve">Our Family Clinic
Our family clinic, Poothotta
Kerala, Ernakulam</t>
  </si>
  <si>
    <t xml:space="preserve">T32555MM1829, Period - 28-12-2023 To 27-06-2028</t>
  </si>
  <si>
    <t xml:space="preserve">9496717496</t>
  </si>
  <si>
    <t xml:space="preserve">09496717496</t>
  </si>
  <si>
    <t xml:space="preserve">Millupadi Junction,  Muppathadam Rd,  Aluva,  Kerala 683110</t>
  </si>
  <si>
    <t xml:space="preserve">Our Family Clinic
Millupadi Junction, Muppathadam Rd, Aluva
Kerala, Ernakulam - 683110</t>
  </si>
  <si>
    <t xml:space="preserve">T32555MM1831, Period - 28-12-2023 To 27-06-2028</t>
  </si>
  <si>
    <t xml:space="preserve">9544448669</t>
  </si>
  <si>
    <t xml:space="preserve">09544448669</t>
  </si>
  <si>
    <t xml:space="preserve">Our Family Clinic - Vypin</t>
  </si>
  <si>
    <t xml:space="preserve">St.joseph Seva kendram building,  school muttom,  Vypin . Pin:682508</t>
  </si>
  <si>
    <t xml:space="preserve">Our Family Clinic - Vypin
St.joseph Seva kendram building, school muttom, Vypin . Pin:
Kerala, Ernakulam - 682508</t>
  </si>
  <si>
    <t xml:space="preserve">T32555MMHC00122, Period - 17-09-2022 To 16-03-2027</t>
  </si>
  <si>
    <t xml:space="preserve">9544859888</t>
  </si>
  <si>
    <t xml:space="preserve">ofcvypin@gmail.com</t>
  </si>
  <si>
    <t xml:space="preserve">Our Family Clinic Cherai</t>
  </si>
  <si>
    <t xml:space="preserve">Our Family Clinic,  10-247A,  B Near M1 Hotel Building Devaswam Nada Junction,  Pallippuram Rd,  Cherai</t>
  </si>
  <si>
    <t xml:space="preserve">Our Family Clinic Cherai
Our Family Clinic, 10-247A, B Near M1 Hotel Building Devaswam Nada Junction, Pallippuram Rd, Cherai
Kerala, Ernakulam - 683514</t>
  </si>
  <si>
    <t xml:space="preserve">P32555MM2788, Period - 10-02-2025 To 09-02-2030</t>
  </si>
  <si>
    <t xml:space="preserve">08714355526</t>
  </si>
  <si>
    <t xml:space="preserve">Our Family Clinic Eroor</t>
  </si>
  <si>
    <t xml:space="preserve">7-624 A 1,  Rajdeep Building,  Sharippady,  Eroor,  Thrippunithura,  Ernakulam. 682306</t>
  </si>
  <si>
    <t xml:space="preserve">Our Family Clinic Eroor
7-624 A 1, Rajdeep Building, Sharippady, Eroor, Thrippunithura
Kerala, Ernakulam - 682306</t>
  </si>
  <si>
    <t xml:space="preserve">P32555MM5006, Period - 16-09-2025 To 15-09-2030</t>
  </si>
  <si>
    <t xml:space="preserve">8714355526</t>
  </si>
  <si>
    <t xml:space="preserve">07025129996</t>
  </si>
  <si>
    <t xml:space="preserve">legal@satkriyahealthcare.com</t>
  </si>
  <si>
    <t xml:space="preserve">Our Family Clinic Udayamperoor</t>
  </si>
  <si>
    <t xml:space="preserve">Mangai jn,  Udayamperoor,  Thrippunithura,  Ernakulam,  Kerala</t>
  </si>
  <si>
    <t xml:space="preserve">Our Family Clinic Udayamperoor
Mangai jn, Udayamperoor, Thrippunithura, Ernakulam
Kerala, Ernakulam - 682307</t>
  </si>
  <si>
    <t xml:space="preserve">P32555MM9618, Period - 01-07-2026 To 30-06-2031</t>
  </si>
  <si>
    <t xml:space="preserve">7025129996</t>
  </si>
  <si>
    <t xml:space="preserve">Our family Clinic</t>
  </si>
  <si>
    <t xml:space="preserve">Mattummal Junction,  Mattummal,  Thevara,  Ernakulam,  Kerala 682013</t>
  </si>
  <si>
    <t xml:space="preserve">Our family Clinic
Mattummal Junction, Mattummal, Thevara, Ernakulam
Kerala, Ernakulam - 682013</t>
  </si>
  <si>
    <t xml:space="preserve">T32555MM1819, Period - 28-12-2023 To 27-06-2028</t>
  </si>
  <si>
    <t xml:space="preserve">9207985888</t>
  </si>
  <si>
    <t xml:space="preserve">09207985888</t>
  </si>
  <si>
    <t xml:space="preserve">Outluk Prime Dental Clinic</t>
  </si>
  <si>
    <t xml:space="preserve">First floor,  Koroth arcade,  Vennala High School Rd,  Vennala,  Kochi.</t>
  </si>
  <si>
    <t xml:space="preserve">Outluk Prime Dental Clinic
First floor, Koroth arcade, Vennala High School Rd, Vennala, Kochi.
Kerala, Ernakulam - 682028</t>
  </si>
  <si>
    <t xml:space="preserve">T32555HO12513, Period - 30-04-2024 To 28-10-2028</t>
  </si>
  <si>
    <t xml:space="preserve">9048808822</t>
  </si>
  <si>
    <t xml:space="preserve">09645369600</t>
  </si>
  <si>
    <t xml:space="preserve">outlukprimedental@gmail.com</t>
  </si>
  <si>
    <t xml:space="preserve">P K MATHEW MEMORIAL SUSHRUSHALAYAM</t>
  </si>
  <si>
    <t xml:space="preserve">P K MATHEW MEMORIAL SUSHRUSHALAYAM ,  KUNNACKAL PO ,  MUVATTUPUZHA</t>
  </si>
  <si>
    <t xml:space="preserve">P K MATHEW MEMORIAL SUSHRUSHALAYAM
P K MATHEW MEMORIAL SUSHRUSHALAYAM, KUNNACKAL PO, MUVATTUPUZHA
Kerala, Ernakulam - 682316</t>
  </si>
  <si>
    <t xml:space="preserve">P32555MM9730, Period - 07-07-2026 To 06-07-2031</t>
  </si>
  <si>
    <t xml:space="preserve">9446417216</t>
  </si>
  <si>
    <t xml:space="preserve">04852207718</t>
  </si>
  <si>
    <t xml:space="preserve">molikuttymathews@gmail.com</t>
  </si>
  <si>
    <t xml:space="preserve">PATHIRICKAL AYURVEDA MULTI SPECIALITY CENTRE</t>
  </si>
  <si>
    <t xml:space="preserve">PATHIRICKAL AYURVEDA MULTI SPECIALITY CENTRE,  KOOTHATTUKULAM P O ,  KOOTHATTUKULAM,  ERNAKULAM DIST-</t>
  </si>
  <si>
    <t xml:space="preserve">PATHIRICKAL AYURVEDA MULTI SPECIALITY CENTRE
PATHIRICKAL AYURVEDA MULTI SPECIALITY CENTRE, KOOTHATTUKULAM P O, KOOTHATTUKULAM, ERNAKULAM DIST
Kerala, Ernakulam - 686662</t>
  </si>
  <si>
    <t xml:space="preserve">T32555AY12431, Period - 22-04-2024 To 21-10-2028</t>
  </si>
  <si>
    <t xml:space="preserve">9495371426</t>
  </si>
  <si>
    <t xml:space="preserve">09495371426</t>
  </si>
  <si>
    <t xml:space="preserve">arjulpathiri93@gmail.com</t>
  </si>
  <si>
    <t xml:space="preserve">PNH DRC</t>
  </si>
  <si>
    <t xml:space="preserve">Opp. Govt Hospital,  Railway Statation Road ,  Aluva</t>
  </si>
  <si>
    <t xml:space="preserve">PNH DRC
Opp. Govt Hospital, Railway Statation Road, Aluva
Kerala, Ernakulam - 683101</t>
  </si>
  <si>
    <t xml:space="preserve">T32555MM1999, Period - 29-12-2023 To 28-06-2028</t>
  </si>
  <si>
    <t xml:space="preserve">7559972557</t>
  </si>
  <si>
    <t xml:space="preserve">04842925660</t>
  </si>
  <si>
    <t xml:space="preserve">pnhdrc5@gmail.com</t>
  </si>
  <si>
    <t xml:space="preserve">PRAPTHI AYURVEDIC TREATMENT CENTRE</t>
  </si>
  <si>
    <t xml:space="preserve">OPP.PWD REST HOUSE,  TB ROAD,  TB JUNCTION,  MUVATTUPUZHA</t>
  </si>
  <si>
    <t xml:space="preserve">PRAPTHI AYURVEDIC TREATMENT CENTRE
OPP.PWD REST HOUSE, TB ROAD, TB JUNCTION, MUVATTUPUZHA
Kerala, Ernakulam - 686661</t>
  </si>
  <si>
    <t xml:space="preserve">T32555AY12389, Period - 22-04-2024 To 21-10-2028</t>
  </si>
  <si>
    <t xml:space="preserve">8156864407</t>
  </si>
  <si>
    <t xml:space="preserve">04852002407</t>
  </si>
  <si>
    <t xml:space="preserve">drissacpaul1986@gmail.com</t>
  </si>
  <si>
    <t xml:space="preserve">PRISM MEDICAL CENTRE</t>
  </si>
  <si>
    <t xml:space="preserve">nss building,  kuttamassery,  thottumugam po,  aluva</t>
  </si>
  <si>
    <t xml:space="preserve">PRISM MEDICAL CENTRE
nss building, kuttamassery, thottumugam po, aluva
Kerala, Ernakulam - 683101</t>
  </si>
  <si>
    <t xml:space="preserve">T32555MM1789, Period - 28-12-2023 To 27-06-2028</t>
  </si>
  <si>
    <t xml:space="preserve">7306185314</t>
  </si>
  <si>
    <t xml:space="preserve">07306185314</t>
  </si>
  <si>
    <t xml:space="preserve">prismmedicalcentre19@gmail.com</t>
  </si>
  <si>
    <t xml:space="preserve">PRV MEDICAL CENTER</t>
  </si>
  <si>
    <t xml:space="preserve">PRV MEDICAL CENTER ,  GROUND FLOOR OF LADLEE TOWERS ,  VYLOPILLY ROAD THAMMANAM ERNAKULAM</t>
  </si>
  <si>
    <t xml:space="preserve">PRV MEDICAL CENTER
PRV MEDICAL CENTER, GROUND FLOOR OF LADLEE TOWERS, VYLOPILLY ROAD THAMMANAM
Kerala, Ernakulam - 682032</t>
  </si>
  <si>
    <t xml:space="preserve">P32555MM10266, Period - 29-08-2026 To 29-08-2031</t>
  </si>
  <si>
    <t xml:space="preserve">9895219074</t>
  </si>
  <si>
    <t xml:space="preserve">09895219074</t>
  </si>
  <si>
    <t xml:space="preserve">prvmedicalcenter@gmail.com</t>
  </si>
  <si>
    <t xml:space="preserve">Palayil Ayurvedic Hospital</t>
  </si>
  <si>
    <t xml:space="preserve">Elavoor Kavala,  Karukutty P.O</t>
  </si>
  <si>
    <t xml:space="preserve">Palayil Ayurvedic Hospital
Elavoor Kavala, Karukutty P.O
Kerala, Ernakulam - 683576</t>
  </si>
  <si>
    <t xml:space="preserve">T32555AY12435, Period - 22-04-2024 To 21-10-2028</t>
  </si>
  <si>
    <t xml:space="preserve">9947274469</t>
  </si>
  <si>
    <t xml:space="preserve">09947274469</t>
  </si>
  <si>
    <t xml:space="preserve">palayilhospitalek@gmail.com</t>
  </si>
  <si>
    <t xml:space="preserve">Pancare Polyclinic</t>
  </si>
  <si>
    <t xml:space="preserve">Pancare Polyclinic,  Ground Floor,  Patel House Building,  Pallikkara Junction</t>
  </si>
  <si>
    <t xml:space="preserve">Pancare Polyclinic
Pancare Polyclinic, Ground Floor, Patel House Building, Pallikkara Junction
Kerala, Ernakulam</t>
  </si>
  <si>
    <t xml:space="preserve">P32555MM3652, Period - 03-04-2025 To 02-04-2030</t>
  </si>
  <si>
    <t xml:space="preserve">7907251137</t>
  </si>
  <si>
    <t xml:space="preserve">07907251137</t>
  </si>
  <si>
    <t xml:space="preserve">pancarepolyclinic@gmail.com</t>
  </si>
  <si>
    <t xml:space="preserve">Panikulangara Paithrukam Ayurveda Hospital</t>
  </si>
  <si>
    <t xml:space="preserve">Panikulangara Paithrukam Ayurveda Hospital ,  Ayroor P O ,  Kurumassery via ,  Ernakulam Dist</t>
  </si>
  <si>
    <t xml:space="preserve">Panikulangara Paithrukam Ayurveda Hospital
Panikulangara Paithrukam Ayurveda Hospital, Ayroor P O, Kurumassery via, Ernakulam Dist
Kerala, Ernakulam</t>
  </si>
  <si>
    <t xml:space="preserve">T32555AY12745, Period - 20-06-2024 To 19-12-2028</t>
  </si>
  <si>
    <t xml:space="preserve">9446578612</t>
  </si>
  <si>
    <t xml:space="preserve">04842478612</t>
  </si>
  <si>
    <t xml:space="preserve">rajaneeshjohn@gmail.com</t>
  </si>
  <si>
    <t xml:space="preserve">Pappyjoe Enterprise</t>
  </si>
  <si>
    <t xml:space="preserve">7-1139,  Municipal Vegetable Market Building,  Perumbavoor,  Ernakulam. 683542</t>
  </si>
  <si>
    <t xml:space="preserve">Pappyjoe Enterprise
7-1139, Municipal Vegetable Market Building, Perumbavoor
Kerala, Ernakulam - 683542</t>
  </si>
  <si>
    <t xml:space="preserve">P32555MM5198, Period - 13-10-2025 To 12-10-2030</t>
  </si>
  <si>
    <t xml:space="preserve">9447100905</t>
  </si>
  <si>
    <t xml:space="preserve">ceo@pappyjoe.com</t>
  </si>
  <si>
    <t xml:space="preserve">Perfect Medi Centre</t>
  </si>
  <si>
    <t xml:space="preserve">9-516C,  9-516D,  Opposite SBI Pukkattupady,  Edathala PO,  Ernakulam</t>
  </si>
  <si>
    <t xml:space="preserve">Perfect Medi Centre
9-516C, 9-516D, Opposite SBI Pukkattupady, Edathala PO
Kerala, Ernakulam - 683561</t>
  </si>
  <si>
    <t xml:space="preserve">T32555AY13215, Period - 14-04-2025 To 13-10-2029</t>
  </si>
  <si>
    <t xml:space="preserve">9496337220</t>
  </si>
  <si>
    <t xml:space="preserve">09562222052</t>
  </si>
  <si>
    <t xml:space="preserve">docdeepuv@gmail.com</t>
  </si>
  <si>
    <t xml:space="preserve">Priya Hospital</t>
  </si>
  <si>
    <t xml:space="preserve">Kurumassery</t>
  </si>
  <si>
    <t xml:space="preserve">Priya Hospital
Kurumassery
Kerala, Ernakulam</t>
  </si>
  <si>
    <t xml:space="preserve">T32555MM2623, Period - 17-01-2024 To 16-07-2028</t>
  </si>
  <si>
    <t xml:space="preserve">04842472557</t>
  </si>
  <si>
    <t xml:space="preserve">priyahospital@dr.com</t>
  </si>
  <si>
    <t xml:space="preserve">Punarjani Ayurveda Clinic</t>
  </si>
  <si>
    <t xml:space="preserve">13 347J ,  VANDIPETTA ,  THIRUVANIYOOR</t>
  </si>
  <si>
    <t xml:space="preserve">Punarjani Ayurveda Clinic
13 347J, VANDIPETTA, THIRUVANIYOOR
Kerala, Ernakulam</t>
  </si>
  <si>
    <t xml:space="preserve">T32555AY0307, Period - 24-04-2023 To 24-04-2027</t>
  </si>
  <si>
    <t xml:space="preserve">9961857470</t>
  </si>
  <si>
    <t xml:space="preserve">04842786005</t>
  </si>
  <si>
    <t xml:space="preserve">saimolwilson.sw@gmail.com</t>
  </si>
  <si>
    <t xml:space="preserve">RAJAGURUWELLNESSYOGAANDCHIROPRACTICCENTER</t>
  </si>
  <si>
    <t xml:space="preserve">AMICKATTUKUDIYIL ,  POTHANICAD P O ,  POTHANICAD ,  KOTHAMANGALAM ,  ERNAKULAM DIST ,  KERALA STATE ,  PIN 686671</t>
  </si>
  <si>
    <t xml:space="preserve">686671</t>
  </si>
  <si>
    <t xml:space="preserve">RAJAGURUWELLNESSYOGAANDCHIROPRACTICCENTER
AMICKATTUKUDIYIL, POTHANICAD P O, POTHANICAD, KOTHAMANGALAM, ERNAKULAM DIST, KERALA STATE, PIN
Kerala, Ernakulam - 686671</t>
  </si>
  <si>
    <t xml:space="preserve">P32555AY5898, Period - 02-02-2026 To 01-02-2031</t>
  </si>
  <si>
    <t xml:space="preserve">9446688190</t>
  </si>
  <si>
    <t xml:space="preserve">09446688190</t>
  </si>
  <si>
    <t xml:space="preserve">rajathomas1982@gmail.com</t>
  </si>
  <si>
    <t xml:space="preserve">RATNAVILAS AYURVEDIC PHARMACY</t>
  </si>
  <si>
    <t xml:space="preserve">16459A,  kumbalam ferry,  old nh,  Edakochi,  kochi.</t>
  </si>
  <si>
    <t xml:space="preserve">RATNAVILAS AYURVEDIC PHARMACY
16459A, kumbalam ferry, old nh, Edakochi, kochi.
Kerala, Ernakulam - 682506</t>
  </si>
  <si>
    <t xml:space="preserve">T32555AY12461, Period - 22-04-2024 To 21-10-2028</t>
  </si>
  <si>
    <t xml:space="preserve">9846864001</t>
  </si>
  <si>
    <t xml:space="preserve">04842327546</t>
  </si>
  <si>
    <t xml:space="preserve">ratnavilasayurvedics@gmail.com</t>
  </si>
  <si>
    <t xml:space="preserve">REVEL WELLNESS CENTRE CENTRE PRIVATE LIMITED CLINIC 7</t>
  </si>
  <si>
    <t xml:space="preserve">KNA PLAZA ,  KUNDANNOOR JUNCTION ,  MARADU P O ,  ERNAKULAM</t>
  </si>
  <si>
    <t xml:space="preserve">REVEL WELLNESS CENTRE CENTRE PRIVATE LIMITED CLINIC 7
KNA PLAZA, KUNDANNOOR JUNCTION, MARADU P O
Kerala, Ernakulam - 682304</t>
  </si>
  <si>
    <t xml:space="preserve">P32555MM9918, Period - 27-07-2026 To 27-07-2031</t>
  </si>
  <si>
    <t xml:space="preserve">9539474744</t>
  </si>
  <si>
    <t xml:space="preserve">04844854354</t>
  </si>
  <si>
    <t xml:space="preserve">mail@clinic7.com</t>
  </si>
  <si>
    <t xml:space="preserve">S N MEDICAL CENTRE</t>
  </si>
  <si>
    <t xml:space="preserve">Main Road,  Tripunithura</t>
  </si>
  <si>
    <t xml:space="preserve">S N MEDICAL CENTRE
Main Road, Tripunithura
Kerala, Ernakulam - 682301</t>
  </si>
  <si>
    <t xml:space="preserve">T32555AY1365, Period - 07-12-2023 To 06-06-2028</t>
  </si>
  <si>
    <t xml:space="preserve">9447466076</t>
  </si>
  <si>
    <t xml:space="preserve">04842775039</t>
  </si>
  <si>
    <t xml:space="preserve">snmedicalcentre2021@gmail.com</t>
  </si>
  <si>
    <t xml:space="preserve">SAINTS MEDICAL CENTRE</t>
  </si>
  <si>
    <t xml:space="preserve">SAINTS MEDICAL CENTRE HOSPITAL KOLENCHERY,  IV-918,  919,  OPP. BUS STAND,  KOLENCHERY</t>
  </si>
  <si>
    <t xml:space="preserve">SAINTS MEDICAL CENTRE
SAINTS MEDICAL CENTRE HOSPITAL KOLENCHERY, IV-918, 919, OPP. BUS STAND, KOLENCHERY
Kerala, Ernakulam</t>
  </si>
  <si>
    <t xml:space="preserve">P32555MM0506, Period - 08-04-2024 To 07-04-2029</t>
  </si>
  <si>
    <t xml:space="preserve">9947741894</t>
  </si>
  <si>
    <t xml:space="preserve">04842766000</t>
  </si>
  <si>
    <t xml:space="preserve">saintsmck@gmail.com</t>
  </si>
  <si>
    <t xml:space="preserve">SANTHIGIRI AYURVEDA AND SIDDHA HOSPITAL</t>
  </si>
  <si>
    <t xml:space="preserve">Kunnathu Building,  Iyyattil Junction Chittoor Road,  Ernakulam</t>
  </si>
  <si>
    <t xml:space="preserve">SANTHIGIRI AYURVEDA AND SIDDHA HOSPITAL
Kunnathu Building, Iyyattil Junction Chittoor Road
Kerala, Ernakulam</t>
  </si>
  <si>
    <t xml:space="preserve">T32555AY12393, Period - 22-04-2024 To 21-10-2028</t>
  </si>
  <si>
    <t xml:space="preserve">9074683560</t>
  </si>
  <si>
    <t xml:space="preserve">04842377798</t>
  </si>
  <si>
    <t xml:space="preserve">sashesouth@gmail.com</t>
  </si>
  <si>
    <t xml:space="preserve">SARADA HOSPITAL</t>
  </si>
  <si>
    <t xml:space="preserve">Bln. No- 15-240,  NAYARAMBALAM,  AYURVEDA HOSPITAL,  VYPIN- MUNAMBAM ROAD,  KOCHI,  ERNAKULAM</t>
  </si>
  <si>
    <t xml:space="preserve">SARADA HOSPITAL
Bln. No- 15-240, NAYARAMBALAM, AYURVEDA HOSPITAL, VYPIN- MUNAMBAM ROAD, KOCHI
Kerala, Ernakulam - 682509</t>
  </si>
  <si>
    <t xml:space="preserve">P32555MM8964, Period - 20-05-2026 To 20-05-2031</t>
  </si>
  <si>
    <t xml:space="preserve">9847887169</t>
  </si>
  <si>
    <t xml:space="preserve">09847887169</t>
  </si>
  <si>
    <t xml:space="preserve">enquiry@saradahospital.org</t>
  </si>
  <si>
    <t xml:space="preserve">SHARMA AYURVEDA HOSPITAL AND RESEARCH CENTRE</t>
  </si>
  <si>
    <t xml:space="preserve">NO 143 NEW STREET CHALEPPALLY ,  NAD ROAD ,  EDATHALA ALUVA</t>
  </si>
  <si>
    <t xml:space="preserve">SHARMA AYURVEDA HOSPITAL AND RESEARCH CENTRE
NO 143 NEW STREET CHALEPPALLY, NAD ROAD, EDATHALA ALUVA
Kerala, Ernakulam - 683561</t>
  </si>
  <si>
    <t xml:space="preserve">T32555AY10011, Period - 12-03-2024 To 11-09-2028</t>
  </si>
  <si>
    <t xml:space="preserve">8089752434</t>
  </si>
  <si>
    <t xml:space="preserve">04843536333</t>
  </si>
  <si>
    <t xml:space="preserve">pgharikrishna94@gmail.com</t>
  </si>
  <si>
    <t xml:space="preserve">SILVER MAPLE HEALTHCARE SERVICES PVT LTD</t>
  </si>
  <si>
    <t xml:space="preserve">2nd floor Paruvackel Building ,  Kadavanthra Kaloor ,  Ernakulam</t>
  </si>
  <si>
    <t xml:space="preserve">SILVER MAPLE HEALTHCARE SERVICES PVT LTD
2nd floor Paruvackel Building, Kadavanthra Kaloor
Kerala, Ernakulam</t>
  </si>
  <si>
    <t xml:space="preserve">P32555MM4200, Period - 23-05-2025 To 21-05-2030</t>
  </si>
  <si>
    <t xml:space="preserve">9901464703</t>
  </si>
  <si>
    <t xml:space="preserve">04844053731</t>
  </si>
  <si>
    <t xml:space="preserve">manjula.jadhava@dhiinternational.com</t>
  </si>
  <si>
    <t xml:space="preserve">SILVER STREAM SIDDHA WELNESS CENTRE AND SPA</t>
  </si>
  <si>
    <t xml:space="preserve">536c 536b Madeyckal Building MUNICIPAL ,  PARK NEAR MUNICIPAL PARK Muvattupuzha ,  H.O Ernakulam 686661</t>
  </si>
  <si>
    <t xml:space="preserve">SILVER STREAM SIDDHA WELNESS CENTRE AND SPA
536c 536b Madeyckal Building MUNICIPAL, PARK NEAR MUNICIPAL PARK Muvattupuzha, H.O
Kerala, Ernakulam - 686661</t>
  </si>
  <si>
    <t xml:space="preserve">T32555SI13217, Period - 15-04-2025 To 14-10-2029</t>
  </si>
  <si>
    <t xml:space="preserve">8089395096</t>
  </si>
  <si>
    <t xml:space="preserve">04852260121</t>
  </si>
  <si>
    <t xml:space="preserve">dhanyashivaramdhanya@gmail.com</t>
  </si>
  <si>
    <t xml:space="preserve">SNA Oushadhashala Sarathy Ayurvedic Clinic</t>
  </si>
  <si>
    <t xml:space="preserve">Opp Aluva Palace Palace Road Aluva</t>
  </si>
  <si>
    <t xml:space="preserve">SNA Oushadhashala Sarathy Ayurvedic Clinic
Opp Aluva Palace Palace Road Aluva
Kerala, Ernakulam - 683101</t>
  </si>
  <si>
    <t xml:space="preserve">T32555AY13821, Period - 11-03-2026 To 10-09-2030</t>
  </si>
  <si>
    <t xml:space="preserve">9847997321</t>
  </si>
  <si>
    <t xml:space="preserve">04842628516</t>
  </si>
  <si>
    <t xml:space="preserve">sarathyayurvedichospital@yahoo.com</t>
  </si>
  <si>
    <t xml:space="preserve">SOORYASARASS AYURVEDA ASHRAMAM</t>
  </si>
  <si>
    <t xml:space="preserve">Near Metro Pillar No. 928,  Thykkodam,  Vyttila. P.O.</t>
  </si>
  <si>
    <t xml:space="preserve">SOORYASARASS AYURVEDA ASHRAMAM
Near Metro Pillar No. 928, Thykkodam, Vyttila. P.O.
Kerala, Ernakulam</t>
  </si>
  <si>
    <t xml:space="preserve">T32555AY12449, Period - 22-04-2024 To 21-10-2028</t>
  </si>
  <si>
    <t xml:space="preserve">6235306830</t>
  </si>
  <si>
    <t xml:space="preserve">04842306830</t>
  </si>
  <si>
    <t xml:space="preserve">sooryasarass@gmail.com</t>
  </si>
  <si>
    <t xml:space="preserve">SPEECH IT Child Development Centre</t>
  </si>
  <si>
    <t xml:space="preserve">Fr Sebastian Valiyaveetil Rd</t>
  </si>
  <si>
    <t xml:space="preserve">SPEECH IT Child Development Centre
Fr Sebastian Valiyaveetil Rd
Kerala, Ernakulam</t>
  </si>
  <si>
    <t xml:space="preserve">P32555YN8170, Period - 18-04-2026 To 17-04-2031</t>
  </si>
  <si>
    <t xml:space="preserve">08921130525</t>
  </si>
  <si>
    <t xml:space="preserve">Fr Sebastian Veliyaveetil Rd</t>
  </si>
  <si>
    <t xml:space="preserve">SPEECH IT Child Development Centre
Fr Sebastian Veliyaveetil Rd
Kerala, Ernakulam</t>
  </si>
  <si>
    <t xml:space="preserve">T32555YN13221, Period - 19-04-2025 To 18-10-2029</t>
  </si>
  <si>
    <t xml:space="preserve">ST GREGORIOS CLINIC</t>
  </si>
  <si>
    <t xml:space="preserve">ST GREGORIOS CLINIC ,  PUNNORKODE KARA ,  PAZHAMTHOTTAM P O</t>
  </si>
  <si>
    <t xml:space="preserve">ST GREGORIOS CLINIC
ST GREGORIOS CLINIC, PUNNORKODE KARA, PAZHAMTHOTTAM P O
Kerala, Ernakulam - 683565</t>
  </si>
  <si>
    <t xml:space="preserve">T32555AY10001, Period - 12-03-2024 To 11-09-2028</t>
  </si>
  <si>
    <t xml:space="preserve">9447168639</t>
  </si>
  <si>
    <t xml:space="preserve">04842689623</t>
  </si>
  <si>
    <t xml:space="preserve">stgregoriosclinic@gmail.com</t>
  </si>
  <si>
    <t xml:space="preserve">STAR ORCHIDS PVT LTD</t>
  </si>
  <si>
    <t xml:space="preserve">STAR ORCHIDS PVT LTD CHELLANA PANDIKUDI ROAD KANDAKADAVU ANDIKADAVU P O</t>
  </si>
  <si>
    <t xml:space="preserve">STAR ORCHIDS PVT LTD
STAR ORCHIDS PVT LTD CHELLANA PANDIKUDI ROAD KANDAKADAVU ANDIKADAVU P O
Kerala, Ernakulam - 682008</t>
  </si>
  <si>
    <t xml:space="preserve">T32555AY12931, Period - 15-10-2024 To 14-04-2029</t>
  </si>
  <si>
    <t xml:space="preserve">9995868904</t>
  </si>
  <si>
    <t xml:space="preserve">09995868904</t>
  </si>
  <si>
    <t xml:space="preserve">star.orchids@yahoo.com</t>
  </si>
  <si>
    <t xml:space="preserve">SVA Ayurveda Clinic and Pharmacy</t>
  </si>
  <si>
    <t xml:space="preserve">The Arya Vaidya Pharmacy Coimbatore Ltd,  Gandhi Square,  Poonithura,  Petta,  Ernakulam</t>
  </si>
  <si>
    <t xml:space="preserve">SVA Ayurveda Clinic and Pharmacy
The Arya Vaidya Pharmacy Coimbatore Ltd, Gandhi Square, Poonithura, Petta
Kerala, Ernakulam - 682317</t>
  </si>
  <si>
    <t xml:space="preserve">T32555AY13687, Period - 11-02-2026 To 10-08-2030</t>
  </si>
  <si>
    <t xml:space="preserve">9400706173</t>
  </si>
  <si>
    <t xml:space="preserve">04842965501</t>
  </si>
  <si>
    <t xml:space="preserve">sanjanams1993@gmail.com</t>
  </si>
  <si>
    <t xml:space="preserve">Santhwanam Nursing Home</t>
  </si>
  <si>
    <t xml:space="preserve">Santhwanam Nursing Home,  Okkal PO,  Vallom junction</t>
  </si>
  <si>
    <t xml:space="preserve">Santhwanam Nursing Home
Santhwanam Nursing Home, Okkal PO, Vallom junction
Kerala, Ernakulam - 683550</t>
  </si>
  <si>
    <t xml:space="preserve">T32555MMHC00067, Period - 14-09-2019 To 13-03-2024</t>
  </si>
  <si>
    <t xml:space="preserve">8547631322</t>
  </si>
  <si>
    <t xml:space="preserve">vallomsanthwanam@gmail.com</t>
  </si>
  <si>
    <t xml:space="preserve">Satellite Dental Clinic Paingottor</t>
  </si>
  <si>
    <t xml:space="preserve">Opposite St Antonys Church Paingottoor P O Paingottoor</t>
  </si>
  <si>
    <t xml:space="preserve">Satellite Dental Clinic Paingottor
Opposite St Antonys Church Paingottoor P O Paingottoor
Kerala, Ernakulam</t>
  </si>
  <si>
    <t xml:space="preserve">T32555HO13293, Period - 25-06-2025 To 23-12-2029</t>
  </si>
  <si>
    <t xml:space="preserve">9645552550</t>
  </si>
  <si>
    <t xml:space="preserve">04852838000</t>
  </si>
  <si>
    <t xml:space="preserve">principal.annoor@gmail.com</t>
  </si>
  <si>
    <t xml:space="preserve">Shreegouri Ayurveda Clinic and Treatment Centre</t>
  </si>
  <si>
    <t xml:space="preserve">Puthenpurackal Building,  Thiruvairanikulam,  South Vellarappilly P O</t>
  </si>
  <si>
    <t xml:space="preserve">Shreegouri Ayurveda Clinic and Treatment Centre
Puthenpurackal Building, Thiruvairanikulam, South Vellarappilly P O
Kerala, Ernakulam</t>
  </si>
  <si>
    <t xml:space="preserve">T32555AY13673, Period - 11-02-2026 To 10-08-2030</t>
  </si>
  <si>
    <t xml:space="preserve">9895597786</t>
  </si>
  <si>
    <t xml:space="preserve">07907657493</t>
  </si>
  <si>
    <t xml:space="preserve">shreegouriayurvedics@gmail.com</t>
  </si>
  <si>
    <t xml:space="preserve">Sreepadam Ayurveda Chikitsalayam</t>
  </si>
  <si>
    <t xml:space="preserve">Sreepadam Ayurveda Chikitsalayam ,  Puthiyedom Road,  Kanjoor</t>
  </si>
  <si>
    <t xml:space="preserve">Sreepadam Ayurveda Chikitsalayam
Sreepadam Ayurveda Chikitsalayam, Puthiyedom Road, Kanjoor
Kerala, Ernakulam - 683575</t>
  </si>
  <si>
    <t xml:space="preserve">T32555AY1361, Period - 07-12-2023 To 06-06-2028</t>
  </si>
  <si>
    <t xml:space="preserve">9400939648</t>
  </si>
  <si>
    <t xml:space="preserve">04842463933</t>
  </si>
  <si>
    <t xml:space="preserve">drksasidharan@gmail.com</t>
  </si>
  <si>
    <t xml:space="preserve">St Georges Medical Mission Hospital</t>
  </si>
  <si>
    <t xml:space="preserve">St George shopping Complex,  Karingachira,  Irimpanam</t>
  </si>
  <si>
    <t xml:space="preserve">St Georges Medical Mission Hospital
St George shopping Complex, Karingachira, Irimpanam
Kerala, Ernakulam</t>
  </si>
  <si>
    <t xml:space="preserve">T32555MM1499, Period - 18-12-2023 To 17-06-2028</t>
  </si>
  <si>
    <t xml:space="preserve">9847052852</t>
  </si>
  <si>
    <t xml:space="preserve">04842778676</t>
  </si>
  <si>
    <t xml:space="preserve">stgeorgetrust2019@gmail.com</t>
  </si>
  <si>
    <t xml:space="preserve">St Josephs Hospital Annex EBBE Centre Kothad</t>
  </si>
  <si>
    <t xml:space="preserve">682027</t>
  </si>
  <si>
    <t xml:space="preserve">St Josephs Hospital Annex EBBE Centre Kothad
St Josephs Hospital Annex EBBE Centre Kothad
Kerala, Ernakulam - 682027</t>
  </si>
  <si>
    <t xml:space="preserve">P32555MM0852, Period - 13-06-2024 To 12-06-2029</t>
  </si>
  <si>
    <t xml:space="preserve">8129521702</t>
  </si>
  <si>
    <t xml:space="preserve">04842555344</t>
  </si>
  <si>
    <t xml:space="preserve">sjhmanjummel@gmail.com</t>
  </si>
  <si>
    <t xml:space="preserve">St Thomas Hospital Malayattoor</t>
  </si>
  <si>
    <t xml:space="preserve">Kalady malayattoor road ,  Malayattoor po</t>
  </si>
  <si>
    <t xml:space="preserve">St Thomas Hospital Malayattoor
Kalady malayattoor road, Malayattoor po
Kerala, Ernakulam - 683587</t>
  </si>
  <si>
    <t xml:space="preserve">T32555MM6257, Period - 14-02-2024 To 13-08-2028</t>
  </si>
  <si>
    <t xml:space="preserve">7907200472</t>
  </si>
  <si>
    <t xml:space="preserve">04842468266</t>
  </si>
  <si>
    <t xml:space="preserve">sthmalayattoor@gmail.com</t>
  </si>
  <si>
    <t xml:space="preserve">Stella Maris Hospital</t>
  </si>
  <si>
    <t xml:space="preserve">PADUAPURAM P O,  EDAKUNNU,  KARUKUTTY</t>
  </si>
  <si>
    <t xml:space="preserve">Stella Maris Hospital
PADUAPURAM P O, EDAKUNNU, KARUKUTTY
Kerala, Ernakulam - 683576</t>
  </si>
  <si>
    <t xml:space="preserve">P32555MM9670, Period - 04-07-2026 To 03-07-2031</t>
  </si>
  <si>
    <t xml:space="preserve">7034570134</t>
  </si>
  <si>
    <t xml:space="preserve">04842451532</t>
  </si>
  <si>
    <t xml:space="preserve">stellamarispaduapuram@yahoo.in</t>
  </si>
  <si>
    <t xml:space="preserve">THE SACRED LOTUS BY RAVE HOSPITALITY</t>
  </si>
  <si>
    <t xml:space="preserve">HML BUNGALOW,  NEAR INS DHRONACHARYA ,  BEACH ROAD ,  FORT KOCHI,  48470129324</t>
  </si>
  <si>
    <t xml:space="preserve">THE SACRED LOTUS BY RAVE HOSPITALITY
HML BUNGALOW, NEAR INS DHRONACHARYA, BEACH ROAD, FORT KOCHI, 48470129324
Kerala, Ernakulam - 682001</t>
  </si>
  <si>
    <t xml:space="preserve">T32555AY14183, Period - 31-03-2026 To 30-09-2030</t>
  </si>
  <si>
    <t xml:space="preserve">7012932424</t>
  </si>
  <si>
    <t xml:space="preserve">info@sacredloturetreat.com</t>
  </si>
  <si>
    <t xml:space="preserve">THEKKINY KRUPA AYURVEDA HOSPITAL</t>
  </si>
  <si>
    <t xml:space="preserve">Kuthukuzhy P.O Ayyankavu Kothamangalam</t>
  </si>
  <si>
    <t xml:space="preserve">THEKKINY KRUPA AYURVEDA HOSPITAL
Kuthukuzhy P.O Ayyankavu Kothamangalam
Kerala, Ernakulam - 686691</t>
  </si>
  <si>
    <t xml:space="preserve">T32555AY14413, Period - 01-06-2026 To 30-11-2030</t>
  </si>
  <si>
    <t xml:space="preserve">9447914349</t>
  </si>
  <si>
    <t xml:space="preserve">04852860299</t>
  </si>
  <si>
    <t xml:space="preserve">drtphari@gmail.com</t>
  </si>
  <si>
    <t xml:space="preserve">THRIPHALA AYURVEDA PANCHAKARMA CLINIC</t>
  </si>
  <si>
    <t xml:space="preserve">16-3331,  Seaport - Airport Rd,  opposite to CSEZ,  Near Tonico Cafe,  Kakkanad,  Kochi,  Kerala</t>
  </si>
  <si>
    <t xml:space="preserve">THRIPHALA AYURVEDA PANCHAKARMA CLINIC
16-3331, Seaport - Airport Rd, opposite to CSEZ, Near Tonico Cafe, Kakkanad, Kochi
Kerala, Ernakulam - 682030</t>
  </si>
  <si>
    <t xml:space="preserve">T32555AY13679, Period - 11-02-2026 To 10-08-2030</t>
  </si>
  <si>
    <t xml:space="preserve">9903355200</t>
  </si>
  <si>
    <t xml:space="preserve">04844529752</t>
  </si>
  <si>
    <t xml:space="preserve">contact@thriphala.com</t>
  </si>
  <si>
    <t xml:space="preserve">Taj Malabar Resort and Spa</t>
  </si>
  <si>
    <t xml:space="preserve">Indira Gandhi Road,  Willingdon island,  Kochi,  Kerala</t>
  </si>
  <si>
    <t xml:space="preserve">Taj Malabar Resort and Spa
Indira Gandhi Road, Willingdon island, Kochi
Kerala, Ernakulam - 682001</t>
  </si>
  <si>
    <t xml:space="preserve">T32555AY14417, Period - 01-06-2026 To 30-11-2030</t>
  </si>
  <si>
    <t xml:space="preserve">9995010091</t>
  </si>
  <si>
    <t xml:space="preserve">04846643000</t>
  </si>
  <si>
    <t xml:space="preserve">raja.boopathyd@tajhotels.com</t>
  </si>
  <si>
    <t xml:space="preserve">Thanal Pain and Palliative clinic</t>
  </si>
  <si>
    <t xml:space="preserve">mudickal p.o perumbavoor</t>
  </si>
  <si>
    <t xml:space="preserve">Thanal Pain and Palliative clinic
mudickal p.o perumbavoor
Kerala, Ernakulam - 683547</t>
  </si>
  <si>
    <t xml:space="preserve">T32555YN10009, Period - 12-03-2024 To 11-09-2028</t>
  </si>
  <si>
    <t xml:space="preserve">9447167385</t>
  </si>
  <si>
    <t xml:space="preserve">U B TRUST HOSPITAL</t>
  </si>
  <si>
    <t xml:space="preserve">MAIN ROAD VARAPUZHA ,  ERNAKULAM DISTRICT</t>
  </si>
  <si>
    <t xml:space="preserve">U B TRUST HOSPITAL
MAIN ROAD VARAPUZHA, ERNAKULAM DISTRICT
Kerala, Ernakulam - 683517</t>
  </si>
  <si>
    <t xml:space="preserve">P32555MM0904, Period - 20-06-2024 To 19-06-2029</t>
  </si>
  <si>
    <t xml:space="preserve">9847362233</t>
  </si>
  <si>
    <t xml:space="preserve">04842513035</t>
  </si>
  <si>
    <t xml:space="preserve">drbabunj@gmail.com</t>
  </si>
  <si>
    <t xml:space="preserve">V Care Polyclinic</t>
  </si>
  <si>
    <t xml:space="preserve">V Care Polyclinic,  Chembaracky,  South Vazhakulam,  Ernakulam,  683105</t>
  </si>
  <si>
    <t xml:space="preserve">683105</t>
  </si>
  <si>
    <t xml:space="preserve">V Care Polyclinic
V Care Polyclinic, Chembaracky, South Vazhakulam
Kerala, Ernakulam - 683105</t>
  </si>
  <si>
    <t xml:space="preserve">T32555MM5939, Period - 12-02-2024 To 11-08-2028</t>
  </si>
  <si>
    <t xml:space="preserve">9947424683</t>
  </si>
  <si>
    <t xml:space="preserve">09947424683</t>
  </si>
  <si>
    <t xml:space="preserve">dradhilmsalim@gmail.com</t>
  </si>
  <si>
    <t xml:space="preserve">VALIYUPPAPPA MEMORIAL HOSPITAL</t>
  </si>
  <si>
    <t xml:space="preserve">PERUMATTOM,  MUVATTUPUZHA,  PUTHUPPADY P.O,  ERNAKULAM DIST,  KERALA</t>
  </si>
  <si>
    <t xml:space="preserve">VALIYUPPAPPA MEMORIAL HOSPITAL
PERUMATTOM, MUVATTUPUZHA, PUTHUPPADY P.O, ERNAKULAM DIST
Kerala, Ernakulam - 686661</t>
  </si>
  <si>
    <t xml:space="preserve">T32555MM1219, Period - 22-11-2023 To 21-05-2028</t>
  </si>
  <si>
    <t xml:space="preserve">9961043102</t>
  </si>
  <si>
    <t xml:space="preserve">04852999949</t>
  </si>
  <si>
    <t xml:space="preserve">vmhospital2023@gmail.com</t>
  </si>
  <si>
    <t xml:space="preserve">VARAPUZHA MEDICAL CENTRE</t>
  </si>
  <si>
    <t xml:space="preserve">Puthenpally Market Road ,  Varapuzha,  Kerala</t>
  </si>
  <si>
    <t xml:space="preserve">VARAPUZHA MEDICAL CENTRE
Puthenpally Market Road, Varapuzha
Kerala, Ernakulam - 683517</t>
  </si>
  <si>
    <t xml:space="preserve">T32555MM1895, Period - 29-12-2023 To 28-06-2028</t>
  </si>
  <si>
    <t xml:space="preserve">9497683251</t>
  </si>
  <si>
    <t xml:space="preserve">04842512297</t>
  </si>
  <si>
    <t xml:space="preserve">varappuzhamedicalcentre@gmail.com</t>
  </si>
  <si>
    <t xml:space="preserve">VEGA CLINIC</t>
  </si>
  <si>
    <t xml:space="preserve">Near SBI ,  Udayamperoor P O ,  Nadakkav</t>
  </si>
  <si>
    <t xml:space="preserve">VEGA CLINIC
Near SBI, Udayamperoor P O, Nadakkav
Kerala, Ernakulam - 682307</t>
  </si>
  <si>
    <t xml:space="preserve">T32555MM2157, Period - 03-01-2024 To 02-07-2028</t>
  </si>
  <si>
    <t xml:space="preserve">7907949349</t>
  </si>
  <si>
    <t xml:space="preserve">07907949349</t>
  </si>
  <si>
    <t xml:space="preserve">drharithavnair@gmail.com</t>
  </si>
  <si>
    <t xml:space="preserve">VIRIPPAMATTATHIL VILLAGE DENTAL STUDIO</t>
  </si>
  <si>
    <t xml:space="preserve">VIRIPPAMATTATHIL VILLAGE DENTAL STUDIO,  CENTRAL JUNCTION,  ELANJI</t>
  </si>
  <si>
    <t xml:space="preserve">VIRIPPAMATTATHIL VILLAGE DENTAL STUDIO
VIRIPPAMATTATHIL VILLAGE DENTAL STUDIO, CENTRAL JUNCTION, ELANJI
Kerala, Ernakulam - 686665</t>
  </si>
  <si>
    <t xml:space="preserve">T32555AY12955, Period - 30-10-2024 To 29-04-2029</t>
  </si>
  <si>
    <t xml:space="preserve">9400692971</t>
  </si>
  <si>
    <t xml:space="preserve">09961692971</t>
  </si>
  <si>
    <t xml:space="preserve">namithavakey@gmail.com</t>
  </si>
  <si>
    <t xml:space="preserve">VISHWEKA BY PALAZHI AYURVEDIC PVT LTD</t>
  </si>
  <si>
    <t xml:space="preserve">House No 5-283 ,  Near Cherupushpam Studios Udayamperoor P.O</t>
  </si>
  <si>
    <t xml:space="preserve">VISHWEKA BY PALAZHI AYURVEDIC PVT LTD
House No 5-283, Near Cherupushpam Studios Udayamperoor P.O
Kerala, Ernakulam - 682307</t>
  </si>
  <si>
    <t xml:space="preserve">T32555AY13819, Period - 11-03-2026 To 10-09-2030</t>
  </si>
  <si>
    <t xml:space="preserve">8075320324</t>
  </si>
  <si>
    <t xml:space="preserve">08111864468</t>
  </si>
  <si>
    <t xml:space="preserve">palazhijananisoukyam@gmail.com</t>
  </si>
  <si>
    <t xml:space="preserve">Vaidya</t>
  </si>
  <si>
    <t xml:space="preserve">Vattakkatupadi,  Perumbavoor,  Ernakulam</t>
  </si>
  <si>
    <t xml:space="preserve">Vaidya
Vattakkatupadi, Perumbavoor
Kerala, Ernakulam - 683542</t>
  </si>
  <si>
    <t xml:space="preserve">T32555AY12475, Period - 22-04-2024 To 21-10-2028</t>
  </si>
  <si>
    <t xml:space="preserve">9995922289</t>
  </si>
  <si>
    <t xml:space="preserve">09744553000</t>
  </si>
  <si>
    <t xml:space="preserve">vaidyahealthcare@gmail.com</t>
  </si>
  <si>
    <t xml:space="preserve">Vedaamritha Ayurveda Clinic</t>
  </si>
  <si>
    <t xml:space="preserve">Parakkattu Temple Rd ,  Chembumukku ,  Edappally</t>
  </si>
  <si>
    <t xml:space="preserve">Vedaamritha Ayurveda Clinic
Parakkattu Temple Rd, Chembumukku, Edappally
Kerala, Ernakulam</t>
  </si>
  <si>
    <t xml:space="preserve">T32555AY12425, Period - 22-04-2024 To 21-10-2028</t>
  </si>
  <si>
    <t xml:space="preserve">9995329931</t>
  </si>
  <si>
    <t xml:space="preserve">08129973319</t>
  </si>
  <si>
    <t xml:space="preserve">reshma.nambiar2016@gmail.com</t>
  </si>
  <si>
    <t xml:space="preserve">Vedanta Ayurvedics</t>
  </si>
  <si>
    <t xml:space="preserve">Payyappilly Heights,  Deewar Road,  Thevara</t>
  </si>
  <si>
    <t xml:space="preserve">Vedanta Ayurvedics
Payyappilly Heights, Deewar Road, Thevara
Kerala, Ernakulam - 682013</t>
  </si>
  <si>
    <t xml:space="preserve">T32555AY12403, Period - 22-04-2024 To 21-10-2028</t>
  </si>
  <si>
    <t xml:space="preserve">9496505857</t>
  </si>
  <si>
    <t xml:space="preserve">04843580472</t>
  </si>
  <si>
    <t xml:space="preserve">vedantaayurvedics@gmail.com</t>
  </si>
  <si>
    <t xml:space="preserve">Vedapuri Ayurveda</t>
  </si>
  <si>
    <t xml:space="preserve">Koyikkal Lane,  Vadakkekotta,  Tripunithura</t>
  </si>
  <si>
    <t xml:space="preserve">Vedapuri Ayurveda
Koyikkal Lane, Vadakkekotta, Tripunithura
Kerala, Ernakulam - 682301</t>
  </si>
  <si>
    <t xml:space="preserve">T32555AY13689, Period - 11-02-2026 To 10-08-2030</t>
  </si>
  <si>
    <t xml:space="preserve">9446930513</t>
  </si>
  <si>
    <t xml:space="preserve">08891237283</t>
  </si>
  <si>
    <t xml:space="preserve">vedapuriayurveda@gmail.com</t>
  </si>
  <si>
    <t xml:space="preserve">Vishweka Ayurveda by Palazhi Ayurvedic Hospitals Pvt Ltd</t>
  </si>
  <si>
    <t xml:space="preserve">Vishweka Ayurveda ,  Shana Manzil,  Puliyamburam Road ,  Kangarappady,  Ernakulam</t>
  </si>
  <si>
    <t xml:space="preserve">Vishweka Ayurveda by Palazhi Ayurvedic Hospitals Pvt Ltd
Vishweka Ayurveda, Shana Manzil, Puliyamburam Road, Kangarappady
Kerala, Ernakulam</t>
  </si>
  <si>
    <t xml:space="preserve">T32555AY14415, Period - 01-06-2026 To 30-11-2030</t>
  </si>
  <si>
    <t xml:space="preserve">WELCARE WELLNESS CENTRE</t>
  </si>
  <si>
    <t xml:space="preserve">5 12 B ,  WELCARE WELLNESS CENTRE ,  KANJIRAMATTOM</t>
  </si>
  <si>
    <t xml:space="preserve">WELCARE WELLNESS CENTRE
5 12 B, WELCARE WELLNESS CENTRE, KANJIRAMATTOM
Kerala, Ernakulam</t>
  </si>
  <si>
    <t xml:space="preserve">P32555MM2476, Period - 28-01-2025 To 27-01-2030</t>
  </si>
  <si>
    <t xml:space="preserve">8304016447</t>
  </si>
  <si>
    <t xml:space="preserve">08304016447</t>
  </si>
  <si>
    <t xml:space="preserve">operations@welcarehospital.net</t>
  </si>
  <si>
    <t xml:space="preserve">WELL CARE CLINIC</t>
  </si>
  <si>
    <t xml:space="preserve">AIMURY KOOVAPADY</t>
  </si>
  <si>
    <t xml:space="preserve">WELL CARE CLINIC
AIMURY KOOVAPADY
Kerala, Ernakulam</t>
  </si>
  <si>
    <t xml:space="preserve">T32555MM5965, Period - 12-02-2024 To 11-08-2028</t>
  </si>
  <si>
    <t xml:space="preserve">8714187739</t>
  </si>
  <si>
    <t xml:space="preserve">08714187739</t>
  </si>
  <si>
    <t xml:space="preserve">vijivm040@gmail.com</t>
  </si>
  <si>
    <t xml:space="preserve">WELLNESS SOLUTIONS PVT LTD</t>
  </si>
  <si>
    <t xml:space="preserve">WELLNESS SOLITIONS P LTD ,  RESHMA GARDENS ADAPALLY ROAD VENNALA ,  ERNAKULAM</t>
  </si>
  <si>
    <t xml:space="preserve">WELLNESS SOLUTIONS PVT LTD
WELLNESS SOLITIONS P LTD, RESHMA GARDENS ADAPALLY ROAD VENNALA
Kerala, Ernakulam - 682028</t>
  </si>
  <si>
    <t xml:space="preserve">P32555MM5582, Period - 16-12-2025 To 15-12-2030</t>
  </si>
  <si>
    <t xml:space="preserve">9847062016</t>
  </si>
  <si>
    <t xml:space="preserve">04844865349</t>
  </si>
  <si>
    <t xml:space="preserve">hradmin@thewellnessolutions.com</t>
  </si>
  <si>
    <t xml:space="preserve">WELMONT HOSPITAL</t>
  </si>
  <si>
    <t xml:space="preserve">stadium link road,  Kaloor,  Kochi</t>
  </si>
  <si>
    <t xml:space="preserve">WELMONT HOSPITAL
stadium link road, Kaloor, Kochi
Kerala, Ernakulam - 682001</t>
  </si>
  <si>
    <t xml:space="preserve">P32555MM5470, Period - 28-11-2025 To 27-11-2030</t>
  </si>
  <si>
    <t xml:space="preserve">9545945111</t>
  </si>
  <si>
    <t xml:space="preserve">04844604968</t>
  </si>
  <si>
    <t xml:space="preserve">thewelmonthospital@gmail.com</t>
  </si>
  <si>
    <t xml:space="preserve">WILLOW MEDICAL CENTRE</t>
  </si>
  <si>
    <t xml:space="preserve">OPPOSITE PUTHUSSERY COMPLEX ,  CHETTIBAGHAM ,  VARAPPUZHA</t>
  </si>
  <si>
    <t xml:space="preserve">WILLOW MEDICAL CENTRE
OPPOSITE PUTHUSSERY COMPLEX, CHETTIBAGHAM, VARAPPUZHA
Kerala, Ernakulam</t>
  </si>
  <si>
    <t xml:space="preserve">T32555MM6259, Period - 14-02-2024 To 13-08-2028</t>
  </si>
  <si>
    <t xml:space="preserve">8129961818</t>
  </si>
  <si>
    <t xml:space="preserve">08129961818</t>
  </si>
  <si>
    <t xml:space="preserve">willowmedcis@gmail.com</t>
  </si>
  <si>
    <t xml:space="preserve">Xenofolix LLP</t>
  </si>
  <si>
    <t xml:space="preserve">Building No 23 694 13 ALUVA MARKET ROAD</t>
  </si>
  <si>
    <t xml:space="preserve">Xenofolix LLP
Building No 23 694 13 ALUVA MARKET ROAD
Kerala, Ernakulam - 683101</t>
  </si>
  <si>
    <t xml:space="preserve">P32555MM10070, Period - 10-08-2026 To 10-08-2031</t>
  </si>
  <si>
    <t xml:space="preserve">7034356968</t>
  </si>
  <si>
    <t xml:space="preserve">04843539714</t>
  </si>
  <si>
    <t xml:space="preserve">xenofolix@gmail.com</t>
  </si>
  <si>
    <t xml:space="preserve">YOUR DOCTORS DIAGNOSTIC CENTRE</t>
  </si>
  <si>
    <t xml:space="preserve">KURUPPAMPADY BEHIND PRIVATE BUS STAND</t>
  </si>
  <si>
    <t xml:space="preserve">YOUR DOCTORS DIAGNOSTIC CENTRE
KURUPPAMPADY BEHIND PRIVATE BUS STAND
Kerala, Ernakulam - 683545</t>
  </si>
  <si>
    <t xml:space="preserve">P32555MM4768, Period - 11-08-2025 To 09-08-2030</t>
  </si>
  <si>
    <t xml:space="preserve">7012981910</t>
  </si>
  <si>
    <t xml:space="preserve">07012981910</t>
  </si>
  <si>
    <t xml:space="preserve">akshay070889@gmail.com</t>
  </si>
  <si>
    <t xml:space="preserve">III 481 A,  481 B NEAR TENDERDROPS VILLA ,  KANINAD</t>
  </si>
  <si>
    <t xml:space="preserve">682310</t>
  </si>
  <si>
    <t xml:space="preserve">YOUR DOCTORS DIAGNOSTIC CENTRE
III 481 A, 481 B NEAR TENDERDROPS VILLA, KANINAD
Kerala, Ernakulam - 682310</t>
  </si>
  <si>
    <t xml:space="preserve">T32555AY12451, Period - 22-04-2024 To 21-10-2028</t>
  </si>
  <si>
    <t xml:space="preserve">09745278839</t>
  </si>
  <si>
    <t xml:space="preserve">yourdoctors.ekm@gmail.com</t>
  </si>
  <si>
    <t xml:space="preserve">arogya ayurvedic centre</t>
  </si>
  <si>
    <t xml:space="preserve">GANAM RAVIPURAM ROAD,  RAVIPURAM,  COCCHIN</t>
  </si>
  <si>
    <t xml:space="preserve">arogya ayurvedic centre
GANAM RAVIPURAM ROAD, RAVIPURAM, COCCHIN
Kerala, Ernakulam</t>
  </si>
  <si>
    <t xml:space="preserve">T32555AY13353, Period - 25-07-2025 To 24-01-2030</t>
  </si>
  <si>
    <t xml:space="preserve">9747480903</t>
  </si>
  <si>
    <t xml:space="preserve">04844029198</t>
  </si>
  <si>
    <t xml:space="preserve">devidas_vellodi@hotmail.com</t>
  </si>
  <si>
    <t xml:space="preserve">backto balance holistic wellness and research centre</t>
  </si>
  <si>
    <t xml:space="preserve">opp HMT post office panadans hill view complex south pipe line Rd oppHMT kalamassery</t>
  </si>
  <si>
    <t xml:space="preserve">backto balance holistic wellness and research centre
opp HMT post office panadans hill view complex south pipe line Rd oppHMT kalamassery
Kerala, Ernakulam</t>
  </si>
  <si>
    <t xml:space="preserve">T32555AY13285, Period - 17-06-2025 To 15-12-2029</t>
  </si>
  <si>
    <t xml:space="preserve">9633581184</t>
  </si>
  <si>
    <t xml:space="preserve">04844855534</t>
  </si>
  <si>
    <t xml:space="preserve">backtobalance1184@gmail.com</t>
  </si>
  <si>
    <t xml:space="preserve">drsusys skin care and cosmetology centre</t>
  </si>
  <si>
    <t xml:space="preserve">Banerjee Market Road Junction Elias Chambers Kochin</t>
  </si>
  <si>
    <t xml:space="preserve">drsusys skin care and cosmetology centre
Banerjee Market Road Junction Elias Chambers Kochin
Kerala, Ernakulam</t>
  </si>
  <si>
    <t xml:space="preserve">P32555MM10068, Period - 10-08-2026 To 10-08-2031</t>
  </si>
  <si>
    <t xml:space="preserve">9846002566</t>
  </si>
  <si>
    <t xml:space="preserve">09846002566</t>
  </si>
  <si>
    <t xml:space="preserve">drsusyelias@yahoo.co.in</t>
  </si>
  <si>
    <t xml:space="preserve">madhava pharmaceutical laboratories</t>
  </si>
  <si>
    <t xml:space="preserve">madhava pharmacy junction ,  banerji road ,  ernakulam</t>
  </si>
  <si>
    <t xml:space="preserve">madhava pharmaceutical laboratories
madhava pharmacy junction, banerji road
Kerala, Ernakulam</t>
  </si>
  <si>
    <t xml:space="preserve">T32555AY12423, Period - 22-04-2024 To 21-10-2028</t>
  </si>
  <si>
    <t xml:space="preserve">9847333977</t>
  </si>
  <si>
    <t xml:space="preserve">04842394761</t>
  </si>
  <si>
    <t xml:space="preserve">madhavapharmacyekm@gmail.com</t>
  </si>
  <si>
    <t xml:space="preserve">neolife medical center</t>
  </si>
  <si>
    <t xml:space="preserve">424b building ,  choondy ,  aluva munnar road</t>
  </si>
  <si>
    <t xml:space="preserve">neolife medical center
424b building, choondy, aluva munnar road
Kerala, Ernakulam - 683101</t>
  </si>
  <si>
    <t xml:space="preserve">P32555MM0742, Period - 22-05-2024 To 21-05-2029</t>
  </si>
  <si>
    <t xml:space="preserve">8089981888</t>
  </si>
  <si>
    <t xml:space="preserve">04844300214</t>
  </si>
  <si>
    <t xml:space="preserve">neolifehealthcare68@gmail.com</t>
  </si>
  <si>
    <t xml:space="preserve">poykayil ayurveda clinic</t>
  </si>
  <si>
    <t xml:space="preserve">poykayil ayurveda clinic ,  pp road,  opposite sbi ,  pattimattom</t>
  </si>
  <si>
    <t xml:space="preserve">poykayil ayurveda clinic
poykayil ayurveda clinic, pp road, opposite sbi, pattimattom
Kerala, Ernakulam - 683562</t>
  </si>
  <si>
    <t xml:space="preserve">T32555AY14411, Period - 01-06-2026 To 30-11-2030</t>
  </si>
  <si>
    <t xml:space="preserve">9400626123</t>
  </si>
  <si>
    <t xml:space="preserve">07561009195</t>
  </si>
  <si>
    <t xml:space="preserve">drdivyasreejith@gmail.com</t>
  </si>
  <si>
    <t xml:space="preserve">vedagen ayurveda</t>
  </si>
  <si>
    <t xml:space="preserve">34,  1671,  A2,  Puthukkalavattom Temple Road,  Elamakkara</t>
  </si>
  <si>
    <t xml:space="preserve">vedagen ayurveda
34, 1671, A2, Puthukkalavattom Temple Road, Elamakkara
Kerala, Ernakulam - 682026</t>
  </si>
  <si>
    <t xml:space="preserve">T32555AY14419, Period - 01-06-2026 To 30-11-2030</t>
  </si>
  <si>
    <t xml:space="preserve">8891578264</t>
  </si>
  <si>
    <t xml:space="preserve">08089012331</t>
  </si>
  <si>
    <t xml:space="preserve">vedagenlife@gmail.com</t>
  </si>
  <si>
    <t xml:space="preserve">A R DIAGNOSTIC LABORATORY</t>
  </si>
  <si>
    <t xml:space="preserve">446 C NEAR INDIAN OIL PUMP KIDANGOOR ERNAKULAM</t>
  </si>
  <si>
    <t xml:space="preserve">A R DIAGNOSTIC LABORATORY
446 C NEAR INDIAN OIL PUMP KIDANGOOR
Kerala, Ernakulam - 683572</t>
  </si>
  <si>
    <t xml:space="preserve">P32555MM3728, Period - 08-04-2025 To 07-04-2030</t>
  </si>
  <si>
    <t xml:space="preserve">9895725339</t>
  </si>
  <si>
    <t xml:space="preserve">09895725339</t>
  </si>
  <si>
    <t xml:space="preserve">ardiagnosticlaboratory25@gmail.com</t>
  </si>
  <si>
    <t xml:space="preserve">A S DIAGNOSTICS CENTRE</t>
  </si>
  <si>
    <t xml:space="preserve">THREE KINGS TOWER ,  MORAKKALA,  KUMARAPURAM P O</t>
  </si>
  <si>
    <t xml:space="preserve">A S DIAGNOSTICS CENTRE
THREE KINGS TOWER, MORAKKALA, KUMARAPURAM P O
Kerala, Ernakulam - 683565</t>
  </si>
  <si>
    <t xml:space="preserve">T32555MM1563, Period - 18-12-2023 To 17-06-2028</t>
  </si>
  <si>
    <t xml:space="preserve">9961867147</t>
  </si>
  <si>
    <t xml:space="preserve">09961867147</t>
  </si>
  <si>
    <t xml:space="preserve">ambikapallikkara9@gmail.com</t>
  </si>
  <si>
    <t xml:space="preserve">ABDAH CLINICAL LABORATORY</t>
  </si>
  <si>
    <t xml:space="preserve">P P ROAD VENGOLA PERUMBAVOOR</t>
  </si>
  <si>
    <t xml:space="preserve">ABDAH CLINICAL LABORATORY
P P ROAD VENGOLA PERUMBAVOOR
Kerala, Ernakulam - 683542</t>
  </si>
  <si>
    <t xml:space="preserve">T32555MMLAB00085, Period - 19-09-2019 To 18-03-2024</t>
  </si>
  <si>
    <t xml:space="preserve">9846552402</t>
  </si>
  <si>
    <t xml:space="preserve">abdahclinic@gmail.com</t>
  </si>
  <si>
    <t xml:space="preserve">P P ROAD ALLAPRA PERUMBAVOOR</t>
  </si>
  <si>
    <t xml:space="preserve">ABDAH CLINICAL LABORATORY
P P ROAD ALLAPRA PERUMBAVOOR
Kerala, Ernakulam - 683542</t>
  </si>
  <si>
    <t xml:space="preserve">T32555MMLAB00087, Period - 19-09-2019 To 18-03-2024</t>
  </si>
  <si>
    <t xml:space="preserve">ACCURA LAB</t>
  </si>
  <si>
    <t xml:space="preserve">PAMBAIMOOLA EDAKOCHI</t>
  </si>
  <si>
    <t xml:space="preserve">ACCURA LAB
PAMBAIMOOLA EDAKOCHI
Kerala, Ernakulam</t>
  </si>
  <si>
    <t xml:space="preserve">T32555MM1953, Period - 29-12-2023 To 28-06-2028</t>
  </si>
  <si>
    <t xml:space="preserve">ADVANCED DIAGNOSTIC CENTRE</t>
  </si>
  <si>
    <t xml:space="preserve">ADVANCED DIAGNOSTIC CENTRE,  POZHINJIYIL BUILDING,  N M STORE JN,  PANANGAD PIN 682506</t>
  </si>
  <si>
    <t xml:space="preserve">ADVANCED DIAGNOSTIC CENTRE
ADVANCED DIAGNOSTIC CENTRE, POZHINJIYIL BUILDING, N M STORE JN, PANANGAD PIN
Kerala, Ernakulam - 682506</t>
  </si>
  <si>
    <t xml:space="preserve">T32555MMLAB00198, Period - 20-11-2019 To 19-05-2024</t>
  </si>
  <si>
    <t xml:space="preserve">8943912268</t>
  </si>
  <si>
    <t xml:space="preserve">adclab8943912268@gmail.com</t>
  </si>
  <si>
    <t xml:space="preserve">AJAY CLINICAL LABORATORY</t>
  </si>
  <si>
    <t xml:space="preserve">NEAR PRIMARY HEALTH CENTER MUDAKKUZHA</t>
  </si>
  <si>
    <t xml:space="preserve">AJAY CLINICAL LABORATORY
NEAR PRIMARY HEALTH CENTER MUDAKKUZHA
Kerala, Ernakulam</t>
  </si>
  <si>
    <t xml:space="preserve">T32555MMLAB00004, Period - 01-08-2019 To 31-01-2024</t>
  </si>
  <si>
    <t xml:space="preserve">9544609125</t>
  </si>
  <si>
    <t xml:space="preserve">bijirajeev71@gmail.com</t>
  </si>
  <si>
    <t xml:space="preserve">NEAR GOVERMENT HOSPITAL PERUMBAVOOR</t>
  </si>
  <si>
    <t xml:space="preserve">AJAY CLINICAL LABORATORY
NEAR GOVERMENT HOSPITAL PERUMBAVOOR
Kerala, Ernakulam - 683542</t>
  </si>
  <si>
    <t xml:space="preserve">T32555MMLAB00005, Period - 01-08-2019 To 31-01-2024</t>
  </si>
  <si>
    <t xml:space="preserve">9744214210</t>
  </si>
  <si>
    <t xml:space="preserve">ajaylab02@gmail.com</t>
  </si>
  <si>
    <t xml:space="preserve">AJAY CLINICAL LABORATORY. ; OPP. PRIMARY HEALTH CENTRE.. THOONGALY: VENGOOR. P. O.. ERNAKULAM (DIST).. KERALA.. PIN; 683544</t>
  </si>
  <si>
    <t xml:space="preserve">AJAY CLINICAL LABORATORY
AJAY CLINICAL LABORATORY. ; OPP. PRIMARY HEALTH CENTRE.. THOONGALY: VENGOOR. P. O.. ERNAKULAM (DIST).. KERALA.. PIN;
Kerala, Ernakulam - 683544</t>
  </si>
  <si>
    <t xml:space="preserve">T32555MMLAB00075, Period - 18-09-2019 To 17-03-2024</t>
  </si>
  <si>
    <t xml:space="preserve">9961861214</t>
  </si>
  <si>
    <t xml:space="preserve">RANAJACB@GMAIL.COM</t>
  </si>
  <si>
    <t xml:space="preserve">AL HUDA LABORATORY</t>
  </si>
  <si>
    <t xml:space="preserve">NEAR SONIA MEDICALS AM ROAD PONJASSERY</t>
  </si>
  <si>
    <t xml:space="preserve">AL HUDA LABORATORY
NEAR SONIA MEDICALS AM ROAD PONJASSERY
Kerala, Ernakulam - 683547</t>
  </si>
  <si>
    <t xml:space="preserve">T32555MMLAB00108, Period - 23-09-2019 To 22-03-2024</t>
  </si>
  <si>
    <t xml:space="preserve">8592960047</t>
  </si>
  <si>
    <t xml:space="preserve">arifaniyas47@gmail.com</t>
  </si>
  <si>
    <t xml:space="preserve">AL YAHIYA CLINICAL LABORATORY</t>
  </si>
  <si>
    <t xml:space="preserve">AL YAHIYA CLINICAL LABORATORY,  WEST KADUNGALLOOR P O,  WEST KADUNGALLOOR 683110</t>
  </si>
  <si>
    <t xml:space="preserve">AL YAHIYA CLINICAL LABORATORY
AL YAHIYA CLINICAL LABORATORY, WEST KADUNGALLOOR P O, WEST KADUNGALLOOR
Kerala, Ernakulam - 683110</t>
  </si>
  <si>
    <t xml:space="preserve">T32555MMLAB00240, Period - 09-12-2019 To 08-06-2024</t>
  </si>
  <si>
    <t xml:space="preserve">9746720303</t>
  </si>
  <si>
    <t xml:space="preserve">ikkuikku2553@gmail.com</t>
  </si>
  <si>
    <t xml:space="preserve">AL-HUDHA LIFE CARE DIAGNOSTICS</t>
  </si>
  <si>
    <t xml:space="preserve">AL-HUDHA LIFE CARE DIAGNOSTICS GOVT HOSPITAL ROAD KACHERIPPADY PALLURUTHY KOCHI</t>
  </si>
  <si>
    <t xml:space="preserve">AL-HUDHA LIFE CARE DIAGNOSTICS
AL-HUDHA LIFE CARE DIAGNOSTICS GOVT HOSPITAL ROAD KACHERIPPADY PALLURUTHY KOCHI
Kerala, Ernakulam - 682005</t>
  </si>
  <si>
    <t xml:space="preserve">T32555MMLAB00066, Period - 14-09-2019 To 13-03-2024</t>
  </si>
  <si>
    <t xml:space="preserve">7558997473</t>
  </si>
  <si>
    <t xml:space="preserve">04842230147</t>
  </si>
  <si>
    <t xml:space="preserve">alhudhalifecare@gmail.com</t>
  </si>
  <si>
    <t xml:space="preserve">ALFA DIAGNOSTIC CENTER</t>
  </si>
  <si>
    <t xml:space="preserve">THOPPIL HYDROSE BUILDING SREEMOOLANAGARAM PO</t>
  </si>
  <si>
    <t xml:space="preserve">ALFA DIAGNOSTIC CENTER
THOPPIL HYDROSE BUILDING SREEMOOLANAGARAM PO
Kerala, Ernakulam - 683580</t>
  </si>
  <si>
    <t xml:space="preserve">T32555MMLAB00336, Period - 17-09-2022 To 16-03-2027</t>
  </si>
  <si>
    <t xml:space="preserve">8078401746</t>
  </si>
  <si>
    <t xml:space="preserve">alfadc2022@gmail.com</t>
  </si>
  <si>
    <t xml:space="preserve">ALAMTHURUTH VADAKKEKARA NORTH PARAVUR</t>
  </si>
  <si>
    <t xml:space="preserve">AMALA CLINICAL LABORATORY
ALAMTHURUTH VADAKKEKARA NORTH PARAVUR
Kerala, Ernakulam - 683522</t>
  </si>
  <si>
    <t xml:space="preserve">T32555MMLAB00074, Period - 17-09-2019 To 16-03-2024</t>
  </si>
  <si>
    <t xml:space="preserve">8606899178</t>
  </si>
  <si>
    <t xml:space="preserve">amalaclinic22@gmail.com</t>
  </si>
  <si>
    <t xml:space="preserve">AMALA MEDICAL LABORATARY KANAKKANKADAVU ROAD KURUMASSERY</t>
  </si>
  <si>
    <t xml:space="preserve">AMALA MEDICAL LABORATARY ,  KANAKKANKADAVU ROAD ,  KURUMASSERY ,  KURUMASSERY PO</t>
  </si>
  <si>
    <t xml:space="preserve">AMALA MEDICAL LABORATARY KANAKKANKADAVU ROAD KURUMASSERY
AMALA MEDICAL LABORATARY, KANAKKANKADAVU ROAD, KURUMASSERY, KURUMASSERY PO
Kerala, Ernakulam</t>
  </si>
  <si>
    <t xml:space="preserve">T32555MM1225, Period - 23-11-2023 To 21-05-2028</t>
  </si>
  <si>
    <t xml:space="preserve">9446741914</t>
  </si>
  <si>
    <t xml:space="preserve">amalamedlab@gmail.com</t>
  </si>
  <si>
    <t xml:space="preserve">AMBER LABS</t>
  </si>
  <si>
    <t xml:space="preserve">7-72-C,  SAINA ARCADE,  MANAR JUNCTION,  ULIYANNOOR.P.O,  ALUVA</t>
  </si>
  <si>
    <t xml:space="preserve">AMBER LABS
7-72-C, SAINA ARCADE, MANAR JUNCTION, ULIYANNOOR.P.O, ALUVA
Kerala, Ernakulam - 683101</t>
  </si>
  <si>
    <t xml:space="preserve">T32555MM1503, Period - 18-12-2023 To 17-06-2028</t>
  </si>
  <si>
    <t xml:space="preserve">9633755503</t>
  </si>
  <si>
    <t xml:space="preserve">09847105505</t>
  </si>
  <si>
    <t xml:space="preserve">amberlabs2023@gmail.com</t>
  </si>
  <si>
    <t xml:space="preserve">ANGAMALU URBAN SAHAKARANA LABORATORY</t>
  </si>
  <si>
    <t xml:space="preserve">IX-418R ,  MOOKKANNOOR P O ,  MOOKKANNOOR</t>
  </si>
  <si>
    <t xml:space="preserve">ANGAMALU URBAN SAHAKARANA LABORATORY
IX-418R, MOOKKANNOOR P O, MOOKKANNOOR
Kerala, Ernakulam</t>
  </si>
  <si>
    <t xml:space="preserve">T32555MM1583, Period - 18-12-2023 To 17-06-2028</t>
  </si>
  <si>
    <t xml:space="preserve">7907727330</t>
  </si>
  <si>
    <t xml:space="preserve">07907727330</t>
  </si>
  <si>
    <t xml:space="preserve">urbanlabmkr@gmail.com</t>
  </si>
  <si>
    <t xml:space="preserve">ANGAMALY CLINICAL LABORATORY</t>
  </si>
  <si>
    <t xml:space="preserve">ANGAMALY CLINICAL LABORATORY,  TB.JUNCTION,  ANGAMALY</t>
  </si>
  <si>
    <t xml:space="preserve">ANGAMALY CLINICAL LABORATORY
ANGAMALY CLINICAL LABORATORY, TB.JUNCTION, ANGAMALY
Kerala, Ernakulam</t>
  </si>
  <si>
    <t xml:space="preserve">T32555MMLAB00092, Period - 19-09-2019 To 18-03-2024</t>
  </si>
  <si>
    <t xml:space="preserve">9961494649</t>
  </si>
  <si>
    <t xml:space="preserve">ncgoutham@gmail.com</t>
  </si>
  <si>
    <t xml:space="preserve">ANGAMALY URBAN COOPERAYIVE SOCIETY NEETHI MEDICAL LAB</t>
  </si>
  <si>
    <t xml:space="preserve">MALAYATTOR ROAD,  NEELEESWARAM P O</t>
  </si>
  <si>
    <t xml:space="preserve">ANGAMALY URBAN COOPERAYIVE SOCIETY NEETHI MEDICAL LAB
MALAYATTOR ROAD, NEELEESWARAM P O
Kerala, Ernakulam</t>
  </si>
  <si>
    <t xml:space="preserve">T32555MM1567, Period - 18-12-2023 To 17-06-2028</t>
  </si>
  <si>
    <t xml:space="preserve">9744418757</t>
  </si>
  <si>
    <t xml:space="preserve">09744418757</t>
  </si>
  <si>
    <t xml:space="preserve">angamalyurbanmedicallab999@gmail.com</t>
  </si>
  <si>
    <t xml:space="preserve">ANGAMALY URBAN SAHAKARANA MEDICAL LABORATORY</t>
  </si>
  <si>
    <t xml:space="preserve">530-5 CHIRAMEL BUILDING ,  ANGAMALY P. O. ,  ANGAMALY</t>
  </si>
  <si>
    <t xml:space="preserve">ANGAMALY URBAN SAHAKARANA MEDICAL LABORATORY
530-5 CHIRAMEL BUILDING, ANGAMALY P. O., ANGAMALY
Kerala, Ernakulam</t>
  </si>
  <si>
    <t xml:space="preserve">T32555MM1555, Period - 18-12-2023 To 17-06-2028</t>
  </si>
  <si>
    <t xml:space="preserve">9074492201</t>
  </si>
  <si>
    <t xml:space="preserve">09074492201</t>
  </si>
  <si>
    <t xml:space="preserve">angamalyurbanlab@gmail.com</t>
  </si>
  <si>
    <t xml:space="preserve">ANGAMALY URBAN SAHAKARANA NEETHI MEDICAL LABORATORY</t>
  </si>
  <si>
    <t xml:space="preserve">ANGAMALY URBAN SAHAKARANA NEETHI MEDICAL LABORATORY,  CHANDRAPPURA ,  MANJAPRA</t>
  </si>
  <si>
    <t xml:space="preserve">ANGAMALY URBAN SAHAKARANA NEETHI MEDICAL LABORATORY
ANGAMALY URBAN SAHAKARANA NEETHI MEDICAL LABORATORY, CHANDRAPPURA, MANJAPRA
Kerala, Ernakulam</t>
  </si>
  <si>
    <t xml:space="preserve">T32555MM1575, Period - 18-12-2023 To 17-06-2028</t>
  </si>
  <si>
    <t xml:space="preserve">7306755420</t>
  </si>
  <si>
    <t xml:space="preserve">07306755420</t>
  </si>
  <si>
    <t xml:space="preserve">urbanlabmanjapra@gmail.com</t>
  </si>
  <si>
    <t xml:space="preserve">ANGEL CLINICAL LABORATORY</t>
  </si>
  <si>
    <t xml:space="preserve">ELENTHIKARA PO ELENTHIKARA PUTHENVELIKARA</t>
  </si>
  <si>
    <t xml:space="preserve">ANGEL CLINICAL LABORATORY
ELENTHIKARA PO ELENTHIKARA PUTHENVELIKARA
Kerala, Ernakulam - 683512</t>
  </si>
  <si>
    <t xml:space="preserve">T32555MMLAB00204, Period - 26-11-2019 To 25-05-2024</t>
  </si>
  <si>
    <t xml:space="preserve">8593911929</t>
  </si>
  <si>
    <t xml:space="preserve">manjumartin29770@gmail.com</t>
  </si>
  <si>
    <t xml:space="preserve">ANNA LABORATORY &amp; DIAGNOSTIC CENTER</t>
  </si>
  <si>
    <t xml:space="preserve">MANICKAMANGALAM P O KALADY</t>
  </si>
  <si>
    <t xml:space="preserve">ANNA LABORATORY &amp; DIAGNOSTIC CENTER
MANICKAMANGALAM P O KALADY
Kerala, Ernakulam - 683574</t>
  </si>
  <si>
    <t xml:space="preserve">T32555MMLAB00112, Period - 28-09-2019 To 27-03-2024</t>
  </si>
  <si>
    <t xml:space="preserve">9744770680</t>
  </si>
  <si>
    <t xml:space="preserve">annadiagnosticsmkm@gmail.com</t>
  </si>
  <si>
    <t xml:space="preserve">ANNALABORATORY&amp;DIGNOSTIC CENTER</t>
  </si>
  <si>
    <t xml:space="preserve">MALAYATTOOR VIMALAGIRY</t>
  </si>
  <si>
    <t xml:space="preserve">ANNALABORATORY&amp;DIGNOSTIC CENTER
MALAYATTOOR VIMALAGIRY
Kerala, Ernakulam - 683587</t>
  </si>
  <si>
    <t xml:space="preserve">T32555MMLAB00116, Period - 28-09-2019 To 27-03-2024</t>
  </si>
  <si>
    <t xml:space="preserve">annalabmalayattoor@gmail.com</t>
  </si>
  <si>
    <t xml:space="preserve">ANUSDIAGNOSTICS</t>
  </si>
  <si>
    <t xml:space="preserve">AM ROAD,  PALLIKAVALA ,  MUDICKAL .PO ,  PERUMBAVOOR</t>
  </si>
  <si>
    <t xml:space="preserve">ANUSDIAGNOSTICS
AM ROAD, PALLIKAVALA, MUDICKAL .PO, PERUMBAVOOR
Kerala, Ernakulam - 683547</t>
  </si>
  <si>
    <t xml:space="preserve">T32555MM621, Period - 24-06-2023 To 23-12-2027</t>
  </si>
  <si>
    <t xml:space="preserve">9846150806</t>
  </si>
  <si>
    <t xml:space="preserve">09744863290</t>
  </si>
  <si>
    <t xml:space="preserve">anusdiagnosticscenter@gmail.com</t>
  </si>
  <si>
    <t xml:space="preserve">ARADHYA COMPUTRISED MEDICAL LABORATORY</t>
  </si>
  <si>
    <t xml:space="preserve">METHALA P O VANDAMATTOM</t>
  </si>
  <si>
    <t xml:space="preserve">ARADHYA COMPUTRISED MEDICAL LABORATORY
METHALA P O VANDAMATTOM
Kerala, Ernakulam - 683545</t>
  </si>
  <si>
    <t xml:space="preserve">T32555MMLAB00260, Period - 09-12-2019 To 08-06-2024</t>
  </si>
  <si>
    <t xml:space="preserve">9526602461</t>
  </si>
  <si>
    <t xml:space="preserve">rajipreji1990@gmail.com</t>
  </si>
  <si>
    <t xml:space="preserve">AROGYA CLINICAL LABORATORY</t>
  </si>
  <si>
    <t xml:space="preserve">AROGYA CLINICAL LABORATORY MOOKKANNUR P O KOKKUNNU ERNAKULAM KERALA 683577</t>
  </si>
  <si>
    <t xml:space="preserve">683577</t>
  </si>
  <si>
    <t xml:space="preserve">AROGYA CLINICAL LABORATORY
AROGYA CLINICAL LABORATORY MOOKKANNUR P O KOKKUNNU ERNAKULAM
Kerala, Ernakulam - 683577</t>
  </si>
  <si>
    <t xml:space="preserve">T32555MMLAB00138, Period - 01-10-2019 To 31-03-2024</t>
  </si>
  <si>
    <t xml:space="preserve">9446623407</t>
  </si>
  <si>
    <t xml:space="preserve">04802711104</t>
  </si>
  <si>
    <t xml:space="preserve">merrinpaul084@gmail.com</t>
  </si>
  <si>
    <t xml:space="preserve">AROGYA DIAGNOSTIC CENTRE</t>
  </si>
  <si>
    <t xml:space="preserve">NEAR SASTHA TEMPLE,  AZAD,  EROOR ROAD,  TRIPUNITHURA</t>
  </si>
  <si>
    <t xml:space="preserve">AROGYA DIAGNOSTIC CENTRE
NEAR SASTHA TEMPLE, AZAD, EROOR ROAD, TRIPUNITHURA
Kerala, Ernakulam - 682301</t>
  </si>
  <si>
    <t xml:space="preserve">T32555MMLAB00140, Period - 16-10-2019 To 15-04-2024</t>
  </si>
  <si>
    <t xml:space="preserve">9847474444</t>
  </si>
  <si>
    <t xml:space="preserve">nivedhyam2007@gmail.com</t>
  </si>
  <si>
    <t xml:space="preserve">PALACHUVADU JAMATH BUILDING,  PALACHUVADU BUILDING,  KAKKANAD</t>
  </si>
  <si>
    <t xml:space="preserve">AROGYA DIAGNOSTIC CENTRE
PALACHUVADU JAMATH BUILDING, PALACHUVADU BUILDING, KAKKANAD
Kerala, Ernakulam - 682030</t>
  </si>
  <si>
    <t xml:space="preserve">T32555MMLAB00333, Period - 16-06-2022 To 15-12-2026</t>
  </si>
  <si>
    <t xml:space="preserve">9747544492</t>
  </si>
  <si>
    <t xml:space="preserve">NEAR VEEGA LAND APARTMENTS,  MATHOOR,  EROOR</t>
  </si>
  <si>
    <t xml:space="preserve">AROGYA DIAGNOSTIC CENTRE
NEAR VEEGA LAND APARTMENTS, MATHOOR, EROOR
Kerala, Ernakulam - 682306</t>
  </si>
  <si>
    <t xml:space="preserve">T32555MMLAB00334, Period - 19-06-2022 To 18-12-2026</t>
  </si>
  <si>
    <t xml:space="preserve">manojthyrocare.ekm@gmail.com</t>
  </si>
  <si>
    <t xml:space="preserve">AROGYA THYROCARE</t>
  </si>
  <si>
    <t xml:space="preserve">MARKET ROAD,  PUTHIYAKAVU,  TRIPUNITHURA</t>
  </si>
  <si>
    <t xml:space="preserve">AROGYA THYROCARE
MARKET ROAD, PUTHIYAKAVU, TRIPUNITHURA
Kerala, Ernakulam - 682301</t>
  </si>
  <si>
    <t xml:space="preserve">T32555MM1561, Period - 18-12-2023 To 17-06-2028</t>
  </si>
  <si>
    <t xml:space="preserve">9846912444</t>
  </si>
  <si>
    <t xml:space="preserve">04842776677</t>
  </si>
  <si>
    <t xml:space="preserve">nivedhyamanoj.viib@gmail.com</t>
  </si>
  <si>
    <t xml:space="preserve">ARUNA CLINICAL LAB</t>
  </si>
  <si>
    <t xml:space="preserve">ARUNA CLINICAL LABORATERY PUTHENKAVU POOTHOTTA P O ERNAKULAM</t>
  </si>
  <si>
    <t xml:space="preserve">ARUNA CLINICAL LAB
ARUNA CLINICAL LABORATERY PUTHENKAVU POOTHOTTA P O
Kerala, Ernakulam</t>
  </si>
  <si>
    <t xml:space="preserve">T32555MMLAB00267, Period - 09-12-2019 To 08-06-2024</t>
  </si>
  <si>
    <t xml:space="preserve">9947550371</t>
  </si>
  <si>
    <t xml:space="preserve">sunandasurakshithan@gmail.com</t>
  </si>
  <si>
    <t xml:space="preserve">ASH LABORATORY</t>
  </si>
  <si>
    <t xml:space="preserve">ASH LABORATORY,  21/408B,  CONVENT STOP,  MANJUMMEL P.O</t>
  </si>
  <si>
    <t xml:space="preserve">ASH LABORATORY
ASH LABORATORY, 21/408B, CONVENT STOP, MANJUMMEL P.O
Kerala, Ernakulam - 683501</t>
  </si>
  <si>
    <t xml:space="preserve">T32555MMLAB00059, Period - 13-09-2019 To 12-03-2024</t>
  </si>
  <si>
    <t xml:space="preserve">9946975476</t>
  </si>
  <si>
    <t xml:space="preserve">tijisabu20@gmail.com</t>
  </si>
  <si>
    <t xml:space="preserve">ASTER LABS</t>
  </si>
  <si>
    <t xml:space="preserve">SREERANGAM BUILDING ,  NEAR JEES FASHION JEWELLERY ,  KOOTHATTUKULAM - THALAYOLAPPARAMBU ROAD ,  ELANJI</t>
  </si>
  <si>
    <t xml:space="preserve">ASTER LABS
SREERANGAM BUILDING, NEAR JEES FASHION JEWELLERY, KOOTHATTUKULAM - THALAYOLAPPARAMBU ROAD, ELANJI
Kerala, Ernakulam - 686662</t>
  </si>
  <si>
    <t xml:space="preserve">T32555MM1885, Period - 29-12-2023 To 28-06-2028</t>
  </si>
  <si>
    <t xml:space="preserve">9745033733</t>
  </si>
  <si>
    <t xml:space="preserve">09745033733</t>
  </si>
  <si>
    <t xml:space="preserve">asterlabs.elanji@gmail.com</t>
  </si>
  <si>
    <t xml:space="preserve">PARAPPILLIL BUILDING ,  OPP.UNION BANK OF INDIA ,  DEVIPPADI ,  PIRAVOM</t>
  </si>
  <si>
    <t xml:space="preserve">ASTER LABS
PARAPPILLIL BUILDING, OPP.UNION BANK OF INDIA, DEVIPPADI, PIRAVOM
Kerala, Ernakulam - 686664</t>
  </si>
  <si>
    <t xml:space="preserve">T32555MM1907, Period - 29-12-2023 To 28-06-2028</t>
  </si>
  <si>
    <t xml:space="preserve">asterlabs.piravom@gmail.com</t>
  </si>
  <si>
    <t xml:space="preserve">19 443F CHERUVATTOOR CHERUVATTOOR P O CHERUVATTOOR ERAMALLOOR ,  NELLIKKUZHY</t>
  </si>
  <si>
    <t xml:space="preserve">ASTER LABS
19 443F CHERUVATTOOR CHERUVATTOOR P O CHERUVATTOOR ERAMALLOOR, NELLIKKUZHY
Kerala, Ernakulam</t>
  </si>
  <si>
    <t xml:space="preserve">T32555MM1957, Period - 29-12-2023 To 28-06-2028</t>
  </si>
  <si>
    <t xml:space="preserve">9447720834</t>
  </si>
  <si>
    <t xml:space="preserve">09447720834</t>
  </si>
  <si>
    <t xml:space="preserve">asterlabscheruvattoor@gmail.com</t>
  </si>
  <si>
    <t xml:space="preserve">7 340 A PATTIMATTOM ERNAKULAM KERALA PIN 683562</t>
  </si>
  <si>
    <t xml:space="preserve">ASTER LABS
7 340 A PATTIMATTOM ERNAKULAM KERALA PIN
Kerala, Ernakulam - 683562</t>
  </si>
  <si>
    <t xml:space="preserve">T32555MM2611, Period - 17-01-2024 To 16-07-2028</t>
  </si>
  <si>
    <t xml:space="preserve">asterlabspattimattom@gmail.com</t>
  </si>
  <si>
    <t xml:space="preserve">Choondy ,  Puthenkurish Kochi ,  Aikaranad South ,  Kerala</t>
  </si>
  <si>
    <t xml:space="preserve">ASTER LABS
Choondy, Puthenkurish Kochi, Aikaranad South
Kerala, Ernakulam - 682001</t>
  </si>
  <si>
    <t xml:space="preserve">T32555MM6265, Period - 14-02-2024 To 13-08-2028</t>
  </si>
  <si>
    <t xml:space="preserve">9447046624</t>
  </si>
  <si>
    <t xml:space="preserve">09447046624</t>
  </si>
  <si>
    <t xml:space="preserve">asterlabschoondy@gmail.com</t>
  </si>
  <si>
    <t xml:space="preserve">ASTER LABS ,  316G KOONAMMAVU GOVINDAM TOWERS VALLUVALLY KOONAMMAVU ,  ERNAKULAM</t>
  </si>
  <si>
    <t xml:space="preserve">ASTER LABS
ASTER LABS, 316G KOONAMMAVU GOVINDAM TOWERS VALLUVALLY KOONAMMAVU
Kerala, Ernakulam - 683518</t>
  </si>
  <si>
    <t xml:space="preserve">T32555MM7249, Period - 26-02-2024 To 25-08-2028</t>
  </si>
  <si>
    <t xml:space="preserve">9847804595</t>
  </si>
  <si>
    <t xml:space="preserve">09847804595</t>
  </si>
  <si>
    <t xml:space="preserve">gopanbharat@gmail.com</t>
  </si>
  <si>
    <t xml:space="preserve">ASTER LABS VARAPUZHA</t>
  </si>
  <si>
    <t xml:space="preserve">asterlabs varapuzha puthenpally</t>
  </si>
  <si>
    <t xml:space="preserve">ASTER LABS VARAPUZHA
asterlabs varapuzha puthenpally
Kerala, Ernakulam - 683517</t>
  </si>
  <si>
    <t xml:space="preserve">P32555MM9928, Period - 28-07-2026 To 26-07-2031</t>
  </si>
  <si>
    <t xml:space="preserve">8089812297</t>
  </si>
  <si>
    <t xml:space="preserve">08921699760</t>
  </si>
  <si>
    <t xml:space="preserve">asterlabs.varapuzha@gmail.com</t>
  </si>
  <si>
    <t xml:space="preserve">NEAR JUMA MASJID,  ASAMANNOOR PO ODAKKALI</t>
  </si>
  <si>
    <t xml:space="preserve">ASWATHI CLINICAL LABORATORY
NEAR JUMA MASJID, ASAMANNOOR PO ODAKKALI
Kerala, Ernakulam</t>
  </si>
  <si>
    <t xml:space="preserve">T32555MMLAB00115, Period - 28-09-2019 To 27-03-2024</t>
  </si>
  <si>
    <t xml:space="preserve">9605140522</t>
  </si>
  <si>
    <t xml:space="preserve">aswathylab2008@gmail.com</t>
  </si>
  <si>
    <t xml:space="preserve">ASWATHY LABORATORY</t>
  </si>
  <si>
    <t xml:space="preserve">ASWATHY MEDICAL LABORATORY,  KOCHAMBALAM</t>
  </si>
  <si>
    <t xml:space="preserve">ASWATHY LABORATORY
ASWATHY MEDICAL LABORATORY, KOCHAMBALAM
Kerala, Ernakulam</t>
  </si>
  <si>
    <t xml:space="preserve">T32555MMLAB00199, Period - 21-11-2019 To 20-05-2024</t>
  </si>
  <si>
    <t xml:space="preserve">9961117830</t>
  </si>
  <si>
    <t xml:space="preserve">aswthymedicallabortory2004@gmail.com</t>
  </si>
  <si>
    <t xml:space="preserve">AVVA DIAGNOSTICS CENTER</t>
  </si>
  <si>
    <t xml:space="preserve">AVVA DIAGNOSTICS CENTRE ,  VENNIKULAM</t>
  </si>
  <si>
    <t xml:space="preserve">AVVA DIAGNOSTICS CENTER
AVVA DIAGNOSTICS CENTRE, VENNIKULAM
Kerala, Ernakulam</t>
  </si>
  <si>
    <t xml:space="preserve">T32555MM5145, Period - 01-02-2024 To 31-07-2028</t>
  </si>
  <si>
    <t xml:space="preserve">9496337699</t>
  </si>
  <si>
    <t xml:space="preserve">09496337699</t>
  </si>
  <si>
    <t xml:space="preserve">manju.pkda@gmail.com</t>
  </si>
  <si>
    <t xml:space="preserve">Abs Computerised Clinical Laboratory</t>
  </si>
  <si>
    <t xml:space="preserve">37 1061 A1 Near South Kalamassery Over Bridge ,  Changampuzha Nagar Eranakulam</t>
  </si>
  <si>
    <t xml:space="preserve">Abs Computerised Clinical Laboratory
37 1061 A1 Near South Kalamassery Over Bridge, Changampuzha Nagar Eranakulam
Kerala, Ernakulam</t>
  </si>
  <si>
    <t xml:space="preserve">P32555MM5622, Period - 21-12-2025 To 21-12-2030</t>
  </si>
  <si>
    <t xml:space="preserve">9895303108</t>
  </si>
  <si>
    <t xml:space="preserve">04848848895</t>
  </si>
  <si>
    <t xml:space="preserve">psmansari@gmail.com</t>
  </si>
  <si>
    <t xml:space="preserve">Abs computerised clinical laboratory &amp;ECG</t>
  </si>
  <si>
    <t xml:space="preserve">OPPSITE METRO PILLAR 322 ,  CHANGAMPUZHA NAGAR KALAMASSERY</t>
  </si>
  <si>
    <t xml:space="preserve">Abs computerised clinical laboratory &amp;ECG
OPPSITE METRO PILLAR 322, CHANGAMPUZHA NAGAR KALAMASSERY
Kerala, Ernakulam</t>
  </si>
  <si>
    <t xml:space="preserve">T32555MMLAB00019, Period - 15-08-2019 To 14-02-2024</t>
  </si>
  <si>
    <t xml:space="preserve">Anna Laboratory &amp;Diagnostic center</t>
  </si>
  <si>
    <t xml:space="preserve">near police station ,  kalady p o</t>
  </si>
  <si>
    <t xml:space="preserve">Anna Laboratory &amp;Diagnostic center
near police station, kalady p o
Kerala, Ernakulam</t>
  </si>
  <si>
    <t xml:space="preserve">T32555MMLAB00113, Period - 28-09-2019 To 27-03-2024</t>
  </si>
  <si>
    <t xml:space="preserve">annalabkalady@gmail.com</t>
  </si>
  <si>
    <t xml:space="preserve">Arathy Medical Laboratory</t>
  </si>
  <si>
    <t xml:space="preserve">Arathy Medical Laboratory,  Vazhakulam,  Muvattupuzha</t>
  </si>
  <si>
    <t xml:space="preserve">Arathy Medical Laboratory
Arathy Medical Laboratory, Vazhakulam, Muvattupuzha
Kerala, Ernakulam - 686661</t>
  </si>
  <si>
    <t xml:space="preserve">T32555MMLAB00079, Period - 18-09-2019 To 17-03-2024</t>
  </si>
  <si>
    <t xml:space="preserve">7025765860</t>
  </si>
  <si>
    <t xml:space="preserve">ajayasok007@gmail.com</t>
  </si>
  <si>
    <t xml:space="preserve">Arathy Medical laboratory</t>
  </si>
  <si>
    <t xml:space="preserve">Vazhakulam P.O.,  Manjalloor,  Ernakulam Dist</t>
  </si>
  <si>
    <t xml:space="preserve">Arathy Medical laboratory
Vazhakulam P.O., Manjalloor, Ernakulam Dist
Kerala, Ernakulam - 686670</t>
  </si>
  <si>
    <t xml:space="preserve">T32555MMLAB00026, Period - 20-08-2019 To 19-02-2024</t>
  </si>
  <si>
    <t xml:space="preserve">anithaasok1966@gmail.com</t>
  </si>
  <si>
    <t xml:space="preserve">Aster Labs</t>
  </si>
  <si>
    <t xml:space="preserve">ALFAJR BUILDING MANNAM P O</t>
  </si>
  <si>
    <t xml:space="preserve">Aster Labs
ALFAJR BUILDING MANNAM P O
Kerala, Ernakulam</t>
  </si>
  <si>
    <t xml:space="preserve">P32555MM2392, Period - 27-01-2025 To 26-01-2030</t>
  </si>
  <si>
    <t xml:space="preserve">6238236761</t>
  </si>
  <si>
    <t xml:space="preserve">07558816840</t>
  </si>
  <si>
    <t xml:space="preserve">asterlabs.mannam@gmail.com</t>
  </si>
  <si>
    <t xml:space="preserve">Aster Labs Aster Clinical Lab LLP</t>
  </si>
  <si>
    <t xml:space="preserve">Aster Labs Aster Clinical Lab LLP ,  Ground Floor AS AVENUE ,  Cheranalloor Road,  Bypass Junction,  Ponekkara ,  Edappally Ernakulam</t>
  </si>
  <si>
    <t xml:space="preserve">Aster Labs Aster Clinical Lab LLP
Aster Labs Aster Clinical Lab LLP, Ground Floor AS AVENUE, Cheranalloor Road, Bypass Junction, Ponekkara, Edappally
Kerala, Ernakulam - 683544</t>
  </si>
  <si>
    <t xml:space="preserve">T32555MMLAB00310, Period - 13-01-2021 To 12-07-2025</t>
  </si>
  <si>
    <t xml:space="preserve">9656900751</t>
  </si>
  <si>
    <t xml:space="preserve">jayachandran.mv@asterhospital.com</t>
  </si>
  <si>
    <t xml:space="preserve">Axon Laboratories</t>
  </si>
  <si>
    <t xml:space="preserve">4/888,  Near Ambily Textails,  West Nada,  Chottanikkara 682312</t>
  </si>
  <si>
    <t xml:space="preserve">682312</t>
  </si>
  <si>
    <t xml:space="preserve">Axon Laboratories
4/888, Near Ambily Textails, West Nada, Chottanikkara
Kerala, Ernakulam - 682312</t>
  </si>
  <si>
    <t xml:space="preserve">T32555MMLAB00235, Period - 09-12-2019 To 08-06-2024</t>
  </si>
  <si>
    <t xml:space="preserve">9745899950</t>
  </si>
  <si>
    <t xml:space="preserve">mrudulasuresh75@gmail.com</t>
  </si>
  <si>
    <t xml:space="preserve">13/310-A ( Old 9/443-A),  Guru Kripa Building,  Kottaram Jn.Maradu 682304</t>
  </si>
  <si>
    <t xml:space="preserve">Axon Laboratories
13/310-A ( Old 9/443-A), Guru Kripa Building, Kottaram Jn.Maradu
Kerala, Ernakulam - 682304</t>
  </si>
  <si>
    <t xml:space="preserve">T32555MMLAB00242, Period - 09-12-2019 To 08-06-2024</t>
  </si>
  <si>
    <t xml:space="preserve">axoncochin@gmail.com</t>
  </si>
  <si>
    <t xml:space="preserve">B-CARE DIAGNOSTIC CENTRE</t>
  </si>
  <si>
    <t xml:space="preserve">B-CARE DIAGNOSTIC CENTRE,  THIRUMARADY P O,  THIRMARADI,  ERNAKULAM</t>
  </si>
  <si>
    <t xml:space="preserve">B-CARE DIAGNOSTIC CENTRE
B-CARE DIAGNOSTIC CENTRE, THIRUMARADY P O, THIRMARADI
Kerala, Ernakulam</t>
  </si>
  <si>
    <t xml:space="preserve">T32555MMLAB00259, Period - 09-12-2019 To 08-06-2024</t>
  </si>
  <si>
    <t xml:space="preserve">8075732793</t>
  </si>
  <si>
    <t xml:space="preserve">bijukv1980@gmail.com</t>
  </si>
  <si>
    <t xml:space="preserve">BASELIAN DIAGNOSTIC LABORATORY KOTHAMANGALAM</t>
  </si>
  <si>
    <t xml:space="preserve">BASELIAN DIAGNOSTIC LABORATORY ,  CHERIYAPALLITHAZHAM ,  KOTHAMANGALAM</t>
  </si>
  <si>
    <t xml:space="preserve">BASELIAN DIAGNOSTIC LABORATORY KOTHAMANGALAM
BASELIAN DIAGNOSTIC LABORATORY, CHERIYAPALLITHAZHAM, KOTHAMANGALAM
Kerala, Ernakulam - 686691</t>
  </si>
  <si>
    <t xml:space="preserve">T32555MM2607, Period - 17-01-2024 To 16-07-2028</t>
  </si>
  <si>
    <t xml:space="preserve">9447292131</t>
  </si>
  <si>
    <t xml:space="preserve">09061166241</t>
  </si>
  <si>
    <t xml:space="preserve">baseliandl88@gmail.com</t>
  </si>
  <si>
    <t xml:space="preserve">BEENA HARIDAS</t>
  </si>
  <si>
    <t xml:space="preserve">7/70-D HI-CARE DIAGNOSTIC CENTRE EDEZHATH SHOPINH COMPLEX PAZHANGADE KUMBALANGHI KOCHI 7</t>
  </si>
  <si>
    <t xml:space="preserve">BEENA HARIDAS
7/70-D HI-CARE DIAGNOSTIC CENTRE EDEZHATH SHOPINH COMPLEX PAZHANGADE KUMBALANGHI KOCHI 7
Kerala, Ernakulam - 682007</t>
  </si>
  <si>
    <t xml:space="preserve">T32555MMLAB00234, Period - 09-12-2019 To 08-06-2024</t>
  </si>
  <si>
    <t xml:space="preserve">9645455505</t>
  </si>
  <si>
    <t xml:space="preserve">beenaut290@gmail.com</t>
  </si>
  <si>
    <t xml:space="preserve">BENS DIAGNOSTIC CENTRE</t>
  </si>
  <si>
    <t xml:space="preserve">SM TOWER ASHOKAPURAM P O ALUVA</t>
  </si>
  <si>
    <t xml:space="preserve">BENS DIAGNOSTIC CENTRE
SM TOWER ASHOKAPURAM P O ALUVA
Kerala, Ernakulam - 683101</t>
  </si>
  <si>
    <t xml:space="preserve">T32555MMLAB00137, Period - 01-10-2019 To 31-03-2024</t>
  </si>
  <si>
    <t xml:space="preserve">9744995056</t>
  </si>
  <si>
    <t xml:space="preserve">bensmedicallab@gmail.com</t>
  </si>
  <si>
    <t xml:space="preserve">BEST DIAGNOSTIC LABORATORY</t>
  </si>
  <si>
    <t xml:space="preserve">VALIYAVEETTIL BUILDING ,  SOUTH PARAVOOR PO ,  ERNAKULAM</t>
  </si>
  <si>
    <t xml:space="preserve">BEST DIAGNOSTIC LABORATORY
VALIYAVEETTIL BUILDING, SOUTH PARAVOOR PO
Kerala, Ernakulam</t>
  </si>
  <si>
    <t xml:space="preserve">T32555MM1171, Period - 13-11-2023 To 11-05-2028</t>
  </si>
  <si>
    <t xml:space="preserve">9061942399</t>
  </si>
  <si>
    <t xml:space="preserve">04842791341</t>
  </si>
  <si>
    <t xml:space="preserve">babunk84@gmail.com</t>
  </si>
  <si>
    <t xml:space="preserve">BEST DIAGNOSTIC LABORATORY KOCHUPALLY</t>
  </si>
  <si>
    <t xml:space="preserve">ST JOSEPH ARCADE KOCHUPALLY NADAKKAVU PO ERNAKULAM</t>
  </si>
  <si>
    <t xml:space="preserve">BEST DIAGNOSTIC LABORATORY KOCHUPALLY
ST JOSEPH ARCADE KOCHUPALLY NADAKKAVU PO
Kerala, Ernakulam</t>
  </si>
  <si>
    <t xml:space="preserve">T32555MM1177, Period - 15-11-2023 To 13-05-2028</t>
  </si>
  <si>
    <t xml:space="preserve">BIO TECH LABORATORY</t>
  </si>
  <si>
    <t xml:space="preserve">1-210 .MARAMPILLY</t>
  </si>
  <si>
    <t xml:space="preserve">BIO TECH LABORATORY
1-210 .MARAMPILLY
Kerala, Ernakulam</t>
  </si>
  <si>
    <t xml:space="preserve">T32555MM1991, Period - 29-12-2023 To 28-06-2028</t>
  </si>
  <si>
    <t xml:space="preserve">9895122892</t>
  </si>
  <si>
    <t xml:space="preserve">09895122892</t>
  </si>
  <si>
    <t xml:space="preserve">bioteclaboratary@gmail.com</t>
  </si>
  <si>
    <t xml:space="preserve">BIO TECH MEDI LABORATORY &amp; ECG</t>
  </si>
  <si>
    <t xml:space="preserve">BIO TECH MEDI LABORATORY &amp; ECG SHAPPUPADY JN NEAR UNION BANK OF INDIA SOUTH CHITTOOR KOCHI 682027 ERNAKULAM</t>
  </si>
  <si>
    <t xml:space="preserve">BIO TECH MEDI LABORATORY &amp; ECG
BIO TECH MEDI LABORATORY &amp; ECG SHAPPUPADY JN NEAR UNION BANK OF INDIA SOUTH CHITTOOR KOCHI
Kerala, Ernakulam - 682027</t>
  </si>
  <si>
    <t xml:space="preserve">T32555MMLAB00095, Period - 19-09-2019 To 18-03-2024</t>
  </si>
  <si>
    <t xml:space="preserve">9496242271</t>
  </si>
  <si>
    <t xml:space="preserve">biotechchittoor@gmail.com</t>
  </si>
  <si>
    <t xml:space="preserve">BIO-TECH DIAGNOSTIC CENTRE</t>
  </si>
  <si>
    <t xml:space="preserve">BIO-TECH DIAGNOSTIC CENTRE,  ELAMAKKARA P O,  KOCHI</t>
  </si>
  <si>
    <t xml:space="preserve">BIO-TECH DIAGNOSTIC CENTRE
BIO-TECH DIAGNOSTIC CENTRE, ELAMAKKARA P O, KOCHI
Kerala, Ernakulam - 682026</t>
  </si>
  <si>
    <t xml:space="preserve">T32555MMLAB00202, Period - 25-11-2019 To 24-05-2024</t>
  </si>
  <si>
    <t xml:space="preserve">9446865176</t>
  </si>
  <si>
    <t xml:space="preserve">04842538974</t>
  </si>
  <si>
    <t xml:space="preserve">btdc10@gmail.com</t>
  </si>
  <si>
    <t xml:space="preserve">BIOCARE DIAGNOSTICS</t>
  </si>
  <si>
    <t xml:space="preserve">BIOCARE DIAGNOSTICS,  KUNNACKAL PO,  VALAKOM,  MUVATTUPUZHA-682316</t>
  </si>
  <si>
    <t xml:space="preserve">BIOCARE DIAGNOSTICS
BIOCARE DIAGNOSTICS, KUNNACKAL PO, VALAKOM, MUVATTUPUZHA
Kerala, Ernakulam - 682316</t>
  </si>
  <si>
    <t xml:space="preserve">T32555MMLAB00248, Period - 09-12-2019 To 08-06-2024</t>
  </si>
  <si>
    <t xml:space="preserve">9846271631</t>
  </si>
  <si>
    <t xml:space="preserve">DIAGNOSTICSBIOCARE@GMAIL.COM</t>
  </si>
  <si>
    <t xml:space="preserve">BIOLAB DIAGNOSTIC CENTRE</t>
  </si>
  <si>
    <t xml:space="preserve">BUILDING NO 436 ,  ARACKAPPADY ,  VENGOLA P O ,  PERUMBAVOOR</t>
  </si>
  <si>
    <t xml:space="preserve">BIOLAB DIAGNOSTIC CENTRE
BUILDING NO 436, ARACKAPPADY, VENGOLA P O, PERUMBAVOOR
Kerala, Ernakulam - 683554</t>
  </si>
  <si>
    <t xml:space="preserve">P32555MM0574, Period - 30-04-2024 To 29-04-2029</t>
  </si>
  <si>
    <t xml:space="preserve">9744239490</t>
  </si>
  <si>
    <t xml:space="preserve">04842657322</t>
  </si>
  <si>
    <t xml:space="preserve">biolab4617@gmail.com</t>
  </si>
  <si>
    <t xml:space="preserve">BIOMIC DIAGNOSTIC CENTER</t>
  </si>
  <si>
    <t xml:space="preserve">KUNNATHERY JUNCTION,  PIPE LINE ROAD,  ALUVA</t>
  </si>
  <si>
    <t xml:space="preserve">BIOMIC DIAGNOSTIC CENTER
KUNNATHERY JUNCTION, PIPE LINE ROAD, ALUVA
Kerala, Ernakulam - 683101</t>
  </si>
  <si>
    <t xml:space="preserve">T32555MMLAB00318, Period - 08-12-2021 To 07-06-2026</t>
  </si>
  <si>
    <t xml:space="preserve">sanish.biomic@gmail.com</t>
  </si>
  <si>
    <t xml:space="preserve">BLUE WHALE PLAZA,  NOCHIMA,  NAD.P.O,  ALUVA</t>
  </si>
  <si>
    <t xml:space="preserve">BIOMIC DIAGNOSTIC CENTER
BLUE WHALE PLAZA, NOCHIMA, NAD.P.O, ALUVA
Kerala, Ernakulam - 683101</t>
  </si>
  <si>
    <t xml:space="preserve">T32555MMLAB00319, Period - 08-12-2021 To 07-06-2026</t>
  </si>
  <si>
    <t xml:space="preserve">OPP CONTAINER ROAD MOOLAMPILLY</t>
  </si>
  <si>
    <t xml:space="preserve">BIOTECH MEDICAL LABORATORY
OPP CONTAINER ROAD MOOLAMPILLY
Kerala, Ernakulam</t>
  </si>
  <si>
    <t xml:space="preserve">T32555MM1507, Period - 18-12-2023 To 17-06-2028</t>
  </si>
  <si>
    <t xml:space="preserve">9074677523</t>
  </si>
  <si>
    <t xml:space="preserve">09074677523</t>
  </si>
  <si>
    <t xml:space="preserve">Basil Diagnostic Center</t>
  </si>
  <si>
    <t xml:space="preserve">Opp.Market,  A M ROAD,  KURUPPAMPADY.</t>
  </si>
  <si>
    <t xml:space="preserve">Basil Diagnostic Center
Opp.Market, A M ROAD, KURUPPAMPADY.
Kerala, Ernakulam - 683545</t>
  </si>
  <si>
    <t xml:space="preserve">T32555MMLAB00268, Period - 09-12-2019 To 08-06-2024</t>
  </si>
  <si>
    <t xml:space="preserve">9142057440</t>
  </si>
  <si>
    <t xml:space="preserve">bdckuruppampady@gmail.com</t>
  </si>
  <si>
    <t xml:space="preserve">CARE DIAGNOSTIC CENTRE</t>
  </si>
  <si>
    <t xml:space="preserve">K P BUILDING ,  THARAYILPEEDIKA ,  KUZHUVELIPPADY</t>
  </si>
  <si>
    <t xml:space="preserve">CARE DIAGNOSTIC CENTRE
K P BUILDING, THARAYILPEEDIKA, KUZHUVELIPPADY
Kerala, Ernakulam</t>
  </si>
  <si>
    <t xml:space="preserve">T32555MM1795, Period - 28-12-2023 To 27-06-2028</t>
  </si>
  <si>
    <t xml:space="preserve">9048545556</t>
  </si>
  <si>
    <t xml:space="preserve">09048545556</t>
  </si>
  <si>
    <t xml:space="preserve">carediagnosticcentre2020@gmail.com</t>
  </si>
  <si>
    <t xml:space="preserve">25 1605A ST JACOB BUILDING P T JOSEPH ROAD NAZARETH KOCHI</t>
  </si>
  <si>
    <t xml:space="preserve">CARE DIAGNOSTIC CENTRE
25 1605A ST JACOB BUILDING P T JOSEPH ROAD NAZARETH KOCHI
Kerala, Ernakulam - 682002</t>
  </si>
  <si>
    <t xml:space="preserve">T32555MM1821, Period - 28-12-2023 To 27-06-2028</t>
  </si>
  <si>
    <t xml:space="preserve">9744723688</t>
  </si>
  <si>
    <t xml:space="preserve">08139003666</t>
  </si>
  <si>
    <t xml:space="preserve">carekochi@gmail.com</t>
  </si>
  <si>
    <t xml:space="preserve">CARE HITECH NEDICAL LAB</t>
  </si>
  <si>
    <t xml:space="preserve">NEAR GOVT. HOSPITAL THURAVOOR</t>
  </si>
  <si>
    <t xml:space="preserve">CARE HITECH NEDICAL LAB
NEAR GOVT. HOSPITAL THURAVOOR
Kerala, Ernakulam - 683586</t>
  </si>
  <si>
    <t xml:space="preserve">T32555MM1903, Period - 29-12-2023 To 28-06-2028</t>
  </si>
  <si>
    <t xml:space="preserve">7907226347</t>
  </si>
  <si>
    <t xml:space="preserve">07907226347</t>
  </si>
  <si>
    <t xml:space="preserve">chmdiagnostics@gmail.com</t>
  </si>
  <si>
    <t xml:space="preserve">CARE WELL COMPUTERISED MEDICAL LABORATAORY</t>
  </si>
  <si>
    <t xml:space="preserve">CARE WELL MEDICAL LABORATARY PUTHENKURISH THALAKODE P O</t>
  </si>
  <si>
    <t xml:space="preserve">CARE WELL COMPUTERISED MEDICAL LABORATAORY
CARE WELL MEDICAL LABORATARY PUTHENKURISH THALAKODE P O
Kerala, Ernakulam</t>
  </si>
  <si>
    <t xml:space="preserve">T32555MMLAB00037, Period - 07-09-2019 To 06-03-2024</t>
  </si>
  <si>
    <t xml:space="preserve">9745464954</t>
  </si>
  <si>
    <t xml:space="preserve">lailakarimcarewell@gmail.com</t>
  </si>
  <si>
    <t xml:space="preserve">MUTHIRAPARAMBIL BUILDING,  OPPOSITE GOVT HOSPITAL,  MULANTHURUTHY,  MULANTHURUTHY.P.O,  ERNAKULAM,  KERALA-682314</t>
  </si>
  <si>
    <t xml:space="preserve">CENTRAL LABORATORIES
MUTHIRAPARAMBIL BUILDING, OPPOSITE GOVT HOSPITAL, MULANTHURUTHY, MULANTHURUTHY.P.O, ERNAKULAM
Kerala, Ernakulam - 682314</t>
  </si>
  <si>
    <t xml:space="preserve">T32555MMLAB00013, Period - 14-08-2019 To 13-02-2024</t>
  </si>
  <si>
    <t xml:space="preserve">04842744466</t>
  </si>
  <si>
    <t xml:space="preserve">centrallaboratoriesmty@gmail.com</t>
  </si>
  <si>
    <t xml:space="preserve">DOOR NO : 15/180B,  THADATHIL ARCADE,  OPPOSITE ST.IGNATIUS HIGH SCHOOL,  KANJIRAMATTOM,  ERNAKULAM</t>
  </si>
  <si>
    <t xml:space="preserve">CENTRAL LABORATORIES
DOOR NO : 15/180B, THADATHIL ARCADE, OPPOSITE ST.IGNATIUS HIGH SCHOOL, KANJIRAMATTOM
Kerala, Ernakulam</t>
  </si>
  <si>
    <t xml:space="preserve">T32555MMLAB00210, Period - 27-11-2019 To 26-05-2024</t>
  </si>
  <si>
    <t xml:space="preserve">8547877883</t>
  </si>
  <si>
    <t xml:space="preserve">centrallaboratorieknjm@gmail.com</t>
  </si>
  <si>
    <t xml:space="preserve">DOOR NO : 11/248 ,  V.O.C BUILDING,  ARAYANKAVU,  ERNAKULAM,  KERALA-682315</t>
  </si>
  <si>
    <t xml:space="preserve">CENTRAL LABORATORIES
DOOR NO : 11/248, V.O.C BUILDING, ARAYANKAVU, ERNAKULAM
Kerala, Ernakulam - 682315</t>
  </si>
  <si>
    <t xml:space="preserve">T32555MMLAB00225, Period - 06-12-2019 To 05-06-2024</t>
  </si>
  <si>
    <t xml:space="preserve">04842745466</t>
  </si>
  <si>
    <t xml:space="preserve">centrallaboratoriesarayankavu@gmail.com</t>
  </si>
  <si>
    <t xml:space="preserve">PAZHVELIL BUILDING,  OPPOSITE COMMUNITY HEALTH CENTRE,  KEECHERY,  CHALAKKAPARA,  ERNAKULAM</t>
  </si>
  <si>
    <t xml:space="preserve">CENTRAL LABORATORIES
PAZHVELIL BUILDING, OPPOSITE COMMUNITY HEALTH CENTRE, KEECHERY, CHALAKKAPARA
Kerala, Ernakulam</t>
  </si>
  <si>
    <t xml:space="preserve">T32555MMLAB00243, Period - 09-12-2019 To 08-06-2024</t>
  </si>
  <si>
    <t xml:space="preserve">9495315031</t>
  </si>
  <si>
    <t xml:space="preserve">asunish130@gmail.com</t>
  </si>
  <si>
    <t xml:space="preserve">KANAKKATTU BUILDING,  OPPOSITE KERALA BANK ,  BYEPASS ROAD CHOTTANIKKARA</t>
  </si>
  <si>
    <t xml:space="preserve">CENTRAL LABORATORIES
KANAKKATTU BUILDING, OPPOSITE KERALA BANK, BYEPASS ROAD CHOTTANIKKARA
Kerala, Ernakulam</t>
  </si>
  <si>
    <t xml:space="preserve">T32555MM1209, Period - 20-11-2023 To 18-05-2028</t>
  </si>
  <si>
    <t xml:space="preserve">7907349998</t>
  </si>
  <si>
    <t xml:space="preserve">04842203066</t>
  </si>
  <si>
    <t xml:space="preserve">centrallaboratorieschot@gmail.com</t>
  </si>
  <si>
    <t xml:space="preserve">CHETTUNGAL DIAGNOSTIC</t>
  </si>
  <si>
    <t xml:space="preserve">CHETTUNGAL DIAGNOSTIC ,  ANGAMALY SOUTH ,  CHERIA VAPPALASSERY ,  NEAR HOME SCIENCE COLLEGE â€“ 683573</t>
  </si>
  <si>
    <t xml:space="preserve">683573</t>
  </si>
  <si>
    <t xml:space="preserve">CHETTUNGAL DIAGNOSTIC
CHETTUNGAL DIAGNOSTIC, ANGAMALY SOUTH, CHERIA VAPPALASSERY, NEAR HOME SCIENCE COLLEGE â€“
Kerala, Ernakulam - 683573</t>
  </si>
  <si>
    <t xml:space="preserve">T32555MMLAB00314, Period - 28-04-2021 To 27-10-2025</t>
  </si>
  <si>
    <t xml:space="preserve">9567238032</t>
  </si>
  <si>
    <t xml:space="preserve">chettungaldiagnostic@gmail.com</t>
  </si>
  <si>
    <t xml:space="preserve">CHITHIRA LABORATORY</t>
  </si>
  <si>
    <t xml:space="preserve">LABOUR CORNER,  EROOR NORTH</t>
  </si>
  <si>
    <t xml:space="preserve">CHITHIRA LABORATORY
LABOUR CORNER, EROOR NORTH
Kerala, Ernakulam - 682306</t>
  </si>
  <si>
    <t xml:space="preserve">T32555MMLAB00143, Period - 16-10-2019 To 15-04-2024</t>
  </si>
  <si>
    <t xml:space="preserve">9249410521</t>
  </si>
  <si>
    <t xml:space="preserve">chithiralab9249@gmail.com</t>
  </si>
  <si>
    <t xml:space="preserve">CHITTAYIL HITECH LAB DIAGNOSTICS</t>
  </si>
  <si>
    <t xml:space="preserve">5-724,  722 ,  Chittayil Building ,  Padinjare Nada ,  Chottanikkara</t>
  </si>
  <si>
    <t xml:space="preserve">CHITTAYIL HITECH LAB DIAGNOSTICS
5-724, 722, Chittayil Building, Padinjare Nada, Chottanikkara
Kerala, Ernakulam</t>
  </si>
  <si>
    <t xml:space="preserve">P32555MM8966, Period - 20-05-2026 To 20-05-2031</t>
  </si>
  <si>
    <t xml:space="preserve">9747630342</t>
  </si>
  <si>
    <t xml:space="preserve">09895430342</t>
  </si>
  <si>
    <t xml:space="preserve">childiagnostics@gmail.com</t>
  </si>
  <si>
    <t xml:space="preserve">CLINOCARE DIAGNOSTIC CENTRE</t>
  </si>
  <si>
    <t xml:space="preserve">2 297B ,  NADAVAZHI BUS STOP ,  ELAMKUNNAPPUZHA</t>
  </si>
  <si>
    <t xml:space="preserve">CLINOCARE DIAGNOSTIC CENTRE
2 297B, NADAVAZHI BUS STOP, ELAMKUNNAPPUZHA
Kerala, Ernakulam</t>
  </si>
  <si>
    <t xml:space="preserve">T32555NA6449, Period - 15-02-2024 To 13-08-2028</t>
  </si>
  <si>
    <t xml:space="preserve">9605214938</t>
  </si>
  <si>
    <t xml:space="preserve">09605214938</t>
  </si>
  <si>
    <t xml:space="preserve">soumya.as2015@gmail.com</t>
  </si>
  <si>
    <t xml:space="preserve">CO-OPERATIVE MEDICAL LABORATORY</t>
  </si>
  <si>
    <t xml:space="preserve">BUILDING NO XX1/831,  OPP. GENERAL HOSPITAL,  P O JUNCTION,  MUVATTUPUZHA.</t>
  </si>
  <si>
    <t xml:space="preserve">CO-OPERATIVE MEDICAL LABORATORY
BUILDING NO XX1/831, OPP. GENERAL HOSPITAL, P O JUNCTION, MUVATTUPUZHA.
Kerala, Ernakulam - 686661</t>
  </si>
  <si>
    <t xml:space="preserve">T32555MMLAB00280, Period - 16-01-2020 To 15-07-2024</t>
  </si>
  <si>
    <t xml:space="preserve">8289894150</t>
  </si>
  <si>
    <t xml:space="preserve">mvvcdiagnostics@gmail.com</t>
  </si>
  <si>
    <t xml:space="preserve">COCHIN DIAGNOSTICS</t>
  </si>
  <si>
    <t xml:space="preserve">COCHIN DIAGNOSTICS CENTER ,  ZRAPILLY ,  MANEED</t>
  </si>
  <si>
    <t xml:space="preserve">COCHIN DIAGNOSTICS
COCHIN DIAGNOSTICS CENTER, ZRAPILLY, MANEED
Kerala, Ernakulam</t>
  </si>
  <si>
    <t xml:space="preserve">T32555MM1791, Period - 28-12-2023 To 27-06-2028</t>
  </si>
  <si>
    <t xml:space="preserve">9847342900</t>
  </si>
  <si>
    <t xml:space="preserve">09847342900</t>
  </si>
  <si>
    <t xml:space="preserve">tinturoopesh@gmail.com</t>
  </si>
  <si>
    <t xml:space="preserve">CORE DIAGNOSTIC LAB</t>
  </si>
  <si>
    <t xml:space="preserve">CORE DIAGNOSTICS LAB,  OPP.OUR LADY OF PERPETUAL HELP CHURCH,  VALAPPU,  OCHANTHURUTH P O,  ERNAKULAM</t>
  </si>
  <si>
    <t xml:space="preserve">CORE DIAGNOSTIC LAB
CORE DIAGNOSTICS LAB, OPP.OUR LADY OF PERPETUAL HELP CHURCH, VALAPPU, OCHANTHURUTH P O
Kerala, Ernakulam</t>
  </si>
  <si>
    <t xml:space="preserve">T32555MM5923, Period - 12-02-2024 To 11-08-2028</t>
  </si>
  <si>
    <t xml:space="preserve">9446742840</t>
  </si>
  <si>
    <t xml:space="preserve">04842495909</t>
  </si>
  <si>
    <t xml:space="preserve">beenajose70@gmail.com</t>
  </si>
  <si>
    <t xml:space="preserve">Care Diagnostic Centre</t>
  </si>
  <si>
    <t xml:space="preserve">ZAVIYA SQURE ISMAIL MUKU COMBARA</t>
  </si>
  <si>
    <t xml:space="preserve">Care Diagnostic Centre
ZAVIYA SQURE ISMAIL MUKU COMBARA
Kerala, Ernakulam</t>
  </si>
  <si>
    <t xml:space="preserve">T32555MM1911, Period - 29-12-2023 To 28-06-2028</t>
  </si>
  <si>
    <t xml:space="preserve">Clinocare Diagnostic Centre</t>
  </si>
  <si>
    <t xml:space="preserve">Door No 240 C,  Ward6,  Kadamakkudy Panchayath,  Kothad. P.O - Ernakulam</t>
  </si>
  <si>
    <t xml:space="preserve">Clinocare Diagnostic Centre
Door No 240 C, Ward6, Kadamakkudy Panchayath, Kothad. P.O
Kerala, Ernakulam - 682027</t>
  </si>
  <si>
    <t xml:space="preserve">T32555NO5369, Period - 05-02-2024 To 03-08-2028</t>
  </si>
  <si>
    <t xml:space="preserve">clinocaredc@gmail.com</t>
  </si>
  <si>
    <t xml:space="preserve">CLINOCARE DIAGNOSTIC CENTRE ,  10 423B ,  NEAR ST.AMBROSE CHURCH BUS STOP,  EDAVANAKAD ,  PIN-682502</t>
  </si>
  <si>
    <t xml:space="preserve">682502</t>
  </si>
  <si>
    <t xml:space="preserve">Clinocare Diagnostic Centre
CLINOCARE DIAGNOSTIC CENTRE, 10 423B, NEAR ST.AMBROSE CHURCH BUS STOP, EDAVANAKAD, PIN
Kerala, Ernakulam - 682502</t>
  </si>
  <si>
    <t xml:space="preserve">T32555NA6443, Period - 15-02-2024 To 13-08-2028</t>
  </si>
  <si>
    <t xml:space="preserve">Cochin Laboratory</t>
  </si>
  <si>
    <t xml:space="preserve">6/2124A,  Gujarati Road,  Mattancherry,  Kochi-682 002</t>
  </si>
  <si>
    <t xml:space="preserve">Cochin Laboratory
6/2124A, Gujarati Road, Mattancherry, Kochi-682 002
Kerala, Ernakulam - 682001</t>
  </si>
  <si>
    <t xml:space="preserve">T32555MMLAB00047, Period - 12-09-2019 To 11-03-2024</t>
  </si>
  <si>
    <t xml:space="preserve">9249293998</t>
  </si>
  <si>
    <t xml:space="preserve">cochinlaboratory@gmail.com</t>
  </si>
  <si>
    <t xml:space="preserve">Cochin Medical Laboratory</t>
  </si>
  <si>
    <t xml:space="preserve">Cochin Medical Laboratory,  10/2258,  Karuvelipady,  Kochi-682 005</t>
  </si>
  <si>
    <t xml:space="preserve">Cochin Medical Laboratory
Cochin Medical Laboratory, 10/2258, Karuvelipady, Kochi-682 005
Kerala, Ernakulam - 682001</t>
  </si>
  <si>
    <t xml:space="preserve">T32555MMLAB00040, Period - 08-09-2019 To 07-03-2024</t>
  </si>
  <si>
    <t xml:space="preserve">9249444407</t>
  </si>
  <si>
    <t xml:space="preserve">04842223958</t>
  </si>
  <si>
    <t xml:space="preserve">cochinmedicallab@gmail.com</t>
  </si>
  <si>
    <t xml:space="preserve">14/14-C,  Kalathiparambil Enclave,  Palluruthi Veli,  Kochi-682 006</t>
  </si>
  <si>
    <t xml:space="preserve">Cochin Medical Laboratory
14/14-C, Kalathiparambil Enclave, Palluruthi Veli, Kochi-682 006
Kerala, Ernakulam - 682001</t>
  </si>
  <si>
    <t xml:space="preserve">T32555MMLAB00152, Period - 17-10-2019 To 16-04-2024</t>
  </si>
  <si>
    <t xml:space="preserve">cmlpalluruthy@gmail.com</t>
  </si>
  <si>
    <t xml:space="preserve">10/268A,  Opp.Kokers Theater,  Amaravathy,  Fort Kochi-682 001</t>
  </si>
  <si>
    <t xml:space="preserve">Cochin Medical Laboratory
10/268A, Opp.Kokers Theater, Amaravathy, Fort Kochi-682 001
Kerala, Ernakulam - 682001</t>
  </si>
  <si>
    <t xml:space="preserve">T32555MMLAB00153, Period - 17-10-2019 To 16-04-2024</t>
  </si>
  <si>
    <t xml:space="preserve">04842218389</t>
  </si>
  <si>
    <t xml:space="preserve">cmlamaravathy@gmail.com</t>
  </si>
  <si>
    <t xml:space="preserve">D D R MEDICAL LABORATORY</t>
  </si>
  <si>
    <t xml:space="preserve">D D R MEDICAL LABORATORY KODIKUTHUMALA ASHOKAPURAM P O ALUVA</t>
  </si>
  <si>
    <t xml:space="preserve">D D R MEDICAL LABORATORY
D D R MEDICAL LABORATORY KODIKUTHUMALA ASHOKAPURAM P O ALUVA
Kerala, Ernakulam - 683101</t>
  </si>
  <si>
    <t xml:space="preserve">T32555MMLAB00181, Period - 11-11-2019 To 10-05-2024</t>
  </si>
  <si>
    <t xml:space="preserve">7736559220</t>
  </si>
  <si>
    <t xml:space="preserve">ashibariyas@gmail.com</t>
  </si>
  <si>
    <t xml:space="preserve">DDIC LABORATORY</t>
  </si>
  <si>
    <t xml:space="preserve">Masjid Road,  Aluva</t>
  </si>
  <si>
    <t xml:space="preserve">DDIC LABORATORY
Masjid Road, Aluva
Kerala, Ernakulam - 683101</t>
  </si>
  <si>
    <t xml:space="preserve">T32555MMLAB00236, Period - 09-12-2019 To 08-06-2024</t>
  </si>
  <si>
    <t xml:space="preserve">7994516707</t>
  </si>
  <si>
    <t xml:space="preserve">04842633322</t>
  </si>
  <si>
    <t xml:space="preserve">sajeedrahman4u@gmail.com</t>
  </si>
  <si>
    <t xml:space="preserve">DDIC SCAN AND DIAGNOSTICS</t>
  </si>
  <si>
    <t xml:space="preserve">DDIC SCAN AND DIAGNOSTICS
Masjid Road, Aluva
Kerala, Ernakulam - 683101</t>
  </si>
  <si>
    <t xml:space="preserve">P32555MM0968, Period - 09-07-2024 To 08-07-2029</t>
  </si>
  <si>
    <t xml:space="preserve">Opp. Govt. Hospital,  Perumbavoor</t>
  </si>
  <si>
    <t xml:space="preserve">DDIC SCAN AND DIAGNOSTICS
Opp. Govt. Hospital, Perumbavoor
Kerala, Ernakulam - 683542</t>
  </si>
  <si>
    <t xml:space="preserve">T32555MM6247, Period - 14-02-2024 To 13-08-2028</t>
  </si>
  <si>
    <t xml:space="preserve">09947416707</t>
  </si>
  <si>
    <t xml:space="preserve">DDL LABORATORIES</t>
  </si>
  <si>
    <t xml:space="preserve">DDL LABORATORIES KRISHNA BUILDING KANGARAPADI</t>
  </si>
  <si>
    <t xml:space="preserve">DDL LABORATORIES
DDL LABORATORIES KRISHNA BUILDING KANGARAPADI
Kerala, Ernakulam</t>
  </si>
  <si>
    <t xml:space="preserve">T32555MMLAB00233, Period - 09-12-2019 To 08-06-2024</t>
  </si>
  <si>
    <t xml:space="preserve">9207262551</t>
  </si>
  <si>
    <t xml:space="preserve">ddlkochi@gmail.com</t>
  </si>
  <si>
    <t xml:space="preserve">DDRC AGILUS ,  AMICUS BUILDING ,  DESHABHIMANI,  KALOOR</t>
  </si>
  <si>
    <t xml:space="preserve">DDRC AGILUS PATH LABS
DDRC AGILUS, AMICUS BUILDING, DESHABHIMANI, KALOOR
Kerala, Ernakulam</t>
  </si>
  <si>
    <t xml:space="preserve">P32555MM0734, Period - 21-05-2024 To 20-05-2029</t>
  </si>
  <si>
    <t xml:space="preserve">9074558958</t>
  </si>
  <si>
    <t xml:space="preserve">09496005036</t>
  </si>
  <si>
    <t xml:space="preserve">kaloor.ddrc@agilus.in</t>
  </si>
  <si>
    <t xml:space="preserve">DDRC AGILUS PATH LABS ,  CPK CHAMBERS ,  CHERANALLOOR</t>
  </si>
  <si>
    <t xml:space="preserve">DDRC AGILUS PATH LABS
DDRC AGILUS PATH LABS, CPK CHAMBERS, CHERANALLOOR
Kerala, Ernakulam - 683544</t>
  </si>
  <si>
    <t xml:space="preserve">P32555MM0914, Period - 27-06-2024 To 26-06-2029</t>
  </si>
  <si>
    <t xml:space="preserve">9778811694</t>
  </si>
  <si>
    <t xml:space="preserve">09778811694</t>
  </si>
  <si>
    <t xml:space="preserve">cheranelloor.ddr@agilus.in</t>
  </si>
  <si>
    <t xml:space="preserve">Near Abad Olympus Apartment Edappally Raghavan Pillai road Elamakkara</t>
  </si>
  <si>
    <t xml:space="preserve">DDRC AGILUS PATH LABS
Near Abad Olympus Apartment Edappally Raghavan Pillai road Elamakkara
Kerala, Ernakulam - 682026</t>
  </si>
  <si>
    <t xml:space="preserve">P32555MM1004, Period - 15-07-2024 To 14-07-2029</t>
  </si>
  <si>
    <t xml:space="preserve">9778694287</t>
  </si>
  <si>
    <t xml:space="preserve">09778694287</t>
  </si>
  <si>
    <t xml:space="preserve">elamakkara.ddrc@agilus.in</t>
  </si>
  <si>
    <t xml:space="preserve">DDRC AGILUS PATH LABS LIMITED</t>
  </si>
  <si>
    <t xml:space="preserve">THAMPIS BUILDING FORT ROAD N PARAVUR</t>
  </si>
  <si>
    <t xml:space="preserve">DDRC AGILUS PATH LABS LIMITED
THAMPIS BUILDING FORT ROAD N PARAVUR
Kerala, Ernakulam</t>
  </si>
  <si>
    <t xml:space="preserve">P32555MM0858, Period - 13-06-2024 To 12-06-2029</t>
  </si>
  <si>
    <t xml:space="preserve">9778410231</t>
  </si>
  <si>
    <t xml:space="preserve">09778410231</t>
  </si>
  <si>
    <t xml:space="preserve">paravur.ddrc@agilus.in</t>
  </si>
  <si>
    <t xml:space="preserve">DDRC AGILUS PATH LABS LTD</t>
  </si>
  <si>
    <t xml:space="preserve">CHAKOLAS JUNCTION THEVARA ,  ERNAKULAM</t>
  </si>
  <si>
    <t xml:space="preserve">DDRC AGILUS PATH LABS LTD
CHAKOLAS JUNCTION THEVARA
Kerala, Ernakulam - 682013</t>
  </si>
  <si>
    <t xml:space="preserve">P32555MM1006, Period - 15-07-2024 To 14-07-2029</t>
  </si>
  <si>
    <t xml:space="preserve">9778694280</t>
  </si>
  <si>
    <t xml:space="preserve">09497717841</t>
  </si>
  <si>
    <t xml:space="preserve">ddrc@agilus.in</t>
  </si>
  <si>
    <t xml:space="preserve">5 555 A ,  MULERICAL REALITY ,  HOSPITAL ROAD ,  NJARAKKAL</t>
  </si>
  <si>
    <t xml:space="preserve">DDRC AGILUS PATH LABS LTD
5 555 A, MULERICAL REALITY, HOSPITAL ROAD, NJARAKKAL
Kerala, Ernakulam</t>
  </si>
  <si>
    <t xml:space="preserve">P32555MM7660, Period - 03-04-2026 To 03-04-2031</t>
  </si>
  <si>
    <t xml:space="preserve">9072570823</t>
  </si>
  <si>
    <t xml:space="preserve">09496005199</t>
  </si>
  <si>
    <t xml:space="preserve">shelma.john@agilus.in</t>
  </si>
  <si>
    <t xml:space="preserve">DDRC AGILUS PATH LABS Ltd</t>
  </si>
  <si>
    <t xml:space="preserve">DDRC AGILUS PATH LAB ,  ELORRA TOWERS ,  OPP INDIAN OIL PETROL PUMP ,  KOLENCHERY</t>
  </si>
  <si>
    <t xml:space="preserve">DDRC AGILUS PATH LABS Ltd
DDRC AGILUS PATH LAB, ELORRA TOWERS, OPP INDIAN OIL PETROL PUMP, KOLENCHERY
Kerala, Ernakulam</t>
  </si>
  <si>
    <t xml:space="preserve">P32555MM0992, Period - 12-07-2024 To 11-07-2029</t>
  </si>
  <si>
    <t xml:space="preserve">7560961445</t>
  </si>
  <si>
    <t xml:space="preserve">04842928323</t>
  </si>
  <si>
    <t xml:space="preserve">kolanchery.ddrc@agilus.in</t>
  </si>
  <si>
    <t xml:space="preserve">AJMAL COMPLEX ,  PEZHAKKAPILLY P O ,  MUVATTUPUZHA</t>
  </si>
  <si>
    <t xml:space="preserve">DDRC AGILUS PATH LABS Ltd
AJMAL COMPLEX, PEZHAKKAPILLY P O, MUVATTUPUZHA
Kerala, Ernakulam - 686661</t>
  </si>
  <si>
    <t xml:space="preserve">T32555MM2535, Period - 17-01-2024 To 16-07-2028</t>
  </si>
  <si>
    <t xml:space="preserve">08848815332</t>
  </si>
  <si>
    <t xml:space="preserve">pezhakkapilly.ddrc@agilus.in</t>
  </si>
  <si>
    <t xml:space="preserve">DDRC AGILUS PATHLAB LIMITED</t>
  </si>
  <si>
    <t xml:space="preserve">DDRC AGILUS PATHLAB LTD,  BUILDING NO 2-271-A AMMANAMKOTTIL BUILDING,  NEAR MGM PETROL PUMP,  PAMPAKUDA</t>
  </si>
  <si>
    <t xml:space="preserve">DDRC AGILUS PATHLAB LIMITED
DDRC AGILUS PATHLAB LTD, BUILDING NO 2-271-A AMMANAMKOTTIL BUILDING, NEAR MGM PETROL PUMP, PAMPAKUDA
Kerala, Ernakulam - 686667</t>
  </si>
  <si>
    <t xml:space="preserve">T32555MM2177, Period - 03-01-2024 To 02-07-2028</t>
  </si>
  <si>
    <t xml:space="preserve">07593847867</t>
  </si>
  <si>
    <t xml:space="preserve">pambakuda.ddrc@agilus.in</t>
  </si>
  <si>
    <t xml:space="preserve">DDRC AGILUS PATHLAB PVT LTD</t>
  </si>
  <si>
    <t xml:space="preserve">opposite govt. hospital moulana azad ,  thoppumpady</t>
  </si>
  <si>
    <t xml:space="preserve">DDRC AGILUS PATHLAB PVT LTD
opposite govt. hospital moulana azad, thoppumpady
Kerala, Ernakulam</t>
  </si>
  <si>
    <t xml:space="preserve">P32555MM0958, Period - 04-07-2024 To 03-07-2029</t>
  </si>
  <si>
    <t xml:space="preserve">9496005215</t>
  </si>
  <si>
    <t xml:space="preserve">09496005215</t>
  </si>
  <si>
    <t xml:space="preserve">thoppumpady.ddrc@agilus.in</t>
  </si>
  <si>
    <t xml:space="preserve">VII-79-E3,  BEENA CLASSIC TOWER,  opp. BOYS HIGH SCHOOL ,  PERUMBAVOOR</t>
  </si>
  <si>
    <t xml:space="preserve">DDRC AGILUS PATHLABS LIMITED
VII-79-E3, BEENA CLASSIC TOWER, opp. BOYS HIGH SCHOOL, PERUMBAVOOR
Kerala, Ernakulam - 683542</t>
  </si>
  <si>
    <t xml:space="preserve">P32555MM0530, Period - 16-04-2024 To 15-04-2029</t>
  </si>
  <si>
    <t xml:space="preserve">9496005202</t>
  </si>
  <si>
    <t xml:space="preserve">09496005202</t>
  </si>
  <si>
    <t xml:space="preserve">perumbavoor.ddrc@agilus.in</t>
  </si>
  <si>
    <t xml:space="preserve">DDRC AGILUS PATHLABS. ,  FORTKOCHI- 2-583- ,  GROUND FLOOR,  GOVT-HOSPITAL-ROAD.</t>
  </si>
  <si>
    <t xml:space="preserve">DDRC AGILUS PATHLABS LIMITED
DDRC AGILUS PATHLABS., FORTKOCHI- 2-583-, GROUND FLOOR, GOVT-HOSPITAL-ROAD.
Kerala, Ernakulam</t>
  </si>
  <si>
    <t xml:space="preserve">P32555MM0966, Period - 08-07-2024 To 07-07-2029</t>
  </si>
  <si>
    <t xml:space="preserve">9496005053</t>
  </si>
  <si>
    <t xml:space="preserve">09496005053</t>
  </si>
  <si>
    <t xml:space="preserve">Fortkochi.ddrc@agilus.in</t>
  </si>
  <si>
    <t xml:space="preserve">7/1139-C,  THURUTHUMMAL BUILDING,  PP ROAD,  NEAR SOUTH INDIAN BANK,  ERNAKULAM-683562</t>
  </si>
  <si>
    <t xml:space="preserve">DDRC AGILUS PATHLABS LIMITED
7/1139-C, THURUTHUMMAL BUILDING, PP ROAD, NEAR SOUTH INDIAN BANK
Kerala, Ernakulam - 683562</t>
  </si>
  <si>
    <t xml:space="preserve">P32555MM0994, Period - 12-07-2024 To 11-07-2029</t>
  </si>
  <si>
    <t xml:space="preserve">09074558951</t>
  </si>
  <si>
    <t xml:space="preserve">pattimattom.ddrc@agilus.in</t>
  </si>
  <si>
    <t xml:space="preserve">Ground Floor Market Road Ernakulam</t>
  </si>
  <si>
    <t xml:space="preserve">DDRC AGILUS PATHLABS LIMITED
Ground Floor Market Road
Kerala, Ernakulam</t>
  </si>
  <si>
    <t xml:space="preserve">P32555MM1000, Period - 14-07-2024 To 13-07-2029</t>
  </si>
  <si>
    <t xml:space="preserve">9496005045</t>
  </si>
  <si>
    <t xml:space="preserve">09072570823</t>
  </si>
  <si>
    <t xml:space="preserve">ghekm.ddrc@agilus.in</t>
  </si>
  <si>
    <t xml:space="preserve">BUILDINGNO452AB NEAR AHANA AUDITORIAM ATHANI PARAVOOR ROAD KUNNUKARA</t>
  </si>
  <si>
    <t xml:space="preserve">DDRC AGILUS PATHLABS LIMITED
BUILDINGNO452AB NEAR AHANA AUDITORIAM ATHANI PARAVOOR ROAD KUNNUKARA
Kerala, Ernakulam - 683585</t>
  </si>
  <si>
    <t xml:space="preserve">P32555MM4390, Period - 09-06-2025 To 09-06-2030</t>
  </si>
  <si>
    <t xml:space="preserve">09778811704</t>
  </si>
  <si>
    <t xml:space="preserve">kunnukara.ddrc@agilus.in</t>
  </si>
  <si>
    <t xml:space="preserve">BUILDING NO.7-82-B,  M. C ROAD,  DEVAMATHA HOSPITAL JUNCTION,  KOOTHATTUKULAM,  ERNAKULAM-686662</t>
  </si>
  <si>
    <t xml:space="preserve">DDRC AGILUS PATHLABS LIMITED
BUILDING NO.7-82-B, M. C ROAD, DEVAMATHA HOSPITAL JUNCTION, KOOTHATTUKULAM
Kerala, Ernakulam - 686662</t>
  </si>
  <si>
    <t xml:space="preserve">P32555MM4976, Period - 16-09-2025 To 15-09-2030</t>
  </si>
  <si>
    <t xml:space="preserve">09496005038</t>
  </si>
  <si>
    <t xml:space="preserve">koothattukulam.ddrc@agilus.in</t>
  </si>
  <si>
    <t xml:space="preserve">BUILDING NO 17 1009 C THEKKEKUNNEL COMMERCIAL BUILDING GROUND FLOOR KOTHAMANGALAM P O PALLITHZHAM</t>
  </si>
  <si>
    <t xml:space="preserve">DDRC AGILUS PATHLABS LIMITED
BUILDING NO 17 1009 C THEKKEKUNNEL COMMERCIAL BUILDING GROUND FLOOR KOTHAMANGALAM P O PALLITHZHAM
Kerala, Ernakulam - 686691</t>
  </si>
  <si>
    <t xml:space="preserve">T32555MM1983, Period - 29-12-2023 To 28-06-2028</t>
  </si>
  <si>
    <t xml:space="preserve">8848815313</t>
  </si>
  <si>
    <t xml:space="preserve">09446508500</t>
  </si>
  <si>
    <t xml:space="preserve">pallithazham.ddrc@agilus.in</t>
  </si>
  <si>
    <t xml:space="preserve">DDRC AGILUS PATHLABS LIMITED KALADY</t>
  </si>
  <si>
    <t xml:space="preserve">DDRC AGILUS PATHLABS LIMITED KALADY,  11A and 15 GROUND FLOOR ,  NEAR COMMUNITY HEALTH CENTRE ,  M C ROAD</t>
  </si>
  <si>
    <t xml:space="preserve">DDRC AGILUS PATHLABS LIMITED KALADY
DDRC AGILUS PATHLABS LIMITED KALADY, 11A and 15 GROUND FLOOR, NEAR COMMUNITY HEALTH CENTRE, M C ROAD
Kerala, Ernakulam</t>
  </si>
  <si>
    <t xml:space="preserve">P32555MM0838, Period - 13-06-2024 To 12-06-2029</t>
  </si>
  <si>
    <t xml:space="preserve">9072570800</t>
  </si>
  <si>
    <t xml:space="preserve">kalady.ddrc@agilus.in</t>
  </si>
  <si>
    <t xml:space="preserve">DDRC AGILUS PATHLABS LIMITED MANJAPRA</t>
  </si>
  <si>
    <t xml:space="preserve">DDRC AGILUS PATHLABS LIMITED MANJAPRA ,  353A 353B DIVINE COMPLEX ,  ANAPPARA ROAD ,  MANJAPRA PO</t>
  </si>
  <si>
    <t xml:space="preserve">DDRC AGILUS PATHLABS LIMITED MANJAPRA
DDRC AGILUS PATHLABS LIMITED MANJAPRA, 353A 353B DIVINE COMPLEX, ANAPPARA ROAD, MANJAPRA PO
Kerala, Ernakulam</t>
  </si>
  <si>
    <t xml:space="preserve">P32555MM0846, Period - 13-06-2024 To 12-06-2029</t>
  </si>
  <si>
    <t xml:space="preserve">7994430870</t>
  </si>
  <si>
    <t xml:space="preserve">manjapra.ddrc@agilus.in</t>
  </si>
  <si>
    <t xml:space="preserve">NO.IX-552 A SANAPLAZA PUKKATTUPADY</t>
  </si>
  <si>
    <t xml:space="preserve">DDRC AGILUS PATHLABS LTD
NO.IX-552 A SANAPLAZA PUKKATTUPADY
Kerala, Ernakulam</t>
  </si>
  <si>
    <t xml:space="preserve">P32555MM0840, Period - 13-06-2024 To 12-06-2029</t>
  </si>
  <si>
    <t xml:space="preserve">7593847852</t>
  </si>
  <si>
    <t xml:space="preserve">07593847852</t>
  </si>
  <si>
    <t xml:space="preserve">pukkattupadyddrc@agilus.in</t>
  </si>
  <si>
    <t xml:space="preserve">13-206 ,  D ANNS TOWER ,  KIZHAKKAMBALAM</t>
  </si>
  <si>
    <t xml:space="preserve">DDRC AGILUS PATHLABS LTD
13-206, D ANNS TOWER, KIZHAKKAMBALAM
Kerala, Ernakulam</t>
  </si>
  <si>
    <t xml:space="preserve">P32555MM0848, Period - 13-06-2024 To 12-06-2029</t>
  </si>
  <si>
    <t xml:space="preserve">6282013714</t>
  </si>
  <si>
    <t xml:space="preserve">06282013714</t>
  </si>
  <si>
    <t xml:space="preserve">kizhakkambalam.ddrc@agilus.in</t>
  </si>
  <si>
    <t xml:space="preserve">BUILDING NO 1 413 C AND D,  PERINGHATHU ARCADE,  THOTTUMUGAM,  ALUVA</t>
  </si>
  <si>
    <t xml:space="preserve">DDRC AGILUS PATHLABS LTD
BUILDING NO 1 413 C AND D, PERINGHATHU ARCADE, THOTTUMUGAM, ALUVA
Kerala, Ernakulam - 683101</t>
  </si>
  <si>
    <t xml:space="preserve">P32555MM0854, Period - 13-06-2024 To 12-06-2029</t>
  </si>
  <si>
    <t xml:space="preserve">7907305919</t>
  </si>
  <si>
    <t xml:space="preserve">thottumugam.ddrc@agilus.in</t>
  </si>
  <si>
    <t xml:space="preserve">DDRC AGILUS PATHLABS LTD ,  BILDING NO.13-858 B,  PALLURUTHY- ,  AROOR ,  ROAD,  MARUNNUKADA ,  PALLURUTHY P.O</t>
  </si>
  <si>
    <t xml:space="preserve">DDRC AGILUS PATHLABS LTD
DDRC AGILUS PATHLABS LTD, BILDING NO.13-858 B, PALLURUTHY-, AROOR, ROAD, MARUNNUKADA, PALLURUTHY P.O
Kerala, Ernakulam - 682005</t>
  </si>
  <si>
    <t xml:space="preserve">P32555MM0912, Period - 27-06-2024 To 26-06-2029</t>
  </si>
  <si>
    <t xml:space="preserve">9497717840</t>
  </si>
  <si>
    <t xml:space="preserve">09497717840</t>
  </si>
  <si>
    <t xml:space="preserve">palluruthy.ddrc@agilus.in</t>
  </si>
  <si>
    <t xml:space="preserve">BUILDING NO 3 164 VAZHAKKALA</t>
  </si>
  <si>
    <t xml:space="preserve">DDRC AGILUS PATHLABS LTD
BUILDING NO 3 164 VAZHAKKALA
Kerala, Ernakulam</t>
  </si>
  <si>
    <t xml:space="preserve">P32555MM0998, Period - 14-07-2024 To 13-07-2029</t>
  </si>
  <si>
    <t xml:space="preserve">9496005222</t>
  </si>
  <si>
    <t xml:space="preserve">04844036051</t>
  </si>
  <si>
    <t xml:space="preserve">thrikkakara.ddrc@agilus.in</t>
  </si>
  <si>
    <t xml:space="preserve">vadachira building kakkanad 10 28</t>
  </si>
  <si>
    <t xml:space="preserve">DDRC AGILUS PATHLABS LTD
vadachira building kakkanad 10 28
Kerala, Ernakulam - 682030</t>
  </si>
  <si>
    <t xml:space="preserve">P32555MM1002, Period - 14-07-2024 To 13-07-2029</t>
  </si>
  <si>
    <t xml:space="preserve">7994430838</t>
  </si>
  <si>
    <t xml:space="preserve">kakkanad.ddrc@agilus.in</t>
  </si>
  <si>
    <t xml:space="preserve">GOKULAM ARCADE ,  VYTTILA ,  ERNAKULAM</t>
  </si>
  <si>
    <t xml:space="preserve">DDRC AGILUS PATHLABS LTD
GOKULAM ARCADE, VYTTILA
Kerala, Ernakulam</t>
  </si>
  <si>
    <t xml:space="preserve">P32555MM1068, Period - 29-07-2024 To 28-07-2029</t>
  </si>
  <si>
    <t xml:space="preserve">09496005044</t>
  </si>
  <si>
    <t xml:space="preserve">VYTTILADDRC@GMAIL.COM</t>
  </si>
  <si>
    <t xml:space="preserve">Door 25 169,  CEEPEES Building,  Near Rajagiri Medical Centre,  Angamaly</t>
  </si>
  <si>
    <t xml:space="preserve">DDRC AGILUS PATHLABS LTD
Door 25 169, CEEPEES Building, Near Rajagiri Medical Centre, Angamaly
Kerala, Ernakulam</t>
  </si>
  <si>
    <t xml:space="preserve">P32555MM4392, Period - 09-06-2025 To 09-06-2030</t>
  </si>
  <si>
    <t xml:space="preserve">09778410234</t>
  </si>
  <si>
    <t xml:space="preserve">angamaly.ddrc@agilus.in</t>
  </si>
  <si>
    <t xml:space="preserve">Mundempallil Tower ,  Madavana Junction ,  Near KUFOS ,  Panangad P.O</t>
  </si>
  <si>
    <t xml:space="preserve">DDRC AGILUS PATHLABS LTD
Mundempallil Tower, Madavana Junction, Near KUFOS, Panangad P.O
Kerala, Ernakulam</t>
  </si>
  <si>
    <t xml:space="preserve">T32555MM2265, Period - 08-01-2024 To 07-07-2028</t>
  </si>
  <si>
    <t xml:space="preserve">9778421667</t>
  </si>
  <si>
    <t xml:space="preserve">09778421667</t>
  </si>
  <si>
    <t xml:space="preserve">madavana.ddrc@agilus.in</t>
  </si>
  <si>
    <t xml:space="preserve">ROOM NO603 ENCHAKUDIYIL BUILDING KOTHAMANGALAM 686691</t>
  </si>
  <si>
    <t xml:space="preserve">DDRC AGILUS PATHLABS LTD
ROOM NO603 ENCHAKUDIYIL BUILDING KOTHAMANGALAM
Kerala, Ernakulam - 686691</t>
  </si>
  <si>
    <t xml:space="preserve">T32555MM2527, Period - 17-01-2024 To 16-07-2028</t>
  </si>
  <si>
    <t xml:space="preserve">9496005221</t>
  </si>
  <si>
    <t xml:space="preserve">09496005221</t>
  </si>
  <si>
    <t xml:space="preserve">kothamangalam.ddrc@agilus.in</t>
  </si>
  <si>
    <t xml:space="preserve">BUILDING NO.70/2195-A,  AMICUS-THE BUILDING @9N 76E,  GROUND FLOOR,  DESABHIMANI ROAD,  ERNAKULAM-682024</t>
  </si>
  <si>
    <t xml:space="preserve">DDRC SRL DIAGNOSTICS PRIVATE LIMITED
BUILDING NO.70/2195-A, AMICUS-THE BUILDING @9N 76E, GROUND FLOOR, DESABHIMANI ROAD
Kerala, Ernakulam - 682024</t>
  </si>
  <si>
    <t xml:space="preserve">T32555MMLAB00022, Period - 17-08-2019 To 16-02-2024</t>
  </si>
  <si>
    <t xml:space="preserve">BUILDING NO.13/858-B,  PALLURUTHY-AROOR ROAD,  MARUNNUKADA,  PALLURUTHY P.O,  ERNAKULAM -682006</t>
  </si>
  <si>
    <t xml:space="preserve">DDRC SRL DIAGNOSTICS PRIVATE LIMITED
BUILDING NO.13/858-B, PALLURUTHY-AROOR ROAD, MARUNNUKADA, PALLURUTHY P.O
Kerala, Ernakulam - 682006</t>
  </si>
  <si>
    <t xml:space="preserve">T32555MMLAB00057, Period - 13-09-2019 To 12-03-2024</t>
  </si>
  <si>
    <t xml:space="preserve">BUILDING NO.60/3838 -A,  GROUND FLOOR,  KANAYANOOR TALUK,  ERNAKULAM,  PIN-682013</t>
  </si>
  <si>
    <t xml:space="preserve">DDRC SRL DIAGNOSTICS PRIVATE LIMITED
BUILDING NO.60/3838 -A, GROUND FLOOR, KANAYANOOR TALUK, ERNAKULAM, PIN
Kerala, Ernakulam - 682013</t>
  </si>
  <si>
    <t xml:space="preserve">T32555MMLAB00058, Period - 13-09-2019 To 12-03-2024</t>
  </si>
  <si>
    <t xml:space="preserve">BUILDING NO.3/164-4,  VAZHAKALA VILLAGE,  KANAYANNUR TALUK,  ERNAKULAM-682030</t>
  </si>
  <si>
    <t xml:space="preserve">DDRC SRL DIAGNOSTICS PRIVATE LIMITED
BUILDING NO.3/164-4, VAZHAKALA VILLAGE, KANAYANNUR TALUK
Kerala, Ernakulam - 682030</t>
  </si>
  <si>
    <t xml:space="preserve">T32555MMLAB00060, Period - 13-09-2019 To 12-03-2024</t>
  </si>
  <si>
    <t xml:space="preserve">BUILDING NO.49/1174,  GROUND FLOOR,  EDAPPALLY RAGHAVAN PILLAI ROAD,  ELAMAKKARA,  EDAPPALLY(N) VILLAGE,  KANAYANNUR TALUK,  KOCHI,  ERNAKULAM-682024</t>
  </si>
  <si>
    <t xml:space="preserve">DDRC SRL DIAGNOSTICS PRIVATE LIMITED
BUILDING NO.49/1174, GROUND FLOOR, EDAPPALLY RAGHAVAN PILLAI ROAD, ELAMAKKARA, EDAPPALLY(N) VILLAGE, KANAYANNUR TALUK, KOCHI
Kerala, Ernakulam - 682024</t>
  </si>
  <si>
    <t xml:space="preserve">T32555MMLAB00061, Period - 14-09-2019 To 13-03-2024</t>
  </si>
  <si>
    <t xml:space="preserve">BUILDING NO.10/28,  VADACHIRA BUILDING,  KAKKANAD VILLAGE OPP.CIVIL STATION,  KAKKANAD-682030</t>
  </si>
  <si>
    <t xml:space="preserve">DDRC SRL DIAGNOSTICS PRIVATE LIMITED
BUILDING NO.10/28, VADACHIRA BUILDING, KAKKANAD VILLAGE OPP.CIVIL STATION, KAKKANAD
Kerala, Ernakulam - 682030</t>
  </si>
  <si>
    <t xml:space="preserve">T32555MMLAB00069, Period - 15-09-2019 To 14-03-2024</t>
  </si>
  <si>
    <t xml:space="preserve">BUILDING NO.4A,  CEEVEES TOWERS,  OPP.KIMS HOSPITAL,  NH 47 ROAD ,  PATHADIPALAM,  ERNAKULAM DISTRICT,  PIN:682021</t>
  </si>
  <si>
    <t xml:space="preserve">DDRC SRL DIAGNOSTICS PRIVATE LIMITED
BUILDING NO.4A, CEEVEES TOWERS, OPP.KIMS HOSPITAL, NH 47 ROAD, PATHADIPALAM, ERNAKULAM DISTRICT, PIN:
Kerala, Ernakulam - 682021</t>
  </si>
  <si>
    <t xml:space="preserve">T32555MMLAB00073, Period - 17-09-2019 To 16-03-2024</t>
  </si>
  <si>
    <t xml:space="preserve">BUILDING NO'S.57/2193-B,  57/2193-C,  57/2193-A,  SHANTHI KOITHARA K.P VALLON ROAD,  OPP.ST.JOSEPH'S CHURCH KOCHUKADAVANTHRA,  ELAMKULAM,  ERNAKULAM-682020</t>
  </si>
  <si>
    <t xml:space="preserve">DDRC SRL DIAGNOSTICS PRIVATE LIMITED
BUILDING NO'S.57/2193-B, 57/2193-C, 57/2193-A, SHANTHI KOITHARA K.P VALLON ROAD, OPP.ST.JOSEPH'S CHURCH KOCHUKADAVANTHRA, ELAMKULAM
Kerala, Ernakulam - 682020</t>
  </si>
  <si>
    <t xml:space="preserve">T32555MMLAB00091, Period - 19-09-2019 To 18-03-2024</t>
  </si>
  <si>
    <t xml:space="preserve">BUILDING NO.II/583,  GOVT. HOSPITAL ROAD,  KUNNUMPURAM P.O,  FORTKOCHI,  PIN:682001</t>
  </si>
  <si>
    <t xml:space="preserve">DDRC SRL DIAGNOSTICS PRIVATE LIMITED
BUILDING NO.II/583, GOVT. HOSPITAL ROAD, KUNNUMPURAM P.O, FORTKOCHI, PIN:
Kerala, Ernakulam - 682001</t>
  </si>
  <si>
    <t xml:space="preserve">T32555MMLAB00094, Period - 19-09-2019 To 18-03-2024</t>
  </si>
  <si>
    <t xml:space="preserve">BUILDING NO.62/6092,  GROUND FLOOR,  MARKET ROAD,  ERNAKULAM-682301</t>
  </si>
  <si>
    <t xml:space="preserve">DDRC SRL DIAGNOSTICS PRIVATE LIMITED
BUILDING NO.62/6092, GROUND FLOOR, MARKET ROAD
Kerala, Ernakulam - 682301</t>
  </si>
  <si>
    <t xml:space="preserve">T32555MMLAB00097, Period - 19-09-2019 To 18-03-2024</t>
  </si>
  <si>
    <t xml:space="preserve">BUILDING NO.39/2957-E1,  BEHIND KALOOR STADIUM,  STADIUM ROAD,  KALOOR,  ERNAKULAM-682030</t>
  </si>
  <si>
    <t xml:space="preserve">DDRC SRL DIAGNOSTICS PRIVATE LIMITED
BUILDING NO.39/2957-E1, BEHIND KALOOR STADIUM, STADIUM ROAD, KALOOR
Kerala, Ernakulam - 682030</t>
  </si>
  <si>
    <t xml:space="preserve">T32555MMLAB00098, Period - 19-09-2019 To 18-03-2024</t>
  </si>
  <si>
    <t xml:space="preserve">"GOKULAM ARCADE" VYTTILA</t>
  </si>
  <si>
    <t xml:space="preserve">DDRC SRL DIAGNOSTICS PRIVATE LIMITED
"GOKULAM ARCADE" VYTTILA
Kerala, Ernakulam</t>
  </si>
  <si>
    <t xml:space="preserve">T32555MMLAB00101, Period - 19-09-2019 To 18-03-2024</t>
  </si>
  <si>
    <t xml:space="preserve">BUILDING NO.45/872,  (OLD NO.31/2311-L2),  "JOSEPH PLAZA",  THAMMANAM-682032</t>
  </si>
  <si>
    <t xml:space="preserve">DDRC SRL DIAGNOSTICS PRIVATE LIMITED
BUILDING NO.45/872, (OLD NO.31/2311-L2), "JOSEPH PLAZA", THAMMANAM
Kerala, Ernakulam - 682032</t>
  </si>
  <si>
    <t xml:space="preserve">T32555MMLAB00105, Period - 20-09-2019 To 19-03-2024</t>
  </si>
  <si>
    <t xml:space="preserve">BUILDING NO.13/962,  B,  C,  D,  THOPPUMPADY,  ERNAKULAM</t>
  </si>
  <si>
    <t xml:space="preserve">DDRC SRL DIAGNOSTICS PRIVATE LIMITED
BUILDING NO.13/962, B, C, D, THOPPUMPADY
Kerala, Ernakulam</t>
  </si>
  <si>
    <t xml:space="preserve">T32555MMLAB00106, Period - 20-09-2019 To 19-03-2024</t>
  </si>
  <si>
    <t xml:space="preserve">BUILDING NO.47/1795 D,  ST.ANTONYY'S CHURCH,  CHITTOR ROAD,  KANAYANNUR TALUK,  CHERANELLOR VILLAGE,  VADUTHALA-682023</t>
  </si>
  <si>
    <t xml:space="preserve">DDRC SRL DIAGNOSTICS PRIVATE LIMITED
BUILDING NO.47/1795 D, ST.ANTONYY'S CHURCH, CHITTOR ROAD, KANAYANNUR TALUK, CHERANELLOR VILLAGE, VADUTHALA
Kerala, Ernakulam - 682023</t>
  </si>
  <si>
    <t xml:space="preserve">T32555MMLAB00109, Period - 28-09-2019 To 27-03-2024</t>
  </si>
  <si>
    <t xml:space="preserve">BUILDING NOS.11/353-A,  11/353-B,  MANJAPARA VILLAGE,  DIVINE COMPLEX,  ANAPPARA ROAD,  MANJAPRA,  ERNAKULAM-683581</t>
  </si>
  <si>
    <t xml:space="preserve">683581</t>
  </si>
  <si>
    <t xml:space="preserve">DDRC SRL DIAGNOSTICS PRIVATE LIMITED
BUILDING NOS.11/353-A, 11/353-B, MANJAPARA VILLAGE, DIVINE COMPLEX, ANAPPARA ROAD, MANJAPRA
Kerala, Ernakulam - 683581</t>
  </si>
  <si>
    <t xml:space="preserve">T32555MMLAB00144, Period - 17-10-2019 To 16-04-2024</t>
  </si>
  <si>
    <t xml:space="preserve">manjapra@ddrcsrl.com</t>
  </si>
  <si>
    <t xml:space="preserve">BUILDING NOS.15/797- B2&amp;B3,  "DREAM TOWER THOMBRA",  A.M.ROAD,  PERUMBAVOOR-683542</t>
  </si>
  <si>
    <t xml:space="preserve">DDRC SRL DIAGNOSTICS PRIVATE LIMITED
BUILDING NOS.15/797- B2&amp;B3, "DREAM TOWER THOMBRA", A.M.ROAD, PERUMBAVOOR
Kerala, Ernakulam - 683542</t>
  </si>
  <si>
    <t xml:space="preserve">T32555MMLAB00155, Period - 17-10-2019 To 16-04-2024</t>
  </si>
  <si>
    <t xml:space="preserve">perumbavoor@ddrcsrl.com</t>
  </si>
  <si>
    <t xml:space="preserve">BUILDING NOS.69 Q,  69 R,  69 S " K.V VARKEY MEMORIAL BUILDING",  GROUND FLOOR,  ANGAMALY,  ERNAKULAM - 683572</t>
  </si>
  <si>
    <t xml:space="preserve">DDRC SRL DIAGNOSTICS PRIVATE LIMITED
BUILDING NOS.69 Q, 69 R, 69 S " K.V VARKEY MEMORIAL BUILDING", GROUND FLOOR, ANGAMALY
Kerala, Ernakulam - 683572</t>
  </si>
  <si>
    <t xml:space="preserve">T32555MMLAB00156, Period - 17-10-2019 To 16-04-2024</t>
  </si>
  <si>
    <t xml:space="preserve">BUILDING NO.5/C,  THAMBI'S BUILDING,  FORT ROAD,  PARAVUR,  ERNAKULAM-683513</t>
  </si>
  <si>
    <t xml:space="preserve">DDRC SRL DIAGNOSTICS PRIVATE LIMITED
BUILDING NO.5/C, THAMBI'S BUILDING, FORT ROAD, PARAVUR
Kerala, Ernakulam - 683513</t>
  </si>
  <si>
    <t xml:space="preserve">T32555MMLAB00158, Period - 17-10-2019 To 16-04-2024</t>
  </si>
  <si>
    <t xml:space="preserve">paravur@ddrcsrl.com</t>
  </si>
  <si>
    <t xml:space="preserve">BUILDING NO.IX/552-A,  SANA PLAZA,  ALUVA - PUKKATTUPADY ROAD,  PUKKATTUPADY,  ERNAKULAM,  PIN:683561</t>
  </si>
  <si>
    <t xml:space="preserve">DDRC SRL DIAGNOSTICS PRIVATE LIMITED
BUILDING NO.IX/552-A, SANA PLAZA, ALUVA - PUKKATTUPADY ROAD, PUKKATTUPADY, ERNAKULAM, PIN:
Kerala, Ernakulam - 683561</t>
  </si>
  <si>
    <t xml:space="preserve">T32555MMLAB00157, Period - 17-10-2019 To 16-04-2024</t>
  </si>
  <si>
    <t xml:space="preserve">pukkattupady@ddrcsrl.com</t>
  </si>
  <si>
    <t xml:space="preserve">"TKP BUILDING",  GROUND FLOOR,  OPP. ESI HOSPITAL,  PATHALAM JUNCTION,  ALUVA- ERNAKULAM SHORT-CUT ROAD,  ERNAKULAM-683501</t>
  </si>
  <si>
    <t xml:space="preserve">DDRC SRL DIAGNOSTICS PRIVATE LIMITED
"TKP BUILDING", GROUND FLOOR, OPP. ESI HOSPITAL, PATHALAM JUNCTION, ALUVA- ERNAKULAM SHORT-CUT ROAD
Kerala, Ernakulam - 683501</t>
  </si>
  <si>
    <t xml:space="preserve">T32555MMLAB00159, Period - 17-10-2019 To 16-04-2024</t>
  </si>
  <si>
    <t xml:space="preserve">pathalam@ddrcsrl.com</t>
  </si>
  <si>
    <t xml:space="preserve">BUILDING Nos.14/11-A AND 14/15,  GROUND FLOOR,  Nr.COMMUNITY HEALTH CENTRE,  M.C ROAD,  KALADY,  ERNAKULAM-683574</t>
  </si>
  <si>
    <t xml:space="preserve">DDRC SRL DIAGNOSTICS PRIVATE LIMITED
BUILDING Nos.14/11-A AND 14/15, GROUND FLOOR, Nr.COMMUNITY HEALTH CENTRE, M.C ROAD, KALADY
Kerala, Ernakulam - 683574</t>
  </si>
  <si>
    <t xml:space="preserve">T32555MMLAB00160, Period - 17-10-2019 To 16-04-2024</t>
  </si>
  <si>
    <t xml:space="preserve">kalady@ddrcsrl.com</t>
  </si>
  <si>
    <t xml:space="preserve">BUILDING NO.30/1185,  ENCHAKUDIYIL BUILDING,  Govt. HOSPITAL JUNCTION,  KOTHAMANGALAM-686691</t>
  </si>
  <si>
    <t xml:space="preserve">DDRC SRL DIAGNOSTICS PRIVATE LIMITED
BUILDING NO.30/1185, ENCHAKUDIYIL BUILDING, Govt. HOSPITAL JUNCTION, KOTHAMANGALAM
Kerala, Ernakulam - 686691</t>
  </si>
  <si>
    <t xml:space="preserve">T32555MMLAB00201, Period - 23-11-2019 To 22-05-2024</t>
  </si>
  <si>
    <t xml:space="preserve">kothamangalam@ddrcsrl.com</t>
  </si>
  <si>
    <t xml:space="preserve">BUILDING No.7/1139-C,  THURUTHUMMAL BUILDING,  PERUMBAVOOR PUTHANKURISH ROAD,  NEAR SOUTH INDIAN BANK,  ERNAKULAM-683562</t>
  </si>
  <si>
    <t xml:space="preserve">DDRC SRL DIAGNOSTICS PRIVATE LIMITED
BUILDING No.7/1139-C, THURUTHUMMAL BUILDING, PERUMBAVOOR PUTHANKURISH ROAD, NEAR SOUTH INDIAN BANK
Kerala, Ernakulam - 683562</t>
  </si>
  <si>
    <t xml:space="preserve">T32555MMLAB00205, Period - 26-11-2019 To 25-05-2024</t>
  </si>
  <si>
    <t xml:space="preserve">pattimattom@ddrcsrl.com</t>
  </si>
  <si>
    <t xml:space="preserve">BUILDING NO.5/569,  ELLORA TOWERS,  NH 49,  OPP. INDIAN OIL PETROL PUMP,  KOLENCHERY,  ERNAKULAM-682311</t>
  </si>
  <si>
    <t xml:space="preserve">DDRC SRL DIAGNOSTICS PRIVATE LIMITED
BUILDING NO.5/569, ELLORA TOWERS, NH 49, OPP. INDIAN OIL PETROL PUMP, KOLENCHERY
Kerala, Ernakulam - 682311</t>
  </si>
  <si>
    <t xml:space="preserve">T32555MMLAB00206, Period - 26-11-2019 To 25-05-2024</t>
  </si>
  <si>
    <t xml:space="preserve">kolenchery@ddrcsrl.com</t>
  </si>
  <si>
    <t xml:space="preserve">DDRC SRL DIAGNOSTICS PRIVATE LIMITED,  METRO MEDICAL GROUP,  ASAN LANE,  ALUVA,  ERNAKULAM-683101</t>
  </si>
  <si>
    <t xml:space="preserve">DDRC SRL DIAGNOSTICS PRIVATE LIMITED
DDRC SRL DIAGNOSTICS PRIVATE LIMITED, METRO MEDICAL GROUP, ASAN LANE, ALUVA
Kerala, Ernakulam - 683101</t>
  </si>
  <si>
    <t xml:space="preserve">T32555MMLAB00304, Period - 28-12-2020 To 27-06-2025</t>
  </si>
  <si>
    <t xml:space="preserve">BUILDING NO.XXXIII/1233-A,  GROUND FLOOR,  POOKATTUPADY ROAD,  EDAPPALLY TOLL JUNCTION,  EDAPPALLY,  ERNAKULAM-682024</t>
  </si>
  <si>
    <t xml:space="preserve">DDRC SRL DIAGNOSTICS PRIVATE LIMITED
BUILDING NO.XXXIII/1233-A, GROUND FLOOR, POOKATTUPADY ROAD, EDAPPALLY TOLL JUNCTION, EDAPPALLY
Kerala, Ernakulam - 682024</t>
  </si>
  <si>
    <t xml:space="preserve">T32555MMLAB00305, Period - 28-12-2020 To 27-06-2025</t>
  </si>
  <si>
    <t xml:space="preserve">BUILDING NO.726/B,  METRO MEDICAL GROUP,  KUZHIMATTATHIL CHAMBERS,  VALLATHOL JUNCTION,  JUDGEMUKKU,  THRIKKAKARA,  ERNAKULAM-682021</t>
  </si>
  <si>
    <t xml:space="preserve">DDRC SRL DIAGNOSTICS PRIVATE LIMITED
BUILDING NO.726/B, METRO MEDICAL GROUP, KUZHIMATTATHIL CHAMBERS, VALLATHOL JUNCTION, JUDGEMUKKU, THRIKKAKARA
Kerala, Ernakulam - 682021</t>
  </si>
  <si>
    <t xml:space="preserve">T32555MMLAB00306, Period - 28-12-2020 To 27-06-2025</t>
  </si>
  <si>
    <t xml:space="preserve">BUILDING NO.38/1632,  GROUND FLOOR,  Nr.WILLMART DEPT.STORE.SALIM RAJAN ROAD,  GANDHI NAGAR,  ERNAKULAM-682020</t>
  </si>
  <si>
    <t xml:space="preserve">DDRC SRL DIAGNOSTICS PRIVATE LIMITED
BUILDING NO.38/1632, GROUND FLOOR, Nr.WILLMART DEPT.STORE.SALIM RAJAN ROAD, GANDHI NAGAR
Kerala, Ernakulam - 682020</t>
  </si>
  <si>
    <t xml:space="preserve">T32555MMLAB00308, Period - 28-12-2020 To 27-06-2025</t>
  </si>
  <si>
    <t xml:space="preserve">DDRC SRL DIAGNOSTICS PRIVATE LIMITED DDRC SRL DIAGNOSTICS PRIVATE LIMITED</t>
  </si>
  <si>
    <t xml:space="preserve">BUILDING NO.3/235-A,  M. C ROAD,  DEVAMATHA HOSPITAL JUNCTION,  KOOTHATTUKULAM,  ERNAKULAM-686662</t>
  </si>
  <si>
    <t xml:space="preserve">DDRC SRL DIAGNOSTICS PRIVATE LIMITED DDRC SRL DIAGNOSTICS PRIVATE LIMITED
BUILDING NO.3/235-A, M. C ROAD, DEVAMATHA HOSPITAL JUNCTION, KOOTHATTUKULAM
Kerala, Ernakulam - 686662</t>
  </si>
  <si>
    <t xml:space="preserve">T32555MMLAB00213, Period - 27-11-2019 To 26-05-2024</t>
  </si>
  <si>
    <t xml:space="preserve">koothattukulam@ddrcsrl.com</t>
  </si>
  <si>
    <t xml:space="preserve">DEC LAB</t>
  </si>
  <si>
    <t xml:space="preserve">DEC LAB,  OPP. BHARAT PETROL PUMP,  SUBHASH CHANDRABOSE ROAD,  KADAVANTHRA</t>
  </si>
  <si>
    <t xml:space="preserve">DEC LAB
DEC LAB, OPP. BHARAT PETROL PUMP, SUBHASH CHANDRABOSE ROAD, KADAVANTHRA
Kerala, Ernakulam</t>
  </si>
  <si>
    <t xml:space="preserve">T32555MMLAB00301, Period - 12-03-2020 To 11-09-2024</t>
  </si>
  <si>
    <t xml:space="preserve">9446581852</t>
  </si>
  <si>
    <t xml:space="preserve">anandavally_dec@yahoo.in</t>
  </si>
  <si>
    <t xml:space="preserve">DEC LABORATORY</t>
  </si>
  <si>
    <t xml:space="preserve">DEC LABORATORY,  HOSPITAL ROAD,  TRIPUNITHURA P O,  ERNAKULAM</t>
  </si>
  <si>
    <t xml:space="preserve">DEC LABORATORY
DEC LABORATORY, HOSPITAL ROAD, TRIPUNITHURA P O
Kerala, Ernakulam - 682301</t>
  </si>
  <si>
    <t xml:space="preserve">T32555MMLAB00265, Period - 09-12-2019 To 08-06-2024</t>
  </si>
  <si>
    <t xml:space="preserve">04844853811</t>
  </si>
  <si>
    <t xml:space="preserve">declabcochin@gmail.com</t>
  </si>
  <si>
    <t xml:space="preserve">DEEPTHI DIAGNOSTIC LABORATORY</t>
  </si>
  <si>
    <t xml:space="preserve">ERUMALA RESIDENCY,  VADACODE P O,  KANGARAPPADY,  KOCHI</t>
  </si>
  <si>
    <t xml:space="preserve">DEEPTHI DIAGNOSTIC LABORATORY
ERUMALA RESIDENCY, VADACODE P O, KANGARAPPADY, KOCHI
Kerala, Ernakulam - 682001</t>
  </si>
  <si>
    <t xml:space="preserve">T32555MM5925, Period - 12-02-2024 To 11-08-2028</t>
  </si>
  <si>
    <t xml:space="preserve">9746837029</t>
  </si>
  <si>
    <t xml:space="preserve">dasmary942@gmail.com</t>
  </si>
  <si>
    <t xml:space="preserve">DEVA DIAGNOSTIC LABORATORY KEEZHILLAM</t>
  </si>
  <si>
    <t xml:space="preserve">DEVA DIAGNOSTIC LABORATORY ,  645C ,  KEEZHILLAM P O,  KEEZHILLAM ,  ERNAKULAM DIST</t>
  </si>
  <si>
    <t xml:space="preserve">DEVA DIAGNOSTIC LABORATORY KEEZHILLAM
DEVA DIAGNOSTIC LABORATORY, 645C, KEEZHILLAM P O, KEEZHILLAM, ERNAKULAM DIST
Kerala, Ernakulam</t>
  </si>
  <si>
    <t xml:space="preserve">T32555MM1783, Period - 28-12-2023 To 27-06-2028</t>
  </si>
  <si>
    <t xml:space="preserve">7012237787</t>
  </si>
  <si>
    <t xml:space="preserve">09544120406</t>
  </si>
  <si>
    <t xml:space="preserve">sunithajayaprakash81@gmail.com</t>
  </si>
  <si>
    <t xml:space="preserve">DEVI COMPUTERISED LABORATORY</t>
  </si>
  <si>
    <t xml:space="preserve">PALLATH BUILDING,  NELLAD</t>
  </si>
  <si>
    <t xml:space="preserve">DEVI COMPUTERISED LABORATORY
PALLATH BUILDING, NELLAD
Kerala, Ernakulam</t>
  </si>
  <si>
    <t xml:space="preserve">T32555MM5115, Period - 01-02-2024 To 31-07-2028</t>
  </si>
  <si>
    <t xml:space="preserve">9846935142</t>
  </si>
  <si>
    <t xml:space="preserve">08281386992</t>
  </si>
  <si>
    <t xml:space="preserve">devilabnellad@gmail.com</t>
  </si>
  <si>
    <t xml:space="preserve">THRIKKALATHOOR,  PALLITHAZHAM</t>
  </si>
  <si>
    <t xml:space="preserve">DEVI COMPUTERISED LABORATORY
THRIKKALATHOOR, PALLITHAZHAM
Kerala, Ernakulam</t>
  </si>
  <si>
    <t xml:space="preserve">T32555MM5123, Period - 01-02-2024 To 31-07-2028</t>
  </si>
  <si>
    <t xml:space="preserve">9745386992</t>
  </si>
  <si>
    <t xml:space="preserve">09745386992</t>
  </si>
  <si>
    <t xml:space="preserve">unnimayakv444@gmail.com</t>
  </si>
  <si>
    <t xml:space="preserve">DEVI DIAGNOSTIC CENTRE</t>
  </si>
  <si>
    <t xml:space="preserve">VATHIYAPPILLIL BUILDINGS,  MANNTHOOR KAVALA,  SOUTH MARADY.P.O.</t>
  </si>
  <si>
    <t xml:space="preserve">DEVI DIAGNOSTIC CENTRE
VATHIYAPPILLIL BUILDINGS, MANNTHOOR KAVALA, SOUTH MARADY.P.O.
Kerala, Ernakulam</t>
  </si>
  <si>
    <t xml:space="preserve">T32555MMLAB00118, Period - 28-09-2019 To 27-03-2024</t>
  </si>
  <si>
    <t xml:space="preserve">9847953742</t>
  </si>
  <si>
    <t xml:space="preserve">devilabmarady@gmail.com</t>
  </si>
  <si>
    <t xml:space="preserve">DHAYA DIAGNOSTIC CENTER</t>
  </si>
  <si>
    <t xml:space="preserve">THODAPARAMBU KOOVAPPADY PO</t>
  </si>
  <si>
    <t xml:space="preserve">DHAYA DIAGNOSTIC CENTER
THODAPARAMBU KOOVAPPADY PO
Kerala, Ernakulam - 683544</t>
  </si>
  <si>
    <t xml:space="preserve">P32555MM2068, Period - 07-01-2025 To 06-01-2030</t>
  </si>
  <si>
    <t xml:space="preserve">7034896030</t>
  </si>
  <si>
    <t xml:space="preserve">07034896030</t>
  </si>
  <si>
    <t xml:space="preserve">dhayalab2024@gmail.com</t>
  </si>
  <si>
    <t xml:space="preserve">DIACIT DIAGNOSTIC CENTRE</t>
  </si>
  <si>
    <t xml:space="preserve">Near Damam Medicare Arcade ,  Colonypady junction Puthuncruz P O ,  Karimugal ,  Kochi</t>
  </si>
  <si>
    <t xml:space="preserve">DIACIT DIAGNOSTIC CENTRE
Near Damam Medicare Arcade, Colonypady junction Puthuncruz P O, Karimugal, Kochi
Kerala, Ernakulam - 682001</t>
  </si>
  <si>
    <t xml:space="preserve">T32555MM1995, Period - 29-12-2023 To 28-06-2028</t>
  </si>
  <si>
    <t xml:space="preserve">9526742716</t>
  </si>
  <si>
    <t xml:space="preserve">09526742716</t>
  </si>
  <si>
    <t xml:space="preserve">diacitdiagnostics@gmail.com</t>
  </si>
  <si>
    <t xml:space="preserve">DIAGNOSTIC ENDOCRINOLOGY CENTRE</t>
  </si>
  <si>
    <t xml:space="preserve">DEC LAB,  NEDUMPURATH BUILDING,  ARAKKUNNAM P O,  ERNAKULAM</t>
  </si>
  <si>
    <t xml:space="preserve">DIAGNOSTIC ENDOCRINOLOGY CENTRE
DEC LAB, NEDUMPURATH BUILDING, ARAKKUNNAM P O
Kerala, Ernakulam</t>
  </si>
  <si>
    <t xml:space="preserve">T32555MMLAB00264, Period - 09-12-2019 To 08-06-2024</t>
  </si>
  <si>
    <t xml:space="preserve">9447183707</t>
  </si>
  <si>
    <t xml:space="preserve">DIAGNOSTIC ENDOCRINOLOGY CENTRE (DEC)</t>
  </si>
  <si>
    <t xml:space="preserve">DEC LAB,  GALEELI TOWER,  OPP. GOVT HOSP. MULANTHURUTHY,  ERNAKULAM</t>
  </si>
  <si>
    <t xml:space="preserve">DIAGNOSTIC ENDOCRINOLOGY CENTRE (DEC)
DEC LAB, GALEELI TOWER, OPP. GOVT HOSP. MULANTHURUTHY
Kerala, Ernakulam - 682314</t>
  </si>
  <si>
    <t xml:space="preserve">T32555MMLAB00171, Period - 11-11-2019 To 10-05-2024</t>
  </si>
  <si>
    <t xml:space="preserve">7994306972</t>
  </si>
  <si>
    <t xml:space="preserve">04842744229</t>
  </si>
  <si>
    <t xml:space="preserve">declabmulamthuruthy@gmail.com</t>
  </si>
  <si>
    <t xml:space="preserve">DIANOVA MEDICAL LABORATORY</t>
  </si>
  <si>
    <t xml:space="preserve">LIBRARY ROAD PERUMBAVOOR</t>
  </si>
  <si>
    <t xml:space="preserve">DIANOVA MEDICAL LABORATORY
LIBRARY ROAD PERUMBAVOOR
Kerala, Ernakulam - 683542</t>
  </si>
  <si>
    <t xml:space="preserve">T32555MMLAB00203, Period - 26-11-2019 To 25-05-2024</t>
  </si>
  <si>
    <t xml:space="preserve">9745266987</t>
  </si>
  <si>
    <t xml:space="preserve">jubanasidhique90@gmail.com</t>
  </si>
  <si>
    <t xml:space="preserve">DIVINE CARE MEDICAL LABORATORY</t>
  </si>
  <si>
    <t xml:space="preserve">KUTTIPUZHA,  KUNNUKARA P O</t>
  </si>
  <si>
    <t xml:space="preserve">DIVINE CARE MEDICAL LABORATORY
KUTTIPUZHA, KUNNUKARA P O
Kerala, Ernakulam</t>
  </si>
  <si>
    <t xml:space="preserve">T32555MMLAB00197, Period - 19-11-2019 To 18-05-2024</t>
  </si>
  <si>
    <t xml:space="preserve">8547939933</t>
  </si>
  <si>
    <t xml:space="preserve">divinecarekuttipuzha@gmail.com</t>
  </si>
  <si>
    <t xml:space="preserve">KUTHIYATHODU P O,  NORTH KUTHIYATHODU</t>
  </si>
  <si>
    <t xml:space="preserve">DIVINE CARE MEDICAL LABORATORY
KUTHIYATHODU P O, NORTH KUTHIYATHODU
Kerala, Ernakulam</t>
  </si>
  <si>
    <t xml:space="preserve">T32555MMLAB00222, Period - 06-12-2019 To 05-06-2024</t>
  </si>
  <si>
    <t xml:space="preserve">DIVINE DIAGNOSTIC CENTER</t>
  </si>
  <si>
    <t xml:space="preserve">DIVINE DIAGNOSITC CENTER,  NEAR ST. AUGUSTINES CHURCH,  MOOLAMPILLY,  BOAT JETTY ROAD</t>
  </si>
  <si>
    <t xml:space="preserve">DIVINE DIAGNOSTIC CENTER
DIVINE DIAGNOSITC CENTER, NEAR ST. AUGUSTINES CHURCH, MOOLAMPILLY, BOAT JETTY ROAD
Kerala, Ernakulam</t>
  </si>
  <si>
    <t xml:space="preserve">T32555MM4797, Period - 30-01-2024 To 29-07-2028</t>
  </si>
  <si>
    <t xml:space="preserve">9388631050</t>
  </si>
  <si>
    <t xml:space="preserve">09048631050</t>
  </si>
  <si>
    <t xml:space="preserve">divinedcenter@gmail.com</t>
  </si>
  <si>
    <t xml:space="preserve">GROUND FLOOR,  JAYAKERALA ARTS CLUB BUILDING,  EDAYAKUNNAM,  CHITTOOR SOUTH PO</t>
  </si>
  <si>
    <t xml:space="preserve">DIVINE DIAGNOSTIC CENTER
GROUND FLOOR, JAYAKERALA ARTS CLUB BUILDING, EDAYAKUNNAM, CHITTOOR SOUTH PO
Kerala, Ernakulam</t>
  </si>
  <si>
    <t xml:space="preserve">T32555MM4799, Period - 30-01-2024 To 29-07-2028</t>
  </si>
  <si>
    <t xml:space="preserve">DIVINE MEDICAL DIAGNOSTIC CENTRE</t>
  </si>
  <si>
    <t xml:space="preserve">XII/773 KOTTAPPADY P O</t>
  </si>
  <si>
    <t xml:space="preserve">DIVINE MEDICAL DIAGNOSTIC CENTRE
XII/773 KOTTAPPADY P O
Kerala, Ernakulam</t>
  </si>
  <si>
    <t xml:space="preserve">T32555MMLAB00221, Period - 06-12-2019 To 05-06-2024</t>
  </si>
  <si>
    <t xml:space="preserve">9497031563</t>
  </si>
  <si>
    <t xml:space="preserve">ginimolemathai@gmail.com</t>
  </si>
  <si>
    <t xml:space="preserve">SUNDHARI MUKKU JUNCTION VENNALA</t>
  </si>
  <si>
    <t xml:space="preserve">DOCTORS DIAGNOSTIC CENTRE PVT LTD
SUNDHARI MUKKU JUNCTION VENNALA
Kerala, Ernakulam - 682028</t>
  </si>
  <si>
    <t xml:space="preserve">P32555MM7444, Period - 30-03-2026 To 29-03-2031</t>
  </si>
  <si>
    <t xml:space="preserve">8590201206</t>
  </si>
  <si>
    <t xml:space="preserve">vennala@ddclabs.in</t>
  </si>
  <si>
    <t xml:space="preserve">DOCTORS MEDICAL LAB</t>
  </si>
  <si>
    <t xml:space="preserve">HMDP SABHA SHOPPING COMPLEX,  MOOTHAKUNNAM</t>
  </si>
  <si>
    <t xml:space="preserve">DOCTORS MEDICAL LAB
HMDP SABHA SHOPPING COMPLEX, MOOTHAKUNNAM
Kerala, Ernakulam - 683516</t>
  </si>
  <si>
    <t xml:space="preserve">T32555MMLAB00014, Period - 14-08-2019 To 13-02-2024</t>
  </si>
  <si>
    <t xml:space="preserve">9495429678</t>
  </si>
  <si>
    <t xml:space="preserve">doctorslab3@gmail.com</t>
  </si>
  <si>
    <t xml:space="preserve">DR LAL PATHLABS LIMITED</t>
  </si>
  <si>
    <t xml:space="preserve">THAMPY BUILDING,  M G ROAD,  KOCHI</t>
  </si>
  <si>
    <t xml:space="preserve">DR LAL PATHLABS LIMITED
THAMPY BUILDING, M G ROAD, KOCHI
Kerala, Ernakulam - 682001</t>
  </si>
  <si>
    <t xml:space="preserve">T32555MMLAB00320, Period - 08-12-2021 To 07-06-2026</t>
  </si>
  <si>
    <t xml:space="preserve">9447781328</t>
  </si>
  <si>
    <t xml:space="preserve">04844873778</t>
  </si>
  <si>
    <t xml:space="preserve">sasi.menon@lalpathlabs.com</t>
  </si>
  <si>
    <t xml:space="preserve">DR RAO CLINICAL LAB</t>
  </si>
  <si>
    <t xml:space="preserve">7/34,  OPPOSITE GOVERNMENT PHC,  MULAVUKAD,  ERNAKULAM</t>
  </si>
  <si>
    <t xml:space="preserve">DR RAO CLINICAL LAB
7/34, OPPOSITE GOVERNMENT PHC, MULAVUKAD
Kerala, Ernakulam - 682504</t>
  </si>
  <si>
    <t xml:space="preserve">T32555MMLAB00216, Period - 27-11-2019 To 26-05-2024</t>
  </si>
  <si>
    <t xml:space="preserve">9387951478</t>
  </si>
  <si>
    <t xml:space="preserve">drraoclinical@gmail.com</t>
  </si>
  <si>
    <t xml:space="preserve">DR. LAL PATHLABS LIMITED</t>
  </si>
  <si>
    <t xml:space="preserve">40/996,  THAMPY BUILDING,  OPP. COLLEGE GROUND,  M.G.ROAD,  ERNAKULAM</t>
  </si>
  <si>
    <t xml:space="preserve">DR. LAL PATHLABS LIMITED
40/996, THAMPY BUILDING, OPP. COLLEGE GROUND, M.G.ROAD
Kerala, Ernakulam</t>
  </si>
  <si>
    <t xml:space="preserve">T32555MMLAB00006, Period - 03-08-2019 To 02-02-2024</t>
  </si>
  <si>
    <t xml:space="preserve">04842368383</t>
  </si>
  <si>
    <t xml:space="preserve">DRC LAB</t>
  </si>
  <si>
    <t xml:space="preserve">KEECHERIPADI ,  MARKET ROAD,  MUVATTUPUZHA</t>
  </si>
  <si>
    <t xml:space="preserve">DRC LAB
KEECHERIPADI, MARKET ROAD, MUVATTUPUZHA
Kerala, Ernakulam - 686661</t>
  </si>
  <si>
    <t xml:space="preserve">T32555MMLAB00261, Period - 09-12-2019 To 08-06-2024</t>
  </si>
  <si>
    <t xml:space="preserve">9495006566</t>
  </si>
  <si>
    <t xml:space="preserve">drclab.muvat@gmail.com</t>
  </si>
  <si>
    <t xml:space="preserve">DYNA MEDICAL LABORATORY</t>
  </si>
  <si>
    <t xml:space="preserve">C.C.43/2115A,  GROUND FLOOR,  SRM ROAD,  PACHALAM</t>
  </si>
  <si>
    <t xml:space="preserve">DYNA MEDICAL LABORATORY
C.C.43/2115A, GROUND FLOOR, SRM ROAD, PACHALAM
Kerala, Ernakulam - 682012</t>
  </si>
  <si>
    <t xml:space="preserve">T32555MMLAB00122, Period - 28-09-2019 To 27-03-2024</t>
  </si>
  <si>
    <t xml:space="preserve">7012328961</t>
  </si>
  <si>
    <t xml:space="preserve">ushadevan999@gmail.com</t>
  </si>
  <si>
    <t xml:space="preserve">Daniel's Clinic Laboratory</t>
  </si>
  <si>
    <t xml:space="preserve">ECG &amp; Eye Care Centree,  21/390 Ebenezer Tower,  Near Private Bus Stand,  Angamaly,  Kerala</t>
  </si>
  <si>
    <t xml:space="preserve">Daniel's Clinic Laboratory
ECG &amp; Eye Care Centree, 21/390 Ebenezer Tower, Near Private Bus Stand, Angamaly
Kerala, Ernakulam</t>
  </si>
  <si>
    <t xml:space="preserve">T32555MMLAB00307, Period - 28-12-2020 To 27-06-2025</t>
  </si>
  <si>
    <t xml:space="preserve">9961596514</t>
  </si>
  <si>
    <t xml:space="preserve">04842455114</t>
  </si>
  <si>
    <t xml:space="preserve">sunijobymr@gmail.com</t>
  </si>
  <si>
    <t xml:space="preserve">Dianova Laboratories</t>
  </si>
  <si>
    <t xml:space="preserve">Aarcee Square,  S A Road,  Elamkulam,  Ernakulam</t>
  </si>
  <si>
    <t xml:space="preserve">Dianova Laboratories
Aarcee Square, S A Road, Elamkulam
Kerala, Ernakulam</t>
  </si>
  <si>
    <t xml:space="preserve">T32555MMLAB00255, Period - 09-12-2019 To 08-06-2024</t>
  </si>
  <si>
    <t xml:space="preserve">9946946022</t>
  </si>
  <si>
    <t xml:space="preserve">ekmlab@dianova.in</t>
  </si>
  <si>
    <t xml:space="preserve">DioMedica Laboratory</t>
  </si>
  <si>
    <t xml:space="preserve">DioMedica Laboratory,  Near Four Star Movies,  Manjapra P O,  Manjapra</t>
  </si>
  <si>
    <t xml:space="preserve">DioMedica Laboratory
DioMedica Laboratory, Near Four Star Movies, Manjapra P O, Manjapra
Kerala, Ernakulam</t>
  </si>
  <si>
    <t xml:space="preserve">P32555MM4732, Period - 03-08-2025 To 01-08-2030</t>
  </si>
  <si>
    <t xml:space="preserve">8129708077</t>
  </si>
  <si>
    <t xml:space="preserve">09847080775</t>
  </si>
  <si>
    <t xml:space="preserve">akhilapadinjarakara@gmail.com</t>
  </si>
  <si>
    <t xml:space="preserve">Dlabs Diagnostic Centre</t>
  </si>
  <si>
    <t xml:space="preserve">DLABS DIAGNOSTIC CENTRE ,  Teepeyem Plus,  Ground Floor,  Opp BSNL Bhavan ,  Kalathiparambu Rd Ernakulam South</t>
  </si>
  <si>
    <t xml:space="preserve">Dlabs Diagnostic Centre
DLABS DIAGNOSTIC CENTRE, Teepeyem Plus, Ground Floor, Opp BSNL Bhavan, Kalathiparambu Rd Ernakulam South
Kerala, Ernakulam</t>
  </si>
  <si>
    <t xml:space="preserve">P32555MM8832, Period - 13-05-2026 To 12-05-2031</t>
  </si>
  <si>
    <t xml:space="preserve">9895209326</t>
  </si>
  <si>
    <t xml:space="preserve">04844030733</t>
  </si>
  <si>
    <t xml:space="preserve">dgmedicalkochi@gmail.com</t>
  </si>
  <si>
    <t xml:space="preserve">DOOR NO.XII/178,  SHOP ROOM NO.2,  SOLOMAN TOWER,  MARADU,  ERNAKULAM</t>
  </si>
  <si>
    <t xml:space="preserve">Doctors Diagnostic Centre Pvt Ltd
DOOR NO.XII/178, SHOP ROOM NO.2, SOLOMAN TOWER, MARADU
Kerala, Ernakulam - 682304</t>
  </si>
  <si>
    <t xml:space="preserve">P32555MM1912, Period - 30-12-2024 To 29-12-2029</t>
  </si>
  <si>
    <t xml:space="preserve">9497304011</t>
  </si>
  <si>
    <t xml:space="preserve">maradu@ddclabs.in</t>
  </si>
  <si>
    <t xml:space="preserve">BUILDING NO. 12/313 HOSPITAL JN.,  NEAR SOUTH INDIAN BANK,  MULANTHURUTHY P.O,  ERNAKULAM</t>
  </si>
  <si>
    <t xml:space="preserve">Doctors Diagnostic Centre Pvt Ltd
BUILDING NO. 12/313 HOSPITAL JN., NEAR SOUTH INDIAN BANK, MULANTHURUTHY P.O
Kerala, Ernakulam - 682314</t>
  </si>
  <si>
    <t xml:space="preserve">P32555MM1914, Period - 30-12-2024 To 29-12-2029</t>
  </si>
  <si>
    <t xml:space="preserve">9497353811</t>
  </si>
  <si>
    <t xml:space="preserve">mulanthuruthy@ddclabs.in</t>
  </si>
  <si>
    <t xml:space="preserve">THIRUVANIYOOR</t>
  </si>
  <si>
    <t xml:space="preserve">Doctors Diagnostic Centre Pvt Ltd
THIRUVANIYOOR
Kerala, Ernakulam</t>
  </si>
  <si>
    <t xml:space="preserve">P32555MM1918, Period - 30-12-2024 To 29-12-2029</t>
  </si>
  <si>
    <t xml:space="preserve">9497717489</t>
  </si>
  <si>
    <t xml:space="preserve">thiruvaniyoor@ddclabs.in</t>
  </si>
  <si>
    <t xml:space="preserve">DDC PVT.LTD. ,  BUILDING NO.11/173,  PULICKAL BUILDING,  OPP. GOVT. HOSPITAL ELANJI</t>
  </si>
  <si>
    <t xml:space="preserve">Doctors Diagnostic Centre Pvt Ltd
DDC PVT.LTD., BUILDING NO.11/173, PULICKAL BUILDING, OPP. GOVT. HOSPITAL ELANJI
Kerala, Ernakulam - 686665</t>
  </si>
  <si>
    <t xml:space="preserve">P32555MM1920, Period - 30-12-2024 To 29-12-2029</t>
  </si>
  <si>
    <t xml:space="preserve">9072020022</t>
  </si>
  <si>
    <t xml:space="preserve">elanji@ddclabs.in</t>
  </si>
  <si>
    <t xml:space="preserve">INDIRA GANDHI SHOPPING COMPLEX PANCHAYATH BUILDING CHOTTANIKKARA ERNAKULAM</t>
  </si>
  <si>
    <t xml:space="preserve">Doctors Diagnostic Centre Pvt Ltd
INDIRA GANDHI SHOPPING COMPLEX PANCHAYATH BUILDING CHOTTANIKKARA
Kerala, Ernakulam</t>
  </si>
  <si>
    <t xml:space="preserve">P32555MM1924, Period - 30-12-2024 To 29-12-2029</t>
  </si>
  <si>
    <t xml:space="preserve">9497332911</t>
  </si>
  <si>
    <t xml:space="preserve">chottanikkara@ddclabs.in</t>
  </si>
  <si>
    <t xml:space="preserve">OPP AYURVEDHA HOSPITAL PUTHIYAKAVU TRIPPUNITHURA</t>
  </si>
  <si>
    <t xml:space="preserve">Doctors Diagnostic Centre Pvt Ltd
OPP AYURVEDHA HOSPITAL PUTHIYAKAVU TRIPPUNITHURA
Kerala, Ernakulam</t>
  </si>
  <si>
    <t xml:space="preserve">P32555MM1956, Period - 01-01-2025 To 31-12-2029</t>
  </si>
  <si>
    <t xml:space="preserve">9497214311</t>
  </si>
  <si>
    <t xml:space="preserve">puthiyakavu@ddclabs.in</t>
  </si>
  <si>
    <t xml:space="preserve">St Marys Building Puthencruz</t>
  </si>
  <si>
    <t xml:space="preserve">Doctors Diagnostic Centre Pvt Ltd
St Marys Building Puthencruz
Kerala, Ernakulam - 682308</t>
  </si>
  <si>
    <t xml:space="preserve">P32555MM1958, Period - 01-01-2025 To 31-12-2029</t>
  </si>
  <si>
    <t xml:space="preserve">9497713911</t>
  </si>
  <si>
    <t xml:space="preserve">puthencruz@ddclabs.in</t>
  </si>
  <si>
    <t xml:space="preserve">High Roof Building Refinary Road Irumpanam Jn Irumpanam P O</t>
  </si>
  <si>
    <t xml:space="preserve">Doctors Diagnostic Centre Pvt Ltd
High Roof Building Refinary Road Irumpanam Jn Irumpanam P O
Kerala, Ernakulam</t>
  </si>
  <si>
    <t xml:space="preserve">P32555MM1960, Period - 01-01-2025 To 31-12-2029</t>
  </si>
  <si>
    <t xml:space="preserve">9446422690</t>
  </si>
  <si>
    <t xml:space="preserve">irumbanam@ddclabs.in</t>
  </si>
  <si>
    <t xml:space="preserve">KARAVATT SHOPPING COMPLEX THIRUVANKULAM GROUND FLOOR SHOP NO.GO1</t>
  </si>
  <si>
    <t xml:space="preserve">Doctors Diagnostic Centre Pvt Ltd
KARAVATT SHOPPING COMPLEX THIRUVANKULAM GROUND FLOOR SHOP NO.GO1
Kerala, Ernakulam - 682305</t>
  </si>
  <si>
    <t xml:space="preserve">P32555MM1962, Period - 01-01-2025 To 31-12-2029</t>
  </si>
  <si>
    <t xml:space="preserve">9497307911</t>
  </si>
  <si>
    <t xml:space="preserve">thiruvankulam@ddclabs.in</t>
  </si>
  <si>
    <t xml:space="preserve">St Thomas Building Morakala Kumarapuram P O Pallikara</t>
  </si>
  <si>
    <t xml:space="preserve">Doctors Diagnostic Centre Pvt Ltd
St Thomas Building Morakala Kumarapuram P O Pallikara
Kerala, Ernakulam - 683565</t>
  </si>
  <si>
    <t xml:space="preserve">P32555MM1978, Period - 02-01-2025 To 01-01-2030</t>
  </si>
  <si>
    <t xml:space="preserve">9447025548</t>
  </si>
  <si>
    <t xml:space="preserve">POTHENMATTEL BUILDING NEAR GH HOSPITAL PIRAVOM</t>
  </si>
  <si>
    <t xml:space="preserve">Doctors Diagnostic Centre Pvt Ltd
POTHENMATTEL BUILDING NEAR GH HOSPITAL PIRAVOM
Kerala, Ernakulam - 686664</t>
  </si>
  <si>
    <t xml:space="preserve">P32555MM1980, Period - 02-01-2025 To 01-01-2030</t>
  </si>
  <si>
    <t xml:space="preserve">9497420411</t>
  </si>
  <si>
    <t xml:space="preserve">piravom@ddclabs.in</t>
  </si>
  <si>
    <t xml:space="preserve">NEAR KARUNA CLINIC KANDANADU KAVALA VAIKOM ROAD UDAYAMPEROOR</t>
  </si>
  <si>
    <t xml:space="preserve">Doctors Diagnostic Centre Pvt Ltd
NEAR KARUNA CLINIC KANDANADU KAVALA VAIKOM ROAD UDAYAMPEROOR
Kerala, Ernakulam - 682307</t>
  </si>
  <si>
    <t xml:space="preserve">P32555MM1984, Period - 02-01-2025 To 01-01-2030</t>
  </si>
  <si>
    <t xml:space="preserve">9497245911</t>
  </si>
  <si>
    <t xml:space="preserve">udayamperoor@ddclabs.in</t>
  </si>
  <si>
    <t xml:space="preserve">NEAR POLICE STATION KARIMUGAL</t>
  </si>
  <si>
    <t xml:space="preserve">Doctors Diagnostic Centre Pvt Ltd
NEAR POLICE STATION KARIMUGAL
Kerala, Ernakulam</t>
  </si>
  <si>
    <t xml:space="preserve">P32555MM2260, Period - 20-01-2025 To 19-01-2030</t>
  </si>
  <si>
    <t xml:space="preserve">9072366656</t>
  </si>
  <si>
    <t xml:space="preserve">karimugal@ddclabs.in</t>
  </si>
  <si>
    <t xml:space="preserve">NEAR S N JUNCTION PANANGADU</t>
  </si>
  <si>
    <t xml:space="preserve">Doctors Diagnostic Centre Pvt Ltd
NEAR S N JUNCTION PANANGADU
Kerala, Ernakulam</t>
  </si>
  <si>
    <t xml:space="preserve">P32555MM2262, Period - 20-01-2025 To 19-01-2030</t>
  </si>
  <si>
    <t xml:space="preserve">8592953444</t>
  </si>
  <si>
    <t xml:space="preserve">panangadu@ddclabs.in</t>
  </si>
  <si>
    <t xml:space="preserve">Puthenkavu</t>
  </si>
  <si>
    <t xml:space="preserve">Doctors Diagnostic Centre Pvt Ltd
Puthenkavu
Kerala, Ernakulam</t>
  </si>
  <si>
    <t xml:space="preserve">P32555MM2388, Period - 27-01-2025 To 26-01-2030</t>
  </si>
  <si>
    <t xml:space="preserve">8592965111</t>
  </si>
  <si>
    <t xml:space="preserve">puthenkavu@ddclabs.in</t>
  </si>
  <si>
    <t xml:space="preserve">ALEPPARAMBIL BUILDING,  POONITHURA,  NEAR METRO STATION,  PETTAH</t>
  </si>
  <si>
    <t xml:space="preserve">Doctors Diagnostic Centre Pvt Ltd
ALEPPARAMBIL BUILDING, POONITHURA, NEAR METRO STATION, PETTAH
Kerala, Ernakulam - 682317</t>
  </si>
  <si>
    <t xml:space="preserve">P32555MM5270, Period - 02-11-2025 To 01-11-2030</t>
  </si>
  <si>
    <t xml:space="preserve">9496325300</t>
  </si>
  <si>
    <t xml:space="preserve">pettah@ddclabs.in</t>
  </si>
  <si>
    <t xml:space="preserve">BUILDING NO.11/280A,  CHENAKKOTTU BUILDING,  NEAR PANCHAYATH OFFICE THIRUVANIYOOR</t>
  </si>
  <si>
    <t xml:space="preserve">Doctors Diagnostic Centre Pvt Ltd
BUILDING NO.11/280A, CHENAKKOTTU BUILDING, NEAR PANCHAYATH OFFICE THIRUVANIYOOR
Kerala, Ernakulam</t>
  </si>
  <si>
    <t xml:space="preserve">T32555MMLAB00253, Period - 09-12-2019 To 08-06-2024</t>
  </si>
  <si>
    <t xml:space="preserve">thiruvaniyoor@ddclab.in</t>
  </si>
  <si>
    <t xml:space="preserve">BUILDING NO.6/450A KARAVATT SHOPPING COMPLEX THIRUVANKULAM GROUND FLOOR SHOP NO.GO1</t>
  </si>
  <si>
    <t xml:space="preserve">Doctors Diagnostic Centre Pvt Ltd
BUILDING NO.6/450A KARAVATT SHOPPING COMPLEX THIRUVANKULAM GROUND FLOOR SHOP NO.GO1
Kerala, Ernakulam - 682305</t>
  </si>
  <si>
    <t xml:space="preserve">T32555MMLAB00271, Period - 16-01-2020 To 15-07-2024</t>
  </si>
  <si>
    <t xml:space="preserve">thiruvankulam@ddclab.in</t>
  </si>
  <si>
    <t xml:space="preserve">BUILDING NO. TMC 27/646 (32/104B),  OPP. AYURVEDHA HOSPITAL,  PUTHIYAKAVU,  TRIPPUNITHURA</t>
  </si>
  <si>
    <t xml:space="preserve">Doctors Diagnostic Centre Pvt Ltd
BUILDING NO. TMC 27/646 (32/104B), OPP. AYURVEDHA HOSPITAL, PUTHIYAKAVU, TRIPPUNITHURA
Kerala, Ernakulam</t>
  </si>
  <si>
    <t xml:space="preserve">T32555MMLAB00272, Period - 16-01-2020 To 15-07-2024</t>
  </si>
  <si>
    <t xml:space="preserve">puthiyakavu@ddclab.in</t>
  </si>
  <si>
    <t xml:space="preserve">BUILDING NO.8/616B,  617 ,  617A,  St.mary'sBuilding. Puthencruz</t>
  </si>
  <si>
    <t xml:space="preserve">Doctors Diagnostic Centre Pvt Ltd
BUILDING NO.8/616B, 617, 617A, St.mary'sBuilding. Puthencruz
Kerala, Ernakulam - 682308</t>
  </si>
  <si>
    <t xml:space="preserve">T32555MMLAB00273, Period - 16-01-2020 To 15-07-2024</t>
  </si>
  <si>
    <t xml:space="preserve">puthencruz@ddclab.in</t>
  </si>
  <si>
    <t xml:space="preserve">ROOM NO. 5/301,  306 ,  INDIRA GANDHI SHOPPING COMPLEX,  NEAR TATA HOSPITAL,  CHOTTANIKKARA ,  ERNAKULAM</t>
  </si>
  <si>
    <t xml:space="preserve">Doctors Diagnostic Centre Pvt Ltd
ROOM NO. 5/301, 306, INDIRA GANDHI SHOPPING COMPLEX, NEAR TATA HOSPITAL, CHOTTANIKKARA
Kerala, Ernakulam</t>
  </si>
  <si>
    <t xml:space="preserve">T32555MMLAB00277, Period - 16-01-2020 To 15-07-2024</t>
  </si>
  <si>
    <t xml:space="preserve">chottanikkara@ddclab.in</t>
  </si>
  <si>
    <t xml:space="preserve">Building No.11/600 (10/414A),  High Roof Building,  Refinary Road,  Irimpanam Jn ,  Irimpanam P.O,  Tripunithura-682309 ,  Ernakulam</t>
  </si>
  <si>
    <t xml:space="preserve">682309</t>
  </si>
  <si>
    <t xml:space="preserve">Doctors Diagnostic Centre Pvt Ltd
Building No.11/600 (10/414A), High Roof Building, Refinary Road, Irimpanam Jn, Irimpanam P.O, Tripunithura
Kerala, Ernakulam - 682309</t>
  </si>
  <si>
    <t xml:space="preserve">T32555MMLAB00275, Period - 16-01-2020 To 15-07-2024</t>
  </si>
  <si>
    <t xml:space="preserve">irumbanam@ddclab.in</t>
  </si>
  <si>
    <t xml:space="preserve">BUILDING NO.V/364,  NEAR KARUNA CLINIC,  KANDANADU KAVALA,  VAIKOM ROAD ,  UDAYAMPEROOR,  Kerala - 682307</t>
  </si>
  <si>
    <t xml:space="preserve">Doctors Diagnostic Centre Pvt Ltd
BUILDING NO.V/364, NEAR KARUNA CLINIC, KANDANADU KAVALA, VAIKOM ROAD, UDAYAMPEROOR
Kerala, Ernakulam - 682307</t>
  </si>
  <si>
    <t xml:space="preserve">T32555MMLAB00284, Period - 27-02-2020 To 26-08-2024</t>
  </si>
  <si>
    <t xml:space="preserve">udayamperoor@ddclab.in</t>
  </si>
  <si>
    <t xml:space="preserve">BUILDING No. 35/340 (22/263-A14),  1st FLOOR,  CGN BUILDING,  OPP.GOVT. HOSPITAL,  TRIPUNITHURA</t>
  </si>
  <si>
    <t xml:space="preserve">Doctors Diagnostic Centre Pvt Ltd
BUILDING No. 35/340 (22/263-A14), 1st FLOOR, CGN BUILDING, OPP.GOVT. HOSPITAL, TRIPUNITHURA
Kerala, Ernakulam - 682301</t>
  </si>
  <si>
    <t xml:space="preserve">T32555MMLAB00302, Period - 12-03-2020 To 11-09-2024</t>
  </si>
  <si>
    <t xml:space="preserve">accounts@ddclab.in</t>
  </si>
  <si>
    <t xml:space="preserve">Doctors Laboratory</t>
  </si>
  <si>
    <t xml:space="preserve">Airport Road,  Vedimara Jn.,  Mannam P. O,  683520,  North Paravur</t>
  </si>
  <si>
    <t xml:space="preserve">683520</t>
  </si>
  <si>
    <t xml:space="preserve">Doctors Laboratory
Airport Road, Vedimara Jn., Mannam P. O, , North Paravur
Kerala, Ernakulam - 683520</t>
  </si>
  <si>
    <t xml:space="preserve">T32555MMLAB00295, Period - 27-02-2020 To 26-08-2024</t>
  </si>
  <si>
    <t xml:space="preserve">8156875433</t>
  </si>
  <si>
    <t xml:space="preserve">doctorslaboratory9999@gmail.com</t>
  </si>
  <si>
    <t xml:space="preserve">EL-EVEN LABORATORIES</t>
  </si>
  <si>
    <t xml:space="preserve">37 B2 Kizhakkekara Lane ,  Changampuzha Nagar Kalamassery 682033</t>
  </si>
  <si>
    <t xml:space="preserve">682033</t>
  </si>
  <si>
    <t xml:space="preserve">EL-EVEN LABORATORIES
37 B2 Kizhakkekara Lane, Changampuzha Nagar Kalamassery
Kerala, Ernakulam - 682033</t>
  </si>
  <si>
    <t xml:space="preserve">T32555MM61, Period - 19-01-2023 To 18-07-2027</t>
  </si>
  <si>
    <t xml:space="preserve">9288150042</t>
  </si>
  <si>
    <t xml:space="preserve">04844033330</t>
  </si>
  <si>
    <t xml:space="preserve">associatesantony@gmail.com</t>
  </si>
  <si>
    <t xml:space="preserve">ELAVOOR SCB HITECH NEETHI LAB</t>
  </si>
  <si>
    <t xml:space="preserve">VATTAPARAMBU JN ,  VATTAPARAMBU ,  ERNAKULAM</t>
  </si>
  <si>
    <t xml:space="preserve">ELAVOOR SCB HITECH NEETHI LAB
VATTAPARAMBU JN, VATTAPARAMBU
Kerala, Ernakulam - 683572</t>
  </si>
  <si>
    <t xml:space="preserve">T32555MM2283, Period - 08-01-2024 To 07-07-2028</t>
  </si>
  <si>
    <t xml:space="preserve">8921321851</t>
  </si>
  <si>
    <t xml:space="preserve">04802895013</t>
  </si>
  <si>
    <t xml:space="preserve">elavoorscblab@gmail.com</t>
  </si>
  <si>
    <t xml:space="preserve">ELITE LABORATORY</t>
  </si>
  <si>
    <t xml:space="preserve">CHEERASSERY ROAD NARAKKAL</t>
  </si>
  <si>
    <t xml:space="preserve">ELITE LABORATORY
CHEERASSERY ROAD NARAKKAL
Kerala, Ernakulam - 682505</t>
  </si>
  <si>
    <t xml:space="preserve">T32555MMLAB00165, Period - 06-11-2019 To 05-05-2024</t>
  </si>
  <si>
    <t xml:space="preserve">9497023063</t>
  </si>
  <si>
    <t xml:space="preserve">04842496510</t>
  </si>
  <si>
    <t xml:space="preserve">danties007@gmail.com</t>
  </si>
  <si>
    <t xml:space="preserve">OPPOSITE GOVT HOSPITAL,  NORTH PARAVUR</t>
  </si>
  <si>
    <t xml:space="preserve">ELOI DIAGNOSTICS
OPPOSITE GOVT HOSPITAL, NORTH PARAVUR
Kerala, Ernakulam</t>
  </si>
  <si>
    <t xml:space="preserve">T32555MMLAB00167, Period - 07-11-2019 To 06-05-2024</t>
  </si>
  <si>
    <t xml:space="preserve">8592918414</t>
  </si>
  <si>
    <t xml:space="preserve">antonyeligiuskj66@gmail.com</t>
  </si>
  <si>
    <t xml:space="preserve">MADAPLATHURUTH,  MOOTHAKUNNAM</t>
  </si>
  <si>
    <t xml:space="preserve">ELOI DIAGNOSTICS
MADAPLATHURUTH, MOOTHAKUNNAM
Kerala, Ernakulam - 683516</t>
  </si>
  <si>
    <t xml:space="preserve">T32555MMLAB00176, Period - 11-11-2019 To 10-05-2024</t>
  </si>
  <si>
    <t xml:space="preserve">7558967909</t>
  </si>
  <si>
    <t xml:space="preserve">eloidiagnostics@gmail.com</t>
  </si>
  <si>
    <t xml:space="preserve">Excel Diagnostic Centre</t>
  </si>
  <si>
    <t xml:space="preserve">Kadavoor PO,  Ernakulam Dist,  Kerala</t>
  </si>
  <si>
    <t xml:space="preserve">Excel Diagnostic Centre
Kadavoor PO, Ernakulam Dist
Kerala, Ernakulam - 686671</t>
  </si>
  <si>
    <t xml:space="preserve">T32555MMLAB00009, Period - 03-08-2019 To 02-02-2024</t>
  </si>
  <si>
    <t xml:space="preserve">9747688807</t>
  </si>
  <si>
    <t xml:space="preserve">excelpaingottoor@gmail.com</t>
  </si>
  <si>
    <t xml:space="preserve">Tharamuttath Building,  Paingottoor PO,  Ernakulam Dist,  Kerala</t>
  </si>
  <si>
    <t xml:space="preserve">Excel Diagnostic Centre
Tharamuttath Building, Paingottoor PO, Ernakulam Dist
Kerala, Ernakulam</t>
  </si>
  <si>
    <t xml:space="preserve">T32555MMLAB00090, Period - 19-09-2019 To 18-03-2024</t>
  </si>
  <si>
    <t xml:space="preserve">bindhupradeep753@gmail.com</t>
  </si>
  <si>
    <t xml:space="preserve">Kizhakkekadavil Building,  Kadavoor PO,  Njarakkad</t>
  </si>
  <si>
    <t xml:space="preserve">Excel Diagnostic Centre
Kizhakkekadavil Building, Kadavoor PO, Njarakkad
Kerala, Ernakulam - 686671</t>
  </si>
  <si>
    <t xml:space="preserve">T32555MM1173, Period - 13-11-2023 To 11-05-2028</t>
  </si>
  <si>
    <t xml:space="preserve">09207789753</t>
  </si>
  <si>
    <t xml:space="preserve">edcpaingottoor@gmail.com</t>
  </si>
  <si>
    <t xml:space="preserve">FEBA CLINICAL LABORATORY</t>
  </si>
  <si>
    <t xml:space="preserve">FEBA CLINICAL LABORATORY THURUTHIKKARA MULANTHURUTHY-682314</t>
  </si>
  <si>
    <t xml:space="preserve">FEBA CLINICAL LABORATORY
FEBA CLINICAL LABORATORY THURUTHIKKARA MULANTHURUTHY
Kerala, Ernakulam - 682314</t>
  </si>
  <si>
    <t xml:space="preserve">T32555MMLAB00327, Period - 02-04-2022 To 01-10-2026</t>
  </si>
  <si>
    <t xml:space="preserve">9961516890</t>
  </si>
  <si>
    <t xml:space="preserve">mdfrancis54@gmail.com</t>
  </si>
  <si>
    <t xml:space="preserve">PULICKAMALY PAINGARAPPILLY.P.O</t>
  </si>
  <si>
    <t xml:space="preserve">FEBA CLINICAL LABORATORY
PULICKAMALY PAINGARAPPILLY.P.O
Kerala, Ernakulam</t>
  </si>
  <si>
    <t xml:space="preserve">T32555MM0553, Period - 17-06-2023 To 16-06-2027</t>
  </si>
  <si>
    <t xml:space="preserve">09526022761</t>
  </si>
  <si>
    <t xml:space="preserve">rynyfrancis@gmail.com</t>
  </si>
  <si>
    <t xml:space="preserve">FOARM DIAGNOSTIC CENTRE</t>
  </si>
  <si>
    <t xml:space="preserve">Kumbalamferry Junction Edakochi ,  Kochin - 10 ,  Ernakulam</t>
  </si>
  <si>
    <t xml:space="preserve">FOARM DIAGNOSTIC CENTRE
Kumbalamferry Junction Edakochi, Kochin - 10
Kerala, Ernakulam</t>
  </si>
  <si>
    <t xml:space="preserve">T32555MM1987, Period - 29-12-2023 To 28-06-2028</t>
  </si>
  <si>
    <t xml:space="preserve">9037785668</t>
  </si>
  <si>
    <t xml:space="preserve">09037785668</t>
  </si>
  <si>
    <t xml:space="preserve">foramlabedakochi@gmail.com</t>
  </si>
  <si>
    <t xml:space="preserve">Poonthel Buildings,  Ooramana Road,  Peruvammuzhy</t>
  </si>
  <si>
    <t xml:space="preserve">686730</t>
  </si>
  <si>
    <t xml:space="preserve">Faith Diagnostic Centre
Poonthel Buildings, Ooramana Road, Peruvammuzhy
Kerala, Ernakulam - 686730</t>
  </si>
  <si>
    <t xml:space="preserve">T32555MMLAB00182, Period - 11-11-2019 To 10-05-2024</t>
  </si>
  <si>
    <t xml:space="preserve">Feba Clinical Lab</t>
  </si>
  <si>
    <t xml:space="preserve">Feba Clinical Lab,  Near SCB 19,  Amballoor P O,  Ernakulam</t>
  </si>
  <si>
    <t xml:space="preserve">Feba Clinical Lab
Feba Clinical Lab, Near SCB 19, Amballoor P O
Kerala, Ernakulam - 682315</t>
  </si>
  <si>
    <t xml:space="preserve">T32555MMLAB00241, Period - 09-12-2019 To 08-06-2024</t>
  </si>
  <si>
    <t xml:space="preserve">GENOMIC MEDICAL REFERRAL LABORATORIES</t>
  </si>
  <si>
    <t xml:space="preserve">44/367,  CHAKKALAMUTTU JUNCTION,  MANJELIPADAM ROAD,  NORTH FORT TRIPUNITHURA</t>
  </si>
  <si>
    <t xml:space="preserve">GENOMIC MEDICAL REFERRAL LABORATORIES
44/367, CHAKKALAMUTTU JUNCTION, MANJELIPADAM ROAD, NORTH FORT TRIPUNITHURA
Kerala, Ernakulam - 682301</t>
  </si>
  <si>
    <t xml:space="preserve">T32555MMLAB00220, Period - 06-12-2019 To 05-06-2024</t>
  </si>
  <si>
    <t xml:space="preserve">8086852540</t>
  </si>
  <si>
    <t xml:space="preserve">04842974440</t>
  </si>
  <si>
    <t xml:space="preserve">gmrlhealthcare@gmail.com</t>
  </si>
  <si>
    <t xml:space="preserve">GMRL LABS</t>
  </si>
  <si>
    <t xml:space="preserve">VI-249-A1,  Kannadikkad road,  Maradu,  EKM</t>
  </si>
  <si>
    <t xml:space="preserve">GMRL LABS
VI-249-A1, Kannadikkad road, Maradu, EKM
Kerala, Ernakulam - 682304</t>
  </si>
  <si>
    <t xml:space="preserve">P32555MM4950, Period - 16-09-2025 To 16-09-2030</t>
  </si>
  <si>
    <t xml:space="preserve">9745671679</t>
  </si>
  <si>
    <t xml:space="preserve">09745671679</t>
  </si>
  <si>
    <t xml:space="preserve">6-249-A1,  Chambakkara Kannadikkadu Road ,  Maradu PO</t>
  </si>
  <si>
    <t xml:space="preserve">GMRL LABS
6-249-A1, Chambakkara Kannadikkadu Road, Maradu PO
Kerala, Ernakulam - 682304</t>
  </si>
  <si>
    <t xml:space="preserve">T32555MM2185, Period - 03-01-2024 To 02-07-2028</t>
  </si>
  <si>
    <t xml:space="preserve">GOD'S OWN DIAGNOSTIC WORLD</t>
  </si>
  <si>
    <t xml:space="preserve">PALAYKUNNU,  VENGOLA</t>
  </si>
  <si>
    <t xml:space="preserve">GOD'S OWN DIAGNOSTIC WORLD
PALAYKUNNU, VENGOLA
Kerala, Ernakulam - 683554</t>
  </si>
  <si>
    <t xml:space="preserve">T32555MMLAB00136, Period - 01-10-2019 To 31-03-2024</t>
  </si>
  <si>
    <t xml:space="preserve">9947973872</t>
  </si>
  <si>
    <t xml:space="preserve">godsownmini@gmail.com</t>
  </si>
  <si>
    <t xml:space="preserve">GRACE MEDICAL LAB</t>
  </si>
  <si>
    <t xml:space="preserve">Grace Medical Lab,  Perepadan Tower,  Puliyanam P.O,  Angamaly,  683572</t>
  </si>
  <si>
    <t xml:space="preserve">GRACE MEDICAL LAB
Grace Medical Lab, Perepadan Tower, Puliyanam P.O, Angamaly
Kerala, Ernakulam - 683572</t>
  </si>
  <si>
    <t xml:space="preserve">T32555MM1881, Period - 29-12-2023 To 28-06-2028</t>
  </si>
  <si>
    <t xml:space="preserve">9744588118</t>
  </si>
  <si>
    <t xml:space="preserve">09744588118</t>
  </si>
  <si>
    <t xml:space="preserve">gracemedilab18@gmail.com</t>
  </si>
  <si>
    <t xml:space="preserve">V P Sasi Road,  Konam East,  Kacheripady,  Palluruthy P O</t>
  </si>
  <si>
    <t xml:space="preserve">GREENZ LIFECARE DIAGNOSTICS
V P Sasi Road, Konam East, Kacheripady, Palluruthy P O
Kerala, Ernakulam - 682005</t>
  </si>
  <si>
    <t xml:space="preserve">T32555MM1877, Period - 29-12-2023 To 28-06-2028</t>
  </si>
  <si>
    <t xml:space="preserve">8281881604</t>
  </si>
  <si>
    <t xml:space="preserve">04842237604</t>
  </si>
  <si>
    <t xml:space="preserve">greenzdiagnostics3@gmail.com</t>
  </si>
  <si>
    <t xml:space="preserve">H R D LAB</t>
  </si>
  <si>
    <t xml:space="preserve">MELETHADATHIL BUILDINF OPP GOVERMENT TAHALOOK AYURVEDA HOSPITAL</t>
  </si>
  <si>
    <t xml:space="preserve">H R D LAB
MELETHADATHIL BUILDINF OPP GOVERMENT TAHALOOK AYURVEDA HOSPITAL
Kerala, Ernakulam</t>
  </si>
  <si>
    <t xml:space="preserve">T32555MM1959, Period - 29-12-2023 To 28-06-2028</t>
  </si>
  <si>
    <t xml:space="preserve">8113937000</t>
  </si>
  <si>
    <t xml:space="preserve">08113937000</t>
  </si>
  <si>
    <t xml:space="preserve">hrdlabs.parappuram@gmail.com</t>
  </si>
  <si>
    <t xml:space="preserve">HANNA DIAGNOSTIC CENTRE</t>
  </si>
  <si>
    <t xml:space="preserve">HANNA DIAGNOSTIC CENTER PAMPAKUDA</t>
  </si>
  <si>
    <t xml:space="preserve">HANNA DIAGNOSTIC CENTRE
HANNA DIAGNOSTIC CENTER PAMPAKUDA
Kerala, Ernakulam - 686667</t>
  </si>
  <si>
    <t xml:space="preserve">T32555MMLAB00055, Period - 13-09-2019 To 12-03-2024</t>
  </si>
  <si>
    <t xml:space="preserve">9495779987</t>
  </si>
  <si>
    <t xml:space="preserve">hannalaboratorypkda@gmail.com</t>
  </si>
  <si>
    <t xml:space="preserve">HEALTH CARE DIAGNOSTIC CENTER</t>
  </si>
  <si>
    <t xml:space="preserve">NEAR FAMILY SUPER MARKET ,  KAVUNGALPARAMBU KIZHAKKAMBALAM</t>
  </si>
  <si>
    <t xml:space="preserve">HEALTH CARE DIAGNOSTIC CENTER
NEAR FAMILY SUPER MARKET, KAVUNGALPARAMBU KIZHAKKAMBALAM
Kerala, Ernakulam</t>
  </si>
  <si>
    <t xml:space="preserve">T32555MM1897, Period - 29-12-2023 To 28-06-2028</t>
  </si>
  <si>
    <t xml:space="preserve">8943524524</t>
  </si>
  <si>
    <t xml:space="preserve">08943524524</t>
  </si>
  <si>
    <t xml:space="preserve">healthcaredia1@gmail.com</t>
  </si>
  <si>
    <t xml:space="preserve">DON BOSCO LANE MUNDAMVELI P O</t>
  </si>
  <si>
    <t xml:space="preserve">HEALTH CARE DIAGNOSTIC CENTRE
DON BOSCO LANE MUNDAMVELI P O
Kerala, Ernakulam</t>
  </si>
  <si>
    <t xml:space="preserve">T32555MM1375, Period - 07-12-2023 To 06-06-2028</t>
  </si>
  <si>
    <t xml:space="preserve">9744588666</t>
  </si>
  <si>
    <t xml:space="preserve">04844133888</t>
  </si>
  <si>
    <t xml:space="preserve">hcdckochi@gmail.com</t>
  </si>
  <si>
    <t xml:space="preserve">NEAR CHC EZHIKKARA PIN 683513</t>
  </si>
  <si>
    <t xml:space="preserve">HEALTH CARE LAB
NEAR CHC EZHIKKARA PIN
Kerala, Ernakulam - 683513</t>
  </si>
  <si>
    <t xml:space="preserve">T32555MMLAB00130, Period - 30-09-2019 To 29-03-2024</t>
  </si>
  <si>
    <t xml:space="preserve">9645629489</t>
  </si>
  <si>
    <t xml:space="preserve">smithavinod333@gmail.com</t>
  </si>
  <si>
    <t xml:space="preserve">Health care laboratory ,  nedugapra po ,  payyal</t>
  </si>
  <si>
    <t xml:space="preserve">HEALTH CARE LABORATORY
Health care laboratory, nedugapra po, payyal
Kerala, Ernakulam</t>
  </si>
  <si>
    <t xml:space="preserve">P32555MM0526, Period - 11-04-2024 To 10-04-2029</t>
  </si>
  <si>
    <t xml:space="preserve">9188279516</t>
  </si>
  <si>
    <t xml:space="preserve">sajilcn2014@gmail.com</t>
  </si>
  <si>
    <t xml:space="preserve">HEALTH CARE LABORATORY,  KIDANGOOR,  KIDANGOOR P O,  ANGAMALY</t>
  </si>
  <si>
    <t xml:space="preserve">HEALTH CARE LABORATORY
HEALTH CARE LABORATORY, KIDANGOOR, KIDANGOOR P O, ANGAMALY
Kerala, Ernakulam - 683572</t>
  </si>
  <si>
    <t xml:space="preserve">P32555MM5026, Period - 16-09-2025 To 15-09-2030</t>
  </si>
  <si>
    <t xml:space="preserve">7994340578</t>
  </si>
  <si>
    <t xml:space="preserve">09947624019</t>
  </si>
  <si>
    <t xml:space="preserve">hclkidangoor@gmail.com</t>
  </si>
  <si>
    <t xml:space="preserve">HEALTH VISION DIAGNOSTIC CENTRE</t>
  </si>
  <si>
    <t xml:space="preserve">NEAR ST JOSEPH CHURCH,  KUMBALANGHI NORTH</t>
  </si>
  <si>
    <t xml:space="preserve">HEALTH VISION DIAGNOSTIC CENTRE
NEAR ST JOSEPH CHURCH, KUMBALANGHI NORTH
Kerala, Ernakulam - 682007</t>
  </si>
  <si>
    <t xml:space="preserve">T32555MM1797, Period - 28-12-2023 To 27-06-2028</t>
  </si>
  <si>
    <t xml:space="preserve">6235551167</t>
  </si>
  <si>
    <t xml:space="preserve">06235551167</t>
  </si>
  <si>
    <t xml:space="preserve">hvdclaboratory@gmail.com</t>
  </si>
  <si>
    <t xml:space="preserve">IV 441 HEALTHCARE LABORATORY RAYAMANGALAM</t>
  </si>
  <si>
    <t xml:space="preserve">HEALTHCARE LABORATORY
IV 441 HEALTHCARE LABORATORY RAYAMANGALAM
Kerala, Ernakulam - 683545</t>
  </si>
  <si>
    <t xml:space="preserve">T32555MM1205, Period - 19-11-2023 To 17-05-2028</t>
  </si>
  <si>
    <t xml:space="preserve">8590546721</t>
  </si>
  <si>
    <t xml:space="preserve">08590546721</t>
  </si>
  <si>
    <t xml:space="preserve">labhealthcare21@gmail.com</t>
  </si>
  <si>
    <t xml:space="preserve">IRINGOL PERUMBAVOOR</t>
  </si>
  <si>
    <t xml:space="preserve">HEALTHCARE LABORATORY
IRINGOL PERUMBAVOOR
Kerala, Ernakulam - 683542</t>
  </si>
  <si>
    <t xml:space="preserve">T32555MM1439, Period - 13-12-2023 To 12-06-2028</t>
  </si>
  <si>
    <t xml:space="preserve">HEARTS DIAGNOSTICS CENTTRE</t>
  </si>
  <si>
    <t xml:space="preserve">ANICADU CHIRAPPADY ,  MUVATTUPUZHA</t>
  </si>
  <si>
    <t xml:space="preserve">HEARTS DIAGNOSTICS CENTTRE
ANICADU CHIRAPPADY, MUVATTUPUZHA
Kerala, Ernakulam - 686661</t>
  </si>
  <si>
    <t xml:space="preserve">T32555MM1539, Period - 18-12-2023 To 17-06-2028</t>
  </si>
  <si>
    <t xml:space="preserve">9961872386</t>
  </si>
  <si>
    <t xml:space="preserve">09961872386</t>
  </si>
  <si>
    <t xml:space="preserve">nishashibu202@gmail.com</t>
  </si>
  <si>
    <t xml:space="preserve">HELTH PLUS DIAGNOSTIC CENTRE</t>
  </si>
  <si>
    <t xml:space="preserve">VATHYAPILLIL BUILDING,  PANCHAYATH PADI,  SOUTH MARADY,  MUVATTUPUZHA</t>
  </si>
  <si>
    <t xml:space="preserve">HELTH PLUS DIAGNOSTIC CENTRE
VATHYAPILLIL BUILDING, PANCHAYATH PADI, SOUTH MARADY, MUVATTUPUZHA
Kerala, Ernakulam - 686661</t>
  </si>
  <si>
    <t xml:space="preserve">T32555MM1557, Period - 18-12-2023 To 17-06-2028</t>
  </si>
  <si>
    <t xml:space="preserve">7034811461</t>
  </si>
  <si>
    <t xml:space="preserve">07034811461</t>
  </si>
  <si>
    <t xml:space="preserve">sandeepamirta64@gmail.com</t>
  </si>
  <si>
    <t xml:space="preserve">HICARE LABORATORY</t>
  </si>
  <si>
    <t xml:space="preserve">HI CARE LAB ,  EDATHALA NORTH P O ,  OPP CO OPERATIVE BANK ,  PANCHAYATH JN ,  EDATHALA</t>
  </si>
  <si>
    <t xml:space="preserve">HICARE LABORATORY
HI CARE LAB, EDATHALA NORTH P O, OPP CO OPERATIVE BANK, PANCHAYATH JN, EDATHALA
Kerala, Ernakulam - 683561</t>
  </si>
  <si>
    <t xml:space="preserve">T32555MM1989, Period - 29-12-2023 To 28-06-2028</t>
  </si>
  <si>
    <t xml:space="preserve">9745231493</t>
  </si>
  <si>
    <t xml:space="preserve">09847341237</t>
  </si>
  <si>
    <t xml:space="preserve">hicarespc@gmail.com</t>
  </si>
  <si>
    <t xml:space="preserve">HOLYCARE LAB</t>
  </si>
  <si>
    <t xml:space="preserve">SANJO COMPLEX CHUNANGAMVELY ERUMATHALA PO ALUVA</t>
  </si>
  <si>
    <t xml:space="preserve">HOLYCARE LAB
SANJO COMPLEX CHUNANGAMVELY ERUMATHALA PO ALUVA
Kerala, Ernakulam - 683101</t>
  </si>
  <si>
    <t xml:space="preserve">T32555MMLAB00003, Period - 01-08-2019 To 31-01-2024</t>
  </si>
  <si>
    <t xml:space="preserve">9526812304</t>
  </si>
  <si>
    <t xml:space="preserve">holycare12304@gmail.com</t>
  </si>
  <si>
    <t xml:space="preserve">HRD LABS</t>
  </si>
  <si>
    <t xml:space="preserve">padaveetil complex near MOSC MEDICAL COLLEGE KOLENCHERY</t>
  </si>
  <si>
    <t xml:space="preserve">HRD LABS
padaveetil complex near MOSC MEDICAL COLLEGE KOLENCHERY
Kerala, Ernakulam</t>
  </si>
  <si>
    <t xml:space="preserve">T32555MM1941, Period - 29-12-2023 To 28-06-2028</t>
  </si>
  <si>
    <t xml:space="preserve">7593884445</t>
  </si>
  <si>
    <t xml:space="preserve">07593884445</t>
  </si>
  <si>
    <t xml:space="preserve">hrdlabs.kolenchery@gmail.com</t>
  </si>
  <si>
    <t xml:space="preserve">ST GEORGE CENTINERY SHOPPING COMPLEX ,  ARAKKAPADY</t>
  </si>
  <si>
    <t xml:space="preserve">HRD LABS
ST GEORGE CENTINERY SHOPPING COMPLEX, ARAKKAPADY
Kerala, Ernakulam</t>
  </si>
  <si>
    <t xml:space="preserve">T32555MM1969, Period - 29-12-2023 To 28-06-2028</t>
  </si>
  <si>
    <t xml:space="preserve">7593884441</t>
  </si>
  <si>
    <t xml:space="preserve">07593884441</t>
  </si>
  <si>
    <t xml:space="preserve">hrdlabs.arakkappady@gmail.com</t>
  </si>
  <si>
    <t xml:space="preserve">NEAR GOVT.THALOOK HOSPITAL HARIHARA ROAD PERUMBAVOOR</t>
  </si>
  <si>
    <t xml:space="preserve">HRD LABS
NEAR GOVT.THALOOK HOSPITAL HARIHARA ROAD PERUMBAVOOR
Kerala, Ernakulam - 683542</t>
  </si>
  <si>
    <t xml:space="preserve">T32555MM1981, Period - 29-12-2023 To 28-06-2028</t>
  </si>
  <si>
    <t xml:space="preserve">8113935000</t>
  </si>
  <si>
    <t xml:space="preserve">08113935000</t>
  </si>
  <si>
    <t xml:space="preserve">hrdlabs.perumbavoor@gmail.com</t>
  </si>
  <si>
    <t xml:space="preserve">KANAMPURATHUKUDY BUILDING,  THOONGALI ,  VENGOOR</t>
  </si>
  <si>
    <t xml:space="preserve">HRD LABS
KANAMPURATHUKUDY BUILDING, THOONGALI, VENGOOR
Kerala, Ernakulam - 683546</t>
  </si>
  <si>
    <t xml:space="preserve">T32555MM2017, Period - 30-12-2023 To 29-06-2028</t>
  </si>
  <si>
    <t xml:space="preserve">7593884443</t>
  </si>
  <si>
    <t xml:space="preserve">07593884443</t>
  </si>
  <si>
    <t xml:space="preserve">hrdlabs.thoongali@gmail.com</t>
  </si>
  <si>
    <t xml:space="preserve">PIRAMBILLYKUDY BUILDING CHELAKULAM VENGOLA</t>
  </si>
  <si>
    <t xml:space="preserve">HRD LABS
PIRAMBILLYKUDY BUILDING CHELAKULAM VENGOLA
Kerala, Ernakulam - 683554</t>
  </si>
  <si>
    <t xml:space="preserve">T32555MM2155, Period - 03-01-2024 To 02-07-2028</t>
  </si>
  <si>
    <t xml:space="preserve">7593884447</t>
  </si>
  <si>
    <t xml:space="preserve">07593884447</t>
  </si>
  <si>
    <t xml:space="preserve">hrdlabs.chelakulam@gmail.com</t>
  </si>
  <si>
    <t xml:space="preserve">HUDA DIAGNOSTIC CENTER</t>
  </si>
  <si>
    <t xml:space="preserve">UBI ROAD OPP GOV HOSPITAL PERUMBAVOOR</t>
  </si>
  <si>
    <t xml:space="preserve">HUDA DIAGNOSTIC CENTER
UBI ROAD OPP GOV HOSPITAL PERUMBAVOOR
Kerala, Ernakulam - 683542</t>
  </si>
  <si>
    <t xml:space="preserve">T32555MMLAB00132, Period - 01-10-2019 To 31-03-2024</t>
  </si>
  <si>
    <t xml:space="preserve">9388886900</t>
  </si>
  <si>
    <t xml:space="preserve">hudapbvr@gmail.com</t>
  </si>
  <si>
    <t xml:space="preserve">HUDA DIAGNOSTIC CENTRE</t>
  </si>
  <si>
    <t xml:space="preserve">HUDA DIAGNOSTIC CENTRE ,  Oposite Govt Hospital Road PERUMBAVOOR ,  ERNAKULAM ,  PIN - 683542</t>
  </si>
  <si>
    <t xml:space="preserve">HUDA DIAGNOSTIC CENTRE
HUDA DIAGNOSTIC CENTRE, Oposite Govt Hospital Road PERUMBAVOOR, ERNAKULAM, PIN
Kerala, Ernakulam - 683542</t>
  </si>
  <si>
    <t xml:space="preserve">P32555MM5914, Period - 02-02-2026 To 02-02-2031</t>
  </si>
  <si>
    <t xml:space="preserve">09388886900</t>
  </si>
  <si>
    <t xml:space="preserve">issainpeace@gmal.com</t>
  </si>
  <si>
    <t xml:space="preserve">HUDA DIAGNOSTIC CENTRE SAMPLE COLLECTION POINT</t>
  </si>
  <si>
    <t xml:space="preserve">NEDUMTHOD,  MUDICKAL.P.O,  PERUMBAVOOR</t>
  </si>
  <si>
    <t xml:space="preserve">HUDA DIAGNOSTIC CENTRE SAMPLE COLLECTION POINT
NEDUMTHOD, MUDICKAL.P.O, PERUMBAVOOR
Kerala, Ernakulam - 683547</t>
  </si>
  <si>
    <t xml:space="preserve">T32555MM1371, Period - 07-12-2023 To 06-06-2028</t>
  </si>
  <si>
    <t xml:space="preserve">09746908552</t>
  </si>
  <si>
    <t xml:space="preserve">HUDA LAB COLLECTION CENTRE</t>
  </si>
  <si>
    <t xml:space="preserve">HUDA LAB 13 267A VALLAM</t>
  </si>
  <si>
    <t xml:space="preserve">HUDA LAB COLLECTION CENTRE
HUDA LAB 13 267A VALLAM
Kerala, Ernakulam</t>
  </si>
  <si>
    <t xml:space="preserve">T32555MM1373, Period - 07-12-2023 To 06-06-2028</t>
  </si>
  <si>
    <t xml:space="preserve">HUMAN RESEARCH &amp; DIAGNOSTICS</t>
  </si>
  <si>
    <t xml:space="preserve">Near Govt. Taluk Hospital,  Pooppani Road,  Perumbavoor</t>
  </si>
  <si>
    <t xml:space="preserve">HUMAN RESEARCH &amp; DIAGNOSTICS
Near Govt. Taluk Hospital, Pooppani Road, Perumbavoor
Kerala, Ernakulam - 683542</t>
  </si>
  <si>
    <t xml:space="preserve">T32555MMLAB00211, Period - 27-11-2019 To 26-05-2024</t>
  </si>
  <si>
    <t xml:space="preserve">8606261000</t>
  </si>
  <si>
    <t xml:space="preserve">04842526655</t>
  </si>
  <si>
    <t xml:space="preserve">human.laboratories@gmail.com</t>
  </si>
  <si>
    <t xml:space="preserve">I LABS DIAGNOSTIC SERVICES</t>
  </si>
  <si>
    <t xml:space="preserve">DEVA DAS ARCADE,  OPP TALUK HOSPITAL,  MAIN ROAD,  NORTH PARAVOOR</t>
  </si>
  <si>
    <t xml:space="preserve">I LABS DIAGNOSTIC SERVICES
DEVA DAS ARCADE, OPP TALUK HOSPITAL, MAIN ROAD, NORTH PARAVOOR
Kerala, Ernakulam</t>
  </si>
  <si>
    <t xml:space="preserve">T32555MMLAB00229, Period - 09-12-2019 To 08-06-2024</t>
  </si>
  <si>
    <t xml:space="preserve">8606764466</t>
  </si>
  <si>
    <t xml:space="preserve">ilabs.diagnosticservices@gmail.com</t>
  </si>
  <si>
    <t xml:space="preserve">IDEAL LABORATORY</t>
  </si>
  <si>
    <t xml:space="preserve">AA; Building,  HMT Road,  Kalamassery,  Ernakulam</t>
  </si>
  <si>
    <t xml:space="preserve">IDEAL LABORATORY
AA; Building, HMT Road, Kalamassery
Kerala, Ernakulam</t>
  </si>
  <si>
    <t xml:space="preserve">T32555MMLAB00246, Period - 09-12-2019 To 08-06-2024</t>
  </si>
  <si>
    <t xml:space="preserve">9495221418</t>
  </si>
  <si>
    <t xml:space="preserve">anilkidela44@yahoo.in</t>
  </si>
  <si>
    <t xml:space="preserve">IDENTITY DIAGNOSTIC CENTRE</t>
  </si>
  <si>
    <t xml:space="preserve">VYAPARA BHAVAN OPP IMG KAKKANAD</t>
  </si>
  <si>
    <t xml:space="preserve">IDENTITY DIAGNOSTIC CENTRE
VYAPARA BHAVAN OPP IMG KAKKANAD
Kerala, Ernakulam - 682030</t>
  </si>
  <si>
    <t xml:space="preserve">T32555MMLAB00141, Period - 16-10-2019 To 15-04-2024</t>
  </si>
  <si>
    <t xml:space="preserve">9946638891</t>
  </si>
  <si>
    <t xml:space="preserve">lakshmirenjith2018@gmail.com</t>
  </si>
  <si>
    <t xml:space="preserve">IMA MEDCARE LABS</t>
  </si>
  <si>
    <t xml:space="preserve">NADAKKAVU,  UDAYAMPEROOR</t>
  </si>
  <si>
    <t xml:space="preserve">IMA MEDCARE LABS
NADAKKAVU, UDAYAMPEROOR
Kerala, Ernakulam - 682307</t>
  </si>
  <si>
    <t xml:space="preserve">T32555MM1947, Period - 29-12-2023 To 28-06-2028</t>
  </si>
  <si>
    <t xml:space="preserve">9744798441</t>
  </si>
  <si>
    <t xml:space="preserve">09744798441</t>
  </si>
  <si>
    <t xml:space="preserve">Imamedcarelabs@gmail.com</t>
  </si>
  <si>
    <t xml:space="preserve">IMMUCARE DIAGNOSTICS PVT LTD</t>
  </si>
  <si>
    <t xml:space="preserve">SDF 17 ,  FIRST FLOOR ,  C Block ,  SEZ KAKANAD COCHIN</t>
  </si>
  <si>
    <t xml:space="preserve">IMMUCARE DIAGNOSTICS PVT LTD
SDF 17, FIRST FLOOR, C Block, SEZ KAKANAD COCHIN
Kerala, Ernakulam</t>
  </si>
  <si>
    <t xml:space="preserve">T32555MMLAB00315, Period - 28-05-2021 To 27-11-2025</t>
  </si>
  <si>
    <t xml:space="preserve">9946802404</t>
  </si>
  <si>
    <t xml:space="preserve">04842902301</t>
  </si>
  <si>
    <t xml:space="preserve">sanoj.k@medgenome.com</t>
  </si>
  <si>
    <t xml:space="preserve">INDIAN MEDICAL LAB</t>
  </si>
  <si>
    <t xml:space="preserve">PARAPPILLY SHOPPING COMPLEX KANJOOR RAOD KALADY</t>
  </si>
  <si>
    <t xml:space="preserve">INDIAN MEDICAL LAB
PARAPPILLY SHOPPING COMPLEX KANJOOR RAOD KALADY
Kerala, Ernakulam - 683575</t>
  </si>
  <si>
    <t xml:space="preserve">T32555MMLAB00080, Period - 18-09-2019 To 17-03-2024</t>
  </si>
  <si>
    <t xml:space="preserve">9947405130</t>
  </si>
  <si>
    <t xml:space="preserve">04842467141</t>
  </si>
  <si>
    <t xml:space="preserve">indianmedicallab@gmail.com</t>
  </si>
  <si>
    <t xml:space="preserve">INDIAN MEDICAL LAB AND COLLECTION CENTER</t>
  </si>
  <si>
    <t xml:space="preserve">KK BUILDING MALAYATTOOR ROAD NEAR SANSKRIT UNIVERSITY KALADY</t>
  </si>
  <si>
    <t xml:space="preserve">INDIAN MEDICAL LAB AND COLLECTION CENTER
KK BUILDING MALAYATTOOR ROAD NEAR SANSKRIT UNIVERSITY KALADY
Kerala, Ernakulam - 683587</t>
  </si>
  <si>
    <t xml:space="preserve">T32555MMLAB00099, Period - 19-09-2019 To 18-03-2024</t>
  </si>
  <si>
    <t xml:space="preserve">imlkalady@gmail.com</t>
  </si>
  <si>
    <t xml:space="preserve">INFO DIAGNOSTICS</t>
  </si>
  <si>
    <t xml:space="preserve">BL NO 310 H ,  PADATHIKKARA BUS STOP ,  PERINGALA P O ,  ERNAKULAM</t>
  </si>
  <si>
    <t xml:space="preserve">INFO DIAGNOSTICS
BL NO 310 H, PADATHIKKARA BUS STOP, PERINGALA P O
Kerala, Ernakulam - 683565</t>
  </si>
  <si>
    <t xml:space="preserve">T32555MM1553, Period - 18-12-2023 To 17-06-2028</t>
  </si>
  <si>
    <t xml:space="preserve">9645088971</t>
  </si>
  <si>
    <t xml:space="preserve">09633902766</t>
  </si>
  <si>
    <t xml:space="preserve">infodiagnostics16@gmail.com</t>
  </si>
  <si>
    <t xml:space="preserve">IRIS DIAGNOSTIC CENTRE</t>
  </si>
  <si>
    <t xml:space="preserve">IRIS DIAGANOSTIC CENTRE ,  OPPOSITE JESUS FUELS PANDAPPILLY ,  PANDAPPILLY</t>
  </si>
  <si>
    <t xml:space="preserve">IRIS DIAGNOSTIC CENTRE
IRIS DIAGANOSTIC CENTRE, OPPOSITE JESUS FUELS PANDAPPILLY, PANDAPPILLY
Kerala, Ernakulam</t>
  </si>
  <si>
    <t xml:space="preserve">T32555MM619, Period - 24-06-2023 To 23-12-2027</t>
  </si>
  <si>
    <t xml:space="preserve">9061812850</t>
  </si>
  <si>
    <t xml:space="preserve">04852000304</t>
  </si>
  <si>
    <t xml:space="preserve">irisdiaganosticcentre86@gmail.com</t>
  </si>
  <si>
    <t xml:space="preserve">IRISLAB</t>
  </si>
  <si>
    <t xml:space="preserve">IRIS LAB MATTOOR KALADY</t>
  </si>
  <si>
    <t xml:space="preserve">IRISLAB
IRIS LAB MATTOOR KALADY
Kerala, Ernakulam - 683574</t>
  </si>
  <si>
    <t xml:space="preserve">T32555MMLAB00279, Period - 16-01-2020 To 15-07-2024</t>
  </si>
  <si>
    <t xml:space="preserve">8089444918</t>
  </si>
  <si>
    <t xml:space="preserve">amarksahadevan90@gmail.com</t>
  </si>
  <si>
    <t xml:space="preserve">J AND J MEDICAL LABORATARY</t>
  </si>
  <si>
    <t xml:space="preserve">MALIYEKKAL BUILDING,  NEAR FEDERAL BANK,  ELENTHIKKARA ,  PIN-683594</t>
  </si>
  <si>
    <t xml:space="preserve">683594</t>
  </si>
  <si>
    <t xml:space="preserve">J AND J MEDICAL LABORATARY
MALIYEKKAL BUILDING, NEAR FEDERAL BANK, ELENTHIKKARA, PIN
Kerala, Ernakulam - 683594</t>
  </si>
  <si>
    <t xml:space="preserve">T32555MM2271, Period - 08-01-2024 To 07-07-2028</t>
  </si>
  <si>
    <t xml:space="preserve">7902359806</t>
  </si>
  <si>
    <t xml:space="preserve">08606537707</t>
  </si>
  <si>
    <t xml:space="preserve">jjmedlab@gmail.com</t>
  </si>
  <si>
    <t xml:space="preserve">J&amp;J DIAGNOSTIC CENTRE</t>
  </si>
  <si>
    <t xml:space="preserve">OPP.CHC VADAVUCODE,  PUTHENCRUZ</t>
  </si>
  <si>
    <t xml:space="preserve">J&amp;J DIAGNOSTIC CENTRE
OPP.CHC VADAVUCODE, PUTHENCRUZ
Kerala, Ernakulam - 682308</t>
  </si>
  <si>
    <t xml:space="preserve">T32555MMLAB00028, Period - 29-08-2019 To 28-02-2024</t>
  </si>
  <si>
    <t xml:space="preserve">9961740881</t>
  </si>
  <si>
    <t xml:space="preserve">jjdiagnostics@gmail.com</t>
  </si>
  <si>
    <t xml:space="preserve">OPP.SALVATION ARMY HOSPITAL,  VARIKOLI,  PUTHENCRUZ</t>
  </si>
  <si>
    <t xml:space="preserve">J&amp;J DIAGNOSTIC CENTRE
OPP.SALVATION ARMY HOSPITAL, VARIKOLI, PUTHENCRUZ
Kerala, Ernakulam - 682308</t>
  </si>
  <si>
    <t xml:space="preserve">T32555MMLAB00029, Period - 29-08-2019 To 28-02-2024</t>
  </si>
  <si>
    <t xml:space="preserve">9446492734</t>
  </si>
  <si>
    <t xml:space="preserve">J&amp;J DIAGNOSTIC CENTRE,  OPP.CHC KADAYIRUPPU.ERNAKULAM.</t>
  </si>
  <si>
    <t xml:space="preserve">J&amp;J DIAGNOSTIC CENTRE
J&amp;J DIAGNOSTIC CENTRE, OPP.CHC KADAYIRUPPU.
Kerala, Ernakulam</t>
  </si>
  <si>
    <t xml:space="preserve">T32555MMLAB00269, Period - 09-12-2019 To 08-06-2024</t>
  </si>
  <si>
    <t xml:space="preserve">JEEVAN LABORATARY</t>
  </si>
  <si>
    <t xml:space="preserve">JEEVAN LAB,  GOWREESWARAM,  CHERAI P O,  PIN:683514</t>
  </si>
  <si>
    <t xml:space="preserve">JEEVAN LABORATARY
JEEVAN LAB, GOWREESWARAM, CHERAI P O, PIN:
Kerala, Ernakulam - 683514</t>
  </si>
  <si>
    <t xml:space="preserve">T32555MMLAB00180, Period - 11-11-2019 To 10-05-2024</t>
  </si>
  <si>
    <t xml:space="preserve">9447049337</t>
  </si>
  <si>
    <t xml:space="preserve">jeevanlaboratary123@gmail.com</t>
  </si>
  <si>
    <t xml:space="preserve">JEEVAN LABORATORY</t>
  </si>
  <si>
    <t xml:space="preserve">OPPOSIT GOVT TALUK HOSPITAL KOTHAMANGALAM</t>
  </si>
  <si>
    <t xml:space="preserve">JEEVAN LABORATORY
OPPOSIT GOVT TALUK HOSPITAL KOTHAMANGALAM
Kerala, Ernakulam - 686691</t>
  </si>
  <si>
    <t xml:space="preserve">T32555MM5931, Period - 12-02-2024 To 11-08-2028</t>
  </si>
  <si>
    <t xml:space="preserve">9847691668</t>
  </si>
  <si>
    <t xml:space="preserve">09539349235</t>
  </si>
  <si>
    <t xml:space="preserve">jeevanlabklm@gmail.com</t>
  </si>
  <si>
    <t xml:space="preserve">JENCY E A</t>
  </si>
  <si>
    <t xml:space="preserve">CARMEL DIAGNOSTIC CENTRE PALLURUTHY P O PAI ROAD PERUMPADAPPU KOCHI 682006</t>
  </si>
  <si>
    <t xml:space="preserve">JENCY E A
CARMEL DIAGNOSTIC CENTRE PALLURUTHY P O PAI ROAD PERUMPADAPPU KOCHI
Kerala, Ernakulam - 682006</t>
  </si>
  <si>
    <t xml:space="preserve">T32555MMLAB00067, Period - 14-09-2019 To 13-03-2024</t>
  </si>
  <si>
    <t xml:space="preserve">8129686836</t>
  </si>
  <si>
    <t xml:space="preserve">carmaldiagnostics@gmail.com</t>
  </si>
  <si>
    <t xml:space="preserve">JESUS CLINICAL LABORATORY</t>
  </si>
  <si>
    <t xml:space="preserve">JESUS CLINICAL LABORATORY,  OPPOSITE GOVT. HOSPITAL,  KOTTAPPADY P.O.,  KOTTAPPADY</t>
  </si>
  <si>
    <t xml:space="preserve">JESUS CLINICAL LABORATORY
JESUS CLINICAL LABORATORY, OPPOSITE GOVT. HOSPITAL, KOTTAPPADY P.O., KOTTAPPADY
Kerala, Ernakulam</t>
  </si>
  <si>
    <t xml:space="preserve">T32555MM12579, Period - 21-05-2024 To 20-11-2028</t>
  </si>
  <si>
    <t xml:space="preserve">9446897243</t>
  </si>
  <si>
    <t xml:space="preserve">09446897243</t>
  </si>
  <si>
    <t xml:space="preserve">sijap@yahoo.com</t>
  </si>
  <si>
    <t xml:space="preserve">JESUS MEDICAL LAB</t>
  </si>
  <si>
    <t xml:space="preserve">KURISSINKAL BUILDING ,  NEAR ST.GEORGE JACOBITE SYRIAN CHURCH ,  ARAKUNNAM-682313</t>
  </si>
  <si>
    <t xml:space="preserve">JESUS MEDICAL LAB
KURISSINKAL BUILDING, NEAR ST.GEORGE JACOBITE SYRIAN CHURCH, ARAKUNNAM
Kerala, Ernakulam - 682313</t>
  </si>
  <si>
    <t xml:space="preserve">P32555MM4832, Period - 18-08-2025 To 18-08-2030</t>
  </si>
  <si>
    <t xml:space="preserve">8075761898</t>
  </si>
  <si>
    <t xml:space="preserve">08075761898</t>
  </si>
  <si>
    <t xml:space="preserve">jomonmaneedm963@gmail.com</t>
  </si>
  <si>
    <t xml:space="preserve">JJ Diagnostics Centre</t>
  </si>
  <si>
    <t xml:space="preserve">JJ Diagnostics Centre,  Vellancheril Building,  Anchelpetty P.O,  Anchelpetty</t>
  </si>
  <si>
    <t xml:space="preserve">JJ Diagnostics Centre
JJ Diagnostics Centre, Vellancheril Building, Anchelpetty P.O, Anchelpetty
Kerala, Ernakulam</t>
  </si>
  <si>
    <t xml:space="preserve">T32555MMLAB00017, Period - 15-08-2019 To 14-02-2024</t>
  </si>
  <si>
    <t xml:space="preserve">9495045724</t>
  </si>
  <si>
    <t xml:space="preserve">04852273724</t>
  </si>
  <si>
    <t xml:space="preserve">sibisaji77@gmail.com</t>
  </si>
  <si>
    <t xml:space="preserve">Janamaithri Laboratories</t>
  </si>
  <si>
    <t xml:space="preserve">Koyakatt Building ,  Kalampoor</t>
  </si>
  <si>
    <t xml:space="preserve">Janamaithri Laboratories
Koyakatt Building, Kalampoor
Kerala, Ernakulam - 686664</t>
  </si>
  <si>
    <t xml:space="preserve">T32555MM6287, Period - 14-02-2024 To 13-08-2028</t>
  </si>
  <si>
    <t xml:space="preserve">9847316626</t>
  </si>
  <si>
    <t xml:space="preserve">09645442471</t>
  </si>
  <si>
    <t xml:space="preserve">jl.kalampoor@gmail.com</t>
  </si>
  <si>
    <t xml:space="preserve">KALLIL DIAGNOSTIC CENTRE</t>
  </si>
  <si>
    <t xml:space="preserve">HOSPITAL JUNCTION ,  RAMAMANGALAM PO ,  RAMAMANGALAM,  ERNAKULAM DIST</t>
  </si>
  <si>
    <t xml:space="preserve">KALLIL DIAGNOSTIC CENTRE
HOSPITAL JUNCTION, RAMAMANGALAM PO, RAMAMANGALAM, ERNAKULAM DIST
Kerala, Ernakulam</t>
  </si>
  <si>
    <t xml:space="preserve">T32555MM2181, Period - 03-01-2024 To 02-07-2028</t>
  </si>
  <si>
    <t xml:space="preserve">9446823238</t>
  </si>
  <si>
    <t xml:space="preserve">04852277715</t>
  </si>
  <si>
    <t xml:space="preserve">mariyagreencare@gmail.com</t>
  </si>
  <si>
    <t xml:space="preserve">AMRUTHA TOWER ,  NEAR NSS SCHOOL MANICKMANGALM</t>
  </si>
  <si>
    <t xml:space="preserve">KARUNYA DIAGNOSTIC CENTER
AMRUTHA TOWER, NEAR NSS SCHOOL MANICKMANGALM
Kerala, Ernakulam</t>
  </si>
  <si>
    <t xml:space="preserve">T32555MMLAB00048, Period - 12-09-2019 To 11-03-2024</t>
  </si>
  <si>
    <t xml:space="preserve">7034344908</t>
  </si>
  <si>
    <t xml:space="preserve">karunyamkm@gmail.com</t>
  </si>
  <si>
    <t xml:space="preserve">KARUNYA DIAGNOSTIC CENTRE</t>
  </si>
  <si>
    <t xml:space="preserve">KARUNYA DIAGNOSTIC CENTRE OPP.TALUK HOSPITAL TRIPUNITHURA ERNAKULAM 682301</t>
  </si>
  <si>
    <t xml:space="preserve">KARUNYA DIAGNOSTIC CENTRE
KARUNYA DIAGNOSTIC CENTRE OPP.TALUK HOSPITAL TRIPUNITHURA
Kerala, Ernakulam - 682301</t>
  </si>
  <si>
    <t xml:space="preserve">T32555MMLAB00175, Period - 11-11-2019 To 10-05-2024</t>
  </si>
  <si>
    <t xml:space="preserve">9539534811</t>
  </si>
  <si>
    <t xml:space="preserve">karunyalabstpra@gmail.com</t>
  </si>
  <si>
    <t xml:space="preserve">KAVITHA SABU</t>
  </si>
  <si>
    <t xml:space="preserve">M.G.O.C.S.M .BUILDING,  UC COLLAGE (P.O) ALUVA</t>
  </si>
  <si>
    <t xml:space="preserve">KAVITHA SABU
M.G.O.C.S.M .BUILDING, UC COLLAGE (P.O) ALUVA
Kerala, Ernakulam - 683101</t>
  </si>
  <si>
    <t xml:space="preserve">T32555MMLAB00127, Period - 30-09-2019 To 29-03-2024</t>
  </si>
  <si>
    <t xml:space="preserve">9995529963</t>
  </si>
  <si>
    <t xml:space="preserve">07012622170</t>
  </si>
  <si>
    <t xml:space="preserve">kavithasabu79@gmail.com</t>
  </si>
  <si>
    <t xml:space="preserve">KRIPA CLINICAL LABORATORY</t>
  </si>
  <si>
    <t xml:space="preserve">KAVANAMALY HOUSE,  PULLUVAZHI P O,  PULLUVAZHI,  PERUMBAVOOR</t>
  </si>
  <si>
    <t xml:space="preserve">KRIPA CLINICAL LABORATORY
KAVANAMALY HOUSE, PULLUVAZHI P O, PULLUVAZHI, PERUMBAVOOR
Kerala, Ernakulam - 683541</t>
  </si>
  <si>
    <t xml:space="preserve">T32555MMLAB00034, Period - 29-08-2019 To 28-02-2024</t>
  </si>
  <si>
    <t xml:space="preserve">9746039342</t>
  </si>
  <si>
    <t xml:space="preserve">joemoljose@gmaial.com</t>
  </si>
  <si>
    <t xml:space="preserve">KRISHNA CLINICAL LAB AND E C G</t>
  </si>
  <si>
    <t xml:space="preserve">KRISHNA CLINICAL LAB AND ECG,  NEAR KALLUNGAL AUDITORIUM,  PERUMBAVOOR ,  XV/647 C</t>
  </si>
  <si>
    <t xml:space="preserve">KRISHNA CLINICAL LAB AND E C G
KRISHNA CLINICAL LAB AND ECG, NEAR KALLUNGAL AUDITORIUM, PERUMBAVOOR, XV/647 C
Kerala, Ernakulam - 683542</t>
  </si>
  <si>
    <t xml:space="preserve">T32555MMLAB00219, Period - 06-12-2019 To 05-06-2024</t>
  </si>
  <si>
    <t xml:space="preserve">labkrishna5@gmail.com</t>
  </si>
  <si>
    <t xml:space="preserve">ST JOSEPH ARCADE NEAR PANCHAYATH JN KOOVAPADY</t>
  </si>
  <si>
    <t xml:space="preserve">KRISHNA DIAGNOSTIC CENTRE
ST JOSEPH ARCADE NEAR PANCHAYATH JN KOOVAPADY
Kerala, Ernakulam</t>
  </si>
  <si>
    <t xml:space="preserve">T32555MMLAB00258, Period - 09-12-2019 To 08-06-2024</t>
  </si>
  <si>
    <t xml:space="preserve">9497787577</t>
  </si>
  <si>
    <t xml:space="preserve">shimikrishnakumar9497@gmail.com</t>
  </si>
  <si>
    <t xml:space="preserve">Karunya Diagnostic Centre</t>
  </si>
  <si>
    <t xml:space="preserve">Karunya Diagnostic Centre,  kaloor P O,  Kalloorkad,  Muvattupuzha</t>
  </si>
  <si>
    <t xml:space="preserve">Karunya Diagnostic Centre
Karunya Diagnostic Centre, kaloor P O, Kalloorkad, Muvattupuzha
Kerala, Ernakulam - 686661</t>
  </si>
  <si>
    <t xml:space="preserve">T32555MMLAB00311, Period - 19-02-2021 To 18-08-2025</t>
  </si>
  <si>
    <t xml:space="preserve">9072769811</t>
  </si>
  <si>
    <t xml:space="preserve">manjugeorge028@gmail.com</t>
  </si>
  <si>
    <t xml:space="preserve">LAB ALROCI</t>
  </si>
  <si>
    <t xml:space="preserve">Opp.Govt.Hospital Aluva</t>
  </si>
  <si>
    <t xml:space="preserve">LAB ALROCI
Opp.Govt.Hospital Aluva
Kerala, Ernakulam - 683101</t>
  </si>
  <si>
    <t xml:space="preserve">T32555MMLAB00083, Period - 19-09-2019 To 18-03-2024</t>
  </si>
  <si>
    <t xml:space="preserve">9745875024</t>
  </si>
  <si>
    <t xml:space="preserve">04842623245</t>
  </si>
  <si>
    <t xml:space="preserve">justyparayil@gmail.com</t>
  </si>
  <si>
    <t xml:space="preserve">LAB ANAND</t>
  </si>
  <si>
    <t xml:space="preserve">LAB ANAND,  NAZRETH ROAD,  CHEERAKADA JUNCTION,  ALUVA.683101</t>
  </si>
  <si>
    <t xml:space="preserve">LAB ANAND
LAB ANAND, NAZRETH ROAD, CHEERAKADA JUNCTION, ALUVA.
Kerala, Ernakulam - 683101</t>
  </si>
  <si>
    <t xml:space="preserve">T32555MMLAB00299, Period - 02-03-2020 To 01-09-2024</t>
  </si>
  <si>
    <t xml:space="preserve">9895174465</t>
  </si>
  <si>
    <t xml:space="preserve">labanand2020@gmail.com</t>
  </si>
  <si>
    <t xml:space="preserve">LAB INDIA DIAGNOSTIC CENTRE</t>
  </si>
  <si>
    <t xml:space="preserve">OPPOSITE GOVT. TALUK HOSPITAL TRIPUNITHURA</t>
  </si>
  <si>
    <t xml:space="preserve">LAB INDIA DIAGNOSTIC CENTRE
OPPOSITE GOVT. TALUK HOSPITAL TRIPUNITHURA
Kerala, Ernakulam - 682301</t>
  </si>
  <si>
    <t xml:space="preserve">T32555MMLAB00283, Period - 18-01-2020 To 17-07-2024</t>
  </si>
  <si>
    <t xml:space="preserve">9495720841</t>
  </si>
  <si>
    <t xml:space="preserve">04842783783</t>
  </si>
  <si>
    <t xml:space="preserve">labindiascan@gmail.com</t>
  </si>
  <si>
    <t xml:space="preserve">LAB TECH DIAGNOSTIC CENTRE</t>
  </si>
  <si>
    <t xml:space="preserve">SCB LTD NO.2824 BUILDING,  NEAR PRIVATE BUS STAND VAZHAKULAM P.O PIN 686670</t>
  </si>
  <si>
    <t xml:space="preserve">LAB TECH DIAGNOSTIC CENTRE
SCB LTD NO.2824 BUILDING, NEAR PRIVATE BUS STAND VAZHAKULAM P.O PIN
Kerala, Ernakulam - 686670</t>
  </si>
  <si>
    <t xml:space="preserve">T32555MMLAB00008, Period - 03-08-2019 To 02-02-2024</t>
  </si>
  <si>
    <t xml:space="preserve">9526417148</t>
  </si>
  <si>
    <t xml:space="preserve">labtechvazhakulam@gmail.com</t>
  </si>
  <si>
    <t xml:space="preserve">LABPOINT &amp; THYROCARE</t>
  </si>
  <si>
    <t xml:space="preserve">LABPOINT &amp; THYROCARE,  THOTTATHILKUDI BUILDING,  PEZHAKKAPALLY P O</t>
  </si>
  <si>
    <t xml:space="preserve">LABPOINT &amp; THYROCARE
LABPOINT &amp; THYROCARE, THOTTATHILKUDI BUILDING, PEZHAKKAPALLY P O
Kerala, Ernakulam</t>
  </si>
  <si>
    <t xml:space="preserve">T32555MMLAB00325, Period - 02-04-2022 To 01-10-2026</t>
  </si>
  <si>
    <t xml:space="preserve">9744239363</t>
  </si>
  <si>
    <t xml:space="preserve">paipralabpoint@gmail.com</t>
  </si>
  <si>
    <t xml:space="preserve">LABPOINT &amp; THYROCARE LABORATARY</t>
  </si>
  <si>
    <t xml:space="preserve">LABPOINT &amp; THYROCARE LABORATARY,  PO JUNCTION,  MUVATTUPUZHA</t>
  </si>
  <si>
    <t xml:space="preserve">LABPOINT &amp; THYROCARE LABORATARY
LABPOINT &amp; THYROCARE LABORATARY, PO JUNCTION, MUVATTUPUZHA
Kerala, Ernakulam - 686661</t>
  </si>
  <si>
    <t xml:space="preserve">T32555MMLAB00102, Period - 20-09-2019 To 19-03-2024</t>
  </si>
  <si>
    <t xml:space="preserve">9142302004</t>
  </si>
  <si>
    <t xml:space="preserve">labpoint@gmail.com</t>
  </si>
  <si>
    <t xml:space="preserve">LABTECH DIAGNOSTICS CENTRE</t>
  </si>
  <si>
    <t xml:space="preserve">LABTECH DIAGNOSTICS CENTRE,  XII/519-B,  NEAR AL HUDA SCHOOL,  PANAYIKKULAM P O,  ERNAKULAM - 683511</t>
  </si>
  <si>
    <t xml:space="preserve">LABTECH DIAGNOSTICS CENTRE
LABTECH DIAGNOSTICS CENTRE, XII/519-B, NEAR AL HUDA SCHOOL, PANAYIKKULAM P O
Kerala, Ernakulam - 683511</t>
  </si>
  <si>
    <t xml:space="preserve">T32555MMLAB00276, Period - 16-01-2020 To 15-07-2024</t>
  </si>
  <si>
    <t xml:space="preserve">9747473855</t>
  </si>
  <si>
    <t xml:space="preserve">labtech3855@gmail.com</t>
  </si>
  <si>
    <t xml:space="preserve">LAMNA COMPUTERISED LABORATORY</t>
  </si>
  <si>
    <t xml:space="preserve">NEAR .SREEMOOLANAGARAM PANCHAYATH OFFICE SREEMOOLANAGARAM PO</t>
  </si>
  <si>
    <t xml:space="preserve">LAMNA COMPUTERISED LABORATORY
NEAR .SREEMOOLANAGARAM PANCHAYATH OFFICE SREEMOOLANAGARAM PO
Kerala, Ernakulam - 683580</t>
  </si>
  <si>
    <t xml:space="preserve">T32555MMLAB00082, Period - 19-09-2019 To 18-03-2024</t>
  </si>
  <si>
    <t xml:space="preserve">8589867861</t>
  </si>
  <si>
    <t xml:space="preserve">lamnalab@gmail.com</t>
  </si>
  <si>
    <t xml:space="preserve">MARADY EAST MARADY MUVATTUPUZHA ERNAKULAM</t>
  </si>
  <si>
    <t xml:space="preserve">LIFE CARE DIAGNOSTIC CENTRE
MARADY EAST MARADY MUVATTUPUZHA
Kerala, Ernakulam - 686661</t>
  </si>
  <si>
    <t xml:space="preserve">P32555MM8562, Period - 30-04-2026 To 30-04-2031</t>
  </si>
  <si>
    <t xml:space="preserve">9544339793</t>
  </si>
  <si>
    <t xml:space="preserve">09544339793</t>
  </si>
  <si>
    <t xml:space="preserve">aindhu659@gmail.com</t>
  </si>
  <si>
    <t xml:space="preserve">ILLATHUPADI EDAVANAKAD P O</t>
  </si>
  <si>
    <t xml:space="preserve">LIFE CARE DIAGNOSTIC CENTRE
ILLATHUPADI EDAVANAKAD P O
Kerala, Ernakulam - 682502</t>
  </si>
  <si>
    <t xml:space="preserve">T32555MMLAB00044, Period - 10-09-2019 To 09-03-2024</t>
  </si>
  <si>
    <t xml:space="preserve">9605708880</t>
  </si>
  <si>
    <t xml:space="preserve">lifecareedavanakad@gmail.com</t>
  </si>
  <si>
    <t xml:space="preserve">LIFE CARE LABORATORY</t>
  </si>
  <si>
    <t xml:space="preserve">LIFE CARE LABORATORY ,  KOTTAPPADY P O ,  OPP KAIRALI AUDITORIUM</t>
  </si>
  <si>
    <t xml:space="preserve">LIFE CARE LABORATORY
LIFE CARE LABORATORY, KOTTAPPADY P O, OPP KAIRALI AUDITORIUM
Kerala, Ernakulam</t>
  </si>
  <si>
    <t xml:space="preserve">T32555HO7225, Period - 24-02-2024 To 22-08-2028</t>
  </si>
  <si>
    <t xml:space="preserve">9745294094</t>
  </si>
  <si>
    <t xml:space="preserve">aswanics1@gmail.com</t>
  </si>
  <si>
    <t xml:space="preserve">LIFE CARE MEDICAL LABORATORY</t>
  </si>
  <si>
    <t xml:space="preserve">Koonthanathu Building,  Madakkathanam P.O,  Muvattupuzha</t>
  </si>
  <si>
    <t xml:space="preserve">LIFE CARE MEDICAL LABORATORY
Koonthanathu Building, Madakkathanam P.O, Muvattupuzha
Kerala, Ernakulam - 686670</t>
  </si>
  <si>
    <t xml:space="preserve">T32555MMLAB00290, Period - 27-02-2020 To 26-08-2024</t>
  </si>
  <si>
    <t xml:space="preserve">9496357766</t>
  </si>
  <si>
    <t xml:space="preserve">lifecaremktm@gmail.com</t>
  </si>
  <si>
    <t xml:space="preserve">LIFE LINE COMPUTERIZED LABORATORY</t>
  </si>
  <si>
    <t xml:space="preserve">PEZHAKKAPILY ,  PAYPPRA KAVALA ,  MUVATTUPUZHA</t>
  </si>
  <si>
    <t xml:space="preserve">LIFE LINE COMPUTERIZED LABORATORY
PEZHAKKAPILY, PAYPPRA KAVALA, MUVATTUPUZHA
Kerala, Ernakulam - 686661</t>
  </si>
  <si>
    <t xml:space="preserve">T32555MM1913, Period - 29-12-2023 To 28-06-2028</t>
  </si>
  <si>
    <t xml:space="preserve">8714377977</t>
  </si>
  <si>
    <t xml:space="preserve">08714377977</t>
  </si>
  <si>
    <t xml:space="preserve">ancyti93@gmail.com</t>
  </si>
  <si>
    <t xml:space="preserve">LIFE LINE COMPUTORISED LABORATORY</t>
  </si>
  <si>
    <t xml:space="preserve">4 651b KALLARACKALBUILDING OONNUKAL</t>
  </si>
  <si>
    <t xml:space="preserve">LIFE LINE COMPUTORISED LABORATORY
4 651b KALLARACKALBUILDING OONNUKAL
Kerala, Ernakulam - 686693</t>
  </si>
  <si>
    <t xml:space="preserve">T32555MM2173, Period - 03-01-2024 To 02-07-2028</t>
  </si>
  <si>
    <t xml:space="preserve">9526937043</t>
  </si>
  <si>
    <t xml:space="preserve">09526937043</t>
  </si>
  <si>
    <t xml:space="preserve">lifeline2024@gmail.com</t>
  </si>
  <si>
    <t xml:space="preserve">LIFE METRO LAB</t>
  </si>
  <si>
    <t xml:space="preserve">MADASSERIL BUILDING,  MUVATTUPUZHA,  ERNAKULAM DISTRICT,  KERALA</t>
  </si>
  <si>
    <t xml:space="preserve">LIFE METRO LAB
MADASSERIL BUILDING, MUVATTUPUZHA, ERNAKULAM DISTRICT
Kerala, Ernakulam - 686661</t>
  </si>
  <si>
    <t xml:space="preserve">T32555MMLAB00192, Period - 11-11-2019 To 10-05-2024</t>
  </si>
  <si>
    <t xml:space="preserve">9495348545</t>
  </si>
  <si>
    <t xml:space="preserve">04852832021</t>
  </si>
  <si>
    <t xml:space="preserve">lifemetroei@gmail.com</t>
  </si>
  <si>
    <t xml:space="preserve">LIFE TECH DIAGNOSTIC CENTER</t>
  </si>
  <si>
    <t xml:space="preserve">8/378 B LIFE TECH DIAGNOSTIC CENTER NEAR KANNAMALY CHURCH KANNAMALY COCHIN 8</t>
  </si>
  <si>
    <t xml:space="preserve">LIFE TECH DIAGNOSTIC CENTER
8/378 B LIFE TECH DIAGNOSTIC CENTER NEAR KANNAMALY CHURCH KANNAMALY COCHIN 8
Kerala, Ernakulam</t>
  </si>
  <si>
    <t xml:space="preserve">T32555MMLAB00131, Period - 01-10-2019 To 31-03-2024</t>
  </si>
  <si>
    <t xml:space="preserve">8089949151</t>
  </si>
  <si>
    <t xml:space="preserve">jishast988@gmail.com</t>
  </si>
  <si>
    <t xml:space="preserve">LIFE TECH DIAGNOSTIC CENTRE</t>
  </si>
  <si>
    <t xml:space="preserve">NEAR St. SEBASTIAN CHURCH,  PANDIKUDY ROAD,  CHELLANAM</t>
  </si>
  <si>
    <t xml:space="preserve">LIFE TECH DIAGNOSTIC CENTRE
NEAR St. SEBASTIAN CHURCH, PANDIKUDY ROAD, CHELLANAM
Kerala, Ernakulam - 682008</t>
  </si>
  <si>
    <t xml:space="preserve">P32555MM6316, Period - 11-03-2026 To 11-03-2031</t>
  </si>
  <si>
    <t xml:space="preserve">9061328811</t>
  </si>
  <si>
    <t xml:space="preserve">08089949151</t>
  </si>
  <si>
    <t xml:space="preserve">lifetechlab123@gmail.com</t>
  </si>
  <si>
    <t xml:space="preserve">CP-1/34 B MANASSERRY NEAR KAITHAVELI BUS STOP KANNAMALY P O PIN-682008</t>
  </si>
  <si>
    <t xml:space="preserve">LIFE TECH DIAGNOSTIC CENTRE
CP-1/34 B MANASSERRY NEAR KAITHAVELI BUS STOP KANNAMALY P O PIN
Kerala, Ernakulam - 682008</t>
  </si>
  <si>
    <t xml:space="preserve">T32555MMLAB00129, Period - 30-09-2019 To 29-03-2024</t>
  </si>
  <si>
    <t xml:space="preserve">7561811649</t>
  </si>
  <si>
    <t xml:space="preserve">jeenajacob77@gmail.com</t>
  </si>
  <si>
    <t xml:space="preserve">LIFECARE DIAGNOSTICS</t>
  </si>
  <si>
    <t xml:space="preserve">LIFECARE DIAGNOSTICS PAMPAKUDA.</t>
  </si>
  <si>
    <t xml:space="preserve">LIFECARE DIAGNOSTICS
LIFECARE DIAGNOSTICS PAMPAKUDA.
Kerala, Ernakulam - 686667</t>
  </si>
  <si>
    <t xml:space="preserve">T32555MMLAB00139, Period - 01-10-2019 To 31-03-2024</t>
  </si>
  <si>
    <t xml:space="preserve">9495471833</t>
  </si>
  <si>
    <t xml:space="preserve">lifecarepampakuda@gmail.com</t>
  </si>
  <si>
    <t xml:space="preserve">LIFECARE DIAGNOSTICS LABOROTORY</t>
  </si>
  <si>
    <t xml:space="preserve">THURUTHIYIL TOWERS. ROOM NO 56/P ,  AM ROAD ,  KURUPPAMPADY</t>
  </si>
  <si>
    <t xml:space="preserve">LIFECARE DIAGNOSTICS LABOROTORY
THURUTHIYIL TOWERS. ROOM NO 56/P, AM ROAD, KURUPPAMPADY
Kerala, Ernakulam - 683545</t>
  </si>
  <si>
    <t xml:space="preserve">T32555MM57, Period - 19-01-2023 To 18-07-2027</t>
  </si>
  <si>
    <t xml:space="preserve">9947892134</t>
  </si>
  <si>
    <t xml:space="preserve">lifecarediagnostics08@gmail.com</t>
  </si>
  <si>
    <t xml:space="preserve">LIFELINE LAB</t>
  </si>
  <si>
    <t xml:space="preserve">PANIPRA P O ,  NAGANCHERY</t>
  </si>
  <si>
    <t xml:space="preserve">686692</t>
  </si>
  <si>
    <t xml:space="preserve">LIFELINE LAB
PANIPRA P O, NAGANCHERY
Kerala, Ernakulam - 686692</t>
  </si>
  <si>
    <t xml:space="preserve">T32555MM2021, Period - 30-12-2023 To 29-06-2028</t>
  </si>
  <si>
    <t xml:space="preserve">6238608150</t>
  </si>
  <si>
    <t xml:space="preserve">06238608150</t>
  </si>
  <si>
    <t xml:space="preserve">asnaanwar@gmail.com</t>
  </si>
  <si>
    <t xml:space="preserve">LIO DIAGNOSTIC CENTRE</t>
  </si>
  <si>
    <t xml:space="preserve">ATLANTIC TOWER,  AM ROAD CHERUKUNNAM ASAMANNOOR P O</t>
  </si>
  <si>
    <t xml:space="preserve">LIO DIAGNOSTIC CENTRE
ATLANTIC TOWER, AM ROAD CHERUKUNNAM ASAMANNOOR P O
Kerala, Ernakulam</t>
  </si>
  <si>
    <t xml:space="preserve">T32555MMLAB00322, Period - 16-02-2022 To 15-08-2026</t>
  </si>
  <si>
    <t xml:space="preserve">9747385161</t>
  </si>
  <si>
    <t xml:space="preserve">soumyasiju1986@gmail.com</t>
  </si>
  <si>
    <t xml:space="preserve">LIVE LABS</t>
  </si>
  <si>
    <t xml:space="preserve">No CC 71 1006,  NAJM Ground Floor,  Thanikkal Keerthinagar road Perumbotta Junction Near elemakkara</t>
  </si>
  <si>
    <t xml:space="preserve">LIVE LABS
No CC 71 1006, NAJM Ground Floor, Thanikkal Keerthinagar road Perumbotta Junction Near elemakkara
Kerala, Ernakulam</t>
  </si>
  <si>
    <t xml:space="preserve">T32555MM1587, Period - 18-12-2023 To 17-06-2028</t>
  </si>
  <si>
    <t xml:space="preserve">9449834126</t>
  </si>
  <si>
    <t xml:space="preserve">04842928262</t>
  </si>
  <si>
    <t xml:space="preserve">livelabsindia@gmail.com</t>
  </si>
  <si>
    <t xml:space="preserve">LOTUS DIAGNOSTIC CENTER</t>
  </si>
  <si>
    <t xml:space="preserve">NEAR EASTERN RETHREADS AVOLY VAZHAKULAM</t>
  </si>
  <si>
    <t xml:space="preserve">LOTUS DIAGNOSTIC CENTER
NEAR EASTERN RETHREADS AVOLY VAZHAKULAM
Kerala, Ernakulam - 686670</t>
  </si>
  <si>
    <t xml:space="preserve">T32555MM2613, Period - 17-01-2024 To 16-07-2028</t>
  </si>
  <si>
    <t xml:space="preserve">9495996211</t>
  </si>
  <si>
    <t xml:space="preserve">08547754099</t>
  </si>
  <si>
    <t xml:space="preserve">p.presee@gmail.com</t>
  </si>
  <si>
    <t xml:space="preserve">Lab Tech Diagnostic Centre</t>
  </si>
  <si>
    <t xml:space="preserve">Malikampeedika ,  Alangad P.O ,  Aluva</t>
  </si>
  <si>
    <t xml:space="preserve">Lab Tech Diagnostic Centre
Malikampeedika, Alangad P.O, Aluva
Kerala, Ernakulam - 683511</t>
  </si>
  <si>
    <t xml:space="preserve">T32555MM2015, Period - 30-12-2023 To 29-06-2028</t>
  </si>
  <si>
    <t xml:space="preserve">9847741940</t>
  </si>
  <si>
    <t xml:space="preserve">08301850531</t>
  </si>
  <si>
    <t xml:space="preserve">anwarltdc@gmail.com</t>
  </si>
  <si>
    <t xml:space="preserve">Manakkapady p o ,  paravur</t>
  </si>
  <si>
    <t xml:space="preserve">Lab Tech Diagnostic Centre
Manakkapady p o, paravur
Kerala, Ernakulam</t>
  </si>
  <si>
    <t xml:space="preserve">T32555MM2193, Period - 03-01-2024 To 02-07-2028</t>
  </si>
  <si>
    <t xml:space="preserve">shameenaltdc@gmail.com</t>
  </si>
  <si>
    <t xml:space="preserve">Life care diagnostic centre</t>
  </si>
  <si>
    <t xml:space="preserve">lifecare diagnostic centre</t>
  </si>
  <si>
    <t xml:space="preserve">Life care diagnostic centre
lifecare diagnostic centre
Kerala, Ernakulam</t>
  </si>
  <si>
    <t xml:space="preserve">T32555MM2633, Period - 17-01-2024 To 16-07-2028</t>
  </si>
  <si>
    <t xml:space="preserve">8891950320</t>
  </si>
  <si>
    <t xml:space="preserve">04842505528</t>
  </si>
  <si>
    <t xml:space="preserve">drshukkoorbabu@gmail.com</t>
  </si>
  <si>
    <t xml:space="preserve">LifeWell Diagnostics Private Limited</t>
  </si>
  <si>
    <t xml:space="preserve">X/343,  Bank Road,  ALUVA,  Kochi</t>
  </si>
  <si>
    <t xml:space="preserve">LifeWell Diagnostics Private Limited
X/343, Bank Road, ALUVA, Kochi
Kerala, Ernakulam - 683101</t>
  </si>
  <si>
    <t xml:space="preserve">T32555MMLAB00338, Period - 19-12-2022 To 18-06-2027</t>
  </si>
  <si>
    <t xml:space="preserve">9500126207</t>
  </si>
  <si>
    <t xml:space="preserve">pallavi.a@lifecell.in</t>
  </si>
  <si>
    <t xml:space="preserve">Lifeline</t>
  </si>
  <si>
    <t xml:space="preserve">Lifeline Computerised Laboratory,  Peringala P.O,  Peringala</t>
  </si>
  <si>
    <t xml:space="preserve">Lifeline
Lifeline Computerised Laboratory, Peringala P.O, Peringala
Kerala, Ernakulam - 683565</t>
  </si>
  <si>
    <t xml:space="preserve">T32555MMLAB00046, Period - 12-09-2019 To 11-03-2024</t>
  </si>
  <si>
    <t xml:space="preserve">8606585647</t>
  </si>
  <si>
    <t xml:space="preserve">sujasaju20@gmail.com</t>
  </si>
  <si>
    <t xml:space="preserve">Lifeline Computerized Laboratory</t>
  </si>
  <si>
    <t xml:space="preserve">Lifeline Computerized Laboratory ,  Kaninadu p o ,  Kaninadu ,  Ernakulam ,  Kerala</t>
  </si>
  <si>
    <t xml:space="preserve">Lifeline Computerized Laboratory
Lifeline Computerized Laboratory, Kaninadu p o, Kaninadu, Ernakulam
Kerala, Ernakulam</t>
  </si>
  <si>
    <t xml:space="preserve">T32555MM2281, Period - 08-01-2024 To 07-07-2028</t>
  </si>
  <si>
    <t xml:space="preserve">9895470394</t>
  </si>
  <si>
    <t xml:space="preserve">08089797393</t>
  </si>
  <si>
    <t xml:space="preserve">M TECH DIAGNOSTIC CENTRE</t>
  </si>
  <si>
    <t xml:space="preserve">MANKIDYIL HOUSE,  KANDANAD P O,  THIRUVANKULAM VIA</t>
  </si>
  <si>
    <t xml:space="preserve">M TECH DIAGNOSTIC CENTRE
MANKIDYIL HOUSE, KANDANAD P O, THIRUVANKULAM VIA
Kerala, Ernakulam - 682305</t>
  </si>
  <si>
    <t xml:space="preserve">T32555MMLAB00065, Period - 14-09-2019 To 13-03-2024</t>
  </si>
  <si>
    <t xml:space="preserve">9895538273</t>
  </si>
  <si>
    <t xml:space="preserve">mtechdiagnosticcentre@gmail.com</t>
  </si>
  <si>
    <t xml:space="preserve">MACARE DIAGNOSTICS PUTHIYAKAVU</t>
  </si>
  <si>
    <t xml:space="preserve">412 A1 NEAR ST FRANCIS XAVIER CHURCH PUTHIYAKAVU ERNAKULAM</t>
  </si>
  <si>
    <t xml:space="preserve">MACARE DIAGNOSTICS PUTHIYAKAVU
412 A1 NEAR ST FRANCIS XAVIER CHURCH PUTHIYAKAVU
Kerala, Ernakulam</t>
  </si>
  <si>
    <t xml:space="preserve">P32555MM4792, Period - 13-08-2025 To 11-08-2030</t>
  </si>
  <si>
    <t xml:space="preserve">9526014694</t>
  </si>
  <si>
    <t xml:space="preserve">09526014694</t>
  </si>
  <si>
    <t xml:space="preserve">shkaloor@manappuramfoundation.org</t>
  </si>
  <si>
    <t xml:space="preserve">MAMAMIA LIFE SOLUTIONS OPC PVT LTD</t>
  </si>
  <si>
    <t xml:space="preserve">33,  AKG Temple Road,  Opposite metro Pillar No.379,  Edapally Toll,  Ernakulam-682024</t>
  </si>
  <si>
    <t xml:space="preserve">MAMAMIA LIFE SOLUTIONS OPC PVT LTD
33, AKG Temple Road, Opposite metro Pillar No.379, Edapally Toll
Kerala, Ernakulam - 682024</t>
  </si>
  <si>
    <t xml:space="preserve">P32555MM1560, Period - 18-12-2024 To 17-12-2029</t>
  </si>
  <si>
    <t xml:space="preserve">7510700111</t>
  </si>
  <si>
    <t xml:space="preserve">04844045714</t>
  </si>
  <si>
    <t xml:space="preserve">info@mamamialife.com</t>
  </si>
  <si>
    <t xml:space="preserve">MARCOUMA CLINICAL LABORATORY</t>
  </si>
  <si>
    <t xml:space="preserve">EDANAD SERVICE CO OPERATIVE BUILDING SREEMOOLANAGARAM</t>
  </si>
  <si>
    <t xml:space="preserve">MARCOUMA CLINICAL LABORATORY
EDANAD SERVICE CO OPERATIVE BUILDING SREEMOOLANAGARAM
Kerala, Ernakulam - 683580</t>
  </si>
  <si>
    <t xml:space="preserve">T32555MMLAB00100, Period - 19-09-2019 To 18-03-2024</t>
  </si>
  <si>
    <t xml:space="preserve">9947697560</t>
  </si>
  <si>
    <t xml:space="preserve">marcoumalab@gmail.com</t>
  </si>
  <si>
    <t xml:space="preserve">MARIADIAGNOSTIC CENTRE</t>
  </si>
  <si>
    <t xml:space="preserve">CHULLY P O PALLIPADAN JN MANJAPRA</t>
  </si>
  <si>
    <t xml:space="preserve">MARIADIAGNOSTIC CENTRE
CHULLY P O PALLIPADAN JN MANJAPRA
Kerala, Ernakulam - 683581</t>
  </si>
  <si>
    <t xml:space="preserve">T32555MMLAB00223, Period - 06-12-2019 To 05-06-2024</t>
  </si>
  <si>
    <t xml:space="preserve">8593802952</t>
  </si>
  <si>
    <t xml:space="preserve">mariadiagnosticcentre@gmail.com</t>
  </si>
  <si>
    <t xml:space="preserve">MARIAN</t>
  </si>
  <si>
    <t xml:space="preserve">CHENGMANATTU BUILDING ,  KEERAMPARA P.O ,  PUNNEKKAD</t>
  </si>
  <si>
    <t xml:space="preserve">MARIAN
CHENGMANATTU BUILDING, KEERAMPARA P.O, PUNNEKKAD
Kerala, Ernakulam</t>
  </si>
  <si>
    <t xml:space="preserve">P32555MM4830, Period - 18-08-2025 To 18-08-2030</t>
  </si>
  <si>
    <t xml:space="preserve">9961983329</t>
  </si>
  <si>
    <t xml:space="preserve">09633627374</t>
  </si>
  <si>
    <t xml:space="preserve">ashlyjosephjanil@gmail.com</t>
  </si>
  <si>
    <t xml:space="preserve">MARIAS MEDICARE DIAGNOSTIC CENTRE</t>
  </si>
  <si>
    <t xml:space="preserve">MARIAS MEDICARE DIAGNOSTIC CENTRE AYAVANA P O AYAVANA MUVATTUPUZHA</t>
  </si>
  <si>
    <t xml:space="preserve">686676</t>
  </si>
  <si>
    <t xml:space="preserve">MARIAS MEDICARE DIAGNOSTIC CENTRE
MARIAS MEDICARE DIAGNOSTIC CENTRE AYAVANA P O AYAVANA MUVATTUPUZHA
Kerala, Ernakulam - 686676</t>
  </si>
  <si>
    <t xml:space="preserve">T32555MM4809, Period - 30-01-2024 To 29-07-2028</t>
  </si>
  <si>
    <t xml:space="preserve">8129179400</t>
  </si>
  <si>
    <t xml:space="preserve">09061914199</t>
  </si>
  <si>
    <t xml:space="preserve">nedicarelab001@gmail.com</t>
  </si>
  <si>
    <t xml:space="preserve">MARINA DIAGNOSTICS</t>
  </si>
  <si>
    <t xml:space="preserve">7/514,  Kodimattathil building,  Arakkunnam</t>
  </si>
  <si>
    <t xml:space="preserve">MARINA DIAGNOSTICS
7/514, Kodimattathil building, Arakkunnam
Kerala, Ernakulam</t>
  </si>
  <si>
    <t xml:space="preserve">T32555MMLAB00303, Period - 06-05-2020 To 05-11-2024</t>
  </si>
  <si>
    <t xml:space="preserve">9961745575</t>
  </si>
  <si>
    <t xml:space="preserve">04842747058</t>
  </si>
  <si>
    <t xml:space="preserve">subijiju@gmail.com</t>
  </si>
  <si>
    <t xml:space="preserve">MARIYA CLINICAL LABORTORY</t>
  </si>
  <si>
    <t xml:space="preserve">MARIYA CLINICAL LABORTORY ,  NEAR RAMA VARMA SCHOOL ,  CHERAI P O</t>
  </si>
  <si>
    <t xml:space="preserve">MARIYA CLINICAL LABORTORY
MARIYA CLINICAL LABORTORY, NEAR RAMA VARMA SCHOOL, CHERAI P O
Kerala, Ernakulam - 683514</t>
  </si>
  <si>
    <t xml:space="preserve">T32555MM2529, Period - 17-01-2024 To 16-07-2028</t>
  </si>
  <si>
    <t xml:space="preserve">8590336104</t>
  </si>
  <si>
    <t xml:space="preserve">mariyagoretti2020@gmail.com</t>
  </si>
  <si>
    <t xml:space="preserve">MARIYA DIAGNOSTIC CENTER</t>
  </si>
  <si>
    <t xml:space="preserve">MARIYA DIAGNOSTIC CENTER ,  MANGALATHUNADA ,  ERNAKULAM DIST.</t>
  </si>
  <si>
    <t xml:space="preserve">MARIYA DIAGNOSTIC CENTER
MARIYA DIAGNOSTIC CENTER, MANGALATHUNADA, ERNAKULAM DIST.
Kerala, Ernakulam</t>
  </si>
  <si>
    <t xml:space="preserve">T32555MMLAB00076, Period - 18-09-2019 To 17-03-2024</t>
  </si>
  <si>
    <t xml:space="preserve">65alicejoy@gmail.com</t>
  </si>
  <si>
    <t xml:space="preserve">MARYMATHA MEDICAL LABORATORY</t>
  </si>
  <si>
    <t xml:space="preserve">JOSEPH PLAZA COMPLEX MC ROAD OPP.LF.HOSPITAL ANGAMALY</t>
  </si>
  <si>
    <t xml:space="preserve">MARYMATHA MEDICAL LABORATORY
JOSEPH PLAZA COMPLEX MC ROAD OPP.LF.HOSPITAL ANGAMALY
Kerala, Ernakulam</t>
  </si>
  <si>
    <t xml:space="preserve">T32555MMLAB00042, Period - 09-09-2019 To 08-03-2024</t>
  </si>
  <si>
    <t xml:space="preserve">9995635071</t>
  </si>
  <si>
    <t xml:space="preserve">marymathaank@gmail.com</t>
  </si>
  <si>
    <t xml:space="preserve">MAS CLINICAL LABORATORY</t>
  </si>
  <si>
    <t xml:space="preserve">MANIYAMPARA BUILDING ,  THADIYITTAPARAMB ,  SOUTH VAZHAKKULAM P O - 683105</t>
  </si>
  <si>
    <t xml:space="preserve">MAS CLINICAL LABORATORY
MANIYAMPARA BUILDING, THADIYITTAPARAMB, SOUTH VAZHAKKULAM P O
Kerala, Ernakulam - 683105</t>
  </si>
  <si>
    <t xml:space="preserve">T32555MMLAB00238, Period - 09-12-2019 To 08-06-2024</t>
  </si>
  <si>
    <t xml:space="preserve">9645596042</t>
  </si>
  <si>
    <t xml:space="preserve">masclinicallaboratory1@gmail.com</t>
  </si>
  <si>
    <t xml:space="preserve">MATHA LAB</t>
  </si>
  <si>
    <t xml:space="preserve">MATHA LAB ,  OPP VILLAGE OFFICE ,  PANCHAYATH JUNCTION ,  THIRUVANKULAM P O</t>
  </si>
  <si>
    <t xml:space="preserve">MATHA LAB
MATHA LAB, OPP VILLAGE OFFICE, PANCHAYATH JUNCTION, THIRUVANKULAM P O
Kerala, Ernakulam - 682305</t>
  </si>
  <si>
    <t xml:space="preserve">T32555MM2261, Period - 08-01-2024 To 07-07-2028</t>
  </si>
  <si>
    <t xml:space="preserve">9447204427</t>
  </si>
  <si>
    <t xml:space="preserve">04842786263</t>
  </si>
  <si>
    <t xml:space="preserve">drlalymonson@gmail.com</t>
  </si>
  <si>
    <t xml:space="preserve">MAX CARE LAB</t>
  </si>
  <si>
    <t xml:space="preserve">Kodanad Road Kurichilakode,  Kodanad P O Kodanad</t>
  </si>
  <si>
    <t xml:space="preserve">MAX CARE LAB
Kodanad Road Kurichilakode, Kodanad P O Kodanad
Kerala, Ernakulam - 683544</t>
  </si>
  <si>
    <t xml:space="preserve">T32555MM6057, Period - 14-02-2024 To 13-08-2028</t>
  </si>
  <si>
    <t xml:space="preserve">7293105228</t>
  </si>
  <si>
    <t xml:space="preserve">07293105227</t>
  </si>
  <si>
    <t xml:space="preserve">maxcarekurichilakode@gmail.com</t>
  </si>
  <si>
    <t xml:space="preserve">MED HEALTH DIAGNOSTIC CENTRE</t>
  </si>
  <si>
    <t xml:space="preserve">VANIYAPURAYIL BUILDING,  MADAKKATHANAM PO,  VAZHAKKULAM,  MUVATUPUZHA</t>
  </si>
  <si>
    <t xml:space="preserve">MED HEALTH DIAGNOSTIC CENTRE
VANIYAPURAYIL BUILDING, MADAKKATHANAM PO, VAZHAKKULAM, MUVATUPUZHA
Kerala, Ernakulam - 686670</t>
  </si>
  <si>
    <t xml:space="preserve">T32555MM2253, Period - 08-01-2024 To 07-07-2028</t>
  </si>
  <si>
    <t xml:space="preserve">9995804940</t>
  </si>
  <si>
    <t xml:space="preserve">09995804940</t>
  </si>
  <si>
    <t xml:space="preserve">medhealthdc@gmail.com</t>
  </si>
  <si>
    <t xml:space="preserve">MEDCARE DIAGNOSTIC CENTER</t>
  </si>
  <si>
    <t xml:space="preserve">MEDCARE DIAGNOSTIC CENTER OPPOSITE PRIMARY HEALTH CENTER PUTHENKAVU POOTHOTTA P O</t>
  </si>
  <si>
    <t xml:space="preserve">MEDCARE DIAGNOSTIC CENTER
MEDCARE DIAGNOSTIC CENTER OPPOSITE PRIMARY HEALTH CENTER PUTHENKAVU POOTHOTTA P O
Kerala, Ernakulam</t>
  </si>
  <si>
    <t xml:space="preserve">T32555MMLAB00324, Period - 25-02-2022 To 24-08-2026</t>
  </si>
  <si>
    <t xml:space="preserve">9995147547</t>
  </si>
  <si>
    <t xml:space="preserve">gayathrikrishnakumar19@gmail.com</t>
  </si>
  <si>
    <t xml:space="preserve">MEDCARE DIAGNOSTIC CENTRE</t>
  </si>
  <si>
    <t xml:space="preserve">MEDCARE DIAGNOSTIC CENTRE XI/371 B NEDUNGAPUZHA ROAD MANAKKAPADY JUNCTION IRUMPANAM</t>
  </si>
  <si>
    <t xml:space="preserve">MEDCARE DIAGNOSTIC CENTRE
MEDCARE DIAGNOSTIC CENTRE XI/371 B NEDUNGAPUZHA ROAD MANAKKAPADY JUNCTION IRUMPANAM
Kerala, Ernakulam</t>
  </si>
  <si>
    <t xml:space="preserve">T32555MMLAB00337, Period - 21-10-2022 To 20-04-2027</t>
  </si>
  <si>
    <t xml:space="preserve">9995224919</t>
  </si>
  <si>
    <t xml:space="preserve">medcarediagnostclaboratory@gmail.com</t>
  </si>
  <si>
    <t xml:space="preserve">MEDCARE DIAGNOSTICS CENTRE</t>
  </si>
  <si>
    <t xml:space="preserve">PARATHICHUVADU NETTOOR ERNAKULAM</t>
  </si>
  <si>
    <t xml:space="preserve">MEDCARE DIAGNOSTICS CENTRE
PARATHICHUVADU NETTOOR
Kerala, Ernakulam</t>
  </si>
  <si>
    <t xml:space="preserve">T32555MMLAB00119, Period - 28-09-2019 To 27-03-2024</t>
  </si>
  <si>
    <t xml:space="preserve">9497708772</t>
  </si>
  <si>
    <t xml:space="preserve">08113066016</t>
  </si>
  <si>
    <t xml:space="preserve">geethurajesh1986@gmail.com</t>
  </si>
  <si>
    <t xml:space="preserve">MEDI CLEAR LABORATORY</t>
  </si>
  <si>
    <t xml:space="preserve">MANADIYIL BUILDING,  THURUTHIPURAM,  MOOTHAKUNNAM P O</t>
  </si>
  <si>
    <t xml:space="preserve">MEDI CLEAR LABORATORY
MANADIYIL BUILDING, THURUTHIPURAM, MOOTHAKUNNAM P O
Kerala, Ernakulam - 683516</t>
  </si>
  <si>
    <t xml:space="preserve">T32555MMLAB00038, Period - 08-09-2019 To 07-03-2024</t>
  </si>
  <si>
    <t xml:space="preserve">9747014179</t>
  </si>
  <si>
    <t xml:space="preserve">ajithasurendran101@gmail.com</t>
  </si>
  <si>
    <t xml:space="preserve">MEDI TECH DIAGNOSTICS CENTRE</t>
  </si>
  <si>
    <t xml:space="preserve">parappuram perumbavoor</t>
  </si>
  <si>
    <t xml:space="preserve">MEDI TECH DIAGNOSTICS CENTRE
parappuram perumbavoor
Kerala, Ernakulam - 683542</t>
  </si>
  <si>
    <t xml:space="preserve">T32555MM1369, Period - 07-12-2023 To 06-06-2028</t>
  </si>
  <si>
    <t xml:space="preserve">9562698981</t>
  </si>
  <si>
    <t xml:space="preserve">09562698981</t>
  </si>
  <si>
    <t xml:space="preserve">sinimolks1983@gmail.com</t>
  </si>
  <si>
    <t xml:space="preserve">MEDICA DIAGNOSTIC CENTRE</t>
  </si>
  <si>
    <t xml:space="preserve">Adambayil Building,  HMT Road,  Kalamassery,  Ernakulam Opp Govt Polytechnic College</t>
  </si>
  <si>
    <t xml:space="preserve">MEDICA DIAGNOSTIC CENTRE
Adambayil Building, HMT Road, Kalamassery, Ernakulam Opp Govt Polytechnic College
Kerala, Ernakulam</t>
  </si>
  <si>
    <t xml:space="preserve">T32555MMLAB00252, Period - 09-12-2019 To 08-06-2024</t>
  </si>
  <si>
    <t xml:space="preserve">9567855578</t>
  </si>
  <si>
    <t xml:space="preserve">info@medicadiagnosticcentre.com</t>
  </si>
  <si>
    <t xml:space="preserve">MEDICAL DIAGNOSTIC CENTRE</t>
  </si>
  <si>
    <t xml:space="preserve">6 752 MOULANA AZAD ROAD PANAYAPPILLY MATTANCHERRY</t>
  </si>
  <si>
    <t xml:space="preserve">MEDICAL DIAGNOSTIC CENTRE
6 752 MOULANA AZAD ROAD PANAYAPPILLY MATTANCHERRY
Kerala, Ernakulam</t>
  </si>
  <si>
    <t xml:space="preserve">P32555MM6140, Period - 02-03-2026 To 01-03-2031</t>
  </si>
  <si>
    <t xml:space="preserve">8921980398</t>
  </si>
  <si>
    <t xml:space="preserve">08848347119</t>
  </si>
  <si>
    <t xml:space="preserve">mdckochi@gmail.com</t>
  </si>
  <si>
    <t xml:space="preserve">Opp. St.Pauls School,  Perumbavoor Road,  Kolenchery</t>
  </si>
  <si>
    <t xml:space="preserve">MEDICAL DIAGNOSTIC CENTRE
Opp. St.Pauls School, Perumbavoor Road, Kolenchery
Kerala, Ernakulam - 683542</t>
  </si>
  <si>
    <t xml:space="preserve">T32555MMLAB00188, Period - 11-11-2019 To 10-05-2024</t>
  </si>
  <si>
    <t xml:space="preserve">9048999927</t>
  </si>
  <si>
    <t xml:space="preserve">mdcklcy@gmail.com</t>
  </si>
  <si>
    <t xml:space="preserve">Chittethuparayil Towers,  MM Junction,  Kolenchery.</t>
  </si>
  <si>
    <t xml:space="preserve">MEDICAL DIAGNOSTIC CENTRE
Chittethuparayil Towers, MM Junction, Kolenchery.
Kerala, Ernakulam</t>
  </si>
  <si>
    <t xml:space="preserve">T32555MMLAB00189, Period - 11-11-2019 To 10-05-2024</t>
  </si>
  <si>
    <t xml:space="preserve">8606181960</t>
  </si>
  <si>
    <t xml:space="preserve">mdchealth@gmail.com</t>
  </si>
  <si>
    <t xml:space="preserve">MEDICAL DIAGNOSTIC LABORATORY</t>
  </si>
  <si>
    <t xml:space="preserve">MEDICAL DIAGNOSTIC LABORATORY UDAYAMPEROOR JUNCTION TRIPUNITHURA</t>
  </si>
  <si>
    <t xml:space="preserve">MEDICAL DIAGNOSTIC LABORATORY
MEDICAL DIAGNOSTIC LABORATORY UDAYAMPEROOR JUNCTION TRIPUNITHURA
Kerala, Ernakulam - 682301</t>
  </si>
  <si>
    <t xml:space="preserve">T32555MMLAB00300, Period - 02-03-2020 To 01-09-2024</t>
  </si>
  <si>
    <t xml:space="preserve">8136914946</t>
  </si>
  <si>
    <t xml:space="preserve">medilabuday@gmail.com</t>
  </si>
  <si>
    <t xml:space="preserve">MEDICAL LABORATORY DIAGNOSTIC CENTREER</t>
  </si>
  <si>
    <t xml:space="preserve">46/165A MEDIAL LABORATORY DIAGNOSTIC CENTRE VENNALA P O KOCHIN 682028</t>
  </si>
  <si>
    <t xml:space="preserve">MEDICAL LABORATORY DIAGNOSTIC CENTREER
46/165A MEDIAL LABORATORY DIAGNOSTIC CENTRE VENNALA P O KOCHIN
Kerala, Ernakulam - 682028</t>
  </si>
  <si>
    <t xml:space="preserve">T32555MMLAB00054, Period - 13-09-2019 To 12-03-2024</t>
  </si>
  <si>
    <t xml:space="preserve">9895517845</t>
  </si>
  <si>
    <t xml:space="preserve">04842807739</t>
  </si>
  <si>
    <t xml:space="preserve">alikunjukuttypalak@gmail.com</t>
  </si>
  <si>
    <t xml:space="preserve">MEDICAL RESEARCH CENTER</t>
  </si>
  <si>
    <t xml:space="preserve">MALAYATTOOR ROAD CHANDRAPURA MANJAPRA PO</t>
  </si>
  <si>
    <t xml:space="preserve">MEDICAL RESEARCH CENTER
MALAYATTOOR ROAD CHANDRAPURA MANJAPRA PO
Kerala, Ernakulam - 683587</t>
  </si>
  <si>
    <t xml:space="preserve">T32555MMLAB00186, Period - 11-11-2019 To 10-05-2024</t>
  </si>
  <si>
    <t xml:space="preserve">7560902531</t>
  </si>
  <si>
    <t xml:space="preserve">nigeljohnson5@gmail.com</t>
  </si>
  <si>
    <t xml:space="preserve">MEDICAL RESEARCH CENTRE</t>
  </si>
  <si>
    <t xml:space="preserve">GOVT.SERVANTS SOCIETY BUILDING,  PUTHENCRUZ,  ERNAKULAM,  PIN-682308</t>
  </si>
  <si>
    <t xml:space="preserve">MEDICAL RESEARCH CENTRE
GOVT.SERVANTS SOCIETY BUILDING, PUTHENCRUZ, ERNAKULAM, PIN
Kerala, Ernakulam - 682308</t>
  </si>
  <si>
    <t xml:space="preserve">T32555MMLAB00077, Period - 18-09-2019 To 17-03-2024</t>
  </si>
  <si>
    <t xml:space="preserve">8547232200</t>
  </si>
  <si>
    <t xml:space="preserve">04842732288</t>
  </si>
  <si>
    <t xml:space="preserve">mrclab.ptz@gmail.com</t>
  </si>
  <si>
    <t xml:space="preserve">MEDICARE Clinical Laboratory &amp; ECG</t>
  </si>
  <si>
    <t xml:space="preserve">MEDICARE Clinical Laboratory &amp; ECG,  Opposite Govt.Hospital,  Kumbalanghi,  Kochi.Pin.682007</t>
  </si>
  <si>
    <t xml:space="preserve">MEDICARE Clinical Laboratory &amp; ECG
MEDICARE Clinical Laboratory &amp; ECG, Opposite Govt.Hospital, Kumbalanghi, Kochi.Pin.
Kerala, Ernakulam - 682007</t>
  </si>
  <si>
    <t xml:space="preserve">T32555MMLAB00217, Period - 27-11-2019 To 26-05-2024</t>
  </si>
  <si>
    <t xml:space="preserve">9447214634</t>
  </si>
  <si>
    <t xml:space="preserve">medicare1986@gmail.com</t>
  </si>
  <si>
    <t xml:space="preserve">MEDICARE DIAGNOSTIC CENTRE</t>
  </si>
  <si>
    <t xml:space="preserve">MEDICARE DIAGNOSTIC CENTRE KONGORPILLY</t>
  </si>
  <si>
    <t xml:space="preserve">MEDICARE DIAGNOSTIC CENTRE
MEDICARE DIAGNOSTIC CENTRE KONGORPILLY
Kerala, Ernakulam</t>
  </si>
  <si>
    <t xml:space="preserve">T32555MMLAB00039, Period - 08-09-2019 To 07-03-2024</t>
  </si>
  <si>
    <t xml:space="preserve">6238293671</t>
  </si>
  <si>
    <t xml:space="preserve">sathyansudhamani@gmail.com</t>
  </si>
  <si>
    <t xml:space="preserve">MEDICARE LABORATORY</t>
  </si>
  <si>
    <t xml:space="preserve">MEDICARE LABORATORY NEAR PHC ELOOR DEPOT UDYOGAMANDAL</t>
  </si>
  <si>
    <t xml:space="preserve">MEDICARE LABORATORY
MEDICARE LABORATORY NEAR PHC ELOOR DEPOT UDYOGAMANDAL
Kerala, Ernakulam - 683501</t>
  </si>
  <si>
    <t xml:space="preserve">T32555MMLAB00110, Period - 28-09-2019 To 27-03-2024</t>
  </si>
  <si>
    <t xml:space="preserve">9288402216</t>
  </si>
  <si>
    <t xml:space="preserve">aatishxavier@gmail.com</t>
  </si>
  <si>
    <t xml:space="preserve">PALLICHANKUDY BUILDING,  PUTHUPPADY P O,  MUVATTUPUZHA,  686673</t>
  </si>
  <si>
    <t xml:space="preserve">MEDICARE LABORATORY
PALLICHANKUDY BUILDING, PUTHUPPADY P O, MUVATTUPUZHA
Kerala, Ernakulam - 686673</t>
  </si>
  <si>
    <t xml:space="preserve">T32555MMLAB00151, Period - 17-10-2019 To 16-04-2024</t>
  </si>
  <si>
    <t xml:space="preserve">9656159840</t>
  </si>
  <si>
    <t xml:space="preserve">silpa.ner@gmail.com</t>
  </si>
  <si>
    <t xml:space="preserve">MEDICARE LABORATORY,  EDAVOOR</t>
  </si>
  <si>
    <t xml:space="preserve">MEDICARE LABORATORY
MEDICARE LABORATORY, EDAVOOR
Kerala, Ernakulam - 683544</t>
  </si>
  <si>
    <t xml:space="preserve">T32555MMLAB00212, Period - 27-11-2019 To 26-05-2024</t>
  </si>
  <si>
    <t xml:space="preserve">8086469765</t>
  </si>
  <si>
    <t xml:space="preserve">medicarejb@gmail.com</t>
  </si>
  <si>
    <t xml:space="preserve">16/136 MEDICARE LABORATORY MADATHINKAL BUILDING KARAKKATTUKUNNU MEKKAD P O ERNAKULAM</t>
  </si>
  <si>
    <t xml:space="preserve">MEDICARE LABORATORY
16/136 MEDICARE LABORATORY MADATHINKAL BUILDING KARAKKATTUKUNNU MEKKAD P O
Kerala, Ernakulam</t>
  </si>
  <si>
    <t xml:space="preserve">T32555MMLAB00293, Period - 27-02-2020 To 26-08-2024</t>
  </si>
  <si>
    <t xml:space="preserve">7012354792</t>
  </si>
  <si>
    <t xml:space="preserve">MEDICLEAR CLINICAL LABORATORY</t>
  </si>
  <si>
    <t xml:space="preserve">THATTAMPADY KARUMALOOR PO</t>
  </si>
  <si>
    <t xml:space="preserve">MEDICLEAR CLINICAL LABORATORY
THATTAMPADY KARUMALOOR PO
Kerala, Ernakulam</t>
  </si>
  <si>
    <t xml:space="preserve">T32555MMLAB00228, Period - 09-12-2019 To 08-06-2024</t>
  </si>
  <si>
    <t xml:space="preserve">9847717026</t>
  </si>
  <si>
    <t xml:space="preserve">praveenpraveen59515@gmail.com</t>
  </si>
  <si>
    <t xml:space="preserve">MEDICON LABORATORY</t>
  </si>
  <si>
    <t xml:space="preserve">pwd road,  nettoor p.o,  maradu</t>
  </si>
  <si>
    <t xml:space="preserve">MEDICON LABORATORY
pwd road, nettoor p.o, maradu
Kerala, Ernakulam - 682304</t>
  </si>
  <si>
    <t xml:space="preserve">T32555MM1155, Period - 12-11-2023 To 10-05-2028</t>
  </si>
  <si>
    <t xml:space="preserve">7510684663</t>
  </si>
  <si>
    <t xml:space="preserve">04843556376</t>
  </si>
  <si>
    <t xml:space="preserve">mediconlaboratory@gmail.com</t>
  </si>
  <si>
    <t xml:space="preserve">MEDIHUB DIAGNOSTIC CENTRE</t>
  </si>
  <si>
    <t xml:space="preserve">MEDIHUB DIAGNOSTIC CENTRE,  SIVASAKTHI CABLE TV NETWORK BUILDING,  VALAMBOOR,  NORTH MAZHUVANNOOR P O</t>
  </si>
  <si>
    <t xml:space="preserve">MEDIHUB DIAGNOSTIC CENTRE
MEDIHUB DIAGNOSTIC CENTRE, SIVASAKTHI CABLE TV NETWORK BUILDING, VALAMBOOR, NORTH MAZHUVANNOOR P O
Kerala, Ernakulam</t>
  </si>
  <si>
    <t xml:space="preserve">P32555MM9742, Period - 08-07-2026 To 07-07-2031</t>
  </si>
  <si>
    <t xml:space="preserve">7736202057</t>
  </si>
  <si>
    <t xml:space="preserve">medihubdiagnosticcenter@gmail.com</t>
  </si>
  <si>
    <t xml:space="preserve">MEDIKING DIAGNOSTIC CENTRE</t>
  </si>
  <si>
    <t xml:space="preserve">9/588,  Ground Floor,  Mar Sabore Afroth Yacobaya Church Bldg,  Vappalassery P.O.,  Akaparmbu,  Nedumbassery</t>
  </si>
  <si>
    <t xml:space="preserve">MEDIKING DIAGNOSTIC CENTRE
9/588, Ground Floor, Mar Sabore Afroth Yacobaya Church Bldg, Vappalassery P.O., Akaparmbu, Nedumbassery
Kerala, Ernakulam - 683572</t>
  </si>
  <si>
    <t xml:space="preserve">T32555MMLAB00316, Period - 08-07-2021 To 07-01-2026</t>
  </si>
  <si>
    <t xml:space="preserve">9947546605</t>
  </si>
  <si>
    <t xml:space="preserve">04842616009</t>
  </si>
  <si>
    <t xml:space="preserve">medikingdiagnosticcentre@gmail.com</t>
  </si>
  <si>
    <t xml:space="preserve">ATTOKKARAN ARCADE,  HOSPITAL JN,  MOOKKANNUR</t>
  </si>
  <si>
    <t xml:space="preserve">MEDIKING DIAGNOSTIC CENTRE
ATTOKKARAN ARCADE, HOSPITAL JN, MOOKKANNUR
Kerala, Ernakulam - 683577</t>
  </si>
  <si>
    <t xml:space="preserve">T32555MM2163, Period - 03-01-2024 To 02-07-2028</t>
  </si>
  <si>
    <t xml:space="preserve">medikingdiagnsoticcentre@gmail.com</t>
  </si>
  <si>
    <t xml:space="preserve">MEDIKON DIAGNOSTICS</t>
  </si>
  <si>
    <t xml:space="preserve">24/477 C,  TEMPLE ROAD,  THIRUVANKULAM,  ERNAKULAM DIST</t>
  </si>
  <si>
    <t xml:space="preserve">MEDIKON DIAGNOSTICS
24/477 C, TEMPLE ROAD, THIRUVANKULAM, ERNAKULAM DIST
Kerala, Ernakulam - 682305</t>
  </si>
  <si>
    <t xml:space="preserve">T32555MMLAB00149, Period - 17-10-2019 To 16-04-2024</t>
  </si>
  <si>
    <t xml:space="preserve">9061860088</t>
  </si>
  <si>
    <t xml:space="preserve">medikondiagnostics@gmail.com</t>
  </si>
  <si>
    <t xml:space="preserve">MEDILAB</t>
  </si>
  <si>
    <t xml:space="preserve">building no 1 299 MORAKKALA KUMARAPURAM</t>
  </si>
  <si>
    <t xml:space="preserve">MEDILAB
building no 1 299 MORAKKALA KUMARAPURAM
Kerala, Ernakulam - 683565</t>
  </si>
  <si>
    <t xml:space="preserve">T32555MM5947, Period - 12-02-2024 To 11-08-2028</t>
  </si>
  <si>
    <t xml:space="preserve">9778145226</t>
  </si>
  <si>
    <t xml:space="preserve">09778145226</t>
  </si>
  <si>
    <t xml:space="preserve">marysaju2001@gmail.com</t>
  </si>
  <si>
    <t xml:space="preserve">MEDILINE DIAGNOSTIC CENTRE</t>
  </si>
  <si>
    <t xml:space="preserve">K K H BUILDING,  NEAR POLICE STATION,  BRAHMAPURAM P O,  KARIMUGAL-682303,  ERNAKULAM</t>
  </si>
  <si>
    <t xml:space="preserve">MEDILINE DIAGNOSTIC CENTRE
K K H BUILDING, NEAR POLICE STATION, BRAHMAPURAM P O, KARIMUGAL
Kerala, Ernakulam - 682303</t>
  </si>
  <si>
    <t xml:space="preserve">T32555MMLAB00150, Period - 17-10-2019 To 16-04-2024</t>
  </si>
  <si>
    <t xml:space="preserve">9633843446</t>
  </si>
  <si>
    <t xml:space="preserve">rinytenson83@gmail.com</t>
  </si>
  <si>
    <t xml:space="preserve">ST.ANTONY'S CHURCH COMPLEX,  NEAR MITHRA MEGA MART,  KIZHAKAMBALAM P O,  KIZHAKAMBALAM - 683562,  ERNAKULAM</t>
  </si>
  <si>
    <t xml:space="preserve">MEDILINE DIAGNOSTIC CENTRE
ST.ANTONY'S CHURCH COMPLEX, NEAR MITHRA MEGA MART, KIZHAKAMBALAM P O, KIZHAKAMBALAM
Kerala, Ernakulam - 683562</t>
  </si>
  <si>
    <t xml:space="preserve">T32555MMLAB00148, Period - 17-10-2019 To 16-04-2024</t>
  </si>
  <si>
    <t xml:space="preserve">MEDILINE DIAGNOSTIC CENTRE,  MAHALAKSHMI COMPLEX,  SEAPORT-AIRPORT ROAD,  IRIMPANAM,  ERNAKULAM,  682309</t>
  </si>
  <si>
    <t xml:space="preserve">MEDILINE DIAGNOSTIC CENTRE
MEDILINE DIAGNOSTIC CENTRE, MAHALAKSHMI COMPLEX, SEAPORT-AIRPORT ROAD, IRIMPANAM
Kerala, Ernakulam - 682309</t>
  </si>
  <si>
    <t xml:space="preserve">T32555MM2615, Period - 17-01-2024 To 16-07-2028</t>
  </si>
  <si>
    <t xml:space="preserve">07012301744</t>
  </si>
  <si>
    <t xml:space="preserve">MEDILINE DIGNOSTIC CENTRE</t>
  </si>
  <si>
    <t xml:space="preserve">KUZHIPPILLIL BUILDING,  NEAR NEETHI MEDICAL STORE,  VADAYAMBADI (P.O),  CHOONDY,  E.K.M(DIST) -682308</t>
  </si>
  <si>
    <t xml:space="preserve">MEDILINE DIGNOSTIC CENTRE
KUZHIPPILLIL BUILDING, NEAR NEETHI MEDICAL STORE, VADAYAMBADI (P.O), CHOONDY, E.K.M(DIST)
Kerala, Ernakulam - 682308</t>
  </si>
  <si>
    <t xml:space="preserve">T32555MMLAB00147, Period - 17-10-2019 To 16-04-2024</t>
  </si>
  <si>
    <t xml:space="preserve">rinytension83@gmail.com</t>
  </si>
  <si>
    <t xml:space="preserve">MEDILINE LABORATORIES</t>
  </si>
  <si>
    <t xml:space="preserve">THIRUNILATH BUILDING,  MANNAM P O,  N PARAVUR</t>
  </si>
  <si>
    <t xml:space="preserve">MEDILINE LABORATORIES
THIRUNILATH BUILDING, MANNAM P O, N PARAVUR
Kerala, Ernakulam</t>
  </si>
  <si>
    <t xml:space="preserve">T32555MMLAB00194, Period - 13-11-2019 To 12-05-2024</t>
  </si>
  <si>
    <t xml:space="preserve">9605036837</t>
  </si>
  <si>
    <t xml:space="preserve">sheenaprakashan37@gmail.com</t>
  </si>
  <si>
    <t xml:space="preserve">MEDILINE LABORATORY</t>
  </si>
  <si>
    <t xml:space="preserve">MEDILINE LABORATORY,  NJARAKKAL</t>
  </si>
  <si>
    <t xml:space="preserve">MEDILINE LABORATORY
MEDILINE LABORATORY, NJARAKKAL
Kerala, Ernakulam</t>
  </si>
  <si>
    <t xml:space="preserve">T32555MMLAB00196, Period - 16-11-2019 To 15-05-2024</t>
  </si>
  <si>
    <t xml:space="preserve">9526302658</t>
  </si>
  <si>
    <t xml:space="preserve">ancyraiju41@gmail.com</t>
  </si>
  <si>
    <t xml:space="preserve">KOTTUVALLY,  KAITHARAM P O,  N PARAVUR</t>
  </si>
  <si>
    <t xml:space="preserve">MEDILINE LABORATORY
KOTTUVALLY, KAITHARAM P O, N PARAVUR
Kerala, Ernakulam - 683519</t>
  </si>
  <si>
    <t xml:space="preserve">T32555MMLAB00207, Period - 26-11-2019 To 25-05-2024</t>
  </si>
  <si>
    <t xml:space="preserve">9446613312</t>
  </si>
  <si>
    <t xml:space="preserve">peeyuskj1963@gmail.com</t>
  </si>
  <si>
    <t xml:space="preserve">VANIYAKAD,  MANNAM P O,  N PARAVUR</t>
  </si>
  <si>
    <t xml:space="preserve">MEDILINE LABORATORY
VANIYAKAD, MANNAM P O, N PARAVUR
Kerala, Ernakulam</t>
  </si>
  <si>
    <t xml:space="preserve">T32555MMLAB00208, Period - 26-11-2019 To 25-05-2024</t>
  </si>
  <si>
    <t xml:space="preserve">8182480385</t>
  </si>
  <si>
    <t xml:space="preserve">pushpipeeyus65@gmail.com</t>
  </si>
  <si>
    <t xml:space="preserve">KANDAKARNANVELI,  KAITHARAM,  N PARAVUR</t>
  </si>
  <si>
    <t xml:space="preserve">MEDILINE LABORATORY
KANDAKARNANVELI, KAITHARAM, N PARAVUR
Kerala, Ernakulam - 683519</t>
  </si>
  <si>
    <t xml:space="preserve">T32555MMLAB00209, Period - 26-11-2019 To 25-05-2024</t>
  </si>
  <si>
    <t xml:space="preserve">MEDILIZ LABORATORY</t>
  </si>
  <si>
    <t xml:space="preserve">KUZHIVELIL BUILDING ,  PALLIKAVALA JN ,  PANCODE P O</t>
  </si>
  <si>
    <t xml:space="preserve">MEDILIZ LABORATORY
KUZHIVELIL BUILDING, PALLIKAVALA JN, PANCODE P O
Kerala, Ernakulam - 682310</t>
  </si>
  <si>
    <t xml:space="preserve">T32555MM5119, Period - 01-02-2024 To 31-07-2028</t>
  </si>
  <si>
    <t xml:space="preserve">8301077252</t>
  </si>
  <si>
    <t xml:space="preserve">medilizlaboratory@gmail.com</t>
  </si>
  <si>
    <t xml:space="preserve">MEDIMATE DIAGNOSTIC CENTRE</t>
  </si>
  <si>
    <t xml:space="preserve">NOEL COMPLEX KUTTAMASSERY THOTTUMUGAM</t>
  </si>
  <si>
    <t xml:space="preserve">MEDIMATE DIAGNOSTIC CENTRE
NOEL COMPLEX KUTTAMASSERY THOTTUMUGAM
Kerala, Ernakulam</t>
  </si>
  <si>
    <t xml:space="preserve">T32555MM2191, Period - 03-01-2024 To 02-07-2028</t>
  </si>
  <si>
    <t xml:space="preserve">9744496123</t>
  </si>
  <si>
    <t xml:space="preserve">09744496123</t>
  </si>
  <si>
    <t xml:space="preserve">medimatediagnostics15@gmail.com</t>
  </si>
  <si>
    <t xml:space="preserve">MEDINOVA HI TECH LABORATORY</t>
  </si>
  <si>
    <t xml:space="preserve">LAKSHMI ARCADE ,  CHERIYAPALLAMTHURUTH ,  NORTH PARAVOOR</t>
  </si>
  <si>
    <t xml:space="preserve">MEDINOVA HI TECH LABORATORY
LAKSHMI ARCADE, CHERIYAPALLAMTHURUTH, NORTH PARAVOOR
Kerala, Ernakulam</t>
  </si>
  <si>
    <t xml:space="preserve">T32555MM6255, Period - 14-02-2024 To 13-08-2028</t>
  </si>
  <si>
    <t xml:space="preserve">7012565655</t>
  </si>
  <si>
    <t xml:space="preserve">08921424343</t>
  </si>
  <si>
    <t xml:space="preserve">info.medinova01@gmail.com</t>
  </si>
  <si>
    <t xml:space="preserve">MEDIPLUS DIAGNOSTIC LABORATORY</t>
  </si>
  <si>
    <t xml:space="preserve">PURAKULATH PLAZA OPP GOVERMENT HOSPITAL MARAMPPILLY PO ALUVA</t>
  </si>
  <si>
    <t xml:space="preserve">MEDIPLUS DIAGNOSTIC LABORATORY
PURAKULATH PLAZA OPP GOVERMENT HOSPITAL MARAMPPILLY PO ALUVA
Kerala, Ernakulam - 683101</t>
  </si>
  <si>
    <t xml:space="preserve">T32555MMLAB00081, Period - 18-09-2019 To 17-03-2024</t>
  </si>
  <si>
    <t xml:space="preserve">9744240460</t>
  </si>
  <si>
    <t xml:space="preserve">04842676460</t>
  </si>
  <si>
    <t xml:space="preserve">mediplusmarampally@gmail.com</t>
  </si>
  <si>
    <t xml:space="preserve">MEDITECH CLINICAL LAB</t>
  </si>
  <si>
    <t xml:space="preserve">MEDITECH CLINICAL LAB
PALLIPPURAM P O, MUNAMBAM
Kerala, Ernakulam</t>
  </si>
  <si>
    <t xml:space="preserve">T32555MMLAB00177, Period - 11-11-2019 To 10-05-2024</t>
  </si>
  <si>
    <t xml:space="preserve">MEDITECH CLINICAL LABORATORY</t>
  </si>
  <si>
    <t xml:space="preserve">HMY SABHA BUILDING,  KOTTUVALLIKKAD</t>
  </si>
  <si>
    <t xml:space="preserve">MEDITECH CLINICAL LABORATORY
HMY SABHA BUILDING, KOTTUVALLIKKAD
Kerala, Ernakulam</t>
  </si>
  <si>
    <t xml:space="preserve">T32555MMLAB00124, Period - 28-09-2019 To 27-03-2024</t>
  </si>
  <si>
    <t xml:space="preserve">SHILPA COMPLEX ,  MUPPATHADAM P.O ,  ALUVA</t>
  </si>
  <si>
    <t xml:space="preserve">MEDITECH DIAGNOSTIC CENTRE
SHILPA COMPLEX, MUPPATHADAM P.O, ALUVA
Kerala, Ernakulam - 683110</t>
  </si>
  <si>
    <t xml:space="preserve">P32555MM0474, Period - 05-04-2024 To 04-04-2029</t>
  </si>
  <si>
    <t xml:space="preserve">9995912228</t>
  </si>
  <si>
    <t xml:space="preserve">04842544299</t>
  </si>
  <si>
    <t xml:space="preserve">meditech2228@gmail.com</t>
  </si>
  <si>
    <t xml:space="preserve">MEDITECH DIAGNOSTIC CENTRE CHITRA JN KOONAMAVU</t>
  </si>
  <si>
    <t xml:space="preserve">MEDITECH DIAGNOSTIC CENTRE
MEDITECH DIAGNOSTIC CENTRE CHITRA JN KOONAMAVU
Kerala, Ernakulam</t>
  </si>
  <si>
    <t xml:space="preserve">P32555MM3912, Period - 23-04-2025 To 23-04-2030</t>
  </si>
  <si>
    <t xml:space="preserve">8891283699</t>
  </si>
  <si>
    <t xml:space="preserve">09745283699</t>
  </si>
  <si>
    <t xml:space="preserve">meditech9349@gmail.com</t>
  </si>
  <si>
    <t xml:space="preserve">OPP MANJAPETTY MAHA VISHNU TEMPLE PERUMBAVOOR ERNAKULAM</t>
  </si>
  <si>
    <t xml:space="preserve">MEDITECH DIAGNOSTIC CENTRE
OPP MANJAPETTY MAHA VISHNU TEMPLE PERUMBAVOOR
Kerala, Ernakulam - 683542</t>
  </si>
  <si>
    <t xml:space="preserve">P32555MM8352, Period - 22-04-2026 To 22-04-2031</t>
  </si>
  <si>
    <t xml:space="preserve">9645912228</t>
  </si>
  <si>
    <t xml:space="preserve">09645912228</t>
  </si>
  <si>
    <t xml:space="preserve">shafeeque2228@gmail.com</t>
  </si>
  <si>
    <t xml:space="preserve">MEDITECH DIAGNOSTIC SERVICES</t>
  </si>
  <si>
    <t xml:space="preserve">near union bank arakkapady</t>
  </si>
  <si>
    <t xml:space="preserve">MEDITECH DIAGNOSTIC SERVICES
near union bank arakkapady
Kerala, Ernakulam</t>
  </si>
  <si>
    <t xml:space="preserve">T32555MM1807, Period - 28-12-2023 To 27-06-2028</t>
  </si>
  <si>
    <t xml:space="preserve">9656695113</t>
  </si>
  <si>
    <t xml:space="preserve">09656695113</t>
  </si>
  <si>
    <t xml:space="preserve">sidharashanaj01@gmail.com</t>
  </si>
  <si>
    <t xml:space="preserve">MEDITECH LAB</t>
  </si>
  <si>
    <t xml:space="preserve">OPP.COMMUNITTY HEALTH CENTRE,  EZHIKKARA,  P O EZHIKKARA</t>
  </si>
  <si>
    <t xml:space="preserve">MEDITECH LAB
OPP.COMMUNITTY HEALTH CENTRE, EZHIKKARA, P O EZHIKKARA
Kerala, Ernakulam</t>
  </si>
  <si>
    <t xml:space="preserve">T32555MMLAB00027, Period - 22-08-2019 To 21-02-2024</t>
  </si>
  <si>
    <t xml:space="preserve">9400509028</t>
  </si>
  <si>
    <t xml:space="preserve">04842509028</t>
  </si>
  <si>
    <t xml:space="preserve">haisaljoy@gmail.com</t>
  </si>
  <si>
    <t xml:space="preserve">KANDATHIL BUILDING,  VACHAKKAL,  EDAVANAKKAD</t>
  </si>
  <si>
    <t xml:space="preserve">MEDITECH LAB
KANDATHIL BUILDING, VACHAKKAL, EDAVANAKKAD
Kerala, Ernakulam</t>
  </si>
  <si>
    <t xml:space="preserve">T32555MMLAB00179, Period - 11-11-2019 To 10-05-2024</t>
  </si>
  <si>
    <t xml:space="preserve">MEDIVISION LABORATORY</t>
  </si>
  <si>
    <t xml:space="preserve">MEDIVISION LABORATORY,  VILANGU,  VILANGU P O</t>
  </si>
  <si>
    <t xml:space="preserve">MEDIVISION LABORATORY
MEDIVISION LABORATORY, VILANGU, VILANGU P O
Kerala, Ernakulam - 683561</t>
  </si>
  <si>
    <t xml:space="preserve">T32555MMLAB00056, Period - 13-09-2019 To 12-03-2024</t>
  </si>
  <si>
    <t xml:space="preserve">9645192330</t>
  </si>
  <si>
    <t xml:space="preserve">miniyacob2017@gmail.com</t>
  </si>
  <si>
    <t xml:space="preserve">Parakkal Buildings,  Circle,  opp. Suresh Nursing Home,  Hospital Junction,  Periyar Nagar,  Aluva</t>
  </si>
  <si>
    <t xml:space="preserve">MEDIVISION SCAN AND DIAGNOSTIC RESEARCH CENTRE
Parakkal Buildings, Circle, opp. Suresh Nursing Home, Hospital Junction, Periyar Nagar, Aluva
Kerala, Ernakulam - 683101</t>
  </si>
  <si>
    <t xml:space="preserve">T32555MM1579, Period - 18-12-2023 To 17-06-2028</t>
  </si>
  <si>
    <t xml:space="preserve">9446057413</t>
  </si>
  <si>
    <t xml:space="preserve">09446057413</t>
  </si>
  <si>
    <t xml:space="preserve">medivisionaluva@yahoo.com</t>
  </si>
  <si>
    <t xml:space="preserve">Opp Noel Focus,  Seaport - Airport Road,  Chittethukara ,  CSEZ P P.O,  Kakkanad</t>
  </si>
  <si>
    <t xml:space="preserve">MEDIVISION SCAN AND DIAGNOSTIC RESEARCH CENTRE
Opp Noel Focus, Seaport - Airport Road, Chittethukara, CSEZ P P.O, Kakkanad
Kerala, Ernakulam - 682030</t>
  </si>
  <si>
    <t xml:space="preserve">T32555MM1785, Period - 28-12-2023 To 27-06-2028</t>
  </si>
  <si>
    <t xml:space="preserve">8138910799</t>
  </si>
  <si>
    <t xml:space="preserve">08138910799</t>
  </si>
  <si>
    <t xml:space="preserve">chittethukaramedivision@gmail.com</t>
  </si>
  <si>
    <t xml:space="preserve">Luke Eye Hospital Complex,  opposite Old Private Bus Station,  Perumbavoor,  Kerala</t>
  </si>
  <si>
    <t xml:space="preserve">MEDIVISION SCAN AND DIAGNOSTIC RESEARCH CENTRE
Luke Eye Hospital Complex, opposite Old Private Bus Station, Perumbavoor
Kerala, Ernakulam - 683542</t>
  </si>
  <si>
    <t xml:space="preserve">T32555MM1815, Period - 28-12-2023 To 27-06-2028</t>
  </si>
  <si>
    <t xml:space="preserve">9497714909</t>
  </si>
  <si>
    <t xml:space="preserve">09497714909</t>
  </si>
  <si>
    <t xml:space="preserve">medivisionperum@gmail.com</t>
  </si>
  <si>
    <t xml:space="preserve">Madathil Complex,  Panayappilly,  Road,  Kochi,  Chullickal</t>
  </si>
  <si>
    <t xml:space="preserve">MEDIVISION SCAN AND DIAGNOSTIC RESEARCH CENTRE
Madathil Complex, Panayappilly, Road, Kochi, Chullickal
Kerala, Ernakulam - 682001</t>
  </si>
  <si>
    <t xml:space="preserve">T32555MM1835, Period - 28-12-2023 To 27-06-2028</t>
  </si>
  <si>
    <t xml:space="preserve">9446067413</t>
  </si>
  <si>
    <t xml:space="preserve">09446067413</t>
  </si>
  <si>
    <t xml:space="preserve">medichullikkal2020@gmail.com</t>
  </si>
  <si>
    <t xml:space="preserve">Kadavanthra. Alunkal Jn,  Opposite Volga Bar,  kaloor - Kadavanthra Road,  Ernakulam</t>
  </si>
  <si>
    <t xml:space="preserve">MEDIVISION SCAN AND DIAGNOSTIC RESEARCH CENTRE
Kadavanthra. Alunkal Jn, Opposite Volga Bar, kaloor - Kadavanthra Road
Kerala, Ernakulam</t>
  </si>
  <si>
    <t xml:space="preserve">T32555MM1837, Period - 28-12-2023 To 27-06-2028</t>
  </si>
  <si>
    <t xml:space="preserve">8606922061</t>
  </si>
  <si>
    <t xml:space="preserve">08606922061</t>
  </si>
  <si>
    <t xml:space="preserve">kadavanthramedivision@gmail.com</t>
  </si>
  <si>
    <t xml:space="preserve">MEDIWELL DIAGNOSTIC CENTER</t>
  </si>
  <si>
    <t xml:space="preserve">PERINGATTU ROAD,  OPP EMC HOSPITAL,  PALARIVATTOM</t>
  </si>
  <si>
    <t xml:space="preserve">MEDIWELL DIAGNOSTIC CENTER
PERINGATTU ROAD, OPP EMC HOSPITAL, PALARIVATTOM
Kerala, Ernakulam - 682025</t>
  </si>
  <si>
    <t xml:space="preserve">T32555MMLAB00270, Period - 09-01-2020 To 08-07-2024</t>
  </si>
  <si>
    <t xml:space="preserve">9562010789</t>
  </si>
  <si>
    <t xml:space="preserve">mediwelldc@gmail.com</t>
  </si>
  <si>
    <t xml:space="preserve">MEDIWELL DIAGNOSTICS CENTRE</t>
  </si>
  <si>
    <t xml:space="preserve">Fathima Building ,  Thekkethazham ,  Manjali</t>
  </si>
  <si>
    <t xml:space="preserve">MEDIWELL DIAGNOSTICS CENTRE
Fathima Building, Thekkethazham, Manjali
Kerala, Ernakulam</t>
  </si>
  <si>
    <t xml:space="preserve">T32555MM2113, Period - 01-01-2024 To 30-06-2028</t>
  </si>
  <si>
    <t xml:space="preserve">09562010789</t>
  </si>
  <si>
    <t xml:space="preserve">MEDIZONE DIAGNOSTIC CENTER</t>
  </si>
  <si>
    <t xml:space="preserve">KEEZHMADU PANCHAYATH JUNCTION ERUMATHALA PO ALUVA</t>
  </si>
  <si>
    <t xml:space="preserve">MEDIZONE DIAGNOSTIC CENTER
KEEZHMADU PANCHAYATH JUNCTION ERUMATHALA PO ALUVA
Kerala, Ernakulam - 683101</t>
  </si>
  <si>
    <t xml:space="preserve">T32555MMLAB00162, Period - 24-10-2019 To 23-04-2024</t>
  </si>
  <si>
    <t xml:space="preserve">7012137510</t>
  </si>
  <si>
    <t xml:space="preserve">medizonealuvapriya@gmail.com</t>
  </si>
  <si>
    <t xml:space="preserve">MEDLAB DIAGNOSTICS</t>
  </si>
  <si>
    <t xml:space="preserve">PEARL TOWERS CHOONDY ALUVA</t>
  </si>
  <si>
    <t xml:space="preserve">MEDLAB DIAGNOSTICS
PEARL TOWERS CHOONDY ALUVA
Kerala, Ernakulam - 683101</t>
  </si>
  <si>
    <t xml:space="preserve">T32555MMLAB00231, Period - 09-12-2019 To 08-06-2024</t>
  </si>
  <si>
    <t xml:space="preserve">MEDLIFE DIAGNOSTIC CENTRE</t>
  </si>
  <si>
    <t xml:space="preserve">Medlife Diagnostic Centre,  Opposite St. Philomenas Parish Hall,  Near Chavara ITC,  Koonammavu P.O.</t>
  </si>
  <si>
    <t xml:space="preserve">MEDLIFE DIAGNOSTIC CENTRE
Medlife Diagnostic Centre, Opposite St. Philomenas Parish Hall, Near Chavara ITC, Koonammavu P.O.
Kerala, Ernakulam - 683518</t>
  </si>
  <si>
    <t xml:space="preserve">T32555MM5907, Period - 12-02-2024 To 11-08-2028</t>
  </si>
  <si>
    <t xml:space="preserve">9447359745</t>
  </si>
  <si>
    <t xml:space="preserve">04842512745</t>
  </si>
  <si>
    <t xml:space="preserve">la.medlife@gmail.com</t>
  </si>
  <si>
    <t xml:space="preserve">MEDSMART LABS AND HEALTH SERVICES</t>
  </si>
  <si>
    <t xml:space="preserve">1st floor,  Trine towers,  Vayu Sena road,  thrikkakara P.O</t>
  </si>
  <si>
    <t xml:space="preserve">MEDSMART LABS AND HEALTH SERVICES
1st floor, Trine towers, Vayu Sena road, thrikkakara P.O
Kerala, Ernakulam</t>
  </si>
  <si>
    <t xml:space="preserve">T32555MMLAB00335, Period - 17-09-2022 To 16-03-2027</t>
  </si>
  <si>
    <t xml:space="preserve">8129216468</t>
  </si>
  <si>
    <t xml:space="preserve">sp@medsmart.care</t>
  </si>
  <si>
    <t xml:space="preserve">MEDZONE DIAGNOSTIC CENTER</t>
  </si>
  <si>
    <t xml:space="preserve">Mulloor Building,  Kongorpilly</t>
  </si>
  <si>
    <t xml:space="preserve">MEDZONE DIAGNOSTIC CENTER
Mulloor Building, Kongorpilly
Kerala, Ernakulam</t>
  </si>
  <si>
    <t xml:space="preserve">T32555MMLAB00025, Period - 17-08-2019 To 16-02-2024</t>
  </si>
  <si>
    <t xml:space="preserve">9496118351</t>
  </si>
  <si>
    <t xml:space="preserve">medzonekongorpilly@gmail.com</t>
  </si>
  <si>
    <t xml:space="preserve">METRO LAB &amp; DIAGNOSTIC CENTRE</t>
  </si>
  <si>
    <t xml:space="preserve">METRO LAB &amp; DIAGNOSTIC CENTRE,  KRISHNA BHAVAN BUILDING,  NEAR KURISHUPALLY,  KOCHANGADI,  THIRUVANIYOOR</t>
  </si>
  <si>
    <t xml:space="preserve">METRO LAB &amp; DIAGNOSTIC CENTRE
METRO LAB &amp; DIAGNOSTIC CENTRE, KRISHNA BHAVAN BUILDING, NEAR KURISHUPALLY, KOCHANGADI, THIRUVANIYOOR
Kerala, Ernakulam</t>
  </si>
  <si>
    <t xml:space="preserve">T32555MMLAB00086, Period - 19-09-2019 To 18-03-2024</t>
  </si>
  <si>
    <t xml:space="preserve">9562335667</t>
  </si>
  <si>
    <t xml:space="preserve">mollymetro1972@gmail.com</t>
  </si>
  <si>
    <t xml:space="preserve">ALUKKA BUILDING ,  NEAR NALANDA BOOK STALL ,  KALADY</t>
  </si>
  <si>
    <t xml:space="preserve">METROPOLIS HEALTHCARE LIMITED
ALUKKA BUILDING, NEAR NALANDA BOOK STALL, KALADY
Kerala, Ernakulam</t>
  </si>
  <si>
    <t xml:space="preserve">T32555MM1511, Period - 18-12-2023 To 17-06-2028</t>
  </si>
  <si>
    <t xml:space="preserve">kalady@metropolisindia.com</t>
  </si>
  <si>
    <t xml:space="preserve">MHL PERUMBAVOOR ,  CHITTIYELIMAL BUILDING ,  AM ROAD ,  PERUMBAVOOR</t>
  </si>
  <si>
    <t xml:space="preserve">METROPOLIS HEALTHCARE LIMITED
MHL PERUMBAVOOR, CHITTIYELIMAL BUILDING, AM ROAD, PERUMBAVOOR
Kerala, Ernakulam - 683542</t>
  </si>
  <si>
    <t xml:space="preserve">T32555MM1545, Period - 18-12-2023 To 17-06-2028</t>
  </si>
  <si>
    <t xml:space="preserve">drrames@metropolisindia.com</t>
  </si>
  <si>
    <t xml:space="preserve">PALLAMTHURUTH ROAD ,  OPP KR BAKERY ,  NORTH PARAVOOR</t>
  </si>
  <si>
    <t xml:space="preserve">METROPOLIS HEALTHCARE LTD
PALLAMTHURUTH ROAD, OPP KR BAKERY, NORTH PARAVOOR
Kerala, Ernakulam</t>
  </si>
  <si>
    <t xml:space="preserve">T32555MM0967, Period - 22-09-2023 To 21-09-2027</t>
  </si>
  <si>
    <t xml:space="preserve">paravoor@metropolisindia.com</t>
  </si>
  <si>
    <t xml:space="preserve">NEAR MOBILITY HUB ,  KANIYAMBUZHA ROAD ,  VYTILA ,  ERANAKULAM</t>
  </si>
  <si>
    <t xml:space="preserve">METROPOLIS HEALTHCARE LTD
NEAR MOBILITY HUB, KANIYAMBUZHA ROAD, VYTILA, ERANAKULAM
Kerala, Ernakulam</t>
  </si>
  <si>
    <t xml:space="preserve">T32555MM1965, Period - 29-12-2023 To 28-06-2028</t>
  </si>
  <si>
    <t xml:space="preserve">7558894783</t>
  </si>
  <si>
    <t xml:space="preserve">07558894783</t>
  </si>
  <si>
    <t xml:space="preserve">vyttila.ei@metropolisindia.com</t>
  </si>
  <si>
    <t xml:space="preserve">NORTH SQUARE BUILDING ,  PARAMARA ROAD ,  OPP NORTH TOWN HALL ,  ERANAKULAM NORTH</t>
  </si>
  <si>
    <t xml:space="preserve">METROPOLIS HEALTHCARE LTD
NORTH SQUARE BUILDING, PARAMARA ROAD, OPP NORTH TOWN HALL, ERANAKULAM NORTH
Kerala, Ernakulam</t>
  </si>
  <si>
    <t xml:space="preserve">T32555MM2195, Period - 03-01-2024 To 02-07-2028</t>
  </si>
  <si>
    <t xml:space="preserve">8714536603</t>
  </si>
  <si>
    <t xml:space="preserve">08714536603</t>
  </si>
  <si>
    <t xml:space="preserve">labkochi@metropolisindia.com</t>
  </si>
  <si>
    <t xml:space="preserve">METROPOLIS LABORATORY</t>
  </si>
  <si>
    <t xml:space="preserve">MOOLEPPADAM ROAD ,  VAZHAKKALA ,  KAKKANAD ,  ERANAKULAM</t>
  </si>
  <si>
    <t xml:space="preserve">METROPOLIS LABORATORY
MOOLEPPADAM ROAD, VAZHAKKALA, KAKKANAD, ERANAKULAM
Kerala, Ernakulam - 682030</t>
  </si>
  <si>
    <t xml:space="preserve">T32555MM1967, Period - 29-12-2023 To 28-06-2028</t>
  </si>
  <si>
    <t xml:space="preserve">9633222862</t>
  </si>
  <si>
    <t xml:space="preserve">09633222862</t>
  </si>
  <si>
    <t xml:space="preserve">jayasreekiliroor@gmail.com</t>
  </si>
  <si>
    <t xml:space="preserve">MICROBIOLOGICAL LAB</t>
  </si>
  <si>
    <t xml:space="preserve">CHALAKKAPPARA,  KEECHERI,  KULAYATTIKKARA P O,  ERNAKULAM</t>
  </si>
  <si>
    <t xml:space="preserve">MICROBIOLOGICAL LAB
CHALAKKAPPARA, KEECHERI, KULAYATTIKKARA P O
Kerala, Ernakulam</t>
  </si>
  <si>
    <t xml:space="preserve">T32555MMLAB00173, Period - 11-11-2019 To 10-05-2024</t>
  </si>
  <si>
    <t xml:space="preserve">9961735586</t>
  </si>
  <si>
    <t xml:space="preserve">04842745970</t>
  </si>
  <si>
    <t xml:space="preserve">microlabkmt@gmail.com</t>
  </si>
  <si>
    <t xml:space="preserve">KADAVIL BUILDING,  POOTHOTTA P O ERNAKULAM</t>
  </si>
  <si>
    <t xml:space="preserve">MICROBIOLOGICAL LAB
KADAVIL BUILDING, POOTHOTTA P O
Kerala, Ernakulam</t>
  </si>
  <si>
    <t xml:space="preserve">T32555MMLAB00172, Period - 11-11-2019 To 10-05-2024</t>
  </si>
  <si>
    <t xml:space="preserve">9497723353</t>
  </si>
  <si>
    <t xml:space="preserve">04842793070</t>
  </si>
  <si>
    <t xml:space="preserve">5/513,  CHETTIYAMKUNNU BUILDING,  MILLUNKAL JN.,  KANJIRAMATTOM</t>
  </si>
  <si>
    <t xml:space="preserve">MICROBIOLOGICAL LAB
5/513, CHETTIYAMKUNNU BUILDING, MILLUNKAL JN., KANJIRAMATTOM
Kerala, Ernakulam</t>
  </si>
  <si>
    <t xml:space="preserve">T32555MMLAB00174, Period - 11-11-2019 To 10-05-2024</t>
  </si>
  <si>
    <t xml:space="preserve">NEAR KACHERIPPADY CO MARKET ,  PALLURUTHY COCHIN</t>
  </si>
  <si>
    <t xml:space="preserve">MODERN DIAGNOSTIC CENTRE
NEAR KACHERIPPADY CO MARKET, PALLURUTHY COCHIN
Kerala, Ernakulam - 682005</t>
  </si>
  <si>
    <t xml:space="preserve">T32555MM1971, Period - 29-12-2023 To 28-06-2028</t>
  </si>
  <si>
    <t xml:space="preserve">9847845936</t>
  </si>
  <si>
    <t xml:space="preserve">09847845936</t>
  </si>
  <si>
    <t xml:space="preserve">kattatharaunnikrishnan@gmail.com</t>
  </si>
  <si>
    <t xml:space="preserve">MODERN HEALTH CARE LABORATARY ARAYANKAVU</t>
  </si>
  <si>
    <t xml:space="preserve">MODERN HEALTH CARE LABORATARY,  MARIAN SHOPPING CENTRE,  KULAYATTIKKARA P O,  ARAYANKAVU</t>
  </si>
  <si>
    <t xml:space="preserve">MODERN HEALTH CARE LABORATARY ARAYANKAVU
MODERN HEALTH CARE LABORATARY, MARIAN SHOPPING CENTRE, KULAYATTIKKARA P O, ARAYANKAVU
Kerala, Ernakulam</t>
  </si>
  <si>
    <t xml:space="preserve">T32555MM2625, Period - 17-01-2024 To 16-07-2028</t>
  </si>
  <si>
    <t xml:space="preserve">9745644153</t>
  </si>
  <si>
    <t xml:space="preserve">09745644153</t>
  </si>
  <si>
    <t xml:space="preserve">kavithaanand432@gmail.com</t>
  </si>
  <si>
    <t xml:space="preserve">NEAR PHC NETTOOR MARADU</t>
  </si>
  <si>
    <t xml:space="preserve">MODERN LABORATORY
NEAR PHC NETTOOR MARADU
Kerala, Ernakulam - 682304</t>
  </si>
  <si>
    <t xml:space="preserve">T32555MMLAB00245, Period - 09-12-2019 To 08-06-2024</t>
  </si>
  <si>
    <t xml:space="preserve">8078204823</t>
  </si>
  <si>
    <t xml:space="preserve">sajithasalim89@gmail.com</t>
  </si>
  <si>
    <t xml:space="preserve">MOR IGNATIOUS HI TECH MEDI LAB</t>
  </si>
  <si>
    <t xml:space="preserve">MOR IGNATIOUS YACOBAYA SURIYANI CHURCH,  CHERIYA VAPPALASSERY</t>
  </si>
  <si>
    <t xml:space="preserve">MOR IGNATIOUS HI TECH MEDI LAB
MOR IGNATIOUS YACOBAYA SURIYANI CHURCH, CHERIYA VAPPALASSERY
Kerala, Ernakulam - 683572</t>
  </si>
  <si>
    <t xml:space="preserve">P32555MM8752, Period - 10-05-2026 To 09-05-2031</t>
  </si>
  <si>
    <t xml:space="preserve">9074796686</t>
  </si>
  <si>
    <t xml:space="preserve">04842456733</t>
  </si>
  <si>
    <t xml:space="preserve">morignatious@gmail.com</t>
  </si>
  <si>
    <t xml:space="preserve">MOTHER DIAGNOSTIC CENTRE</t>
  </si>
  <si>
    <t xml:space="preserve">EDAVANAKAD,  ELLATHUPADY,  EDAVANAKAD P O</t>
  </si>
  <si>
    <t xml:space="preserve">MOTHER DIAGNOSTIC CENTRE
EDAVANAKAD, ELLATHUPADY, EDAVANAKAD P O
Kerala, Ernakulam - 682502</t>
  </si>
  <si>
    <t xml:space="preserve">T32555MMLAB00195, Period - 16-11-2019 To 15-05-2024</t>
  </si>
  <si>
    <t xml:space="preserve">9446742915</t>
  </si>
  <si>
    <t xml:space="preserve">vijayankv1945@gmail.com</t>
  </si>
  <si>
    <t xml:space="preserve">Mamamia Life Solutions OPC Private Limited</t>
  </si>
  <si>
    <t xml:space="preserve">Kadavil Castle,  Pookattupady Road,  Edapally Toll Junction,  Ernakulam,  Kerala,  India-682024</t>
  </si>
  <si>
    <t xml:space="preserve">Mamamia Life Solutions OPC Private Limited
Kadavil Castle, Pookattupady Road, Edapally Toll Junction, Ernakulam, Kerala, India
Kerala, Ernakulam - 682024</t>
  </si>
  <si>
    <t xml:space="preserve">P32555MM0712, Period - 20-05-2024 To 19-05-2029</t>
  </si>
  <si>
    <t xml:space="preserve">7594911000</t>
  </si>
  <si>
    <t xml:space="preserve">04844862423</t>
  </si>
  <si>
    <t xml:space="preserve">mamamialifesolutions@gmail.com</t>
  </si>
  <si>
    <t xml:space="preserve">Med Line Laboratories</t>
  </si>
  <si>
    <t xml:space="preserve">MEDLINE LABORATORIES,  Door no10/119,  Manjummel P.O.,  Eloor,  Pin 683501</t>
  </si>
  <si>
    <t xml:space="preserve">Med Line Laboratories
MEDLINE LABORATORIES, Door no10/119, Manjummel P.O., Eloor, Pin
Kerala, Ernakulam - 683501</t>
  </si>
  <si>
    <t xml:space="preserve">T32555MMLAB00282, Period - 16-01-2020 To 15-07-2024</t>
  </si>
  <si>
    <t xml:space="preserve">9446047425</t>
  </si>
  <si>
    <t xml:space="preserve">sherinerocha79@gmail.com</t>
  </si>
  <si>
    <t xml:space="preserve">Medical Diagnostic Centre</t>
  </si>
  <si>
    <t xml:space="preserve">Clinical Laboratory,  General Clinic Building,  Pattimattom</t>
  </si>
  <si>
    <t xml:space="preserve">Medical Diagnostic Centre
Clinical Laboratory, General Clinic Building, Pattimattom
Kerala, Ernakulam - 683562</t>
  </si>
  <si>
    <t xml:space="preserve">T32555MMLAB00190, Period - 11-11-2019 To 10-05-2024</t>
  </si>
  <si>
    <t xml:space="preserve">9048999921</t>
  </si>
  <si>
    <t xml:space="preserve">mdcptm@gmail.com</t>
  </si>
  <si>
    <t xml:space="preserve">Medinova Medical Laboratory</t>
  </si>
  <si>
    <t xml:space="preserve">Medinova Medical Laboratory,  Kadavoor P.O,  Kadavoor</t>
  </si>
  <si>
    <t xml:space="preserve">Medinova Medical Laboratory
Medinova Medical Laboratory, Kadavoor P.O, Kadavoor
Kerala, Ernakulam - 686671</t>
  </si>
  <si>
    <t xml:space="preserve">T32555MMLAB00030, Period - 29-08-2019 To 28-02-2024</t>
  </si>
  <si>
    <t xml:space="preserve">8606174644</t>
  </si>
  <si>
    <t xml:space="preserve">minideepu1234@gmail.com</t>
  </si>
  <si>
    <t xml:space="preserve">Mediwin Speciality Laboratories</t>
  </si>
  <si>
    <t xml:space="preserve">Mediwin Speciality Laboratories Opp RBI Lissie Jn Ernnakulam</t>
  </si>
  <si>
    <t xml:space="preserve">Mediwin Speciality Laboratories
Mediwin Speciality Laboratories Opp RBI Lissie Jn Ernnakulam
Kerala, Ernakulam</t>
  </si>
  <si>
    <t xml:space="preserve">T32555MMLAB00170, Period - 11-11-2019 To 10-05-2024</t>
  </si>
  <si>
    <t xml:space="preserve">8113822221</t>
  </si>
  <si>
    <t xml:space="preserve">04844044145</t>
  </si>
  <si>
    <t xml:space="preserve">mediwinlabs@gmail.com</t>
  </si>
  <si>
    <t xml:space="preserve">Molly Mathew</t>
  </si>
  <si>
    <t xml:space="preserve">AMALA MEDICAL LABORATORY KANAKKANKADAVU ROAD KURUMASSERY</t>
  </si>
  <si>
    <t xml:space="preserve">Molly Mathew
AMALA MEDICAL LABORATORY KANAKKANKADAVU ROAD KURUMASSERY
Kerala, Ernakulam</t>
  </si>
  <si>
    <t xml:space="preserve">T32555MMLAB00007, Period - 03-08-2019 To 02-02-2024</t>
  </si>
  <si>
    <t xml:space="preserve">Mother care Laboratory</t>
  </si>
  <si>
    <t xml:space="preserve">Opposite Federal Bank,  Poovathusserry.</t>
  </si>
  <si>
    <t xml:space="preserve">Mother care Laboratory
Opposite Federal Bank, Poovathusserry.
Kerala, Ernakulam</t>
  </si>
  <si>
    <t xml:space="preserve">T32555MM7471, Period - 27-02-2024 To 26-08-2028</t>
  </si>
  <si>
    <t xml:space="preserve">9645818901</t>
  </si>
  <si>
    <t xml:space="preserve">04802693067</t>
  </si>
  <si>
    <t xml:space="preserve">mothercarelabpsry@gmail.com</t>
  </si>
  <si>
    <t xml:space="preserve">My Lab Laboratories</t>
  </si>
  <si>
    <t xml:space="preserve">My Lab Laboratories,  Krishna Medical Centre Building,  Muppathadam PO,  Aluva,  Ernakulam,  Kerala</t>
  </si>
  <si>
    <t xml:space="preserve">My Lab Laboratories
My Lab Laboratories, Krishna Medical Centre Building, Muppathadam PO, Aluva, Ernakulam
Kerala, Ernakulam - 683110</t>
  </si>
  <si>
    <t xml:space="preserve">T32555MM2259, Period - 08-01-2024 To 07-07-2028</t>
  </si>
  <si>
    <t xml:space="preserve">9072585453</t>
  </si>
  <si>
    <t xml:space="preserve">09048655500</t>
  </si>
  <si>
    <t xml:space="preserve">info@mylablaboratories.com</t>
  </si>
  <si>
    <t xml:space="preserve">NAMMUDE POLICE NEETHI LAB ALUVA</t>
  </si>
  <si>
    <t xml:space="preserve">Nammude Police Neethi Lab,  A unit of EDPCCS ,  Hill ROAD,  Aluva.</t>
  </si>
  <si>
    <t xml:space="preserve">NAMMUDE POLICE NEETHI LAB ALUVA
Nammude Police Neethi Lab, A unit of EDPCCS, Hill ROAD, Aluva.
Kerala, Ernakulam - 683101</t>
  </si>
  <si>
    <t xml:space="preserve">T32555MM1801, Period - 28-12-2023 To 27-06-2028</t>
  </si>
  <si>
    <t xml:space="preserve">8129511155</t>
  </si>
  <si>
    <t xml:space="preserve">04844868233</t>
  </si>
  <si>
    <t xml:space="preserve">edpccslab2019@gmail.com</t>
  </si>
  <si>
    <t xml:space="preserve">NANDANA CLINICAL LABORATORY</t>
  </si>
  <si>
    <t xml:space="preserve">VENGOOR,  PALLITHAZHAM,  KURUPPAMPADY ,  VENGOOR PO</t>
  </si>
  <si>
    <t xml:space="preserve">NANDANA CLINICAL LABORATORY
VENGOOR, PALLITHAZHAM, KURUPPAMPADY, VENGOOR PO
Kerala, Ernakulam - 683546</t>
  </si>
  <si>
    <t xml:space="preserve">T32555MMLAB00089, Period - 19-09-2019 To 18-03-2024</t>
  </si>
  <si>
    <t xml:space="preserve">9744138742</t>
  </si>
  <si>
    <t xml:space="preserve">nandanalab@gmail.com</t>
  </si>
  <si>
    <t xml:space="preserve">NANO DIANOSTIC CENTRE</t>
  </si>
  <si>
    <t xml:space="preserve">OPP GOVT HOSPITAL PAMPAKUDA ,  PAMPAKUDA P O ,  PAMPAKUDA</t>
  </si>
  <si>
    <t xml:space="preserve">NANO DIANOSTIC CENTRE
OPP GOVT HOSPITAL PAMPAKUDA, PAMPAKUDA P O, PAMPAKUDA
Kerala, Ernakulam - 686667</t>
  </si>
  <si>
    <t xml:space="preserve">T32555MM1525, Period - 18-12-2023 To 17-06-2028</t>
  </si>
  <si>
    <t xml:space="preserve">8289918492</t>
  </si>
  <si>
    <t xml:space="preserve">08075747609</t>
  </si>
  <si>
    <t xml:space="preserve">nanopkda@gmail.com</t>
  </si>
  <si>
    <t xml:space="preserve">NAVAJEEVAN LABORATORY</t>
  </si>
  <si>
    <t xml:space="preserve">OPP GOVT LPS OKKAL OKKAL PO</t>
  </si>
  <si>
    <t xml:space="preserve">NAVAJEEVAN LABORATORY
OPP GOVT LPS OKKAL OKKAL PO
Kerala, Ernakulam - 683550</t>
  </si>
  <si>
    <t xml:space="preserve">T32555MMLAB00002, Period - 01-08-2019 To 31-01-2024</t>
  </si>
  <si>
    <t xml:space="preserve">9400085075</t>
  </si>
  <si>
    <t xml:space="preserve">navajeevan5075@gmail.com</t>
  </si>
  <si>
    <t xml:space="preserve">THOPPILAN ARCADE ,  KURICHILAKODU</t>
  </si>
  <si>
    <t xml:space="preserve">NAVEEN LAB
THOPPILAN ARCADE, KURICHILAKODU
Kerala, Ernakulam</t>
  </si>
  <si>
    <t xml:space="preserve">T32555MM1533, Period - 18-12-2023 To 17-06-2028</t>
  </si>
  <si>
    <t xml:space="preserve">SREENARAYANA TOWE ,  PRALAYAKADU ,  MUDAKUZHA</t>
  </si>
  <si>
    <t xml:space="preserve">NAVEEN LAB
SREENARAYANA TOWE, PRALAYAKADU, MUDAKUZHA
Kerala, Ernakulam - 683546</t>
  </si>
  <si>
    <t xml:space="preserve">T32555MM1933, Period - 29-12-2023 To 28-06-2028</t>
  </si>
  <si>
    <t xml:space="preserve">NEETHI DIAGNOSTIC CENTER</t>
  </si>
  <si>
    <t xml:space="preserve">33/200A ARAKAKKADAVU ROAD ALINCHUVADU KERALA</t>
  </si>
  <si>
    <t xml:space="preserve">NEETHI DIAGNOSTIC CENTER
33/200A ARAKAKKADAVU ROAD ALINCHUVADU
Kerala, Ernakulam</t>
  </si>
  <si>
    <t xml:space="preserve">T32555MMLAB00317, Period - 08-12-2021 To 07-06-2026</t>
  </si>
  <si>
    <t xml:space="preserve">9072611611</t>
  </si>
  <si>
    <t xml:space="preserve">04844017301</t>
  </si>
  <si>
    <t xml:space="preserve">info@neethidiagnosticcentre.com</t>
  </si>
  <si>
    <t xml:space="preserve">NEETHI DIAGNOSTIC CENTRE</t>
  </si>
  <si>
    <t xml:space="preserve">PUNNAPPILLIL BUILDING NEAR CANARA BANK RAMAMANGALAM</t>
  </si>
  <si>
    <t xml:space="preserve">NEETHI DIAGNOSTIC CENTRE
PUNNAPPILLIL BUILDING NEAR CANARA BANK RAMAMANGALAM
Kerala, Ernakulam</t>
  </si>
  <si>
    <t xml:space="preserve">T32555MMLAB00016, Period - 14-08-2019 To 13-02-2024</t>
  </si>
  <si>
    <t xml:space="preserve">9846055552</t>
  </si>
  <si>
    <t xml:space="preserve">olivediagnostic303@gmail.com</t>
  </si>
  <si>
    <t xml:space="preserve">CC 44/1087 A,  OPPOSITE LITTLE FLOWER CHURCH,  POTTAKUZHY JUNCTION ERNAKULAM KERALA</t>
  </si>
  <si>
    <t xml:space="preserve">NEETHI DIAGNOSTIC CENTRE
CC 44/1087 A, OPPOSITE LITTLE FLOWER CHURCH, POTTAKUZHY JUNCTION ERNAKULAM
Kerala, Ernakulam</t>
  </si>
  <si>
    <t xml:space="preserve">T32555MMLAB00326, Period - 02-04-2022 To 01-10-2026</t>
  </si>
  <si>
    <t xml:space="preserve">9207104441</t>
  </si>
  <si>
    <t xml:space="preserve">04843197686</t>
  </si>
  <si>
    <t xml:space="preserve">XX1/2220,  XX1/2219,  OPPOSITE KALACHANDA,  NEAR VATHIYATH HOSPITAL,  PERUMBAVOOR,  ERNAKULAM-683542</t>
  </si>
  <si>
    <t xml:space="preserve">NEETHI DIAGNOSTIC CENTRE
XX1/2220, XX1/2219, OPPOSITE KALACHANDA, NEAR VATHIYATH HOSPITAL, PERUMBAVOOR
Kerala, Ernakulam - 683542</t>
  </si>
  <si>
    <t xml:space="preserve">T32555MMLAB00328, Period - 18-04-2022 To 17-10-2026</t>
  </si>
  <si>
    <t xml:space="preserve">9142277777</t>
  </si>
  <si>
    <t xml:space="preserve">11/149 B ,  FANCY PLAZA BUILDING,  CHOONDI,  ALUVA,  ERNAKULAM-683112</t>
  </si>
  <si>
    <t xml:space="preserve">683112</t>
  </si>
  <si>
    <t xml:space="preserve">NEETHI DIAGNOSTIC CENTRE
11/149 B, FANCY PLAZA BUILDING, CHOONDI, ALUVA
Kerala, Ernakulam - 683112</t>
  </si>
  <si>
    <t xml:space="preserve">T32555MMLAB00329, Period - 18-04-2022 To 17-10-2026</t>
  </si>
  <si>
    <t xml:space="preserve">X/A-1/352,  AM ROAD,  MARVAR JUNCTION,  ALUVA,  ERNAKULAM-683112</t>
  </si>
  <si>
    <t xml:space="preserve">NEETHI DIAGNOSTIC CENTRE
X/A-1/352, AM ROAD, MARVAR JUNCTION, ALUVA
Kerala, Ernakulam - 683112</t>
  </si>
  <si>
    <t xml:space="preserve">T32555MMLAB00330, Period - 22-04-2022 To 21-10-2026</t>
  </si>
  <si>
    <t xml:space="preserve">No.iii 301j,  DBM Plaza,  Chully Road,  Manjapra,  Ernakulam</t>
  </si>
  <si>
    <t xml:space="preserve">NEETHI DIAGNOSTIC CENTRE
No.iii 301j, DBM Plaza, Chully Road, Manjapra
Kerala, Ernakulam - 683581</t>
  </si>
  <si>
    <t xml:space="preserve">T32555MM1569, Period - 18-12-2023 To 17-06-2028</t>
  </si>
  <si>
    <t xml:space="preserve">9567888263</t>
  </si>
  <si>
    <t xml:space="preserve">04842001263</t>
  </si>
  <si>
    <t xml:space="preserve">manjapra@neethilabs.com</t>
  </si>
  <si>
    <t xml:space="preserve">8-132,  LITTLE FLOWER HOSPITAL,  ANGAMALY,  ERNAKULAM</t>
  </si>
  <si>
    <t xml:space="preserve">NEETHI DIAGNOSTIC CENTRE
8-132, LITTLE FLOWER HOSPITAL, ANGAMALY
Kerala, Ernakulam</t>
  </si>
  <si>
    <t xml:space="preserve">T32555MM1577, Period - 18-12-2023 To 17-06-2028</t>
  </si>
  <si>
    <t xml:space="preserve">7025499444</t>
  </si>
  <si>
    <t xml:space="preserve">04844603032</t>
  </si>
  <si>
    <t xml:space="preserve">angamaly@neethilabs.com</t>
  </si>
  <si>
    <t xml:space="preserve">KADAVIL JUNCTION.RAMAMANGALAM P.O-686663</t>
  </si>
  <si>
    <t xml:space="preserve">686663</t>
  </si>
  <si>
    <t xml:space="preserve">NEETHI DIAGNOSTIC CENTRE
KADAVIL JUNCTION.RAMAMANGALAM P.O
Kerala, Ernakulam - 686663</t>
  </si>
  <si>
    <t xml:space="preserve">T32555MM2179, Period - 03-01-2024 To 02-07-2028</t>
  </si>
  <si>
    <t xml:space="preserve">9847938195</t>
  </si>
  <si>
    <t xml:space="preserve">09847938195</t>
  </si>
  <si>
    <t xml:space="preserve">neethikadavil@gmail.com</t>
  </si>
  <si>
    <t xml:space="preserve">NEETHI DOCTORS RESEARCH CENTRE</t>
  </si>
  <si>
    <t xml:space="preserve">OPP. GOVT HOSPITAL,  PIRAVOM,  ERNAKULAM</t>
  </si>
  <si>
    <t xml:space="preserve">NEETHI DOCTORS RESEARCH CENTRE
OPP. GOVT HOSPITAL, PIRAVOM
Kerala, Ernakulam - 686664</t>
  </si>
  <si>
    <t xml:space="preserve">T32555MMLAB00230, Period - 09-12-2019 To 08-06-2024</t>
  </si>
  <si>
    <t xml:space="preserve">8129444855</t>
  </si>
  <si>
    <t xml:space="preserve">deepasheri2000@gmail.com</t>
  </si>
  <si>
    <t xml:space="preserve">KARUNYA BUILDING,  NEAR CHALAPPURAM PETROL PUMP,  MULANTHURUTHY</t>
  </si>
  <si>
    <t xml:space="preserve">NEETHI DOCTORS RESEARCH CENTRE
KARUNYA BUILDING, NEAR CHALAPPURAM PETROL PUMP, MULANTHURUTHY
Kerala, Ernakulam - 682314</t>
  </si>
  <si>
    <t xml:space="preserve">T32555MMLAB00232, Period - 09-12-2019 To 08-06-2024</t>
  </si>
  <si>
    <t xml:space="preserve">PUTHIYAKAVU,  TRIPUNITHURA,  ERNAKULAM</t>
  </si>
  <si>
    <t xml:space="preserve">NEETHI DOCTORS RESEARCH CENTRE
PUTHIYAKAVU, TRIPUNITHURA
Kerala, Ernakulam - 682301</t>
  </si>
  <si>
    <t xml:space="preserve">T32555MMLAB00247, Period - 09-12-2019 To 08-06-2024</t>
  </si>
  <si>
    <t xml:space="preserve">8891216404</t>
  </si>
  <si>
    <t xml:space="preserve">neethidrc@gmail.com</t>
  </si>
  <si>
    <t xml:space="preserve">NEETHI LABORATORIES</t>
  </si>
  <si>
    <t xml:space="preserve">AVE MARIYA BUILDING,  EDAMPADAM,  VARAPUZHA LANDING P O,  VARAPUZHA ,  ERNKUALM,  KERALA,  PIN 683517</t>
  </si>
  <si>
    <t xml:space="preserve">NEETHI LABORATORIES
AVE MARIYA BUILDING, EDAMPADAM, VARAPUZHA LANDING P O, VARAPUZHA, ERNKUALM, KERALA, PIN
Kerala, Ernakulam - 683517</t>
  </si>
  <si>
    <t xml:space="preserve">T32555MMLAB00287, Period - 27-02-2020 To 26-08-2024</t>
  </si>
  <si>
    <t xml:space="preserve">9497035717</t>
  </si>
  <si>
    <t xml:space="preserve">bijimv31@gmail.com</t>
  </si>
  <si>
    <t xml:space="preserve">NEETHI SHOPPING COMPLEX,  KARAYAMPARAMBU</t>
  </si>
  <si>
    <t xml:space="preserve">NEETHI MEDI LAB
NEETHI SHOPPING COMPLEX, KARAYAMPARAMBU
Kerala, Ernakulam</t>
  </si>
  <si>
    <t xml:space="preserve">T32555MM1975, Period - 29-12-2023 To 28-06-2028</t>
  </si>
  <si>
    <t xml:space="preserve">7034308110</t>
  </si>
  <si>
    <t xml:space="preserve">07034308110</t>
  </si>
  <si>
    <t xml:space="preserve">neethimedilab@gmail.com</t>
  </si>
  <si>
    <t xml:space="preserve">NEETHI MEDICAL LAB</t>
  </si>
  <si>
    <t xml:space="preserve">MALAYATTOOR NEELEESWARAM CO OPERATIVE BANK LTD ,  NEELEESWARAM P O ,  KALADY</t>
  </si>
  <si>
    <t xml:space="preserve">NEETHI MEDICAL LAB
MALAYATTOOR NEELEESWARAM CO OPERATIVE BANK LTD, NEELEESWARAM P O, KALADY
Kerala, Ernakulam - 683587</t>
  </si>
  <si>
    <t xml:space="preserve">P32555MM8070, Period - 13-04-2026 To 13-04-2031</t>
  </si>
  <si>
    <t xml:space="preserve">9605306762</t>
  </si>
  <si>
    <t xml:space="preserve">09605306762</t>
  </si>
  <si>
    <t xml:space="preserve">labneethimnscb@gmail.com</t>
  </si>
  <si>
    <t xml:space="preserve">NEETHI MEDICAL LAB,  VENGOOR SERVICE CO-OPERATIVE SOCIETY BUILDING,  KIDANGOOR P.O,  ANGAMALY.PIN-683572</t>
  </si>
  <si>
    <t xml:space="preserve">NEETHI MEDICAL LAB
NEETHI MEDICAL LAB, VENGOOR SERVICE CO-OPERATIVE SOCIETY BUILDING, KIDANGOOR P.O, ANGAMALY.PIN
Kerala, Ernakulam - 683572</t>
  </si>
  <si>
    <t xml:space="preserve">T32555MM1551, Period - 18-12-2023 To 17-06-2028</t>
  </si>
  <si>
    <t xml:space="preserve">9495083005</t>
  </si>
  <si>
    <t xml:space="preserve">rosy.mvt@gmail.com</t>
  </si>
  <si>
    <t xml:space="preserve">GROUND FLOOR ,  CHENDAMANGALAM SCB 132</t>
  </si>
  <si>
    <t xml:space="preserve">NEETHI MEDICAL LAB
GROUND FLOOR, CHENDAMANGALAM SCB 132
Kerala, Ernakulam - 683512</t>
  </si>
  <si>
    <t xml:space="preserve">T32555MM6053, Period - 14-02-2024 To 13-08-2028</t>
  </si>
  <si>
    <t xml:space="preserve">9037630132</t>
  </si>
  <si>
    <t xml:space="preserve">09037630132</t>
  </si>
  <si>
    <t xml:space="preserve">CSCBNL132@GMAIL.COM</t>
  </si>
  <si>
    <t xml:space="preserve">PINDINS ARCADE MARKET ROAD TRIPUNITHURA</t>
  </si>
  <si>
    <t xml:space="preserve">NEETHI MEDICAL LAB
PINDINS ARCADE MARKET ROAD TRIPUNITHURA
Kerala, Ernakulam - 682301</t>
  </si>
  <si>
    <t xml:space="preserve">T32555MM6233, Period - 14-02-2024 To 13-08-2028</t>
  </si>
  <si>
    <t xml:space="preserve">8590440726</t>
  </si>
  <si>
    <t xml:space="preserve">04842779708</t>
  </si>
  <si>
    <t xml:space="preserve">neethitra@gmail.com</t>
  </si>
  <si>
    <t xml:space="preserve">NEETHI MEDICAL LABORATORY PVT LTD KOOTHATTUKULAM</t>
  </si>
  <si>
    <t xml:space="preserve">Mukalepparambil house Ullas nagar vadakkancherry palakkad</t>
  </si>
  <si>
    <t xml:space="preserve">NEETHI MEDICAL LABORATORY PVT LTD KOOTHATTUKULAM
Mukalepparambil house Ullas nagar vadakkancherry palakkad
Kerala, Ernakulam - 686662</t>
  </si>
  <si>
    <t xml:space="preserve">T32555MM0911, Period - 27-08-2023 To 26-08-2027</t>
  </si>
  <si>
    <t xml:space="preserve">04952994177</t>
  </si>
  <si>
    <t xml:space="preserve">NEETHI MEDICAL LABORATORY PVT LTD KOTHAMANGALAM</t>
  </si>
  <si>
    <t xml:space="preserve">NEAR POLICE STATION BASIL JUNCTION KOTHAMANGALAM</t>
  </si>
  <si>
    <t xml:space="preserve">NEETHI MEDICAL LABORATORY PVT LTD KOTHAMANGALAM
NEAR POLICE STATION BASIL JUNCTION KOTHAMANGALAM
Kerala, Ernakulam - 686691</t>
  </si>
  <si>
    <t xml:space="preserve">P32555MM5640, Period - 24-12-2025 To 24-12-2030</t>
  </si>
  <si>
    <t xml:space="preserve">6238365375</t>
  </si>
  <si>
    <t xml:space="preserve">04912521111</t>
  </si>
  <si>
    <t xml:space="preserve">ADMIN@NEETHI.IN</t>
  </si>
  <si>
    <t xml:space="preserve">AM BUILDING ,  NEAR LAKSMI NARAYANA TEMPLE ROAD,  KUMBALAM</t>
  </si>
  <si>
    <t xml:space="preserve">NEETHI SPECIALITY LAB
AM BUILDING, NEAR LAKSMI NARAYANA TEMPLE ROAD, KUMBALAM
Kerala, Ernakulam - 682506</t>
  </si>
  <si>
    <t xml:space="preserve">T32555MM1891, Period - 29-12-2023 To 28-06-2028</t>
  </si>
  <si>
    <t xml:space="preserve">DESIYAKAVALA VAZHAKKALA</t>
  </si>
  <si>
    <t xml:space="preserve">NEETHI SPECIALITY LAB
DESIYAKAVALA VAZHAKKALA
Kerala, Ernakulam</t>
  </si>
  <si>
    <t xml:space="preserve">T32555MM1937, Period - 29-12-2023 To 28-06-2028</t>
  </si>
  <si>
    <t xml:space="preserve">8089847931</t>
  </si>
  <si>
    <t xml:space="preserve">08089847931</t>
  </si>
  <si>
    <t xml:space="preserve">neethivazhakkala@gmail.com</t>
  </si>
  <si>
    <t xml:space="preserve">Near old Westside hospital ,  Kappalandimukk,  mattancheri</t>
  </si>
  <si>
    <t xml:space="preserve">NEETHI SPECIALITY LAB
Near old Westside hospital, Kappalandimukk, mattancheri
Kerala, Ernakulam - 682002</t>
  </si>
  <si>
    <t xml:space="preserve">T32555MM2169, Period - 03-01-2024 To 02-07-2028</t>
  </si>
  <si>
    <t xml:space="preserve">NEETHI SPECIALITY LAB KUMBALAM</t>
  </si>
  <si>
    <t xml:space="preserve">Panangadu,  Kumbalam NEAR KAMOTH VHSS</t>
  </si>
  <si>
    <t xml:space="preserve">NEETHI SPECIALITY LAB KUMBALAM
Panangadu, Kumbalam NEAR KAMOTH VHSS
Kerala, Ernakulam - 682506</t>
  </si>
  <si>
    <t xml:space="preserve">T32555MM1811, Period - 28-12-2023 To 27-06-2028</t>
  </si>
  <si>
    <t xml:space="preserve">NEETHILAB</t>
  </si>
  <si>
    <t xml:space="preserve">ERANAMKULAM,  NEA LULU MALL,  METRO PILLAR NO:392,  BEHIND IFTHAR HOTEL,  EDAPPALLY TOLL Jn,  COCHIN</t>
  </si>
  <si>
    <t xml:space="preserve">NEETHILAB
ERANAMKULAM, NEA LULU MALL, METRO PILLAR NO:392, BEHIND IFTHAR HOTEL, EDAPPALLY TOLL Jn, COCHIN
Kerala, Ernakulam</t>
  </si>
  <si>
    <t xml:space="preserve">T32555MMLAB00262, Period - 09-12-2019 To 08-06-2024</t>
  </si>
  <si>
    <t xml:space="preserve">9745003024</t>
  </si>
  <si>
    <t xml:space="preserve">neethilab@gmail.com</t>
  </si>
  <si>
    <t xml:space="preserve">NEUBERG DIAGNOSTICS CENTRE</t>
  </si>
  <si>
    <t xml:space="preserve">Thombra arcade,  behind kaloor metro station ,  ELAMAKKARA ROAD,  KALOOR</t>
  </si>
  <si>
    <t xml:space="preserve">NEUBERG DIAGNOSTICS CENTRE
Thombra arcade, behind kaloor metro station, ELAMAKKARA ROAD, KALOOR
Kerala, Ernakulam - 682026</t>
  </si>
  <si>
    <t xml:space="preserve">T32555MMLAB00323, Period - 16-02-2022 To 15-08-2026</t>
  </si>
  <si>
    <t xml:space="preserve">7994451720</t>
  </si>
  <si>
    <t xml:space="preserve">04844854860</t>
  </si>
  <si>
    <t xml:space="preserve">lakshminathan@neubergdiagnostics.com</t>
  </si>
  <si>
    <t xml:space="preserve">NEW CARE MEDICAL LABORATORY</t>
  </si>
  <si>
    <t xml:space="preserve"># 1/500 &amp;1/507,  NEW CARE MEDICAL LABORATORY ,  PULPARAMBIL BUILDING ,  VAZHAKULAM,  MUVATTUPUZHA</t>
  </si>
  <si>
    <t xml:space="preserve">NEW CARE MEDICAL LABORATORY
# 1/500 &amp;1/507, NEW CARE MEDICAL LABORATORY, PULPARAMBIL BUILDING, VAZHAKULAM, MUVATTUPUZHA
Kerala, Ernakulam - 686661</t>
  </si>
  <si>
    <t xml:space="preserve">T32555MMLAB00321, Period - 09-01-2022 To 08-07-2026</t>
  </si>
  <si>
    <t xml:space="preserve">9731167698</t>
  </si>
  <si>
    <t xml:space="preserve">04852997698</t>
  </si>
  <si>
    <t xml:space="preserve">newcarelabs@gmail.com</t>
  </si>
  <si>
    <t xml:space="preserve">11/418A,  Annas complex,  kalloorkad,  Muvattupuzha,  Ernakulam (Dt)Pin-686668</t>
  </si>
  <si>
    <t xml:space="preserve">NEW CARE MEDICAL LABORATORY
11/418A, Annas complex, kalloorkad, Muvattupuzha, Ernakulam (Dt)Pin
Kerala, Ernakulam - 686668</t>
  </si>
  <si>
    <t xml:space="preserve">T32555MM67, Period - 19-01-2023 To 18-07-2027</t>
  </si>
  <si>
    <t xml:space="preserve">11 297 Opp SDVLP School Maradu</t>
  </si>
  <si>
    <t xml:space="preserve">NEW HITECH DIAGNOSTIC CENTRE
11 297 Opp SDVLP School Maradu
Kerala, Ernakulam - 682304</t>
  </si>
  <si>
    <t xml:space="preserve">T32555MM1901, Period - 29-12-2023 To 28-06-2028</t>
  </si>
  <si>
    <t xml:space="preserve">04844865818</t>
  </si>
  <si>
    <t xml:space="preserve">VIII 1 K MOOSARIPADY KOLENCHERY</t>
  </si>
  <si>
    <t xml:space="preserve">NEW HITECH DIAGNOSTIC CENTRE
VIII 1 K MOOSARIPADY KOLENCHERY
Kerala, Ernakulam</t>
  </si>
  <si>
    <t xml:space="preserve">T32555MM1915, Period - 29-12-2023 To 28-06-2028</t>
  </si>
  <si>
    <t xml:space="preserve">04842769999</t>
  </si>
  <si>
    <t xml:space="preserve">14 334 A KACHERIPADY PALLURUTHY</t>
  </si>
  <si>
    <t xml:space="preserve">NEW HITECH DIAGNOSTIC CENTRE
14 334 A KACHERIPADY PALLURUTHY
Kerala, Ernakulam - 682005</t>
  </si>
  <si>
    <t xml:space="preserve">T32555MM1943, Period - 29-12-2023 To 28-06-2028</t>
  </si>
  <si>
    <t xml:space="preserve">04842230022</t>
  </si>
  <si>
    <t xml:space="preserve">19 1017 G,  THANGAL NAGAR PALLURUTHY</t>
  </si>
  <si>
    <t xml:space="preserve">NEW HITECH DIAGNOSTIC CENTRE
19 1017 G, THANGAL NAGAR PALLURUTHY
Kerala, Ernakulam - 682005</t>
  </si>
  <si>
    <t xml:space="preserve">T32555MM1985, Period - 29-12-2023 To 28-06-2028</t>
  </si>
  <si>
    <t xml:space="preserve">04842236122</t>
  </si>
  <si>
    <t xml:space="preserve">NEW LIFE DIAGNOSTIC CENTRE</t>
  </si>
  <si>
    <t xml:space="preserve">16/214 NEW LIFE DIAGNOSTIC CENTRE MALIKAPARAMBIL NEAR GOVT HOSPITAL ,  SOUTH CHELLANAM</t>
  </si>
  <si>
    <t xml:space="preserve">NEW LIFE DIAGNOSTIC CENTRE
16/214 NEW LIFE DIAGNOSTIC CENTRE MALIKAPARAMBIL NEAR GOVT HOSPITAL, SOUTH CHELLANAM
Kerala, Ernakulam - 682008</t>
  </si>
  <si>
    <t xml:space="preserve">T32555MMLAB00257, Period - 09-12-2019 To 08-06-2024</t>
  </si>
  <si>
    <t xml:space="preserve">9747688221</t>
  </si>
  <si>
    <t xml:space="preserve">diagnosticentrenewlife@gmail.com</t>
  </si>
  <si>
    <t xml:space="preserve">NEW MEDICARE COMPUTERISSED LABORATORY</t>
  </si>
  <si>
    <t xml:space="preserve">PARACHALIL BUILDING NELLIMATTOM P O ERNAKULAM</t>
  </si>
  <si>
    <t xml:space="preserve">NEW MEDICARE COMPUTERISSED LABORATORY
PARACHALIL BUILDING NELLIMATTOM P O
Kerala, Ernakulam - 686693</t>
  </si>
  <si>
    <t xml:space="preserve">T32555MM6141, Period - 14-02-2024 To 13-08-2028</t>
  </si>
  <si>
    <t xml:space="preserve">9961553610</t>
  </si>
  <si>
    <t xml:space="preserve">09961553610</t>
  </si>
  <si>
    <t xml:space="preserve">valachiraashraf@gmail.com</t>
  </si>
  <si>
    <t xml:space="preserve">NEW SAJ CLINICAL LABORATORY</t>
  </si>
  <si>
    <t xml:space="preserve">NEW SAJ CLINICAL LABORATORY CCV/2105 STAR JUNCTION MATTANCHERRY KOCHI</t>
  </si>
  <si>
    <t xml:space="preserve">NEW SAJ CLINICAL LABORATORY
NEW SAJ CLINICAL LABORATORY CCV/2105 STAR JUNCTION MATTANCHERRY KOCHI
Kerala, Ernakulam - 682001</t>
  </si>
  <si>
    <t xml:space="preserve">T32555MMLAB00128, Period - 30-09-2019 To 29-03-2024</t>
  </si>
  <si>
    <t xml:space="preserve">9847473053</t>
  </si>
  <si>
    <t xml:space="preserve">bobbycb05@gmail.com</t>
  </si>
  <si>
    <t xml:space="preserve">NEW SPECIALITY DIAGNOSTIC LABORATORIES</t>
  </si>
  <si>
    <t xml:space="preserve">NEW JN,  PANDAPILLY PO,  MUVATTUPUZHA</t>
  </si>
  <si>
    <t xml:space="preserve">NEW SPECIALITY DIAGNOSTIC LABORATORIES
NEW JN, PANDAPILLY PO, MUVATTUPUZHA
Kerala, Ernakulam - 686672</t>
  </si>
  <si>
    <t xml:space="preserve">T32555MMLAB00133, Period - 01-10-2019 To 31-03-2024</t>
  </si>
  <si>
    <t xml:space="preserve">9526993418</t>
  </si>
  <si>
    <t xml:space="preserve">newspecialitylab@gmail.com</t>
  </si>
  <si>
    <t xml:space="preserve">NICE DIAGNOSTIC CENTRE</t>
  </si>
  <si>
    <t xml:space="preserve">Ushas Building Palarivattom Road Near Metro Pillar No.451 Bank Junction Edappally Kochi</t>
  </si>
  <si>
    <t xml:space="preserve">NICE DIAGNOSTIC CENTRE
Ushas Building Palarivattom Road Near Metro Pillar No.451 Bank Junction Edappally Kochi
Kerala, Ernakulam - 682025</t>
  </si>
  <si>
    <t xml:space="preserve">P32555MM1312, Period - 19-10-2024 To 18-10-2029</t>
  </si>
  <si>
    <t xml:space="preserve">9562139991</t>
  </si>
  <si>
    <t xml:space="preserve">04842788700</t>
  </si>
  <si>
    <t xml:space="preserve">nicediagnostic@gmail.com</t>
  </si>
  <si>
    <t xml:space="preserve">NISHA MANOJ</t>
  </si>
  <si>
    <t xml:space="preserve">LIFELINE LABORATORE N.S.S KARAYOGAM BUILDING OPP.VALAKOM PANCHAYATH OFFICE MEKKADAMBU</t>
  </si>
  <si>
    <t xml:space="preserve">NISHA MANOJ
LIFELINE LABORATORE N.S.S KARAYOGAM BUILDING OPP.VALAKOM PANCHAYATH OFFICE MEKKADAMBU
Kerala, Ernakulam</t>
  </si>
  <si>
    <t xml:space="preserve">T32555MMLAB00117, Period - 28-09-2019 To 27-03-2024</t>
  </si>
  <si>
    <t xml:space="preserve">9847276696</t>
  </si>
  <si>
    <t xml:space="preserve">04852208433</t>
  </si>
  <si>
    <t xml:space="preserve">nishamanoj34@gmail.com</t>
  </si>
  <si>
    <t xml:space="preserve">NOBLE CLINICAL LABORATORY AND E C G</t>
  </si>
  <si>
    <t xml:space="preserve">NOBLE CLINICAL LABORATORY AND E C G OPP GOVT HOSPITAL KUMBALANGHI KUMBALANGHI KOCHI</t>
  </si>
  <si>
    <t xml:space="preserve">NOBLE CLINICAL LABORATORY AND E C G
NOBLE CLINICAL LABORATORY AND E C G OPP GOVT HOSPITAL KUMBALANGHI KUMBALANGHI KOCHI
Kerala, Ernakulam - 682007</t>
  </si>
  <si>
    <t xml:space="preserve">T32555MMLAB00045, Period - 10-09-2019 To 09-03-2024</t>
  </si>
  <si>
    <t xml:space="preserve">9656296053</t>
  </si>
  <si>
    <t xml:space="preserve">sambathbastian@gmail.com</t>
  </si>
  <si>
    <t xml:space="preserve">NOVA DIAGNOSTIC CENTRE</t>
  </si>
  <si>
    <t xml:space="preserve">MAMPILLY BUILDINGS,  OPP GOVT HOSPITAL,  N PARAVUR</t>
  </si>
  <si>
    <t xml:space="preserve">NOVA DIAGNOSTIC CENTRE
MAMPILLY BUILDINGS, OPP GOVT HOSPITAL, N PARAVUR
Kerala, Ernakulam</t>
  </si>
  <si>
    <t xml:space="preserve">T32555MMLAB00123, Period - 28-09-2019 To 27-03-2024</t>
  </si>
  <si>
    <t xml:space="preserve">9895350359</t>
  </si>
  <si>
    <t xml:space="preserve">novaparavur@gmail.com</t>
  </si>
  <si>
    <t xml:space="preserve">NOVA LAB</t>
  </si>
  <si>
    <t xml:space="preserve">3 621 NEAR CPI M PARTY OFFICE NELLIKKUZHY NELLIKKUZHY P O</t>
  </si>
  <si>
    <t xml:space="preserve">NOVA LAB
3 621 NEAR CPI M PARTY OFFICE NELLIKKUZHY NELLIKKUZHY P O
Kerala, Ernakulam</t>
  </si>
  <si>
    <t xml:space="preserve">T32555MM2609, Period - 17-01-2024 To 16-07-2028</t>
  </si>
  <si>
    <t xml:space="preserve">9946755711</t>
  </si>
  <si>
    <t xml:space="preserve">09946755711</t>
  </si>
  <si>
    <t xml:space="preserve">novalabkmgm@gmail.com</t>
  </si>
  <si>
    <t xml:space="preserve">Neethi Lab</t>
  </si>
  <si>
    <t xml:space="preserve">NEETHI LAB MARAMPILLY ,  MARAMPILLY PO ,  683105</t>
  </si>
  <si>
    <t xml:space="preserve">Neethi Lab
NEETHI LAB MARAMPILLY, MARAMPILLY PO
Kerala, Ernakulam - 683105</t>
  </si>
  <si>
    <t xml:space="preserve">T32555MM2577, Period - 17-01-2024 To 16-07-2028</t>
  </si>
  <si>
    <t xml:space="preserve">9400678573</t>
  </si>
  <si>
    <t xml:space="preserve">09400678573</t>
  </si>
  <si>
    <t xml:space="preserve">neethilabmscbe265@gmail.com</t>
  </si>
  <si>
    <t xml:space="preserve">Neethi Lab Varappetty</t>
  </si>
  <si>
    <t xml:space="preserve">Varappetty Service Co operative Bank Ltd No.1015 ,  Varappetty P O Varappetty ,  Kothamangalam</t>
  </si>
  <si>
    <t xml:space="preserve">Neethi Lab Varappetty
Varappetty Service Co operative Bank Ltd No.1015, Varappetty P O Varappetty, Kothamangalam
Kerala, Ernakulam - 686691</t>
  </si>
  <si>
    <t xml:space="preserve">T32555MM2201, Period - 03-01-2024 To 02-07-2028</t>
  </si>
  <si>
    <t xml:space="preserve">9497307237</t>
  </si>
  <si>
    <t xml:space="preserve">04852285337</t>
  </si>
  <si>
    <t xml:space="preserve">vcbankneethilab@gmail.com</t>
  </si>
  <si>
    <t xml:space="preserve">Neethi Medical Lab</t>
  </si>
  <si>
    <t xml:space="preserve">Vettukattil Building,  Nehru Park,  M C Road ,  Muvattupuzha-686673</t>
  </si>
  <si>
    <t xml:space="preserve">Neethi Medical Lab
Vettukattil Building, Nehru Park, M C Road, Muvattupuzha
Kerala, Ernakulam - 686673</t>
  </si>
  <si>
    <t xml:space="preserve">T32555MMLAB00041, Period - 08-09-2019 To 07-03-2024</t>
  </si>
  <si>
    <t xml:space="preserve">7510456728</t>
  </si>
  <si>
    <t xml:space="preserve">neethimpa@gmail.com</t>
  </si>
  <si>
    <t xml:space="preserve">Neethi Medical Lab Edakkunnu</t>
  </si>
  <si>
    <t xml:space="preserve">Edakkunnu ,  Paduvapuram P.O ,  Karukutty ,  Ernakulam</t>
  </si>
  <si>
    <t xml:space="preserve">Neethi Medical Lab Edakkunnu
Edakkunnu, Paduvapuram P.O, Karukutty
Kerala, Ernakulam - 683582</t>
  </si>
  <si>
    <t xml:space="preserve">T32555MM2523, Period - 17-01-2024 To 16-07-2028</t>
  </si>
  <si>
    <t xml:space="preserve">9846163276</t>
  </si>
  <si>
    <t xml:space="preserve">04842451780</t>
  </si>
  <si>
    <t xml:space="preserve">karukuttyscbltd@yahoo.com</t>
  </si>
  <si>
    <t xml:space="preserve">New Amma Scan and Diagnostic Centre</t>
  </si>
  <si>
    <t xml:space="preserve">NEW AMMA SCANS AND DIAGNOSTIC CENTRE Govt.Model High School Road,  Muvattupuzha,  Pin. 686661</t>
  </si>
  <si>
    <t xml:space="preserve">New Amma Scan and Diagnostic Centre
NEW AMMA SCANS AND DIAGNOSTIC CENTRE Govt.Model High School Road, Muvattupuzha, Pin.
Kerala, Ernakulam - 686661</t>
  </si>
  <si>
    <t xml:space="preserve">T32555MM1945, Period - 29-12-2023 To 28-06-2028</t>
  </si>
  <si>
    <t xml:space="preserve">9446835502</t>
  </si>
  <si>
    <t xml:space="preserve">09447455271</t>
  </si>
  <si>
    <t xml:space="preserve">newammascansmvpa2@gmail.com</t>
  </si>
  <si>
    <t xml:space="preserve">Nirnaya Orofacial Diagnostics</t>
  </si>
  <si>
    <t xml:space="preserve">2,  2CD first floor,  Enanalloor PO,  Anchelpetty,  Muvatupuzha</t>
  </si>
  <si>
    <t xml:space="preserve">Nirnaya Orofacial Diagnostics
2, 2CD first floor, Enanalloor PO, Anchelpetty, Muvatupuzha
Kerala, Ernakulam - 686673</t>
  </si>
  <si>
    <t xml:space="preserve">T32555MM6271, Period - 14-02-2024 To 13-08-2028</t>
  </si>
  <si>
    <t xml:space="preserve">9562586561</t>
  </si>
  <si>
    <t xml:space="preserve">09562586561</t>
  </si>
  <si>
    <t xml:space="preserve">nirnayaopath@gmail.com</t>
  </si>
  <si>
    <t xml:space="preserve">OLIVE DIAGNOSTIC CENRE</t>
  </si>
  <si>
    <t xml:space="preserve">AYYAPPA BUILDINGS VADAYAMPADY CHOONDY</t>
  </si>
  <si>
    <t xml:space="preserve">OLIVE DIAGNOSTIC CENRE
AYYAPPA BUILDINGS VADAYAMPADY CHOONDY
Kerala, Ernakulam</t>
  </si>
  <si>
    <t xml:space="preserve">T32555MMLAB00183, Period - 11-11-2019 To 10-05-2024</t>
  </si>
  <si>
    <t xml:space="preserve">olive350350@gmail.com</t>
  </si>
  <si>
    <t xml:space="preserve">OLIVE DIAGNOSTIC CENTRE</t>
  </si>
  <si>
    <t xml:space="preserve">MUKKADACKAL BUILDING MEDICAL COLLEGE JUNCTION KOLENCHERY</t>
  </si>
  <si>
    <t xml:space="preserve">OLIVE DIAGNOSTIC CENTRE
MUKKADACKAL BUILDING MEDICAL COLLEGE JUNCTION KOLENCHERY
Kerala, Ernakulam</t>
  </si>
  <si>
    <t xml:space="preserve">T32555MMLAB00185, Period - 11-11-2019 To 10-05-2024</t>
  </si>
  <si>
    <t xml:space="preserve">OSCO HI TECH MEDICAL LAB</t>
  </si>
  <si>
    <t xml:space="preserve">OCHANTHURUTH SERVICE COOPERATIVE BANK ,  MURIKKUMPADAM ,  AZHEEKKAL P O</t>
  </si>
  <si>
    <t xml:space="preserve">OSCO HI TECH MEDICAL LAB
OCHANTHURUTH SERVICE COOPERATIVE BANK, MURIKKUMPADAM, AZHEEKKAL P O
Kerala, Ernakulam</t>
  </si>
  <si>
    <t xml:space="preserve">P32555MM0182, Period - 16-02-2024 To 15-02-2029</t>
  </si>
  <si>
    <t xml:space="preserve">9383423375</t>
  </si>
  <si>
    <t xml:space="preserve">04842493375</t>
  </si>
  <si>
    <t xml:space="preserve">ochanthuruthscb@gmail.com</t>
  </si>
  <si>
    <t xml:space="preserve">P &amp; S CLINICAL LAB</t>
  </si>
  <si>
    <t xml:space="preserve">XXX/1203 KOTHAMANGALAM</t>
  </si>
  <si>
    <t xml:space="preserve">P &amp; S CLINICAL LAB
XXX/1203 KOTHAMANGALAM
Kerala, Ernakulam - 686691</t>
  </si>
  <si>
    <t xml:space="preserve">T32555MMLAB00121, Period - 28-09-2019 To 27-03-2024</t>
  </si>
  <si>
    <t xml:space="preserve">9544121428</t>
  </si>
  <si>
    <t xml:space="preserve">pandscomputrizedlabklm@gmail.com</t>
  </si>
  <si>
    <t xml:space="preserve">P.J. HI-TECH LABORATORY</t>
  </si>
  <si>
    <t xml:space="preserve">KVP,  P.J. HI-TECH LABORATORY,  BANK JN.,  KOOVAPPADY</t>
  </si>
  <si>
    <t xml:space="preserve">P.J. HI-TECH LABORATORY
KVP, P.J. HI-TECH LABORATORY, BANK JN., KOOVAPPADY
Kerala, Ernakulam - 683544</t>
  </si>
  <si>
    <t xml:space="preserve">T32555MMLAB00135, Period - 01-10-2019 To 31-03-2024</t>
  </si>
  <si>
    <t xml:space="preserve">9946409203</t>
  </si>
  <si>
    <t xml:space="preserve">pjhitechlaboratary@gmail.com</t>
  </si>
  <si>
    <t xml:space="preserve">P.J.HI-TECH LABORATORY</t>
  </si>
  <si>
    <t xml:space="preserve">P.J HI-TECH LABORATORY,  Near Pullathan Junction,  Main Road,  Manjapra-683 581</t>
  </si>
  <si>
    <t xml:space="preserve">P.J.HI-TECH LABORATORY
P.J HI-TECH LABORATORY, Near Pullathan Junction, Main Road, Manjapra-683 581
Kerala, Ernakulam</t>
  </si>
  <si>
    <t xml:space="preserve">T32555MMLAB00011, Period - 03-08-2019 To 02-02-2024</t>
  </si>
  <si>
    <t xml:space="preserve">04842690152</t>
  </si>
  <si>
    <t xml:space="preserve">PANAKAL CLINICAL LABORATORY</t>
  </si>
  <si>
    <t xml:space="preserve">NEAR GOVT. HOSPITAL,  HOSPITAL ROAD,  NARAKKAL P.O.,  ERNAKULAM</t>
  </si>
  <si>
    <t xml:space="preserve">PANAKAL CLINICAL LABORATORY
NEAR GOVT. HOSPITAL, HOSPITAL ROAD, NARAKKAL P.O.
Kerala, Ernakulam - 682505</t>
  </si>
  <si>
    <t xml:space="preserve">T32555MMLAB00078, Period - 18-09-2019 To 17-03-2024</t>
  </si>
  <si>
    <t xml:space="preserve">9744604880</t>
  </si>
  <si>
    <t xml:space="preserve">panaclinicalab@gmail.com</t>
  </si>
  <si>
    <t xml:space="preserve">PATHLOGIX DIAGNOSTIC CENTRE</t>
  </si>
  <si>
    <t xml:space="preserve">Building no11,  303B,  Kalady Malayattoor Road,  Malayattoor,  Kerala</t>
  </si>
  <si>
    <t xml:space="preserve">PATHLOGIX DIAGNOSTIC CENTRE
Building no11, 303B, Kalady Malayattoor Road, Malayattoor
Kerala, Ernakulam - 683587</t>
  </si>
  <si>
    <t xml:space="preserve">P32555MM4690, Period - 28-07-2025 To 28-07-2030</t>
  </si>
  <si>
    <t xml:space="preserve">9497120345</t>
  </si>
  <si>
    <t xml:space="preserve">04842881234</t>
  </si>
  <si>
    <t xml:space="preserve">pathlogixkalady@gmail.com</t>
  </si>
  <si>
    <t xml:space="preserve">PAUL'S DIAGNOSTIC LABORATORY</t>
  </si>
  <si>
    <t xml:space="preserve">KOOVAPPADY P.O,  KOODALAPPAD,  SIDHANKAVALA ,  683544</t>
  </si>
  <si>
    <t xml:space="preserve">PAUL'S DIAGNOSTIC LABORATORY
KOOVAPPADY P.O, KOODALAPPAD, SIDHANKAVALA
Kerala, Ernakulam - 683544</t>
  </si>
  <si>
    <t xml:space="preserve">T32555MMLAB00339, Period - 19-12-2022 To 18-06-2027</t>
  </si>
  <si>
    <t xml:space="preserve">9744404669</t>
  </si>
  <si>
    <t xml:space="preserve">paulsdiagnolabs@gmail.com</t>
  </si>
  <si>
    <t xml:space="preserve">PERUMALIL DIAGNOSTIC CENTRE</t>
  </si>
  <si>
    <t xml:space="preserve">ST.PETERS AND PAULS CHURCH BUILDING ,  ELANJI.P.O ,  ELANJI</t>
  </si>
  <si>
    <t xml:space="preserve">PERUMALIL DIAGNOSTIC CENTRE
ST.PETERS AND PAULS CHURCH BUILDING, ELANJI.P.O, ELANJI
Kerala, Ernakulam - 686665</t>
  </si>
  <si>
    <t xml:space="preserve">T32555MM2171, Period - 03-01-2024 To 02-07-2028</t>
  </si>
  <si>
    <t xml:space="preserve">04852259009</t>
  </si>
  <si>
    <t xml:space="preserve">CHIRACKACHALIL BUILDINGS ,  ARAKKUNNAM.P.O ,  ARAKKUNNAM ,  PIN - 682313</t>
  </si>
  <si>
    <t xml:space="preserve">PERUMALIL DIAGNOSTIC CENTRE
CHIRACKACHALIL BUILDINGS, ARAKKUNNAM.P.O, ARAKKUNNAM, PIN
Kerala, Ernakulam - 682313</t>
  </si>
  <si>
    <t xml:space="preserve">T32555MM6273, Period - 14-02-2024 To 13-08-2028</t>
  </si>
  <si>
    <t xml:space="preserve">PERUMPILLY SAHAKARANA MEDICAL LAB</t>
  </si>
  <si>
    <t xml:space="preserve">22-704A,  GROUND FLOOR,  PERUMBILLY SCB LTD 396,  NEAR CHRISTHU JAYANTHI HOSPITAL NJARAKKAL ,  PERUMBILLY</t>
  </si>
  <si>
    <t xml:space="preserve">PERUMPILLY SAHAKARANA MEDICAL LAB
22-704A, GROUND FLOOR, PERUMBILLY SCB LTD 396, NEAR CHRISTHU JAYANTHI HOSPITAL NJARAKKAL, PERUMBILLY
Kerala, Ernakulam - 682314</t>
  </si>
  <si>
    <t xml:space="preserve">T32555MM4815, Period - 30-01-2024 To 29-07-2028</t>
  </si>
  <si>
    <t xml:space="preserve">9074560052</t>
  </si>
  <si>
    <t xml:space="preserve">09074560052</t>
  </si>
  <si>
    <t xml:space="preserve">pcsmedilab@gmail.com</t>
  </si>
  <si>
    <t xml:space="preserve">POLY CLINIC LABORATORY</t>
  </si>
  <si>
    <t xml:space="preserve">KOVILAKATHUM KADAVU,  S V BAZAR,  PALLIPORT P O</t>
  </si>
  <si>
    <t xml:space="preserve">POLY CLINIC LABORATORY
KOVILAKATHUM KADAVU, S V BAZAR, PALLIPORT P O
Kerala, Ernakulam - 683515</t>
  </si>
  <si>
    <t xml:space="preserve">T32555MMLAB00168, Period - 07-11-2019 To 06-05-2024</t>
  </si>
  <si>
    <t xml:space="preserve">7902603414</t>
  </si>
  <si>
    <t xml:space="preserve">zabethca1961@gmail.com</t>
  </si>
  <si>
    <t xml:space="preserve">POLY CLINICAL LAB</t>
  </si>
  <si>
    <t xml:space="preserve">KACHERIPPADY,  PALLIPORT P O,  MUNAMBAM</t>
  </si>
  <si>
    <t xml:space="preserve">POLY CLINICAL LAB
KACHERIPPADY, PALLIPORT P O, MUNAMBAM
Kerala, Ernakulam - 683515</t>
  </si>
  <si>
    <t xml:space="preserve">T32555MMLAB00169, Period - 07-11-2019 To 06-05-2024</t>
  </si>
  <si>
    <t xml:space="preserve">9656249605</t>
  </si>
  <si>
    <t xml:space="preserve">minimajeed03@gmail.com</t>
  </si>
  <si>
    <t xml:space="preserve">POLY CLINICAL LABORATORY</t>
  </si>
  <si>
    <t xml:space="preserve">NEAR GOVERNMENT HOSPITAL,  PMC:VII/377,  PERUMBAVOOR.</t>
  </si>
  <si>
    <t xml:space="preserve">POLY CLINICAL LABORATORY
NEAR GOVERNMENT HOSPITAL, PMC:VII/377, PERUMBAVOOR.
Kerala, Ernakulam - 683542</t>
  </si>
  <si>
    <t xml:space="preserve">T32555MMLAB00020, Period - 16-08-2019 To 15-02-2024</t>
  </si>
  <si>
    <t xml:space="preserve">9895352279</t>
  </si>
  <si>
    <t xml:space="preserve">murali.poly@gmail.com</t>
  </si>
  <si>
    <t xml:space="preserve">POLYLAB</t>
  </si>
  <si>
    <t xml:space="preserve">polylab ,  aerambadathil building,  devamatha junction,  koothattukulam p o ,  eranakulam dist</t>
  </si>
  <si>
    <t xml:space="preserve">POLYLAB
polylab, aerambadathil building, devamatha junction, koothattukulam p o, eranakulam dist
Kerala, Ernakulam - 686662</t>
  </si>
  <si>
    <t xml:space="preserve">P32555MM2976, Period - 15-02-2025 To 14-02-2030</t>
  </si>
  <si>
    <t xml:space="preserve">9526499391</t>
  </si>
  <si>
    <t xml:space="preserve">04852252696</t>
  </si>
  <si>
    <t xml:space="preserve">polylabramapuram@gmail.com</t>
  </si>
  <si>
    <t xml:space="preserve">PRIMARY CARE DIAGNOSTICS</t>
  </si>
  <si>
    <t xml:space="preserve">1-96A ,  KAITHAVELI BUS STOP ,  KANNAMALY P O ,  KOCHI</t>
  </si>
  <si>
    <t xml:space="preserve">PRIMARY CARE DIAGNOSTICS
1-96A, KAITHAVELI BUS STOP, KANNAMALY P O, KOCHI
Kerala, Ernakulam - 682001</t>
  </si>
  <si>
    <t xml:space="preserve">T32555MM2567, Period - 17-01-2024 To 16-07-2028</t>
  </si>
  <si>
    <t xml:space="preserve">7306357295</t>
  </si>
  <si>
    <t xml:space="preserve">04842233783</t>
  </si>
  <si>
    <t xml:space="preserve">melloos35@yahoo.com</t>
  </si>
  <si>
    <t xml:space="preserve">PRISM LABS</t>
  </si>
  <si>
    <t xml:space="preserve">opposit reem conventional centre,  mudickal</t>
  </si>
  <si>
    <t xml:space="preserve">PRISM LABS
opposit reem conventional centre, mudickal
Kerala, Ernakulam - 683547</t>
  </si>
  <si>
    <t xml:space="preserve">T32555MM2549, Period - 17-01-2024 To 16-07-2028</t>
  </si>
  <si>
    <t xml:space="preserve">9745064005</t>
  </si>
  <si>
    <t xml:space="preserve">09745064005</t>
  </si>
  <si>
    <t xml:space="preserve">prismlabsmudickal@gmail.com</t>
  </si>
  <si>
    <t xml:space="preserve">PULSE LABORATORY</t>
  </si>
  <si>
    <t xml:space="preserve">PUTHENVELIKKARA NEAR PANCHAYATH OFFICE,  P.O. PUTHENVELIKKARA,  ERNAKULAM DISTRICT</t>
  </si>
  <si>
    <t xml:space="preserve">PULSE LABORATORY
PUTHENVELIKKARA NEAR PANCHAYATH OFFICE, P.O. PUTHENVELIKKARA, ERNAKULAM DISTRICT
Kerala, Ernakulam</t>
  </si>
  <si>
    <t xml:space="preserve">T32555MMLAB00281, Period - 16-01-2020 To 15-07-2024</t>
  </si>
  <si>
    <t xml:space="preserve">9847213607</t>
  </si>
  <si>
    <t xml:space="preserve">pulselab3003@gmail.com</t>
  </si>
  <si>
    <t xml:space="preserve">PYNADATH DIAGNOSTIC CENTRE</t>
  </si>
  <si>
    <t xml:space="preserve">MANJAPRA PO ANGAMALY</t>
  </si>
  <si>
    <t xml:space="preserve">PYNADATH DIAGNOSTIC CENTRE
MANJAPRA PO ANGAMALY
Kerala, Ernakulam</t>
  </si>
  <si>
    <t xml:space="preserve">T32555MMLAB00239, Period - 09-12-2019 To 08-06-2024</t>
  </si>
  <si>
    <t xml:space="preserve">8593988057</t>
  </si>
  <si>
    <t xml:space="preserve">saibingeorge1983@gmail.com</t>
  </si>
  <si>
    <t xml:space="preserve">Pathquest Diagnostik LLP</t>
  </si>
  <si>
    <t xml:space="preserve">91 Gandhi Nagar ,  Kadavanthara,  Kochi</t>
  </si>
  <si>
    <t xml:space="preserve">Pathquest Diagnostik LLP
91 Gandhi Nagar, Kadavanthara, Kochi
Kerala, Ernakulam - 682020</t>
  </si>
  <si>
    <t xml:space="preserve">T32555MM1531, Period - 18-12-2023 To 17-06-2028</t>
  </si>
  <si>
    <t xml:space="preserve">9645111639</t>
  </si>
  <si>
    <t xml:space="preserve">09645111639</t>
  </si>
  <si>
    <t xml:space="preserve">director@pathquestdiagnostik.com</t>
  </si>
  <si>
    <t xml:space="preserve">Polylab clinical lab and ECG</t>
  </si>
  <si>
    <t xml:space="preserve">Pulavelil building,  KT road ,  Elanji ,  Eranakulam dist</t>
  </si>
  <si>
    <t xml:space="preserve">Polylab clinical lab and ECG
Pulavelil building, KT road, Elanji, Eranakulam dist
Kerala, Ernakulam - 686665</t>
  </si>
  <si>
    <t xml:space="preserve">T32555MM1513, Period - 18-12-2023 To 17-06-2028</t>
  </si>
  <si>
    <t xml:space="preserve">9744885293</t>
  </si>
  <si>
    <t xml:space="preserve">08078909924</t>
  </si>
  <si>
    <t xml:space="preserve">QDRC MEDICAL LAB</t>
  </si>
  <si>
    <t xml:space="preserve">EAST KADUNGALLOOR ,  U C COLLEGE ,  ALUVA</t>
  </si>
  <si>
    <t xml:space="preserve">QDRC MEDICAL LAB
EAST KADUNGALLOOR, U C COLLEGE, ALUVA
Kerala, Ernakulam - 683101</t>
  </si>
  <si>
    <t xml:space="preserve">T32555MM1235, Period - 24-11-2023 To 22-05-2028</t>
  </si>
  <si>
    <t xml:space="preserve">8891309128</t>
  </si>
  <si>
    <t xml:space="preserve">04842603700</t>
  </si>
  <si>
    <t xml:space="preserve">balakrishnanprasad639@gmail.com</t>
  </si>
  <si>
    <t xml:space="preserve">QUALITY LAB &amp; DIAGNOSTICS CENTRE</t>
  </si>
  <si>
    <t xml:space="preserve">QUALITY LAB &amp; DIAGNOSTICS CENTRE,  OPP.SACRED HEART PUBLIC SCHOOL,  SWORGCHITRA TOWER,  MOOKKANNOOR,  ERNAKULAM</t>
  </si>
  <si>
    <t xml:space="preserve">QUALITY LAB &amp; DIAGNOSTICS CENTRE
QUALITY LAB &amp; DIAGNOSTICS CENTRE, OPP.SACRED HEART PUBLIC SCHOOL, SWORGCHITRA TOWER, MOOKKANNOOR
Kerala, Ernakulam</t>
  </si>
  <si>
    <t xml:space="preserve">T32555MMLAB00263, Period - 09-12-2019 To 08-06-2024</t>
  </si>
  <si>
    <t xml:space="preserve">9400615776</t>
  </si>
  <si>
    <t xml:space="preserve">valparaanil@gmail.com</t>
  </si>
  <si>
    <t xml:space="preserve">R L CLINICAL LABORATORY</t>
  </si>
  <si>
    <t xml:space="preserve">R L CLINICAL LABORATORY NEW ROAD MATTANCHERY</t>
  </si>
  <si>
    <t xml:space="preserve">R L CLINICAL LABORATORY
R L CLINICAL LABORATORY NEW ROAD MATTANCHERY
Kerala, Ernakulam</t>
  </si>
  <si>
    <t xml:space="preserve">T32555MMLAB00125, Period - 29-09-2019 To 28-03-2024</t>
  </si>
  <si>
    <t xml:space="preserve">9605808518</t>
  </si>
  <si>
    <t xml:space="preserve">lillyraj51@gmail.com</t>
  </si>
  <si>
    <t xml:space="preserve">RANDOM DIAGNOSTIC CENTRE</t>
  </si>
  <si>
    <t xml:space="preserve">NSS BUILDING,  THATTAMPADY,  KARUMALLOOR P O,  ERNAKULAM</t>
  </si>
  <si>
    <t xml:space="preserve">RANDOM DIAGNOSTIC CENTRE
NSS BUILDING, THATTAMPADY, KARUMALLOOR P O
Kerala, Ernakulam</t>
  </si>
  <si>
    <t xml:space="preserve">T32555MMLAB00154, Period - 17-10-2019 To 16-04-2024</t>
  </si>
  <si>
    <t xml:space="preserve">9656002622</t>
  </si>
  <si>
    <t xml:space="preserve">randomdc82@gmail.com</t>
  </si>
  <si>
    <t xml:space="preserve">RP MEDHELIX DIAGNOSTIC PVT LTD</t>
  </si>
  <si>
    <t xml:space="preserve">35-3097B,  First floor,  Pomona Annexe,  Thammanam Road,  Palarivattom,  Kochi</t>
  </si>
  <si>
    <t xml:space="preserve">RP MEDHELIX DIAGNOSTIC PVT LTD
35-3097B, First floor, Pomona Annexe, Thammanam Road, Palarivattom, Kochi
Kerala, Ernakulam - 682025</t>
  </si>
  <si>
    <t xml:space="preserve">T32555MM615, Period - 24-06-2023 To 23-12-2027</t>
  </si>
  <si>
    <t xml:space="preserve">9946488498</t>
  </si>
  <si>
    <t xml:space="preserve">04844000166</t>
  </si>
  <si>
    <t xml:space="preserve">rohitrs87@gmail.com</t>
  </si>
  <si>
    <t xml:space="preserve">RUGMA CLINICAL LABORATORY</t>
  </si>
  <si>
    <t xml:space="preserve">Rugma Clinical Laboratory,  govt.hospital road,  njarakal p.o,  ernakulam,  682505</t>
  </si>
  <si>
    <t xml:space="preserve">RUGMA CLINICAL LABORATORY
Rugma Clinical Laboratory, govt.hospital road, njarakal p.o
Kerala, Ernakulam - 682505</t>
  </si>
  <si>
    <t xml:space="preserve">T32555MMLAB00126, Period - 30-09-2019 To 29-03-2024</t>
  </si>
  <si>
    <t xml:space="preserve">9946979421</t>
  </si>
  <si>
    <t xml:space="preserve">sureshchandrababukk@gmail.com</t>
  </si>
  <si>
    <t xml:space="preserve">S S MEDICAL LABORATORY</t>
  </si>
  <si>
    <t xml:space="preserve">S S MEDICAL LABORATORY ,  NEAR CHALAKKA MEDICAL COLLEGE ,  CHALAKKA - 683594</t>
  </si>
  <si>
    <t xml:space="preserve">S S MEDICAL LABORATORY
S S MEDICAL LABORATORY, NEAR CHALAKKA MEDICAL COLLEGE, CHALAKKA
Kerala, Ernakulam - 683594</t>
  </si>
  <si>
    <t xml:space="preserve">T32555MMLAB00312, Period - 19-02-2021 To 18-08-2025</t>
  </si>
  <si>
    <t xml:space="preserve">6238107542</t>
  </si>
  <si>
    <t xml:space="preserve">binu.krishnakumar@gmail.com</t>
  </si>
  <si>
    <t xml:space="preserve">SAFA CLINICAL LABORATORY</t>
  </si>
  <si>
    <t xml:space="preserve">KOOVALLOOT P O</t>
  </si>
  <si>
    <t xml:space="preserve">SAFA CLINICAL LABORATORY
KOOVALLOOT P O
Kerala, Ernakulam</t>
  </si>
  <si>
    <t xml:space="preserve">T32555MMLAB00120, Period - 28-09-2019 To 27-03-2024</t>
  </si>
  <si>
    <t xml:space="preserve">9745044614</t>
  </si>
  <si>
    <t xml:space="preserve">ramlakareem.mail@gmail.com</t>
  </si>
  <si>
    <t xml:space="preserve">SAHAKARANA LAB</t>
  </si>
  <si>
    <t xml:space="preserve">SAHAKARANA LAB
SAHAKARANA LAB
Kerala, Ernakulam</t>
  </si>
  <si>
    <t xml:space="preserve">T32555MM1931, Period - 29-12-2023 To 28-06-2028</t>
  </si>
  <si>
    <t xml:space="preserve">9037649227</t>
  </si>
  <si>
    <t xml:space="preserve">04842360802</t>
  </si>
  <si>
    <t xml:space="preserve">nscbcooperativemedicallab@gmail.com</t>
  </si>
  <si>
    <t xml:space="preserve">SECRETARY ,  VARAPUZHA SERVICE CO OPERATIVE BANK LTD 1582 ,  VARAPUZHA P O</t>
  </si>
  <si>
    <t xml:space="preserve">SAHAKARANA MEDICAL LAB
SECRETARY, VARAPUZHA SERVICE CO OPERATIVE BANK LTD 1582, VARAPUZHA P O
Kerala, Ernakulam - 683517</t>
  </si>
  <si>
    <t xml:space="preserve">P32555MM4828, Period - 18-08-2025 To 18-08-2030</t>
  </si>
  <si>
    <t xml:space="preserve">8078562248</t>
  </si>
  <si>
    <t xml:space="preserve">04842512248</t>
  </si>
  <si>
    <t xml:space="preserve">sahakaranalab@gmail.com</t>
  </si>
  <si>
    <t xml:space="preserve">SAHAKARANA MEDICAL LAB VAZHAKULAM</t>
  </si>
  <si>
    <t xml:space="preserve">SAHAKARANAMEDICALLABVAZHAKULAMPOMUVATTUPUZHA</t>
  </si>
  <si>
    <t xml:space="preserve">SAHAKARANA MEDICAL LAB VAZHAKULAM
SAHAKARANAMEDICALLABVAZHAKULAMPOMUVATTUPUZHA
Kerala, Ernakulam - 686670</t>
  </si>
  <si>
    <t xml:space="preserve">T32555MM2539, Period - 17-01-2024 To 16-07-2028</t>
  </si>
  <si>
    <t xml:space="preserve">8289810751</t>
  </si>
  <si>
    <t xml:space="preserve">04852002751</t>
  </si>
  <si>
    <t xml:space="preserve">vascobnk751@gmail.com</t>
  </si>
  <si>
    <t xml:space="preserve">SAHAKARANA MEDICAL LABORATORY</t>
  </si>
  <si>
    <t xml:space="preserve">KFSCB 3847 Panayikulam Branch ,  Panayikulam PO</t>
  </si>
  <si>
    <t xml:space="preserve">SAHAKARANA MEDICAL LABORATORY
KFSCB 3847 Panayikulam Branch, Panayikulam PO
Kerala, Ernakulam</t>
  </si>
  <si>
    <t xml:space="preserve">T32555MM0989, Period - 25-09-2023 To 24-09-2027</t>
  </si>
  <si>
    <t xml:space="preserve">9947623705</t>
  </si>
  <si>
    <t xml:space="preserve">04712670318</t>
  </si>
  <si>
    <t xml:space="preserve">kfscb3847p@gmail.com</t>
  </si>
  <si>
    <t xml:space="preserve">SANJO LABORATORY KUTTAMPUZHA</t>
  </si>
  <si>
    <t xml:space="preserve">KUTTAMPUZHA P O KUTTAMPUZHA,  99496662034</t>
  </si>
  <si>
    <t xml:space="preserve">SANJO LABORATORY KUTTAMPUZHA
KUTTAMPUZHA P O KUTTAMPUZHA, 99496662034
Kerala, Ernakulam - 686691</t>
  </si>
  <si>
    <t xml:space="preserve">T32555MM2277, Period - 08-01-2024 To 07-07-2028</t>
  </si>
  <si>
    <t xml:space="preserve">9745970242</t>
  </si>
  <si>
    <t xml:space="preserve">sanjoylaboratory@gmail.com</t>
  </si>
  <si>
    <t xml:space="preserve">SANTHWANAM LABORATORY</t>
  </si>
  <si>
    <t xml:space="preserve">VALLAM JUNCTION OKKAL P O PERUMBAVOOR ERNAKULAM DISTRICT</t>
  </si>
  <si>
    <t xml:space="preserve">SANTHWANAM LABORATORY
VALLAM JUNCTION OKKAL P O PERUMBAVOOR ERNAKULAM DISTRICT
Kerala, Ernakulam - 683550</t>
  </si>
  <si>
    <t xml:space="preserve">P32555MM0500, Period - 08-04-2024 To 07-04-2029</t>
  </si>
  <si>
    <t xml:space="preserve">8547631320</t>
  </si>
  <si>
    <t xml:space="preserve">santhwanamlabs@gmail.com</t>
  </si>
  <si>
    <t xml:space="preserve">SCANRON LABORATORIES</t>
  </si>
  <si>
    <t xml:space="preserve">VATTAKKATTIL BUILDINGS,  OPPO. GOVERNMENT HOSPITAL,  PIRAVAM</t>
  </si>
  <si>
    <t xml:space="preserve">SCANRON LABORATORIES
VATTAKKATTIL BUILDINGS, OPPO. GOVERNMENT HOSPITAL, PIRAVAM
Kerala, Ernakulam</t>
  </si>
  <si>
    <t xml:space="preserve">P32555MM8558, Period - 30-04-2026 To 30-04-2031</t>
  </si>
  <si>
    <t xml:space="preserve">9495510637</t>
  </si>
  <si>
    <t xml:space="preserve">09495510637</t>
  </si>
  <si>
    <t xml:space="preserve">scanronpvm1599@gmail.com</t>
  </si>
  <si>
    <t xml:space="preserve">SDL LABORATORIES</t>
  </si>
  <si>
    <t xml:space="preserve">PARUTHELIPALAM,  EDAPPALLY PUKKATUPADY ROAD,  EDAPPALLY P O</t>
  </si>
  <si>
    <t xml:space="preserve">SDL LABORATORIES
PARUTHELIPALAM, EDAPPALLY PUKKATUPADY ROAD, EDAPPALLY P O
Kerala, Ernakulam</t>
  </si>
  <si>
    <t xml:space="preserve">P32555MM5810, Period - 20-01-2026 To 20-01-2031</t>
  </si>
  <si>
    <t xml:space="preserve">8590442048</t>
  </si>
  <si>
    <t xml:space="preserve">08590442048</t>
  </si>
  <si>
    <t xml:space="preserve">sdllaboratories@gmail.com</t>
  </si>
  <si>
    <t xml:space="preserve">SELBI PAUL</t>
  </si>
  <si>
    <t xml:space="preserve">OPP MUTHOOT FINANCE VENGOOR P O KURUPPAMPADY</t>
  </si>
  <si>
    <t xml:space="preserve">SELBI PAUL
OPP MUTHOOT FINANCE VENGOOR P O KURUPPAMPADY
Kerala, Ernakulam - 683546</t>
  </si>
  <si>
    <t xml:space="preserve">T32555MMLAB00111, Period - 28-09-2019 To 27-03-2024</t>
  </si>
  <si>
    <t xml:space="preserve">9747506880</t>
  </si>
  <si>
    <t xml:space="preserve">labstgeorge@gmail.com</t>
  </si>
  <si>
    <t xml:space="preserve">SEVA NEETHI LAB</t>
  </si>
  <si>
    <t xml:space="preserve">422142B2 ,  CENTURY TOWERS ,  LENIN CENTRE JUCTION ,  VENNALA PO</t>
  </si>
  <si>
    <t xml:space="preserve">SEVA NEETHI LAB
422142B2, CENTURY TOWERS, LENIN CENTRE JUCTION, VENNALA PO
Kerala, Ernakulam - 682028</t>
  </si>
  <si>
    <t xml:space="preserve">P32555MM9340, Period - 10-06-2026 To 10-06-2031</t>
  </si>
  <si>
    <t xml:space="preserve">9447688589</t>
  </si>
  <si>
    <t xml:space="preserve">09447688589</t>
  </si>
  <si>
    <t xml:space="preserve">Sevaneethilab@gmail.com</t>
  </si>
  <si>
    <t xml:space="preserve">SEVANA MEDICAL LABORATARY</t>
  </si>
  <si>
    <t xml:space="preserve">SEVANA MEDICAL LABORATARY,  PO JUNCTION,  MUVATTUPUZHA</t>
  </si>
  <si>
    <t xml:space="preserve">SEVANA MEDICAL LABORATARY
SEVANA MEDICAL LABORATARY, PO JUNCTION, MUVATTUPUZHA
Kerala, Ernakulam - 686661</t>
  </si>
  <si>
    <t xml:space="preserve">T32555MMLAB00103, Period - 20-09-2019 To 19-03-2024</t>
  </si>
  <si>
    <t xml:space="preserve">9961924270</t>
  </si>
  <si>
    <t xml:space="preserve">sevanamvpa1@gmail.com</t>
  </si>
  <si>
    <t xml:space="preserve">SEVANA MEDICAL LABORATORY</t>
  </si>
  <si>
    <t xml:space="preserve">LAKSHMI BUILDING,  PEPATHY P.O,  ERNAKULAM-682313</t>
  </si>
  <si>
    <t xml:space="preserve">SEVANA MEDICAL LABORATORY
LAKSHMI BUILDING, PEPATHY P.O
Kerala, Ernakulam - 682313</t>
  </si>
  <si>
    <t xml:space="preserve">T32555MM2551, Period - 17-01-2024 To 16-07-2028</t>
  </si>
  <si>
    <t xml:space="preserve">9074046354</t>
  </si>
  <si>
    <t xml:space="preserve">08547167679</t>
  </si>
  <si>
    <t xml:space="preserve">renjuvinod8547@gmail.com</t>
  </si>
  <si>
    <t xml:space="preserve">SHARP METRO DIAGNOSTIC CENTRE</t>
  </si>
  <si>
    <t xml:space="preserve">XV/693,  OPP. GOVT HOSPITAL PERUMBAVOOR</t>
  </si>
  <si>
    <t xml:space="preserve">SHARP METRO DIAGNOSTIC CENTRE
XV/693, OPP. GOVT HOSPITAL PERUMBAVOOR
Kerala, Ernakulam - 683542</t>
  </si>
  <si>
    <t xml:space="preserve">T32555MMLAB00292, Period - 27-02-2020 To 26-08-2024</t>
  </si>
  <si>
    <t xml:space="preserve">9447467777</t>
  </si>
  <si>
    <t xml:space="preserve">metronewsputhusery@gmail.com</t>
  </si>
  <si>
    <t xml:space="preserve">SHIFA AL JAZEERA POLY CLINIC AND MEDICAL LABORATORY</t>
  </si>
  <si>
    <t xml:space="preserve">JIYAS YOOSEPH SHIFA AL JAZEERA POLY CLINIC AND MEDICAL LABORATORY THANDEKKAD PONJASSERY P O</t>
  </si>
  <si>
    <t xml:space="preserve">SHIFA AL JAZEERA POLY CLINIC AND MEDICAL LABORATORY
JIYAS YOOSEPH SHIFA AL JAZEERA POLY CLINIC AND MEDICAL LABORATORY THANDEKKAD PONJASSERY P O
Kerala, Ernakulam - 683547</t>
  </si>
  <si>
    <t xml:space="preserve">T32555MMLAB00218, Period - 06-12-2019 To 05-06-2024</t>
  </si>
  <si>
    <t xml:space="preserve">SIGMA HI TECH LABORATORY</t>
  </si>
  <si>
    <t xml:space="preserve">SIGMA HI TECH LABORATORY,  Angamaly,  Opp L F Hospital,  Adam Bypass,  Angamaly PO</t>
  </si>
  <si>
    <t xml:space="preserve">SIGMA HI TECH LABORATORY
SIGMA HI TECH LABORATORY, Angamaly, Opp L F Hospital, Adam Bypass, Angamaly PO
Kerala, Ernakulam</t>
  </si>
  <si>
    <t xml:space="preserve">T32555MM1571, Period - 18-12-2023 To 17-06-2028</t>
  </si>
  <si>
    <t xml:space="preserve">9447378911</t>
  </si>
  <si>
    <t xml:space="preserve">04842453432</t>
  </si>
  <si>
    <t xml:space="preserve">glittydavis3@gmail.com</t>
  </si>
  <si>
    <t xml:space="preserve">SIGMA HIGH TECH LABORATORY</t>
  </si>
  <si>
    <t xml:space="preserve">SIGMA HIGH TECH LABORATORY OPP. LF HOSPITAL,  ADAM BYE PASS,  SHOPPING COMPLEX,  MC ROAD,  ANGAMALY</t>
  </si>
  <si>
    <t xml:space="preserve">SIGMA HIGH TECH LABORATORY
SIGMA HIGH TECH LABORATORY OPP. LF HOSPITAL, ADAM BYE PASS, SHOPPING COMPLEX, MC ROAD, ANGAMALY
Kerala, Ernakulam</t>
  </si>
  <si>
    <t xml:space="preserve">T32555MMLAB00266, Period - 09-12-2019 To 08-06-2024</t>
  </si>
  <si>
    <t xml:space="preserve">davissigma2019@gmail.com</t>
  </si>
  <si>
    <t xml:space="preserve">SINJU LABORATORY</t>
  </si>
  <si>
    <t xml:space="preserve">SINJU LABORATORY,  OPP.GOVT.HOSPITAL THURAVOOR- 683572,  EKM DIST</t>
  </si>
  <si>
    <t xml:space="preserve">SINJU LABORATORY
SINJU LABORATORY, OPP.GOVT.HOSPITAL THURAVOOR- , EKM DIST
Kerala, Ernakulam - 683572</t>
  </si>
  <si>
    <t xml:space="preserve">T32555MMLAB00161, Period - 17-10-2019 To 16-04-2024</t>
  </si>
  <si>
    <t xml:space="preserve">9745813693</t>
  </si>
  <si>
    <t xml:space="preserve">sinjulab@gmail.com</t>
  </si>
  <si>
    <t xml:space="preserve">SMART MEDIPLUS DIAGNOSTIC CENTRE</t>
  </si>
  <si>
    <t xml:space="preserve">NEAR GOVT. PHC,  OPPOSITE KRISHY FARM,  AKKAMATTOM BUILDING,  NERIAMANGALAM</t>
  </si>
  <si>
    <t xml:space="preserve">SMART MEDIPLUS DIAGNOSTIC CENTRE
NEAR GOVT. PHC, OPPOSITE KRISHY FARM, AKKAMATTOM BUILDING, NERIAMANGALAM
Kerala, Ernakulam - 686693</t>
  </si>
  <si>
    <t xml:space="preserve">T32555MMLAB00286, Period - 27-02-2020 To 26-08-2024</t>
  </si>
  <si>
    <t xml:space="preserve">6235622770</t>
  </si>
  <si>
    <t xml:space="preserve">smartnmlm@gmail.com</t>
  </si>
  <si>
    <t xml:space="preserve">OPPOSITE AUTO STAND,  NELLAD(PO)</t>
  </si>
  <si>
    <t xml:space="preserve">SMART MEDIPLUS DIAGNOSTIC CENTRE
OPPOSITE AUTO STAND, NELLAD(PO)
Kerala, Ernakulam</t>
  </si>
  <si>
    <t xml:space="preserve">T32555MMLAB00288, Period - 27-02-2020 To 26-08-2024</t>
  </si>
  <si>
    <t xml:space="preserve">9061860187</t>
  </si>
  <si>
    <t xml:space="preserve">smartnellad@gmail.com</t>
  </si>
  <si>
    <t xml:space="preserve">VADAKKEDAN BUILDING,  RP-7/5961,  OPP.RYAMANGALAM PANCHAYATH OFFICE</t>
  </si>
  <si>
    <t xml:space="preserve">SMART MEDIPLUS DIAGNOSTIC CENTRE
VADAKKEDAN BUILDING, RP-7/5961, OPP.RYAMANGALAM PANCHAYATH OFFICE
Kerala, Ernakulam</t>
  </si>
  <si>
    <t xml:space="preserve">T32555MMLAB00289, Period - 27-02-2020 To 26-08-2024</t>
  </si>
  <si>
    <t xml:space="preserve">9496226900</t>
  </si>
  <si>
    <t xml:space="preserve">smrtlabnellimolam@gmail.com</t>
  </si>
  <si>
    <t xml:space="preserve">SUBSTATION PADY,  KOTHAMANGALAM</t>
  </si>
  <si>
    <t xml:space="preserve">SMART MEDIPLUS DIAGNOSTIC CENTRE
SUBSTATION PADY, KOTHAMANGALAM
Kerala, Ernakulam - 686691</t>
  </si>
  <si>
    <t xml:space="preserve">T32555MMLAB00296, Period - 27-02-2020 To 26-08-2024</t>
  </si>
  <si>
    <t xml:space="preserve">7025673973</t>
  </si>
  <si>
    <t xml:space="preserve">smartkmlam@gmail.com</t>
  </si>
  <si>
    <t xml:space="preserve">NADAKUNNEL BUILDING,  KADAVOOR (PO),  KADAVOOR</t>
  </si>
  <si>
    <t xml:space="preserve">SMART MEDIPLUS DIAGNOSTIC CENTRE
NADAKUNNEL BUILDING, KADAVOOR (PO), KADAVOOR
Kerala, Ernakulam - 686671</t>
  </si>
  <si>
    <t xml:space="preserve">T32555MMLAB00298, Period - 27-02-2020 To 26-08-2024</t>
  </si>
  <si>
    <t xml:space="preserve">9207192324</t>
  </si>
  <si>
    <t xml:space="preserve">smartkadavur@gmail.com</t>
  </si>
  <si>
    <t xml:space="preserve">NO 235 B NEAR PRIVATE BUS STAND POTHANICAD</t>
  </si>
  <si>
    <t xml:space="preserve">SMART MEDIPLUS DIAGNOSTIC CENTRE
NO 235 B NEAR PRIVATE BUS STAND POTHANICAD
Kerala, Ernakulam</t>
  </si>
  <si>
    <t xml:space="preserve">T32555MM6249, Period - 14-02-2024 To 13-08-2028</t>
  </si>
  <si>
    <t xml:space="preserve">04862022023</t>
  </si>
  <si>
    <t xml:space="preserve">smartmedipluspothanicad@gmail.com</t>
  </si>
  <si>
    <t xml:space="preserve">SPECIALITY BIOLAB</t>
  </si>
  <si>
    <t xml:space="preserve">21/259,  Municipal Building,  Layam Road,  Thripunithura</t>
  </si>
  <si>
    <t xml:space="preserve">SPECIALITY BIOLAB
21/259, Municipal Building, Layam Road, Thripunithura
Kerala, Ernakulam</t>
  </si>
  <si>
    <t xml:space="preserve">T32555MMLAB00064, Period - 14-09-2019 To 13-03-2024</t>
  </si>
  <si>
    <t xml:space="preserve">9447084854</t>
  </si>
  <si>
    <t xml:space="preserve">04842784854</t>
  </si>
  <si>
    <t xml:space="preserve">specialitybiolab@gmail.com</t>
  </si>
  <si>
    <t xml:space="preserve">SPECIALITY BIOLAB ,  ROOM 11 ,  MUNICIAL BUILDING ,  STATUE JUNCTION ,  TRIPUNITHURA</t>
  </si>
  <si>
    <t xml:space="preserve">SPECIALITY BIOLAB
SPECIALITY BIOLAB, ROOM 11, MUNICIAL BUILDING, STATUE JUNCTION, TRIPUNITHURA
Kerala, Ernakulam - 682301</t>
  </si>
  <si>
    <t xml:space="preserve">T32555MM6213, Period - 14-02-2024 To 13-08-2028</t>
  </si>
  <si>
    <t xml:space="preserve">SPECIALITY DIAGNOSTIC CENTER</t>
  </si>
  <si>
    <t xml:space="preserve">thanaparambil building ,  Dhanya jn nettoor</t>
  </si>
  <si>
    <t xml:space="preserve">SPECIALITY DIAGNOSTIC CENTER
thanaparambil building, Dhanya jn nettoor
Kerala, Ernakulam</t>
  </si>
  <si>
    <t xml:space="preserve">T32555MM1977, Period - 29-12-2023 To 28-06-2028</t>
  </si>
  <si>
    <t xml:space="preserve">9400900837</t>
  </si>
  <si>
    <t xml:space="preserve">09400900837</t>
  </si>
  <si>
    <t xml:space="preserve">fathimaazad777@gmail.com</t>
  </si>
  <si>
    <t xml:space="preserve">SR DIAGNOSTICS</t>
  </si>
  <si>
    <t xml:space="preserve">SR DIAGNOSTICS ,  PAMPAKUDA P O ,  PAMPAKUDA</t>
  </si>
  <si>
    <t xml:space="preserve">SR DIAGNOSTICS
SR DIAGNOSTICS, PAMPAKUDA P O, PAMPAKUDA
Kerala, Ernakulam - 686667</t>
  </si>
  <si>
    <t xml:space="preserve">T32555MM1585, Period - 18-12-2023 To 17-06-2028</t>
  </si>
  <si>
    <t xml:space="preserve">9074644542</t>
  </si>
  <si>
    <t xml:space="preserve">09074644542</t>
  </si>
  <si>
    <t xml:space="preserve">srdiagnosticspampakuda@gmail.com</t>
  </si>
  <si>
    <t xml:space="preserve">SREE NARAYANA DIAGNOSTIC CENTER</t>
  </si>
  <si>
    <t xml:space="preserve">THEATER PADY ,  KURUPPUMPADY,  PIN</t>
  </si>
  <si>
    <t xml:space="preserve">SREE NARAYANA DIAGNOSTIC CENTER
THEATER PADY, KURUPPUMPADY, PIN
Kerala, Ernakulam</t>
  </si>
  <si>
    <t xml:space="preserve">T32555MMLAB00331, Period - 27-04-2022 To 26-10-2026</t>
  </si>
  <si>
    <t xml:space="preserve">9048464029</t>
  </si>
  <si>
    <t xml:space="preserve">sndiagnostic2019@gmail.com</t>
  </si>
  <si>
    <t xml:space="preserve">SREEJO LAB</t>
  </si>
  <si>
    <t xml:space="preserve">O S Tower,  Near Taluk Hospital,  Piravom</t>
  </si>
  <si>
    <t xml:space="preserve">SREEJO LAB
O S Tower, Near Taluk Hospital, Piravom
Kerala, Ernakulam - 686664</t>
  </si>
  <si>
    <t xml:space="preserve">P32555MM8560, Period - 30-04-2026 To 30-04-2031</t>
  </si>
  <si>
    <t xml:space="preserve">9447161752</t>
  </si>
  <si>
    <t xml:space="preserve">09446478874</t>
  </si>
  <si>
    <t xml:space="preserve">sukumaransreejo@gmail.com</t>
  </si>
  <si>
    <t xml:space="preserve">SREENARAYANA DIAGNOSTIC CENTER</t>
  </si>
  <si>
    <t xml:space="preserve">KURUPPAMPADY JN KURUPPAMPADY PERUMBAVOOR</t>
  </si>
  <si>
    <t xml:space="preserve">SREENARAYANA DIAGNOSTIC CENTER
KURUPPAMPADY JN KURUPPAMPADY PERUMBAVOOR
Kerala, Ernakulam - 683545</t>
  </si>
  <si>
    <t xml:space="preserve">T32555MMLAB00114, Period - 28-09-2019 To 27-03-2024</t>
  </si>
  <si>
    <t xml:space="preserve">SREENARAYANA LABORATORY</t>
  </si>
  <si>
    <t xml:space="preserve">ADHITHYA COMPLEX NEAR YMCA BYPASS ROAD PERUMBAVOOR</t>
  </si>
  <si>
    <t xml:space="preserve">SREENARAYANA LABORATORY
ADHITHYA COMPLEX NEAR YMCA BYPASS ROAD PERUMBAVOOR
Kerala, Ernakulam - 683542</t>
  </si>
  <si>
    <t xml:space="preserve">T32555MMLAB00043, Period - 09-09-2019 To 08-03-2024</t>
  </si>
  <si>
    <t xml:space="preserve">9526229081</t>
  </si>
  <si>
    <t xml:space="preserve">remyamolbiju85@gmail.com</t>
  </si>
  <si>
    <t xml:space="preserve">ST ANTONYS CLINICAL LABORATORY</t>
  </si>
  <si>
    <t xml:space="preserve">PUTHUVYPPE,  OCHANTHURUTH P O,  VYPIN</t>
  </si>
  <si>
    <t xml:space="preserve">ST ANTONYS CLINICAL LABORATORY
PUTHUVYPPE, OCHANTHURUTH P O, VYPIN
Kerala, Ernakulam</t>
  </si>
  <si>
    <t xml:space="preserve">T32555MMLAB00023, Period - 17-08-2019 To 16-02-2024</t>
  </si>
  <si>
    <t xml:space="preserve">7558961856</t>
  </si>
  <si>
    <t xml:space="preserve">puthuvyppestantonyslab@gmail.com</t>
  </si>
  <si>
    <t xml:space="preserve">ST ANTONYS DIAGNOSTICS</t>
  </si>
  <si>
    <t xml:space="preserve">CHIRAKKAKAM,  VARAPUZHA P O</t>
  </si>
  <si>
    <t xml:space="preserve">ST ANTONYS DIAGNOSTICS
CHIRAKKAKAM, VARAPUZHA P O
Kerala, Ernakulam - 683517</t>
  </si>
  <si>
    <t xml:space="preserve">T32555MMLAB00021, Period - 17-08-2019 To 16-02-2024</t>
  </si>
  <si>
    <t xml:space="preserve">9895275795</t>
  </si>
  <si>
    <t xml:space="preserve">st.antonylab@gmail.com</t>
  </si>
  <si>
    <t xml:space="preserve">ST AUGUSTINES DIAGNOSTIC CENTRE</t>
  </si>
  <si>
    <t xml:space="preserve">NEAR CATHOLIC SYRIAN BANK THURAVOOR PO ANGAMALY</t>
  </si>
  <si>
    <t xml:space="preserve">ST AUGUSTINES DIAGNOSTIC CENTRE
NEAR CATHOLIC SYRIAN BANK THURAVOOR PO ANGAMALY
Kerala, Ernakulam - 683586</t>
  </si>
  <si>
    <t xml:space="preserve">T32555MMLAB00187, Period - 11-11-2019 To 10-05-2024</t>
  </si>
  <si>
    <t xml:space="preserve">9656427289</t>
  </si>
  <si>
    <t xml:space="preserve">augustinesdiagnostic@gmail.com</t>
  </si>
  <si>
    <t xml:space="preserve">ST GEORGE LABORATORY</t>
  </si>
  <si>
    <t xml:space="preserve">ST GEORGE LABORATORY MATTOOR NEAR GOVT. HOSPITAL KALADY</t>
  </si>
  <si>
    <t xml:space="preserve">ST GEORGE LABORATORY
ST GEORGE LABORATORY MATTOOR NEAR GOVT. HOSPITAL KALADY
Kerala, Ernakulam - 683574</t>
  </si>
  <si>
    <t xml:space="preserve">P32555MM8242, Period - 20-04-2026 To 19-04-2031</t>
  </si>
  <si>
    <t xml:space="preserve">9847681853</t>
  </si>
  <si>
    <t xml:space="preserve">04842468894</t>
  </si>
  <si>
    <t xml:space="preserve">stgeorgelaboratories@gmail.com</t>
  </si>
  <si>
    <t xml:space="preserve">KOTTAMAM NEELEESWARAM P O</t>
  </si>
  <si>
    <t xml:space="preserve">ST GEORGE LABORATORY
KOTTAMAM NEELEESWARAM P O
Kerala, Ernakulam</t>
  </si>
  <si>
    <t xml:space="preserve">T32555MMLAB00062, Period - 14-09-2019 To 13-03-2024</t>
  </si>
  <si>
    <t xml:space="preserve">NEAR PRIMARY HEALTH CENTRE AKANAD MUDAKUZHA P O</t>
  </si>
  <si>
    <t xml:space="preserve">ST GEORGE LABORATORY
NEAR PRIMARY HEALTH CENTRE AKANAD MUDAKUZHA P O
Kerala, Ernakulam - 683546</t>
  </si>
  <si>
    <t xml:space="preserve">T32555MMLAB00063, Period - 14-09-2019 To 13-03-2024</t>
  </si>
  <si>
    <t xml:space="preserve">sherlybaby121@gmail.com</t>
  </si>
  <si>
    <t xml:space="preserve">ST JOHNS CLINICAL LAB</t>
  </si>
  <si>
    <t xml:space="preserve">KARAPARAMBU STOP SOUTH PARAVOOR</t>
  </si>
  <si>
    <t xml:space="preserve">ST JOHNS CLINICAL LAB
KARAPARAMBU STOP SOUTH PARAVOOR
Kerala, Ernakulam</t>
  </si>
  <si>
    <t xml:space="preserve">T32555MMLAB00166, Period - 06-11-2019 To 05-05-2024</t>
  </si>
  <si>
    <t xml:space="preserve">9846794106</t>
  </si>
  <si>
    <t xml:space="preserve">smithasandeep2002@gmail.com</t>
  </si>
  <si>
    <t xml:space="preserve">ST JOHNS CLINICAL LABORATORY</t>
  </si>
  <si>
    <t xml:space="preserve">NSS Building</t>
  </si>
  <si>
    <t xml:space="preserve">ST JOHNS CLINICAL LABORATORY
NSS Building
Kerala, Ernakulam</t>
  </si>
  <si>
    <t xml:space="preserve">T32555MM1867, Period - 28-12-2023 To 27-06-2028</t>
  </si>
  <si>
    <t xml:space="preserve">09846794106</t>
  </si>
  <si>
    <t xml:space="preserve">stjohnslab.nadakavu@gmail.com</t>
  </si>
  <si>
    <t xml:space="preserve">ST JOHNS COMPUTERIZED CLINICAL LABORATORY</t>
  </si>
  <si>
    <t xml:space="preserve">462,  PUTHENCRUZ</t>
  </si>
  <si>
    <t xml:space="preserve">ST JOHNS COMPUTERIZED CLINICAL LABORATORY
462, PUTHENCRUZ
Kerala, Ernakulam - 682308</t>
  </si>
  <si>
    <t xml:space="preserve">T32555MM4795, Period - 30-01-2024 To 29-07-2028</t>
  </si>
  <si>
    <t xml:space="preserve">9895378851</t>
  </si>
  <si>
    <t xml:space="preserve">04842733207</t>
  </si>
  <si>
    <t xml:space="preserve">parakkattuvarghese@gmail.com</t>
  </si>
  <si>
    <t xml:space="preserve">ST JOSEPH'S DIAGNOSTIC CENTRE</t>
  </si>
  <si>
    <t xml:space="preserve">23/177 ST JOSEPH'S DIAGNOSTIC CENTRE</t>
  </si>
  <si>
    <t xml:space="preserve">ST JOSEPH'S DIAGNOSTIC CENTRE
23/177 ST JOSEPH'S DIAGNOSTIC CENTRE
Kerala, Ernakulam</t>
  </si>
  <si>
    <t xml:space="preserve">T32555MMLAB00250, Period - 09-12-2019 To 08-06-2024</t>
  </si>
  <si>
    <t xml:space="preserve">9048071877</t>
  </si>
  <si>
    <t xml:space="preserve">jacobjessy661@gmail.com</t>
  </si>
  <si>
    <t xml:space="preserve">TR/36/443-A ST JOSEPH'S DIAGNOSTIC CENTRE,  POYSHA Jn,  AIMS P O,  PONEKKARA KOCHI</t>
  </si>
  <si>
    <t xml:space="preserve">ST JOSEPH'S DIAGNOSTIC CENTRE
TR/36/443-A ST JOSEPH'S DIAGNOSTIC CENTRE, POYSHA Jn, AIMS P O, PONEKKARA KOCHI
Kerala, Ernakulam - 682001</t>
  </si>
  <si>
    <t xml:space="preserve">T32555MMLAB00251, Period - 09-12-2019 To 08-06-2024</t>
  </si>
  <si>
    <t xml:space="preserve">jessyjacob138@gmail.com</t>
  </si>
  <si>
    <t xml:space="preserve">ST MARY'S CLINICAL LABORATORY</t>
  </si>
  <si>
    <t xml:space="preserve">VIII,  700N THENGODE THENGODE PO KAKKANAD</t>
  </si>
  <si>
    <t xml:space="preserve">ST MARY'S CLINICAL LABORATORY
VIII, 700N THENGODE THENGODE PO KAKKANAD
Kerala, Ernakulam - 682021</t>
  </si>
  <si>
    <t xml:space="preserve">T32555MMLAB00142, Period - 16-10-2019 To 15-04-2024</t>
  </si>
  <si>
    <t xml:space="preserve">9847304929</t>
  </si>
  <si>
    <t xml:space="preserve">stmarysclinicallaboratory123@gmail.com</t>
  </si>
  <si>
    <t xml:space="preserve">OPPOSITE GOVT PHC MANEED,  MANEED PO</t>
  </si>
  <si>
    <t xml:space="preserve">ST MARY'S CLINICAL LABORATORY
OPPOSITE GOVT PHC MANEED, MANEED PO
Kerala, Ernakulam</t>
  </si>
  <si>
    <t xml:space="preserve">T32555MMLAB00146, Period - 17-10-2019 To 16-04-2024</t>
  </si>
  <si>
    <t xml:space="preserve">9447711447</t>
  </si>
  <si>
    <t xml:space="preserve">bismic26@gmail.com</t>
  </si>
  <si>
    <t xml:space="preserve">ST MARYS DIAGNOSTIC CENTRE</t>
  </si>
  <si>
    <t xml:space="preserve">ST MARYS DIAGNOSTIC CENTRE,  KINGS ABLES PLAZA PALLITHAZHAM J N,  PAMPAKUDA P O</t>
  </si>
  <si>
    <t xml:space="preserve">ST MARYS DIAGNOSTIC CENTRE
ST MARYS DIAGNOSTIC CENTRE, KINGS ABLES PLAZA PALLITHAZHAM J N, PAMPAKUDA P O
Kerala, Ernakulam - 686667</t>
  </si>
  <si>
    <t xml:space="preserve">T32555MM1535, Period - 18-12-2023 To 17-06-2028</t>
  </si>
  <si>
    <t xml:space="preserve">9526373225</t>
  </si>
  <si>
    <t xml:space="preserve">09526373225</t>
  </si>
  <si>
    <t xml:space="preserve">salieldho56@gmail.com</t>
  </si>
  <si>
    <t xml:space="preserve">ST MARYS LABORATORY</t>
  </si>
  <si>
    <t xml:space="preserve">AISWARYA TOWER PARAPPURAM P O KANJOOOR</t>
  </si>
  <si>
    <t xml:space="preserve">ST MARYS LABORATORY
AISWARYA TOWER PARAPPURAM P O KANJOOOR
Kerala, Ernakulam</t>
  </si>
  <si>
    <t xml:space="preserve">T32555MMLAB00024, Period - 17-08-2019 To 16-02-2024</t>
  </si>
  <si>
    <t xml:space="preserve">9526650761</t>
  </si>
  <si>
    <t xml:space="preserve">sofisara450@gmail.com</t>
  </si>
  <si>
    <t xml:space="preserve">MALAYATTOOR OPPO ST THOMAS HS MALAYATTOOR</t>
  </si>
  <si>
    <t xml:space="preserve">ST MARYS LABORATORY
MALAYATTOOR OPPO ST THOMAS HS MALAYATTOOR
Kerala, Ernakulam - 683587</t>
  </si>
  <si>
    <t xml:space="preserve">T32555MMLAB00145, Period - 17-10-2019 To 16-04-2024</t>
  </si>
  <si>
    <t xml:space="preserve">9947102263</t>
  </si>
  <si>
    <t xml:space="preserve">stmaryslab2011@gmail.com</t>
  </si>
  <si>
    <t xml:space="preserve">ST MARYS LABORATORY VARIKOLI P O PUTHENCRUZ NEAR MITS ENGINEERING COLLEGE VARIKOLI ERNAKULAM</t>
  </si>
  <si>
    <t xml:space="preserve">ST MARYS LABORATORY
ST MARYS LABORATORY VARIKOLI P O PUTHENCRUZ NEAR MITS ENGINEERING COLLEGE VARIKOLI
Kerala, Ernakulam - 682308</t>
  </si>
  <si>
    <t xml:space="preserve">T32555MM1519, Period - 18-12-2023 To 17-06-2028</t>
  </si>
  <si>
    <t xml:space="preserve">8281491884</t>
  </si>
  <si>
    <t xml:space="preserve">08281491884</t>
  </si>
  <si>
    <t xml:space="preserve">ST.MARYSVARIKOLI@GMAIL.COM</t>
  </si>
  <si>
    <t xml:space="preserve">ST MARYS LABORATORY AND E C G</t>
  </si>
  <si>
    <t xml:space="preserve">ST MARYS LABORATORY AND E C G NEAR ILLIKKAL JUNCTION KUMBALNGHI KOCHI</t>
  </si>
  <si>
    <t xml:space="preserve">ST MARYS LABORATORY AND E C G
ST MARYS LABORATORY AND E C G NEAR ILLIKKAL JUNCTION KUMBALNGHI KOCHI
Kerala, Ernakulam - 682001</t>
  </si>
  <si>
    <t xml:space="preserve">T32555MMLAB00070, Period - 15-09-2019 To 14-03-2024</t>
  </si>
  <si>
    <t xml:space="preserve">9314600707</t>
  </si>
  <si>
    <t xml:space="preserve">04842248822</t>
  </si>
  <si>
    <t xml:space="preserve">saboopanakkalsimon@gmail.com</t>
  </si>
  <si>
    <t xml:space="preserve">ST MARYS MEDICAL LABORATORY</t>
  </si>
  <si>
    <t xml:space="preserve">ST MARYS MEDICAL LABORATORY ,  ENANALLOOR P O ,  AYAVANA ,  ERNAKULAM DISTRICT</t>
  </si>
  <si>
    <t xml:space="preserve">ST MARYS MEDICAL LABORATORY
ST MARYS MEDICAL LABORATORY, ENANALLOOR P O, AYAVANA, ERNAKULAM DISTRICT
Kerala, Ernakulam - 686673</t>
  </si>
  <si>
    <t xml:space="preserve">T32555MM4789, Period - 30-01-2024 To 29-07-2028</t>
  </si>
  <si>
    <t xml:space="preserve">9747423659</t>
  </si>
  <si>
    <t xml:space="preserve">09633343118</t>
  </si>
  <si>
    <t xml:space="preserve">stmaryslab@gmail.com</t>
  </si>
  <si>
    <t xml:space="preserve">ST SEBASTIAN COMPUTERISED LABORATORY</t>
  </si>
  <si>
    <t xml:space="preserve">THEKKE ANGADY PUTHIYEDOM ,  KANJOOR</t>
  </si>
  <si>
    <t xml:space="preserve">ST SEBASTIAN COMPUTERISED LABORATORY
THEKKE ANGADY PUTHIYEDOM, KANJOOR
Kerala, Ernakulam - 683575</t>
  </si>
  <si>
    <t xml:space="preserve">T32555MMLAB00001, Period - 30-07-2019 To 29-01-2024</t>
  </si>
  <si>
    <t xml:space="preserve">9747900438</t>
  </si>
  <si>
    <t xml:space="preserve">glishajoy1979@gmail.com</t>
  </si>
  <si>
    <t xml:space="preserve">ST. GEORGE LABORATORY</t>
  </si>
  <si>
    <t xml:space="preserve">ST. GEORGE LABORATORY,  THIRUVANIYOOR PO,  ERNAKULAM-682308</t>
  </si>
  <si>
    <t xml:space="preserve">ST. GEORGE LABORATORY
ST. GEORGE LABORATORY, THIRUVANIYOOR PO
Kerala, Ernakulam - 682308</t>
  </si>
  <si>
    <t xml:space="preserve">T32555MMLAB00049, Period - 13-09-2019 To 12-03-2024</t>
  </si>
  <si>
    <t xml:space="preserve">9497066239</t>
  </si>
  <si>
    <t xml:space="preserve">jijo.georg@gmail.com</t>
  </si>
  <si>
    <t xml:space="preserve">ST.ANTONY'S CLINICAL LABORATORY</t>
  </si>
  <si>
    <t xml:space="preserve">KACHERIPADY ,  CHERANELLORE P.O ,  COCHIN 34</t>
  </si>
  <si>
    <t xml:space="preserve">ST.ANTONY'S CLINICAL LABORATORY
KACHERIPADY, CHERANELLORE P.O, COCHIN 34
Kerala, Ernakulam</t>
  </si>
  <si>
    <t xml:space="preserve">T32555MMLAB00096, Period - 19-09-2019 To 18-03-2024</t>
  </si>
  <si>
    <t xml:space="preserve">stantonyslabsaby@gmail.com</t>
  </si>
  <si>
    <t xml:space="preserve">ST.THOMAS LABORATORIES</t>
  </si>
  <si>
    <t xml:space="preserve">OEN JUNCTION VETTICKAL MULANTHURUTHY</t>
  </si>
  <si>
    <t xml:space="preserve">ST.THOMAS LABORATORIES
OEN JUNCTION VETTICKAL MULANTHURUTHY
Kerala, Ernakulam - 682314</t>
  </si>
  <si>
    <t xml:space="preserve">T32555MMLAB00053, Period - 13-09-2019 To 12-03-2024</t>
  </si>
  <si>
    <t xml:space="preserve">7902824355</t>
  </si>
  <si>
    <t xml:space="preserve">jskthripunithura@gmail.com</t>
  </si>
  <si>
    <t xml:space="preserve">SUNRISE DIAGNOSTIC CENTRE</t>
  </si>
  <si>
    <t xml:space="preserve">PANCHAYATH SHOPPING COMPLEX,  PALAKKUZHA P.O,  KOOTHATTUKULAM</t>
  </si>
  <si>
    <t xml:space="preserve">SUNRISE DIAGNOSTIC CENTRE
PANCHAYATH SHOPPING COMPLEX, PALAKKUZHA P.O, KOOTHATTUKULAM
Kerala, Ernakulam - 686662</t>
  </si>
  <si>
    <t xml:space="preserve">T32555MMLAB00071, Period - 15-09-2019 To 14-03-2024</t>
  </si>
  <si>
    <t xml:space="preserve">8592923682</t>
  </si>
  <si>
    <t xml:space="preserve">jishakarunan6@gmail.com</t>
  </si>
  <si>
    <t xml:space="preserve">SUNRISE LABORATORY</t>
  </si>
  <si>
    <t xml:space="preserve">KANDATHIL TOWERS,  KIZHAKKAMBALAM PO,  KIZHAKKAMBALAM</t>
  </si>
  <si>
    <t xml:space="preserve">SUNRISE LABORATORY
KANDATHIL TOWERS, KIZHAKKAMBALAM PO, KIZHAKKAMBALAM
Kerala, Ernakulam</t>
  </si>
  <si>
    <t xml:space="preserve">T32555MM2199, Period - 03-01-2024 To 02-07-2028</t>
  </si>
  <si>
    <t xml:space="preserve">9605988238</t>
  </si>
  <si>
    <t xml:space="preserve">09400016109</t>
  </si>
  <si>
    <t xml:space="preserve">eldos.ck@gmail.com</t>
  </si>
  <si>
    <t xml:space="preserve">Sahakarana Neethi Medical Lab</t>
  </si>
  <si>
    <t xml:space="preserve">Keezmad SCB ltd 2681,  Thottumughma East Branch Building ,  4-631-K,  Thottumugham 683105</t>
  </si>
  <si>
    <t xml:space="preserve">Sahakarana Neethi Medical Lab
Keezmad SCB ltd 2681, Thottumughma East Branch Building, 4-631-K, Thottumugham
Kerala, Ernakulam - 683105</t>
  </si>
  <si>
    <t xml:space="preserve">T32555MM6051, Period - 14-02-2024 To 13-08-2028</t>
  </si>
  <si>
    <t xml:space="preserve">8157846811</t>
  </si>
  <si>
    <t xml:space="preserve">08157846811</t>
  </si>
  <si>
    <t xml:space="preserve">keezhmadneethilab@gmail.com</t>
  </si>
  <si>
    <t xml:space="preserve">Sara's Medical Diagnostic Centre</t>
  </si>
  <si>
    <t xml:space="preserve">46/2021,  NH Bypass,  Chakkaraparambu,  Ernakulam</t>
  </si>
  <si>
    <t xml:space="preserve">Sara's Medical Diagnostic Centre
46/2021, NH Bypass, Chakkaraparambu
Kerala, Ernakulam</t>
  </si>
  <si>
    <t xml:space="preserve">T32555MMLAB00191, Period - 11-11-2019 To 10-05-2024</t>
  </si>
  <si>
    <t xml:space="preserve">9447332070</t>
  </si>
  <si>
    <t xml:space="preserve">sararoymdc@yahoo.co.in</t>
  </si>
  <si>
    <t xml:space="preserve">Saroj Diagnostic Laboratory LLP</t>
  </si>
  <si>
    <t xml:space="preserve">Palal Arcade,  Seaport Airport Road,  Near Hotel Aryas,  Kakkanad,  Kochi</t>
  </si>
  <si>
    <t xml:space="preserve">Saroj Diagnostic Laboratory LLP
Palal Arcade, Seaport Airport Road, Near Hotel Aryas, Kakkanad, Kochi
Kerala, Ernakulam - 682030</t>
  </si>
  <si>
    <t xml:space="preserve">P32555MM0832, Period - 13-06-2024 To 12-06-2029</t>
  </si>
  <si>
    <t xml:space="preserve">9986454746</t>
  </si>
  <si>
    <t xml:space="preserve">07902888847</t>
  </si>
  <si>
    <t xml:space="preserve">admin@sarojlab.com</t>
  </si>
  <si>
    <t xml:space="preserve">Scanron Laboratories</t>
  </si>
  <si>
    <t xml:space="preserve">Vattakkattil Buildings,  Opp.Govt.Hospital,  Piravom,  Pin-686664</t>
  </si>
  <si>
    <t xml:space="preserve">Scanron Laboratories
Vattakkattil Buildings, Opp.Govt.Hospital, Piravom, Pin
Kerala, Ernakulam - 686664</t>
  </si>
  <si>
    <t xml:space="preserve">T32555MMLAB00249, Period - 09-12-2019 To 08-06-2024</t>
  </si>
  <si>
    <t xml:space="preserve">Madathilparampil Building,  I B junction,  Piravom P.O-686664</t>
  </si>
  <si>
    <t xml:space="preserve">Scanron Laboratories
Madathilparampil Building, I B junction, Piravom P.O
Kerala, Ernakulam - 686664</t>
  </si>
  <si>
    <t xml:space="preserve">T32555MM1899, Period - 29-12-2023 To 28-06-2028</t>
  </si>
  <si>
    <t xml:space="preserve">9072300199</t>
  </si>
  <si>
    <t xml:space="preserve">08330082995</t>
  </si>
  <si>
    <t xml:space="preserve">scanronpvm23@gmail.com</t>
  </si>
  <si>
    <t xml:space="preserve">Shanthibhavan Good Samaritan Medical Centre</t>
  </si>
  <si>
    <t xml:space="preserve">Asokapuram P O,  Aluva</t>
  </si>
  <si>
    <t xml:space="preserve">Shanthibhavan Good Samaritan Medical Centre
Asokapuram P O, Aluva
Kerala, Ernakulam - 683101</t>
  </si>
  <si>
    <t xml:space="preserve">P32555MM4394, Period - 10-06-2025 To 08-06-2030</t>
  </si>
  <si>
    <t xml:space="preserve">7594825650</t>
  </si>
  <si>
    <t xml:space="preserve">04842626406</t>
  </si>
  <si>
    <t xml:space="preserve">aluvapalliative89@gmail.com</t>
  </si>
  <si>
    <t xml:space="preserve">Sree Narayana Laboratory</t>
  </si>
  <si>
    <t xml:space="preserve">Opp Govt. Hospital,  Narakkal PO</t>
  </si>
  <si>
    <t xml:space="preserve">Sree Narayana Laboratory
Opp Govt. Hospital, Narakkal PO
Kerala, Ernakulam - 682505</t>
  </si>
  <si>
    <t xml:space="preserve">T32555MMLAB00193, Period - 12-11-2019 To 11-05-2024</t>
  </si>
  <si>
    <t xml:space="preserve">9446938789</t>
  </si>
  <si>
    <t xml:space="preserve">sreenarayanalab@gmail.com</t>
  </si>
  <si>
    <t xml:space="preserve">Sreejo Hi-Tec Lab</t>
  </si>
  <si>
    <t xml:space="preserve">Digital X-Ray and ECG,  O S Tower,  Near Taluk Hospital,  Piravom</t>
  </si>
  <si>
    <t xml:space="preserve">Sreejo Hi-Tec Lab
Digital X-Ray and ECG, O S Tower, Near Taluk Hospital, Piravom
Kerala, Ernakulam - 686664</t>
  </si>
  <si>
    <t xml:space="preserve">T32555MMLAB00164, Period - 06-11-2019 To 05-05-2024</t>
  </si>
  <si>
    <t xml:space="preserve">8078550599</t>
  </si>
  <si>
    <t xml:space="preserve">04852242023</t>
  </si>
  <si>
    <t xml:space="preserve">St Mary's Medical Laboratary</t>
  </si>
  <si>
    <t xml:space="preserve">Pothanicad P.O.,  Ernakulam Dist</t>
  </si>
  <si>
    <t xml:space="preserve">St Mary's Medical Laboratary
Pothanicad P.O., Ernakulam Dist
Kerala, Ernakulam</t>
  </si>
  <si>
    <t xml:space="preserve">T32555MMLAB00084, Period - 19-09-2019 To 18-03-2024</t>
  </si>
  <si>
    <t xml:space="preserve">St Marys Laboratory Kalloorkad</t>
  </si>
  <si>
    <t xml:space="preserve">Padinjarel House,  Kalloorkad PO</t>
  </si>
  <si>
    <t xml:space="preserve">St Marys Laboratory Kalloorkad
Padinjarel House, Kalloorkad PO
Kerala, Ernakulam - 686668</t>
  </si>
  <si>
    <t xml:space="preserve">T32555MMLAB00012, Period - 13-08-2019 To 12-02-2024</t>
  </si>
  <si>
    <t xml:space="preserve">9747381759</t>
  </si>
  <si>
    <t xml:space="preserve">stmaryslabkalloorkad@gmail.com</t>
  </si>
  <si>
    <t xml:space="preserve">St. Antony's Diagnositc Centre</t>
  </si>
  <si>
    <t xml:space="preserve">Nangelipady,  pulluvazhi P O,  Door No 16/694,  16/695,  Perumbavoor,  Ernakulam</t>
  </si>
  <si>
    <t xml:space="preserve">St. Antony's Diagnositc Centre
Nangelipady, pulluvazhi P O, Door No 16/694, 16/695, Perumbavoor
Kerala, Ernakulam - 683541</t>
  </si>
  <si>
    <t xml:space="preserve">T32555MMLAB00018, Period - 15-08-2019 To 14-02-2024</t>
  </si>
  <si>
    <t xml:space="preserve">9446688470</t>
  </si>
  <si>
    <t xml:space="preserve">04842596209</t>
  </si>
  <si>
    <t xml:space="preserve">valsageorge580@gmail.com</t>
  </si>
  <si>
    <t xml:space="preserve">St.Alphonsa Clinical Laboratory &amp; E C G</t>
  </si>
  <si>
    <t xml:space="preserve">Monappillil House,  Kulayettikkara.P.O,  Ernakulam</t>
  </si>
  <si>
    <t xml:space="preserve">St.Alphonsa Clinical Laboratory &amp; E C G
Monappillil House, Kulayettikkara.P.O
Kerala, Ernakulam - 682315</t>
  </si>
  <si>
    <t xml:space="preserve">T32555MMLAB00244, Period - 09-12-2019 To 08-06-2024</t>
  </si>
  <si>
    <t xml:space="preserve">9495764437</t>
  </si>
  <si>
    <t xml:space="preserve">st.alphonsalab@yahoo.in</t>
  </si>
  <si>
    <t xml:space="preserve">St.George Diagnostic Centre(St.George Clinical Labortary)</t>
  </si>
  <si>
    <t xml:space="preserve">Maneed,  6/354 KUNNUMMEL BUILDING MANEED P.O MANEED</t>
  </si>
  <si>
    <t xml:space="preserve">St.George Diagnostic Centre(St.George Clinical Labortary)
Maneed, 6/354 KUNNUMMEL BUILDING MANEED P.O MANEED
Kerala, Ernakulam</t>
  </si>
  <si>
    <t xml:space="preserve">T32555MMLAB00088, Period - 19-09-2019 To 18-03-2024</t>
  </si>
  <si>
    <t xml:space="preserve">9495272723</t>
  </si>
  <si>
    <t xml:space="preserve">amminishaju7@gmail.com</t>
  </si>
  <si>
    <t xml:space="preserve">St.George Medical Laboratory</t>
  </si>
  <si>
    <t xml:space="preserve">Angamaly ,  St. George Medical Laboratory,  Opposite Government hospital,  Angamaly</t>
  </si>
  <si>
    <t xml:space="preserve">St.George Medical Laboratory
Angamaly, St. George Medical Laboratory, Opposite Government hospital, Angamaly
Kerala, Ernakulam</t>
  </si>
  <si>
    <t xml:space="preserve">T32555MMLAB00015, Period - 14-08-2019 To 13-02-2024</t>
  </si>
  <si>
    <t xml:space="preserve">9946591567</t>
  </si>
  <si>
    <t xml:space="preserve">st.georgemedlab@gmail.com</t>
  </si>
  <si>
    <t xml:space="preserve">Sudharma Metropolis Health Services Pvt Ltd</t>
  </si>
  <si>
    <t xml:space="preserve">EI Lab Metropolis Laboratory ,  Pallamthuruthu Road,  Opp to KR Bakers,  North Paravoor,  Paravoor â€“ 683513</t>
  </si>
  <si>
    <t xml:space="preserve">Sudharma Metropolis Health Services Pvt Ltd
EI Lab Metropolis Laboratory, Pallamthuruthu Road, Opp to KR Bakers, North Paravoor, Paravoor â€“
Kerala, Ernakulam - 683513</t>
  </si>
  <si>
    <t xml:space="preserve">T32555MMLAB00226, Period - 06-12-2019 To 05-06-2024</t>
  </si>
  <si>
    <t xml:space="preserve">7356882291</t>
  </si>
  <si>
    <t xml:space="preserve">04842443296</t>
  </si>
  <si>
    <t xml:space="preserve">Sunrise Medical Laboratory</t>
  </si>
  <si>
    <t xml:space="preserve">Paingottoor P.O.,  Ernakulam Dist,  Kerala</t>
  </si>
  <si>
    <t xml:space="preserve">Sunrise Medical Laboratory
Paingottoor P.O., Ernakulam Dist
Kerala, Ernakulam</t>
  </si>
  <si>
    <t xml:space="preserve">T32555MMLAB00010, Period - 03-08-2019 To 02-02-2024</t>
  </si>
  <si>
    <t xml:space="preserve">9400717097</t>
  </si>
  <si>
    <t xml:space="preserve">sunriselab01@gmail.com</t>
  </si>
  <si>
    <t xml:space="preserve">TDC LABORATORY</t>
  </si>
  <si>
    <t xml:space="preserve">TDC LABORATORY KRISHNA BUILDING THONNIYAKAVU NORTH PARAVOOR</t>
  </si>
  <si>
    <t xml:space="preserve">TDC LABORATORY
TDC LABORATORY KRISHNA BUILDING THONNIYAKAVU NORTH PARAVOOR
Kerala, Ernakulam</t>
  </si>
  <si>
    <t xml:space="preserve">T32555MMLAB00256, Period - 09-12-2019 To 08-06-2024</t>
  </si>
  <si>
    <t xml:space="preserve">9447209405</t>
  </si>
  <si>
    <t xml:space="preserve">tdc.nparavur@gmail.com</t>
  </si>
  <si>
    <t xml:space="preserve">THURUTHEL DIAGNOSTIC CENTRE</t>
  </si>
  <si>
    <t xml:space="preserve">THURUTHEL DIAGNOSTIC CENTRE,  HOSPITAL JN ,  RAMAMANGALAM</t>
  </si>
  <si>
    <t xml:space="preserve">THURUTHEL DIAGNOSTIC CENTRE
THURUTHEL DIAGNOSTIC CENTRE, HOSPITAL JN, RAMAMANGALAM
Kerala, Ernakulam</t>
  </si>
  <si>
    <t xml:space="preserve">T32555MMLAB00134, Period - 01-10-2019 To 31-03-2024</t>
  </si>
  <si>
    <t xml:space="preserve">9400678277</t>
  </si>
  <si>
    <t xml:space="preserve">jiluvarghese001@gmail.com</t>
  </si>
  <si>
    <t xml:space="preserve">THYROCARE ( OLIVE DIAGNOSTIC CENTRE )</t>
  </si>
  <si>
    <t xml:space="preserve">KTS BUILDING VALAMBOOR N.MAZHUVANOOR</t>
  </si>
  <si>
    <t xml:space="preserve">THYROCARE ( OLIVE DIAGNOSTIC CENTRE )
KTS BUILDING VALAMBOOR N.MAZHUVANOOR
Kerala, Ernakulam</t>
  </si>
  <si>
    <t xml:space="preserve">T32555MMLAB00214, Period - 27-11-2019 To 26-05-2024</t>
  </si>
  <si>
    <t xml:space="preserve">olivediagnostic860@gmail.com</t>
  </si>
  <si>
    <t xml:space="preserve">THYROCARE COLLECTION CENTER</t>
  </si>
  <si>
    <t xml:space="preserve">Mediking Diagnostic Centre ,  St. George Shopping Complex ,  Bank Jn. Angamaly</t>
  </si>
  <si>
    <t xml:space="preserve">THYROCARE COLLECTION CENTER
Mediking Diagnostic Centre, St. George Shopping Complex, Bank Jn. Angamaly
Kerala, Ernakulam</t>
  </si>
  <si>
    <t xml:space="preserve">T32555MM6211, Period - 14-02-2024 To 13-08-2028</t>
  </si>
  <si>
    <t xml:space="preserve">04844619443</t>
  </si>
  <si>
    <t xml:space="preserve">thyrocareank@gmail.com</t>
  </si>
  <si>
    <t xml:space="preserve">THYROCARE TECHNOLOGIES LIMITED</t>
  </si>
  <si>
    <t xml:space="preserve">Thekkedath complex,  amrita hospital road,  AMIS Kanyannur taluk Kochi ernakulam kerla</t>
  </si>
  <si>
    <t xml:space="preserve">THYROCARE TECHNOLOGIES LIMITED
Thekkedath complex, amrita hospital road, AMIS Kanyannur taluk Kochi ernakulam kerla
Kerala, Ernakulam - 682001</t>
  </si>
  <si>
    <t xml:space="preserve">P32555MM5762, Period - 10-01-2026 To 10-01-2031</t>
  </si>
  <si>
    <t xml:space="preserve">8149705062</t>
  </si>
  <si>
    <t xml:space="preserve">02230900000</t>
  </si>
  <si>
    <t xml:space="preserve">administration@thyrocare.com</t>
  </si>
  <si>
    <t xml:space="preserve">TRUE VALUE MEDICAL LAB</t>
  </si>
  <si>
    <t xml:space="preserve">TRUE VALUE MEDICAL LAB,  PANAMBUKAD,  VALLARPADAM</t>
  </si>
  <si>
    <t xml:space="preserve">682031</t>
  </si>
  <si>
    <t xml:space="preserve">TRUE VALUE MEDICAL LAB
TRUE VALUE MEDICAL LAB, PANAMBUKAD, VALLARPADAM
Kerala, Ernakulam - 682031</t>
  </si>
  <si>
    <t xml:space="preserve">T32555MMLAB00178, Period - 11-11-2019 To 10-05-2024</t>
  </si>
  <si>
    <t xml:space="preserve">9847933498</t>
  </si>
  <si>
    <t xml:space="preserve">bobby.reckon@gmail.com</t>
  </si>
  <si>
    <t xml:space="preserve">OPP ST FRANCIS XAVIER CHURCH PIZHALA ERNAKULAM</t>
  </si>
  <si>
    <t xml:space="preserve">TRUE VALUE MEDICAL LAB
OPP ST FRANCIS XAVIER CHURCH PIZHALA
Kerala, Ernakulam - 682027</t>
  </si>
  <si>
    <t xml:space="preserve">T32555MM1521, Period - 18-12-2023 To 17-06-2028</t>
  </si>
  <si>
    <t xml:space="preserve">08129910798</t>
  </si>
  <si>
    <t xml:space="preserve">tvmlpizhala2021@gmail.com</t>
  </si>
  <si>
    <t xml:space="preserve">Thiruvankulam Service Co Operative Neethi Medical Lab</t>
  </si>
  <si>
    <t xml:space="preserve">Thiruvankulam Service Co Operative Society Ltd No 26 ,  Neethi Medical Lab ,  Thiruvankulam</t>
  </si>
  <si>
    <t xml:space="preserve">Thiruvankulam Service Co Operative Neethi Medical Lab
Thiruvankulam Service Co Operative Society Ltd No 26, Neethi Medical Lab, Thiruvankulam
Kerala, Ernakulam - 682305</t>
  </si>
  <si>
    <t xml:space="preserve">P32555MM8436, Period - 27-04-2026 To 26-04-2031</t>
  </si>
  <si>
    <t xml:space="preserve">8547443993</t>
  </si>
  <si>
    <t xml:space="preserve">04842787345</t>
  </si>
  <si>
    <t xml:space="preserve">tklmscsno26@gmail.com</t>
  </si>
  <si>
    <t xml:space="preserve">U.P.R LABORATORY</t>
  </si>
  <si>
    <t xml:space="preserve">U.P.R LABORATORY,  T.B JUNCTION,  ANGAMALY â€“ 683572</t>
  </si>
  <si>
    <t xml:space="preserve">U.P.R LABORATORY
U.P.R LABORATORY, T.B JUNCTION, ANGAMALY â€“
Kerala, Ernakulam - 683572</t>
  </si>
  <si>
    <t xml:space="preserve">T32555MMLAB00313, Period - 28-04-2021 To 27-10-2025</t>
  </si>
  <si>
    <t xml:space="preserve">9605819250</t>
  </si>
  <si>
    <t xml:space="preserve">vaishnavunni2005@gmail.com</t>
  </si>
  <si>
    <t xml:space="preserve">UDAYA CLINICAL LABORATORY</t>
  </si>
  <si>
    <t xml:space="preserve">GOVT HOSPITAL ROAD,  PUTHENVELIKKARA P O,  PUTHENVELIKKARA</t>
  </si>
  <si>
    <t xml:space="preserve">UDAYA CLINICAL LABORATORY
GOVT HOSPITAL ROAD, PUTHENVELIKKARA P O, PUTHENVELIKKARA
Kerala, Ernakulam</t>
  </si>
  <si>
    <t xml:space="preserve">P32555MM0824, Period - 13-06-2024 To 12-06-2029</t>
  </si>
  <si>
    <t xml:space="preserve">9446066847</t>
  </si>
  <si>
    <t xml:space="preserve">04842487106</t>
  </si>
  <si>
    <t xml:space="preserve">sumanvasudevan7128@gmail.com</t>
  </si>
  <si>
    <t xml:space="preserve">V CARE DIAGNOSTIC CENTRE</t>
  </si>
  <si>
    <t xml:space="preserve">MARYMATHA BUILDING NEAR FEDERAL BANK PUKKATTUPADY ALUVA</t>
  </si>
  <si>
    <t xml:space="preserve">V CARE DIAGNOSTIC CENTRE
MARYMATHA BUILDING NEAR FEDERAL BANK PUKKATTUPADY ALUVA
Kerala, Ernakulam - 683101</t>
  </si>
  <si>
    <t xml:space="preserve">T32555MMLAB00033, Period - 29-08-2019 To 28-02-2024</t>
  </si>
  <si>
    <t xml:space="preserve">9446359358</t>
  </si>
  <si>
    <t xml:space="preserve">ramyasanthosh07@gmail.com</t>
  </si>
  <si>
    <t xml:space="preserve">XX/750C,  NEAR SOUTH INDIAN BANK SOUTH VAZHALULAM</t>
  </si>
  <si>
    <t xml:space="preserve">V CARE DIAGNOSTIC CENTRE
XX/750C, NEAR SOUTH INDIAN BANK SOUTH VAZHALULAM
Kerala, Ernakulam</t>
  </si>
  <si>
    <t xml:space="preserve">T32555MMLAB00051, Period - 13-09-2019 To 12-03-2024</t>
  </si>
  <si>
    <t xml:space="preserve">04842677639</t>
  </si>
  <si>
    <t xml:space="preserve">III/488A,  MALAYIDOMTHURUTHU PO</t>
  </si>
  <si>
    <t xml:space="preserve">V CARE DIAGNOSTIC CENTRE
III/488A, MALAYIDOMTHURUTHU PO
Kerala, Ernakulam</t>
  </si>
  <si>
    <t xml:space="preserve">T32555MMLAB00052, Period - 13-09-2019 To 12-03-2024</t>
  </si>
  <si>
    <t xml:space="preserve">VADASSERY DIAGNOSTIC CENTER</t>
  </si>
  <si>
    <t xml:space="preserve">VADASSERY DIAGNOSTIC CENTER,  AYYAMPILLY</t>
  </si>
  <si>
    <t xml:space="preserve">682501</t>
  </si>
  <si>
    <t xml:space="preserve">VADASSERY DIAGNOSTIC CENTER
VADASSERY DIAGNOSTIC CENTER, AYYAMPILLY
Kerala, Ernakulam - 682501</t>
  </si>
  <si>
    <t xml:space="preserve">T32555MMLAB00036, Period - 02-09-2019 To 01-03-2024</t>
  </si>
  <si>
    <t xml:space="preserve">9947189132</t>
  </si>
  <si>
    <t xml:space="preserve">04842416032</t>
  </si>
  <si>
    <t xml:space="preserve">vadasserydiagnostics@gmail.com</t>
  </si>
  <si>
    <t xml:space="preserve">VADATH AYURVEDA CLINIC &amp; MEDICAL LAB</t>
  </si>
  <si>
    <t xml:space="preserve">VADATH AYURVEDA CLINIC &amp; MEDICAL LAB,  NEAR PANCHAYATH OFFICE,  PUTHENCRUZ P.O,  ERNAKULAM DIST-682308</t>
  </si>
  <si>
    <t xml:space="preserve">VADATH AYURVEDA CLINIC &amp; MEDICAL LAB
VADATH AYURVEDA CLINIC &amp; MEDICAL LAB, NEAR PANCHAYATH OFFICE, PUTHENCRUZ P.O, ERNAKULAM DIST
Kerala, Ernakulam - 682308</t>
  </si>
  <si>
    <t xml:space="preserve">T32555MMLAB00104, Period - 20-09-2019 To 19-03-2024</t>
  </si>
  <si>
    <t xml:space="preserve">9895479201</t>
  </si>
  <si>
    <t xml:space="preserve">04842731201</t>
  </si>
  <si>
    <t xml:space="preserve">drjobinmvadath@gmail.com</t>
  </si>
  <si>
    <t xml:space="preserve">VENNALA SAHAKARANA MEDICAL LAB</t>
  </si>
  <si>
    <t xml:space="preserve">VENNALA SAHAKARANA MEDICAL LAB,  41-2481 B1,  NEAR VENNALA CO-OPERATIVE BANK,  VENNALA P O,  KOCHI</t>
  </si>
  <si>
    <t xml:space="preserve">VENNALA SAHAKARANA MEDICAL LAB
VENNALA SAHAKARANA MEDICAL LAB, 41-2481 B1, NEAR VENNALA CO-OPERATIVE BANK, VENNALA P O, KOCHI
Kerala, Ernakulam - 682028</t>
  </si>
  <si>
    <t xml:space="preserve">T32555MM6289, Period - 14-02-2024 To 13-08-2028</t>
  </si>
  <si>
    <t xml:space="preserve">9447171292</t>
  </si>
  <si>
    <t xml:space="preserve">09447171292</t>
  </si>
  <si>
    <t xml:space="preserve">vsml@gmail.com</t>
  </si>
  <si>
    <t xml:space="preserve">VIGHNESWARA LABORATORY</t>
  </si>
  <si>
    <t xml:space="preserve">VIGHNESWARA LABORATORY,  PANAYIKKULAM PO PANAYIKKULAM - 683111</t>
  </si>
  <si>
    <t xml:space="preserve">683111</t>
  </si>
  <si>
    <t xml:space="preserve">VIGHNESWARA LABORATORY
VIGHNESWARA LABORATORY, PANAYIKKULAM PO PANAYIKKULAM
Kerala, Ernakulam - 683111</t>
  </si>
  <si>
    <t xml:space="preserve">T32555MMLAB00224, Period - 06-12-2019 To 05-06-2024</t>
  </si>
  <si>
    <t xml:space="preserve">9747963647</t>
  </si>
  <si>
    <t xml:space="preserve">sreemt@gmail.com</t>
  </si>
  <si>
    <t xml:space="preserve">VISHUS HI TECH DIAGNOSTIC CENTRE</t>
  </si>
  <si>
    <t xml:space="preserve">29/200A,  PWD ROAD ,  SN JUNCTION NETTOOR</t>
  </si>
  <si>
    <t xml:space="preserve">VISHUS HI TECH DIAGNOSTIC CENTRE
29/200A, PWD ROAD, SN JUNCTION NETTOOR
Kerala, Ernakulam</t>
  </si>
  <si>
    <t xml:space="preserve">P32555MM8668, Period - 06-05-2026 To 05-05-2031</t>
  </si>
  <si>
    <t xml:space="preserve">7561833880</t>
  </si>
  <si>
    <t xml:space="preserve">07561833880</t>
  </si>
  <si>
    <t xml:space="preserve">vishuslaboratories@gmail.com</t>
  </si>
  <si>
    <t xml:space="preserve">THUNDATHIL BUILDING PWD ROAD ,  SN JUNCTION NETTOOR</t>
  </si>
  <si>
    <t xml:space="preserve">VISHUS HI TECH DIAGNOSTIC CENTRE
THUNDATHIL BUILDING PWD ROAD, SN JUNCTION NETTOOR
Kerala, Ernakulam</t>
  </si>
  <si>
    <t xml:space="preserve">T32555MMLAB00227, Period - 06-12-2019 To 05-06-2024</t>
  </si>
  <si>
    <t xml:space="preserve">WELCARE DIAGNOSTIC CENTRE ,  FIRST FLOOR ,  VALAYIL ARCADE ,  KARIMUGAL ,  ERNAKULAM.</t>
  </si>
  <si>
    <t xml:space="preserve">WELCARE DIAGNOSTIC CENTRE
WELCARE DIAGNOSTIC CENTRE, FIRST FLOOR, VALAYIL ARCADE, KARIMUGAL
Kerala, Ernakulam</t>
  </si>
  <si>
    <t xml:space="preserve">T32555MM1541, Period - 18-12-2023 To 17-06-2028</t>
  </si>
  <si>
    <t xml:space="preserve">9497023405</t>
  </si>
  <si>
    <t xml:space="preserve">04842996450</t>
  </si>
  <si>
    <t xml:space="preserve">sukumaransarang123@gmail.com</t>
  </si>
  <si>
    <t xml:space="preserve">WELCARE LABORATORY</t>
  </si>
  <si>
    <t xml:space="preserve">CHIRAMUKAL PALLIPADY MUDICAL PO</t>
  </si>
  <si>
    <t xml:space="preserve">WELCARE LABORATORY
CHIRAMUKAL PALLIPADY MUDICAL PO
Kerala, Ernakulam</t>
  </si>
  <si>
    <t xml:space="preserve">T32555MMLAB00107, Period - 23-09-2019 To 22-03-2024</t>
  </si>
  <si>
    <t xml:space="preserve">WELL CARE HIGH TECH LABORATORY</t>
  </si>
  <si>
    <t xml:space="preserve">WELL CARE HIGH TECH LABORATORY PALLIPADY GOTHURUTH GOTHURUTH P O</t>
  </si>
  <si>
    <t xml:space="preserve">WELL CARE HIGH TECH LABORATORY
WELL CARE HIGH TECH LABORATORY PALLIPADY GOTHURUTH GOTHURUTH P O
Kerala, Ernakulam</t>
  </si>
  <si>
    <t xml:space="preserve">T32555MM1951, Period - 29-12-2023 To 28-06-2028</t>
  </si>
  <si>
    <t xml:space="preserve">9446980277</t>
  </si>
  <si>
    <t xml:space="preserve">04842948980</t>
  </si>
  <si>
    <t xml:space="preserve">wellcarelabparavur@gmail.com</t>
  </si>
  <si>
    <t xml:space="preserve">We Care Medical Laboratory</t>
  </si>
  <si>
    <t xml:space="preserve">We Care Medical Laboratory,  Makkolil Building,  Ground Floor,  Paingottoor (P.O),  Ernakulam (Dt),  Pin: 686671</t>
  </si>
  <si>
    <t xml:space="preserve">We Care Medical Laboratory
We Care Medical Laboratory, Makkolil Building, Ground Floor, Paingottoor (P.O), Ernakulam (Dt), Pin:
Kerala, Ernakulam - 686671</t>
  </si>
  <si>
    <t xml:space="preserve">T32555MMLAB00031, Period - 29-08-2019 To 28-02-2024</t>
  </si>
  <si>
    <t xml:space="preserve">9961771018</t>
  </si>
  <si>
    <t xml:space="preserve">09961991018</t>
  </si>
  <si>
    <t xml:space="preserve">ranikaradiyil@gmail.com</t>
  </si>
  <si>
    <t xml:space="preserve">Y T C Medical Lab</t>
  </si>
  <si>
    <t xml:space="preserve">Kottupillil Complex,  Vazhakulam</t>
  </si>
  <si>
    <t xml:space="preserve">Y T C Medical Lab
Kottupillil Complex, Vazhakulam
Kerala, Ernakulam - 686670</t>
  </si>
  <si>
    <t xml:space="preserve">T32555MMLAB00332, Period - 31-05-2022 To 29-11-2026</t>
  </si>
  <si>
    <t xml:space="preserve">9188333302</t>
  </si>
  <si>
    <t xml:space="preserve">ytcvazhakulam@gmail.com</t>
  </si>
  <si>
    <t xml:space="preserve">co operative neethi medical lab</t>
  </si>
  <si>
    <t xml:space="preserve">kanjoor service co-operative bank buildings ,  kanjoor</t>
  </si>
  <si>
    <t xml:space="preserve">co operative neethi medical lab
kanjoor service co-operative bank buildings, kanjoor
Kerala, Ernakulam - 683575</t>
  </si>
  <si>
    <t xml:space="preserve">T32555MMLAB00291, Period - 27-02-2020 To 26-08-2024</t>
  </si>
  <si>
    <t xml:space="preserve">9496026382</t>
  </si>
  <si>
    <t xml:space="preserve">04842463335</t>
  </si>
  <si>
    <t xml:space="preserve">knml454@gmail.com</t>
  </si>
  <si>
    <t xml:space="preserve">infant Jesus Diagnostic Centre</t>
  </si>
  <si>
    <t xml:space="preserve">Puthenpilly ,  Varapuzha ,  Ernakulam ,  Kerala</t>
  </si>
  <si>
    <t xml:space="preserve">infant Jesus Diagnostic Centre
Puthenpilly, Varapuzha, Ernakulam
Kerala, Ernakulam - 683517</t>
  </si>
  <si>
    <t xml:space="preserve">T32555MM1793, Period - 28-12-2023 To 27-06-2028</t>
  </si>
  <si>
    <t xml:space="preserve">9544113917</t>
  </si>
  <si>
    <t xml:space="preserve">09544113917</t>
  </si>
  <si>
    <t xml:space="preserve">emiaaugustin95@gmail.com</t>
  </si>
  <si>
    <t xml:space="preserve">kongorpilly sahakarana medical lab</t>
  </si>
  <si>
    <t xml:space="preserve">sahakarana medical lab ,  kongorpilly ,  near at antonys church</t>
  </si>
  <si>
    <t xml:space="preserve">kongorpilly sahakarana medical lab
sahakarana medical lab, kongorpilly, near at antonys church
Kerala, Ernakulam</t>
  </si>
  <si>
    <t xml:space="preserve">T32555MM2533, Period - 17-01-2024 To 16-07-2028</t>
  </si>
  <si>
    <t xml:space="preserve">9947671443</t>
  </si>
  <si>
    <t xml:space="preserve">04842512541</t>
  </si>
  <si>
    <t xml:space="preserve">sahakaranamedicallabkfscb@gmail.com</t>
  </si>
  <si>
    <t xml:space="preserve">lifeline laboratory and ECG centre</t>
  </si>
  <si>
    <t xml:space="preserve">lifeline,  malipuram,  elamkunnapuzha p.o,  ernakulam dist,  682503</t>
  </si>
  <si>
    <t xml:space="preserve">682503</t>
  </si>
  <si>
    <t xml:space="preserve">lifeline laboratory and ECG centre
lifeline, malipuram, elamkunnapuzha p.o, ernakulam dist
Kerala, Ernakulam - 682503</t>
  </si>
  <si>
    <t xml:space="preserve">T32555MMLAB00050, Period - 13-09-2019 To 12-03-2024</t>
  </si>
  <si>
    <t xml:space="preserve">8304856630</t>
  </si>
  <si>
    <t xml:space="preserve">lifelinemalipuram@gmail.com</t>
  </si>
  <si>
    <t xml:space="preserve">medennove labs</t>
  </si>
  <si>
    <t xml:space="preserve">Palakkapallil Arcade,  Amala Bhavan Road,  KochuKadavanthra</t>
  </si>
  <si>
    <t xml:space="preserve">medennove labs
Palakkapallil Arcade, Amala Bhavan Road, KochuKadavanthra
Kerala, Ernakulam</t>
  </si>
  <si>
    <t xml:space="preserve">T32555MM2531, Period - 17-01-2024 To 16-07-2028</t>
  </si>
  <si>
    <t xml:space="preserve">8593977444</t>
  </si>
  <si>
    <t xml:space="preserve">04847180859</t>
  </si>
  <si>
    <t xml:space="preserve">vinodkuriakose@hotmail.com</t>
  </si>
  <si>
    <t xml:space="preserve">medilite laboratory</t>
  </si>
  <si>
    <t xml:space="preserve">mananthadam puthencruz ernakulam,  91994606618</t>
  </si>
  <si>
    <t xml:space="preserve">medilite laboratory
mananthadam puthencruz ernakulam, 91994606618
Kerala, Ernakulam - 682308</t>
  </si>
  <si>
    <t xml:space="preserve">T32555MM1973, Period - 29-12-2023 To 28-06-2028</t>
  </si>
  <si>
    <t xml:space="preserve">9946066185</t>
  </si>
  <si>
    <t xml:space="preserve">mayasunil166@gmail.com</t>
  </si>
  <si>
    <t xml:space="preserve">meditech diagnostic centre munambam</t>
  </si>
  <si>
    <t xml:space="preserve">meditech diagnostic centre munambam panakkal building opposite phc health centre pallipuram</t>
  </si>
  <si>
    <t xml:space="preserve">meditech diagnostic centre munambam
meditech diagnostic centre munambam panakkal building opposite phc health centre pallipuram
Kerala, Ernakulam</t>
  </si>
  <si>
    <t xml:space="preserve">T32555MM1523, Period - 18-12-2023 To 17-06-2028</t>
  </si>
  <si>
    <t xml:space="preserve">08891283699</t>
  </si>
  <si>
    <t xml:space="preserve">meditechkmc@gmail.com</t>
  </si>
  <si>
    <t xml:space="preserve">meditech diagnostic centre perumbavoor</t>
  </si>
  <si>
    <t xml:space="preserve">mayoori tower,  pp road,  opp manju silks,  perumbavoor</t>
  </si>
  <si>
    <t xml:space="preserve">meditech diagnostic centre perumbavoor
mayoori tower, pp road, opp manju silks, perumbavoor
Kerala, Ernakulam - 683542</t>
  </si>
  <si>
    <t xml:space="preserve">T32555MM1153, Period - 12-11-2023 To 10-05-2028</t>
  </si>
  <si>
    <t xml:space="preserve">preethi lab</t>
  </si>
  <si>
    <t xml:space="preserve">MANJOORAN BUILDING ,  NEAR GOVT.HOSPITAL JN ALUVA-1</t>
  </si>
  <si>
    <t xml:space="preserve">preethi lab
MANJOORAN BUILDING, NEAR GOVT.HOSPITAL JN ALUVA-1
Kerala, Ernakulam - 683101</t>
  </si>
  <si>
    <t xml:space="preserve">T32555MMLAB00184, Period - 11-11-2019 To 10-05-2024</t>
  </si>
  <si>
    <t xml:space="preserve">9567149987</t>
  </si>
  <si>
    <t xml:space="preserve">04842632882</t>
  </si>
  <si>
    <t xml:space="preserve">preethilabaluva@gmail.com</t>
  </si>
  <si>
    <t xml:space="preserve">st joseph's medical laboratory</t>
  </si>
  <si>
    <t xml:space="preserve">Puthiyedam,  Thekeangadi,  Kanjoor</t>
  </si>
  <si>
    <t xml:space="preserve">st joseph's medical laboratory
Puthiyedam, Thekeangadi, Kanjoor
Kerala, Ernakulam - 683575</t>
  </si>
  <si>
    <t xml:space="preserve">T32555MMLAB00297, Period - 27-02-2020 To 26-08-2024</t>
  </si>
  <si>
    <t xml:space="preserve">9961060979</t>
  </si>
  <si>
    <t xml:space="preserve">stjosephmedicallaboratory1@gmail.com</t>
  </si>
  <si>
    <t xml:space="preserve">Cochin Birthvillage Pvt Ltd</t>
  </si>
  <si>
    <t xml:space="preserve">15-185 A,  Manakkekadavu,  Thengode PO</t>
  </si>
  <si>
    <t xml:space="preserve">Cochin Birthvillage Pvt Ltd
15-185 A, Manakkekadavu, Thengode PO
Kerala, Ernakulam - 682021</t>
  </si>
  <si>
    <t xml:space="preserve">T32555MM1377, Period - 07-12-2023 To 06-06-2028</t>
  </si>
  <si>
    <t xml:space="preserve">9846883605</t>
  </si>
  <si>
    <t xml:space="preserve">04842998339</t>
  </si>
  <si>
    <t xml:space="preserve">operations@birthvillage.in</t>
  </si>
  <si>
    <t xml:space="preserve">ANJALY AYURVEDIC WELLNESS CENTRE</t>
  </si>
  <si>
    <t xml:space="preserve">DEVADAS ARCADE,  OPP GOVT. TAUK HOSPITAL,  MAIN ROAD NORTH PARAVUR</t>
  </si>
  <si>
    <t xml:space="preserve">ANJALY AYURVEDIC WELLNESS CENTRE
DEVADAS ARCADE, OPP GOVT. TAUK HOSPITAL, MAIN ROAD NORTH PARAVUR
Kerala, Ernakulam</t>
  </si>
  <si>
    <t xml:space="preserve">T32555AY12411, Period - 22-04-2024 To 21-10-2028</t>
  </si>
  <si>
    <t xml:space="preserve">9447329065</t>
  </si>
  <si>
    <t xml:space="preserve">04844052138</t>
  </si>
  <si>
    <t xml:space="preserve">anjalyayurvedicwellnesscenter@gmail.com</t>
  </si>
  <si>
    <t xml:space="preserve">AP Varkey Mission Hospital</t>
  </si>
  <si>
    <t xml:space="preserve">Thottaady,  Areakkunnam,  Ernakulam</t>
  </si>
  <si>
    <t xml:space="preserve">AP Varkey Mission Hospital
Thottaady, Areakkunnam
Kerala, Ernakulam</t>
  </si>
  <si>
    <t xml:space="preserve">T32555MM1515, Period - 18-12-2023 To 17-06-2028</t>
  </si>
  <si>
    <t xml:space="preserve">9072347855</t>
  </si>
  <si>
    <t xml:space="preserve">04842748555</t>
  </si>
  <si>
    <t xml:space="preserve">apvarkeyhospital2017@gmail.com</t>
  </si>
  <si>
    <t xml:space="preserve">ARAVIND AYURVEDA HOSPITAL AND RESEARCH CENTRE</t>
  </si>
  <si>
    <t xml:space="preserve">ARAVIND AYURVEDA HOSPITAL ,  M.C ROAD ANGAMALY ,  NEAR LF HOSPITAL</t>
  </si>
  <si>
    <t xml:space="preserve">ARAVIND AYURVEDA HOSPITAL AND RESEARCH CENTRE
ARAVIND AYURVEDA HOSPITAL, M.C ROAD ANGAMALY, NEAR LF HOSPITAL
Kerala, Ernakulam</t>
  </si>
  <si>
    <t xml:space="preserve">T32555AY12395, Period - 22-04-2024 To 21-10-2028</t>
  </si>
  <si>
    <t xml:space="preserve">9061626480</t>
  </si>
  <si>
    <t xml:space="preserve">04842452915</t>
  </si>
  <si>
    <t xml:space="preserve">aravindayurvedic@gmail.com</t>
  </si>
  <si>
    <t xml:space="preserve">AYURSIHA HOSPITAL</t>
  </si>
  <si>
    <t xml:space="preserve">PERINGAZHAKARA,  pipeline road,  HMT COLONY</t>
  </si>
  <si>
    <t xml:space="preserve">AYURSIHA HOSPITAL
PERINGAZHAKARA, pipeline road, HMT COLONY
Kerala, Ernakulam</t>
  </si>
  <si>
    <t xml:space="preserve">P32555AY6074, Period - 23-02-2026 To 22-02-2031</t>
  </si>
  <si>
    <t xml:space="preserve">ceo@ayursiha.com</t>
  </si>
  <si>
    <t xml:space="preserve">Aayursparsh Ayurveda Hospital</t>
  </si>
  <si>
    <t xml:space="preserve">Aayursparsh Ayurveda Hospital,  Anavathil Jn,  Palace Road,  Mattanchery.</t>
  </si>
  <si>
    <t xml:space="preserve">Aayursparsh Ayurveda Hospital
Aayursparsh Ayurveda Hospital, Anavathil Jn, Palace Road, Mattanchery.
Kerala, Ernakulam</t>
  </si>
  <si>
    <t xml:space="preserve">T32555AY14179, Period - 31-03-2026 To 30-09-2030</t>
  </si>
  <si>
    <t xml:space="preserve">9633035009</t>
  </si>
  <si>
    <t xml:space="preserve">09061026009</t>
  </si>
  <si>
    <t xml:space="preserve">aayursparshayurveda@gmail.com</t>
  </si>
  <si>
    <t xml:space="preserve">Amrita Institute of Medical Sciences and Research Centre</t>
  </si>
  <si>
    <t xml:space="preserve">AIMS Ponekkara P O ,  Kochi ,  682041</t>
  </si>
  <si>
    <t xml:space="preserve">682041</t>
  </si>
  <si>
    <t xml:space="preserve">Amrita Institute of Medical Sciences and Research Centre
AIMS Ponekkara P O, Kochi
Kerala, Ernakulam - 682041</t>
  </si>
  <si>
    <t xml:space="preserve">P32555MM5638, Period - 24-12-2025 To 24-12-2030</t>
  </si>
  <si>
    <t xml:space="preserve">9349626983</t>
  </si>
  <si>
    <t xml:space="preserve">04842851234</t>
  </si>
  <si>
    <t xml:space="preserve">medicaladministration@aims.amrita.edu</t>
  </si>
  <si>
    <t xml:space="preserve">Aster Medcity</t>
  </si>
  <si>
    <t xml:space="preserve">Aster Medcity Aster DM Healthcare Limited Kuttisahib Road South Chittoor Cheranalloor Kochi</t>
  </si>
  <si>
    <t xml:space="preserve">Aster Medcity
Aster Medcity Aster DM Healthcare Limited Kuttisahib Road South Chittoor Cheranalloor Kochi
Kerala, Ernakulam - 683544</t>
  </si>
  <si>
    <t xml:space="preserve">P32555MM1036, Period - 20-07-2024 To 19-07-2029</t>
  </si>
  <si>
    <t xml:space="preserve">04846699999</t>
  </si>
  <si>
    <t xml:space="preserve">Kuttisahib Road Cheranelloor South Chittoor Kochi</t>
  </si>
  <si>
    <t xml:space="preserve">Aster Medcity
Kuttisahib Road Cheranelloor South Chittoor Kochi
Kerala, Ernakulam - 682001</t>
  </si>
  <si>
    <t xml:space="preserve">T32555MM1961, Period - 29-12-2023 To 28-06-2028</t>
  </si>
  <si>
    <t xml:space="preserve">AyurVAID hospital</t>
  </si>
  <si>
    <t xml:space="preserve">55-2589,  Kaveri,  K P Vallon Road,  Kadavanthra,  Ernakulam</t>
  </si>
  <si>
    <t xml:space="preserve">AyurVAID hospital
55-2589, Kaveri, K P Vallon Road, Kadavanthra
Kerala, Ernakulam</t>
  </si>
  <si>
    <t xml:space="preserve">T32555AY1351, Period - 07-12-2023 To 06-06-2028</t>
  </si>
  <si>
    <t xml:space="preserve">9449071992</t>
  </si>
  <si>
    <t xml:space="preserve">04842311399</t>
  </si>
  <si>
    <t xml:space="preserve">rajiv_vasudevan@ayurvaid.com</t>
  </si>
  <si>
    <t xml:space="preserve">B AND B MEMORIAL HOSPITAL</t>
  </si>
  <si>
    <t xml:space="preserve">OPP. THRIKKAKARA TEMPLE MODEL ENGINERING COLLEAGE ROAD THRIKKAKARA ERNAKUALM</t>
  </si>
  <si>
    <t xml:space="preserve">B AND B MEMORIAL HOSPITAL
OPP. THRIKKAKARA TEMPLE MODEL ENGINERING COLLEAGE ROAD THRIKKAKARA ERNAKUALM
Kerala, Ernakulam</t>
  </si>
  <si>
    <t xml:space="preserve">P32555MM9600, Period - 29-06-2026 To 29-06-2031</t>
  </si>
  <si>
    <t xml:space="preserve">7994491383</t>
  </si>
  <si>
    <t xml:space="preserve">04842830800</t>
  </si>
  <si>
    <t xml:space="preserve">mrd.bbmhosp@gmail.com</t>
  </si>
  <si>
    <t xml:space="preserve">Badarinath Ayurveda Hospital And Research Centre</t>
  </si>
  <si>
    <t xml:space="preserve">BADARINATH AYURVEDA HOSPITAL AND RESEARCH CENTER Parambussery,  Kurumassery P.O Aluva,  Ernakulam,  Kochi.</t>
  </si>
  <si>
    <t xml:space="preserve">Badarinath Ayurveda Hospital And Research Centre
BADARINATH AYURVEDA HOSPITAL AND RESEARCH CENTER Parambussery, Kurumassery P.O Aluva, Ernakulam, Kochi.
Kerala, Ernakulam - 682001</t>
  </si>
  <si>
    <t xml:space="preserve">T32555AY13591, Period - 19-12-2025 To 18-06-2030</t>
  </si>
  <si>
    <t xml:space="preserve">7306453691</t>
  </si>
  <si>
    <t xml:space="preserve">04842473748</t>
  </si>
  <si>
    <t xml:space="preserve">badarinath.ayurvedichospital@gmail.com</t>
  </si>
  <si>
    <t xml:space="preserve">Bharath Rural Hospital And Training centre</t>
  </si>
  <si>
    <t xml:space="preserve">South Kuryapilly ,  Moothakunnam PO</t>
  </si>
  <si>
    <t xml:space="preserve">Bharath Rural Hospital And Training centre
South Kuryapilly, Moothakunnam PO
Kerala, Ernakulam - 683516</t>
  </si>
  <si>
    <t xml:space="preserve">P32555MM0186, Period - 17-02-2024 To 16-02-2029</t>
  </si>
  <si>
    <t xml:space="preserve">9846022863</t>
  </si>
  <si>
    <t xml:space="preserve">04842482863</t>
  </si>
  <si>
    <t xml:space="preserve">bharathruralhospital@gmail.com</t>
  </si>
  <si>
    <t xml:space="preserve">CARMEL HOSPITAL</t>
  </si>
  <si>
    <t xml:space="preserve">Munnar Rd,  Asokapuram,  Aluva,  Kochi,  Kerala 683101</t>
  </si>
  <si>
    <t xml:space="preserve">CARMEL HOSPITAL
Munnar Rd, Asokapuram, Aluva, Kochi
Kerala, Ernakulam - 683101</t>
  </si>
  <si>
    <t xml:space="preserve">P32555MM9302, Period - 05-06-2026 To 05-06-2031</t>
  </si>
  <si>
    <t xml:space="preserve">8075628026</t>
  </si>
  <si>
    <t xml:space="preserve">04842625346</t>
  </si>
  <si>
    <t xml:space="preserve">info@carmelhospital.org</t>
  </si>
  <si>
    <t xml:space="preserve">CARMEL MEDICAL CENTRE</t>
  </si>
  <si>
    <t xml:space="preserve">ARATTUKADAVU ROAD,  THIRUMUPPAM,  VARAPUZHA</t>
  </si>
  <si>
    <t xml:space="preserve">CARMEL MEDICAL CENTRE
ARATTUKADAVU ROAD, THIRUMUPPAM, VARAPUZHA
Kerala, Ernakulam - 683517</t>
  </si>
  <si>
    <t xml:space="preserve">P32555MM8160, Period - 17-04-2026 To 17-04-2031</t>
  </si>
  <si>
    <t xml:space="preserve">8089505019</t>
  </si>
  <si>
    <t xml:space="preserve">04842998187</t>
  </si>
  <si>
    <t xml:space="preserve">cmchospitalvpz187@gmail.com</t>
  </si>
  <si>
    <t xml:space="preserve">CIMAR THE WOMENS HOSPITAL</t>
  </si>
  <si>
    <t xml:space="preserve">CIMAR THEWOMENS HOSPITAL THYKAVU ,  CHERANALLOOR ERNAKULAM DIST</t>
  </si>
  <si>
    <t xml:space="preserve">CIMAR THE WOMENS HOSPITAL
CIMAR THEWOMENS HOSPITAL THYKAVU, CHERANALLOOR ERNAKULAM DIST
Kerala, Ernakulam - 683544</t>
  </si>
  <si>
    <t xml:space="preserve">P32555MM3536, Period - 26-03-2025 To 26-03-2030</t>
  </si>
  <si>
    <t xml:space="preserve">9947902774</t>
  </si>
  <si>
    <t xml:space="preserve">04844134444</t>
  </si>
  <si>
    <t xml:space="preserve">kochi@cimarindia.org</t>
  </si>
  <si>
    <t xml:space="preserve">DIVINE ROSE WOMENS CLINIC</t>
  </si>
  <si>
    <t xml:space="preserve">CPK CHAMBERS,  MANJUMMEL KAVALA,  CHERANELLUR</t>
  </si>
  <si>
    <t xml:space="preserve">DIVINE ROSE WOMENS CLINIC
CPK CHAMBERS, MANJUMMEL KAVALA, CHERANELLUR
Kerala, Ernakulam - 683501</t>
  </si>
  <si>
    <t xml:space="preserve">T32555MM6209, Period - 14-02-2024 To 13-08-2028</t>
  </si>
  <si>
    <t xml:space="preserve">8547654608</t>
  </si>
  <si>
    <t xml:space="preserve">08547654608</t>
  </si>
  <si>
    <t xml:space="preserve">divinerosewomensclinic@gmail.com</t>
  </si>
  <si>
    <t xml:space="preserve">DON BOSCO HOSPITAL</t>
  </si>
  <si>
    <t xml:space="preserve">Don Bosco Hospital,  NH 66,  North Paravur,  Kerala 683513</t>
  </si>
  <si>
    <t xml:space="preserve">DON BOSCO HOSPITAL
Don Bosco Hospital, NH 66, North Paravur
Kerala, Ernakulam - 683513</t>
  </si>
  <si>
    <t xml:space="preserve">P32555MM9304, Period - 05-06-2026 To 05-06-2031</t>
  </si>
  <si>
    <t xml:space="preserve">8943877035</t>
  </si>
  <si>
    <t xml:space="preserve">04842491000</t>
  </si>
  <si>
    <t xml:space="preserve">info@donboscohospital.com</t>
  </si>
  <si>
    <t xml:space="preserve">SG Electronica Building ,  4 th Floor,  Mahakavi Vailoppilli Rd,  Ponnurunni,  Vyttila,  Kochi</t>
  </si>
  <si>
    <t xml:space="preserve">Dr Bama Spine Care
SG Electronica Building, 4 th Floor, Mahakavi Vailoppilli Rd, Ponnurunni, Vyttila, Kochi
Kerala, Ernakulam - 682001</t>
  </si>
  <si>
    <t xml:space="preserve">T32555SI12947, Period - 30-10-2024 To 29-04-2029</t>
  </si>
  <si>
    <t xml:space="preserve">7012088841</t>
  </si>
  <si>
    <t xml:space="preserve">07012088841</t>
  </si>
  <si>
    <t xml:space="preserve">drbamaspinecare@gmail.com</t>
  </si>
  <si>
    <t xml:space="preserve">Dr K S Gangadharan Memorial Ayurvedic Hospital Gangaratna</t>
  </si>
  <si>
    <t xml:space="preserve">451-A ,  Manjummel ,  Udyogamandal ,  Ernakulam Dist</t>
  </si>
  <si>
    <t xml:space="preserve">Dr K S Gangadharan Memorial Ayurvedic Hospital Gangaratna
451-A, Manjummel, Udyogamandal, Ernakulam Dist
Kerala, Ernakulam - 683501</t>
  </si>
  <si>
    <t xml:space="preserve">T32555AY13683, Period - 11-02-2026 To 10-08-2030</t>
  </si>
  <si>
    <t xml:space="preserve">9895281289</t>
  </si>
  <si>
    <t xml:space="preserve">04843514983</t>
  </si>
  <si>
    <t xml:space="preserve">ksgayuhospital@gmail.com</t>
  </si>
  <si>
    <t xml:space="preserve">Dr Promodus Institute of Sexual and Marital Health Pvt Ltd</t>
  </si>
  <si>
    <t xml:space="preserve">Dr Promodus Institute of Sexual and Marital Health Pvt Ltd VMB Road,  Pathadippalam,  Changampuzha Nagar PO Ernakulam</t>
  </si>
  <si>
    <t xml:space="preserve">Dr Promodus Institute of Sexual and Marital Health Pvt Ltd
Dr Promodus Institute of Sexual and Marital Health Pvt Ltd VMB Road, Pathadippalam, Changampuzha Nagar PO
Kerala, Ernakulam</t>
  </si>
  <si>
    <t xml:space="preserve">P32555MM9990, Period - 03-08-2026 To 03-08-2031</t>
  </si>
  <si>
    <t xml:space="preserve">9778425361</t>
  </si>
  <si>
    <t xml:space="preserve">04842555301</t>
  </si>
  <si>
    <t xml:space="preserve">hr@drpromodusinstitute.in</t>
  </si>
  <si>
    <t xml:space="preserve">Dr.Promodu's Institute of Sexual and Marital Health Pvt Ltd</t>
  </si>
  <si>
    <t xml:space="preserve">Pathadippalam,  Changampuzha Nagar,  (P.0)</t>
  </si>
  <si>
    <t xml:space="preserve">Dr.Promodu's Institute of Sexual and Marital Health Pvt Ltd
Pathadippalam, Changampuzha Nagar, (P.0)
Kerala, Ernakulam</t>
  </si>
  <si>
    <t xml:space="preserve">T32555MMMSH00016, Period - 08-12-2021 To 07-06-2026</t>
  </si>
  <si>
    <t xml:space="preserve">ENNAKKATHARA AYURVEDA HOSPITAL</t>
  </si>
  <si>
    <t xml:space="preserve">ENNAKKATHARA AYURVEDA HOSPITAL,  MLA ROAD ,  ERNAKULAM -</t>
  </si>
  <si>
    <t xml:space="preserve">ENNAKKATHARA AYURVEDA HOSPITAL
ENNAKKATHARA AYURVEDA HOSPITAL, MLA ROAD
Kerala, Ernakulam</t>
  </si>
  <si>
    <t xml:space="preserve">T32555AY1353, Period - 07-12-2023 To 06-06-2028</t>
  </si>
  <si>
    <t xml:space="preserve">8943547223</t>
  </si>
  <si>
    <t xml:space="preserve">07907916604</t>
  </si>
  <si>
    <t xml:space="preserve">ambuchithira@yahoo.com</t>
  </si>
  <si>
    <t xml:space="preserve">ERNAKULAM MEDICAL CENTRE PVT LTD</t>
  </si>
  <si>
    <t xml:space="preserve">ERNAKULAM MEDICAL CENTRE PVT LTD ,  NH BYPASS ,  KOCHI</t>
  </si>
  <si>
    <t xml:space="preserve">ERNAKULAM MEDICAL CENTRE PVT LTD
ERNAKULAM MEDICAL CENTRE PVT LTD, NH BYPASS, KOCHI
Kerala, Ernakulam - 682001</t>
  </si>
  <si>
    <t xml:space="preserve">P32555MM9602, Period - 29-06-2026 To 29-06-2031</t>
  </si>
  <si>
    <t xml:space="preserve">9847054801</t>
  </si>
  <si>
    <t xml:space="preserve">04844507000</t>
  </si>
  <si>
    <t xml:space="preserve">mail@emccochin.com</t>
  </si>
  <si>
    <t xml:space="preserve">Ennakkathara Aryavaidyasala Hospital</t>
  </si>
  <si>
    <t xml:space="preserve">Ennakkathara Road ,  Chottanikkara</t>
  </si>
  <si>
    <t xml:space="preserve">Ennakkathara Aryavaidyasala Hospital
Ennakkathara Road, Chottanikkara
Kerala, Ernakulam</t>
  </si>
  <si>
    <t xml:space="preserve">T32555AY14481, Period - 07-07-2026 To 06-01-2031</t>
  </si>
  <si>
    <t xml:space="preserve">FUTUREACE HEALTHCARE PRIVATE LIMITED</t>
  </si>
  <si>
    <t xml:space="preserve">37-3712,  B2,  C2,  D2 and F,  First and Ground floor,  Mamson Royale,  Nethaji Nagar,  Ponekkara,  Edapally</t>
  </si>
  <si>
    <t xml:space="preserve">FUTUREACE HEALTHCARE PRIVATE LIMITED
37-3712, B2, C2, D2 and F, First and Ground floor, Mamson Royale, Nethaji Nagar, Ponekkara, Edapally
Kerala, Ernakulam - 682024</t>
  </si>
  <si>
    <t xml:space="preserve">P32555MM8254, Period - 20-04-2026 To 20-04-2031</t>
  </si>
  <si>
    <t xml:space="preserve">9496337087</t>
  </si>
  <si>
    <t xml:space="preserve">04842735600</t>
  </si>
  <si>
    <t xml:space="preserve">anwar@futureacehospital.com</t>
  </si>
  <si>
    <t xml:space="preserve">Fatima Hospital</t>
  </si>
  <si>
    <t xml:space="preserve">Perumpadappu</t>
  </si>
  <si>
    <t xml:space="preserve">Fatima Hospital
Perumpadappu
Kerala, Ernakulam</t>
  </si>
  <si>
    <t xml:space="preserve">P32555MM9282, Period - 05-06-2026 To 05-06-2031</t>
  </si>
  <si>
    <t xml:space="preserve">9645909227</t>
  </si>
  <si>
    <t xml:space="preserve">04842704700</t>
  </si>
  <si>
    <t xml:space="preserve">fatima.hospital.doc@gmail.com</t>
  </si>
  <si>
    <t xml:space="preserve">GYNO SPECIALITY HOSPITAL</t>
  </si>
  <si>
    <t xml:space="preserve">Near Cochin International Airport Junction,  Athani,  Ernakulam District</t>
  </si>
  <si>
    <t xml:space="preserve">GYNO SPECIALITY HOSPITAL
Near Cochin International Airport Junction, Athani, Ernakulam District
Kerala, Ernakulam - 683585</t>
  </si>
  <si>
    <t xml:space="preserve">T32555MMMSH00021, Period - 23-07-2022 To 22-01-2027</t>
  </si>
  <si>
    <t xml:space="preserve">9745494804</t>
  </si>
  <si>
    <t xml:space="preserve">04842475031</t>
  </si>
  <si>
    <t xml:space="preserve">gynokochi@gmail.com</t>
  </si>
  <si>
    <t xml:space="preserve">HEPIUS HEALTH AND WELLNESS HOSPITAL</t>
  </si>
  <si>
    <t xml:space="preserve">X 544 A OPPOSITE KMH AUDITORIUM KUNNATHERY THAIKKATTUKARA P O ALUVA</t>
  </si>
  <si>
    <t xml:space="preserve">HEPIUS HEALTH AND WELLNESS HOSPITAL
X 544 A OPPOSITE KMH AUDITORIUM KUNNATHERY THAIKKATTUKARA P O ALUVA
Kerala, Ernakulam - 683106</t>
  </si>
  <si>
    <t xml:space="preserve">T32555UN13445, Period - 26-09-2025 To 25-03-2030</t>
  </si>
  <si>
    <t xml:space="preserve">9526737777</t>
  </si>
  <si>
    <t xml:space="preserve">09496339838</t>
  </si>
  <si>
    <t xml:space="preserve">info.hepiusunani@gmail.com</t>
  </si>
  <si>
    <t xml:space="preserve">JACOBS HOSPITAL</t>
  </si>
  <si>
    <t xml:space="preserve">Jacobs Hospital,  Kazhuthumuttu,  Thoppumpady,  Kochi</t>
  </si>
  <si>
    <t xml:space="preserve">JACOBS HOSPITAL
Jacobs Hospital, Kazhuthumuttu, Thoppumpady, Kochi
Kerala, Ernakulam - 682001</t>
  </si>
  <si>
    <t xml:space="preserve">P32555MM5336, Period - 17-11-2025 To 16-11-2030</t>
  </si>
  <si>
    <t xml:space="preserve">9895188222</t>
  </si>
  <si>
    <t xml:space="preserve">04842220410</t>
  </si>
  <si>
    <t xml:space="preserve">jacobshospital111@gmail.com</t>
  </si>
  <si>
    <t xml:space="preserve">KAZHUTHUMUTTU,  THOPPUMPADY,  KOCHI -682005</t>
  </si>
  <si>
    <t xml:space="preserve">JACOBS HOSPITAL
KAZHUTHUMUTTU, THOPPUMPADY, KOCHI
Kerala, Ernakulam - 682005</t>
  </si>
  <si>
    <t xml:space="preserve">T32555MMMSH00018, Period - 16-02-2022 To 15-08-2026</t>
  </si>
  <si>
    <t xml:space="preserve">JISHYHOSPITAL</t>
  </si>
  <si>
    <t xml:space="preserve">JISHYHOSPITAL ,  MUNDAMVELI P O ,  MUNDAMVELI</t>
  </si>
  <si>
    <t xml:space="preserve">JISHYHOSPITAL
JISHYHOSPITAL, MUNDAMVELI P O, MUNDAMVELI
Kerala, Ernakulam</t>
  </si>
  <si>
    <t xml:space="preserve">P32555MM0862, Period - 13-06-2024 To 12-06-2029</t>
  </si>
  <si>
    <t xml:space="preserve">8921154082</t>
  </si>
  <si>
    <t xml:space="preserve">04842231740</t>
  </si>
  <si>
    <t xml:space="preserve">jishyhospital@gmail.com</t>
  </si>
  <si>
    <t xml:space="preserve">KALADY MEDICAL CENTRE</t>
  </si>
  <si>
    <t xml:space="preserve">Kalady Malayattoor Road,  Thalayattumpilli,  Kalady,  Vadakkumbhagom,  Kerala</t>
  </si>
  <si>
    <t xml:space="preserve">KALADY MEDICAL CENTRE
Kalady Malayattoor Road, Thalayattumpilli, Kalady, Vadakkumbhagom
Kerala, Ernakulam - 683587</t>
  </si>
  <si>
    <t xml:space="preserve">P32555MM0520, Period - 11-04-2024 To 10-04-2029</t>
  </si>
  <si>
    <t xml:space="preserve">9447154863</t>
  </si>
  <si>
    <t xml:space="preserve">kaladymedicalcentre@gmail.com</t>
  </si>
  <si>
    <t xml:space="preserve">KALARICKAL AYURVEDA HOSPITAL</t>
  </si>
  <si>
    <t xml:space="preserve">thankalam malayinkeezhu byepass ,  kothamangalam</t>
  </si>
  <si>
    <t xml:space="preserve">KALARICKAL AYURVEDA HOSPITAL
thankalam malayinkeezhu byepass, kothamangalam
Kerala, Ernakulam - 686691</t>
  </si>
  <si>
    <t xml:space="preserve">T32555AY1125, Period - 01-11-2023 To 31-10-2027</t>
  </si>
  <si>
    <t xml:space="preserve">9946244088</t>
  </si>
  <si>
    <t xml:space="preserve">09846344088</t>
  </si>
  <si>
    <t xml:space="preserve">kalarickalayurvedahospital@gmail.com</t>
  </si>
  <si>
    <t xml:space="preserve">KEYHOLE CLINIC</t>
  </si>
  <si>
    <t xml:space="preserve">Keyhole clinic ,  Metro Pillar no 448 ,  Edappally</t>
  </si>
  <si>
    <t xml:space="preserve">KEYHOLE CLINIC
Keyhole clinic, Metro Pillar no 448, Edappally
Kerala, Ernakulam</t>
  </si>
  <si>
    <t xml:space="preserve">P32555MM1466, Period - 30-11-2024 To 29-11-2029</t>
  </si>
  <si>
    <t xml:space="preserve">9645779604</t>
  </si>
  <si>
    <t xml:space="preserve">04842946357</t>
  </si>
  <si>
    <t xml:space="preserve">keyholeclinic@gmail.com</t>
  </si>
  <si>
    <t xml:space="preserve">KINDORAMA HEALTHCARE PRIVATE LIMITED</t>
  </si>
  <si>
    <t xml:space="preserve">Metro Pillar,  P345,  Kochi - Salem Hwy,  near Metro Station,  Koonamthai Pathadipalam</t>
  </si>
  <si>
    <t xml:space="preserve">KINDORAMA HEALTHCARE PRIVATE LIMITED
Metro Pillar, P345, Kochi - Salem Hwy, near Metro Station, Koonamthai Pathadipalam
Kerala, Ernakulam - 682001</t>
  </si>
  <si>
    <t xml:space="preserve">P32555MM5744, Period - 06-01-2026 To 06-01-2031</t>
  </si>
  <si>
    <t xml:space="preserve">9746600600</t>
  </si>
  <si>
    <t xml:space="preserve">04846660000</t>
  </si>
  <si>
    <t xml:space="preserve">contactus@kinderkochi.com</t>
  </si>
  <si>
    <t xml:space="preserve">KRISHNA HOSPITAL</t>
  </si>
  <si>
    <t xml:space="preserve">Krishna Hospital,  Chittoor Road,  Ernakulam</t>
  </si>
  <si>
    <t xml:space="preserve">KRISHNA HOSPITAL
Krishna Hospital, Chittoor Road
Kerala, Ernakulam</t>
  </si>
  <si>
    <t xml:space="preserve">P32555MM8236, Period - 20-04-2026 To 19-04-2031</t>
  </si>
  <si>
    <t xml:space="preserve">9446243456</t>
  </si>
  <si>
    <t xml:space="preserve">04842368230</t>
  </si>
  <si>
    <t xml:space="preserve">krishnahospital4u@gmail.com</t>
  </si>
  <si>
    <t xml:space="preserve">KRISTU JAYANATI HOSPITAL</t>
  </si>
  <si>
    <t xml:space="preserve">Kristu Jayanti Hospital Perumpilly,  Njarakkal,  Vypin</t>
  </si>
  <si>
    <t xml:space="preserve">KRISTU JAYANATI HOSPITAL
Kristu Jayanti Hospital Perumpilly, Njarakkal, Vypin
Kerala, Ernakulam - 682314</t>
  </si>
  <si>
    <t xml:space="preserve">P32555MM8158, Period - 17-04-2026 To 17-04-2031</t>
  </si>
  <si>
    <t xml:space="preserve">9496002100</t>
  </si>
  <si>
    <t xml:space="preserve">04844121000</t>
  </si>
  <si>
    <t xml:space="preserve">kristujayantihospital2000@gmail.com</t>
  </si>
  <si>
    <t xml:space="preserve">LAKESHORE HOSPITAL AND RESEARCH CENTRE LIMITED</t>
  </si>
  <si>
    <t xml:space="preserve">24-477,  Maradu,  Nettoor P.O,  Kochi</t>
  </si>
  <si>
    <t xml:space="preserve">LAKESHORE HOSPITAL AND RESEARCH CENTRE LIMITED
24-477, Maradu, Nettoor P.O, Kochi
Kerala, Ernakulam - 682304</t>
  </si>
  <si>
    <t xml:space="preserve">P32555MM6176, Period - 04-03-2026 To 04-03-2031</t>
  </si>
  <si>
    <t xml:space="preserve">9946093300</t>
  </si>
  <si>
    <t xml:space="preserve">04842701032</t>
  </si>
  <si>
    <t xml:space="preserve">info@lakeshorehospital.com</t>
  </si>
  <si>
    <t xml:space="preserve">LAKSHMI AYURVEDA HOSPITAL</t>
  </si>
  <si>
    <t xml:space="preserve">LAKSHMI AYURVEDA HOSPITAL ,  SN JUNCTION,  EROOR ROAD ,  TRIPUNITHURA,  ERNAKULAM</t>
  </si>
  <si>
    <t xml:space="preserve">LAKSHMI AYURVEDA HOSPITAL
LAKSHMI AYURVEDA HOSPITAL, SN JUNCTION, EROOR ROAD, TRIPUNITHURA
Kerala, Ernakulam - 682301</t>
  </si>
  <si>
    <t xml:space="preserve">P32555AY1136, Period - 21-08-2024 To 20-08-2029</t>
  </si>
  <si>
    <t xml:space="preserve">9446435300</t>
  </si>
  <si>
    <t xml:space="preserve">04842776981</t>
  </si>
  <si>
    <t xml:space="preserve">lahtpnhr@gmail.com</t>
  </si>
  <si>
    <t xml:space="preserve">LAKSHMI HOSPITAL</t>
  </si>
  <si>
    <t xml:space="preserve">Diwans Road ,  Ernakulam</t>
  </si>
  <si>
    <t xml:space="preserve">LAKSHMI HOSPITAL
Diwans Road
Kerala, Ernakulam</t>
  </si>
  <si>
    <t xml:space="preserve">T32555MM2589, Period - 17-01-2024 To 16-07-2028</t>
  </si>
  <si>
    <t xml:space="preserve">9496094400</t>
  </si>
  <si>
    <t xml:space="preserve">04842771100</t>
  </si>
  <si>
    <t xml:space="preserve">admin@lakshmihospital.com</t>
  </si>
  <si>
    <t xml:space="preserve">Lourdes Hospital</t>
  </si>
  <si>
    <t xml:space="preserve">Lourdes Hospital ,  Pachalam</t>
  </si>
  <si>
    <t xml:space="preserve">Lourdes Hospital
Lourdes Hospital, Pachalam
Kerala, Ernakulam - 682012</t>
  </si>
  <si>
    <t xml:space="preserve">P32555MM8156, Period - 17-04-2026 To 17-04-2031</t>
  </si>
  <si>
    <t xml:space="preserve">director@lourdeshospital.in</t>
  </si>
  <si>
    <t xml:space="preserve">MAGJ Ayurkshetra Ayurveda Hospital</t>
  </si>
  <si>
    <t xml:space="preserve">MAGJ Ayurkshetra Ayurveda Hospital ,  Mookkanoor P O ,  Angamaly</t>
  </si>
  <si>
    <t xml:space="preserve">MAGJ Ayurkshetra Ayurveda Hospital
MAGJ Ayurkshetra Ayurveda Hospital, Mookkanoor P O, Angamaly
Kerala, Ernakulam</t>
  </si>
  <si>
    <t xml:space="preserve">T32555AY13347, Period - 23-07-2025 To 21-01-2030</t>
  </si>
  <si>
    <t xml:space="preserve">9072850500</t>
  </si>
  <si>
    <t xml:space="preserve">ayurkshetramagj@gmail.com</t>
  </si>
  <si>
    <t xml:space="preserve">MAR BASELIOS MEDICAL MISSION HOSPITAL</t>
  </si>
  <si>
    <t xml:space="preserve">Mar Baselios Medical Mission Hospital ,  Kothamangalam P.O ,  Kothamangalam</t>
  </si>
  <si>
    <t xml:space="preserve">MAR BASELIOS MEDICAL MISSION HOSPITAL
Mar Baselios Medical Mission Hospital, Kothamangalam P.O, Kothamangalam
Kerala, Ernakulam - 686691</t>
  </si>
  <si>
    <t xml:space="preserve">P32555MM8636, Period - 04-05-2026 To 04-05-2031</t>
  </si>
  <si>
    <t xml:space="preserve">8589012622</t>
  </si>
  <si>
    <t xml:space="preserve">04852838899</t>
  </si>
  <si>
    <t xml:space="preserve">info@mbmmhospital.com</t>
  </si>
  <si>
    <t xml:space="preserve">MAURYA AYURVEDA HOSPITAL</t>
  </si>
  <si>
    <t xml:space="preserve">KAVUMKARA,  CHANDHAKADAVU ROAD</t>
  </si>
  <si>
    <t xml:space="preserve">MAURYA AYURVEDA HOSPITAL
KAVUMKARA, CHANDHAKADAVU ROAD
Kerala, Ernakulam</t>
  </si>
  <si>
    <t xml:space="preserve">T32555AY14479, Period - 07-07-2026 To 06-01-2031</t>
  </si>
  <si>
    <t xml:space="preserve">7736665566</t>
  </si>
  <si>
    <t xml:space="preserve">08714516664</t>
  </si>
  <si>
    <t xml:space="preserve">info@mauryaayurveda.com</t>
  </si>
  <si>
    <t xml:space="preserve">MEDICURE MULTI SPECIALITY FAMILY CLINIC</t>
  </si>
  <si>
    <t xml:space="preserve">Ration kada junction ,  Chirayam</t>
  </si>
  <si>
    <t xml:space="preserve">MEDICURE MULTI SPECIALITY FAMILY CLINIC
Ration kada junction, Chirayam
Kerala, Ernakulam</t>
  </si>
  <si>
    <t xml:space="preserve">T32555MM5955, Period - 12-02-2024 To 11-08-2028</t>
  </si>
  <si>
    <t xml:space="preserve">9497028950</t>
  </si>
  <si>
    <t xml:space="preserve">09995684768</t>
  </si>
  <si>
    <t xml:space="preserve">medicurefamilyclinic@gmail.com</t>
  </si>
  <si>
    <t xml:space="preserve">MUVATTUPUZHA COOPERATIVE SUPER SPECIALITY HOSPITAL AND RESEARCH CENTRE LTD E</t>
  </si>
  <si>
    <t xml:space="preserve">Near Chalikadavu Bridge ,  Oneway Junction,  Market P.O ,  Muvattupuzha</t>
  </si>
  <si>
    <t xml:space="preserve">MUVATTUPUZHA COOPERATIVE SUPER SPECIALITY HOSPITAL AND RESEARCH CENTRE LTD E
Near Chalikadavu Bridge, Oneway Junction, Market P.O, Muvattupuzha
Kerala, Ernakulam - 686661</t>
  </si>
  <si>
    <t xml:space="preserve">P32555MM7370, Period - 30-03-2026 To 29-03-2031</t>
  </si>
  <si>
    <t xml:space="preserve">7593856868</t>
  </si>
  <si>
    <t xml:space="preserve">04852836820</t>
  </si>
  <si>
    <t xml:space="preserve">mcsshospital@gmail.com</t>
  </si>
  <si>
    <t xml:space="preserve">Mauli Ayurveda Wellness Panchakarma And Yoga</t>
  </si>
  <si>
    <t xml:space="preserve">Pharmacy Road,  Thirumuppam ,  Varapuzha - 683517</t>
  </si>
  <si>
    <t xml:space="preserve">Mauli Ayurveda Wellness Panchakarma And Yoga
Pharmacy Road, Thirumuppam, Varapuzha
Kerala, Ernakulam - 683517</t>
  </si>
  <si>
    <t xml:space="preserve">T32555AY13619, Period - 14-01-2026 To 13-07-2030</t>
  </si>
  <si>
    <t xml:space="preserve">8304022446</t>
  </si>
  <si>
    <t xml:space="preserve">09447112638</t>
  </si>
  <si>
    <t xml:space="preserve">mauliayurvedakochi@gmail.com</t>
  </si>
  <si>
    <t xml:space="preserve">Medical Trust Hospital</t>
  </si>
  <si>
    <t xml:space="preserve">Medical Trust Hospital ,  MG Road ,  Cochin</t>
  </si>
  <si>
    <t xml:space="preserve">Medical Trust Hospital
Medical Trust Hospital, MG Road, Cochin
Kerala, Ernakulam</t>
  </si>
  <si>
    <t xml:space="preserve">P32555MM1078, Period - 31-07-2024 To 30-07-2029</t>
  </si>
  <si>
    <t xml:space="preserve">8921591286</t>
  </si>
  <si>
    <t xml:space="preserve">04842358001</t>
  </si>
  <si>
    <t xml:space="preserve">info@medicaltrusthospital.org</t>
  </si>
  <si>
    <t xml:space="preserve">Medical Trust hospital ,  Kuzhuppilly,  Ayyampilly P O,  Ernakulam-682501</t>
  </si>
  <si>
    <t xml:space="preserve">Medical Trust Hospital
Medical Trust hospital, Kuzhuppilly, Ayyampilly P O
Kerala, Ernakulam - 682501</t>
  </si>
  <si>
    <t xml:space="preserve">P32555MM7374, Period - 30-03-2026 To 29-03-2031</t>
  </si>
  <si>
    <t xml:space="preserve">9895665563</t>
  </si>
  <si>
    <t xml:space="preserve">04842841000</t>
  </si>
  <si>
    <t xml:space="preserve">mthkply@medicaltrusthospital.in</t>
  </si>
  <si>
    <t xml:space="preserve">Medicure Multispeciality Clinic</t>
  </si>
  <si>
    <t xml:space="preserve">Athani junction ,  Thathappilly</t>
  </si>
  <si>
    <t xml:space="preserve">Medicure Multispeciality Clinic
Athani junction, Thathappilly
Kerala, Ernakulam - 683520</t>
  </si>
  <si>
    <t xml:space="preserve">T32555MM6267, Period - 14-02-2024 To 13-08-2028</t>
  </si>
  <si>
    <t xml:space="preserve">09995687479</t>
  </si>
  <si>
    <t xml:space="preserve">p.afaizal@yahoo.com</t>
  </si>
  <si>
    <t xml:space="preserve">NECHUPADAM DENTAL CLINIC OS 20 3RD FLOOR GCDA COMPLEX MARINE DRIVE</t>
  </si>
  <si>
    <t xml:space="preserve">NECHUPADAM DENTAL CLINIC
NECHUPADAM DENTAL CLINIC OS 20 3RD FLOOR GCDA COMPLEX MARINE DRIVE
Kerala, Ernakulam</t>
  </si>
  <si>
    <t xml:space="preserve">T32555HO12563, Period - 21-05-2024 To 19-11-2028</t>
  </si>
  <si>
    <t xml:space="preserve">9946303331</t>
  </si>
  <si>
    <t xml:space="preserve">04842380802</t>
  </si>
  <si>
    <t xml:space="preserve">drnithia@gmail.com</t>
  </si>
  <si>
    <t xml:space="preserve">Nirmala Medical Centre</t>
  </si>
  <si>
    <t xml:space="preserve">Ashramam Road,  Kizhakkekara,  Muvattupuzha,  Kerala 686661</t>
  </si>
  <si>
    <t xml:space="preserve">Nirmala Medical Centre
Ashramam Road, Kizhakkekara, Muvattupuzha
Kerala, Ernakulam - 686661</t>
  </si>
  <si>
    <t xml:space="preserve">P32555MM10000, Period - 03-08-2026 To 03-08-2031</t>
  </si>
  <si>
    <t xml:space="preserve">9447270231</t>
  </si>
  <si>
    <t xml:space="preserve">04852835343</t>
  </si>
  <si>
    <t xml:space="preserve">contact@nirmalamedicalcentre.com</t>
  </si>
  <si>
    <t xml:space="preserve">P S MISSION HOSPITAL</t>
  </si>
  <si>
    <t xml:space="preserve">Maradu.Kundanoor.</t>
  </si>
  <si>
    <t xml:space="preserve">P S MISSION HOSPITAL
Maradu.Kundanoor.
Kerala, Ernakulam - 682304</t>
  </si>
  <si>
    <t xml:space="preserve">P32555MM5812, Period - 20-01-2026 To 20-01-2031</t>
  </si>
  <si>
    <t xml:space="preserve">9496449801</t>
  </si>
  <si>
    <t xml:space="preserve">04842705383</t>
  </si>
  <si>
    <t xml:space="preserve">officepsmh@gmail.com</t>
  </si>
  <si>
    <t xml:space="preserve">P and P Group of Clinics</t>
  </si>
  <si>
    <t xml:space="preserve">Labour junction ,  Moothakunnam PO</t>
  </si>
  <si>
    <t xml:space="preserve">P and P Group of Clinics
Labour junction, Moothakunnam PO
Kerala, Ernakulam - 683516</t>
  </si>
  <si>
    <t xml:space="preserve">P32555MM6474, Period - 17-03-2026 To 16-03-2031</t>
  </si>
  <si>
    <t xml:space="preserve">9923041403</t>
  </si>
  <si>
    <t xml:space="preserve">04842482747</t>
  </si>
  <si>
    <t xml:space="preserve">prasobhstalin@gmail.com</t>
  </si>
  <si>
    <t xml:space="preserve">PMM HOSPITAL</t>
  </si>
  <si>
    <t xml:space="preserve">KALADY KANJOOR ROAD ERNAKULAM</t>
  </si>
  <si>
    <t xml:space="preserve">PMM HOSPITAL
KALADY KANJOOR ROAD
Kerala, Ernakulam - 683575</t>
  </si>
  <si>
    <t xml:space="preserve">P32555MM7256, Period - 28-03-2026 To 27-03-2031</t>
  </si>
  <si>
    <t xml:space="preserve">8304856418</t>
  </si>
  <si>
    <t xml:space="preserve">04842461969</t>
  </si>
  <si>
    <t xml:space="preserve">pmmhospital1991@gmail.com</t>
  </si>
  <si>
    <t xml:space="preserve">PRABAS VCARE HEALTH CLINIC PRIVATE LIMITED</t>
  </si>
  <si>
    <t xml:space="preserve">Puthuran Plaza,  M G Road</t>
  </si>
  <si>
    <t xml:space="preserve">PRABAS VCARE HEALTH CLINIC PRIVATE LIMITED
Puthuran Plaza, M G Road
Kerala, Ernakulam</t>
  </si>
  <si>
    <t xml:space="preserve">P32555MM5896, Period - 31-01-2026 To 30-01-2031</t>
  </si>
  <si>
    <t xml:space="preserve">9940004426</t>
  </si>
  <si>
    <t xml:space="preserve">prabasvcare486@gmail.com</t>
  </si>
  <si>
    <t xml:space="preserve">PVM Ayurveda Hospital</t>
  </si>
  <si>
    <t xml:space="preserve">PVM Ayurveda Hospital,  Keezhillam P.O,  Ernakulam dist.</t>
  </si>
  <si>
    <t xml:space="preserve">PVM Ayurveda Hospital
PVM Ayurveda Hospital, Keezhillam P.O, Ernakulam dist.
Kerala, Ernakulam</t>
  </si>
  <si>
    <t xml:space="preserve">T32555AY10013, Period - 12-03-2024 To 11-09-2028</t>
  </si>
  <si>
    <t xml:space="preserve">9447765344</t>
  </si>
  <si>
    <t xml:space="preserve">04842653178</t>
  </si>
  <si>
    <t xml:space="preserve">pvmhospital@gmail.com</t>
  </si>
  <si>
    <t xml:space="preserve">Parathuvayalil Hospital</t>
  </si>
  <si>
    <t xml:space="preserve">Parathuvayalil Hospital ,  Keezhillam P.O ,  Perumbavoor,  Kerala,  India</t>
  </si>
  <si>
    <t xml:space="preserve">Parathuvayalil Hospital
Parathuvayalil Hospital, Keezhillam P.O, Perumbavoor, Kerala, India
Kerala, Ernakulam - 683542</t>
  </si>
  <si>
    <t xml:space="preserve">T32555AY12457, Period - 22-04-2024 To 21-10-2028</t>
  </si>
  <si>
    <t xml:space="preserve">9747410272</t>
  </si>
  <si>
    <t xml:space="preserve">04842653041</t>
  </si>
  <si>
    <t xml:space="preserve">mail@parathuvayalilhospital.com</t>
  </si>
  <si>
    <t xml:space="preserve">RAJAGIRI HOSPITAL A unit of Rajagiri Healthcare and Education Trust</t>
  </si>
  <si>
    <t xml:space="preserve">Chunangamvely,  Aluva ,  Kochi,  Kerala</t>
  </si>
  <si>
    <t xml:space="preserve">RAJAGIRI HOSPITAL A unit of Rajagiri Healthcare and Education Trust
Chunangamvely, Aluva, Kochi
Kerala, Ernakulam - 682001</t>
  </si>
  <si>
    <t xml:space="preserve">P32555MM6502, Period - 17-03-2026 To 17-03-2031</t>
  </si>
  <si>
    <t xml:space="preserve">7356881109</t>
  </si>
  <si>
    <t xml:space="preserve">04842905000</t>
  </si>
  <si>
    <t xml:space="preserve">pro@rajagirihospital.com</t>
  </si>
  <si>
    <t xml:space="preserve">RAJAGIRI MEDICAL CENTER A UNIT OF RAJAGIRI HEALTHCARE AND EDUCATION TRUST</t>
  </si>
  <si>
    <t xml:space="preserve">NH 47 ,  ALUVA ROAD ,  ANGAMALY ,  ERNAKULAM</t>
  </si>
  <si>
    <t xml:space="preserve">RAJAGIRI MEDICAL CENTER A UNIT OF RAJAGIRI HEALTHCARE AND EDUCATION TRUST
NH 47, ALUVA ROAD, ANGAMALY
Kerala, Ernakulam - 683101</t>
  </si>
  <si>
    <t xml:space="preserve">P32555MM9006, Period - 22-05-2026 To 22-05-2031</t>
  </si>
  <si>
    <t xml:space="preserve">7736474017</t>
  </si>
  <si>
    <t xml:space="preserve">04842453466</t>
  </si>
  <si>
    <t xml:space="preserve">mail@rajagirimedicalcenter.com</t>
  </si>
  <si>
    <t xml:space="preserve">S N AYURVEDA WOMENS HOSPITAL</t>
  </si>
  <si>
    <t xml:space="preserve">S N Ayurveda Womens Hospital.Near Mulappanchira.Kuruppampady.</t>
  </si>
  <si>
    <t xml:space="preserve">S N AYURVEDA WOMENS HOSPITAL
S N Ayurveda Womens Hospital.Near Mulappanchira.Kuruppampady.
Kerala, Ernakulam - 683545</t>
  </si>
  <si>
    <t xml:space="preserve">T32555AY13093, Period - 27-01-2025 To 25-07-2029</t>
  </si>
  <si>
    <t xml:space="preserve">9497287108</t>
  </si>
  <si>
    <t xml:space="preserve">09539866999</t>
  </si>
  <si>
    <t xml:space="preserve">snayurvedawh@gmail.com</t>
  </si>
  <si>
    <t xml:space="preserve">SABINE HOSPITAL &amp; RESEARCH CENTRE PVT LTD</t>
  </si>
  <si>
    <t xml:space="preserve">PEZHAKKAPPILLY P.O,  MUVATTUPUZHA,  ERNAKULAM DISTRICT</t>
  </si>
  <si>
    <t xml:space="preserve">SABINE HOSPITAL &amp; RESEARCH CENTRE PVT LTD
PEZHAKKAPPILLY P.O, MUVATTUPUZHA, ERNAKULAM DISTRICT
Kerala, Ernakulam - 686661</t>
  </si>
  <si>
    <t xml:space="preserve">T32555MMMSH00013, Period - 11-11-2019 To 10-05-2024</t>
  </si>
  <si>
    <t xml:space="preserve">9656011713</t>
  </si>
  <si>
    <t xml:space="preserve">04852838100</t>
  </si>
  <si>
    <t xml:space="preserve">sabinehospital@gmail.com</t>
  </si>
  <si>
    <t xml:space="preserve">SABINE HOSPITAL AND RESEARCH CENTRE PVT LTD</t>
  </si>
  <si>
    <t xml:space="preserve">SABINE HOSPITAL AND RESEARCH CENTRE PVT LTD
PEZHAKKAPPILLY P.O, MUVATTUPUZHA, ERNAKULAM DISTRICT
Kerala, Ernakulam - 686661</t>
  </si>
  <si>
    <t xml:space="preserve">P32555MM0736, Period - 21-05-2024 To 20-05-2029</t>
  </si>
  <si>
    <t xml:space="preserve">SANGEETH HOSPITAL</t>
  </si>
  <si>
    <t xml:space="preserve">south cherlai ,  mattanchery ,  kochi</t>
  </si>
  <si>
    <t xml:space="preserve">SANGEETH HOSPITAL
south cherlai, mattanchery, kochi
Kerala, Ernakulam - 682001</t>
  </si>
  <si>
    <t xml:space="preserve">T32555MM6269, Period - 14-02-2024 To 13-08-2028</t>
  </si>
  <si>
    <t xml:space="preserve">9388608932</t>
  </si>
  <si>
    <t xml:space="preserve">04842225806</t>
  </si>
  <si>
    <t xml:space="preserve">admin@sangeethhospital.com</t>
  </si>
  <si>
    <t xml:space="preserve">SANJOE HOSPITAL</t>
  </si>
  <si>
    <t xml:space="preserve">AM ROAD</t>
  </si>
  <si>
    <t xml:space="preserve">SANJOE HOSPITAL
AM ROAD
Kerala, Ernakulam</t>
  </si>
  <si>
    <t xml:space="preserve">P32555MM9598, Period - 29-06-2026 To 29-06-2031</t>
  </si>
  <si>
    <t xml:space="preserve">7560951595</t>
  </si>
  <si>
    <t xml:space="preserve">04842597373</t>
  </si>
  <si>
    <t xml:space="preserve">sanjoepbr@gmail.com</t>
  </si>
  <si>
    <t xml:space="preserve">No</t>
  </si>
  <si>
    <t xml:space="preserve">SARATHY AYURVEDIC HOSPITAL</t>
  </si>
  <si>
    <t xml:space="preserve">ELANJICHUVADU,  ELOOKKARA,  MUPPATHADOM PO,  ALUVA</t>
  </si>
  <si>
    <t xml:space="preserve">SARATHY AYURVEDIC HOSPITAL
ELANJICHUVADU, ELOOKKARA, MUPPATHADOM PO, ALUVA
Kerala, Ernakulam - 683101</t>
  </si>
  <si>
    <t xml:space="preserve">P32555AY10170, Period - 20-08-2026 To 18-08-2031</t>
  </si>
  <si>
    <t xml:space="preserve">9895142321</t>
  </si>
  <si>
    <t xml:space="preserve">04842605309</t>
  </si>
  <si>
    <t xml:space="preserve">mails2sarathy@gmail.com</t>
  </si>
  <si>
    <t xml:space="preserve">SPECIALISTS HOSPITAL</t>
  </si>
  <si>
    <t xml:space="preserve">KCM Mather Road ,  Opp Railway Station,  Ernakulam North,  Kichi</t>
  </si>
  <si>
    <t xml:space="preserve">SPECIALISTS HOSPITAL
KCM Mather Road, Opp Railway Station, Ernakulam North, Kichi
Kerala, Ernakulam</t>
  </si>
  <si>
    <t xml:space="preserve">P32555MM5746, Period - 06-01-2026 To 06-01-2031</t>
  </si>
  <si>
    <t xml:space="preserve">9400155777</t>
  </si>
  <si>
    <t xml:space="preserve">04842887800</t>
  </si>
  <si>
    <t xml:space="preserve">eo@specialistshospital.org</t>
  </si>
  <si>
    <t xml:space="preserve">SREE SUDHEENDRA MEDICAL MISSION</t>
  </si>
  <si>
    <t xml:space="preserve">chittoor road,  kacheripady,  ernakulam</t>
  </si>
  <si>
    <t xml:space="preserve">SREE SUDHEENDRA MEDICAL MISSION
chittoor road, kacheripady
Kerala, Ernakulam</t>
  </si>
  <si>
    <t xml:space="preserve">P32555MM9306, Period - 05-06-2026 To 05-06-2031</t>
  </si>
  <si>
    <t xml:space="preserve">9447797331</t>
  </si>
  <si>
    <t xml:space="preserve">04844077400</t>
  </si>
  <si>
    <t xml:space="preserve">ssmm.finance@gmail.com</t>
  </si>
  <si>
    <t xml:space="preserve">SREYASS HOSPITAL</t>
  </si>
  <si>
    <t xml:space="preserve">PAZHANGAD JN EDAVANAKAD</t>
  </si>
  <si>
    <t xml:space="preserve">SREYASS HOSPITAL
PAZHANGAD JN EDAVANAKAD
Kerala, Ernakulam - 682502</t>
  </si>
  <si>
    <t xml:space="preserve">P32555MM0594, Period - 03-05-2024 To 02-05-2029</t>
  </si>
  <si>
    <t xml:space="preserve">7306744170</t>
  </si>
  <si>
    <t xml:space="preserve">04842507375</t>
  </si>
  <si>
    <t xml:space="preserve">sreyashospital@gmail.com</t>
  </si>
  <si>
    <t xml:space="preserve">SREYASS NURSING HOME</t>
  </si>
  <si>
    <t xml:space="preserve">PAZHANGAD JN,  EDAVANAKAD</t>
  </si>
  <si>
    <t xml:space="preserve">SREYASS NURSING HOME
PAZHANGAD JN, EDAVANAKAD
Kerala, Ernakulam - 682502</t>
  </si>
  <si>
    <t xml:space="preserve">T32555MMMSH00008, Period - 20-09-2019 To 19-03-2024</t>
  </si>
  <si>
    <t xml:space="preserve">9645999169</t>
  </si>
  <si>
    <t xml:space="preserve">ST JOSEPHS HOSPITAL TRUST</t>
  </si>
  <si>
    <t xml:space="preserve">ST JOSEPHS HOSPITAL TRUST MANJUMMEL P O ELOOR ERNAKULAM</t>
  </si>
  <si>
    <t xml:space="preserve">ST JOSEPHS HOSPITAL TRUST
ST JOSEPHS HOSPITAL TRUST MANJUMMEL P O ELOOR
Kerala, Ernakulam - 683501</t>
  </si>
  <si>
    <t xml:space="preserve">P32555MM8354, Period - 22-04-2026 To 22-04-2031</t>
  </si>
  <si>
    <t xml:space="preserve">Samaritan Hospital</t>
  </si>
  <si>
    <t xml:space="preserve">Samaritan Hospital ,  Pukkattupady ,  Kizhakkamabalam rD ,  Kizhakkamabalam ,  Pazhanganad ,  Pazhanganad ,  Kochi</t>
  </si>
  <si>
    <t xml:space="preserve">Samaritan Hospital
Samaritan Hospital, Pukkattupady, Kizhakkamabalam rD, Kizhakkamabalam, Pazhanganad, Pazhanganad, Kochi
Kerala, Ernakulam - 682001</t>
  </si>
  <si>
    <t xml:space="preserve">P32555MM9246, Period - 01-06-2026 To 01-06-2031</t>
  </si>
  <si>
    <t xml:space="preserve">9496673926</t>
  </si>
  <si>
    <t xml:space="preserve">04842904800</t>
  </si>
  <si>
    <t xml:space="preserve">samaritanhosp@gmail.com</t>
  </si>
  <si>
    <t xml:space="preserve">Samwarthika Ayurveda Hospital</t>
  </si>
  <si>
    <t xml:space="preserve">Pallikkavu Road Jn.,  Arakuzha Road,  Muvattupuzha 686661</t>
  </si>
  <si>
    <t xml:space="preserve">Samwarthika Ayurveda Hospital
Pallikkavu Road Jn., Arakuzha Road, Muvattupuzha
Kerala, Ernakulam - 686661</t>
  </si>
  <si>
    <t xml:space="preserve">P32555AY7530, Period - 31-03-2026 To 31-03-2031</t>
  </si>
  <si>
    <t xml:space="preserve">9446365601</t>
  </si>
  <si>
    <t xml:space="preserve">04852834494</t>
  </si>
  <si>
    <t xml:space="preserve">samwarthika@gmail.com</t>
  </si>
  <si>
    <t xml:space="preserve">Samwarthika Rivera Ayurveda Retreat</t>
  </si>
  <si>
    <t xml:space="preserve">Koovappady po Thottuva Perumbavoor</t>
  </si>
  <si>
    <t xml:space="preserve">Samwarthika Rivera Ayurveda Retreat
Koovappady po Thottuva Perumbavoor
Kerala, Ernakulam - 683544</t>
  </si>
  <si>
    <t xml:space="preserve">T32555AY14177, Period - 31-03-2026 To 30-09-2030</t>
  </si>
  <si>
    <t xml:space="preserve">7356622201</t>
  </si>
  <si>
    <t xml:space="preserve">info@samwarthikarivera.com</t>
  </si>
  <si>
    <t xml:space="preserve">Sanjeevanam Ayurveda Hospital (A Division of AVA Cholayil Healthcare Private Limited )</t>
  </si>
  <si>
    <t xml:space="preserve">Sanjeevanam Ayurveda Hospital ( A Division of AVACPL),  1/127A,  Pallikara,  Kumarapuram. P.O.,  Ernakulam -683565</t>
  </si>
  <si>
    <t xml:space="preserve">Sanjeevanam Ayurveda Hospital (A Division of AVA Cholayil Healthcare Private Limited )
Sanjeevanam Ayurveda Hospital ( A Division of AVACPL), 1/127A, Pallikara, Kumarapuram. P.O.
Kerala, Ernakulam - 683565</t>
  </si>
  <si>
    <t xml:space="preserve">T32555AYMSH00004, Period - 20-07-2021 To 19-01-2026</t>
  </si>
  <si>
    <t xml:space="preserve">6282999741</t>
  </si>
  <si>
    <t xml:space="preserve">04842845000</t>
  </si>
  <si>
    <t xml:space="preserve">hr@sanjeevanam.com</t>
  </si>
  <si>
    <t xml:space="preserve">Silverline Hospital</t>
  </si>
  <si>
    <t xml:space="preserve">KP Vallon Road Kadavanthra PO Ernakulam Kochi Kerala 682020</t>
  </si>
  <si>
    <t xml:space="preserve">Silverline Hospital
KP Vallon Road Kadavanthra PO Ernakulam Kochi
Kerala, Ernakulam - 682020</t>
  </si>
  <si>
    <t xml:space="preserve">P32555MM5454, Period - 26-11-2025 To 26-11-2030</t>
  </si>
  <si>
    <t xml:space="preserve">7561839245</t>
  </si>
  <si>
    <t xml:space="preserve">04844147555</t>
  </si>
  <si>
    <t xml:space="preserve">silverlinehospital@gmail.com</t>
  </si>
  <si>
    <t xml:space="preserve">Sky dental clinic</t>
  </si>
  <si>
    <t xml:space="preserve">Polayil building ,  North forte gate ,  Tripunithura</t>
  </si>
  <si>
    <t xml:space="preserve">Sky dental clinic
Polayil building, North forte gate, Tripunithura
Kerala, Ernakulam - 682301</t>
  </si>
  <si>
    <t xml:space="preserve">T32555MM5941, Period - 12-02-2024 To 11-08-2028</t>
  </si>
  <si>
    <t xml:space="preserve">7994341414</t>
  </si>
  <si>
    <t xml:space="preserve">04842783922</t>
  </si>
  <si>
    <t xml:space="preserve">Skydentclinic11@gmail.com</t>
  </si>
  <si>
    <t xml:space="preserve">Sky dental clinic and skin care</t>
  </si>
  <si>
    <t xml:space="preserve">Sky dental clinic and skin care
Polayil building, North forte gate, Tripunithura
Kerala, Ernakulam - 682301</t>
  </si>
  <si>
    <t xml:space="preserve">P32555MM3554, Period - 28-03-2025 To 27-03-2030</t>
  </si>
  <si>
    <t xml:space="preserve">Sky dental and skin care ,  Polayil building ,  Nirth forte gate ,  Tripunithura</t>
  </si>
  <si>
    <t xml:space="preserve">Sky dental clinic and skin care
Sky dental and skin care, Polayil building, Nirth forte gate, Tripunithura
Kerala, Ernakulam - 682301</t>
  </si>
  <si>
    <t xml:space="preserve">T32555SI13165, Period - 12-03-2025 To 11-09-2029</t>
  </si>
  <si>
    <t xml:space="preserve">9496338866</t>
  </si>
  <si>
    <t xml:space="preserve">04844506234</t>
  </si>
  <si>
    <t xml:space="preserve">annachandy1991@gmail.com</t>
  </si>
  <si>
    <t xml:space="preserve">Springfield Kmc hospital Kongorpilly medical centre</t>
  </si>
  <si>
    <t xml:space="preserve">1 st floor oriental house shopping complex kongorpilly</t>
  </si>
  <si>
    <t xml:space="preserve">Springfield Kmc hospital Kongorpilly medical centre
1 st floor oriental house shopping complex kongorpilly
Kerala, Ernakulam</t>
  </si>
  <si>
    <t xml:space="preserve">T32555AY13351, Period - 25-07-2025 To 24-01-2030</t>
  </si>
  <si>
    <t xml:space="preserve">7907910587</t>
  </si>
  <si>
    <t xml:space="preserve">04842518060</t>
  </si>
  <si>
    <t xml:space="preserve">info@kongorpillymedicalcentre.com</t>
  </si>
  <si>
    <t xml:space="preserve">Sree Narayana Institute of Medical Sciences</t>
  </si>
  <si>
    <t xml:space="preserve">Sree Narayana Institute of Medical Sciences,  Chalakka,  North Kuthiyathode P O,  Ernakulam</t>
  </si>
  <si>
    <t xml:space="preserve">Sree Narayana Institute of Medical Sciences
Sree Narayana Institute of Medical Sciences, Chalakka, North Kuthiyathode P O
Kerala, Ernakulam</t>
  </si>
  <si>
    <t xml:space="preserve">P32555MM8604, Period - 04-05-2026 To 04-05-2031</t>
  </si>
  <si>
    <t xml:space="preserve">9539393244</t>
  </si>
  <si>
    <t xml:space="preserve">04842661500</t>
  </si>
  <si>
    <t xml:space="preserve">msoffice@snims.org</t>
  </si>
  <si>
    <t xml:space="preserve">Sreedhareeyam Ayurvedic Eye Hospital &amp; Research Centre P Ltd</t>
  </si>
  <si>
    <t xml:space="preserve">Kizhakombu P.O,  Koothattukulam</t>
  </si>
  <si>
    <t xml:space="preserve">Sreedhareeyam Ayurvedic Eye Hospital &amp; Research Centre P Ltd
Kizhakombu P.O, Koothattukulam
Kerala, Ernakulam - 686662</t>
  </si>
  <si>
    <t xml:space="preserve">T32555AYMSH00003, Period - 23-03-2021 To 22-09-2025</t>
  </si>
  <si>
    <t xml:space="preserve">9745005925</t>
  </si>
  <si>
    <t xml:space="preserve">04852253007</t>
  </si>
  <si>
    <t xml:space="preserve">ceo@sreedhareeyam.com</t>
  </si>
  <si>
    <t xml:space="preserve">Sreedhareeyam Ayurvedic Eye Hospital and Research Centre Pvt Ltd</t>
  </si>
  <si>
    <t xml:space="preserve">Sreedhareeyam Ayurvedic Eye Hospital and Research Centre Pvt Ltd
Kizhakombu P.O, Koothattukulam
Kerala, Ernakulam - 686662</t>
  </si>
  <si>
    <t xml:space="preserve">P32555AY5628, Period - 23-12-2025 To 22-12-2030</t>
  </si>
  <si>
    <t xml:space="preserve">04852276000</t>
  </si>
  <si>
    <t xml:space="preserve">mail@sreedhareeyam.com</t>
  </si>
  <si>
    <t xml:space="preserve">THE BABY CRADLE</t>
  </si>
  <si>
    <t xml:space="preserve">opposite to brahmasthanam busstop NH17,  Kunnumpuram,  Amrita Nagar,  Edappally,  Ernakulam,  Kerala</t>
  </si>
  <si>
    <t xml:space="preserve">THE BABY CRADLE
opposite to brahmasthanam busstop NH17, Kunnumpuram, Amrita Nagar, Edappally, Ernakulam
Kerala, Ernakulam</t>
  </si>
  <si>
    <t xml:space="preserve">T32555MMMSH00020, Period - 23-04-2022 To 22-10-2026</t>
  </si>
  <si>
    <t xml:space="preserve">9895011175</t>
  </si>
  <si>
    <t xml:space="preserve">info@thebabycradleivf.com</t>
  </si>
  <si>
    <t xml:space="preserve">THEKINY KRUPA AYURVEDA HOSPITAL</t>
  </si>
  <si>
    <t xml:space="preserve">THEKKINY KRUPA AYURVEDA HOSPITAL KOTHAMANGALAM PO KOTHAMANGALAM CHERIYAPALLITHAZHAM</t>
  </si>
  <si>
    <t xml:space="preserve">THEKINY KRUPA AYURVEDA HOSPITAL
THEKKINY KRUPA AYURVEDA HOSPITAL KOTHAMANGALAM PO KOTHAMANGALAM CHERIYAPALLITHAZHAM
Kerala, Ernakulam - 686691</t>
  </si>
  <si>
    <t xml:space="preserve">T32555AY12413, Period - 22-04-2024 To 21-10-2028</t>
  </si>
  <si>
    <t xml:space="preserve">thekkinikrupa@gmail.com</t>
  </si>
  <si>
    <t xml:space="preserve">V G SARAF MEMORIAL HOSPITAL PVT LTD</t>
  </si>
  <si>
    <t xml:space="preserve">Sreekandath Road,  Ravipuram,  Cochin - 682 016,  Kerala,  India.</t>
  </si>
  <si>
    <t xml:space="preserve">V G SARAF MEMORIAL HOSPITAL PVT LTD
Sreekandath Road, Ravipuram, Cochin - 682 016, Kerala, India.
Kerala, Ernakulam</t>
  </si>
  <si>
    <t xml:space="preserve">P32555MM9334, Period - 09-06-2026 To 09-06-2031</t>
  </si>
  <si>
    <t xml:space="preserve">9895211166</t>
  </si>
  <si>
    <t xml:space="preserve">04844234500</t>
  </si>
  <si>
    <t xml:space="preserve">vgsarafhospital@gmail.com</t>
  </si>
  <si>
    <t xml:space="preserve">VAJRA AYURVEDA AND YOGA RETREAT</t>
  </si>
  <si>
    <t xml:space="preserve">MULAMKUZHI,  MALAYATOOR,  ERNAKULAM ,  KERALA 683587</t>
  </si>
  <si>
    <t xml:space="preserve">VAJRA AYURVEDA AND YOGA RETREAT
MULAMKUZHI, MALAYATOOR, ERNAKULAM
Kerala, Ernakulam - 683587</t>
  </si>
  <si>
    <t xml:space="preserve">T32555AY0511, Period - 04-06-2023 To 03-06-2027</t>
  </si>
  <si>
    <t xml:space="preserve">9846015272</t>
  </si>
  <si>
    <t xml:space="preserve">04842925041</t>
  </si>
  <si>
    <t xml:space="preserve">info@vajraayurretreat.com</t>
  </si>
  <si>
    <t xml:space="preserve">VARMA HOSPITAL RECT</t>
  </si>
  <si>
    <t xml:space="preserve">VARMA HOSPITAL RECT ,  EDAYAR P O ,  KOOTHATTUKULAM</t>
  </si>
  <si>
    <t xml:space="preserve">VARMA HOSPITAL RECT
VARMA HOSPITAL RECT, EDAYAR P O, KOOTHATTUKULAM
Kerala, Ernakulam - 686662</t>
  </si>
  <si>
    <t xml:space="preserve">P32555MM0866, Period - 13-06-2024 To 12-06-2029</t>
  </si>
  <si>
    <t xml:space="preserve">8281110422</t>
  </si>
  <si>
    <t xml:space="preserve">08281110422</t>
  </si>
  <si>
    <t xml:space="preserve">st.marysclinicedayar@gmail.com</t>
  </si>
  <si>
    <t xml:space="preserve">VATHIYAYATH HOSPITAL</t>
  </si>
  <si>
    <t xml:space="preserve">VATHIYAYATH HOSPITAL,  P P ROAD,  PERUMBAVOOR</t>
  </si>
  <si>
    <t xml:space="preserve">VATHIYAYATH HOSPITAL
VATHIYAYATH HOSPITAL, P P ROAD, PERUMBAVOOR
Kerala, Ernakulam - 683542</t>
  </si>
  <si>
    <t xml:space="preserve">P32555MM1046, Period - 22-07-2024 To 21-07-2029</t>
  </si>
  <si>
    <t xml:space="preserve">9447704335</t>
  </si>
  <si>
    <t xml:space="preserve">04842520673</t>
  </si>
  <si>
    <t xml:space="preserve">vatheyayathacc@gmail.com</t>
  </si>
  <si>
    <t xml:space="preserve">VEMPILLY AYURVEDA HOSPITAL</t>
  </si>
  <si>
    <t xml:space="preserve">VIII - 115,  Nakapuzha,  Kalloorkad,  Muvattupuzha</t>
  </si>
  <si>
    <t xml:space="preserve">VEMPILLY AYURVEDA HOSPITAL
VIII - 115, Nakapuzha, Kalloorkad, Muvattupuzha
Kerala, Ernakulam - 686661</t>
  </si>
  <si>
    <t xml:space="preserve">P32555AY7538, Period - 31-03-2026 To 31-03-2031</t>
  </si>
  <si>
    <t xml:space="preserve">9447267065</t>
  </si>
  <si>
    <t xml:space="preserve">04852287244</t>
  </si>
  <si>
    <t xml:space="preserve">vempillyoffice@gmail.com</t>
  </si>
  <si>
    <t xml:space="preserve">Nakapuzha,  Kalloorkad,  Muvattupuzha</t>
  </si>
  <si>
    <t xml:space="preserve">VEMPILLY AYURVEDA HOSPITAL
Nakapuzha, Kalloorkad, Muvattupuzha
Kerala, Ernakulam - 686661</t>
  </si>
  <si>
    <t xml:space="preserve">T32555AY0305, Period - 24-04-2023 To 24-04-2027</t>
  </si>
  <si>
    <t xml:space="preserve">VIJAYA KUMARA MENON HOSPITAL</t>
  </si>
  <si>
    <t xml:space="preserve">NORTH FORT GATE TRIPUNITHURA ERNAKULAM</t>
  </si>
  <si>
    <t xml:space="preserve">VIJAYA KUMARA MENON HOSPITAL
NORTH FORT GATE TRIPUNITHURA
Kerala, Ernakulam - 682301</t>
  </si>
  <si>
    <t xml:space="preserve">P32555MM5742, Period - 06-01-2026 To 06-01-2031</t>
  </si>
  <si>
    <t xml:space="preserve">9605932244</t>
  </si>
  <si>
    <t xml:space="preserve">04842774990</t>
  </si>
  <si>
    <t xml:space="preserve">vkmhospital@yahoo.co.in</t>
  </si>
  <si>
    <t xml:space="preserve">Vaidyaratnam PS Varier's Arya Vaidya Sala Kottakkal</t>
  </si>
  <si>
    <t xml:space="preserve">Ayurvedic Hospital &amp; Research Centre Kochi,  Vaidyaratnam PS Varier's Arya Vaidya Sala Kottakkal,  Ayurvedic Hospital &amp; Research Centre Kochi,  Thrikkakkara PO</t>
  </si>
  <si>
    <t xml:space="preserve">Vaidyaratnam PS Varier's Arya Vaidya Sala Kottakkal
Ayurvedic Hospital &amp; Research Centre Kochi, Vaidyaratnam PS Varier's Arya Vaidya Sala Kottakkal, Ayurvedic Hospital &amp; Research Centre Kochi, Thrikkakkara PO
Kerala, Ernakulam - 682001</t>
  </si>
  <si>
    <t xml:space="preserve">T32555AYMSH00005, Period - 02-11-2021 To 01-05-2026</t>
  </si>
  <si>
    <t xml:space="preserve">8075636400</t>
  </si>
  <si>
    <t xml:space="preserve">04842554000</t>
  </si>
  <si>
    <t xml:space="preserve">pprajan@aryavaidyasala.com</t>
  </si>
  <si>
    <t xml:space="preserve">Vaidyaratnam PS Variers Arya Vaidya Sala Kottakkal Ayurvedic Hospital And Research Centre Kochi</t>
  </si>
  <si>
    <t xml:space="preserve">Vaidyaratnam P S Variers Arya Vaidya Sala Kottakkal Ayurvedic Hospital and Research Centre Kochi</t>
  </si>
  <si>
    <t xml:space="preserve">Vaidyaratnam PS Variers Arya Vaidya Sala Kottakkal Ayurvedic Hospital And Research Centre Kochi
Vaidyaratnam P S Variers Arya Vaidya Sala Kottakkal Ayurvedic Hospital and Research Centre Kochi
Kerala, Ernakulam - 682001</t>
  </si>
  <si>
    <t xml:space="preserve">P32555AY9594, Period - 29-06-2026 To 29-06-2031</t>
  </si>
  <si>
    <t xml:space="preserve">WARIYARS LAKSHMI HOSPITAL PRIVATE LIMITED</t>
  </si>
  <si>
    <t xml:space="preserve">MEZHUKATTIL BUILDING,  OPPOSITE ZEENATH THEATRE,  SUBJAIL ROAD,  ALUVA,  ERNAKULAM</t>
  </si>
  <si>
    <t xml:space="preserve">WARIYARS LAKSHMI HOSPITAL PRIVATE LIMITED
MEZHUKATTIL BUILDING, OPPOSITE ZEENATH THEATRE, SUBJAIL ROAD, ALUVA
Kerala, Ernakulam - 683101</t>
  </si>
  <si>
    <t xml:space="preserve">P32555MM7356, Period - 30-03-2026 To 29-03-2031</t>
  </si>
  <si>
    <t xml:space="preserve">9447085226</t>
  </si>
  <si>
    <t xml:space="preserve">09447085226</t>
  </si>
  <si>
    <t xml:space="preserve">harikumar@lakshmihospital.in</t>
  </si>
  <si>
    <t xml:space="preserve">WELCARE HOSPITAL</t>
  </si>
  <si>
    <t xml:space="preserve">WELCARE HOSPITAL,  Sahodaran Ayyappan Road,  Vyttilla,  Ernakulam,  Kerala</t>
  </si>
  <si>
    <t xml:space="preserve">WELCARE HOSPITAL
WELCARE HOSPITAL, Sahodaran Ayyappan Road, Vyttilla, Ernakulam
Kerala, Ernakulam</t>
  </si>
  <si>
    <t xml:space="preserve">P32555MM5452, Period - 26-11-2025 To 26-11-2030</t>
  </si>
  <si>
    <t xml:space="preserve">9447730333</t>
  </si>
  <si>
    <t xml:space="preserve">04844091111</t>
  </si>
  <si>
    <t xml:space="preserve">fm@welcarehospital.net</t>
  </si>
  <si>
    <t xml:space="preserve">WHITE BRIGHT DENTAL CLINIC</t>
  </si>
  <si>
    <t xml:space="preserve">ERATTAKULANGARA ARCADE ,  OPPOSITE ST MARYS UP SCHOOL ,  ANCHELPETTY ,  PAMPAKUDA</t>
  </si>
  <si>
    <t xml:space="preserve">WHITE BRIGHT DENTAL CLINIC
ERATTAKULANGARA ARCADE, OPPOSITE ST MARYS UP SCHOOL, ANCHELPETTY, PAMPAKUDA
Kerala, Ernakulam - 686667</t>
  </si>
  <si>
    <t xml:space="preserve">T32555HO13771, Period - 10-03-2026 To 09-09-2030</t>
  </si>
  <si>
    <t xml:space="preserve">9446532725</t>
  </si>
  <si>
    <t xml:space="preserve">09446532725</t>
  </si>
  <si>
    <t xml:space="preserve">whitebrightd@gmail.com</t>
  </si>
  <si>
    <t xml:space="preserve">We Care Charitable Hospital</t>
  </si>
  <si>
    <t xml:space="preserve">Welfare Association Trust,  West Veliyathunad PO</t>
  </si>
  <si>
    <t xml:space="preserve">We Care Charitable Hospital
Welfare Association Trust, West Veliyathunad PO
Kerala, Ernakulam</t>
  </si>
  <si>
    <t xml:space="preserve">P32555MM0568, Period - 29-04-2024 To 28-04-2029</t>
  </si>
  <si>
    <t xml:space="preserve">9061589561</t>
  </si>
  <si>
    <t xml:space="preserve">04842969561</t>
  </si>
  <si>
    <t xml:space="preserve">welfaretrust86@gmail.com</t>
  </si>
  <si>
    <t xml:space="preserve">bbs dental clinic</t>
  </si>
  <si>
    <t xml:space="preserve">322260a ,  Puliyanath House ,  Popular Road ,  Near Orient park ,  Vaduthala PO</t>
  </si>
  <si>
    <t xml:space="preserve">bbs dental clinic
322260a, Puliyanath House, Popular Road, Near Orient park, Vaduthala PO
Kerala, Ernakulam - 682023</t>
  </si>
  <si>
    <t xml:space="preserve">T32555HO12561, Period - 21-05-2024 To 19-11-2028</t>
  </si>
  <si>
    <t xml:space="preserve">8848783966</t>
  </si>
  <si>
    <t xml:space="preserve">04842403267</t>
  </si>
  <si>
    <t xml:space="preserve">bbsdentalclinic@gmail.com</t>
  </si>
  <si>
    <t xml:space="preserve">highway polyclinic and lab</t>
  </si>
  <si>
    <t xml:space="preserve">pathuvana building ,  south kalamassery</t>
  </si>
  <si>
    <t xml:space="preserve">highway polyclinic and lab
pathuvana building, south kalamassery
Kerala, Ernakulam</t>
  </si>
  <si>
    <t xml:space="preserve">P32555MM4994, Period - 16-09-2025 To 15-09-2030</t>
  </si>
  <si>
    <t xml:space="preserve">9895180787</t>
  </si>
  <si>
    <t xml:space="preserve">09744254322</t>
  </si>
  <si>
    <t xml:space="preserve">mohamedeyas@gmail.com</t>
  </si>
  <si>
    <t xml:space="preserve">vaidhyamana ayurvedic centre</t>
  </si>
  <si>
    <t xml:space="preserve">mekkattu lane,  south vazhakulam,  aluva</t>
  </si>
  <si>
    <t xml:space="preserve">vaidhyamana ayurvedic centre
mekkattu lane, south vazhakulam, aluva
Kerala, Ernakulam - 686670</t>
  </si>
  <si>
    <t xml:space="preserve">P32555AY2538, Period - 30-01-2025 To 29-01-2030</t>
  </si>
  <si>
    <t xml:space="preserve">7034281722</t>
  </si>
  <si>
    <t xml:space="preserve">04842000721</t>
  </si>
  <si>
    <t xml:space="preserve">vaidhyamana@gmail.com</t>
  </si>
  <si>
    <t xml:space="preserve">AENA HEALO PROCTOLOGY CLINIC</t>
  </si>
  <si>
    <t xml:space="preserve">DRAMMEN TOWERS,  PIPELINE ROAD,  BEHIND CASINO THEATRE</t>
  </si>
  <si>
    <t xml:space="preserve">AENA HEALO PROCTOLOGY CLINIC
DRAMMEN TOWERS, PIPELINE ROAD, BEHIND CASINO THEATRE
Kerala, Ernakulam</t>
  </si>
  <si>
    <t xml:space="preserve">T32555AY12381, Period - 22-04-2024 To 21-10-2028</t>
  </si>
  <si>
    <t xml:space="preserve">9496815695</t>
  </si>
  <si>
    <t xml:space="preserve">09988996602</t>
  </si>
  <si>
    <t xml:space="preserve">aenahealoproctology@gmail.com</t>
  </si>
  <si>
    <t xml:space="preserve">AESTHETIC ARTISTRY PVT LTD</t>
  </si>
  <si>
    <t xml:space="preserve">FIRST FLOOR ,  AN SQUARE ,  UNICHIRA JUNCTION ,  EDAPPALLY ,  KOCHI</t>
  </si>
  <si>
    <t xml:space="preserve">AESTHETIC ARTISTRY PVT LTD
FIRST FLOOR, AN SQUARE, UNICHIRA JUNCTION, EDAPPALLY, KOCHI
Kerala, Ernakulam - 682001</t>
  </si>
  <si>
    <t xml:space="preserve">P32555MM1318, Period - 21-10-2024 To 20-10-2029</t>
  </si>
  <si>
    <t xml:space="preserve">9995399822</t>
  </si>
  <si>
    <t xml:space="preserve">04842917701</t>
  </si>
  <si>
    <t xml:space="preserve">aestheticartistry.e@gmail.com</t>
  </si>
  <si>
    <t xml:space="preserve">KMK JUNCTION,  POTTEN STREET ,  NORTH PARAVUR</t>
  </si>
  <si>
    <t xml:space="preserve">AHALIA FOUNDATION EYE HOSPITAL
KMK JUNCTION, POTTEN STREET, NORTH PARAVUR
Kerala, Ernakulam</t>
  </si>
  <si>
    <t xml:space="preserve">P32555MM10164, Period - 19-08-2026 To 17-08-2031</t>
  </si>
  <si>
    <t xml:space="preserve">9496396711</t>
  </si>
  <si>
    <t xml:space="preserve">04842441957</t>
  </si>
  <si>
    <t xml:space="preserve">paravur@afeh.org</t>
  </si>
  <si>
    <t xml:space="preserve">AHALIA FOUNDATION EYE HOSPITAL MUVATTUPUZHA</t>
  </si>
  <si>
    <t xml:space="preserve">AHALIA FOUNDATION EYE HOSPITAL ORAMADOM BUILDING,  VELLOORKUNNAM,  MUVATTUPUZHA</t>
  </si>
  <si>
    <t xml:space="preserve">AHALIA FOUNDATION EYE HOSPITAL MUVATTUPUZHA
AHALIA FOUNDATION EYE HOSPITAL ORAMADOM BUILDING, VELLOORKUNNAM, MUVATTUPUZHA
Kerala, Ernakulam - 686661</t>
  </si>
  <si>
    <t xml:space="preserve">P32555MM3730, Period - 08-04-2025 To 07-04-2030</t>
  </si>
  <si>
    <t xml:space="preserve">9496396706</t>
  </si>
  <si>
    <t xml:space="preserve">04852810070</t>
  </si>
  <si>
    <t xml:space="preserve">mvpa@afeh.org</t>
  </si>
  <si>
    <t xml:space="preserve">AL SHIFA HOSPITAL</t>
  </si>
  <si>
    <t xml:space="preserve">NH-17,  Near Railway Over Bridge,  Edappally,  Kochi</t>
  </si>
  <si>
    <t xml:space="preserve">AL SHIFA HOSPITAL
NH-17, Near Railway Over Bridge, Edappally, Kochi
Kerala, Ernakulam - 682001</t>
  </si>
  <si>
    <t xml:space="preserve">T32555MM1501, Period - 18-12-2023 To 17-06-2028</t>
  </si>
  <si>
    <t xml:space="preserve">9846500500</t>
  </si>
  <si>
    <t xml:space="preserve">04842363777</t>
  </si>
  <si>
    <t xml:space="preserve">admin@alshifahealthcare.com</t>
  </si>
  <si>
    <t xml:space="preserve">ALPHONSA HOSPITAL KARUKUTTY</t>
  </si>
  <si>
    <t xml:space="preserve">Alphonsa Hospital Karukutty ,  Karukutty P O ,  Angamaly</t>
  </si>
  <si>
    <t xml:space="preserve">ALPHONSA HOSPITAL KARUKUTTY
Alphonsa Hospital Karukutty, Karukutty P O, Angamaly
Kerala, Ernakulam - 683576</t>
  </si>
  <si>
    <t xml:space="preserve">P32555MM8970, Period - 20-05-2026 To 20-05-2031</t>
  </si>
  <si>
    <t xml:space="preserve">9037751641</t>
  </si>
  <si>
    <t xml:space="preserve">04842612529</t>
  </si>
  <si>
    <t xml:space="preserve">alphonsahosp@gmail.com</t>
  </si>
  <si>
    <t xml:space="preserve">AMRITA AYURVEDA MEDICAL CENTRE</t>
  </si>
  <si>
    <t xml:space="preserve">LAYAM ROAD TRIPUNITHURA ERNAKULAM</t>
  </si>
  <si>
    <t xml:space="preserve">AMRITA AYURVEDA MEDICAL CENTRE
LAYAM ROAD TRIPUNITHURA
Kerala, Ernakulam - 682301</t>
  </si>
  <si>
    <t xml:space="preserve">T32555AY12447, Period - 22-04-2024 To 21-10-2028</t>
  </si>
  <si>
    <t xml:space="preserve">9567048800</t>
  </si>
  <si>
    <t xml:space="preserve">04842778924</t>
  </si>
  <si>
    <t xml:space="preserve">drrsroy@amritaamc.com</t>
  </si>
  <si>
    <t xml:space="preserve">AMRITHAGIRI AYURVEDA HOSPITAL</t>
  </si>
  <si>
    <t xml:space="preserve">CHEMPAZHATHEKKEDATHU AMRITHAGIRI ECO LIFE Pvt.L.t.d,  PALAKKUZHA P.O,  PALAKKUZHA</t>
  </si>
  <si>
    <t xml:space="preserve">AMRITHAGIRI AYURVEDA HOSPITAL
CHEMPAZHATHEKKEDATHU AMRITHAGIRI ECO LIFE Pvt.L.t.d, PALAKKUZHA P.O, PALAKKUZHA
Kerala, Ernakulam</t>
  </si>
  <si>
    <t xml:space="preserve">P32555AY9244, Period - 01-06-2026 To 01-06-2031</t>
  </si>
  <si>
    <t xml:space="preserve">9496464580</t>
  </si>
  <si>
    <t xml:space="preserve">kadaplavans@gmail.com</t>
  </si>
  <si>
    <t xml:space="preserve">ANWAR MEMORIAL PAIN AND PALLIATIVE CARE SOCIETY</t>
  </si>
  <si>
    <t xml:space="preserve">Santhosh Lane,  Poorna Nagar,  Aluva-683101</t>
  </si>
  <si>
    <t xml:space="preserve">ANWAR MEMORIAL PAIN AND PALLIATIVE CARE SOCIETY
Santhosh Lane, Poorna Nagar, Aluva
Kerala, Ernakulam - 683101</t>
  </si>
  <si>
    <t xml:space="preserve">T32555MMSSH00002, Period - 10-09-2019 To 09-03-2024</t>
  </si>
  <si>
    <t xml:space="preserve">9847055204</t>
  </si>
  <si>
    <t xml:space="preserve">04842622072</t>
  </si>
  <si>
    <t xml:space="preserve">drhyderali@gmail.com</t>
  </si>
  <si>
    <t xml:space="preserve">ARC INTERNATIONAL FERTILITY AND RESEARCH CENTRE</t>
  </si>
  <si>
    <t xml:space="preserve">38/4010 D,  E,  F NH-47 ROAD MAMANGALAM ,  PALARIVATTOM,  COCHIN</t>
  </si>
  <si>
    <t xml:space="preserve">ARC INTERNATIONAL FERTILITY AND RESEARCH CENTRE
38/4010 D, E, F NH-47 ROAD MAMANGALAM, PALARIVATTOM, COCHIN
Kerala, Ernakulam - 682025</t>
  </si>
  <si>
    <t xml:space="preserve">P32555MM0906, Period - 22-06-2024 To 21-06-2029</t>
  </si>
  <si>
    <t xml:space="preserve">9496801513</t>
  </si>
  <si>
    <t xml:space="preserve">04844855242</t>
  </si>
  <si>
    <t xml:space="preserve">arcfertilitycochin@gmail.com</t>
  </si>
  <si>
    <t xml:space="preserve">ARUMELIL AYURVEDA CLINIC</t>
  </si>
  <si>
    <t xml:space="preserve">ARACKAPPADY ,  VENGOLA P O ,  PERUMBAVOOR</t>
  </si>
  <si>
    <t xml:space="preserve">ARUMELIL AYURVEDA CLINIC
ARACKAPPADY, VENGOLA P O, PERUMBAVOOR
Kerala, Ernakulam - 683554</t>
  </si>
  <si>
    <t xml:space="preserve">T32555AY12391, Period - 22-04-2024 To 21-10-2028</t>
  </si>
  <si>
    <t xml:space="preserve">arumelilayurveda@gmail.com</t>
  </si>
  <si>
    <t xml:space="preserve">AYURGRUHAM AYURVEDA HOSPITAL</t>
  </si>
  <si>
    <t xml:space="preserve">AYURGRUHAM AYURVEDA HOSPITAL,  THRIKARIYOOR,  KOTHAMANGALAM ,  PIN 686692</t>
  </si>
  <si>
    <t xml:space="preserve">AYURGRUHAM AYURVEDA HOSPITAL
AYURGRUHAM AYURVEDA HOSPITAL, THRIKARIYOOR, KOTHAMANGALAM, PIN
Kerala, Ernakulam - 686692</t>
  </si>
  <si>
    <t xml:space="preserve">T32555AY14171, Period - 31-03-2026 To 30-09-2030</t>
  </si>
  <si>
    <t xml:space="preserve">9539651202</t>
  </si>
  <si>
    <t xml:space="preserve">09539651202</t>
  </si>
  <si>
    <t xml:space="preserve">ayurgruham2022@gmail.com</t>
  </si>
  <si>
    <t xml:space="preserve">Abrahams Dentistry</t>
  </si>
  <si>
    <t xml:space="preserve">1500 A ,  Chirattapalam ,  fort kochi</t>
  </si>
  <si>
    <t xml:space="preserve">Abrahams Dentistry
1500 A, Chirattapalam, fort kochi
Kerala, Ernakulam - 682001</t>
  </si>
  <si>
    <t xml:space="preserve">T32555SI12841, Period - 31-07-2024 To 30-01-2029</t>
  </si>
  <si>
    <t xml:space="preserve">9847421601</t>
  </si>
  <si>
    <t xml:space="preserve">04842216011</t>
  </si>
  <si>
    <t xml:space="preserve">drabrahams10@gmail.com</t>
  </si>
  <si>
    <t xml:space="preserve">Aswini ayurveda Hospital</t>
  </si>
  <si>
    <t xml:space="preserve">NAVANEETHAM ,  THIRUVANKULAM</t>
  </si>
  <si>
    <t xml:space="preserve">Aswini ayurveda Hospital
NAVANEETHAM, THIRUVANKULAM
Kerala, Ernakulam - 682305</t>
  </si>
  <si>
    <t xml:space="preserve">P32555AY7096, Period - 27-03-2026 To 26-03-2031</t>
  </si>
  <si>
    <t xml:space="preserve">9961706006</t>
  </si>
  <si>
    <t xml:space="preserve">09961706006</t>
  </si>
  <si>
    <t xml:space="preserve">aswiniayurveda303@gmail.com</t>
  </si>
  <si>
    <t xml:space="preserve">Ayush Prana Hospital</t>
  </si>
  <si>
    <t xml:space="preserve">Illithode,  Malayattoor Po,  Ernakulam Dt,  Kerala-683587.</t>
  </si>
  <si>
    <t xml:space="preserve">Ayush Prana Hospital
Illithode, Malayattoor Po, Ernakulam Dt, Kerala-.
Kerala, Ernakulam - 683587</t>
  </si>
  <si>
    <t xml:space="preserve">P32555AY9592, Period - 29-06-2026 To 29-06-2031</t>
  </si>
  <si>
    <t xml:space="preserve">8589909090</t>
  </si>
  <si>
    <t xml:space="preserve">08086151111</t>
  </si>
  <si>
    <t xml:space="preserve">hrayushprana@gmail.com</t>
  </si>
  <si>
    <t xml:space="preserve">Brihat Trayi Ayurveda Chikitsalayam</t>
  </si>
  <si>
    <t xml:space="preserve">Karedath Building ,  Kanjiramattom PO ,  Ernakulam District</t>
  </si>
  <si>
    <t xml:space="preserve">Brihat Trayi Ayurveda Chikitsalayam
Karedath Building, Kanjiramattom PO, Ernakulam District
Kerala, Ernakulam</t>
  </si>
  <si>
    <t xml:space="preserve">T32555AY13681, Period - 11-02-2026 To 10-08-2030</t>
  </si>
  <si>
    <t xml:space="preserve">9497196956</t>
  </si>
  <si>
    <t xml:space="preserve">09074741578</t>
  </si>
  <si>
    <t xml:space="preserve">dr.sreejithkremessan@gmail.com</t>
  </si>
  <si>
    <t xml:space="preserve">CHAMAKANDATHIL AYURVEDA HOSPITAL AND RESEARCH CENTRE</t>
  </si>
  <si>
    <t xml:space="preserve">CHAMAKANDATHIL AYURVEDA HOSPITAL AND RESEARCH CENTRE ,  NORTH PIRAMADOM,  MUVATTUPUZHA</t>
  </si>
  <si>
    <t xml:space="preserve">CHAMAKANDATHIL AYURVEDA HOSPITAL AND RESEARCH CENTRE
CHAMAKANDATHIL AYURVEDA HOSPITAL AND RESEARCH CENTRE, NORTH PIRAMADOM, MUVATTUPUZHA
Kerala, Ernakulam - 686661</t>
  </si>
  <si>
    <t xml:space="preserve">P32555AY4498, Period - 27-06-2025 To 25-06-2030</t>
  </si>
  <si>
    <t xml:space="preserve">9446086282</t>
  </si>
  <si>
    <t xml:space="preserve">04852000862</t>
  </si>
  <si>
    <t xml:space="preserve">CCAREAYURVEDA@GMAIL.COM</t>
  </si>
  <si>
    <t xml:space="preserve">CRAFT FERTILITY CENTRE PRIVATE LIMITED</t>
  </si>
  <si>
    <t xml:space="preserve">IMPERIAL AMITY,  CHALIKKAVATTOM,  NH BYPASS,  VYTILLA,  ERNAKULAM</t>
  </si>
  <si>
    <t xml:space="preserve">CRAFT FERTILITY CENTRE PRIVATE LIMITED
IMPERIAL AMITY, CHALIKKAVATTOM, NH BYPASS, VYTILLA
Kerala, Ernakulam</t>
  </si>
  <si>
    <t xml:space="preserve">P32555MM5834, Period - 22-01-2026 To 22-01-2031</t>
  </si>
  <si>
    <t xml:space="preserve">9526196000</t>
  </si>
  <si>
    <t xml:space="preserve">04842759000</t>
  </si>
  <si>
    <t xml:space="preserve">craftfertilitycentre@gmail.com</t>
  </si>
  <si>
    <t xml:space="preserve">DENTART SPECIALITY DENTAL CLINIC</t>
  </si>
  <si>
    <t xml:space="preserve">DENTART SPECIALITY DENTAL CLINIC ,  THARAKANDOM COMPLEX ,  CHOTTANIKKARA ,  ERNAKULAM</t>
  </si>
  <si>
    <t xml:space="preserve">DENTART SPECIALITY DENTAL CLINIC
DENTART SPECIALITY DENTAL CLINIC, THARAKANDOM COMPLEX, CHOTTANIKKARA
Kerala, Ernakulam</t>
  </si>
  <si>
    <t xml:space="preserve">T32555SI10005, Period - 12-03-2024 To 11-09-2028</t>
  </si>
  <si>
    <t xml:space="preserve">9526267370</t>
  </si>
  <si>
    <t xml:space="preserve">09526267370</t>
  </si>
  <si>
    <t xml:space="preserve">sonupaulose@gmail.com</t>
  </si>
  <si>
    <t xml:space="preserve">DREAM SMILES DENTAL</t>
  </si>
  <si>
    <t xml:space="preserve">DREAMS SMILES DENTAL 9 535 CHULLICKAL ST CECILIAN ARTS CLUB ROAD</t>
  </si>
  <si>
    <t xml:space="preserve">DREAM SMILES DENTAL
DREAMS SMILES DENTAL 9 535 CHULLICKAL ST CECILIAN ARTS CLUB ROAD
Kerala, Ernakulam</t>
  </si>
  <si>
    <t xml:space="preserve">T32555UN13273, Period - 09-06-2025 To 07-12-2029</t>
  </si>
  <si>
    <t xml:space="preserve">8089491791</t>
  </si>
  <si>
    <t xml:space="preserve">08089680254</t>
  </si>
  <si>
    <t xml:space="preserve">rp6447@gmail.com</t>
  </si>
  <si>
    <t xml:space="preserve">DRRANIMENON MAXIVISION EYE HOSPITAL</t>
  </si>
  <si>
    <t xml:space="preserve">second floor maria hospital near st basilica church angamaly</t>
  </si>
  <si>
    <t xml:space="preserve">DRRANIMENON MAXIVISION EYE HOSPITAL
second floor maria hospital near st basilica church angamaly
Kerala, Ernakulam</t>
  </si>
  <si>
    <t xml:space="preserve">P32555MM9862, Period - 20-07-2026 To 19-07-2031</t>
  </si>
  <si>
    <t xml:space="preserve">7356787331</t>
  </si>
  <si>
    <t xml:space="preserve">09240214614</t>
  </si>
  <si>
    <t xml:space="preserve">esg@maxivision.in</t>
  </si>
  <si>
    <t xml:space="preserve">Dr Ann's Homoeo Clinic</t>
  </si>
  <si>
    <t xml:space="preserve">Ground Floor,  Old Lucia Auditorium Building,  Vazhakulam,  Muvattupuzha,  Ernakulam 686670</t>
  </si>
  <si>
    <t xml:space="preserve">Dr Ann's Homoeo Clinic
Ground Floor, Old Lucia Auditorium Building, Vazhakulam, Muvattupuzha
Kerala, Ernakulam - 686670</t>
  </si>
  <si>
    <t xml:space="preserve">T32555HOSSH00007, Period - 21-08-2022 To 20-02-2027</t>
  </si>
  <si>
    <t xml:space="preserve">6282982656</t>
  </si>
  <si>
    <t xml:space="preserve">chahatka.1993@gmail.com</t>
  </si>
  <si>
    <t xml:space="preserve">Dr. Bama Spine Care,  Near Vallakuruz,  mulanthuruthy - kanjiramattom road,  perumpilly,  Mulanthuruthy</t>
  </si>
  <si>
    <t xml:space="preserve">Dr Bama Spine Care
Dr. Bama Spine Care, Near Vallakuruz, mulanthuruthy - kanjiramattom road, perumpilly, Mulanthuruthy
Kerala, Ernakulam - 682314</t>
  </si>
  <si>
    <t xml:space="preserve">T32555SI12927, Period - 14-10-2024 To 12-04-2029</t>
  </si>
  <si>
    <t xml:space="preserve">7598067363</t>
  </si>
  <si>
    <t xml:space="preserve">07598067363</t>
  </si>
  <si>
    <t xml:space="preserve">drbamaspine69@yahoo.com</t>
  </si>
  <si>
    <t xml:space="preserve">Dr Dictins Specialty proctology Clinic</t>
  </si>
  <si>
    <t xml:space="preserve">Drammen Towers,  Pipeline Road,  Behind Casino Theatre,  Aluva,  Kochi</t>
  </si>
  <si>
    <t xml:space="preserve">Dr Dictins Specialty proctology Clinic
Drammen Towers, Pipeline Road, Behind Casino Theatre, Aluva, Kochi
Kerala, Ernakulam - 682001</t>
  </si>
  <si>
    <t xml:space="preserve">T32555AY13261, Period - 02-06-2025 To 30-11-2029</t>
  </si>
  <si>
    <t xml:space="preserve">08921418711</t>
  </si>
  <si>
    <t xml:space="preserve">Dr Hassan Ayurveda Speciality Hospital</t>
  </si>
  <si>
    <t xml:space="preserve">Piravom P.O,  Piravom,  Ernakulam</t>
  </si>
  <si>
    <t xml:space="preserve">Dr Hassan Ayurveda Speciality Hospital
Piravom P.O, Piravom
Kerala, Ernakulam - 686664</t>
  </si>
  <si>
    <t xml:space="preserve">T32555AY14337, Period - 04-05-2026 To 03-11-2030</t>
  </si>
  <si>
    <t xml:space="preserve">9946628568</t>
  </si>
  <si>
    <t xml:space="preserve">09946628568</t>
  </si>
  <si>
    <t xml:space="preserve">prodrhassanayurveda@gmail.com</t>
  </si>
  <si>
    <t xml:space="preserve">Dream Smile Dental Clinic</t>
  </si>
  <si>
    <t xml:space="preserve">Dream Smile Dental Clinic ,  Mary Matha Building First floor ,  Pukkattupady Aluva</t>
  </si>
  <si>
    <t xml:space="preserve">Dream Smile Dental Clinic
Dream Smile Dental Clinic, Mary Matha Building First floor, Pukkattupady Aluva
Kerala, Ernakulam - 683101</t>
  </si>
  <si>
    <t xml:space="preserve">T32555AY12459, Period - 22-04-2024 To 21-10-2028</t>
  </si>
  <si>
    <t xml:space="preserve">9645674554</t>
  </si>
  <si>
    <t xml:space="preserve">09605331328</t>
  </si>
  <si>
    <t xml:space="preserve">priyarch80@gmail.com</t>
  </si>
  <si>
    <t xml:space="preserve">Drs Derma The House of Aesthetics</t>
  </si>
  <si>
    <t xml:space="preserve">Opp Phulwari School,  Star Jn,  Mattanchery,  Kochi</t>
  </si>
  <si>
    <t xml:space="preserve">Drs Derma The House of Aesthetics
Opp Phulwari School, Star Jn, Mattanchery, Kochi
Kerala, Ernakulam - 682001</t>
  </si>
  <si>
    <t xml:space="preserve">T32555AY14185, Period - 31-03-2026 To 30-09-2030</t>
  </si>
  <si>
    <t xml:space="preserve">drsdermakochi@gmail.com</t>
  </si>
  <si>
    <t xml:space="preserve">EVERSHINE HOSPITAL</t>
  </si>
  <si>
    <t xml:space="preserve">EDAPPALLY</t>
  </si>
  <si>
    <t xml:space="preserve">EVERSHINE HOSPITAL
EDAPPALLY
Kerala, Ernakulam</t>
  </si>
  <si>
    <t xml:space="preserve">P32555MM0604, Period - 06-05-2024 To 05-05-2029</t>
  </si>
  <si>
    <t xml:space="preserve">9847228742</t>
  </si>
  <si>
    <t xml:space="preserve">09847228742</t>
  </si>
  <si>
    <t xml:space="preserve">drpradeepmathew@gmail.com</t>
  </si>
  <si>
    <t xml:space="preserve">EYE FOUNDATION LTD</t>
  </si>
  <si>
    <t xml:space="preserve">38-1722 A,  Near Changampuzha Park Metro Station,  Edappally</t>
  </si>
  <si>
    <t xml:space="preserve">EYE FOUNDATION LTD
38-1722 A, Near Changampuzha Park Metro Station, Edappally
Kerala, Ernakulam</t>
  </si>
  <si>
    <t xml:space="preserve">P32555MM5106, Period - 29-09-2025 To 28-09-2030</t>
  </si>
  <si>
    <t xml:space="preserve">9633552955</t>
  </si>
  <si>
    <t xml:space="preserve">04844242000</t>
  </si>
  <si>
    <t xml:space="preserve">cm.kochi@theeyefoundation.com</t>
  </si>
  <si>
    <t xml:space="preserve">FATHIMA EYE CLINIIC</t>
  </si>
  <si>
    <t xml:space="preserve">MOULANA AZAD ROAD CHULLIKKAL THOPPUMPADY</t>
  </si>
  <si>
    <t xml:space="preserve">FATHIMA EYE CLINIIC
MOULANA AZAD ROAD CHULLIKKAL THOPPUMPADY
Kerala, Ernakulam</t>
  </si>
  <si>
    <t xml:space="preserve">P32555MM4230, Period - 27-05-2025 To 25-05-2030</t>
  </si>
  <si>
    <t xml:space="preserve">9961903478</t>
  </si>
  <si>
    <t xml:space="preserve">04842211678</t>
  </si>
  <si>
    <t xml:space="preserve">FATHIMAEYE.KOCHI@GMAIL.COM</t>
  </si>
  <si>
    <t xml:space="preserve">NR RENEWAL CENTER ,  AZAD ROAD,  KALOOR,  COCHIN</t>
  </si>
  <si>
    <t xml:space="preserve">FOCUS EYE CLINIC
NR RENEWAL CENTER, AZAD ROAD, KALOOR, COCHIN
Kerala, Ernakulam</t>
  </si>
  <si>
    <t xml:space="preserve">T32555MM2263, Period - 08-01-2024 To 07-07-2028</t>
  </si>
  <si>
    <t xml:space="preserve">8891234540</t>
  </si>
  <si>
    <t xml:space="preserve">04844046444</t>
  </si>
  <si>
    <t xml:space="preserve">GIRIDHAR EYE INSTITUTE PRIVATE LIMITED 55 3225B PONNETH TEMPLE ROAD KADAVANTHRA KOCHI</t>
  </si>
  <si>
    <t xml:space="preserve">GIRIDHAR EYE INSTITUTE PRIVATE LIMITED
GIRIDHAR EYE INSTITUTE PRIVATE LIMITED 55 3225B PONNETH TEMPLE ROAD KADAVANTHRA KOCHI
Kerala, Ernakulam - 682001</t>
  </si>
  <si>
    <t xml:space="preserve">P32555MM5894, Period - 31-01-2026 To 30-01-2031</t>
  </si>
  <si>
    <t xml:space="preserve">7909220006</t>
  </si>
  <si>
    <t xml:space="preserve">giridhareye@gmail.com</t>
  </si>
  <si>
    <t xml:space="preserve">2ND FLOOR,  VAM ARCADE,  TOLL JUNCTION,  EDAPPALLY</t>
  </si>
  <si>
    <t xml:space="preserve">GIRIDHAR EYE INSTITUTE PRIVATE LIMITED
2ND FLOOR, VAM ARCADE, TOLL JUNCTION, EDAPPALLY
Kerala, Ernakulam</t>
  </si>
  <si>
    <t xml:space="preserve">P32555MM8162, Period - 17-04-2026 To 17-04-2031</t>
  </si>
  <si>
    <t xml:space="preserve">9961123332</t>
  </si>
  <si>
    <t xml:space="preserve">04844000582</t>
  </si>
  <si>
    <t xml:space="preserve">cm_edappally@giridhareye.org</t>
  </si>
  <si>
    <t xml:space="preserve">Aradhana Building,  Opp. Pooja Cricket ground,  Hospital Road,  Thripunithura</t>
  </si>
  <si>
    <t xml:space="preserve">GIRIDHAR EYE INSTITUTE PRIVATE LIMITED
Aradhana Building, Opp. Pooja Cricket ground, Hospital Road, Thripunithura
Kerala, Ernakulam</t>
  </si>
  <si>
    <t xml:space="preserve">P32555MM8828, Period - 13-05-2026 To 12-05-2031</t>
  </si>
  <si>
    <t xml:space="preserve">7034944454</t>
  </si>
  <si>
    <t xml:space="preserve">04842918001</t>
  </si>
  <si>
    <t xml:space="preserve">cm_thripunithura@giridhareye.org</t>
  </si>
  <si>
    <t xml:space="preserve">GRACE MIND CLINIC</t>
  </si>
  <si>
    <t xml:space="preserve">Cheriyappilly,  Kaitharam P.O.,  North Paravur</t>
  </si>
  <si>
    <t xml:space="preserve">GRACE MIND CLINIC
Cheriyappilly, Kaitharam P.O., North Paravur
Kerala, Ernakulam - 683519</t>
  </si>
  <si>
    <t xml:space="preserve">P32555MM5202, Period - 13-10-2025 To 12-10-2030</t>
  </si>
  <si>
    <t xml:space="preserve">9895395002</t>
  </si>
  <si>
    <t xml:space="preserve">09447371480</t>
  </si>
  <si>
    <t xml:space="preserve">drashokantony@hotmail.com</t>
  </si>
  <si>
    <t xml:space="preserve">Jothydevs Diabetes Hospital and Research Centre</t>
  </si>
  <si>
    <t xml:space="preserve">2nd Floor,  Triumph Towers,  Seaport - Airport Rd,  Vidya Nagar Colony,  Thrikkakara,  Kalamassery</t>
  </si>
  <si>
    <t xml:space="preserve">Jothydevs Diabetes Hospital and Research Centre
2nd Floor, Triumph Towers, Seaport - Airport Rd, Vidya Nagar Colony, Thrikkakara, Kalamassery
Kerala, Ernakulam</t>
  </si>
  <si>
    <t xml:space="preserve">P32555MM8892, Period - 16-05-2026 To 15-05-2031</t>
  </si>
  <si>
    <t xml:space="preserve">9746366699</t>
  </si>
  <si>
    <t xml:space="preserve">09746366699</t>
  </si>
  <si>
    <t xml:space="preserve">accountsjdc2@jothydev.net</t>
  </si>
  <si>
    <t xml:space="preserve">KARIPPAYI AYURVEDA HOSPITAL</t>
  </si>
  <si>
    <t xml:space="preserve">Karippayi Ayurveda hospital,  Chendamangalam Jn,  North Paravur</t>
  </si>
  <si>
    <t xml:space="preserve">KARIPPAYI AYURVEDA HOSPITAL
Karippayi Ayurveda hospital, Chendamangalam Jn, North Paravur
Kerala, Ernakulam - 683512</t>
  </si>
  <si>
    <t xml:space="preserve">T32555AY9993, Period - 12-03-2024 To 11-09-2028</t>
  </si>
  <si>
    <t xml:space="preserve">9847306868</t>
  </si>
  <si>
    <t xml:space="preserve">04844062449</t>
  </si>
  <si>
    <t xml:space="preserve">karippayiayur@gmail.com</t>
  </si>
  <si>
    <t xml:space="preserve">KOLLAMKUDIYIL AYURVEDAS PRIVATE LIMITED</t>
  </si>
  <si>
    <t xml:space="preserve">12 66B Pallithazham</t>
  </si>
  <si>
    <t xml:space="preserve">KOLLAMKUDIYIL AYURVEDAS PRIVATE LIMITED
12 66B Pallithazham
Kerala, Ernakulam</t>
  </si>
  <si>
    <t xml:space="preserve">T32555AY13623, Period - 14-01-2026 To 13-07-2030</t>
  </si>
  <si>
    <t xml:space="preserve">9947860007</t>
  </si>
  <si>
    <t xml:space="preserve">anielias0007@gmail.com</t>
  </si>
  <si>
    <t xml:space="preserve">KUMAR HOSPITAL FOR PAIN AND NEUROCARE</t>
  </si>
  <si>
    <t xml:space="preserve">PALLATHU ROAD,  THAMMANAM.P.O.,  KOCHI 32</t>
  </si>
  <si>
    <t xml:space="preserve">KUMAR HOSPITAL FOR PAIN AND NEUROCARE
PALLATHU ROAD, THAMMANAM.P.O., KOCHI 32
Kerala, Ernakulam - 682032</t>
  </si>
  <si>
    <t xml:space="preserve">P32555MM9774, Period - 12-07-2026 To 11-07-2031</t>
  </si>
  <si>
    <t xml:space="preserve">8921259115</t>
  </si>
  <si>
    <t xml:space="preserve">04842333567</t>
  </si>
  <si>
    <t xml:space="preserve">malinidoctor65@gmail.com</t>
  </si>
  <si>
    <t xml:space="preserve">Kandamkulathy Ayurveda Hospital</t>
  </si>
  <si>
    <t xml:space="preserve">P J Antony Road ,  Palarivattom ,  Kochin-25</t>
  </si>
  <si>
    <t xml:space="preserve">Kandamkulathy Ayurveda Hospital
P J Antony Road, Palarivattom, Kochin-25
Kerala, Ernakulam - 682025</t>
  </si>
  <si>
    <t xml:space="preserve">T32555AY12471, Period - 22-04-2024 To 21-10-2028</t>
  </si>
  <si>
    <t xml:space="preserve">9048106282</t>
  </si>
  <si>
    <t xml:space="preserve">09048106282</t>
  </si>
  <si>
    <t xml:space="preserve">kandamkulathyekm@gmail.com</t>
  </si>
  <si>
    <t xml:space="preserve">LITTLE EDEN PEDIATRIC DENTISTRY</t>
  </si>
  <si>
    <t xml:space="preserve">17-336 F ,  JB ARCADE ,  NAS Road,  130 JUNCTION,  NEAR DENTCARE DENTAL LAB ,  MUVATTUPUZHA.</t>
  </si>
  <si>
    <t xml:space="preserve">LITTLE EDEN PEDIATRIC DENTISTRY
17-336 F, JB ARCADE, NAS Road, 130 JUNCTION, NEAR DENTCARE DENTAL LAB, MUVATTUPUZHA.
Kerala, Ernakulam - 686661</t>
  </si>
  <si>
    <t xml:space="preserve">T32555SI12725, Period - 13-06-2024 To 12-12-2028</t>
  </si>
  <si>
    <t xml:space="preserve">9752254989</t>
  </si>
  <si>
    <t xml:space="preserve">08075140019</t>
  </si>
  <si>
    <t xml:space="preserve">littleedenpediatric@gmail.com</t>
  </si>
  <si>
    <t xml:space="preserve">MANITHOTTAM HOMEO CLINIC</t>
  </si>
  <si>
    <t xml:space="preserve">MANITHOTTAM HOMEO CLINIC MUVATTUPUZHA PO ,  MUVATTUPUZHA</t>
  </si>
  <si>
    <t xml:space="preserve">MANITHOTTAM HOMEO CLINIC
MANITHOTTAM HOMEO CLINIC MUVATTUPUZHA PO, MUVATTUPUZHA
Kerala, Ernakulam - 686661</t>
  </si>
  <si>
    <t xml:space="preserve">T32555HO14137, Period - 28-03-2026 To 27-09-2030</t>
  </si>
  <si>
    <t xml:space="preserve">9400530598</t>
  </si>
  <si>
    <t xml:space="preserve">04852830598</t>
  </si>
  <si>
    <t xml:space="preserve">drmanithottam@gmail.com</t>
  </si>
  <si>
    <t xml:space="preserve">MAURYA HOSPITAL</t>
  </si>
  <si>
    <t xml:space="preserve">PEZHAKKAPPILLY,  MUVATTUPUZHA</t>
  </si>
  <si>
    <t xml:space="preserve">MAURYA HOSPITAL
PEZHAKKAPPILLY, MUVATTUPUZHA
Kerala, Ernakulam - 686661</t>
  </si>
  <si>
    <t xml:space="preserve">T32555AY14563, Period - 20-08-2026 To 18-02-2031</t>
  </si>
  <si>
    <t xml:space="preserve">MEDICARE SPECIALITY CLINIC</t>
  </si>
  <si>
    <t xml:space="preserve">MEDICARE SPECIALITY CLINIC PAUL ARCADE KURUPPAMAPDY</t>
  </si>
  <si>
    <t xml:space="preserve">MEDICARE SPECIALITY CLINIC
MEDICARE SPECIALITY CLINIC PAUL ARCADE KURUPPAMAPDY
Kerala, Ernakulam</t>
  </si>
  <si>
    <t xml:space="preserve">T32555MM6263, Period - 14-02-2024 To 13-08-2028</t>
  </si>
  <si>
    <t xml:space="preserve">9744398869</t>
  </si>
  <si>
    <t xml:space="preserve">08156882656</t>
  </si>
  <si>
    <t xml:space="preserve">medicarekpdy@gmail.com</t>
  </si>
  <si>
    <t xml:space="preserve">MOTHERS GRACE AYURVEDA HOSPITAL</t>
  </si>
  <si>
    <t xml:space="preserve">MOTHERS GRACE AYURVEDA HOSPITAL,  P O JUNCTION,  MUVATTUPUZHA</t>
  </si>
  <si>
    <t xml:space="preserve">MOTHERS GRACE AYURVEDA HOSPITAL
MOTHERS GRACE AYURVEDA HOSPITAL, P O JUNCTION, MUVATTUPUZHA
Kerala, Ernakulam - 686661</t>
  </si>
  <si>
    <t xml:space="preserve">T32555AY13815, Period - 11-03-2026 To 10-09-2030</t>
  </si>
  <si>
    <t xml:space="preserve">9947028231</t>
  </si>
  <si>
    <t xml:space="preserve">04852830231</t>
  </si>
  <si>
    <t xml:space="preserve">drmanijose@gmail.com</t>
  </si>
  <si>
    <t xml:space="preserve">Mediline Family Clinic</t>
  </si>
  <si>
    <t xml:space="preserve">Mediline family Clinic ,  Malipuram P O ,  Vypin Ernakulam</t>
  </si>
  <si>
    <t xml:space="preserve">Mediline Family Clinic
Mediline family Clinic, Malipuram P O, Vypin
Kerala, Ernakulam - 682511</t>
  </si>
  <si>
    <t xml:space="preserve">T32555MM2515, Period - 17-01-2024 To 16-07-2028</t>
  </si>
  <si>
    <t xml:space="preserve">9495979390</t>
  </si>
  <si>
    <t xml:space="preserve">04849495979</t>
  </si>
  <si>
    <t xml:space="preserve">medilineclinic7@gmail.com</t>
  </si>
  <si>
    <t xml:space="preserve">Mindful Rejuvenation</t>
  </si>
  <si>
    <t xml:space="preserve">13-429,  Alphonsa Hospital,  Karukutty,  Kochi,  Angamaly,  Kerala 683576</t>
  </si>
  <si>
    <t xml:space="preserve">Mindful Rejuvenation
13-429, Alphonsa Hospital, Karukutty, Kochi, Angamaly
Kerala, Ernakulam - 683576</t>
  </si>
  <si>
    <t xml:space="preserve">P32555MM5016, Period - 16-09-2025 To 15-09-2030</t>
  </si>
  <si>
    <t xml:space="preserve">9746613012</t>
  </si>
  <si>
    <t xml:space="preserve">09746613012</t>
  </si>
  <si>
    <t xml:space="preserve">mindfulrejuvenation@gmail.com</t>
  </si>
  <si>
    <t xml:space="preserve">Mindful Rejuvenation Healthcare</t>
  </si>
  <si>
    <t xml:space="preserve">1045,  Kurishupally Junction,  Chittoor Road,  Vaduthala,  Ernakulam</t>
  </si>
  <si>
    <t xml:space="preserve">Mindful Rejuvenation Healthcare
1045, Kurishupally Junction, Chittoor Road, Vaduthala
Kerala, Ernakulam - 682023</t>
  </si>
  <si>
    <t xml:space="preserve">P32555MM5200, Period - 13-10-2025 To 12-10-2030</t>
  </si>
  <si>
    <t xml:space="preserve">mindfulrejuvenation.healthcare@gmail.com</t>
  </si>
  <si>
    <t xml:space="preserve">NAMASTHE AYURVEDA CLINIC AND NURSING HOME</t>
  </si>
  <si>
    <t xml:space="preserve">NAMASTHE AYURVEDA CLINIC AND NURSING HOME LAKE VIEW VILLA,  MEKKAD PO</t>
  </si>
  <si>
    <t xml:space="preserve">NAMASTHE AYURVEDA CLINIC AND NURSING HOME
NAMASTHE AYURVEDA CLINIC AND NURSING HOME LAKE VIEW VILLA, MEKKAD PO
Kerala, Ernakulam</t>
  </si>
  <si>
    <t xml:space="preserve">T32555AY9999, Period - 12-03-2024 To 11-09-2028</t>
  </si>
  <si>
    <t xml:space="preserve">9447937186</t>
  </si>
  <si>
    <t xml:space="preserve">09447937186</t>
  </si>
  <si>
    <t xml:space="preserve">namastheayurclinic@gmail.com</t>
  </si>
  <si>
    <t xml:space="preserve">NEW ERA CLINIC</t>
  </si>
  <si>
    <t xml:space="preserve">NEW ERA CLINIC THOTTUMUGHAM P O THOTTUMUGHAM</t>
  </si>
  <si>
    <t xml:space="preserve">NEW ERA CLINIC
NEW ERA CLINIC THOTTUMUGHAM P O THOTTUMUGHAM
Kerala, Ernakulam</t>
  </si>
  <si>
    <t xml:space="preserve">T32555UN12455, Period - 22-04-2024 To 21-10-2028</t>
  </si>
  <si>
    <t xml:space="preserve">8590997805</t>
  </si>
  <si>
    <t xml:space="preserve">08590997805</t>
  </si>
  <si>
    <t xml:space="preserve">doctorthomasmathew92@gmail.com</t>
  </si>
  <si>
    <t xml:space="preserve">Naivedya Ayurveda Hospital and Pharmacy</t>
  </si>
  <si>
    <t xml:space="preserve">Naivedya Ayurveda Hospital and Pharmacy ,  Anchumri,  Vyttila P O ,  Thammanam</t>
  </si>
  <si>
    <t xml:space="preserve">Naivedya Ayurveda Hospital and Pharmacy
Naivedya Ayurveda Hospital and Pharmacy, Anchumri, Vyttila P O, Thammanam
Kerala, Ernakulam - 682032</t>
  </si>
  <si>
    <t xml:space="preserve">T32555AY14173, Period - 31-03-2026 To 30-09-2030</t>
  </si>
  <si>
    <t xml:space="preserve">9496573926</t>
  </si>
  <si>
    <t xml:space="preserve">04842343703</t>
  </si>
  <si>
    <t xml:space="preserve">naivedyaayurveda@gmail.com</t>
  </si>
  <si>
    <t xml:space="preserve">Pauls hospital</t>
  </si>
  <si>
    <t xml:space="preserve">Vattekattu Road ,  Kaloor .P.O</t>
  </si>
  <si>
    <t xml:space="preserve">Pauls hospital
Vattekattu Road, Kaloor .P.O
Kerala, Ernakulam</t>
  </si>
  <si>
    <t xml:space="preserve">T32555HO13965, Period - 17-03-2026 To 16-09-2030</t>
  </si>
  <si>
    <t xml:space="preserve">9600689716</t>
  </si>
  <si>
    <t xml:space="preserve">04842344447</t>
  </si>
  <si>
    <t xml:space="preserve">paulshospital1@gmail.com</t>
  </si>
  <si>
    <t xml:space="preserve">Rasayana Ayurveda Centre</t>
  </si>
  <si>
    <t xml:space="preserve">Pullamkottu cheri Estate,  Srappilly- Blaippadi Road,  Ezhakkaranad P.O</t>
  </si>
  <si>
    <t xml:space="preserve">Rasayana Ayurveda Centre
Pullamkottu cheri Estate, Srappilly- Blaippadi Road, Ezhakkaranad P.O
Kerala, Ernakulam</t>
  </si>
  <si>
    <t xml:space="preserve">T32555AY0497, Period - 30-05-2023 To 29-05-2027</t>
  </si>
  <si>
    <t xml:space="preserve">9961883203</t>
  </si>
  <si>
    <t xml:space="preserve">04842428096</t>
  </si>
  <si>
    <t xml:space="preserve">drvmadhav@gmail.com</t>
  </si>
  <si>
    <t xml:space="preserve">S J PIONNIERS PRIVATE LIMITED</t>
  </si>
  <si>
    <t xml:space="preserve">54 3100 ,  THIRD FLOOR PANORAMA HOUSE SUBASH CHANDRA BOSE ROAD ERNAKULAM</t>
  </si>
  <si>
    <t xml:space="preserve">S J PIONNIERS PRIVATE LIMITED
54 3100, THIRD FLOOR PANORAMA HOUSE SUBASH CHANDRA BOSE ROAD
Kerala, Ernakulam</t>
  </si>
  <si>
    <t xml:space="preserve">P32555MM5018, Period - 16-09-2025 To 15-09-2030</t>
  </si>
  <si>
    <t xml:space="preserve">9633387796</t>
  </si>
  <si>
    <t xml:space="preserve">04843508664</t>
  </si>
  <si>
    <t xml:space="preserve">hairsculturecc@gmail.com</t>
  </si>
  <si>
    <t xml:space="preserve">SKINPAL CLINIC</t>
  </si>
  <si>
    <t xml:space="preserve">12 1811 GROUND FLOOR ACHOTH TOWER INFOPARK ROAD KUSUMAGIRI P O</t>
  </si>
  <si>
    <t xml:space="preserve">SKINPAL CLINIC
12 1811 GROUND FLOOR ACHOTH TOWER INFOPARK ROAD KUSUMAGIRI P O
Kerala, Ernakulam - 682030</t>
  </si>
  <si>
    <t xml:space="preserve">P32555MM4612, Period - 17-07-2025 To 15-07-2030</t>
  </si>
  <si>
    <t xml:space="preserve">7561827808</t>
  </si>
  <si>
    <t xml:space="preserve">08618294452</t>
  </si>
  <si>
    <t xml:space="preserve">skinpalkochi@gmail.com</t>
  </si>
  <si>
    <t xml:space="preserve">SKINVUE</t>
  </si>
  <si>
    <t xml:space="preserve">Skinvue Clinic,  Pottakkal Building-1st floor,  Above DDRC,  Opposite General hospital</t>
  </si>
  <si>
    <t xml:space="preserve">SKINVUE
Skinvue Clinic, Pottakkal Building-1st floor, Above DDRC, Opposite General hospital
Kerala, Ernakulam</t>
  </si>
  <si>
    <t xml:space="preserve">T32555HO14407, Period - 01-06-2026 To 30-11-2030</t>
  </si>
  <si>
    <t xml:space="preserve">8086961103</t>
  </si>
  <si>
    <t xml:space="preserve">08921811103</t>
  </si>
  <si>
    <t xml:space="preserve">skinvue@gmail.com</t>
  </si>
  <si>
    <t xml:space="preserve">SKINVUE CLINIC</t>
  </si>
  <si>
    <t xml:space="preserve">Skinvue clinic,  First floor-Palazhi Pagoda,  Opposite Vimalagiri public school,  College junction</t>
  </si>
  <si>
    <t xml:space="preserve">SKINVUE CLINIC
Skinvue clinic, First floor-Palazhi Pagoda, Opposite Vimalagiri public school, College junction
Kerala, Ernakulam</t>
  </si>
  <si>
    <t xml:space="preserve">P32555MM4766, Period - 10-08-2025 To 08-08-2030</t>
  </si>
  <si>
    <t xml:space="preserve">6238759276</t>
  </si>
  <si>
    <t xml:space="preserve">09562277649</t>
  </si>
  <si>
    <t xml:space="preserve">skinvueclinic@gmail.com</t>
  </si>
  <si>
    <t xml:space="preserve">SREE AGASTHYA CHIKITSA KENDRAM</t>
  </si>
  <si>
    <t xml:space="preserve">Sree Agasthyashram,  Kureekkad,  Near Puthiyakavu,  Ernakulam-682305</t>
  </si>
  <si>
    <t xml:space="preserve">SREE AGASTHYA CHIKITSA KENDRAM
Sree Agasthyashram, Kureekkad, Near Puthiyakavu
Kerala, Ernakulam - 682305</t>
  </si>
  <si>
    <t xml:space="preserve">T32555AY9979, Period - 12-03-2024 To 11-09-2028</t>
  </si>
  <si>
    <t xml:space="preserve">8075717481</t>
  </si>
  <si>
    <t xml:space="preserve">04842777039</t>
  </si>
  <si>
    <t xml:space="preserve">samedicalcentre@gmail.com</t>
  </si>
  <si>
    <t xml:space="preserve">SREEDHAREEYAM AYURVEDIC EYE CLINICS AND PANCHAKARMA CENTRE PVT LTD</t>
  </si>
  <si>
    <t xml:space="preserve">36-2415 B,  Sreedhareeyam Building,  Near St.Francis Church,  Kathrikkadavu Road,  Kaloor,  Kochi- 682017</t>
  </si>
  <si>
    <t xml:space="preserve">SREEDHAREEYAM AYURVEDIC EYE CLINICS AND PANCHAKARMA CENTRE PVT LTD
36-2415 B, Sreedhareeyam Building, Near St.Francis Church, Kathrikkadavu Road, Kaloor, Kochi
Kerala, Ernakulam - 682017</t>
  </si>
  <si>
    <t xml:space="preserve">T32555AY0801, Period - 27-07-2023 To 26-07-2027</t>
  </si>
  <si>
    <t xml:space="preserve">9605600059</t>
  </si>
  <si>
    <t xml:space="preserve">04844061200</t>
  </si>
  <si>
    <t xml:space="preserve">sumeera.s@sreedhareeyam.com</t>
  </si>
  <si>
    <t xml:space="preserve">ST GEORGES HOSPITAL</t>
  </si>
  <si>
    <t xml:space="preserve">ST.GERORGES HOSPITAL ,  VAZHAKULAM P O ,  VAZHAKULAM ,  MUVATTUPUZHA ,  ERNAKULAM</t>
  </si>
  <si>
    <t xml:space="preserve">ST GEORGES HOSPITAL
ST.GERORGES HOSPITAL, VAZHAKULAM P O, VAZHAKULAM, MUVATTUPUZHA
Kerala, Ernakulam - 686670</t>
  </si>
  <si>
    <t xml:space="preserve">P32555MM4538, Period - 06-07-2025 To 04-07-2030</t>
  </si>
  <si>
    <t xml:space="preserve">8281523844</t>
  </si>
  <si>
    <t xml:space="preserve">04852260222</t>
  </si>
  <si>
    <t xml:space="preserve">stgeorgehosp@gmail.com</t>
  </si>
  <si>
    <t xml:space="preserve">ST JOSEPHS HOSPITAL</t>
  </si>
  <si>
    <t xml:space="preserve">St Josephs Hospital SH 66 Kannamaly Chellanam Kerala 682008</t>
  </si>
  <si>
    <t xml:space="preserve">ST JOSEPHS HOSPITAL
St Josephs Hospital SH 66 Kannamaly Chellanam
Kerala, Ernakulam - 682008</t>
  </si>
  <si>
    <t xml:space="preserve">P32555MM5008, Period - 16-09-2025 To 15-09-2030</t>
  </si>
  <si>
    <t xml:space="preserve">9446459111</t>
  </si>
  <si>
    <t xml:space="preserve">04842247448</t>
  </si>
  <si>
    <t xml:space="preserve">mchkannamaly@gmail.com</t>
  </si>
  <si>
    <t xml:space="preserve">SUKINO HEALTHCARE SOLUTIONS PVT LTD</t>
  </si>
  <si>
    <t xml:space="preserve">Door No 52,  1842 ,  Metro Pillar No 844 ,  Major Road Vytilla ,  Kochi Kerala</t>
  </si>
  <si>
    <t xml:space="preserve">SUKINO HEALTHCARE SOLUTIONS PVT LTD
Door No 52, 1842, Metro Pillar No 844, Major Road Vytilla, Kochi
Kerala, Ernakulam - 682001</t>
  </si>
  <si>
    <t xml:space="preserve">P32555MM5636, Period - 24-12-2025 To 24-12-2030</t>
  </si>
  <si>
    <t xml:space="preserve">9902357575</t>
  </si>
  <si>
    <t xml:space="preserve">07902288803</t>
  </si>
  <si>
    <t xml:space="preserve">ceo@sukino.com</t>
  </si>
  <si>
    <t xml:space="preserve">SUSRUTA EYE HOSPITAL</t>
  </si>
  <si>
    <t xml:space="preserve">MAVELIPURAM ,  KAKKANAD ,  ERNAKULAM</t>
  </si>
  <si>
    <t xml:space="preserve">SUSRUTA EYE HOSPITAL
MAVELIPURAM, KAKKANAD
Kerala, Ernakulam - 682030</t>
  </si>
  <si>
    <t xml:space="preserve">P32555MM0842, Period - 13-06-2024 To 12-06-2029</t>
  </si>
  <si>
    <t xml:space="preserve">8075849674</t>
  </si>
  <si>
    <t xml:space="preserve">04842427100</t>
  </si>
  <si>
    <t xml:space="preserve">susrutaeyehospitalnabh@gmail.com</t>
  </si>
  <si>
    <t xml:space="preserve">SUSRUTA EYE HOSPITAL 11/286B,  VELYATHAMPARAMBU,  NAYARAMBALAM</t>
  </si>
  <si>
    <t xml:space="preserve">SUSRUTA EYE HOSPITAL
SUSRUTA EYE HOSPITAL 11/286B, VELYATHAMPARAMBU, NAYARAMBALAM
Kerala, Ernakulam - 682509</t>
  </si>
  <si>
    <t xml:space="preserve">T32555MMSSH00004, Period - 01-10-2019 To 31-03-2024</t>
  </si>
  <si>
    <t xml:space="preserve">8281259536</t>
  </si>
  <si>
    <t xml:space="preserve">susrutaeyehospitalkakkanad@gmail.com</t>
  </si>
  <si>
    <t xml:space="preserve">Skin Clinic and Pharmacy</t>
  </si>
  <si>
    <t xml:space="preserve">Skin Clinic and Pharmacy,  Atlantis,  MG Road,  Kochi,  Kerala</t>
  </si>
  <si>
    <t xml:space="preserve">Skin Clinic and Pharmacy
Skin Clinic and Pharmacy, Atlantis, MG Road, Kochi
Kerala, Ernakulam - 682001</t>
  </si>
  <si>
    <t xml:space="preserve">T32555MM5943, Period - 12-02-2024 To 11-08-2028</t>
  </si>
  <si>
    <t xml:space="preserve">9846077646</t>
  </si>
  <si>
    <t xml:space="preserve">04842359347</t>
  </si>
  <si>
    <t xml:space="preserve">sonnykv@gmail.com</t>
  </si>
  <si>
    <t xml:space="preserve">TARA HOSPITAL</t>
  </si>
  <si>
    <t xml:space="preserve">SUN LOUIS ARCADE,  MANKAYI JUNCTION,  UDAYAMPEROOR,  ERNAKULAM</t>
  </si>
  <si>
    <t xml:space="preserve">TARA HOSPITAL
SUN LOUIS ARCADE, MANKAYI JUNCTION, UDAYAMPEROOR
Kerala, Ernakulam - 682307</t>
  </si>
  <si>
    <t xml:space="preserve">P32555MM8848, Period - 13-05-2026 To 13-05-2031</t>
  </si>
  <si>
    <t xml:space="preserve">care.tmchospitals@gmail.com</t>
  </si>
  <si>
    <t xml:space="preserve">THE CHOTTANIKKARA MEDICAL RELIEF SOCIETY (SIR DORABJI TATA TRUST AIDED HOSPITAL)</t>
  </si>
  <si>
    <t xml:space="preserve">CHOTTANIKKARA P.O,  ERNAKULAM KERALA - 682312</t>
  </si>
  <si>
    <t xml:space="preserve">THE CHOTTANIKKARA MEDICAL RELIEF SOCIETY (SIR DORABJI TATA TRUST AIDED HOSPITAL)
CHOTTANIKKARA P.O, ERNAKULAM
Kerala, Ernakulam - 682312</t>
  </si>
  <si>
    <t xml:space="preserve">T32555MM59, Period - 19-01-2023 To 18-07-2027</t>
  </si>
  <si>
    <t xml:space="preserve">8281059809</t>
  </si>
  <si>
    <t xml:space="preserve">04842711054</t>
  </si>
  <si>
    <t xml:space="preserve">tatahospital59@yahoo.com</t>
  </si>
  <si>
    <t xml:space="preserve">THRIKKAKARA MUNICIPAL CO OPERATIVE HOSPITAL SOCIETY LTD NO E 993</t>
  </si>
  <si>
    <t xml:space="preserve">KAKKANAD JN.,  INFO-PARK ROAD,  NEAR GOVT. CHEMICAL LABORATORY LAB,  KAKKANAD,  KOCHI</t>
  </si>
  <si>
    <t xml:space="preserve">THRIKKAKARA MUNICIPAL CO OPERATIVE HOSPITAL SOCIETY LTD NO E 993
KAKKANAD JN., INFO-PARK ROAD, NEAR GOVT. CHEMICAL LABORATORY LAB, KAKKANAD, KOCHI
Kerala, Ernakulam - 682030</t>
  </si>
  <si>
    <t xml:space="preserve">T32555AY13625, Period - 14-01-2026 To 13-07-2030</t>
  </si>
  <si>
    <t xml:space="preserve">9995442339</t>
  </si>
  <si>
    <t xml:space="preserve">04842952994</t>
  </si>
  <si>
    <t xml:space="preserve">tgpc.hospital@gmail.com</t>
  </si>
  <si>
    <t xml:space="preserve">Twacha Skin and Hair Clinic</t>
  </si>
  <si>
    <t xml:space="preserve">2 nd Floor,  Hayath Tower,  Next to Padamugal Juma Masjid,  Civil Line Road,  Padamugal,  91965637693</t>
  </si>
  <si>
    <t xml:space="preserve">Twacha Skin and Hair Clinic
2 nd Floor, Hayath Tower, Next to Padamugal Juma Masjid, Civil Line Road, Padamugal, 91965637693
Kerala, Ernakulam</t>
  </si>
  <si>
    <t xml:space="preserve">T32555MM6235, Period - 14-02-2024 To 13-08-2028</t>
  </si>
  <si>
    <t xml:space="preserve">9745098038</t>
  </si>
  <si>
    <t xml:space="preserve">kochidermatologist@gmail.com</t>
  </si>
  <si>
    <t xml:space="preserve">VAIGAYI AYURVEDA AND YOGA</t>
  </si>
  <si>
    <t xml:space="preserve">VAIGAYI AYURVEDA AND YOGA ,  A UNIT OF HAMP AYURVEDA PVT LTD ,  BUILDING NO 303B ,  KODANAD PO ,  PERUMBAVOOR</t>
  </si>
  <si>
    <t xml:space="preserve">VAIGAYI AYURVEDA AND YOGA
VAIGAYI AYURVEDA AND YOGA, A UNIT OF HAMP AYURVEDA PVT LTD, BUILDING NO 303B, KODANAD PO, PERUMBAVOOR
Kerala, Ernakulam - 683544</t>
  </si>
  <si>
    <t xml:space="preserve">P32555AY10184, Period - 21-08-2026 To 21-08-2031</t>
  </si>
  <si>
    <t xml:space="preserve">9495524856</t>
  </si>
  <si>
    <t xml:space="preserve">09995040041</t>
  </si>
  <si>
    <t xml:space="preserve">admin@vaigayi.com</t>
  </si>
  <si>
    <t xml:space="preserve">VASAN HEALTH CARE PRIVATE LIMITED</t>
  </si>
  <si>
    <t xml:space="preserve">St Joseph Building,  S A Road,  Metro Pillar 839,  Janatha Junction,  Vyttila,  Ernakulam.</t>
  </si>
  <si>
    <t xml:space="preserve">VASAN HEALTH CARE PRIVATE LIMITED
St Joseph Building, S A Road, Metro Pillar 839, Janatha Junction, Vyttila
Kerala, Ernakulam</t>
  </si>
  <si>
    <t xml:space="preserve">P32555MM10264, Period - 29-08-2026 To 29-08-2031</t>
  </si>
  <si>
    <t xml:space="preserve">9539008041</t>
  </si>
  <si>
    <t xml:space="preserve">04842357777</t>
  </si>
  <si>
    <t xml:space="preserve">cochin.kl@vasaneye.in</t>
  </si>
  <si>
    <t xml:space="preserve">VE DANTA DENTAL CLINIC</t>
  </si>
  <si>
    <t xml:space="preserve">VE DANTA DENTAL CLINIC ,  FIRST FLOOR ,  PANJAJANYAM TOWERS ,  DESOM</t>
  </si>
  <si>
    <t xml:space="preserve">VE DANTA DENTAL CLINIC
VE DANTA DENTAL CLINIC, FIRST FLOOR, PANJAJANYAM TOWERS, DESOM
Kerala, Ernakulam - 683103</t>
  </si>
  <si>
    <t xml:space="preserve">T32555AY12463, Period - 22-04-2024 To 21-10-2028</t>
  </si>
  <si>
    <t xml:space="preserve">9656521671</t>
  </si>
  <si>
    <t xml:space="preserve">04972800324</t>
  </si>
  <si>
    <t xml:space="preserve">neethikrishnan24@gmail.com</t>
  </si>
  <si>
    <t xml:space="preserve">VETTAM EYE HOSPITAL</t>
  </si>
  <si>
    <t xml:space="preserve">STGEORGEJACOBITE CHURCH BLDG,  PERUMPILLY</t>
  </si>
  <si>
    <t xml:space="preserve">VETTAM EYE HOSPITAL
STGEORGEJACOBITE CHURCH BLDG, PERUMPILLY
Kerala, Ernakulam - 682314</t>
  </si>
  <si>
    <t xml:space="preserve">T32555MM2513, Period - 17-01-2024 To 16-07-2028</t>
  </si>
  <si>
    <t xml:space="preserve">09495974411</t>
  </si>
  <si>
    <t xml:space="preserve">vettameyeclinic@gmail.com</t>
  </si>
  <si>
    <t xml:space="preserve">VETTUKATTIL AYURVEDIC CENTRE</t>
  </si>
  <si>
    <t xml:space="preserve">VETTUKATTIL AYURVEDIC CENTRE,  KACHERITHAZHAM,  MUVATTUPUZHA</t>
  </si>
  <si>
    <t xml:space="preserve">VETTUKATTIL AYURVEDIC CENTRE
VETTUKATTIL AYURVEDIC CENTRE, KACHERITHAZHAM, MUVATTUPUZHA
Kerala, Ernakulam - 686661</t>
  </si>
  <si>
    <t xml:space="preserve">T32555AY13407, Period - 16-09-2025 To 15-03-2030</t>
  </si>
  <si>
    <t xml:space="preserve">8606015863</t>
  </si>
  <si>
    <t xml:space="preserve">04852835759</t>
  </si>
  <si>
    <t xml:space="preserve">aajeevam@gmail.com</t>
  </si>
  <si>
    <t xml:space="preserve">VIMALA HOSPITAL</t>
  </si>
  <si>
    <t xml:space="preserve">VIMALA HOSPITAL ,  KANJOOR P.O,  ALUVA ,  ERANAKULAM</t>
  </si>
  <si>
    <t xml:space="preserve">VIMALA HOSPITAL
VIMALA HOSPITAL, KANJOOR P.O, ALUVA, ERANAKULAM
Kerala, Ernakulam - 683575</t>
  </si>
  <si>
    <t xml:space="preserve">P32555MM8706, Period - 07-05-2026 To 06-05-2031</t>
  </si>
  <si>
    <t xml:space="preserve">9400484746</t>
  </si>
  <si>
    <t xml:space="preserve">04842462370</t>
  </si>
  <si>
    <t xml:space="preserve">admvimalahospital@gmail.com</t>
  </si>
  <si>
    <t xml:space="preserve">Vaidya Health Care</t>
  </si>
  <si>
    <t xml:space="preserve">Vattakkatupadi,  Perumbavoor</t>
  </si>
  <si>
    <t xml:space="preserve">Vaidya Health Care
Vattakkatupadi, Perumbavoor
Kerala, Ernakulam - 683542</t>
  </si>
  <si>
    <t xml:space="preserve">T32555AYSSH00005, Period - 18-12-2022 To 17-06-2027</t>
  </si>
  <si>
    <t xml:space="preserve">9744553000</t>
  </si>
  <si>
    <t xml:space="preserve">Vaidya Veda Ayurveda Centre</t>
  </si>
  <si>
    <t xml:space="preserve">Koovappady ,  Thottuva</t>
  </si>
  <si>
    <t xml:space="preserve">Vaidya Veda Ayurveda Centre
Koovappady, Thottuva
Kerala, Ernakulam - 683544</t>
  </si>
  <si>
    <t xml:space="preserve">T32555AY13621, Period - 14-01-2026 To 13-07-2030</t>
  </si>
  <si>
    <t xml:space="preserve">9497285554</t>
  </si>
  <si>
    <t xml:space="preserve">04842003062</t>
  </si>
  <si>
    <t xml:space="preserve">riveraretreatwellness@gmail.com</t>
  </si>
  <si>
    <t xml:space="preserve">Vajra Periyar Heritage Private Limited</t>
  </si>
  <si>
    <t xml:space="preserve">Vajra Periyar heritage ,  East Desom ,  Aluva ,  Eash Desom</t>
  </si>
  <si>
    <t xml:space="preserve">Vajra Periyar Heritage Private Limited
Vajra Periyar heritage, East Desom, Aluva, Eash Desom
Kerala, Ernakulam - 683103</t>
  </si>
  <si>
    <t xml:space="preserve">T32555AY13179, Period - 29-03-2025 To 28-09-2029</t>
  </si>
  <si>
    <t xml:space="preserve">8547508121</t>
  </si>
  <si>
    <t xml:space="preserve">vajraperiyar@gmail.com</t>
  </si>
  <si>
    <t xml:space="preserve">WishBorn Womens Clinic and Fertility Centre a unit of Fertlife Healthcare Solutions LLP</t>
  </si>
  <si>
    <t xml:space="preserve">1st Floor Building No 277 BAR 3 Near St George Basilica ,  Angamaly Ernakulam Kerala</t>
  </si>
  <si>
    <t xml:space="preserve">WishBorn Womens Clinic and Fertility Centre a unit of Fertlife Healthcare Solutions LLP
1st Floor Building No 277 BAR 3 Near St George Basilica, Angamaly Ernakulam
Kerala, Ernakulam</t>
  </si>
  <si>
    <t xml:space="preserve">P32555MM5352, Period - 20-11-2025 To 20-11-2030</t>
  </si>
  <si>
    <t xml:space="preserve">8592990990</t>
  </si>
  <si>
    <t xml:space="preserve">04844303696</t>
  </si>
  <si>
    <t xml:space="preserve">INFO@WISHBORNFERTILITY.COM</t>
  </si>
  <si>
    <t xml:space="preserve">m dental care</t>
  </si>
  <si>
    <t xml:space="preserve">M dental care ,  valentines estate ,  1-817D3 ,  PALACHUVADU VENNALA ROAD ,  PALACHUVADU JUNCTION KAKKANAD</t>
  </si>
  <si>
    <t xml:space="preserve">m dental care
M dental care, valentines estate, 1-817D3, PALACHUVADU VENNALA ROAD, PALACHUVADU JUNCTION KAKKANAD
Kerala, Ernakulam - 682030</t>
  </si>
  <si>
    <t xml:space="preserve">T32555SI12743, Period - 20-06-2024 To 19-12-2028</t>
  </si>
  <si>
    <t xml:space="preserve">9745254000</t>
  </si>
  <si>
    <t xml:space="preserve">09745144000</t>
  </si>
  <si>
    <t xml:space="preserve">mdentalcare4000@gmail.com</t>
  </si>
  <si>
    <t xml:space="preserve">st marys ayurvedic clinic</t>
  </si>
  <si>
    <t xml:space="preserve">St Marys Ayurvedic Clinic ,  High school Road ,  Koothattukulam</t>
  </si>
  <si>
    <t xml:space="preserve">st marys ayurvedic clinic
St Marys Ayurvedic Clinic, High school Road, Koothattukulam
Kerala, Ernakulam - 686662</t>
  </si>
  <si>
    <t xml:space="preserve">T32555AY9981, Period - 12-03-2024 To 11-09-2028</t>
  </si>
  <si>
    <t xml:space="preserve">9961021545</t>
  </si>
  <si>
    <t xml:space="preserve">04852251922</t>
  </si>
  <si>
    <t xml:space="preserve">stmarysmedicare@gmail.com</t>
  </si>
  <si>
    <t xml:space="preserve">Dr Padiar Memorial Homoeopathic Medical College Hospital</t>
  </si>
  <si>
    <t xml:space="preserve">S N Padiar Road,  Chottanikkara,  Ernakulam - 682312.</t>
  </si>
  <si>
    <t xml:space="preserve">Dr Padiar Memorial Homoeopathic Medical College Hospital
S N Padiar Road, Chottanikkara, Ernakulam - .
Kerala, Ernakulam - 682312</t>
  </si>
  <si>
    <t xml:space="preserve">Teaching Hospital</t>
  </si>
  <si>
    <t xml:space="preserve">P32555HO5564, Period - 15-12-2025 To 14-12-2030</t>
  </si>
  <si>
    <t xml:space="preserve">9495331083</t>
  </si>
  <si>
    <t xml:space="preserve">04842712390</t>
  </si>
  <si>
    <t xml:space="preserve">dpmhmc.hospitalms@gmail.com</t>
  </si>
  <si>
    <t xml:space="preserve">NANGELIL AYURVEDA MEDICAL COLLEGE HOSPITAL</t>
  </si>
  <si>
    <t xml:space="preserve">NELLIKUZHY P O,  KOTHAMANGALAM,  ERNAKULAM</t>
  </si>
  <si>
    <t xml:space="preserve">NANGELIL AYURVEDA MEDICAL COLLEGE HOSPITAL
NELLIKUZHY P O, KOTHAMANGALAM
Kerala, Ernakulam - 686691</t>
  </si>
  <si>
    <t xml:space="preserve">P32555AY9242, Period - 01-06-2026 To 01-06-2031</t>
  </si>
  <si>
    <t xml:space="preserve">8589896661</t>
  </si>
  <si>
    <t xml:space="preserve">04852817755</t>
  </si>
  <si>
    <t xml:space="preserve">namchospital@gmail.com</t>
  </si>
  <si>
    <t xml:space="preserve">SNIMS,  Chalakka,  North Kuthiyathode P.O Ernakulam,  Kerala</t>
  </si>
  <si>
    <t xml:space="preserve">Sree Narayana Institute of Medical Sciences
SNIMS, Chalakka, North Kuthiyathode P.O Ernakulam
Kerala, Ernakulam</t>
  </si>
  <si>
    <t xml:space="preserve">T32555MMTH00002, Period - 16-02-2022 To 15-08-2026</t>
  </si>
  <si>
    <t xml:space="preserve">9961104466</t>
  </si>
  <si>
    <t xml:space="preserve">04842573025</t>
  </si>
  <si>
    <t xml:space="preserve">principal@snims.org</t>
  </si>
  <si>
    <t xml:space="preserve">ACUPUNTURE CLINIC UNDER SUJOK CLINIC AND RESEARCH CENTER</t>
  </si>
  <si>
    <t xml:space="preserve">sujok clinic and research center ,  pulimoottil estste building ,  pala road ,  thodupuzha</t>
  </si>
  <si>
    <t xml:space="preserve">Idukki</t>
  </si>
  <si>
    <t xml:space="preserve">ACUPUNTURE CLINIC UNDER SUJOK CLINIC AND RESEARCH CENTER
sujok clinic and research center, pulimoottil estste building, pala road, thodupuzha
Kerala, Idukki</t>
  </si>
  <si>
    <t xml:space="preserve">T32556UN12715, Period - 13-06-2024 To 12-12-2028</t>
  </si>
  <si>
    <t xml:space="preserve">9447024826</t>
  </si>
  <si>
    <t xml:space="preserve">09447024826</t>
  </si>
  <si>
    <t xml:space="preserve">drjohnstephen@gmail.com</t>
  </si>
  <si>
    <t xml:space="preserve">C S I MEDICAL MISSION HOSPITAL</t>
  </si>
  <si>
    <t xml:space="preserve">C S I BUILDING,  CHELACHUVADU P O,  CHELACHUVADU</t>
  </si>
  <si>
    <t xml:space="preserve">685602</t>
  </si>
  <si>
    <t xml:space="preserve">C S I MEDICAL MISSION HOSPITAL
C S I BUILDING, CHELACHUVADU P O, CHELACHUVADU
Kerala, Idukki - 685602</t>
  </si>
  <si>
    <t xml:space="preserve">T32556MM1097, Period - 13-10-2023 To 12-04-2028</t>
  </si>
  <si>
    <t xml:space="preserve">9495857362</t>
  </si>
  <si>
    <t xml:space="preserve">04862237362</t>
  </si>
  <si>
    <t xml:space="preserve">csimmhekd@gmail.com</t>
  </si>
  <si>
    <t xml:space="preserve">DAYA REHABILITATION TRUST</t>
  </si>
  <si>
    <t xml:space="preserve">MURICKASSERY PO ,  MURICKASSERY</t>
  </si>
  <si>
    <t xml:space="preserve">DAYA REHABILITATION TRUST
MURICKASSERY PO, MURICKASSERY
Kerala, Idukki</t>
  </si>
  <si>
    <t xml:space="preserve">T32556MM6973, Period - 19-02-2024 To 18-08-2028</t>
  </si>
  <si>
    <t xml:space="preserve">9961876002</t>
  </si>
  <si>
    <t xml:space="preserve">09961476002</t>
  </si>
  <si>
    <t xml:space="preserve">thanalmurickassery@gmail.com</t>
  </si>
  <si>
    <t xml:space="preserve">MARMMAYOGI</t>
  </si>
  <si>
    <t xml:space="preserve">kanjiramattom ,  thodupuzha east po ,  Thodupuzha East P O,  mangalathu kadavu road ,  Tho</t>
  </si>
  <si>
    <t xml:space="preserve">MARMMAYOGI
kanjiramattom, thodupuzha east po, Thodupuzha East P O, mangalathu kadavu road, Tho
Kerala, Idukki</t>
  </si>
  <si>
    <t xml:space="preserve">T32556AY0653, Period - 28-06-2023 To 27-06-2027</t>
  </si>
  <si>
    <t xml:space="preserve">8848521402</t>
  </si>
  <si>
    <t xml:space="preserve">09446576727</t>
  </si>
  <si>
    <t xml:space="preserve">info@marmmayogi.com</t>
  </si>
  <si>
    <t xml:space="preserve">NAMBIAPARAMBIL AYURVEDA PANCHAKARMA HOSPITAL</t>
  </si>
  <si>
    <t xml:space="preserve">NAMBIAPARAMBIL AYURVEDA PANCHAKARMA HOSPITAL,  KALIYAR PO ,  THODUPUZHA</t>
  </si>
  <si>
    <t xml:space="preserve">NAMBIAPARAMBIL AYURVEDA PANCHAKARMA HOSPITAL
NAMBIAPARAMBIL AYURVEDA PANCHAKARMA HOSPITAL, KALIYAR PO, THODUPUZHA
Kerala, Idukki</t>
  </si>
  <si>
    <t xml:space="preserve">T32556AY12713, Period - 13-06-2024 To 12-12-2028</t>
  </si>
  <si>
    <t xml:space="preserve">9947618385</t>
  </si>
  <si>
    <t xml:space="preserve">09656623382</t>
  </si>
  <si>
    <t xml:space="preserve">tomnambi22@gmail.com</t>
  </si>
  <si>
    <t xml:space="preserve">Ponnanakunnel Ayurveda Clinic</t>
  </si>
  <si>
    <t xml:space="preserve">Ponnanakunnel Ayurveda Clinic,  Mariyil Building,  Kanjiramattom Road,  Thodupuzha</t>
  </si>
  <si>
    <t xml:space="preserve">Ponnanakunnel Ayurveda Clinic
Ponnanakunnel Ayurveda Clinic, Mariyil Building, Kanjiramattom Road, Thodupuzha
Kerala, Idukki</t>
  </si>
  <si>
    <t xml:space="preserve">T32556AY12719, Period - 13-06-2024 To 12-12-2028</t>
  </si>
  <si>
    <t xml:space="preserve">9605110852</t>
  </si>
  <si>
    <t xml:space="preserve">04862223652</t>
  </si>
  <si>
    <t xml:space="preserve">josephjoseponnanakunnel@gmail.com</t>
  </si>
  <si>
    <t xml:space="preserve">Santhigiri Ayurveda and Siddha Hospital Kumliy</t>
  </si>
  <si>
    <t xml:space="preserve">Santhigiri Complex ,  Kumily P O ,  Idukki</t>
  </si>
  <si>
    <t xml:space="preserve">685509</t>
  </si>
  <si>
    <t xml:space="preserve">Santhigiri Ayurveda and Siddha Hospital Kumliy
Santhigiri Complex, Kumily P O
Kerala, Idukki - 685509</t>
  </si>
  <si>
    <t xml:space="preserve">T32556AY12707, Period - 13-06-2024 To 12-12-2028</t>
  </si>
  <si>
    <t xml:space="preserve">8304924025</t>
  </si>
  <si>
    <t xml:space="preserve">04869223979</t>
  </si>
  <si>
    <t xml:space="preserve">santhigirikumali@gmail.com</t>
  </si>
  <si>
    <t xml:space="preserve">AXIS CLINICAL LABORATORY</t>
  </si>
  <si>
    <t xml:space="preserve">MUNNAR-KUMALI ROAD ANAKKARA POST,  ANAKKARA</t>
  </si>
  <si>
    <t xml:space="preserve">AXIS CLINICAL LABORATORY
MUNNAR-KUMALI ROAD ANAKKARA POST, ANAKKARA
Kerala, Idukki</t>
  </si>
  <si>
    <t xml:space="preserve">T32556MMBOTH00006, Period - 02-03-2020 To 01-09-2024</t>
  </si>
  <si>
    <t xml:space="preserve">8606807720</t>
  </si>
  <si>
    <t xml:space="preserve">axislabanakkara@gmail.com</t>
  </si>
  <si>
    <t xml:space="preserve">NEAR EMPLOYMENT EXCHANGE PALLIKAVALA KATTAPPANA</t>
  </si>
  <si>
    <t xml:space="preserve">DDRC AGILUS PATH LABS LTD
NEAR EMPLOYMENT EXCHANGE PALLIKAVALA KATTAPPANA
Kerala, Idukki</t>
  </si>
  <si>
    <t xml:space="preserve">P32556MM1062, Period - 26-07-2024 To 25-07-2029</t>
  </si>
  <si>
    <t xml:space="preserve">9497715616</t>
  </si>
  <si>
    <t xml:space="preserve">09497715616</t>
  </si>
  <si>
    <t xml:space="preserve">kattappan.ddrc@agilus.in</t>
  </si>
  <si>
    <t xml:space="preserve">DOCTORS CLINICAL AND DIGNOSTIC LABORATORY</t>
  </si>
  <si>
    <t xml:space="preserve">SNDP SHOPING COMPLEX,  PANCHAYATH ROAD,  RAJAKAD PO</t>
  </si>
  <si>
    <t xml:space="preserve">685566</t>
  </si>
  <si>
    <t xml:space="preserve">DOCTORS CLINICAL AND DIGNOSTIC LABORATORY
SNDP SHOPING COMPLEX, PANCHAYATH ROAD, RAJAKAD PO
Kerala, Idukki - 685566</t>
  </si>
  <si>
    <t xml:space="preserve">T32556MM1469, Period - 14-12-2023 To 13-06-2028</t>
  </si>
  <si>
    <t xml:space="preserve">9497684830</t>
  </si>
  <si>
    <t xml:space="preserve">04868241736</t>
  </si>
  <si>
    <t xml:space="preserve">dr.clinicallaboratory@gmail.com</t>
  </si>
  <si>
    <t xml:space="preserve">Dr jaycees ultra sound clinic and lab</t>
  </si>
  <si>
    <t xml:space="preserve">KANNATTU BUILDING ,  NEAR TALUK HOSPITAL ,  ADIMALY</t>
  </si>
  <si>
    <t xml:space="preserve">685561</t>
  </si>
  <si>
    <t xml:space="preserve">Dr jaycees ultra sound clinic and lab
KANNATTU BUILDING, NEAR TALUK HOSPITAL, ADIMALY
Kerala, Idukki - 685561</t>
  </si>
  <si>
    <t xml:space="preserve">T32556MM1451, Period - 14-12-2023 To 13-06-2028</t>
  </si>
  <si>
    <t xml:space="preserve">9847034344</t>
  </si>
  <si>
    <t xml:space="preserve">09847034344</t>
  </si>
  <si>
    <t xml:space="preserve">drjayceesscanclinic@gmail.com</t>
  </si>
  <si>
    <t xml:space="preserve">EXCEL DIAGNOSTIC CENTER</t>
  </si>
  <si>
    <t xml:space="preserve">LIBRARY ROAD,  ADIMALY POST</t>
  </si>
  <si>
    <t xml:space="preserve">EXCEL DIAGNOSTIC CENTER
LIBRARY ROAD, ADIMALY POST
Kerala, Idukki - 685561</t>
  </si>
  <si>
    <t xml:space="preserve">T32556MMBOTH00002, Period - 12-09-2019 To 11-03-2024</t>
  </si>
  <si>
    <t xml:space="preserve">9446543068</t>
  </si>
  <si>
    <t xml:space="preserve">04864223068</t>
  </si>
  <si>
    <t xml:space="preserve">exceladimaly@gmail.com</t>
  </si>
  <si>
    <t xml:space="preserve">IDUKKI DIAGNOSTIC CENTRE</t>
  </si>
  <si>
    <t xml:space="preserve">IDUKKI COLONY.P.O,  CHERUTHONI,  IDUKKI-685602</t>
  </si>
  <si>
    <t xml:space="preserve">IDUKKI DIAGNOSTIC CENTRE
IDUKKI COLONY.P.O, CHERUTHONI
Kerala, Idukki - 685602</t>
  </si>
  <si>
    <t xml:space="preserve">T32556MMBOTH00005, Period - 09-12-2019 To 08-06-2024</t>
  </si>
  <si>
    <t xml:space="preserve">9446131998</t>
  </si>
  <si>
    <t xml:space="preserve">04862296399</t>
  </si>
  <si>
    <t xml:space="preserve">kayveeassociates@gmail.com</t>
  </si>
  <si>
    <t xml:space="preserve">MERIDIAN HEALTH CARE</t>
  </si>
  <si>
    <t xml:space="preserve">MERIDIAN HEALTH CARE
MERIDIAN HEALTH CARE
Kerala, Idukki</t>
  </si>
  <si>
    <t xml:space="preserve">T32556MMBOTH00004, Period - 15-11-2019 To 14-05-2024</t>
  </si>
  <si>
    <t xml:space="preserve">9447523930</t>
  </si>
  <si>
    <t xml:space="preserve">04864221566</t>
  </si>
  <si>
    <t xml:space="preserve">mail.meridianhealthcare@gmail.com</t>
  </si>
  <si>
    <t xml:space="preserve">NEW MODERN DIAGNOSTIC CENTER</t>
  </si>
  <si>
    <t xml:space="preserve">CHERUVALLIL BUILDING,  OPP.GEENA ,  THEATER NEDUMKANDAM</t>
  </si>
  <si>
    <t xml:space="preserve">685553</t>
  </si>
  <si>
    <t xml:space="preserve">NEW MODERN DIAGNOSTIC CENTER
CHERUVALLIL BUILDING, OPP.GEENA, THEATER NEDUMKANDAM
Kerala, Idukki - 685553</t>
  </si>
  <si>
    <t xml:space="preserve">T32556MMBOTH00003, Period - 22-10-2019 To 21-04-2024</t>
  </si>
  <si>
    <t xml:space="preserve">9847373318</t>
  </si>
  <si>
    <t xml:space="preserve">04868234042</t>
  </si>
  <si>
    <t xml:space="preserve">newmodernlabndkm@gmail.com</t>
  </si>
  <si>
    <t xml:space="preserve">21/447D,  Idukki Cherukida Vyavasai Co operative Society Ltd No I 573,  Icvcs Tower,  Thodupuzha East P O</t>
  </si>
  <si>
    <t xml:space="preserve">Neethi Medical Lab
21/447D, Idukki Cherukida Vyavasai Co operative Society Ltd No I 573, Icvcs Tower, Thodupuzha East P O
Kerala, Idukki</t>
  </si>
  <si>
    <t xml:space="preserve">T32556MMBOTH00008, Period - 16-04-2022 To 15-10-2026</t>
  </si>
  <si>
    <t xml:space="preserve">9447612975</t>
  </si>
  <si>
    <t xml:space="preserve">04862222290</t>
  </si>
  <si>
    <t xml:space="preserve">neethimedicallabthodupuzha@gmail.com</t>
  </si>
  <si>
    <t xml:space="preserve">SCANWIN DIAGNOSTIC CENTRE</t>
  </si>
  <si>
    <t xml:space="preserve">SCANWIN DIAGNOSTIC CENTRE 28 624 KANNAMUNDAYIL BUILDING KATTAPPANA P O IDUKKIKAVALA</t>
  </si>
  <si>
    <t xml:space="preserve">SCANWIN DIAGNOSTIC CENTRE
SCANWIN DIAGNOSTIC CENTRE 28 624 KANNAMUNDAYIL BUILDING KATTAPPANA P O IDUKKIKAVALA
Kerala, Idukki</t>
  </si>
  <si>
    <t xml:space="preserve">P32556MM9944, Period - 30-07-2026 To 28-07-2031</t>
  </si>
  <si>
    <t xml:space="preserve">9947472235</t>
  </si>
  <si>
    <t xml:space="preserve">09947472235</t>
  </si>
  <si>
    <t xml:space="preserve">scanwin21@gmail.com</t>
  </si>
  <si>
    <t xml:space="preserve">TESLAB DIAGNOSTICS AND HEALTHCARE</t>
  </si>
  <si>
    <t xml:space="preserve">NEAR POLICE STATION ,  KATTAPANA NEDUMKANDAM ROAD ,  KIZHAKKAKAVALA NEDUMKANDAM</t>
  </si>
  <si>
    <t xml:space="preserve">TESLAB DIAGNOSTICS AND HEALTHCARE
NEAR POLICE STATION, KATTAPANA NEDUMKANDAM ROAD, KIZHAKKAKAVALA NEDUMKANDAM
Kerala, Idukki - 685553</t>
  </si>
  <si>
    <t xml:space="preserve">P32556MM9030, Period - 23-05-2026 To 22-05-2031</t>
  </si>
  <si>
    <t xml:space="preserve">9847790095</t>
  </si>
  <si>
    <t xml:space="preserve">04868290095</t>
  </si>
  <si>
    <t xml:space="preserve">mail.teslabndkm@gmail.com</t>
  </si>
  <si>
    <t xml:space="preserve">Ayus Arogya Kendra Adimali</t>
  </si>
  <si>
    <t xml:space="preserve">Ayus arogya Kendra,  Palco Bulding,  Near Palco Petrol Pump Adimali ,  Idukki Dist</t>
  </si>
  <si>
    <t xml:space="preserve">Ayus Arogya Kendra Adimali
Ayus arogya Kendra, Palco Bulding, Near Palco Petrol Pump Adimali, Idukki Dist
Kerala, Idukki</t>
  </si>
  <si>
    <t xml:space="preserve">T32556AY2415, Period - 13-01-2024 To 11-07-2028</t>
  </si>
  <si>
    <t xml:space="preserve">8593939585</t>
  </si>
  <si>
    <t xml:space="preserve">09400526259</t>
  </si>
  <si>
    <t xml:space="preserve">Ayusadimali@gmail.com</t>
  </si>
  <si>
    <t xml:space="preserve">KARUNYA MEDICAL AND DENTAL CENTRE</t>
  </si>
  <si>
    <t xml:space="preserve">JUMA MASJID BUILDING ,  KALAYANTHANI P O ,  KONTHALAPALLY THODUPUZHA</t>
  </si>
  <si>
    <t xml:space="preserve">685588</t>
  </si>
  <si>
    <t xml:space="preserve">KARUNYA MEDICAL AND DENTAL CENTRE
JUMA MASJID BUILDING, KALAYANTHANI P O, KONTHALAPALLY THODUPUZHA
Kerala, Idukki - 685588</t>
  </si>
  <si>
    <t xml:space="preserve">T32556MM6965, Period - 19-02-2024 To 18-08-2028</t>
  </si>
  <si>
    <t xml:space="preserve">9447827150</t>
  </si>
  <si>
    <t xml:space="preserve">09497140233</t>
  </si>
  <si>
    <t xml:space="preserve">karunyamdcentre@gmail.com</t>
  </si>
  <si>
    <t xml:space="preserve">SH CLINIC</t>
  </si>
  <si>
    <t xml:space="preserve">SH CLINIC THOPRAMKUDY IDUKKI</t>
  </si>
  <si>
    <t xml:space="preserve">SH CLINIC
SH CLINIC THOPRAMKUDY
Kerala, Idukki</t>
  </si>
  <si>
    <t xml:space="preserve">T32556MM6955, Period - 19-02-2024 To 18-08-2028</t>
  </si>
  <si>
    <t xml:space="preserve">8078013586</t>
  </si>
  <si>
    <t xml:space="preserve">08129553182</t>
  </si>
  <si>
    <t xml:space="preserve">anvarshashajahan@outlook.com</t>
  </si>
  <si>
    <t xml:space="preserve">32 Pearls Dental Care</t>
  </si>
  <si>
    <t xml:space="preserve">32 PEARLS DENTAL CARE ,  SAJITH MEMORIAL PLAZA ,  NEAR KERALA BANK ,  KANJAR P O</t>
  </si>
  <si>
    <t xml:space="preserve">32 Pearls Dental Care
32 PEARLS DENTAL CARE, SAJITH MEMORIAL PLAZA, NEAR KERALA BANK, KANJAR P O
Kerala, Idukki</t>
  </si>
  <si>
    <t xml:space="preserve">T32556MM6925, Period - 19-02-2024 To 18-08-2028</t>
  </si>
  <si>
    <t xml:space="preserve">9847830542</t>
  </si>
  <si>
    <t xml:space="preserve">09847830542</t>
  </si>
  <si>
    <t xml:space="preserve">mathewtk87@gmail.com</t>
  </si>
  <si>
    <t xml:space="preserve">AJ DENTAL CARE</t>
  </si>
  <si>
    <t xml:space="preserve">1ST FLOOR MUNDANATTU BUILDING ,  KUNCHITHANNY</t>
  </si>
  <si>
    <t xml:space="preserve">AJ DENTAL CARE
1ST FLOOR MUNDANATTU BUILDING, KUNCHITHANNY
Kerala, Idukki</t>
  </si>
  <si>
    <t xml:space="preserve">T32556MM3279, Period - 26-01-2024 To 25-07-2028</t>
  </si>
  <si>
    <t xml:space="preserve">7510761185</t>
  </si>
  <si>
    <t xml:space="preserve">07510761185</t>
  </si>
  <si>
    <t xml:space="preserve">ajdentalcare2022@gmail.com</t>
  </si>
  <si>
    <t xml:space="preserve">ALL FOR TOOTH KOCHUPURACKAL DENTAL CLINIC KATTAPPANA</t>
  </si>
  <si>
    <t xml:space="preserve">ALL FOR TOOTH KOCHUPURACKAL DENTAL CLINIC KATTAPPANA EDASSERY JUNCTION KATTAPPANA</t>
  </si>
  <si>
    <t xml:space="preserve">ALL FOR TOOTH KOCHUPURACKAL DENTAL CLINIC KATTAPPANA
ALL FOR TOOTH KOCHUPURACKAL DENTAL CLINIC KATTAPPANA EDASSERY JUNCTION KATTAPPANA
Kerala, Idukki</t>
  </si>
  <si>
    <t xml:space="preserve">T32556MM8659, Period - 04-03-2024 To 03-09-2028</t>
  </si>
  <si>
    <t xml:space="preserve">7014878821</t>
  </si>
  <si>
    <t xml:space="preserve">09495060002</t>
  </si>
  <si>
    <t xml:space="preserve">manumkochupurackal@gmail.com</t>
  </si>
  <si>
    <t xml:space="preserve">ALPHONSA DENTAL CLINIC</t>
  </si>
  <si>
    <t xml:space="preserve">Alphonsa Dental Clinic ,  Kanjiramattom Bypass junction ,  Thodupuzha</t>
  </si>
  <si>
    <t xml:space="preserve">ALPHONSA DENTAL CLINIC
Alphonsa Dental Clinic, Kanjiramattom Bypass junction, Thodupuzha
Kerala, Idukki</t>
  </si>
  <si>
    <t xml:space="preserve">T32556MM5737, Period - 07-02-2024 To 06-08-2028</t>
  </si>
  <si>
    <t xml:space="preserve">9495962214</t>
  </si>
  <si>
    <t xml:space="preserve">04862222214</t>
  </si>
  <si>
    <t xml:space="preserve">joyaljoice@gmail.com</t>
  </si>
  <si>
    <t xml:space="preserve">ANUGRAHA DENTAL CLINIC</t>
  </si>
  <si>
    <t xml:space="preserve">PONNAPPALA BUILDING,  OLD BUSTAND,  KANJIKUZHY,  IDUKKI,  91828199554</t>
  </si>
  <si>
    <t xml:space="preserve">ANUGRAHA DENTAL CLINIC
PONNAPPALA BUILDING, OLD BUSTAND, KANJIKUZHY, IDUKKI, 91828199554
Kerala, Idukki</t>
  </si>
  <si>
    <t xml:space="preserve">T32556MM3285, Period - 26-01-2024 To 25-07-2028</t>
  </si>
  <si>
    <t xml:space="preserve">8281995545</t>
  </si>
  <si>
    <t xml:space="preserve">nijoj1986@gmail.com</t>
  </si>
  <si>
    <t xml:space="preserve">KOONAMPARAYIL HOUSE,  THADIYAMPADU P O,  VAZHATHOPE,  IDUKKI</t>
  </si>
  <si>
    <t xml:space="preserve">ANUGRAHA DENTAL CLINIC
KOONAMPARAYIL HOUSE, THADIYAMPADU P O, VAZHATHOPE
Kerala, Idukki</t>
  </si>
  <si>
    <t xml:space="preserve">T32556MM3309, Period - 26-01-2024 To 25-07-2028</t>
  </si>
  <si>
    <t xml:space="preserve">9446955735</t>
  </si>
  <si>
    <t xml:space="preserve">09446955735</t>
  </si>
  <si>
    <t xml:space="preserve">chandananijo@gmail.com</t>
  </si>
  <si>
    <t xml:space="preserve">KAVUMKAL KATTAPPANA</t>
  </si>
  <si>
    <t xml:space="preserve">ANUGRAHA DENTAL CLINIC
KAVUMKAL KATTAPPANA
Kerala, Idukki</t>
  </si>
  <si>
    <t xml:space="preserve">T32556MM5757, Period - 07-02-2024 To 06-08-2028</t>
  </si>
  <si>
    <t xml:space="preserve">9447196826</t>
  </si>
  <si>
    <t xml:space="preserve">04868273051</t>
  </si>
  <si>
    <t xml:space="preserve">varghesekvmanoj@gmail.com</t>
  </si>
  <si>
    <t xml:space="preserve">ASHRAYA DENTAL CLINIC</t>
  </si>
  <si>
    <t xml:space="preserve">ASHRAYA DENTAL CLINIC NARAYANI BUILDING ,  ADIMALY P O IDUKKI</t>
  </si>
  <si>
    <t xml:space="preserve">ASHRAYA DENTAL CLINIC
ASHRAYA DENTAL CLINIC NARAYANI BUILDING, ADIMALY P O
Kerala, Idukki - 685561</t>
  </si>
  <si>
    <t xml:space="preserve">T32556MM5763, Period - 07-02-2024 To 06-08-2028</t>
  </si>
  <si>
    <t xml:space="preserve">9447512129</t>
  </si>
  <si>
    <t xml:space="preserve">09400361442</t>
  </si>
  <si>
    <t xml:space="preserve">asharajeshdr1973@gmail.com</t>
  </si>
  <si>
    <t xml:space="preserve">ASHRAYA DENTAL SPECIALITY CLINIC</t>
  </si>
  <si>
    <t xml:space="preserve">ASHRAYA DENTAL SPECIALITY CLINIC,  CARMEL BUILDINGS,  GH ROAD,  MUNNAR 685612</t>
  </si>
  <si>
    <t xml:space="preserve">685612</t>
  </si>
  <si>
    <t xml:space="preserve">ASHRAYA DENTAL SPECIALITY CLINIC
ASHRAYA DENTAL SPECIALITY CLINIC, CARMEL BUILDINGS, GH ROAD, MUNNAR
Kerala, Idukki - 685612</t>
  </si>
  <si>
    <t xml:space="preserve">T32556MM8631, Period - 04-03-2024 To 03-09-2028</t>
  </si>
  <si>
    <t xml:space="preserve">9447031144</t>
  </si>
  <si>
    <t xml:space="preserve">04865231144</t>
  </si>
  <si>
    <t xml:space="preserve">rajeshelaidam70@gmail.com</t>
  </si>
  <si>
    <t xml:space="preserve">All Smiles Dental Care</t>
  </si>
  <si>
    <t xml:space="preserve">All Smiles Dental Care ,  Above Brahmins Factory outlet ,  Vengalloor ,  thodupuzha</t>
  </si>
  <si>
    <t xml:space="preserve">All Smiles Dental Care
All Smiles Dental Care, Above Brahmins Factory outlet, Vengalloor, thodupuzha
Kerala, Idukki</t>
  </si>
  <si>
    <t xml:space="preserve">T32556MM6917, Period - 19-02-2024 To 18-08-2028</t>
  </si>
  <si>
    <t xml:space="preserve">9446209105</t>
  </si>
  <si>
    <t xml:space="preserve">07012197121</t>
  </si>
  <si>
    <t xml:space="preserve">bijiprince123@gmail.com</t>
  </si>
  <si>
    <t xml:space="preserve">Anugraha Dental Clinic</t>
  </si>
  <si>
    <t xml:space="preserve">Anugraha Dental Clinic,  Mukkudam p.o,  Kambilikandam</t>
  </si>
  <si>
    <t xml:space="preserve">Anugraha Dental Clinic
Anugraha Dental Clinic, Mukkudam p.o, Kambilikandam
Kerala, Idukki</t>
  </si>
  <si>
    <t xml:space="preserve">T32556MM5697, Period - 06-02-2024 To 05-08-2028</t>
  </si>
  <si>
    <t xml:space="preserve">9447365145</t>
  </si>
  <si>
    <t xml:space="preserve">04868262586</t>
  </si>
  <si>
    <t xml:space="preserve">cijuvk@gmail.com</t>
  </si>
  <si>
    <t xml:space="preserve">BLUESTAR DENTAL CLINIC</t>
  </si>
  <si>
    <t xml:space="preserve">KALLARKUTTY ROAD ,  OPPOSITE DHANYA TOURIST HOME ,  ADIMALI</t>
  </si>
  <si>
    <t xml:space="preserve">685562</t>
  </si>
  <si>
    <t xml:space="preserve">BLUESTAR DENTAL CLINIC
KALLARKUTTY ROAD, OPPOSITE DHANYA TOURIST HOME, ADIMALI
Kerala, Idukki - 685562</t>
  </si>
  <si>
    <t xml:space="preserve">T32556MM5711, Period - 06-02-2024 To 05-08-2028</t>
  </si>
  <si>
    <t xml:space="preserve">9496982187</t>
  </si>
  <si>
    <t xml:space="preserve">04864224456</t>
  </si>
  <si>
    <t xml:space="preserve">dreldhogeorge14@gmail.com</t>
  </si>
  <si>
    <t xml:space="preserve">Babus dental clinic</t>
  </si>
  <si>
    <t xml:space="preserve">Babus dental clinic ,  Library road ,  Adimali ,  Idukki</t>
  </si>
  <si>
    <t xml:space="preserve">Babus dental clinic
Babus dental clinic, Library road, Adimali
Kerala, Idukki</t>
  </si>
  <si>
    <t xml:space="preserve">T32556MM5703, Period - 06-02-2024 To 05-08-2028</t>
  </si>
  <si>
    <t xml:space="preserve">9446213645</t>
  </si>
  <si>
    <t xml:space="preserve">04864222555</t>
  </si>
  <si>
    <t xml:space="preserve">babuglenn@gmail.com</t>
  </si>
  <si>
    <t xml:space="preserve">CHAITHANYA DENTAL CLINIC</t>
  </si>
  <si>
    <t xml:space="preserve">CHAITHANYA DENTAL CLINIC ,  KUNCHITHANNY ROAD,  RAJAKKAD</t>
  </si>
  <si>
    <t xml:space="preserve">CHAITHANYA DENTAL CLINIC
CHAITHANYA DENTAL CLINIC, KUNCHITHANNY ROAD, RAJAKKAD
Kerala, Idukki</t>
  </si>
  <si>
    <t xml:space="preserve">T32556MM5721, Period - 06-02-2024 To 05-08-2028</t>
  </si>
  <si>
    <t xml:space="preserve">9544113539</t>
  </si>
  <si>
    <t xml:space="preserve">04868292625</t>
  </si>
  <si>
    <t xml:space="preserve">chaithanyarajan1995@gmail.com</t>
  </si>
  <si>
    <t xml:space="preserve">CITY COSMETIC CENTRE DENTAL CLINIC</t>
  </si>
  <si>
    <t xml:space="preserve">KUZHALANATTU,  NEAR KSRTC,  THODUPUZHA</t>
  </si>
  <si>
    <t xml:space="preserve">CITY COSMETIC CENTRE DENTAL CLINIC
KUZHALANATTU, NEAR KSRTC, THODUPUZHA
Kerala, Idukki</t>
  </si>
  <si>
    <t xml:space="preserve">T32556MM5755, Period - 07-02-2024 To 06-08-2028</t>
  </si>
  <si>
    <t xml:space="preserve">9446822969</t>
  </si>
  <si>
    <t xml:space="preserve">09496456699</t>
  </si>
  <si>
    <t xml:space="preserve">jayamathew2015@gmail.com</t>
  </si>
  <si>
    <t xml:space="preserve">CROWN DENTAL CLINIC</t>
  </si>
  <si>
    <t xml:space="preserve">CROWN DENTAL CLINIC ,  KARIMANNOOR P O ,  THODUPUZHA ,  IDUKKI</t>
  </si>
  <si>
    <t xml:space="preserve">CROWN DENTAL CLINIC
CROWN DENTAL CLINIC, KARIMANNOOR P O, THODUPUZHA
Kerala, Idukki</t>
  </si>
  <si>
    <t xml:space="preserve">T32556MM8651, Period - 04-03-2024 To 03-09-2028</t>
  </si>
  <si>
    <t xml:space="preserve">9447331133</t>
  </si>
  <si>
    <t xml:space="preserve">06235866433</t>
  </si>
  <si>
    <t xml:space="preserve">drgemgeorge@gmail.com</t>
  </si>
  <si>
    <t xml:space="preserve">konnakudiyil building,  first floor,  oppo.shikkara tourist home,  cheruthoni,  91486229425</t>
  </si>
  <si>
    <t xml:space="preserve">CRYSTAL DENTAL CARE
konnakudiyil building, first floor, oppo.shikkara tourist home, cheruthoni, 91486229425
Kerala, Idukki</t>
  </si>
  <si>
    <t xml:space="preserve">T32556MM5695, Period - 06-02-2024 To 05-08-2028</t>
  </si>
  <si>
    <t xml:space="preserve">8301851654</t>
  </si>
  <si>
    <t xml:space="preserve">bibindentico@gmail.com</t>
  </si>
  <si>
    <t xml:space="preserve">Care 32 Family Dental Care And Root Canal Centre</t>
  </si>
  <si>
    <t xml:space="preserve">Care 32 Family Dental Care And Root Canal Centre,  First floor town bakery,  Kollampattada,  Kumily.</t>
  </si>
  <si>
    <t xml:space="preserve">Care 32 Family Dental Care And Root Canal Centre
Care 32 Family Dental Care And Root Canal Centre, First floor town bakery, Kollampattada, Kumily.
Kerala, Idukki - 685509</t>
  </si>
  <si>
    <t xml:space="preserve">P32556MM1382, Period - 01-11-2024 To 31-10-2029</t>
  </si>
  <si>
    <t xml:space="preserve">9074000696</t>
  </si>
  <si>
    <t xml:space="preserve">09496064231</t>
  </si>
  <si>
    <t xml:space="preserve">anittarose2313@gmail.com</t>
  </si>
  <si>
    <t xml:space="preserve">Carewell Dental Clinic,  Ground floor Eliza plaza building,  Four line bypass road,  Mangattukavla</t>
  </si>
  <si>
    <t xml:space="preserve">Carewell Dental Clinic
Carewell Dental Clinic, Ground floor Eliza plaza building, Four line bypass road, Mangattukavla
Kerala, Idukki</t>
  </si>
  <si>
    <t xml:space="preserve">T32556MM5669, Period - 06-02-2024 To 05-08-2028</t>
  </si>
  <si>
    <t xml:space="preserve">9387647760</t>
  </si>
  <si>
    <t xml:space="preserve">08304816190</t>
  </si>
  <si>
    <t xml:space="preserve">carewelltdpa@gmail.com</t>
  </si>
  <si>
    <t xml:space="preserve">Confident Dentalclinic</t>
  </si>
  <si>
    <t xml:space="preserve">Confident dental clinic ,  Naranathil Arcade ,  Bison Valley P.O ,  Bison Valley</t>
  </si>
  <si>
    <t xml:space="preserve">Confident Dentalclinic
Confident dental clinic, Naranathil Arcade, Bison Valley P.O, Bison Valley
Kerala, Idukki</t>
  </si>
  <si>
    <t xml:space="preserve">T32556MM5743, Period - 07-02-2024 To 06-08-2028</t>
  </si>
  <si>
    <t xml:space="preserve">6238874682</t>
  </si>
  <si>
    <t xml:space="preserve">07907472404</t>
  </si>
  <si>
    <t xml:space="preserve">confidentbisonvalley@gmail.com</t>
  </si>
  <si>
    <t xml:space="preserve">D CARE DENTAL CLINIC ,  NEAR ADAMS HOSPITAL ,  MARAYOOR 685620</t>
  </si>
  <si>
    <t xml:space="preserve">685620</t>
  </si>
  <si>
    <t xml:space="preserve">D CARE DENTAL CLINIC
D CARE DENTAL CLINIC, NEAR ADAMS HOSPITAL, MARAYOOR
Kerala, Idukki - 685620</t>
  </si>
  <si>
    <t xml:space="preserve">T32556MM5729, Period - 07-02-2024 To 06-08-2028</t>
  </si>
  <si>
    <t xml:space="preserve">7559946608</t>
  </si>
  <si>
    <t xml:space="preserve">08281928164</t>
  </si>
  <si>
    <t xml:space="preserve">alentvarghese2@gmail.com</t>
  </si>
  <si>
    <t xml:space="preserve">D Care Dental Clinic</t>
  </si>
  <si>
    <t xml:space="preserve">D Care Dental Clinic,  Vannappuram P O,  Vannappuram</t>
  </si>
  <si>
    <t xml:space="preserve">D Care Dental Clinic
D Care Dental Clinic, Vannappuram P O, Vannappuram
Kerala, Idukki</t>
  </si>
  <si>
    <t xml:space="preserve">T32556MM5685, Period - 06-02-2024 To 05-08-2028</t>
  </si>
  <si>
    <t xml:space="preserve">8547628744</t>
  </si>
  <si>
    <t xml:space="preserve">09562847785</t>
  </si>
  <si>
    <t xml:space="preserve">dinrazz93@gmail.com</t>
  </si>
  <si>
    <t xml:space="preserve">DENTAL DEN</t>
  </si>
  <si>
    <t xml:space="preserve">122G 10 Naduviledathu building ,  Para Jn ,  Kumaramangalam P O ,  Thodupuzha</t>
  </si>
  <si>
    <t xml:space="preserve">DENTAL DEN
122G 10 Naduviledathu building, Para Jn, Kumaramangalam P O, Thodupuzha
Kerala, Idukki</t>
  </si>
  <si>
    <t xml:space="preserve">T32556MM3283, Period - 26-01-2024 To 25-07-2028</t>
  </si>
  <si>
    <t xml:space="preserve">9496310355</t>
  </si>
  <si>
    <t xml:space="preserve">09496310355</t>
  </si>
  <si>
    <t xml:space="preserve">dr.dileep.sudhakaran@gmail.com</t>
  </si>
  <si>
    <t xml:space="preserve">DENTZZ DENTAL CLINIC</t>
  </si>
  <si>
    <t xml:space="preserve">Dentzz Dental Clinic,  CSI Building,  under YMCA,  Pallikavala. Kattappana.</t>
  </si>
  <si>
    <t xml:space="preserve">DENTZZ DENTAL CLINIC
Dentzz Dental Clinic, CSI Building, under YMCA, Pallikavala. Kattappana.
Kerala, Idukki</t>
  </si>
  <si>
    <t xml:space="preserve">P32556MM10202, Period - 23-08-2026 To 21-08-2031</t>
  </si>
  <si>
    <t xml:space="preserve">8959241098</t>
  </si>
  <si>
    <t xml:space="preserve">07012130470</t>
  </si>
  <si>
    <t xml:space="preserve">drsp1502@gmail.com</t>
  </si>
  <si>
    <t xml:space="preserve">DR ABBES DENTAL CARE</t>
  </si>
  <si>
    <t xml:space="preserve">1st Floor Upasana Mandiuram ,  Kizhakkekavala ,  Opp. Union Bank of India ,  Nedumkandam</t>
  </si>
  <si>
    <t xml:space="preserve">DR ABBES DENTAL CARE
1st Floor Upasana Mandiuram, Kizhakkekavala, Opp. Union Bank of India, Nedumkandam
Kerala, Idukki - 685553</t>
  </si>
  <si>
    <t xml:space="preserve">P32556MM7312, Period - 28-03-2026 To 28-03-2031</t>
  </si>
  <si>
    <t xml:space="preserve">8553468183</t>
  </si>
  <si>
    <t xml:space="preserve">09497183002</t>
  </si>
  <si>
    <t xml:space="preserve">abeevijithomas@gmail.com</t>
  </si>
  <si>
    <t xml:space="preserve">DR BABUS DENTAL CLINIC</t>
  </si>
  <si>
    <t xml:space="preserve">BAMMS COMPLEX ,  POST OFFICE JUNCTION ,  MUNNAR</t>
  </si>
  <si>
    <t xml:space="preserve">DR BABUS DENTAL CLINIC
BAMMS COMPLEX, POST OFFICE JUNCTION, MUNNAR
Kerala, Idukki</t>
  </si>
  <si>
    <t xml:space="preserve">T32556MM5657, Period - 06-02-2024 To 05-08-2028</t>
  </si>
  <si>
    <t xml:space="preserve">9495335590</t>
  </si>
  <si>
    <t xml:space="preserve">04865230063</t>
  </si>
  <si>
    <t xml:space="preserve">bamms123@yahoo.com</t>
  </si>
  <si>
    <t xml:space="preserve">DR BENS MARY MATHA DENTAL CLINIC</t>
  </si>
  <si>
    <t xml:space="preserve">DR BENS MARY MATHA DENTAL CLINIC ,  MANAKKAD ROAD ,  THODUPUZHA ,  IDUKKI</t>
  </si>
  <si>
    <t xml:space="preserve">DR BENS MARY MATHA DENTAL CLINIC
DR BENS MARY MATHA DENTAL CLINIC, MANAKKAD ROAD, THODUPUZHA
Kerala, Idukki</t>
  </si>
  <si>
    <t xml:space="preserve">T32556MM5749, Period - 07-02-2024 To 06-08-2028</t>
  </si>
  <si>
    <t xml:space="preserve">9447440654</t>
  </si>
  <si>
    <t xml:space="preserve">04862224654</t>
  </si>
  <si>
    <t xml:space="preserve">drmamplan@gmail.com</t>
  </si>
  <si>
    <t xml:space="preserve">DR FIROZ DENTALHUB</t>
  </si>
  <si>
    <t xml:space="preserve">First floor,  MANGATTU TOWER ,  OPPOSITE MANGATTUKAVALA BUS STAND ,  MANGATTUKAVALA,  THODUPUZHA</t>
  </si>
  <si>
    <t xml:space="preserve">DR FIROZ DENTALHUB
First floor, MANGATTU TOWER, OPPOSITE MANGATTUKAVALA BUS STAND, MANGATTUKAVALA, THODUPUZHA
Kerala, Idukki</t>
  </si>
  <si>
    <t xml:space="preserve">T32556MM6953, Period - 19-02-2024 To 18-08-2028</t>
  </si>
  <si>
    <t xml:space="preserve">9656878408</t>
  </si>
  <si>
    <t xml:space="preserve">09447520824</t>
  </si>
  <si>
    <t xml:space="preserve">firozkhants@gmail.com</t>
  </si>
  <si>
    <t xml:space="preserve">DR JOHN GEORGE D CARE DENTAL CLINIC AND IMPLANT CENTRE</t>
  </si>
  <si>
    <t xml:space="preserve">st michael arcade near st sebastian high school thodupuzha</t>
  </si>
  <si>
    <t xml:space="preserve">DR JOHN GEORGE D CARE DENTAL CLINIC AND IMPLANT CENTRE
st michael arcade near st sebastian high school thodupuzha
Kerala, Idukki</t>
  </si>
  <si>
    <t xml:space="preserve">P32556MM6058, Period - 21-02-2026 To 21-02-2031</t>
  </si>
  <si>
    <t xml:space="preserve">8281827138</t>
  </si>
  <si>
    <t xml:space="preserve">04862204200</t>
  </si>
  <si>
    <t xml:space="preserve">dcaretdpa@gmail.com</t>
  </si>
  <si>
    <t xml:space="preserve">DR LIYAS OUR SMILE DENTAL CLINIC</t>
  </si>
  <si>
    <t xml:space="preserve">Dr Liyas our smile dental clinic,  Manakkad po ,  Thodupuzha</t>
  </si>
  <si>
    <t xml:space="preserve">DR LIYAS OUR SMILE DENTAL CLINIC
Dr Liyas our smile dental clinic, Manakkad po, Thodupuzha
Kerala, Idukki</t>
  </si>
  <si>
    <t xml:space="preserve">T32556MM6967, Period - 19-02-2024 To 18-08-2028</t>
  </si>
  <si>
    <t xml:space="preserve">9539249740</t>
  </si>
  <si>
    <t xml:space="preserve">09544821216</t>
  </si>
  <si>
    <t xml:space="preserve">joyliyaanna@gmail.com</t>
  </si>
  <si>
    <t xml:space="preserve">DR LOVIN DENTAL AND ORTHODONTIC CENTER PULIYANMALA</t>
  </si>
  <si>
    <t xml:space="preserve">DR LOVIN DENTAL AND ORTHODONTIC CENTER PULIYANMALA PO PULIYANMALA IDUKKI</t>
  </si>
  <si>
    <t xml:space="preserve">685515</t>
  </si>
  <si>
    <t xml:space="preserve">DR LOVIN DENTAL AND ORTHODONTIC CENTER PULIYANMALA
DR LOVIN DENTAL AND ORTHODONTIC CENTER PULIYANMALA PO PULIYANMALA
Kerala, Idukki - 685515</t>
  </si>
  <si>
    <t xml:space="preserve">T32556MM3277, Period - 26-01-2024 To 25-07-2028</t>
  </si>
  <si>
    <t xml:space="preserve">9400542728</t>
  </si>
  <si>
    <t xml:space="preserve">04868232728</t>
  </si>
  <si>
    <t xml:space="preserve">dr.gimilovin@gmail.com</t>
  </si>
  <si>
    <t xml:space="preserve">DR LOVIN DENTAL ORTHODONTIC CENTER</t>
  </si>
  <si>
    <t xml:space="preserve">1 ST FLOOR PANDHALAM BUILDING NEDUMKANDAM PO IDUKKI KERALA</t>
  </si>
  <si>
    <t xml:space="preserve">DR LOVIN DENTAL ORTHODONTIC CENTER
1 ST FLOOR PANDHALAM BUILDING NEDUMKANDAM PO IDUKKI
Kerala, Idukki - 685553</t>
  </si>
  <si>
    <t xml:space="preserve">T32556MM3217, Period - 26-01-2024 To 25-07-2028</t>
  </si>
  <si>
    <t xml:space="preserve">dr.lovindentalclinic@gmail.com</t>
  </si>
  <si>
    <t xml:space="preserve">DR RINAS DENTAL CLINIC</t>
  </si>
  <si>
    <t xml:space="preserve">DR RINAS DENTAL CLINIC,  GEORGE TOWN,  OPPOSITE SHERON CULTURAL CENTRE,  SH 08,  THODUPUZHA</t>
  </si>
  <si>
    <t xml:space="preserve">DR RINAS DENTAL CLINIC
DR RINAS DENTAL CLINIC, GEORGE TOWN, OPPOSITE SHERON CULTURAL CENTRE, SH 08, THODUPUZHA
Kerala, Idukki</t>
  </si>
  <si>
    <t xml:space="preserve">T32556MM5765, Period - 07-02-2024 To 06-08-2028</t>
  </si>
  <si>
    <t xml:space="preserve">9037625562</t>
  </si>
  <si>
    <t xml:space="preserve">09744970562</t>
  </si>
  <si>
    <t xml:space="preserve">drrinas@gmail.com</t>
  </si>
  <si>
    <t xml:space="preserve">DR TONY S DENTAL CLINIC</t>
  </si>
  <si>
    <t xml:space="preserve">NEAR KERALA BANK ,  ASARIKUDIYIL BLDG ,  UDUMBANNOOR PO</t>
  </si>
  <si>
    <t xml:space="preserve">DR TONY S DENTAL CLINIC
NEAR KERALA BANK, ASARIKUDIYIL BLDG, UDUMBANNOOR PO
Kerala, Idukki</t>
  </si>
  <si>
    <t xml:space="preserve">T32556MM5651, Period - 06-02-2024 To 05-08-2028</t>
  </si>
  <si>
    <t xml:space="preserve">9446065352</t>
  </si>
  <si>
    <t xml:space="preserve">09446065352</t>
  </si>
  <si>
    <t xml:space="preserve">mariacaesar01@gmail.com</t>
  </si>
  <si>
    <t xml:space="preserve">DentSquare Multi Speciality Dental Clinic</t>
  </si>
  <si>
    <t xml:space="preserve">1st Floor,  Joels Arcade,  Pallikkavala,  Vallakkadavu Road,  Kattappana South</t>
  </si>
  <si>
    <t xml:space="preserve">DentSquare Multi Speciality Dental Clinic
1st Floor, Joels Arcade, Pallikkavala, Vallakkadavu Road, Kattappana South
Kerala, Idukki</t>
  </si>
  <si>
    <t xml:space="preserve">P32556MM5820, Period - 21-01-2026 To 21-01-2031</t>
  </si>
  <si>
    <t xml:space="preserve">8848762773</t>
  </si>
  <si>
    <t xml:space="preserve">08848762773</t>
  </si>
  <si>
    <t xml:space="preserve">dentsquareclinic@gmail.com</t>
  </si>
  <si>
    <t xml:space="preserve">1st Floor,  PME Building,  Kallar P.O.,  Thookkupalam</t>
  </si>
  <si>
    <t xml:space="preserve">685552</t>
  </si>
  <si>
    <t xml:space="preserve">DentSquare Multi Speciality Dental Clinic
1st Floor, PME Building, Kallar P.O., Thookkupalam
Kerala, Idukki - 685552</t>
  </si>
  <si>
    <t xml:space="preserve">T32556MM5659, Period - 06-02-2024 To 05-08-2028</t>
  </si>
  <si>
    <t xml:space="preserve">9946719181</t>
  </si>
  <si>
    <t xml:space="preserve">09946719181</t>
  </si>
  <si>
    <t xml:space="preserve">1st Floor,  Chettukuzhy Complex,  Kochera P.O.,  Chettukuzhy</t>
  </si>
  <si>
    <t xml:space="preserve">DentSquare Multi Speciality Dental Clinic
1st Floor, Chettukuzhy Complex, Kochera P.O., Chettukuzhy
Kerala, Idukki</t>
  </si>
  <si>
    <t xml:space="preserve">T32556MM5661, Period - 06-02-2024 To 05-08-2028</t>
  </si>
  <si>
    <t xml:space="preserve">8547555138</t>
  </si>
  <si>
    <t xml:space="preserve">08547555138</t>
  </si>
  <si>
    <t xml:space="preserve">tezkakka@gmail.com</t>
  </si>
  <si>
    <t xml:space="preserve">Dentz Cure Multispeciality Dental Clinic</t>
  </si>
  <si>
    <t xml:space="preserve">Dentz Cure Multispeciality Dental Clinic ,  Kottarathil Building ,  Near HP Petrol pump ,  Anakkara</t>
  </si>
  <si>
    <t xml:space="preserve">Dentz Cure Multispeciality Dental Clinic
Dentz Cure Multispeciality Dental Clinic, Kottarathil Building, Near HP Petrol pump, Anakkara
Kerala, Idukki</t>
  </si>
  <si>
    <t xml:space="preserve">T32556MM5771, Period - 07-02-2024 To 06-08-2028</t>
  </si>
  <si>
    <t xml:space="preserve">7510850965</t>
  </si>
  <si>
    <t xml:space="preserve">08281760463</t>
  </si>
  <si>
    <t xml:space="preserve">dentzcuredental@gmail.com</t>
  </si>
  <si>
    <t xml:space="preserve">Divine smiles dental clinic</t>
  </si>
  <si>
    <t xml:space="preserve">Sevanalaya junction pambanar P O ,  pambanar Peerumade</t>
  </si>
  <si>
    <t xml:space="preserve">Divine smiles dental clinic
Sevanalaya junction pambanar P O, pambanar Peerumade
Kerala, Idukki</t>
  </si>
  <si>
    <t xml:space="preserve">P32556MM0022, Period - 07-10-2023 To 06-10-2028</t>
  </si>
  <si>
    <t xml:space="preserve">9446880765</t>
  </si>
  <si>
    <t xml:space="preserve">09947145242</t>
  </si>
  <si>
    <t xml:space="preserve">bibinvkrockz7@gmail.com</t>
  </si>
  <si>
    <t xml:space="preserve">Dr Abhiramis multispeciality dental clinic</t>
  </si>
  <si>
    <t xml:space="preserve">Dr Abhiramis multispeciality dental clinic ,  Muttom tower,  court junction ,  Muttom PO</t>
  </si>
  <si>
    <t xml:space="preserve">Dr Abhiramis multispeciality dental clinic
Dr Abhiramis multispeciality dental clinic, Muttom tower, court junction, Muttom PO
Kerala, Idukki</t>
  </si>
  <si>
    <t xml:space="preserve">T32556MM5667, Period - 06-02-2024 To 05-08-2028</t>
  </si>
  <si>
    <t xml:space="preserve">6282066467</t>
  </si>
  <si>
    <t xml:space="preserve">06282066467</t>
  </si>
  <si>
    <t xml:space="preserve">abhiramisambasivan@gmail.com</t>
  </si>
  <si>
    <t xml:space="preserve">Dr Alias sunny Dental Clinic and Implants</t>
  </si>
  <si>
    <t xml:space="preserve">Temple Bypass road ,  Thodupuzha</t>
  </si>
  <si>
    <t xml:space="preserve">Dr Alias sunny Dental Clinic and Implants
Temple Bypass road, Thodupuzha
Kerala, Idukki</t>
  </si>
  <si>
    <t xml:space="preserve">T32556MM5681, Period - 06-02-2024 To 05-08-2028</t>
  </si>
  <si>
    <t xml:space="preserve">9447017455</t>
  </si>
  <si>
    <t xml:space="preserve">04862228455</t>
  </si>
  <si>
    <t xml:space="preserve">draliasthomas@gmail.com</t>
  </si>
  <si>
    <t xml:space="preserve">Dr persis multispeciality dental clinic</t>
  </si>
  <si>
    <t xml:space="preserve">Dr.persis multispeciality dental clinic,  central junction upputhara</t>
  </si>
  <si>
    <t xml:space="preserve">685505</t>
  </si>
  <si>
    <t xml:space="preserve">Dr persis multispeciality dental clinic
Dr.persis multispeciality dental clinic, central junction upputhara
Kerala, Idukki - 685505</t>
  </si>
  <si>
    <t xml:space="preserve">T32556MM6951, Period - 19-02-2024 To 18-08-2028</t>
  </si>
  <si>
    <t xml:space="preserve">9448674846</t>
  </si>
  <si>
    <t xml:space="preserve">06282971312</t>
  </si>
  <si>
    <t xml:space="preserve">persisbenny25feb93@gmail.com</t>
  </si>
  <si>
    <t xml:space="preserve">EMMANUEL DENTAL CARE</t>
  </si>
  <si>
    <t xml:space="preserve">EMMANUEL DENTAL CARE ,  PUTTADY P O ,  PUTTADY ,  IDUKKI-685551 ,  KERALA</t>
  </si>
  <si>
    <t xml:space="preserve">685551</t>
  </si>
  <si>
    <t xml:space="preserve">EMMANUEL DENTAL CARE
EMMANUEL DENTAL CARE, PUTTADY P O, PUTTADY, IDUKKI
Kerala, Idukki - 685551</t>
  </si>
  <si>
    <t xml:space="preserve">T32556MM6943, Period - 19-02-2024 To 18-08-2028</t>
  </si>
  <si>
    <t xml:space="preserve">9495929557</t>
  </si>
  <si>
    <t xml:space="preserve">08553468183</t>
  </si>
  <si>
    <t xml:space="preserve">drgopan007@gmail.com</t>
  </si>
  <si>
    <t xml:space="preserve">EVER SMILE DENTAL CLINIC</t>
  </si>
  <si>
    <t xml:space="preserve">Ever Smile Dental Clinic,  1st floor,  Maliyeckal Building,  Muthalakodam P.O,  Thodupuzha</t>
  </si>
  <si>
    <t xml:space="preserve">685605</t>
  </si>
  <si>
    <t xml:space="preserve">EVER SMILE DENTAL CLINIC
Ever Smile Dental Clinic, 1st floor, Maliyeckal Building, Muthalakodam P.O, Thodupuzha
Kerala, Idukki - 685605</t>
  </si>
  <si>
    <t xml:space="preserve">T32556MM8641, Period - 04-03-2024 To 03-09-2028</t>
  </si>
  <si>
    <t xml:space="preserve">8921749179</t>
  </si>
  <si>
    <t xml:space="preserve">08921749179</t>
  </si>
  <si>
    <t xml:space="preserve">dentalcliniceversmile@gmail.com</t>
  </si>
  <si>
    <t xml:space="preserve">FACE VALUE DENTAL CLINIC</t>
  </si>
  <si>
    <t xml:space="preserve">DR. BONNY JOSE TOM,  FACE VALUE DENTAL CLINIC,  OPPOSITE PRIVATE BUS STAND,  THODUPUZHA,  IDUKKI DISTRIC</t>
  </si>
  <si>
    <t xml:space="preserve">FACE VALUE DENTAL CLINIC
DR. BONNY JOSE TOM, FACE VALUE DENTAL CLINIC, OPPOSITE PRIVATE BUS STAND, THODUPUZHA, IDUKKI DISTRIC
Kerala, Idukki</t>
  </si>
  <si>
    <t xml:space="preserve">T32556MM6915, Period - 19-02-2024 To 18-08-2028</t>
  </si>
  <si>
    <t xml:space="preserve">9447302360</t>
  </si>
  <si>
    <t xml:space="preserve">09447302360</t>
  </si>
  <si>
    <t xml:space="preserve">bonnyjose@gmail.com</t>
  </si>
  <si>
    <t xml:space="preserve">GEE VEE DENTAL CLINIC</t>
  </si>
  <si>
    <t xml:space="preserve">GEE VEE DENTAL CLINIC PULIYANMALA ROAD KATTAPPANA P O KATTAPPANA</t>
  </si>
  <si>
    <t xml:space="preserve">GEE VEE DENTAL CLINIC
GEE VEE DENTAL CLINIC PULIYANMALA ROAD KATTAPPANA P O KATTAPPANA
Kerala, Idukki - 685515</t>
  </si>
  <si>
    <t xml:space="preserve">T32556MM5733, Period - 07-02-2024 To 06-08-2028</t>
  </si>
  <si>
    <t xml:space="preserve">9447072644</t>
  </si>
  <si>
    <t xml:space="preserve">09656577727</t>
  </si>
  <si>
    <t xml:space="preserve">gvdentals@gmail.com</t>
  </si>
  <si>
    <t xml:space="preserve">Thodupuzha P O Thodupuzha</t>
  </si>
  <si>
    <t xml:space="preserve">GRACE DENTAL CARE
Thodupuzha P O Thodupuzha
Kerala, Idukki</t>
  </si>
  <si>
    <t xml:space="preserve">P32556MM5292, Period - 05-11-2025 To 05-11-2030</t>
  </si>
  <si>
    <t xml:space="preserve">7306695108</t>
  </si>
  <si>
    <t xml:space="preserve">07306695108</t>
  </si>
  <si>
    <t xml:space="preserve">reenyantony@gmail.com</t>
  </si>
  <si>
    <t xml:space="preserve">GRACE DENTAL CARE ,  KARUPLACKAL BUILDING ,  KARIMKUNNAM</t>
  </si>
  <si>
    <t xml:space="preserve">685586</t>
  </si>
  <si>
    <t xml:space="preserve">GRACE DENTAL CARE
GRACE DENTAL CARE, KARUPLACKAL BUILDING, KARIMKUNNAM
Kerala, Idukki - 685586</t>
  </si>
  <si>
    <t xml:space="preserve">T32556MM5683, Period - 06-02-2024 To 05-08-2028</t>
  </si>
  <si>
    <t xml:space="preserve">9544935312</t>
  </si>
  <si>
    <t xml:space="preserve">04862242414</t>
  </si>
  <si>
    <t xml:space="preserve">ashilmathew@gmail.com</t>
  </si>
  <si>
    <t xml:space="preserve">GRACE DENTAL CLINIC</t>
  </si>
  <si>
    <t xml:space="preserve">GRACE DENTAL CLINIC ,  CHELACHUVADU P O ,  CHELACHUVADU</t>
  </si>
  <si>
    <t xml:space="preserve">GRACE DENTAL CLINIC
GRACE DENTAL CLINIC, CHELACHUVADU P O, CHELACHUVADU
Kerala, Idukki - 685602</t>
  </si>
  <si>
    <t xml:space="preserve">T32556MM6971, Period - 19-02-2024 To 18-08-2028</t>
  </si>
  <si>
    <t xml:space="preserve">8111906980</t>
  </si>
  <si>
    <t xml:space="preserve">04862239506</t>
  </si>
  <si>
    <t xml:space="preserve">ammumathew003@gmail.com</t>
  </si>
  <si>
    <t xml:space="preserve">GRACE DENTAL CLINIC ,  NSS ARCADE ,  VAZHITHALA-685583 ,  THODUPUZHA ,  IDUKKI</t>
  </si>
  <si>
    <t xml:space="preserve">685583</t>
  </si>
  <si>
    <t xml:space="preserve">GRACE DENTAL CLINIC
GRACE DENTAL CLINIC, NSS ARCADE, VAZHITHALA-, THODUPUZHA
Kerala, Idukki - 685583</t>
  </si>
  <si>
    <t xml:space="preserve">T32556MM6975, Period - 19-02-2024 To 18-08-2028</t>
  </si>
  <si>
    <t xml:space="preserve">8157999867</t>
  </si>
  <si>
    <t xml:space="preserve">09747099434</t>
  </si>
  <si>
    <t xml:space="preserve">mathewrobin89@gmail.com</t>
  </si>
  <si>
    <t xml:space="preserve">Vadakkekara Building ,  Near SBI ,  Karimannoor</t>
  </si>
  <si>
    <t xml:space="preserve">Grace Dental Clinic
Vadakkekara Building, Near SBI, Karimannoor
Kerala, Idukki</t>
  </si>
  <si>
    <t xml:space="preserve">T32556MM6911, Period - 19-02-2024 To 18-08-2028</t>
  </si>
  <si>
    <t xml:space="preserve">9567081818</t>
  </si>
  <si>
    <t xml:space="preserve">04862262526</t>
  </si>
  <si>
    <t xml:space="preserve">gracedentalclinics0684@gmail.com</t>
  </si>
  <si>
    <t xml:space="preserve">Thoppil building ,  Vannappuram</t>
  </si>
  <si>
    <t xml:space="preserve">Grace Dental Clinic
Thoppil building, Vannappuram
Kerala, Idukki</t>
  </si>
  <si>
    <t xml:space="preserve">T32556MM6931, Period - 19-02-2024 To 18-08-2028</t>
  </si>
  <si>
    <t xml:space="preserve">8113825050</t>
  </si>
  <si>
    <t xml:space="preserve">vineethjosek@gmail.com</t>
  </si>
  <si>
    <t xml:space="preserve">HAPPY DENT SPECIALITY DENTAL CLINIC</t>
  </si>
  <si>
    <t xml:space="preserve">KANACHERIL BUILDING ,  1ST FLOOR ,  NEAR ESAF BANK ,  ANACHAL</t>
  </si>
  <si>
    <t xml:space="preserve">HAPPY DENT SPECIALITY DENTAL CLINIC
KANACHERIL BUILDING, 1ST FLOOR, NEAR ESAF BANK, ANACHAL
Kerala, Idukki</t>
  </si>
  <si>
    <t xml:space="preserve">T32556MM3255, Period - 26-01-2024 To 25-07-2028</t>
  </si>
  <si>
    <t xml:space="preserve">9685471762</t>
  </si>
  <si>
    <t xml:space="preserve">08078363721</t>
  </si>
  <si>
    <t xml:space="preserve">happydentanachal@gmail.com</t>
  </si>
  <si>
    <t xml:space="preserve">J J DENTAL CLINIC</t>
  </si>
  <si>
    <t xml:space="preserve">J J DENTAL CLINIC KATTAPPANA P O KATTAPPANA</t>
  </si>
  <si>
    <t xml:space="preserve">J J DENTAL CLINIC
J J DENTAL CLINIC KATTAPPANA P O KATTAPPANA
Kerala, Idukki</t>
  </si>
  <si>
    <t xml:space="preserve">T32556MM8655, Period - 04-03-2024 To 03-09-2028</t>
  </si>
  <si>
    <t xml:space="preserve">9447072415</t>
  </si>
  <si>
    <t xml:space="preserve">09447072415</t>
  </si>
  <si>
    <t xml:space="preserve">josymvayalil@gmail.com</t>
  </si>
  <si>
    <t xml:space="preserve">JINNA DENTAL AND ORTHODONTIC SPECIALITY CENTRE</t>
  </si>
  <si>
    <t xml:space="preserve">Jinna Dental and Orthodontic Speciality Centre ,  Vikas Nagar ,  Vandiperiyar</t>
  </si>
  <si>
    <t xml:space="preserve">685533</t>
  </si>
  <si>
    <t xml:space="preserve">JINNA DENTAL AND ORTHODONTIC SPECIALITY CENTRE
Jinna Dental and Orthodontic Speciality Centre, Vikas Nagar, Vandiperiyar
Kerala, Idukki - 685533</t>
  </si>
  <si>
    <t xml:space="preserve">T32556MM8649, Period - 04-03-2024 To 03-09-2028</t>
  </si>
  <si>
    <t xml:space="preserve">9895024966</t>
  </si>
  <si>
    <t xml:space="preserve">04869252966</t>
  </si>
  <si>
    <t xml:space="preserve">jinnadent@gmail.com</t>
  </si>
  <si>
    <t xml:space="preserve">KALARICKAL DENTAL CLINIC</t>
  </si>
  <si>
    <t xml:space="preserve">KALARICKAL DENTAL CLINIC ,  KALARICKAL BUILDING ,  OPP. HEAD POST OFFICE ,  MARKET ROAD ,  THODUPUZHA</t>
  </si>
  <si>
    <t xml:space="preserve">KALARICKAL DENTAL CLINIC
KALARICKAL DENTAL CLINIC, KALARICKAL BUILDING, OPP. HEAD POST OFFICE, MARKET ROAD, THODUPUZHA
Kerala, Idukki</t>
  </si>
  <si>
    <t xml:space="preserve">T32556MM5691, Period - 06-02-2024 To 05-08-2028</t>
  </si>
  <si>
    <t xml:space="preserve">9847455430</t>
  </si>
  <si>
    <t xml:space="preserve">09847455430</t>
  </si>
  <si>
    <t xml:space="preserve">deepkaldr@gmail.com</t>
  </si>
  <si>
    <t xml:space="preserve">KURICHIYIL DENTAL CLINIC</t>
  </si>
  <si>
    <t xml:space="preserve">KURICHIYIL DENTAL CLINIC ,  KANJIKUZHY P O ,  KANJIKUZHY</t>
  </si>
  <si>
    <t xml:space="preserve">KURICHIYIL DENTAL CLINIC
KURICHIYIL DENTAL CLINIC, KANJIKUZHY P O, KANJIKUZHY
Kerala, Idukki</t>
  </si>
  <si>
    <t xml:space="preserve">T32556MM6969, Period - 19-02-2024 To 18-08-2028</t>
  </si>
  <si>
    <t xml:space="preserve">KURUTTUKULAM DENTAL CLINIC</t>
  </si>
  <si>
    <t xml:space="preserve">KALARICKAL BUILDING ,  NEAR PRIVATE BUS STAND ,  THODUPUZHA</t>
  </si>
  <si>
    <t xml:space="preserve">KURUTTUKULAM DENTAL CLINIC
KALARICKAL BUILDING, NEAR PRIVATE BUS STAND, THODUPUZHA
Kerala, Idukki</t>
  </si>
  <si>
    <t xml:space="preserve">T32556MM5689, Period - 06-02-2024 To 05-08-2028</t>
  </si>
  <si>
    <t xml:space="preserve">9207938780</t>
  </si>
  <si>
    <t xml:space="preserve">04862222657</t>
  </si>
  <si>
    <t xml:space="preserve">annakuttyvarkey127@gmail.com</t>
  </si>
  <si>
    <t xml:space="preserve">Kaippanplackal Multispeciality Dental clinic</t>
  </si>
  <si>
    <t xml:space="preserve">Kaippanplackal Multispeciality Dental Clinic,  Court Junction,  Muttom,  Thodupuzha,  Kerala</t>
  </si>
  <si>
    <t xml:space="preserve">Kaippanplackal Multispeciality Dental clinic
Kaippanplackal Multispeciality Dental Clinic, Court Junction, Muttom, Thodupuzha
Kerala, Idukki</t>
  </si>
  <si>
    <t xml:space="preserve">P32556MM6056, Period - 21-02-2026 To 21-02-2031</t>
  </si>
  <si>
    <t xml:space="preserve">9446267864</t>
  </si>
  <si>
    <t xml:space="preserve">snehalembai@gmail.com</t>
  </si>
  <si>
    <t xml:space="preserve">Karunya Dental Clinic</t>
  </si>
  <si>
    <t xml:space="preserve">Enthankalayil Building,  Vagamon P.O</t>
  </si>
  <si>
    <t xml:space="preserve">685503</t>
  </si>
  <si>
    <t xml:space="preserve">Karunya Dental Clinic
Enthankalayil Building, Vagamon P.O
Kerala, Idukki - 685503</t>
  </si>
  <si>
    <t xml:space="preserve">T32556MM5769, Period - 07-02-2024 To 06-08-2028</t>
  </si>
  <si>
    <t xml:space="preserve">9447066367</t>
  </si>
  <si>
    <t xml:space="preserve">09447066367</t>
  </si>
  <si>
    <t xml:space="preserve">dtveedon@gmail.com</t>
  </si>
  <si>
    <t xml:space="preserve">LOURDE DENTAL CLINIC AND IMPLANT CENTRE</t>
  </si>
  <si>
    <t xml:space="preserve">LOURDE DENTAL CLINIC AND IMPLANT CENTRE,  THEKKADY JUNCTION,  KUMILY.P.O</t>
  </si>
  <si>
    <t xml:space="preserve">LOURDE DENTAL CLINIC AND IMPLANT CENTRE
LOURDE DENTAL CLINIC AND IMPLANT CENTRE, THEKKADY JUNCTION, KUMILY.P.O
Kerala, Idukki - 685509</t>
  </si>
  <si>
    <t xml:space="preserve">T32556MM5747, Period - 07-02-2024 To 06-08-2028</t>
  </si>
  <si>
    <t xml:space="preserve">9447001008</t>
  </si>
  <si>
    <t xml:space="preserve">04869222844</t>
  </si>
  <si>
    <t xml:space="preserve">bijupalco@gmail.com</t>
  </si>
  <si>
    <t xml:space="preserve">MALIYECKAL DENTAL CILINIC</t>
  </si>
  <si>
    <t xml:space="preserve">MALIYECKAL DENTAL CILINIC ERUPATHEAKER KATTAPPANA IDUKKI</t>
  </si>
  <si>
    <t xml:space="preserve">MALIYECKAL DENTAL CILINIC
MALIYECKAL DENTAL CILINIC ERUPATHEAKER KATTAPPANA
Kerala, Idukki</t>
  </si>
  <si>
    <t xml:space="preserve">P32556MM7484, Period - 30-03-2026 To 30-03-2031</t>
  </si>
  <si>
    <t xml:space="preserve">6238619675</t>
  </si>
  <si>
    <t xml:space="preserve">04762545605</t>
  </si>
  <si>
    <t xml:space="preserve">akhileshmantony@gmail.com</t>
  </si>
  <si>
    <t xml:space="preserve">MAR THOMAS THARAYIL DENTAL CARE</t>
  </si>
  <si>
    <t xml:space="preserve">MAR THOMAS THARAYIL DENTAL CARE ,  CARITAS SECULAR INSTITUTE ,  MUTTOM P. O. ,  THODUPUZHA</t>
  </si>
  <si>
    <t xml:space="preserve">MAR THOMAS THARAYIL DENTAL CARE
MAR THOMAS THARAYIL DENTAL CARE, CARITAS SECULAR INSTITUTE, MUTTOM P. O., THODUPUZHA
Kerala, Idukki</t>
  </si>
  <si>
    <t xml:space="preserve">T32556MM8639, Period - 04-03-2024 To 03-09-2028</t>
  </si>
  <si>
    <t xml:space="preserve">9061004188</t>
  </si>
  <si>
    <t xml:space="preserve">04862291799</t>
  </si>
  <si>
    <t xml:space="preserve">mttdentalcaritas@gmail.com</t>
  </si>
  <si>
    <t xml:space="preserve">Maria Dental Care ,  W.Kodikulam ,  Thodupuzha</t>
  </si>
  <si>
    <t xml:space="preserve">MARIA DENTAL CARE
Maria Dental Care, W.Kodikulam, Thodupuzha
Kerala, Idukki</t>
  </si>
  <si>
    <t xml:space="preserve">T32556MM5773, Period - 07-02-2024 To 06-08-2028</t>
  </si>
  <si>
    <t xml:space="preserve">9446805415</t>
  </si>
  <si>
    <t xml:space="preserve">08848532654</t>
  </si>
  <si>
    <t xml:space="preserve">minumathewtkl@gmail.com</t>
  </si>
  <si>
    <t xml:space="preserve">MATHA MULTISPECIALITY DENTAL CLINIC</t>
  </si>
  <si>
    <t xml:space="preserve">MATHA MULTISPECILALITY DENTAL CLINIC ,  NEAR JPM COLLEGE ,  LABBAKADA</t>
  </si>
  <si>
    <t xml:space="preserve">MATHA MULTISPECIALITY DENTAL CLINIC
MATHA MULTISPECILALITY DENTAL CLINIC, NEAR JPM COLLEGE, LABBAKADA
Kerala, Idukki</t>
  </si>
  <si>
    <t xml:space="preserve">T32556MM5673, Period - 06-02-2024 To 05-08-2028</t>
  </si>
  <si>
    <t xml:space="preserve">7012045474</t>
  </si>
  <si>
    <t xml:space="preserve">09074207183</t>
  </si>
  <si>
    <t xml:space="preserve">athiravijayan06@gmail.com</t>
  </si>
  <si>
    <t xml:space="preserve">MK Dental Clinic</t>
  </si>
  <si>
    <t xml:space="preserve">MK Dental Clinic,  Vazhathope,  Cheruthoni,  Idukki</t>
  </si>
  <si>
    <t xml:space="preserve">MK Dental Clinic
MK Dental Clinic, Vazhathope, Cheruthoni
Kerala, Idukki</t>
  </si>
  <si>
    <t xml:space="preserve">T32556MM8661, Period - 04-03-2024 To 03-09-2028</t>
  </si>
  <si>
    <t xml:space="preserve">9447135064</t>
  </si>
  <si>
    <t xml:space="preserve">04862235064</t>
  </si>
  <si>
    <t xml:space="preserve">sidharthrajagopal@yahoo.co.in</t>
  </si>
  <si>
    <t xml:space="preserve">MURLISUGANDH DENTAL CLINIC</t>
  </si>
  <si>
    <t xml:space="preserve">ADJACENT TO THDUPUZHA BLOCK PANCHAYATH OFFICE,  KOLANI</t>
  </si>
  <si>
    <t xml:space="preserve">685584</t>
  </si>
  <si>
    <t xml:space="preserve">MURLISUGANDH DENTAL CLINIC
ADJACENT TO THDUPUZHA BLOCK PANCHAYATH OFFICE, KOLANI
Kerala, Idukki - 685584</t>
  </si>
  <si>
    <t xml:space="preserve">T32556MM5677, Period - 06-02-2024 To 05-08-2028</t>
  </si>
  <si>
    <t xml:space="preserve">9526674516</t>
  </si>
  <si>
    <t xml:space="preserve">09526674516</t>
  </si>
  <si>
    <t xml:space="preserve">sureela001@gmaiil.com</t>
  </si>
  <si>
    <t xml:space="preserve">Mariya Dental Clinic</t>
  </si>
  <si>
    <t xml:space="preserve">Mariya Dental Clinic,  neelakandan bhavan 1st floor ,  opp. cheruthoni police station,  cheruthoni,  idukki</t>
  </si>
  <si>
    <t xml:space="preserve">Mariya Dental Clinic
Mariya Dental Clinic, neelakandan bhavan 1st floor, opp. cheruthoni police station, cheruthoni
Kerala, Idukki</t>
  </si>
  <si>
    <t xml:space="preserve">T32556MM5665, Period - 06-02-2024 To 05-08-2028</t>
  </si>
  <si>
    <t xml:space="preserve">8971575650</t>
  </si>
  <si>
    <t xml:space="preserve">04862239700</t>
  </si>
  <si>
    <t xml:space="preserve">anupatomy21@gmail.com</t>
  </si>
  <si>
    <t xml:space="preserve">Molaris Dental Clinic</t>
  </si>
  <si>
    <t xml:space="preserve">229C,  Kochuparambil Building,  Kattappana - Adimali Road,  Melechinnar</t>
  </si>
  <si>
    <t xml:space="preserve">Molaris Dental Clinic
229C, Kochuparambil Building, Kattappana - Adimali Road, Melechinnar
Kerala, Idukki</t>
  </si>
  <si>
    <t xml:space="preserve">T32556MM6959, Period - 19-02-2024 To 18-08-2028</t>
  </si>
  <si>
    <t xml:space="preserve">9567838561</t>
  </si>
  <si>
    <t xml:space="preserve">04868298060</t>
  </si>
  <si>
    <t xml:space="preserve">molarisdentalclinic@gmail.com</t>
  </si>
  <si>
    <t xml:space="preserve">Molaris Dental Studio</t>
  </si>
  <si>
    <t xml:space="preserve">B and P Building,  Near Panchayat Junction,  Erattayar</t>
  </si>
  <si>
    <t xml:space="preserve">Molaris Dental Studio
B and P Building, Near Panchayat Junction, Erattayar
Kerala, Idukki</t>
  </si>
  <si>
    <t xml:space="preserve">T32556MM6929, Period - 19-02-2024 To 18-08-2028</t>
  </si>
  <si>
    <t xml:space="preserve">8891117772</t>
  </si>
  <si>
    <t xml:space="preserve">04868296826</t>
  </si>
  <si>
    <t xml:space="preserve">molarisdentalstudio@gmail.com</t>
  </si>
  <si>
    <t xml:space="preserve">Nirmal dental care</t>
  </si>
  <si>
    <t xml:space="preserve">Murickassery p o ,  Murickassery ,  Idukki district ,  Kerala</t>
  </si>
  <si>
    <t xml:space="preserve">Nirmal dental care
Murickassery p o, Murickassery, Idukki district
Kerala, Idukki</t>
  </si>
  <si>
    <t xml:space="preserve">T32556MM6963, Period - 19-02-2024 To 18-08-2028</t>
  </si>
  <si>
    <t xml:space="preserve">9946260967</t>
  </si>
  <si>
    <t xml:space="preserve">04868262050</t>
  </si>
  <si>
    <t xml:space="preserve">jibin613614@gmail.com</t>
  </si>
  <si>
    <t xml:space="preserve">OROCARE DENTAL SPECIALITY</t>
  </si>
  <si>
    <t xml:space="preserve">183,  Orocare dental speciality,  St.George Church Building,  1st Floor,  Kallarkutty Road,  Adimali.Idukki</t>
  </si>
  <si>
    <t xml:space="preserve">OROCARE DENTAL SPECIALITY
183, Orocare dental speciality, St.George Church Building, 1st Floor, Kallarkutty Road, Adimali.
Kerala, Idukki - 685562</t>
  </si>
  <si>
    <t xml:space="preserve">T32556MM11741, Period - 25-03-2024 To 24-09-2028</t>
  </si>
  <si>
    <t xml:space="preserve">9447223050</t>
  </si>
  <si>
    <t xml:space="preserve">04864223132</t>
  </si>
  <si>
    <t xml:space="preserve">bindudental@yahoo.co.in</t>
  </si>
  <si>
    <t xml:space="preserve">PALAKKATTUKUNNEL DENTAL CLINIC</t>
  </si>
  <si>
    <t xml:space="preserve">PALAKKATTUKUNNEL DENTAL CLINIC,  THODUPUZHA</t>
  </si>
  <si>
    <t xml:space="preserve">PALAKKATTUKUNNEL DENTAL CLINIC
PALAKKATTUKUNNEL DENTAL CLINIC, THODUPUZHA
Kerala, Idukki</t>
  </si>
  <si>
    <t xml:space="preserve">T32556MM6941, Period - 19-02-2024 To 18-08-2028</t>
  </si>
  <si>
    <t xml:space="preserve">9447214905</t>
  </si>
  <si>
    <t xml:space="preserve">drwilsonjmathew@gmail.com</t>
  </si>
  <si>
    <t xml:space="preserve">Palace Dent Care Dental Clinic</t>
  </si>
  <si>
    <t xml:space="preserve">Palace Dent Care Dental Clinic Kuttikkanam,  Kuttikkanam p.o ,  Peermade,  Idukki District</t>
  </si>
  <si>
    <t xml:space="preserve">685531</t>
  </si>
  <si>
    <t xml:space="preserve">Palace Dent Care Dental Clinic
Palace Dent Care Dental Clinic Kuttikkanam, Kuttikkanam p.o, Peermade, Idukki District
Kerala, Idukki - 685531</t>
  </si>
  <si>
    <t xml:space="preserve">T32556MM5687, Period - 06-02-2024 To 05-08-2028</t>
  </si>
  <si>
    <t xml:space="preserve">8281152504</t>
  </si>
  <si>
    <t xml:space="preserve">08281152504</t>
  </si>
  <si>
    <t xml:space="preserve">drbiznikuttappan@gmail.com</t>
  </si>
  <si>
    <t xml:space="preserve">Pearl White Dental Clinic</t>
  </si>
  <si>
    <t xml:space="preserve">Pearl White Dental Clinic ,  Vaikom Road Opp SBI ,  Nediyasala ,  Thodupuzha 685608</t>
  </si>
  <si>
    <t xml:space="preserve">685608</t>
  </si>
  <si>
    <t xml:space="preserve">Pearl White Dental Clinic
Pearl White Dental Clinic, Vaikom Road Opp SBI, Nediyasala, Thodupuzha
Kerala, Idukki - 685608</t>
  </si>
  <si>
    <t xml:space="preserve">T32556MM6937, Period - 19-02-2024 To 18-08-2028</t>
  </si>
  <si>
    <t xml:space="preserve">7558810385</t>
  </si>
  <si>
    <t xml:space="preserve">07558810385</t>
  </si>
  <si>
    <t xml:space="preserve">nikitha.ellickal@gmail.com</t>
  </si>
  <si>
    <t xml:space="preserve">Periyar Dental Clinic</t>
  </si>
  <si>
    <t xml:space="preserve">Periyar dental clinic,  Taj building,  Vandiperiyar</t>
  </si>
  <si>
    <t xml:space="preserve">Periyar Dental Clinic
Periyar dental clinic, Taj building, Vandiperiyar
Kerala, Idukki - 685533</t>
  </si>
  <si>
    <t xml:space="preserve">T32556MM5699, Period - 06-02-2024 To 05-08-2028</t>
  </si>
  <si>
    <t xml:space="preserve">9388152247</t>
  </si>
  <si>
    <t xml:space="preserve">04869252354</t>
  </si>
  <si>
    <t xml:space="preserve">moneydr90@gmail.com</t>
  </si>
  <si>
    <t xml:space="preserve">Prime Dental Care</t>
  </si>
  <si>
    <t xml:space="preserve">Prime Dental Care,  1st floor,  Kalarickal bazar,  near private bus stand,  Pala road,  Thodupuzha</t>
  </si>
  <si>
    <t xml:space="preserve">Prime Dental Care
Prime Dental Care, 1st floor, Kalarickal bazar, near private bus stand, Pala road, Thodupuzha
Kerala, Idukki</t>
  </si>
  <si>
    <t xml:space="preserve">T32556MM5767, Period - 07-02-2024 To 06-08-2028</t>
  </si>
  <si>
    <t xml:space="preserve">6238669861</t>
  </si>
  <si>
    <t xml:space="preserve">04862227261</t>
  </si>
  <si>
    <t xml:space="preserve">primedentalcarethodupuzha@gmail.com</t>
  </si>
  <si>
    <t xml:space="preserve">Puthukkunnathu Dental Care</t>
  </si>
  <si>
    <t xml:space="preserve">Kanjirathingal Tower ,  BuildingNo AGP XV1007 ,  Adimaly Bus Stand ,  Adimaly ,  Idukki</t>
  </si>
  <si>
    <t xml:space="preserve">Puthukkunnathu Dental Care
Kanjirathingal Tower, BuildingNo AGP XV1007, Adimaly Bus Stand, Adimaly
Kerala, Idukki - 685561</t>
  </si>
  <si>
    <t xml:space="preserve">T32556MM6913, Period - 19-02-2024 To 18-08-2028</t>
  </si>
  <si>
    <t xml:space="preserve">8281544303</t>
  </si>
  <si>
    <t xml:space="preserve">09447724286</t>
  </si>
  <si>
    <t xml:space="preserve">puthukkunnathudentalcare@gmail.com</t>
  </si>
  <si>
    <t xml:space="preserve">SMILE CARE DENTAL CLINIC PORIYATH BUILDING MOOLAMATTOM P O MOOLAMATTOM</t>
  </si>
  <si>
    <t xml:space="preserve">685589</t>
  </si>
  <si>
    <t xml:space="preserve">SMILE CARE DENTAL CLINIC
SMILE CARE DENTAL CLINIC PORIYATH BUILDING MOOLAMATTOM P O MOOLAMATTOM
Kerala, Idukki - 685589</t>
  </si>
  <si>
    <t xml:space="preserve">T32556MM5707, Period - 06-02-2024 To 05-08-2028</t>
  </si>
  <si>
    <t xml:space="preserve">9846972301</t>
  </si>
  <si>
    <t xml:space="preserve">04862252037</t>
  </si>
  <si>
    <t xml:space="preserve">bedhovan007@gmail.com</t>
  </si>
  <si>
    <t xml:space="preserve">SMILE CARE DENTAL CLINIC ,  UDUMBANNOOR P O ,  UDUMBANNOOR</t>
  </si>
  <si>
    <t xml:space="preserve">SMILE CARE DENTAL CLINIC
SMILE CARE DENTAL CLINIC, UDUMBANNOOR P O, UDUMBANNOOR
Kerala, Idukki</t>
  </si>
  <si>
    <t xml:space="preserve">T32556MM5741, Period - 07-02-2024 To 06-08-2028</t>
  </si>
  <si>
    <t xml:space="preserve">9497797597</t>
  </si>
  <si>
    <t xml:space="preserve">04862271080</t>
  </si>
  <si>
    <t xml:space="preserve">sanurajchalakudy079@gmail.com</t>
  </si>
  <si>
    <t xml:space="preserve">SMILE CARE DENTAL CLINIC ,  WEST JUNCTION ,  NEDUMKANDAM P O ,  NEDUMKANDAM ,  IDUKKI ,  KERALA,  685553</t>
  </si>
  <si>
    <t xml:space="preserve">SMILE CARE DENTAL CLINIC
SMILE CARE DENTAL CLINIC, WEST JUNCTION, NEDUMKANDAM P O, NEDUMKANDAM, IDUKKI
Kerala, Idukki - 685553</t>
  </si>
  <si>
    <t xml:space="preserve">T32556MM6947, Period - 19-02-2024 To 18-08-2028</t>
  </si>
  <si>
    <t xml:space="preserve">9946738008</t>
  </si>
  <si>
    <t xml:space="preserve">drbibin89nelpurayil@gmail.com</t>
  </si>
  <si>
    <t xml:space="preserve">SMILE N CARE MULTISPECIALITY DENTAL CLINIC</t>
  </si>
  <si>
    <t xml:space="preserve">KARUNAGAPPALLIL ARCADE,  ERATTAYAR ROAD,  KATTAPPANA P O,  IDUKKI ,  KERALA</t>
  </si>
  <si>
    <t xml:space="preserve">SMILE N CARE MULTISPECIALITY DENTAL CLINIC
KARUNAGAPPALLIL ARCADE, ERATTAYAR ROAD, KATTAPPANA P O, IDUKKI
Kerala, Idukki</t>
  </si>
  <si>
    <t xml:space="preserve">T32556MM8637, Period - 04-03-2024 To 03-09-2028</t>
  </si>
  <si>
    <t xml:space="preserve">9946651234</t>
  </si>
  <si>
    <t xml:space="preserve">09645571234</t>
  </si>
  <si>
    <t xml:space="preserve">smilencare2017@gmail.com</t>
  </si>
  <si>
    <t xml:space="preserve">Smile Tree Dental Clinic,  Nedunkallel Arcade ,  Edavetty P.O,  Thodupuzha</t>
  </si>
  <si>
    <t xml:space="preserve">SMILE TREE DENTAL CLINIC
Smile Tree Dental Clinic, Nedunkallel Arcade, Edavetty P.O, Thodupuzha
Kerala, Idukki</t>
  </si>
  <si>
    <t xml:space="preserve">T32556MM5751, Period - 07-02-2024 To 06-08-2028</t>
  </si>
  <si>
    <t xml:space="preserve">8113006111</t>
  </si>
  <si>
    <t xml:space="preserve">08281186643</t>
  </si>
  <si>
    <t xml:space="preserve">smiletreedentaledavetty@gmail.com</t>
  </si>
  <si>
    <t xml:space="preserve">SMILE WHITE DENTAL CLINIC</t>
  </si>
  <si>
    <t xml:space="preserve">SMILE WHITE DENTAL CLINIC ,  EDASSERIL BUILDINGS ,  THEKKUMBHAGAM P.O ,  THEKKUMBHAGAM</t>
  </si>
  <si>
    <t xml:space="preserve">SMILE WHITE DENTAL CLINIC
SMILE WHITE DENTAL CLINIC, EDASSERIL BUILDINGS, THEKKUMBHAGAM P.O, THEKKUMBHAGAM
Kerala, Idukki</t>
  </si>
  <si>
    <t xml:space="preserve">T32556MM5701, Period - 06-02-2024 To 05-08-2028</t>
  </si>
  <si>
    <t xml:space="preserve">9496181574</t>
  </si>
  <si>
    <t xml:space="preserve">09496181574</t>
  </si>
  <si>
    <t xml:space="preserve">georgechackochen@gmail.com</t>
  </si>
  <si>
    <t xml:space="preserve">SMILETREE DENTAL CLINIC</t>
  </si>
  <si>
    <t xml:space="preserve">SMILETREE DENTAL CLINIC,  EMPEES TOWERS,  THODUPUZHA EAST PO</t>
  </si>
  <si>
    <t xml:space="preserve">SMILETREE DENTAL CLINIC
SMILETREE DENTAL CLINIC, EMPEES TOWERS, THODUPUZHA EAST PO
Kerala, Idukki</t>
  </si>
  <si>
    <t xml:space="preserve">P32556MM7938, Period - 10-04-2026 To 09-04-2031</t>
  </si>
  <si>
    <t xml:space="preserve">9447477111</t>
  </si>
  <si>
    <t xml:space="preserve">09388077111</t>
  </si>
  <si>
    <t xml:space="preserve">sebinkoyan@gmail.com</t>
  </si>
  <si>
    <t xml:space="preserve">CITY TOWER,  BYPASS ROAD ,  THODUPUZHA</t>
  </si>
  <si>
    <t xml:space="preserve">ST GEORGE DENTAL CLINIC
CITY TOWER, BYPASS ROAD, THODUPUZHA
Kerala, Idukki</t>
  </si>
  <si>
    <t xml:space="preserve">T32556MM3281, Period - 26-01-2024 To 25-07-2028</t>
  </si>
  <si>
    <t xml:space="preserve">9447029393</t>
  </si>
  <si>
    <t xml:space="preserve">04862229393</t>
  </si>
  <si>
    <t xml:space="preserve">drmskaria@hotmail.com</t>
  </si>
  <si>
    <t xml:space="preserve">ST JUDE DENTAL CLINIC</t>
  </si>
  <si>
    <t xml:space="preserve">ST JUDE DENTAL CLINIC,  KOTTARATHARA BUILDING,  THODUPUZHA P.O.,  THODUPUZHA.</t>
  </si>
  <si>
    <t xml:space="preserve">ST JUDE DENTAL CLINIC
ST JUDE DENTAL CLINIC, KOTTARATHARA BUILDING, THODUPUZHA P.O., THODUPUZHA.
Kerala, Idukki</t>
  </si>
  <si>
    <t xml:space="preserve">T32556MM5739, Period - 07-02-2024 To 06-08-2028</t>
  </si>
  <si>
    <t xml:space="preserve">9447100889</t>
  </si>
  <si>
    <t xml:space="preserve">04862223889</t>
  </si>
  <si>
    <t xml:space="preserve">drcharleskt@gmail.com</t>
  </si>
  <si>
    <t xml:space="preserve">JYOTHI SUPER BAZAAR ,  THODUPUZHA</t>
  </si>
  <si>
    <t xml:space="preserve">ST MARYS DENTAL CLINIC
JYOTHI SUPER BAZAAR, THODUPUZHA
Kerala, Idukki</t>
  </si>
  <si>
    <t xml:space="preserve">T32556MM1455, Period - 14-12-2023 To 13-06-2028</t>
  </si>
  <si>
    <t xml:space="preserve">8075714254</t>
  </si>
  <si>
    <t xml:space="preserve">04862223289</t>
  </si>
  <si>
    <t xml:space="preserve">geopius93@gmail.com</t>
  </si>
  <si>
    <t xml:space="preserve">Shifa Dental Clinic</t>
  </si>
  <si>
    <t xml:space="preserve">Shifa Dental Clinic,  Aliyakunnel,  Muthalakodam PO,  Pattayam Kavala,  Thodupuzha</t>
  </si>
  <si>
    <t xml:space="preserve">Shifa Dental Clinic
Shifa Dental Clinic, Aliyakunnel, Muthalakodam PO, Pattayam Kavala, Thodupuzha
Kerala, Idukki - 685605</t>
  </si>
  <si>
    <t xml:space="preserve">T32556MM5705, Period - 06-02-2024 To 05-08-2028</t>
  </si>
  <si>
    <t xml:space="preserve">8547542231</t>
  </si>
  <si>
    <t xml:space="preserve">08547542231</t>
  </si>
  <si>
    <t xml:space="preserve">dr.afnan@yahoo.com</t>
  </si>
  <si>
    <t xml:space="preserve">Smile Boutique Dental Clinic</t>
  </si>
  <si>
    <t xml:space="preserve">Smile Boutique Dental Clinic,  Mangalam North End Building,  Opp KSRTC Bus Stand,  Idukki,  Thodupuzha</t>
  </si>
  <si>
    <t xml:space="preserve">Smile Boutique Dental Clinic
Smile Boutique Dental Clinic, Mangalam North End Building, Opp KSRTC Bus Stand, Idukki, Thodupuzha
Kerala, Idukki</t>
  </si>
  <si>
    <t xml:space="preserve">T32556MM5655, Period - 06-02-2024 To 05-08-2028</t>
  </si>
  <si>
    <t xml:space="preserve">9747412211</t>
  </si>
  <si>
    <t xml:space="preserve">04862222112</t>
  </si>
  <si>
    <t xml:space="preserve">boutique4smile@gmail.com</t>
  </si>
  <si>
    <t xml:space="preserve">Speciality clinic dental and orthodontic center</t>
  </si>
  <si>
    <t xml:space="preserve">Speciality clinic dental and orthodontic center,  nedumkandam p. o,  kizhakekavala</t>
  </si>
  <si>
    <t xml:space="preserve">Speciality clinic dental and orthodontic center
Speciality clinic dental and orthodontic center, nedumkandam p. o, kizhakekavala
Kerala, Idukki - 685553</t>
  </si>
  <si>
    <t xml:space="preserve">T32556MM5731, Period - 07-02-2024 To 06-08-2028</t>
  </si>
  <si>
    <t xml:space="preserve">7025790817</t>
  </si>
  <si>
    <t xml:space="preserve">07025790817</t>
  </si>
  <si>
    <t xml:space="preserve">smiledocsachin@gmail.com</t>
  </si>
  <si>
    <t xml:space="preserve">Valikulam Building Upputhara P.O Idukki</t>
  </si>
  <si>
    <t xml:space="preserve">St George Dental Clinic
Valikulam Building Upputhara P.O
Kerala, Idukki - 685505</t>
  </si>
  <si>
    <t xml:space="preserve">T32556MM6957, Period - 19-02-2024 To 18-08-2028</t>
  </si>
  <si>
    <t xml:space="preserve">8281854660</t>
  </si>
  <si>
    <t xml:space="preserve">06235684585</t>
  </si>
  <si>
    <t xml:space="preserve">dr.jithin11@gmail.com</t>
  </si>
  <si>
    <t xml:space="preserve">St George s Dental Clinic</t>
  </si>
  <si>
    <t xml:space="preserve">St George s Dental Clinic ,  Kaittiyanickal Building ,  Vannapuram PO ,  Thodupuzha</t>
  </si>
  <si>
    <t xml:space="preserve">St George s Dental Clinic
St George s Dental Clinic, Kaittiyanickal Building, Vannapuram PO, Thodupuzha
Kerala, Idukki</t>
  </si>
  <si>
    <t xml:space="preserve">T32556MM5717, Period - 06-02-2024 To 05-08-2028</t>
  </si>
  <si>
    <t xml:space="preserve">9048412379</t>
  </si>
  <si>
    <t xml:space="preserve">04862245182</t>
  </si>
  <si>
    <t xml:space="preserve">bijuissac45@gmail.com</t>
  </si>
  <si>
    <t xml:space="preserve">St Joseph Dental Clinic</t>
  </si>
  <si>
    <t xml:space="preserve">Kallarackal Building,  Anakkara</t>
  </si>
  <si>
    <t xml:space="preserve">St Joseph Dental Clinic
Kallarackal Building, Anakkara
Kerala, Idukki</t>
  </si>
  <si>
    <t xml:space="preserve">T32556MM6927, Period - 19-02-2024 To 18-08-2028</t>
  </si>
  <si>
    <t xml:space="preserve">9544662273</t>
  </si>
  <si>
    <t xml:space="preserve">04868282040</t>
  </si>
  <si>
    <t xml:space="preserve">sjdcanakkara@gmail.com</t>
  </si>
  <si>
    <t xml:space="preserve">StMartinsDentalCare</t>
  </si>
  <si>
    <t xml:space="preserve">St Martins Dental Care ,  Puthenpurayil Plaza ,  Kalayanthani P O ,  Alacode ,  Thodupuzha</t>
  </si>
  <si>
    <t xml:space="preserve">StMartinsDentalCare
St Martins Dental Care, Puthenpurayil Plaza, Kalayanthani P O, Alacode, Thodupuzha
Kerala, Idukki - 685588</t>
  </si>
  <si>
    <t xml:space="preserve">T32556MM8645, Period - 04-03-2024 To 03-09-2028</t>
  </si>
  <si>
    <t xml:space="preserve">9747974112</t>
  </si>
  <si>
    <t xml:space="preserve">09446773502</t>
  </si>
  <si>
    <t xml:space="preserve">stmartinsdentalcare@gmail.com</t>
  </si>
  <si>
    <t xml:space="preserve">THEKKUMKATTIL DENTAL CLINIC</t>
  </si>
  <si>
    <t xml:space="preserve">THEKKUMKATTIL DENTAL CLINIC ,  MUTTOM P. O THODUPUZHA</t>
  </si>
  <si>
    <t xml:space="preserve">THEKKUMKATTIL DENTAL CLINIC
THEKKUMKATTIL DENTAL CLINIC, MUTTOM P. O THODUPUZHA
Kerala, Idukki</t>
  </si>
  <si>
    <t xml:space="preserve">T32556MM5745, Period - 07-02-2024 To 06-08-2028</t>
  </si>
  <si>
    <t xml:space="preserve">8589879046</t>
  </si>
  <si>
    <t xml:space="preserve">04862255583</t>
  </si>
  <si>
    <t xml:space="preserve">tommathewdr@gmail.com</t>
  </si>
  <si>
    <t xml:space="preserve">THOPPIL DENTAL CLINIC</t>
  </si>
  <si>
    <t xml:space="preserve">Nambiaparambil arcade,  Idukki Road,  Olamattom ,  Thodupuzha p o</t>
  </si>
  <si>
    <t xml:space="preserve">THOPPIL DENTAL CLINIC
Nambiaparambil arcade, Idukki Road, Olamattom, Thodupuzha p o
Kerala, Idukki</t>
  </si>
  <si>
    <t xml:space="preserve">T32556MM6919, Period - 19-02-2024 To 18-08-2028</t>
  </si>
  <si>
    <t xml:space="preserve">8921853500</t>
  </si>
  <si>
    <t xml:space="preserve">07902752870</t>
  </si>
  <si>
    <t xml:space="preserve">drtency@gmail.com</t>
  </si>
  <si>
    <t xml:space="preserve">TOOTH CARE DENTAL CLINIC</t>
  </si>
  <si>
    <t xml:space="preserve">TOOTH CARE DENTAL CLINIC ,  OPPOSITE GOVERNMENT HOSPITAL ,  KUDAYATHOOR ,  THODUPUZHA ,  IDUKKI</t>
  </si>
  <si>
    <t xml:space="preserve">TOOTH CARE DENTAL CLINIC
TOOTH CARE DENTAL CLINIC, OPPOSITE GOVERNMENT HOSPITAL, KUDAYATHOOR, THODUPUZHA
Kerala, Idukki</t>
  </si>
  <si>
    <t xml:space="preserve">T32556MM8653, Period - 04-03-2024 To 03-09-2028</t>
  </si>
  <si>
    <t xml:space="preserve">9447586885</t>
  </si>
  <si>
    <t xml:space="preserve">09207184083</t>
  </si>
  <si>
    <t xml:space="preserve">dranuajose@gmail.com</t>
  </si>
  <si>
    <t xml:space="preserve">santhom complex church road anakkara</t>
  </si>
  <si>
    <t xml:space="preserve">TOOTHCARE MULTISPECIALITY DENTAL CLINIC
santhom complex church road anakkara
Kerala, Idukki</t>
  </si>
  <si>
    <t xml:space="preserve">P32556MM1464, Period - 30-11-2024 To 29-11-2029</t>
  </si>
  <si>
    <t xml:space="preserve">9605075242</t>
  </si>
  <si>
    <t xml:space="preserve">04868298371</t>
  </si>
  <si>
    <t xml:space="preserve">toothcaremdc@gmail.com</t>
  </si>
  <si>
    <t xml:space="preserve">The Dental Studio Dental clinic</t>
  </si>
  <si>
    <t xml:space="preserve">The Dental Studio Dental Clinic ,  Premier tower ,  kallarkutty road ,  Adimaly</t>
  </si>
  <si>
    <t xml:space="preserve">The Dental Studio Dental clinic
The Dental Studio Dental Clinic, Premier tower, kallarkutty road, Adimaly
Kerala, Idukki - 685562</t>
  </si>
  <si>
    <t xml:space="preserve">P32556MM9900, Period - 23-07-2026 To 22-07-2031</t>
  </si>
  <si>
    <t xml:space="preserve">9787255449</t>
  </si>
  <si>
    <t xml:space="preserve">07907434439</t>
  </si>
  <si>
    <t xml:space="preserve">thedentalstudiodc@gmail.com</t>
  </si>
  <si>
    <t xml:space="preserve">The Good Shepherd Dental Clinic</t>
  </si>
  <si>
    <t xml:space="preserve">SNDP Complex ,  Muttom P.O. ,  Thodupuzha</t>
  </si>
  <si>
    <t xml:space="preserve">The Good Shepherd Dental Clinic
SNDP Complex, Muttom P.O., Thodupuzha
Kerala, Idukki</t>
  </si>
  <si>
    <t xml:space="preserve">T32556MM6949, Period - 19-02-2024 To 18-08-2028</t>
  </si>
  <si>
    <t xml:space="preserve">9447822561</t>
  </si>
  <si>
    <t xml:space="preserve">09847403461</t>
  </si>
  <si>
    <t xml:space="preserve">dr.shebaroy@gmail.com</t>
  </si>
  <si>
    <t xml:space="preserve">V CARE DENTAL CLINIC</t>
  </si>
  <si>
    <t xml:space="preserve">MANKULAM,  MANKULAM P O,  IDUKKI,  KERALA</t>
  </si>
  <si>
    <t xml:space="preserve">685565</t>
  </si>
  <si>
    <t xml:space="preserve">V CARE DENTAL CLINIC
MANKULAM, MANKULAM P O, IDUKKI
Kerala, Idukki - 685565</t>
  </si>
  <si>
    <t xml:space="preserve">P32556MM0378, Period - 27-03-2024 To 26-03-2029</t>
  </si>
  <si>
    <t xml:space="preserve">9496822047</t>
  </si>
  <si>
    <t xml:space="preserve">09074756134</t>
  </si>
  <si>
    <t xml:space="preserve">drvishnuprkallar@gmail.com</t>
  </si>
  <si>
    <t xml:space="preserve">VCARE MULTISPECIALITY DENTAL CLINIC ,  RAJAKKAD BUSSTAND ,  RAJAKKAD</t>
  </si>
  <si>
    <t xml:space="preserve">V CARE MULTISPECIALITY DENTAL CLINIC
VCARE MULTISPECIALITY DENTAL CLINIC, RAJAKKAD BUSSTAND, RAJAKKAD
Kerala, Idukki</t>
  </si>
  <si>
    <t xml:space="preserve">P32556MM1402, Period - 09-11-2024 To 08-11-2029</t>
  </si>
  <si>
    <t xml:space="preserve">08878723571</t>
  </si>
  <si>
    <t xml:space="preserve">V Care Dental Clinic Kunnel Building Thopramkudy Idukki District Kerala</t>
  </si>
  <si>
    <t xml:space="preserve">V Care Dental Clinic
V Care Dental Clinic Kunnel Building Thopramkudy Idukki District
Kerala, Idukki</t>
  </si>
  <si>
    <t xml:space="preserve">T32556MM6939, Period - 19-02-2024 To 18-08-2028</t>
  </si>
  <si>
    <t xml:space="preserve">07736685428</t>
  </si>
  <si>
    <t xml:space="preserve">VAIDYANS DENTAL CLINIC</t>
  </si>
  <si>
    <t xml:space="preserve">VAIDYANS DENTAL CLINIC ,  FIRST MILE ,  KUMILY</t>
  </si>
  <si>
    <t xml:space="preserve">VAIDYANS DENTAL CLINIC
VAIDYANS DENTAL CLINIC, FIRST MILE, KUMILY
Kerala, Idukki - 685509</t>
  </si>
  <si>
    <t xml:space="preserve">T32556MM8633, Period - 04-03-2024 To 03-09-2028</t>
  </si>
  <si>
    <t xml:space="preserve">9847866185</t>
  </si>
  <si>
    <t xml:space="preserve">09447379490</t>
  </si>
  <si>
    <t xml:space="preserve">dr.mathewthomas66@gmail.com</t>
  </si>
  <si>
    <t xml:space="preserve">PENDANATH BUILDING OPPOSITE BUS STAND ERATTAYAR</t>
  </si>
  <si>
    <t xml:space="preserve">WHITE PEARL DENTAL CLINIC
PENDANATH BUILDING OPPOSITE BUS STAND ERATTAYAR
Kerala, Idukki</t>
  </si>
  <si>
    <t xml:space="preserve">T32556MM5709, Period - 06-02-2024 To 05-08-2028</t>
  </si>
  <si>
    <t xml:space="preserve">9847057034</t>
  </si>
  <si>
    <t xml:space="preserve">09847057034</t>
  </si>
  <si>
    <t xml:space="preserve">seaswini@gmail.com</t>
  </si>
  <si>
    <t xml:space="preserve">VADAKKETH BUILDING OPPOSITE HEAD POST OFFICE IDUKKI KAVALA KATTAPPANA</t>
  </si>
  <si>
    <t xml:space="preserve">WHITE PEARL DENTAL CLINIC
VADAKKETH BUILDING OPPOSITE HEAD POST OFFICE IDUKKI KAVALA KATTAPPANA
Kerala, Idukki</t>
  </si>
  <si>
    <t xml:space="preserve">T32556MM5713, Period - 06-02-2024 To 05-08-2028</t>
  </si>
  <si>
    <t xml:space="preserve">sudheeshsbi535@yahoo.com</t>
  </si>
  <si>
    <t xml:space="preserve">dr gijos dental solutions</t>
  </si>
  <si>
    <t xml:space="preserve">kuruttukulam arcade ,  opposite to old KSRTC bus stand ,  kanjiramattam bye-pass road ,  Thodupuzha</t>
  </si>
  <si>
    <t xml:space="preserve">dr gijos dental solutions
kuruttukulam arcade, opposite to old KSRTC bus stand, kanjiramattam bye-pass road, Thodupuzha
Kerala, Idukki</t>
  </si>
  <si>
    <t xml:space="preserve">T32556MM12817, Period - 19-07-2024 To 18-01-2029</t>
  </si>
  <si>
    <t xml:space="preserve">8660069614</t>
  </si>
  <si>
    <t xml:space="preserve">08111949498</t>
  </si>
  <si>
    <t xml:space="preserve">gijo.js@gmail.com</t>
  </si>
  <si>
    <t xml:space="preserve">dr joice dental clinic</t>
  </si>
  <si>
    <t xml:space="preserve">Dr Joice Michael ,  Dr Joice Dental Clinic ,  Rajakkadu</t>
  </si>
  <si>
    <t xml:space="preserve">dr joice dental clinic
Dr Joice Michael, Dr Joice Dental Clinic, Rajakkadu
Kerala, Idukki</t>
  </si>
  <si>
    <t xml:space="preserve">T32556MM8635, Period - 04-03-2024 To 03-09-2028</t>
  </si>
  <si>
    <t xml:space="preserve">9447825495</t>
  </si>
  <si>
    <t xml:space="preserve">04868242255</t>
  </si>
  <si>
    <t xml:space="preserve">joicemichael@hotmail.com</t>
  </si>
  <si>
    <t xml:space="preserve">dr teeth family dental clinic</t>
  </si>
  <si>
    <t xml:space="preserve">dr teeth family dental clinic ,  central junction rajakumari</t>
  </si>
  <si>
    <t xml:space="preserve">685619</t>
  </si>
  <si>
    <t xml:space="preserve">dr teeth family dental clinic
dr teeth family dental clinic, central junction rajakumari
Kerala, Idukki - 685619</t>
  </si>
  <si>
    <t xml:space="preserve">T32556MM8663, Period - 04-03-2024 To 03-09-2028</t>
  </si>
  <si>
    <t xml:space="preserve">9074131667</t>
  </si>
  <si>
    <t xml:space="preserve">09447089032</t>
  </si>
  <si>
    <t xml:space="preserve">benjamintmaxin92@gmail.com</t>
  </si>
  <si>
    <t xml:space="preserve">smile care</t>
  </si>
  <si>
    <t xml:space="preserve">Smile care dental clinic,  kakkanadu buuldings,  rajakumari,  idukki,  kerala ,  Smile care</t>
  </si>
  <si>
    <t xml:space="preserve">smile care
Smile care dental clinic, kakkanadu buuldings, rajakumari, idukki, kerala, Smile care
Kerala, Idukki - 685619</t>
  </si>
  <si>
    <t xml:space="preserve">T32556MM923, Period - 30-08-2023 To 28-02-2028</t>
  </si>
  <si>
    <t xml:space="preserve">9633517700</t>
  </si>
  <si>
    <t xml:space="preserve">04868243036</t>
  </si>
  <si>
    <t xml:space="preserve">Al Azhar Dental College</t>
  </si>
  <si>
    <t xml:space="preserve">Perumpillichira P O Thodupuzha ,  Idukki</t>
  </si>
  <si>
    <t xml:space="preserve">Al Azhar Dental College
Perumpillichira P O Thodupuzha
Kerala, Idukki</t>
  </si>
  <si>
    <t xml:space="preserve">P32556MM5290, Period - 05-11-2025 To 05-11-2030</t>
  </si>
  <si>
    <t xml:space="preserve">9447020865</t>
  </si>
  <si>
    <t xml:space="preserve">04862229586</t>
  </si>
  <si>
    <t xml:space="preserve">alazhardentalcollege@gmail.com</t>
  </si>
  <si>
    <t xml:space="preserve">DR JAYCEES ULTRASOUND SCAN CLINIC</t>
  </si>
  <si>
    <t xml:space="preserve">NEAR POLICE STATION ,  KATTAPPANA NEDUMKANDAM ROAD ,  KIZHAKKEKAVALA NEDUMKANDAM</t>
  </si>
  <si>
    <t xml:space="preserve">DR JAYCEES ULTRASOUND SCAN CLINIC
NEAR POLICE STATION, KATTAPPANA NEDUMKANDAM ROAD, KIZHAKKEKAVALA NEDUMKANDAM
Kerala, Idukki - 685553</t>
  </si>
  <si>
    <t xml:space="preserve">P32556MM9186, Period - 30-05-2026 To 29-05-2031</t>
  </si>
  <si>
    <t xml:space="preserve">mail.teslab@gmail.com</t>
  </si>
  <si>
    <t xml:space="preserve">EXCEL X RAYS SCANNING AND ECG</t>
  </si>
  <si>
    <t xml:space="preserve">LIBRARY ROAD ,  ADIMALI</t>
  </si>
  <si>
    <t xml:space="preserve">EXCEL X RAYS SCANNING AND ECG
LIBRARY ROAD, ADIMALI
Kerala, Idukki</t>
  </si>
  <si>
    <t xml:space="preserve">T32556MM601, Period - 23-06-2023 To 22-12-2027</t>
  </si>
  <si>
    <t xml:space="preserve">9400389675</t>
  </si>
  <si>
    <t xml:space="preserve">hrexcelscans@gmail.com</t>
  </si>
  <si>
    <t xml:space="preserve">AMRITHA AYURVEDA</t>
  </si>
  <si>
    <t xml:space="preserve">Amritha Ayurveda,  Ward 6 Build No 460B,  Anachal,  Chithirapuram P O</t>
  </si>
  <si>
    <t xml:space="preserve">AMRITHA AYURVEDA
Amritha Ayurveda, Ward 6 Build No 460B, Anachal, Chithirapuram P O
Kerala, Idukki - 685565</t>
  </si>
  <si>
    <t xml:space="preserve">T32556AY13741, Period - 26-02-2026 To 25-08-2030</t>
  </si>
  <si>
    <t xml:space="preserve">9048093393</t>
  </si>
  <si>
    <t xml:space="preserve">08589093393</t>
  </si>
  <si>
    <t xml:space="preserve">amrithaayurveda@gmail.com</t>
  </si>
  <si>
    <t xml:space="preserve">ANGEL HOSPITAL</t>
  </si>
  <si>
    <t xml:space="preserve">ANGEL HOSPITAL,  OPPOSITE POST OFFICE,  UDUMBANNOOR</t>
  </si>
  <si>
    <t xml:space="preserve">ANGEL HOSPITAL
ANGEL HOSPITAL, OPPOSITE POST OFFICE, UDUMBANNOOR
Kerala, Idukki</t>
  </si>
  <si>
    <t xml:space="preserve">T32556MM12747, Period - 20-06-2024 To 19-12-2028</t>
  </si>
  <si>
    <t xml:space="preserve">9778386839</t>
  </si>
  <si>
    <t xml:space="preserve">09778386839</t>
  </si>
  <si>
    <t xml:space="preserve">angelhospitaludbr@gmail.com</t>
  </si>
  <si>
    <t xml:space="preserve">ARPANA HOSPITAL</t>
  </si>
  <si>
    <t xml:space="preserve">ARPANA HOSPITAL,  KALLAR P O,  THOOKKUPALAM</t>
  </si>
  <si>
    <t xml:space="preserve">ARPANA HOSPITAL
ARPANA HOSPITAL, KALLAR P O, THOOKKUPALAM
Kerala, Idukki - 685552</t>
  </si>
  <si>
    <t xml:space="preserve">P32556MM8614, Period - 04-05-2026 To 03-05-2031</t>
  </si>
  <si>
    <t xml:space="preserve">9526348527</t>
  </si>
  <si>
    <t xml:space="preserve">04868236340</t>
  </si>
  <si>
    <t xml:space="preserve">arpanahospital236340@gmail.com</t>
  </si>
  <si>
    <t xml:space="preserve">AYUR JYOTHI AYURVEDA CLINIC</t>
  </si>
  <si>
    <t xml:space="preserve">3 -222 - B,  C ,  Pump House,  Pottankad P O</t>
  </si>
  <si>
    <t xml:space="preserve">AYUR JYOTHI AYURVEDA CLINIC
3 -222 - B, C, Pump House, Pottankad P O
Kerala, Idukki</t>
  </si>
  <si>
    <t xml:space="preserve">T32556AY13013, Period - 21-11-2024 To 20-05-2029</t>
  </si>
  <si>
    <t xml:space="preserve">8547836863</t>
  </si>
  <si>
    <t xml:space="preserve">07090856863</t>
  </si>
  <si>
    <t xml:space="preserve">ponnus1995@gmail.com</t>
  </si>
  <si>
    <t xml:space="preserve">AYURMANGALA WELLNESS CLINIC</t>
  </si>
  <si>
    <t xml:space="preserve">PBN SQUARE,  MULLAKKAL JN,  MANAKKAD,  THODUPUZHA</t>
  </si>
  <si>
    <t xml:space="preserve">AYURMANGALA WELLNESS CLINIC
PBN SQUARE, MULLAKKAL JN, MANAKKAD, THODUPUZHA
Kerala, Idukki</t>
  </si>
  <si>
    <t xml:space="preserve">T32556AY14283, Period - 18-04-2026 To 17-10-2030</t>
  </si>
  <si>
    <t xml:space="preserve">9744389890</t>
  </si>
  <si>
    <t xml:space="preserve">08113923027</t>
  </si>
  <si>
    <t xml:space="preserve">mangalahari@gmail.com</t>
  </si>
  <si>
    <t xml:space="preserve">Bala Hospital Kattappana</t>
  </si>
  <si>
    <t xml:space="preserve">Near Pvt Bus Stand Kattappana</t>
  </si>
  <si>
    <t xml:space="preserve">Bala Hospital Kattappana
Near Pvt Bus Stand Kattappana
Kerala, Idukki</t>
  </si>
  <si>
    <t xml:space="preserve">P32556MM9178, Period - 29-05-2026 To 28-05-2031</t>
  </si>
  <si>
    <t xml:space="preserve">9447399615</t>
  </si>
  <si>
    <t xml:space="preserve">09567828080</t>
  </si>
  <si>
    <t xml:space="preserve">balahospitalkattappana@gmail.com</t>
  </si>
  <si>
    <t xml:space="preserve">CHANCY CLINIC (AYUR VEDA)</t>
  </si>
  <si>
    <t xml:space="preserve">GANDHI SQUAR ,  THODUPUZHA</t>
  </si>
  <si>
    <t xml:space="preserve">CHANCY CLINIC (AYUR VEDA)
GANDHI SQUAR, THODUPUZHA
Kerala, Idukki</t>
  </si>
  <si>
    <t xml:space="preserve">T32556AYHC00053, Period - 19-09-2020 To 18-03-2025</t>
  </si>
  <si>
    <t xml:space="preserve">9946285610</t>
  </si>
  <si>
    <t xml:space="preserve">devadasannamo@gmail.com</t>
  </si>
  <si>
    <t xml:space="preserve">Chempenkulam Ayurveda Hospital</t>
  </si>
  <si>
    <t xml:space="preserve">4 611 Pathumuri Rd,  Attapallam PO,  KUMILY - IDUKKY DT</t>
  </si>
  <si>
    <t xml:space="preserve">Chempenkulam Ayurveda Hospital
4 611 Pathumuri Rd, Attapallam PO, KUMILY - IDUKKY DT
Kerala, Idukki - 685509</t>
  </si>
  <si>
    <t xml:space="preserve">P32556AY4956, Period - 16-09-2025 To 15-09-2030</t>
  </si>
  <si>
    <t xml:space="preserve">9447348514</t>
  </si>
  <si>
    <t xml:space="preserve">09446303902</t>
  </si>
  <si>
    <t xml:space="preserve">svaztha@gmail.com</t>
  </si>
  <si>
    <t xml:space="preserve">RIVER VIEW ROAD,  THODUPUZHA,  IDUKKI</t>
  </si>
  <si>
    <t xml:space="preserve">DHANWANTHARI AYURVEDA HOSPITAL
RIVER VIEW ROAD, THODUPUZHA
Kerala, Idukki</t>
  </si>
  <si>
    <t xml:space="preserve">T32556AY12709, Period - 13-06-2024 To 12-12-2028</t>
  </si>
  <si>
    <t xml:space="preserve">9446359100</t>
  </si>
  <si>
    <t xml:space="preserve">managerhospital.dhan@gmail.com</t>
  </si>
  <si>
    <t xml:space="preserve">DOCTOR SYAMS CLINIC</t>
  </si>
  <si>
    <t xml:space="preserve">DOCTOR SYAMS CLINIC,  NEAR POST OFFICE,  VAGAMON P O</t>
  </si>
  <si>
    <t xml:space="preserve">DOCTOR SYAMS CLINIC
DOCTOR SYAMS CLINIC, NEAR POST OFFICE, VAGAMON P O
Kerala, Idukki - 685503</t>
  </si>
  <si>
    <t xml:space="preserve">T32556MM11739, Period - 25-03-2024 To 24-09-2028</t>
  </si>
  <si>
    <t xml:space="preserve">7907789041</t>
  </si>
  <si>
    <t xml:space="preserve">07907789041</t>
  </si>
  <si>
    <t xml:space="preserve">drsyamkkmash@gmail.com</t>
  </si>
  <si>
    <t xml:space="preserve">DOCTORS CLINIC AND DIAGNOSTICS</t>
  </si>
  <si>
    <t xml:space="preserve">161C 161E SNDP COMPLEX RAJAKAD P O RAJAKAD</t>
  </si>
  <si>
    <t xml:space="preserve">DOCTORS CLINIC AND DIAGNOSTICS
161C 161E SNDP COMPLEX RAJAKAD P O RAJAKAD
Kerala, Idukki - 685566</t>
  </si>
  <si>
    <t xml:space="preserve">P32556MM7390, Period - 30-03-2026 To 29-03-2031</t>
  </si>
  <si>
    <t xml:space="preserve">8848777103</t>
  </si>
  <si>
    <t xml:space="preserve">08848777103</t>
  </si>
  <si>
    <t xml:space="preserve">jemiishere@gmail.com</t>
  </si>
  <si>
    <t xml:space="preserve">GEORGIAN MEDICAL CENTER</t>
  </si>
  <si>
    <t xml:space="preserve">Georgian Medical Center,  Kaliyar P O,  Vannappuram,  Plantation kavala</t>
  </si>
  <si>
    <t xml:space="preserve">GEORGIAN MEDICAL CENTER
Georgian Medical Center, Kaliyar P O, Vannappuram, Plantation kavala
Kerala, Idukki</t>
  </si>
  <si>
    <t xml:space="preserve">T32556MM6923, Period - 19-02-2024 To 18-08-2028</t>
  </si>
  <si>
    <t xml:space="preserve">9562245446</t>
  </si>
  <si>
    <t xml:space="preserve">04862246246</t>
  </si>
  <si>
    <t xml:space="preserve">georgianmedicalcenter@yahoo.com</t>
  </si>
  <si>
    <t xml:space="preserve">GURUCHITHRA</t>
  </si>
  <si>
    <t xml:space="preserve">CHITHRA BHAVAN ERATTAYR P O</t>
  </si>
  <si>
    <t xml:space="preserve">GURUCHITHRA
CHITHRA BHAVAN ERATTAYR P O
Kerala, Idukki</t>
  </si>
  <si>
    <t xml:space="preserve">P32556MM8244, Period - 20-04-2026 To 19-04-2031</t>
  </si>
  <si>
    <t xml:space="preserve">9447612287</t>
  </si>
  <si>
    <t xml:space="preserve">07025538017</t>
  </si>
  <si>
    <t xml:space="preserve">guruchithra88@gmail.com</t>
  </si>
  <si>
    <t xml:space="preserve">HIGHRANGE MEDICARE CLINIC</t>
  </si>
  <si>
    <t xml:space="preserve">Vyapara Bhavan,  Poopara P O,  Poopara</t>
  </si>
  <si>
    <t xml:space="preserve">HIGHRANGE MEDICARE CLINIC
Vyapara Bhavan, Poopara P O, Poopara
Kerala, Idukki - 685619</t>
  </si>
  <si>
    <t xml:space="preserve">T32556AY14353, Period - 10-05-2026 To 09-11-2030</t>
  </si>
  <si>
    <t xml:space="preserve">7558860518</t>
  </si>
  <si>
    <t xml:space="preserve">08589907077</t>
  </si>
  <si>
    <t xml:space="preserve">shilpasundarvk9@gmail.com</t>
  </si>
  <si>
    <t xml:space="preserve">KARUNA HOSPITAL</t>
  </si>
  <si>
    <t xml:space="preserve">KARUNA HOSPITAL,  MUTTOM P.O,  MUTTOM</t>
  </si>
  <si>
    <t xml:space="preserve">KARUNA HOSPITAL
KARUNA HOSPITAL, MUTTOM P.O, MUTTOM
Kerala, Idukki</t>
  </si>
  <si>
    <t xml:space="preserve">T32556YN13091, Period - 25-01-2025 To 24-07-2029</t>
  </si>
  <si>
    <t xml:space="preserve">9447046899</t>
  </si>
  <si>
    <t xml:space="preserve">04862255466</t>
  </si>
  <si>
    <t xml:space="preserve">dranipr@gmail.com</t>
  </si>
  <si>
    <t xml:space="preserve">KOTTAKKAL ARYA VAIDYA SALA</t>
  </si>
  <si>
    <t xml:space="preserve">KOTTAKKAL ARYA VAIDYA SALA,  KSHB SHOPPING COMPLEX,  KATTAPPANA P O KATTAPPANA,  IDUKKI,  KERALA</t>
  </si>
  <si>
    <t xml:space="preserve">KOTTAKKAL ARYA VAIDYA SALA
KOTTAKKAL ARYA VAIDYA SALA, KSHB SHOPPING COMPLEX, KATTAPPANA P O KATTAPPANA, IDUKKI
Kerala, Idukki</t>
  </si>
  <si>
    <t xml:space="preserve">T32556AY2417, Period - 14-01-2024 To 12-07-2028</t>
  </si>
  <si>
    <t xml:space="preserve">9495177532</t>
  </si>
  <si>
    <t xml:space="preserve">04868272532</t>
  </si>
  <si>
    <t xml:space="preserve">avskottakkalktpna1987@gmail.com</t>
  </si>
  <si>
    <t xml:space="preserve">LIFE CLINIC</t>
  </si>
  <si>
    <t xml:space="preserve">7-634,  TAJ BUILDING ,  VANDIPERIYAR</t>
  </si>
  <si>
    <t xml:space="preserve">LIFE CLINIC
7-634, TAJ BUILDING, VANDIPERIYAR
Kerala, Idukki - 685533</t>
  </si>
  <si>
    <t xml:space="preserve">P32556MM2186, Period - 13-01-2025 To 12-01-2030</t>
  </si>
  <si>
    <t xml:space="preserve">8891128173</t>
  </si>
  <si>
    <t xml:space="preserve">08891128173</t>
  </si>
  <si>
    <t xml:space="preserve">lifelabperiyar@gmail.com</t>
  </si>
  <si>
    <t xml:space="preserve">M E MEERAN MEMORIAL MSS IQRAA MEDICAL CENTRE ADIMALY</t>
  </si>
  <si>
    <t xml:space="preserve">M E MEERAN MEMORIAL MSS IQRAA MEDICAL CENTRE ,  ADIMALY ,  MARKET JUNCTION,  KOIKKAKUDY BUILDING,  IDUKKI</t>
  </si>
  <si>
    <t xml:space="preserve">M E MEERAN MEMORIAL MSS IQRAA MEDICAL CENTRE ADIMALY
M E MEERAN MEMORIAL MSS IQRAA MEDICAL CENTRE, ADIMALY, MARKET JUNCTION, KOIKKAKUDY BUILDING
Kerala, Idukki - 685561</t>
  </si>
  <si>
    <t xml:space="preserve">T32556MM6921, Period - 19-02-2024 To 18-08-2028</t>
  </si>
  <si>
    <t xml:space="preserve">9188619682</t>
  </si>
  <si>
    <t xml:space="preserve">04864295555</t>
  </si>
  <si>
    <t xml:space="preserve">mssadimali@iqraahospital.in</t>
  </si>
  <si>
    <t xml:space="preserve">Mariya complex,  Near Fed bank ,  Adimaly</t>
  </si>
  <si>
    <t xml:space="preserve">MERIDIAN HEALTH CARE
Mariya complex, Near Fed bank, Adimaly
Kerala, Idukki - 685561</t>
  </si>
  <si>
    <t xml:space="preserve">T32556AY13735, Period - 23-02-2026 To 22-08-2030</t>
  </si>
  <si>
    <t xml:space="preserve">9496661002</t>
  </si>
  <si>
    <t xml:space="preserve">04864225166</t>
  </si>
  <si>
    <t xml:space="preserve">MOTHERS CARE CLINIC AND LAB</t>
  </si>
  <si>
    <t xml:space="preserve">OPP PRIVATE BUS STAND ,  IDUKKI ROAD ,  KARIMBAN</t>
  </si>
  <si>
    <t xml:space="preserve">MOTHERS CARE CLINIC AND LAB
OPP PRIVATE BUS STAND, IDUKKI ROAD, KARIMBAN
Kerala, Idukki</t>
  </si>
  <si>
    <t xml:space="preserve">P32556MM0626, Period - 08-05-2024 To 07-05-2029</t>
  </si>
  <si>
    <t xml:space="preserve">8646800600</t>
  </si>
  <si>
    <t xml:space="preserve">08622881100</t>
  </si>
  <si>
    <t xml:space="preserve">AJASALI123@GMAIL.COM</t>
  </si>
  <si>
    <t xml:space="preserve">Opp Bus Stand ,  Idukki Road ,  Karimban</t>
  </si>
  <si>
    <t xml:space="preserve">MOTHERS CARE CLINIC AND LAB
Opp Bus Stand, Idukki Road, Karimban
Kerala, Idukki</t>
  </si>
  <si>
    <t xml:space="preserve">T32556HO12703, Period - 13-06-2024 To 12-12-2028</t>
  </si>
  <si>
    <t xml:space="preserve">9656282382</t>
  </si>
  <si>
    <t xml:space="preserve">motherskarimban84@gmail.com</t>
  </si>
  <si>
    <t xml:space="preserve">KANJIKUZHY P O,  KANJIKUZHY</t>
  </si>
  <si>
    <t xml:space="preserve">MOTHERS CARE CLINIC AND LAB
KANJIKUZHY P O, KANJIKUZHY
Kerala, Idukki</t>
  </si>
  <si>
    <t xml:space="preserve">T32556MM1121, Period - 26-10-2023 To 25-04-2028</t>
  </si>
  <si>
    <t xml:space="preserve">9605721522</t>
  </si>
  <si>
    <t xml:space="preserve">08622883300</t>
  </si>
  <si>
    <t xml:space="preserve">rasheedsalahi@gmail.com</t>
  </si>
  <si>
    <t xml:space="preserve">MOTHERS CARE HOSPITAL</t>
  </si>
  <si>
    <t xml:space="preserve">NEAR SREE AYYAPPA TEMPLE ,  N.S.S. BUILDING ,  MUTHUVAN KUDI ROAD ,  ANACHAL</t>
  </si>
  <si>
    <t xml:space="preserve">MOTHERS CARE HOSPITAL
NEAR SREE AYYAPPA TEMPLE, N.S.S. BUILDING, MUTHUVAN KUDI ROAD, ANACHAL
Kerala, Idukki</t>
  </si>
  <si>
    <t xml:space="preserve">T32556HO12701, Period - 13-06-2024 To 12-12-2028</t>
  </si>
  <si>
    <t xml:space="preserve">08622884400</t>
  </si>
  <si>
    <t xml:space="preserve">MOTHERSCARE618@GMAIL.COM</t>
  </si>
  <si>
    <t xml:space="preserve">MRC CLINIC</t>
  </si>
  <si>
    <t xml:space="preserve">MRC CLINIC,  KANJIKUZHY P O,  KANJIKUZHY</t>
  </si>
  <si>
    <t xml:space="preserve">MRC CLINIC
MRC CLINIC, KANJIKUZHY P O, KANJIKUZHY
Kerala, Idukki</t>
  </si>
  <si>
    <t xml:space="preserve">T32556MM11737, Period - 25-03-2024 To 24-09-2028</t>
  </si>
  <si>
    <t xml:space="preserve">9947247997</t>
  </si>
  <si>
    <t xml:space="preserve">09947247997</t>
  </si>
  <si>
    <t xml:space="preserve">mrchandranmecheriyil@gmail.com</t>
  </si>
  <si>
    <t xml:space="preserve">MRC CLINIC AND LABORATORY</t>
  </si>
  <si>
    <t xml:space="preserve">MRC CLINIC AND LABORATORY,  KANJIKUZHY P O,  KANJIKUZHY</t>
  </si>
  <si>
    <t xml:space="preserve">MRC CLINIC AND LABORATORY
MRC CLINIC AND LABORATORY, KANJIKUZHY P O, KANJIKUZHY
Kerala, Idukki</t>
  </si>
  <si>
    <t xml:space="preserve">P32556MM1424, Period - 22-11-2024 To 21-11-2029</t>
  </si>
  <si>
    <t xml:space="preserve">Mothers Care Hospital</t>
  </si>
  <si>
    <t xml:space="preserve">NSS Building,  Near Sree Ayyappa Temple,  Muthuvankudi Road,  Anachal</t>
  </si>
  <si>
    <t xml:space="preserve">Mothers Care Hospital
NSS Building, Near Sree Ayyappa Temple, Muthuvankudi Road, Anachal
Kerala, Idukki</t>
  </si>
  <si>
    <t xml:space="preserve">P32556MM0614, Period - 07-05-2024 To 06-05-2029</t>
  </si>
  <si>
    <t xml:space="preserve">mothercare618@gmail.com</t>
  </si>
  <si>
    <t xml:space="preserve">NEW MODERN CLINIC</t>
  </si>
  <si>
    <t xml:space="preserve">KALAYATHINAL BUILDING,  KATTAPPANA P O,  KATTAPPANA</t>
  </si>
  <si>
    <t xml:space="preserve">NEW MODERN CLINIC
KALAYATHINAL BUILDING, KATTAPPANA P O, KATTAPPANA
Kerala, Idukki</t>
  </si>
  <si>
    <t xml:space="preserve">P32556MM3402, Period - 14-03-2025 To 14-03-2030</t>
  </si>
  <si>
    <t xml:space="preserve">9633175217</t>
  </si>
  <si>
    <t xml:space="preserve">09633175217</t>
  </si>
  <si>
    <t xml:space="preserve">newmodernclinickattappana@gmail.com</t>
  </si>
  <si>
    <t xml:space="preserve">SNDP Building,  Koottar,  Kerala 685552</t>
  </si>
  <si>
    <t xml:space="preserve">OUR FAMILY CLINIC
SNDP Building, Koottar
Kerala, Idukki - 685552</t>
  </si>
  <si>
    <t xml:space="preserve">T32556MM3243, Period - 26-01-2024 To 25-07-2028</t>
  </si>
  <si>
    <t xml:space="preserve">9544441035</t>
  </si>
  <si>
    <t xml:space="preserve">09544441035</t>
  </si>
  <si>
    <t xml:space="preserve">OUR FAMILY CLINIC-THOPRAMKUDY</t>
  </si>
  <si>
    <t xml:space="preserve">OUR FAMILY CLINIC,  KUNNEL BUILDING ,  THOPRAMKUDY.PIN:685604</t>
  </si>
  <si>
    <t xml:space="preserve">685604</t>
  </si>
  <si>
    <t xml:space="preserve">OUR FAMILY CLINIC-THOPRAMKUDY
OUR FAMILY CLINIC, KUNNEL BUILDING, THOPRAMKUDY.PIN:
Kerala, Idukki - 685604</t>
  </si>
  <si>
    <t xml:space="preserve">T32556MM595, Period - 23-06-2023 To 22-12-2027</t>
  </si>
  <si>
    <t xml:space="preserve">9544441019</t>
  </si>
  <si>
    <t xml:space="preserve">ofcthopramkudy@gmail.com</t>
  </si>
  <si>
    <t xml:space="preserve">PRAKRITI SHAKTI</t>
  </si>
  <si>
    <t xml:space="preserve">Kanayankavayal (p.o) ,  Panchalimedu ,  Idukki,  97034020063</t>
  </si>
  <si>
    <t xml:space="preserve">685532</t>
  </si>
  <si>
    <t xml:space="preserve">PRAKRITI SHAKTI
Kanayankavayal (p.o), Panchalimedu, Idukki, 97034020063
Kerala, Idukki - 685532</t>
  </si>
  <si>
    <t xml:space="preserve">T32556AYHC00054, Period - 04-10-2020 To 03-04-2025</t>
  </si>
  <si>
    <t xml:space="preserve">7907932498</t>
  </si>
  <si>
    <t xml:space="preserve">sanoojravindran@cghearth.com</t>
  </si>
  <si>
    <t xml:space="preserve">PRASOOTIKA AYURVEDA HOSPITAL AND RESEARCH CENTRE</t>
  </si>
  <si>
    <t xml:space="preserve">Prasootika Ayurveda Hospital And Research Centre ,  River View Road,  Thodupuzha,  Idukki Dist</t>
  </si>
  <si>
    <t xml:space="preserve">PRASOOTIKA AYURVEDA HOSPITAL AND RESEARCH CENTRE
Prasootika Ayurveda Hospital And Research Centre, River View Road, Thodupuzha, Idukki Dist
Kerala, Idukki</t>
  </si>
  <si>
    <t xml:space="preserve">T32556AY13345, Period - 19-07-2025 To 17-01-2030</t>
  </si>
  <si>
    <t xml:space="preserve">9746021705</t>
  </si>
  <si>
    <t xml:space="preserve">09746021705</t>
  </si>
  <si>
    <t xml:space="preserve">prasootikatdpa@gmail.com</t>
  </si>
  <si>
    <t xml:space="preserve">PULSE CARE CLINIC</t>
  </si>
  <si>
    <t xml:space="preserve">PULSE CARE CLINIC WARD 12 DOOR NO 501 A THANKAMANY P O</t>
  </si>
  <si>
    <t xml:space="preserve">PULSE CARE CLINIC
PULSE CARE CLINIC WARD 12 DOOR NO 501 A THANKAMANY P O
Kerala, Idukki</t>
  </si>
  <si>
    <t xml:space="preserve">P32556MM9626, Period - 02-07-2026 To 01-07-2031</t>
  </si>
  <si>
    <t xml:space="preserve">9947415576</t>
  </si>
  <si>
    <t xml:space="preserve">09947415576</t>
  </si>
  <si>
    <t xml:space="preserve">pulsecareclinicthankamany@gmail.com</t>
  </si>
  <si>
    <t xml:space="preserve">Prakritishakti Clinic of Natural Medicine by CGH Earth</t>
  </si>
  <si>
    <t xml:space="preserve">Panchalimedu ,  Kanayankavayal P.O ,  Idukki</t>
  </si>
  <si>
    <t xml:space="preserve">Prakritishakti Clinic of Natural Medicine by CGH Earth
Panchalimedu, Kanayankavayal P.O
Kerala, Idukki - 685532</t>
  </si>
  <si>
    <t xml:space="preserve">T32556YN12925, Period - 14-10-2024 To 12-04-2029</t>
  </si>
  <si>
    <t xml:space="preserve">8075056161</t>
  </si>
  <si>
    <t xml:space="preserve">07034020062</t>
  </si>
  <si>
    <t xml:space="preserve">prakritishakti@cghearth.com</t>
  </si>
  <si>
    <t xml:space="preserve">R K CENTRE FOR AYURVEDA THERAPY AND YOGA</t>
  </si>
  <si>
    <t xml:space="preserve">R K CENTRE FOR AYURVEDA THERAPY AND YOGA PULIYANMALA ROAD KATTAPPANA P O KATTAPPANA</t>
  </si>
  <si>
    <t xml:space="preserve">R K CENTRE FOR AYURVEDA THERAPY AND YOGA
R K CENTRE FOR AYURVEDA THERAPY AND YOGA PULIYANMALA ROAD KATTAPPANA P O KATTAPPANA
Kerala, Idukki - 685515</t>
  </si>
  <si>
    <t xml:space="preserve">T32556AY10025, Period - 12-03-2024 To 11-09-2028</t>
  </si>
  <si>
    <t xml:space="preserve">9562955525</t>
  </si>
  <si>
    <t xml:space="preserve">09562955525</t>
  </si>
  <si>
    <t xml:space="preserve">dr.lishapl@gmail.com</t>
  </si>
  <si>
    <t xml:space="preserve">RELIEF HOMOEOPATHY</t>
  </si>
  <si>
    <t xml:space="preserve">Elampurayidthil,  PAZHAYARIKANDAM P O,  PAZHAYARIKANDAM ,  IDUKKI</t>
  </si>
  <si>
    <t xml:space="preserve">RELIEF HOMOEOPATHY
Elampurayidthil, PAZHAYARIKANDAM P O, PAZHAYARIKANDAM
Kerala, Idukki - 685602</t>
  </si>
  <si>
    <t xml:space="preserve">T32556HO14451, Period - 20-06-2026 To 19-12-2030</t>
  </si>
  <si>
    <t xml:space="preserve">8281253295</t>
  </si>
  <si>
    <t xml:space="preserve">08848229604</t>
  </si>
  <si>
    <t xml:space="preserve">anjuer26@gmail.com</t>
  </si>
  <si>
    <t xml:space="preserve">SCENIC MUNNAR IHCL SELEQTION UNIT OF CRB HOTELS AND RESORT Pvt Ltd</t>
  </si>
  <si>
    <t xml:space="preserve">SCENIC MUNNAR IHCL SELEQTION ,  EITTY CITY,  CHIHIRAPURAM P O</t>
  </si>
  <si>
    <t xml:space="preserve">SCENIC MUNNAR IHCL SELEQTION UNIT OF CRB HOTELS AND RESORT Pvt Ltd
SCENIC MUNNAR IHCL SELEQTION, EITTY CITY, CHIHIRAPURAM P O
Kerala, Idukki</t>
  </si>
  <si>
    <t xml:space="preserve">T32556AY14513, Period - 28-07-2026 To 27-01-2031</t>
  </si>
  <si>
    <t xml:space="preserve">9895725031</t>
  </si>
  <si>
    <t xml:space="preserve">04865350400</t>
  </si>
  <si>
    <t xml:space="preserve">vijesh.c@tajhotels.com</t>
  </si>
  <si>
    <t xml:space="preserve">ST AUGUSTINES HEALTH CARE CLINIC</t>
  </si>
  <si>
    <t xml:space="preserve">ST AUGUSTINES HEALTH CARE CLINIC ,  KARIMKUNNAM P O ,  THODUPUZHA</t>
  </si>
  <si>
    <t xml:space="preserve">ST AUGUSTINES HEALTH CARE CLINIC
ST AUGUSTINES HEALTH CARE CLINIC, KARIMKUNNAM P O, THODUPUZHA
Kerala, Idukki - 685586</t>
  </si>
  <si>
    <t xml:space="preserve">P32556MM7894, Period - 08-04-2026 To 07-04-2031</t>
  </si>
  <si>
    <t xml:space="preserve">8593030392</t>
  </si>
  <si>
    <t xml:space="preserve">08593030392</t>
  </si>
  <si>
    <t xml:space="preserve">stahcc17@gmail.com</t>
  </si>
  <si>
    <t xml:space="preserve">ST JOSEPH CLINIC</t>
  </si>
  <si>
    <t xml:space="preserve">VICTORY LIBRARY ROAD ADIMALI P O</t>
  </si>
  <si>
    <t xml:space="preserve">ST JOSEPH CLINIC
VICTORY LIBRARY ROAD ADIMALI P O
Kerala, Idukki</t>
  </si>
  <si>
    <t xml:space="preserve">P32556MM9216, Period - 01-06-2026 To 31-05-2031</t>
  </si>
  <si>
    <t xml:space="preserve">9447331797</t>
  </si>
  <si>
    <t xml:space="preserve">09447331797</t>
  </si>
  <si>
    <t xml:space="preserve">drjoseph125@gmail.com</t>
  </si>
  <si>
    <t xml:space="preserve">ST JOSEPH CLINIC AND DIAGNOSTIC CENTRE</t>
  </si>
  <si>
    <t xml:space="preserve">KAVUMMOLAYIL BUILDING,  MANNAMKANDAM P O,  200ACRE,  ADIMALI</t>
  </si>
  <si>
    <t xml:space="preserve">ST JOSEPH CLINIC AND DIAGNOSTIC CENTRE
KAVUMMOLAYIL BUILDING, MANNAMKANDAM P O, 200ACRE, ADIMALI
Kerala, Idukki - 685561</t>
  </si>
  <si>
    <t xml:space="preserve">P32556MM8178, Period - 18-04-2026 To 17-04-2031</t>
  </si>
  <si>
    <t xml:space="preserve">9447597766</t>
  </si>
  <si>
    <t xml:space="preserve">04864223303</t>
  </si>
  <si>
    <t xml:space="preserve">stjosephgroup.org@gmail.com</t>
  </si>
  <si>
    <t xml:space="preserve">ST JOSEPH CLINIC AND DIAGNOSTIC CENTR,  KACHAPPALLIL BUILDING,  THOPRAMKUDY P O</t>
  </si>
  <si>
    <t xml:space="preserve">ST JOSEPH CLINIC AND DIAGNOSTIC CENTRE
ST JOSEPH CLINIC AND DIAGNOSTIC CENTR, KACHAPPALLIL BUILDING, THOPRAMKUDY P O
Kerala, Idukki</t>
  </si>
  <si>
    <t xml:space="preserve">P32556MM8824, Period - 13-05-2026 To 12-05-2031</t>
  </si>
  <si>
    <t xml:space="preserve">9061454691</t>
  </si>
  <si>
    <t xml:space="preserve">04862264303</t>
  </si>
  <si>
    <t xml:space="preserve">stjosephclinicandiagnostics@gmail.com</t>
  </si>
  <si>
    <t xml:space="preserve">SUBIKSHA CLINIC</t>
  </si>
  <si>
    <t xml:space="preserve">SUBIKSHA CLINIC,  1st MILE,  CHELLARCOVIL P.O</t>
  </si>
  <si>
    <t xml:space="preserve">SUBIKSHA CLINIC
SUBIKSHA CLINIC, 1st MILE, CHELLARCOVIL P.O
Kerala, Idukki</t>
  </si>
  <si>
    <t xml:space="preserve">T32556MMHC00052, Period - 27-10-2020 To 26-04-2025</t>
  </si>
  <si>
    <t xml:space="preserve">9995124962</t>
  </si>
  <si>
    <t xml:space="preserve">subiksha.clinic@gmail.com</t>
  </si>
  <si>
    <t xml:space="preserve">Samaritan Clinic</t>
  </si>
  <si>
    <t xml:space="preserve">Samaritan Clinic Adimaly</t>
  </si>
  <si>
    <t xml:space="preserve">Samaritan Clinic
Samaritan Clinic Adimaly
Kerala, Idukki - 685561</t>
  </si>
  <si>
    <t xml:space="preserve">P32556MM8018, Period - 13-04-2026 To 12-04-2031</t>
  </si>
  <si>
    <t xml:space="preserve">9497032030</t>
  </si>
  <si>
    <t xml:space="preserve">04864222190</t>
  </si>
  <si>
    <t xml:space="preserve">samaritanclinic14@gmaul.com</t>
  </si>
  <si>
    <t xml:space="preserve">Sitaram Mountain Retreat</t>
  </si>
  <si>
    <t xml:space="preserve">Moolakada,  Paracherivu,  Pallivasal Estate P.O</t>
  </si>
  <si>
    <t xml:space="preserve">Sitaram Mountain Retreat
Moolakada, Paracherivu, Pallivasal Estate P.O
Kerala, Idukki - 685565</t>
  </si>
  <si>
    <t xml:space="preserve">T32556AY12797, Period - 04-07-2024 To 03-01-2029</t>
  </si>
  <si>
    <t xml:space="preserve">8138880873</t>
  </si>
  <si>
    <t xml:space="preserve">08138880873</t>
  </si>
  <si>
    <t xml:space="preserve">om.smr@sitaramretreat.com</t>
  </si>
  <si>
    <t xml:space="preserve">THODUPUZHA ORTHOPAEDIC CLINIC</t>
  </si>
  <si>
    <t xml:space="preserve">GROUND FLOOR ,  PULIMOOTTIL CITY SQUARE COMPLEX ,  THODUPUZHA</t>
  </si>
  <si>
    <t xml:space="preserve">THODUPUZHA ORTHOPAEDIC CLINIC
GROUND FLOOR, PULIMOOTTIL CITY SQUARE COMPLEX, THODUPUZHA
Kerala, Idukki</t>
  </si>
  <si>
    <t xml:space="preserve">P32556MM5192, Period - 10-10-2025 To 10-10-2030</t>
  </si>
  <si>
    <t xml:space="preserve">9846048467</t>
  </si>
  <si>
    <t xml:space="preserve">04862223392</t>
  </si>
  <si>
    <t xml:space="preserve">otgclinic@gmail.com</t>
  </si>
  <si>
    <t xml:space="preserve">The Adams Hospital</t>
  </si>
  <si>
    <t xml:space="preserve">Planthoppil Building,  Marayoor</t>
  </si>
  <si>
    <t xml:space="preserve">The Adams Hospital
Planthoppil Building, Marayoor
Kerala, Idukki</t>
  </si>
  <si>
    <t xml:space="preserve">T32556MM79, Period - 21-01-2023 To 20-07-2027</t>
  </si>
  <si>
    <t xml:space="preserve">8289835167</t>
  </si>
  <si>
    <t xml:space="preserve">04865253370</t>
  </si>
  <si>
    <t xml:space="preserve">drkeba.adam@gmail.com</t>
  </si>
  <si>
    <t xml:space="preserve">VHS POLY CLINIC</t>
  </si>
  <si>
    <t xml:space="preserve">sandal city marayoor po</t>
  </si>
  <si>
    <t xml:space="preserve">VHS POLY CLINIC
sandal city marayoor po
Kerala, Idukki</t>
  </si>
  <si>
    <t xml:space="preserve">P32556MM5838, Period - 24-01-2026 To 24-01-2031</t>
  </si>
  <si>
    <t xml:space="preserve">9496447790</t>
  </si>
  <si>
    <t xml:space="preserve">04865252671</t>
  </si>
  <si>
    <t xml:space="preserve">subburamanrajagopal12345@gmail.com</t>
  </si>
  <si>
    <t xml:space="preserve">Vengavelil Ayurveda Clinic</t>
  </si>
  <si>
    <t xml:space="preserve">Vengavelil Ayurveda Clinic ,  Upputhara PO ,  Idukki</t>
  </si>
  <si>
    <t xml:space="preserve">Vengavelil Ayurveda Clinic
Vengavelil Ayurveda Clinic, Upputhara PO
Kerala, Idukki - 685505</t>
  </si>
  <si>
    <t xml:space="preserve">T32556AY12717, Period - 13-06-2024 To 12-12-2028</t>
  </si>
  <si>
    <t xml:space="preserve">8281024443</t>
  </si>
  <si>
    <t xml:space="preserve">08281024443</t>
  </si>
  <si>
    <t xml:space="preserve">fhemanth@gmail.com</t>
  </si>
  <si>
    <t xml:space="preserve">Vishanthaka Homoeo Clinic</t>
  </si>
  <si>
    <t xml:space="preserve">Near Union Bank of India,  Rajakumari South P.O.</t>
  </si>
  <si>
    <t xml:space="preserve">Vishanthaka Homoeo Clinic
Near Union Bank of India, Rajakumari South P.O.
Kerala, Idukki - 685619</t>
  </si>
  <si>
    <t xml:space="preserve">P32556HO0624, Period - 08-05-2024 To 07-05-2029</t>
  </si>
  <si>
    <t xml:space="preserve">9895405533</t>
  </si>
  <si>
    <t xml:space="preserve">04868243224</t>
  </si>
  <si>
    <t xml:space="preserve">binojoseph@gmail.com</t>
  </si>
  <si>
    <t xml:space="preserve">WELFARE DIAGNOSTICS</t>
  </si>
  <si>
    <t xml:space="preserve">WELFARE DIAGNOSTICS,  KALARICHALIL BUILDING,  VELLAYAMKUDY P.O,  VELLAYAMKUDY,  IDUKKI DISTRICT</t>
  </si>
  <si>
    <t xml:space="preserve">WELFARE DIAGNOSTICS
WELFARE DIAGNOSTICS, KALARICHALIL BUILDING, VELLAYAMKUDY P.O, VELLAYAMKUDY, IDUKKI DISTRICT
Kerala, Idukki - 685515</t>
  </si>
  <si>
    <t xml:space="preserve">T32556MMHC00049, Period - 10-11-2019 To 09-05-2024</t>
  </si>
  <si>
    <t xml:space="preserve">9656615616</t>
  </si>
  <si>
    <t xml:space="preserve">04868251127</t>
  </si>
  <si>
    <t xml:space="preserve">sijokattappana@gmail.com</t>
  </si>
  <si>
    <t xml:space="preserve">WELLCARE HOSPITAL</t>
  </si>
  <si>
    <t xml:space="preserve">WELL CARE HOSPITAL,  ANACHAL P O,  ANACHAL</t>
  </si>
  <si>
    <t xml:space="preserve">WELLCARE HOSPITAL
WELL CARE HOSPITAL, ANACHAL P O, ANACHAL
Kerala, Idukki</t>
  </si>
  <si>
    <t xml:space="preserve">P32556MM7778, Period - 06-04-2026 To 05-04-2031</t>
  </si>
  <si>
    <t xml:space="preserve">9656709330</t>
  </si>
  <si>
    <t xml:space="preserve">08075420061</t>
  </si>
  <si>
    <t xml:space="preserve">wellcarehspital45@gmail.com</t>
  </si>
  <si>
    <t xml:space="preserve">ayurvaidya clinic</t>
  </si>
  <si>
    <t xml:space="preserve">central junction ,  rajakkad,  idukki dt,  kerala</t>
  </si>
  <si>
    <t xml:space="preserve">ayurvaidya clinic
central junction, rajakkad, idukki dt
Kerala, Idukki</t>
  </si>
  <si>
    <t xml:space="preserve">T32556AY13739, Period - 26-02-2026 To 25-08-2030</t>
  </si>
  <si>
    <t xml:space="preserve">9020192838</t>
  </si>
  <si>
    <t xml:space="preserve">08547980031</t>
  </si>
  <si>
    <t xml:space="preserve">nithinnoby@gmail.com</t>
  </si>
  <si>
    <t xml:space="preserve">care and cure</t>
  </si>
  <si>
    <t xml:space="preserve">care and cure clinic and diagnostic centre kumily po idukki,  kerala india</t>
  </si>
  <si>
    <t xml:space="preserve">care and cure
care and cure clinic and diagnostic centre kumily po idukki, kerala india
Kerala, Idukki - 685509</t>
  </si>
  <si>
    <t xml:space="preserve">T32556MM597, Period - 23-06-2023 To 22-12-2027</t>
  </si>
  <si>
    <t xml:space="preserve">8547861345</t>
  </si>
  <si>
    <t xml:space="preserve">09400231010</t>
  </si>
  <si>
    <t xml:space="preserve">nicevmail@gmail.com</t>
  </si>
  <si>
    <t xml:space="preserve">care and cure speciality medical centre</t>
  </si>
  <si>
    <t xml:space="preserve">care and cure speciality medical centre,  kumily</t>
  </si>
  <si>
    <t xml:space="preserve">care and cure speciality medical centre
care and cure speciality medical centre, kumily
Kerala, Idukki - 685509</t>
  </si>
  <si>
    <t xml:space="preserve">P32556MM4568, Period - 11-07-2025 To 11-07-2030</t>
  </si>
  <si>
    <t xml:space="preserve">kaalimadom polyclinic and daycare centre</t>
  </si>
  <si>
    <t xml:space="preserve">near chunkom church,  pala road,  Thodupuzha</t>
  </si>
  <si>
    <t xml:space="preserve">kaalimadom polyclinic and daycare centre
near chunkom church, pala road, Thodupuzha
Kerala, Idukki</t>
  </si>
  <si>
    <t xml:space="preserve">T32556AY12711, Period - 13-06-2024 To 12-12-2028</t>
  </si>
  <si>
    <t xml:space="preserve">9446194472</t>
  </si>
  <si>
    <t xml:space="preserve">04862227722</t>
  </si>
  <si>
    <t xml:space="preserve">kaalimadomhospitals@gmail.com</t>
  </si>
  <si>
    <t xml:space="preserve">refine you skin clinic</t>
  </si>
  <si>
    <t xml:space="preserve">pulimoottil building,  olamattam</t>
  </si>
  <si>
    <t xml:space="preserve">refine you skin clinic
pulimoottil building, olamattam
Kerala, Idukki</t>
  </si>
  <si>
    <t xml:space="preserve">P32556MM4678, Period - 27-07-2025 To 27-07-2030</t>
  </si>
  <si>
    <t xml:space="preserve">9961984897</t>
  </si>
  <si>
    <t xml:space="preserve">04862224497</t>
  </si>
  <si>
    <t xml:space="preserve">refineyou.drneethu@gmail.com</t>
  </si>
  <si>
    <t xml:space="preserve">sunrise family healthcare</t>
  </si>
  <si>
    <t xml:space="preserve">sunrise family healthcare vallakadavu kunchithanni</t>
  </si>
  <si>
    <t xml:space="preserve">sunrise family healthcare
sunrise family healthcare vallakadavu kunchithanni
Kerala, Idukki</t>
  </si>
  <si>
    <t xml:space="preserve">P32556MM8102, Period - 16-04-2026 To 15-04-2031</t>
  </si>
  <si>
    <t xml:space="preserve">9074752731</t>
  </si>
  <si>
    <t xml:space="preserve">09539818865</t>
  </si>
  <si>
    <t xml:space="preserve">sleebyshajan@333gmail.com</t>
  </si>
  <si>
    <t xml:space="preserve">AALBI DIAGNOSTIC CENTRE</t>
  </si>
  <si>
    <t xml:space="preserve">AALBI DIAGNOSTIC CENTRE,  KATTAPPANA SOUTH P.O,  TB JN.KATTAPPANA-685515</t>
  </si>
  <si>
    <t xml:space="preserve">AALBI DIAGNOSTIC CENTRE
AALBI DIAGNOSTIC CENTRE, KATTAPPANA SOUTH P.O, TB JN.KATTAPPANA
Kerala, Idukki - 685515</t>
  </si>
  <si>
    <t xml:space="preserve">T32556MMLAB00004, Period - 01-09-2019 To 29-02-2024</t>
  </si>
  <si>
    <t xml:space="preserve">9895997844</t>
  </si>
  <si>
    <t xml:space="preserve">09895997844</t>
  </si>
  <si>
    <t xml:space="preserve">aalbilabs@gmail.com</t>
  </si>
  <si>
    <t xml:space="preserve">ADIMALI CLINICAL LAB</t>
  </si>
  <si>
    <t xml:space="preserve">NEAR GOVT HOSPITAL ,  LIBRARAY ROAD ,  ADIMALY</t>
  </si>
  <si>
    <t xml:space="preserve">ADIMALI CLINICAL LAB
NEAR GOVT HOSPITAL, LIBRARAY ROAD, ADIMALY
Kerala, Idukki - 685561</t>
  </si>
  <si>
    <t xml:space="preserve">P32556MM3934, Period - 26-04-2025 To 26-04-2030</t>
  </si>
  <si>
    <t xml:space="preserve">9020886319</t>
  </si>
  <si>
    <t xml:space="preserve">04864222616</t>
  </si>
  <si>
    <t xml:space="preserve">adimalilab@gmail.com</t>
  </si>
  <si>
    <t xml:space="preserve">ALPHA CLINICAL LABORATORY</t>
  </si>
  <si>
    <t xml:space="preserve">ALPHA LAB CLINICAL LABORATORY,  BALAJI BUILDING,  NEW MARKET,  VANDIPERIYAR</t>
  </si>
  <si>
    <t xml:space="preserve">ALPHA CLINICAL LABORATORY
ALPHA LAB CLINICAL LABORATORY, BALAJI BUILDING, NEW MARKET, VANDIPERIYAR
Kerala, Idukki - 685533</t>
  </si>
  <si>
    <t xml:space="preserve">T32556MM461, Period - 17-05-2023 To 16-11-2027</t>
  </si>
  <si>
    <t xml:space="preserve">7558801448</t>
  </si>
  <si>
    <t xml:space="preserve">09744681944</t>
  </si>
  <si>
    <t xml:space="preserve">mahasweryv333@gmail.com</t>
  </si>
  <si>
    <t xml:space="preserve">ALPHONSA DIAGNOSTIC CENTRE</t>
  </si>
  <si>
    <t xml:space="preserve">ALPHONSA DIAGNOSTIC CENTRE,  THOVARAYAR P.O 20TH ACRE KATTAPPANA</t>
  </si>
  <si>
    <t xml:space="preserve">685511</t>
  </si>
  <si>
    <t xml:space="preserve">ALPHONSA DIAGNOSTIC CENTRE
ALPHONSA DIAGNOSTIC CENTRE, THOVARAYAR P.O 20TH ACRE KATTAPPANA
Kerala, Idukki - 685511</t>
  </si>
  <si>
    <t xml:space="preserve">P32556MM1190, Period - 06-09-2024 To 05-09-2029</t>
  </si>
  <si>
    <t xml:space="preserve">9387849756</t>
  </si>
  <si>
    <t xml:space="preserve">09387849756</t>
  </si>
  <si>
    <t xml:space="preserve">alphonsalab20acare@gmail.com</t>
  </si>
  <si>
    <t xml:space="preserve">AMRITHA CLINICAL LABORATORY</t>
  </si>
  <si>
    <t xml:space="preserve">ASUPATHRIPPADI,  UPPUTHARA</t>
  </si>
  <si>
    <t xml:space="preserve">AMRITHA CLINICAL LABORATORY
ASUPATHRIPPADI, UPPUTHARA
Kerala, Idukki - 685505</t>
  </si>
  <si>
    <t xml:space="preserve">T32556MMLAB00044, Period - 22-10-2019 To 21-04-2024</t>
  </si>
  <si>
    <t xml:space="preserve">9744263874</t>
  </si>
  <si>
    <t xml:space="preserve">amrithalaboratory@gmail.com</t>
  </si>
  <si>
    <t xml:space="preserve">ASIN DIAGNOSTICS</t>
  </si>
  <si>
    <t xml:space="preserve">OPP BSNL,  KUNINJI,  IDUKKI DISTRICT,  KERALA</t>
  </si>
  <si>
    <t xml:space="preserve">ASIN DIAGNOSTICS
OPP BSNL, KUNINJI, IDUKKI DISTRICT
Kerala, Idukki - 685583</t>
  </si>
  <si>
    <t xml:space="preserve">T32556MMLAB00003, Period - 26-08-2019 To 25-02-2024</t>
  </si>
  <si>
    <t xml:space="preserve">gisha2k5@gmail.com</t>
  </si>
  <si>
    <t xml:space="preserve">Alpha Diagnostic Centre and ECG</t>
  </si>
  <si>
    <t xml:space="preserve">Athira Jose ,  Thadathil house Puttady PO puttady</t>
  </si>
  <si>
    <t xml:space="preserve">Alpha Diagnostic Centre and ECG
Athira Jose, Thadathil house Puttady PO puttady
Kerala, Idukki - 685551</t>
  </si>
  <si>
    <t xml:space="preserve">T32556MMLAB00074, Period - 28-12-2019 To 27-06-2024</t>
  </si>
  <si>
    <t xml:space="preserve">9526688613</t>
  </si>
  <si>
    <t xml:space="preserve">ajoalpha@gmail.com</t>
  </si>
  <si>
    <t xml:space="preserve">B-CARE DIAGNOSITIC CENTRE</t>
  </si>
  <si>
    <t xml:space="preserve">B-CARE DIAGNOSITIC CENTRE,  VAZHITHALA P.O,  THODUPUZHA,  IDUKKI</t>
  </si>
  <si>
    <t xml:space="preserve">B-CARE DIAGNOSITIC CENTRE
B-CARE DIAGNOSITIC CENTRE, VAZHITHALA P.O, THODUPUZHA
Kerala, Idukki - 685583</t>
  </si>
  <si>
    <t xml:space="preserve">T32556MMLAB00087, Period - 02-03-2020 To 01-09-2024</t>
  </si>
  <si>
    <t xml:space="preserve">BHARAT DIAGNOSTIC CENTRE</t>
  </si>
  <si>
    <t xml:space="preserve">BHARAT DIAGNOSTIC CENTRE KARIKODE,  NEAR GOV HOSPITAL,  THODUPUZHA EAST P O ,  IDUKKI ,  685585</t>
  </si>
  <si>
    <t xml:space="preserve">685585</t>
  </si>
  <si>
    <t xml:space="preserve">BHARAT DIAGNOSTIC CENTRE
BHARAT DIAGNOSTIC CENTRE KARIKODE, NEAR GOV HOSPITAL, THODUPUZHA EAST P O
Kerala, Idukki - 685585</t>
  </si>
  <si>
    <t xml:space="preserve">T32556MMLAB00102, Period - 15-05-2022 To 14-11-2026</t>
  </si>
  <si>
    <t xml:space="preserve">8111961633</t>
  </si>
  <si>
    <t xml:space="preserve">abhinav.kannan101@gmail.com</t>
  </si>
  <si>
    <t xml:space="preserve">BHARATH CLINIC LABORATORY</t>
  </si>
  <si>
    <t xml:space="preserve">BHARATH CLINIC LABORATORY,  IDUKKI COLONY P.O CHERUTHONY</t>
  </si>
  <si>
    <t xml:space="preserve">BHARATH CLINIC LABORATORY
BHARATH CLINIC LABORATORY, IDUKKI COLONY P.O CHERUTHONY
Kerala, Idukki</t>
  </si>
  <si>
    <t xml:space="preserve">T32556MMLAB00032, Period - 12-09-2019 To 11-03-2024</t>
  </si>
  <si>
    <t xml:space="preserve">9447206109</t>
  </si>
  <si>
    <t xml:space="preserve">04862236552</t>
  </si>
  <si>
    <t xml:space="preserve">alicejosetjbharath@gmail.com</t>
  </si>
  <si>
    <t xml:space="preserve">BHARATH CLINICAL LABORATORY</t>
  </si>
  <si>
    <t xml:space="preserve">BHARATH CLINICAL LABORATORY,  CITY SHOP BUILDING,  VAGAMON P.O,  IDUKKI</t>
  </si>
  <si>
    <t xml:space="preserve">BHARATH CLINICAL LABORATORY
BHARATH CLINICAL LABORATORY, CITY SHOP BUILDING, VAGAMON P.O
Kerala, Idukki - 685503</t>
  </si>
  <si>
    <t xml:space="preserve">T32556MM1471, Period - 14-12-2023 To 13-06-2028</t>
  </si>
  <si>
    <t xml:space="preserve">7558025605</t>
  </si>
  <si>
    <t xml:space="preserve">09947400619</t>
  </si>
  <si>
    <t xml:space="preserve">abraham.luke42@gmail.com</t>
  </si>
  <si>
    <t xml:space="preserve">BHARATH DIAGNOSTIC CENTRE</t>
  </si>
  <si>
    <t xml:space="preserve">BHARATH DIAGNOSTIC CENTRE IDUKKI COLONY P.O CHERUTHONI</t>
  </si>
  <si>
    <t xml:space="preserve">BHARATH DIAGNOSTIC CENTRE
BHARATH DIAGNOSTIC CENTRE IDUKKI COLONY P.O CHERUTHONI
Kerala, Idukki</t>
  </si>
  <si>
    <t xml:space="preserve">T32556MMLAB00030, Period - 12-09-2019 To 11-03-2024</t>
  </si>
  <si>
    <t xml:space="preserve">bharatlabidukki@gmail.com</t>
  </si>
  <si>
    <t xml:space="preserve">BHARATH NEETHI LAB</t>
  </si>
  <si>
    <t xml:space="preserve">MUTHUMAKUZHY BUILDING,  UPPUTHARA P.O UPPUTHARA</t>
  </si>
  <si>
    <t xml:space="preserve">BHARATH NEETHI LAB
MUTHUMAKUZHY BUILDING, UPPUTHARA P.O UPPUTHARA
Kerala, Idukki - 685505</t>
  </si>
  <si>
    <t xml:space="preserve">T32556MMLAB00024, Period - 12-09-2019 To 11-03-2024</t>
  </si>
  <si>
    <t xml:space="preserve">9744688115</t>
  </si>
  <si>
    <t xml:space="preserve">sanyluko42@gmail.com</t>
  </si>
  <si>
    <t xml:space="preserve">BHARATH NEETHI LAB,  THADATHIL BUILDING ELAPPARA P.O ELAPPARA</t>
  </si>
  <si>
    <t xml:space="preserve">685501</t>
  </si>
  <si>
    <t xml:space="preserve">BHARATH NEETHI LAB
BHARATH NEETHI LAB, THADATHIL BUILDING ELAPPARA P.O ELAPPARA
Kerala, Idukki - 685501</t>
  </si>
  <si>
    <t xml:space="preserve">T32556MMLAB00036, Period - 12-09-2019 To 11-03-2024</t>
  </si>
  <si>
    <t xml:space="preserve">bharathneethilab@gmail.com</t>
  </si>
  <si>
    <t xml:space="preserve">BHARATH NEETHI LAB,  S.N.G BUILDING,  PEERUMADE P.O IDUKKI</t>
  </si>
  <si>
    <t xml:space="preserve">BHARATH NEETHI LAB
BHARATH NEETHI LAB, S.N.G BUILDING, PEERUMADE P.O
Kerala, Idukki</t>
  </si>
  <si>
    <t xml:space="preserve">T32556MMLAB00038, Period - 12-09-2019 To 11-03-2024</t>
  </si>
  <si>
    <t xml:space="preserve">6238127722</t>
  </si>
  <si>
    <t xml:space="preserve">abrahamluckose140@yahoo.com</t>
  </si>
  <si>
    <t xml:space="preserve">BOVAS LABORATORY</t>
  </si>
  <si>
    <t xml:space="preserve">BOVAS LABORATORY,  9 ROOMS LINE,  MUNNAR</t>
  </si>
  <si>
    <t xml:space="preserve">BOVAS LABORATORY
BOVAS LABORATORY, 9 ROOMS LINE, MUNNAR
Kerala, Idukki</t>
  </si>
  <si>
    <t xml:space="preserve">T32556MMLAB00097, Period - 06-04-2022 To 05-10-2026</t>
  </si>
  <si>
    <t xml:space="preserve">9447825923</t>
  </si>
  <si>
    <t xml:space="preserve">bovaslab@gmail.com</t>
  </si>
  <si>
    <t xml:space="preserve">Bharath Diagnsotic Centre</t>
  </si>
  <si>
    <t xml:space="preserve">Kodamullil Building,  Near Panchayath Office,  Vannappuram</t>
  </si>
  <si>
    <t xml:space="preserve">Bharath Diagnsotic Centre
Kodamullil Building, Near Panchayath Office, Vannappuram
Kerala, Idukki</t>
  </si>
  <si>
    <t xml:space="preserve">T32556MMLAB00025, Period - 12-09-2019 To 11-03-2024</t>
  </si>
  <si>
    <t xml:space="preserve">9562274523</t>
  </si>
  <si>
    <t xml:space="preserve">bharathvannappuram@gmail.com</t>
  </si>
  <si>
    <t xml:space="preserve">CARE WELL DIAGNOSTIC CENTRE</t>
  </si>
  <si>
    <t xml:space="preserve">Kochukandathil Buildings,  Near NSS HSS,  Manakkad PO</t>
  </si>
  <si>
    <t xml:space="preserve">CARE WELL DIAGNOSTIC CENTRE
Kochukandathil Buildings, Near NSS HSS, Manakkad PO
Kerala, Idukki</t>
  </si>
  <si>
    <t xml:space="preserve">T32556MMLAB00056, Period - 16-12-2019 To 15-06-2024</t>
  </si>
  <si>
    <t xml:space="preserve">9961433930</t>
  </si>
  <si>
    <t xml:space="preserve">carewelldiagnosticcentre2017@gmail.com</t>
  </si>
  <si>
    <t xml:space="preserve">CAREWELL DIAGNOSTIC CENTRE</t>
  </si>
  <si>
    <t xml:space="preserve">CAREWELL DIAGNOSTIC CENTRE,  SILVER HILLS ARCADE,  NEDIYASALA P O,  THODUPUZHA</t>
  </si>
  <si>
    <t xml:space="preserve">CAREWELL DIAGNOSTIC CENTRE
CAREWELL DIAGNOSTIC CENTRE, SILVER HILLS ARCADE, NEDIYASALA P O, THODUPUZHA
Kerala, Idukki</t>
  </si>
  <si>
    <t xml:space="preserve">T32556MM1055, Period - 03-10-2023 To 02-10-2027</t>
  </si>
  <si>
    <t xml:space="preserve">9961874788</t>
  </si>
  <si>
    <t xml:space="preserve">09961874788</t>
  </si>
  <si>
    <t xml:space="preserve">anithasudhin123@gmail.com</t>
  </si>
  <si>
    <t xml:space="preserve">P T J BUILDING,  ARIKKUZHA P O,  PARAKKADAVU</t>
  </si>
  <si>
    <t xml:space="preserve">CAREWELL DIAGNOSTIC CENTRE
P T J BUILDING, ARIKKUZHA P O, PARAKKADAVU
Kerala, Idukki</t>
  </si>
  <si>
    <t xml:space="preserve">T32556MM1119, Period - 26-10-2023 To 25-04-2028</t>
  </si>
  <si>
    <t xml:space="preserve">8590984725</t>
  </si>
  <si>
    <t xml:space="preserve">08590984725</t>
  </si>
  <si>
    <t xml:space="preserve">anithasudhin321@gmail.com</t>
  </si>
  <si>
    <t xml:space="preserve">BUILDING Nos .451,  452,  453,  454.KUTTIYANI BUILDING ,  opp. Govt. HOSPITAL ,  THODUPUZHA.</t>
  </si>
  <si>
    <t xml:space="preserve">DDRC AGILUS PATHLABS LIMITED
BUILDING Nos .451, 452, 453, 454.KUTTIYANI BUILDING, opp. Govt. HOSPITAL, THODUPUZHA.
Kerala, Idukki</t>
  </si>
  <si>
    <t xml:space="preserve">P32556MM1186, Period - 05-09-2024 To 04-09-2029</t>
  </si>
  <si>
    <t xml:space="preserve">7306475373</t>
  </si>
  <si>
    <t xml:space="preserve">04862223118</t>
  </si>
  <si>
    <t xml:space="preserve">tdpa.ddrc@agilus.in</t>
  </si>
  <si>
    <t xml:space="preserve">BUILDING Nos.10/532(1) AND ,  10/532(2),  PALLASSERY BUILDING,  LIBRARY ROAD,  ADIMALI,  IDUKKI-685561</t>
  </si>
  <si>
    <t xml:space="preserve">DDRC AGILUS PATHLABS LIMITED
BUILDING Nos.10/532(1) AND, 10/532(2), PALLASSERY BUILDING, LIBRARY ROAD, ADIMALI
Kerala, Idukki - 685561</t>
  </si>
  <si>
    <t xml:space="preserve">P32556MM1198, Period - 09-09-2024 To 08-09-2029</t>
  </si>
  <si>
    <t xml:space="preserve">9526485918</t>
  </si>
  <si>
    <t xml:space="preserve">04862648591</t>
  </si>
  <si>
    <t xml:space="preserve">adimaly.ddrc@srl.in</t>
  </si>
  <si>
    <t xml:space="preserve">KIZHAKKEDATHU BILUDING ,  NEAR MEDICAL COLLEGE JUNCTION IDUKKI COLONY P.O IDUKKI</t>
  </si>
  <si>
    <t xml:space="preserve">DDRC AGILUS PATHLABS LIMITED
KIZHAKKEDATHU BILUDING, NEAR MEDICAL COLLEGE JUNCTION IDUKKI COLONY P.O
Kerala, Idukki</t>
  </si>
  <si>
    <t xml:space="preserve">T32556MM12819, Period - 19-07-2024 To 18-01-2029</t>
  </si>
  <si>
    <t xml:space="preserve">9207660669</t>
  </si>
  <si>
    <t xml:space="preserve">08848815334</t>
  </si>
  <si>
    <t xml:space="preserve">cheruthoni.ddrc@agilus.in</t>
  </si>
  <si>
    <t xml:space="preserve">DDRC SRL DIAGNOSTICS PRIVATE LIMITED
BUILDING Nos.10/532(1) AND, 10/532(2), PALLASSERY BUILDING, LIBRARY ROAD, ADIMALI
Kerala, Idukki - 685561</t>
  </si>
  <si>
    <t xml:space="preserve">T32556MMLAB00051, Period - 30-11-2019 To 29-05-2024</t>
  </si>
  <si>
    <t xml:space="preserve">adimaly@ddrcsrl.com</t>
  </si>
  <si>
    <t xml:space="preserve">BUILDING NO.XIII/456,  Nr. PRIVATE BUD STAND,  MOOLAMATTOM,  IDUKKI-685589</t>
  </si>
  <si>
    <t xml:space="preserve">DDRC SRL DIAGNOSTICS PRIVATE LIMITED
BUILDING NO.XIII/456, Nr. PRIVATE BUD STAND, MOOLAMATTOM
Kerala, Idukki - 685589</t>
  </si>
  <si>
    <t xml:space="preserve">T32556MMLAB00052, Period - 08-12-2019 To 07-06-2024</t>
  </si>
  <si>
    <t xml:space="preserve">moolamattom@ddrcsrl.com</t>
  </si>
  <si>
    <t xml:space="preserve">BUILDING NO.518,  WARD NO. VI,  KARINGATTIL BUILDING,  NEDUMKANDAM,  IDUKKI-685553</t>
  </si>
  <si>
    <t xml:space="preserve">DDRC SRL DIAGNOSTICS PRIVATE LIMITED
BUILDING NO.518, WARD NO. VI, KARINGATTIL BUILDING, NEDUMKANDAM
Kerala, Idukki - 685553</t>
  </si>
  <si>
    <t xml:space="preserve">T32556MMLAB00054, Period - 11-12-2019 To 10-06-2024</t>
  </si>
  <si>
    <t xml:space="preserve">nedumkandam@ddrcsrl.com</t>
  </si>
  <si>
    <t xml:space="preserve">BUILDING NO.17/2407,  2408,  GROUND FLOOR,  Near St. GEORGE CHURCH,  KATTAPPANA,  IDUKKI-685510</t>
  </si>
  <si>
    <t xml:space="preserve">685510</t>
  </si>
  <si>
    <t xml:space="preserve">DDRC SRL DIAGNOSTICS PRIVATE LIMITED
BUILDING NO.17/2407, 2408, GROUND FLOOR, Near St. GEORGE CHURCH, KATTAPPANA
Kerala, Idukki - 685510</t>
  </si>
  <si>
    <t xml:space="preserve">T32556MMLAB00053, Period - 11-12-2019 To 10-06-2024</t>
  </si>
  <si>
    <t xml:space="preserve">kattappana@ddrcsrl.com</t>
  </si>
  <si>
    <t xml:space="preserve">BUILDING Nos. 451,  452,  453,  454(OLD 259D1,  259D2,  259D3 AND 259D4),  KUTTYANY BUILDING,  Opp. Govt. TALUK HOSPITAL,  THODUPUZHA - 685585</t>
  </si>
  <si>
    <t xml:space="preserve">DDRC SRL DIAGNOSTICS PRIVATE LIMITED
BUILDING Nos. 451, 452, 453, 454(OLD 259D1, 259D2, 259D3 AND 259D4), KUTTYANY BUILDING, Opp. Govt. TALUK HOSPITAL, THODUPUZHA
Kerala, Idukki - 685585</t>
  </si>
  <si>
    <t xml:space="preserve">T32556MMLAB00078, Period - 01-02-2020 To 31-07-2024</t>
  </si>
  <si>
    <t xml:space="preserve">thodupuzha@ddrcsrl.com</t>
  </si>
  <si>
    <t xml:space="preserve">DDRCAGILUS PATHLABS LIMITED</t>
  </si>
  <si>
    <t xml:space="preserve">DDRC AGILUS PATHLABS LIMITED ,  KANJIRAMATTOM BYEPASS ROAD ,  KANJIRAMATTOM ,  THODUPUZHA</t>
  </si>
  <si>
    <t xml:space="preserve">DDRCAGILUS PATHLABS LIMITED
DDRC AGILUS PATHLABS LIMITED, KANJIRAMATTOM BYEPASS ROAD, KANJIRAMATTOM, THODUPUZHA
Kerala, Idukki</t>
  </si>
  <si>
    <t xml:space="preserve">P32556MM1184, Period - 05-09-2024 To 04-09-2029</t>
  </si>
  <si>
    <t xml:space="preserve">9496005043</t>
  </si>
  <si>
    <t xml:space="preserve">thodupuzha.ddrc@agilus.in</t>
  </si>
  <si>
    <t xml:space="preserve">DHANWANTHARI MEDICAL DIAGNOSTIC CENTER</t>
  </si>
  <si>
    <t xml:space="preserve">Dhanwanthari Lab,  Dhanwanthari junction,  Thodupuzha</t>
  </si>
  <si>
    <t xml:space="preserve">DHANWANTHARI MEDICAL DIAGNOSTIC CENTER
Dhanwanthari Lab, Dhanwanthari junction, Thodupuzha
Kerala, Idukki</t>
  </si>
  <si>
    <t xml:space="preserve">P32556MM7482, Period - 30-03-2026 To 30-03-2031</t>
  </si>
  <si>
    <t xml:space="preserve">9544585186</t>
  </si>
  <si>
    <t xml:space="preserve">04826227596</t>
  </si>
  <si>
    <t xml:space="preserve">dhanwantharilab@gmail.com</t>
  </si>
  <si>
    <t xml:space="preserve">DIA TECH CLINICAL LAB</t>
  </si>
  <si>
    <t xml:space="preserve">NETTITHOZHU PO,  NETTITHOZHU</t>
  </si>
  <si>
    <t xml:space="preserve">DIA TECH CLINICAL LAB
NETTITHOZHU PO, NETTITHOZHU
Kerala, Idukki - 685551</t>
  </si>
  <si>
    <t xml:space="preserve">T32556MMLAB00103, Period - 23-05-2022 To 22-11-2026</t>
  </si>
  <si>
    <t xml:space="preserve">9446923871</t>
  </si>
  <si>
    <t xml:space="preserve">sruthy.em@gmail.com</t>
  </si>
  <si>
    <t xml:space="preserve">DOCTORS CHOICE DIAGNOSTIC CENTER</t>
  </si>
  <si>
    <t xml:space="preserve">Doctors choice diagnostic center muttom ,  opp GHSS Muttom</t>
  </si>
  <si>
    <t xml:space="preserve">DOCTORS CHOICE DIAGNOSTIC CENTER
Doctors choice diagnostic center muttom, opp GHSS Muttom
Kerala, Idukki</t>
  </si>
  <si>
    <t xml:space="preserve">P32556MM1034, Period - 19-07-2024 To 18-07-2029</t>
  </si>
  <si>
    <t xml:space="preserve">9446865319</t>
  </si>
  <si>
    <t xml:space="preserve">09446865319</t>
  </si>
  <si>
    <t xml:space="preserve">dcdc.mtm.2023@gmail.com</t>
  </si>
  <si>
    <t xml:space="preserve">DOCTORS CLINICAL AND DIAGNOSTICS LABORATORY</t>
  </si>
  <si>
    <t xml:space="preserve">SNDP SHOPPING COMPLEX CENTRAL JUNCTION RAJAKKAD</t>
  </si>
  <si>
    <t xml:space="preserve">DOCTORS CLINICAL AND DIAGNOSTICS LABORATORY
SNDP SHOPPING COMPLEX CENTRAL JUNCTION RAJAKKAD
Kerala, Idukki</t>
  </si>
  <si>
    <t xml:space="preserve">T32556MMLAB00035, Period - 12-09-2019 To 11-03-2024</t>
  </si>
  <si>
    <t xml:space="preserve">DOCTORS LAB AND DIAGNOSTIC CENTRE</t>
  </si>
  <si>
    <t xml:space="preserve">NJARAKULATH BULIDNG,  NEAR ST.GEORGE FORANE CHURCH,  MUTHALAKODAM</t>
  </si>
  <si>
    <t xml:space="preserve">DOCTORS LAB AND DIAGNOSTIC CENTRE
NJARAKULATH BULIDNG, NEAR ST.GEORGE FORANE CHURCH, MUTHALAKODAM
Kerala, Idukki - 685605</t>
  </si>
  <si>
    <t xml:space="preserve">T32556MMLAB00041, Period - 22-10-2019 To 21-04-2024</t>
  </si>
  <si>
    <t xml:space="preserve">9447206790</t>
  </si>
  <si>
    <t xml:space="preserve">sajujohn000@gmail.com</t>
  </si>
  <si>
    <t xml:space="preserve">EXCEL CLINICAL LABORATORY</t>
  </si>
  <si>
    <t xml:space="preserve">Thathampillil house,  Rajakkad post ,  pin.685566</t>
  </si>
  <si>
    <t xml:space="preserve">EXCEL CLINICAL LABORATORY
Thathampillil house, Rajakkad post, pin.
Kerala, Idukki - 685566</t>
  </si>
  <si>
    <t xml:space="preserve">T32556MMLAB00011, Period - 08-09-2019 To 07-03-2024</t>
  </si>
  <si>
    <t xml:space="preserve">9496226262</t>
  </si>
  <si>
    <t xml:space="preserve">04868242262</t>
  </si>
  <si>
    <t xml:space="preserve">excelrajakkad@gmail.com</t>
  </si>
  <si>
    <t xml:space="preserve">NEAR CANARA BANK,  KANJIKUZHY POST</t>
  </si>
  <si>
    <t xml:space="preserve">EXCEL CLINICAL LABORATORY
NEAR CANARA BANK, KANJIKUZHY POST
Kerala, Idukki</t>
  </si>
  <si>
    <t xml:space="preserve">T32556MMLAB00033, Period - 12-09-2019 To 11-03-2024</t>
  </si>
  <si>
    <t xml:space="preserve">excelkanjikuzhy@gmail.com</t>
  </si>
  <si>
    <t xml:space="preserve">EXCEL DIAGNOSTIC CENTRE</t>
  </si>
  <si>
    <t xml:space="preserve">EXCEL DIAGNOSTIC CENTRE
LIBRARY ROAD, ADIMALY POST
Kerala, Idukki - 685561</t>
  </si>
  <si>
    <t xml:space="preserve">P32556MM5902, Period - 02-02-2026 To 01-02-2031</t>
  </si>
  <si>
    <t xml:space="preserve">08111903068</t>
  </si>
  <si>
    <t xml:space="preserve">GIJI CLINICAL LABORATORY</t>
  </si>
  <si>
    <t xml:space="preserve">66,  HOSPITAL JUNCTION,  UPPUTHARA POST</t>
  </si>
  <si>
    <t xml:space="preserve">GIJI CLINICAL LABORATORY
66, HOSPITAL JUNCTION, UPPUTHARA POST
Kerala, Idukki - 685505</t>
  </si>
  <si>
    <t xml:space="preserve">T32556MMLAB00045, Period - 22-10-2019 To 21-04-2024</t>
  </si>
  <si>
    <t xml:space="preserve">9947973407</t>
  </si>
  <si>
    <t xml:space="preserve">ajiprince6@gmail.com</t>
  </si>
  <si>
    <t xml:space="preserve">Grace Clinical Laboratory</t>
  </si>
  <si>
    <t xml:space="preserve">KAILASAM BUILDING ,  NEAR SBI,  VANDIPERIYAR P O IDUKKI 685533</t>
  </si>
  <si>
    <t xml:space="preserve">Grace Clinical Laboratory
KAILASAM BUILDING, NEAR SBI, VANDIPERIYAR P O
Kerala, Idukki - 685533</t>
  </si>
  <si>
    <t xml:space="preserve">T32556MMLAB00095, Period - 11-12-2020 To 10-06-2025</t>
  </si>
  <si>
    <t xml:space="preserve">9946250773</t>
  </si>
  <si>
    <t xml:space="preserve">04869253134</t>
  </si>
  <si>
    <t xml:space="preserve">gracelab2019@gmail.com</t>
  </si>
  <si>
    <t xml:space="preserve">HEALTH CARE DIAGNOSTICS</t>
  </si>
  <si>
    <t xml:space="preserve">Puthuchira junction,  Perumpillichira p o,  Thodupuzha</t>
  </si>
  <si>
    <t xml:space="preserve">HEALTH CARE DIAGNOSTICS
Puthuchira junction, Perumpillichira p o, Thodupuzha
Kerala, Idukki</t>
  </si>
  <si>
    <t xml:space="preserve">T32556MMLAB00013, Period - 10-09-2019 To 09-03-2024</t>
  </si>
  <si>
    <t xml:space="preserve">9447612928</t>
  </si>
  <si>
    <t xml:space="preserve">04862210200</t>
  </si>
  <si>
    <t xml:space="preserve">hcdiagonostics@gmail.com</t>
  </si>
  <si>
    <t xml:space="preserve">HEALTH CARE MEDICAL LABORATORY</t>
  </si>
  <si>
    <t xml:space="preserve">KAPPIYARUMALAYIL BUILDING ,  MULLARINGADU 685607</t>
  </si>
  <si>
    <t xml:space="preserve">685607</t>
  </si>
  <si>
    <t xml:space="preserve">HEALTH CARE MEDICAL LABORATORY
KAPPIYARUMALAYIL BUILDING, MULLARINGADU
Kerala, Idukki - 685607</t>
  </si>
  <si>
    <t xml:space="preserve">T32556MMLAB00096, Period - 11-12-2020 To 10-06-2025</t>
  </si>
  <si>
    <t xml:space="preserve">9048122388</t>
  </si>
  <si>
    <t xml:space="preserve">remyaanuraj83@gmail.com</t>
  </si>
  <si>
    <t xml:space="preserve">HEALTHCARE DIAGNOSTICS</t>
  </si>
  <si>
    <t xml:space="preserve">Near signal junction,  Muvattupuzha Road,  Vengalloor,  Thodupuzha</t>
  </si>
  <si>
    <t xml:space="preserve">HEALTHCARE DIAGNOSTICS
Near signal junction, Muvattupuzha Road, Vengalloor, Thodupuzha
Kerala, Idukki</t>
  </si>
  <si>
    <t xml:space="preserve">T32556MMLAB00015, Period - 10-09-2019 To 09-03-2024</t>
  </si>
  <si>
    <t xml:space="preserve">8606855928</t>
  </si>
  <si>
    <t xml:space="preserve">HEALTHCARE MEDICAL LAB</t>
  </si>
  <si>
    <t xml:space="preserve">OPPOSITE SANTHOM COMPLEX,  FIRST MILE KUMILY</t>
  </si>
  <si>
    <t xml:space="preserve">HEALTHCARE MEDICAL LAB
OPPOSITE SANTHOM COMPLEX, FIRST MILE KUMILY
Kerala, Idukki - 685509</t>
  </si>
  <si>
    <t xml:space="preserve">T32556MMLAB00070, Period - 27-12-2019 To 26-06-2024</t>
  </si>
  <si>
    <t xml:space="preserve">9846752595</t>
  </si>
  <si>
    <t xml:space="preserve">04869223222</t>
  </si>
  <si>
    <t xml:space="preserve">healthcarekumily@gmail.com</t>
  </si>
  <si>
    <t xml:space="preserve">HI - TECH LABORATORY &amp; ECG</t>
  </si>
  <si>
    <t xml:space="preserve">Popular Building ,  Thekkady Jn,  Kumily</t>
  </si>
  <si>
    <t xml:space="preserve">685536</t>
  </si>
  <si>
    <t xml:space="preserve">HI - TECH LABORATORY &amp; ECG
Popular Building, Thekkady Jn, Kumily
Kerala, Idukki - 685536</t>
  </si>
  <si>
    <t xml:space="preserve">T32556MMLAB00029, Period - 12-09-2019 To 11-03-2024</t>
  </si>
  <si>
    <t xml:space="preserve">9947120758</t>
  </si>
  <si>
    <t xml:space="preserve">shiniabhinav08@gmail.com</t>
  </si>
  <si>
    <t xml:space="preserve">HI TECH LABORATORY AND ECG</t>
  </si>
  <si>
    <t xml:space="preserve">mubarak building ,  vandiperiyar</t>
  </si>
  <si>
    <t xml:space="preserve">HI TECH LABORATORY AND ECG
mubarak building, vandiperiyar
Kerala, Idukki - 685533</t>
  </si>
  <si>
    <t xml:space="preserve">T32556MM599, Period - 23-06-2023 To 22-12-2027</t>
  </si>
  <si>
    <t xml:space="preserve">6282287133</t>
  </si>
  <si>
    <t xml:space="preserve">04869299758</t>
  </si>
  <si>
    <t xml:space="preserve">hitechvandiperiyar@gmail.com</t>
  </si>
  <si>
    <t xml:space="preserve">IDUKKI DIST EXSERVICEMEN CO OP SOCIETY NEETHI MEDICAL LAB</t>
  </si>
  <si>
    <t xml:space="preserve">29-337-A3 ,  ORCHID PLAZA ,  OPP KSRTC VELLAYAMKUDY ,  KATTAPPANA ,  685515</t>
  </si>
  <si>
    <t xml:space="preserve">IDUKKI DIST EXSERVICEMEN CO OP SOCIETY NEETHI MEDICAL LAB
29-337-A3, ORCHID PLAZA, OPP KSRTC VELLAYAMKUDY, KATTAPPANA
Kerala, Idukki - 685515</t>
  </si>
  <si>
    <t xml:space="preserve">T32556MM5649, Period - 06-02-2024 To 05-08-2028</t>
  </si>
  <si>
    <t xml:space="preserve">9447646120</t>
  </si>
  <si>
    <t xml:space="preserve">09447646120</t>
  </si>
  <si>
    <t xml:space="preserve">idescsneethilab@gmail.com</t>
  </si>
  <si>
    <t xml:space="preserve">ILDC LAB</t>
  </si>
  <si>
    <t xml:space="preserve">Athikkal Building High School Jn,  Karimannoor Idukki,  District - 685581</t>
  </si>
  <si>
    <t xml:space="preserve">685581</t>
  </si>
  <si>
    <t xml:space="preserve">ILDC LAB
Athikkal Building High School Jn, Karimannoor Idukki, District
Kerala, Idukki - 685581</t>
  </si>
  <si>
    <t xml:space="preserve">T32556MMLAB00101, Period - 04-05-2022 To 03-11-2026</t>
  </si>
  <si>
    <t xml:space="preserve">8606898807</t>
  </si>
  <si>
    <t xml:space="preserve">cleatusmathew4@gmail.com</t>
  </si>
  <si>
    <t xml:space="preserve">JANATHA MEDICAL LAB VANNAPPURAM</t>
  </si>
  <si>
    <t xml:space="preserve">ENNASSERIL HOUSE VANNAPPURAM P O VANNAPPURAM</t>
  </si>
  <si>
    <t xml:space="preserve">JANATHA MEDICAL LAB VANNAPPURAM
ENNASSERIL HOUSE VANNAPPURAM P O VANNAPPURAM
Kerala, Idukki</t>
  </si>
  <si>
    <t xml:space="preserve">T32556MMLAB00060, Period - 16-12-2019 To 15-06-2024</t>
  </si>
  <si>
    <t xml:space="preserve">9446719758</t>
  </si>
  <si>
    <t xml:space="preserve">janathavannappuramlab@gmail.com</t>
  </si>
  <si>
    <t xml:space="preserve">JK DIAGNOSTICS</t>
  </si>
  <si>
    <t xml:space="preserve">JK DIAGNOSTICS CENTRE,  OPP: POLICE STATION,  PETROL PUMB JUNCTION,  CHERUTHONY,  IDUKKI DISTRICT PIN 685602</t>
  </si>
  <si>
    <t xml:space="preserve">JK DIAGNOSTICS
JK DIAGNOSTICS CENTRE, OPP: POLICE STATION, PETROL PUMB JUNCTION, CHERUTHONY, IDUKKI DISTRICT PIN
Kerala, Idukki - 685602</t>
  </si>
  <si>
    <t xml:space="preserve">T32556MMLAB00080, Period - 13-02-2020 To 12-08-2024</t>
  </si>
  <si>
    <t xml:space="preserve">9447201747</t>
  </si>
  <si>
    <t xml:space="preserve">joykudakkachira@gmail.com</t>
  </si>
  <si>
    <t xml:space="preserve">JK DIAGNOSTICS BLOOD COLLECTION CENTRE</t>
  </si>
  <si>
    <t xml:space="preserve">JK DIAGNOSTICS BLOOD COLLECTION CENTRE,  NEAR MEDICAL COLLEGE,  IDUKKI COLONY P.O.,  IDUKKI DISTRICT,  PIN 685602</t>
  </si>
  <si>
    <t xml:space="preserve">JK DIAGNOSTICS BLOOD COLLECTION CENTRE
JK DIAGNOSTICS BLOOD COLLECTION CENTRE, NEAR MEDICAL COLLEGE, IDUKKI COLONY P.O., IDUKKI DISTRICT, PIN
Kerala, Idukki - 685602</t>
  </si>
  <si>
    <t xml:space="preserve">T32556MMLAB00081, Period - 20-02-2020 To 19-08-2024</t>
  </si>
  <si>
    <t xml:space="preserve">8289851859</t>
  </si>
  <si>
    <t xml:space="preserve">aalrinjomon@gmail.com</t>
  </si>
  <si>
    <t xml:space="preserve">JYOTHIS CLINICAL LABORATORY</t>
  </si>
  <si>
    <t xml:space="preserve">SHEEBA JOSE,  KALACHIRAYIL HOUSE,  KANJIKUZHY P O THALLAKKANAM</t>
  </si>
  <si>
    <t xml:space="preserve">JYOTHIS CLINICAL LABORATORY
SHEEBA JOSE, KALACHIRAYIL HOUSE, KANJIKUZHY P O THALLAKKANAM
Kerala, Idukki</t>
  </si>
  <si>
    <t xml:space="preserve">T32556MMLAB00077, Period - 09-01-2020 To 08-07-2024</t>
  </si>
  <si>
    <t xml:space="preserve">9544825580</t>
  </si>
  <si>
    <t xml:space="preserve">jyothislab2019@gmail.com</t>
  </si>
  <si>
    <t xml:space="preserve">KASA DIAGNOSTIC CENTRE</t>
  </si>
  <si>
    <t xml:space="preserve">KASA DIAGNOSTIC CENTRE,  AYYAPPANCOIL P.O MATTUKATTA</t>
  </si>
  <si>
    <t xml:space="preserve">685507</t>
  </si>
  <si>
    <t xml:space="preserve">KASA DIAGNOSTIC CENTRE
KASA DIAGNOSTIC CENTRE, AYYAPPANCOIL P.O MATTUKATTA
Kerala, Idukki - 685507</t>
  </si>
  <si>
    <t xml:space="preserve">T32556MMLAB00026, Period - 12-09-2019 To 11-03-2024</t>
  </si>
  <si>
    <t xml:space="preserve">9447927844</t>
  </si>
  <si>
    <t xml:space="preserve">kasalabmattukatta@gmail.com</t>
  </si>
  <si>
    <t xml:space="preserve">KG CLINICAL LABORATORY</t>
  </si>
  <si>
    <t xml:space="preserve">526/4 PUTHENPURACKAL BUILDING THEATRE JUNCTION ANAKKARA</t>
  </si>
  <si>
    <t xml:space="preserve">KG CLINICAL LABORATORY
526/4 PUTHENPURACKAL BUILDING THEATRE JUNCTION ANAKKARA
Kerala, Idukki</t>
  </si>
  <si>
    <t xml:space="preserve">P32556MM1548, Period - 17-12-2024 To 16-12-2029</t>
  </si>
  <si>
    <t xml:space="preserve">9562701052</t>
  </si>
  <si>
    <t xml:space="preserve">09562701052</t>
  </si>
  <si>
    <t xml:space="preserve">priyamani0012@gmail.com</t>
  </si>
  <si>
    <t xml:space="preserve">LIFE CARE DIAGNOSTIC CENTRE,  KULATHINGAL JUNCTION WEST KODIKKULAM</t>
  </si>
  <si>
    <t xml:space="preserve">LIFE CARE DIAGNOSTIC CENTRE
LIFE CARE DIAGNOSTIC CENTRE, KULATHINGAL JUNCTION WEST KODIKKULAM
Kerala, Idukki</t>
  </si>
  <si>
    <t xml:space="preserve">T32556MMLAB00072, Period - 28-12-2019 To 27-06-2024</t>
  </si>
  <si>
    <t xml:space="preserve">9562669971</t>
  </si>
  <si>
    <t xml:space="preserve">lifecarelab002@gmail.com</t>
  </si>
  <si>
    <t xml:space="preserve">LIFE CARE IDUKKI</t>
  </si>
  <si>
    <t xml:space="preserve">KALLAR P O THOOKKUPALAM</t>
  </si>
  <si>
    <t xml:space="preserve">LIFE CARE IDUKKI
KALLAR P O THOOKKUPALAM
Kerala, Idukki - 685552</t>
  </si>
  <si>
    <t xml:space="preserve">T32556MM457, Period - 17-05-2023 To 16-11-2027</t>
  </si>
  <si>
    <t xml:space="preserve">9567704262</t>
  </si>
  <si>
    <t xml:space="preserve">lifecareidukkilab@gmail.com</t>
  </si>
  <si>
    <t xml:space="preserve">LIFE CARE LAB</t>
  </si>
  <si>
    <t xml:space="preserve">LIFE CARE DIAGNOSTIC CENTRE,  NEAR GOVT PHC,  EAST KODIKULAM,  THODUPUZHA IDUKKI</t>
  </si>
  <si>
    <t xml:space="preserve">LIFE CARE LAB
LIFE CARE DIAGNOSTIC CENTRE, NEAR GOVT PHC, EAST KODIKULAM, THODUPUZHA
Kerala, Idukki</t>
  </si>
  <si>
    <t xml:space="preserve">T32556MMLAB00063, Period - 16-12-2019 To 15-06-2024</t>
  </si>
  <si>
    <t xml:space="preserve">lifecarelab001@gmail.com</t>
  </si>
  <si>
    <t xml:space="preserve">KOLANI PO,  THODUPUZHA</t>
  </si>
  <si>
    <t xml:space="preserve">LIFE CARE MEDICAL LABORATORY
KOLANI PO, THODUPUZHA
Kerala, Idukki - 685584</t>
  </si>
  <si>
    <t xml:space="preserve">T32556MMLAB00012, Period - 10-09-2019 To 09-03-2024</t>
  </si>
  <si>
    <t xml:space="preserve">9495208426</t>
  </si>
  <si>
    <t xml:space="preserve">lifecarelabkolani@gmail.com</t>
  </si>
  <si>
    <t xml:space="preserve">Vellappillil Building,  Opp. Kerala Gramin bank,  Kalayanthani P.O,  Thodupuzha.</t>
  </si>
  <si>
    <t xml:space="preserve">LIFE CARE MEDICAL LABORATORY
Vellappillil Building, Opp. Kerala Gramin bank, Kalayanthani P.O, Thodupuzha.
Kerala, Idukki - 685588</t>
  </si>
  <si>
    <t xml:space="preserve">T32556MM607, Period - 23-06-2023 To 22-12-2027</t>
  </si>
  <si>
    <t xml:space="preserve">9447047381</t>
  </si>
  <si>
    <t xml:space="preserve">09447047381</t>
  </si>
  <si>
    <t xml:space="preserve">lifecarelabmail@gmail.com</t>
  </si>
  <si>
    <t xml:space="preserve">Kalayathunkal Building,  Opp. FHC Road,  Elamdesam P.O ,  Thodupuzha,  Idukki Dist</t>
  </si>
  <si>
    <t xml:space="preserve">LIFE CARE MEDICAL LABORATORY
Kalayathunkal Building, Opp. FHC Road, Elamdesam P.O, Thodupuzha, Idukki Dist
Kerala, Idukki</t>
  </si>
  <si>
    <t xml:space="preserve">T32556MM623, Period - 24-06-2023 To 23-12-2027</t>
  </si>
  <si>
    <t xml:space="preserve">lifecaremedicallab3@gmail.com</t>
  </si>
  <si>
    <t xml:space="preserve">NSS Karayogam Building ,  Kumaramangalam P.O ,  Thodupuzha,  idukki Dist</t>
  </si>
  <si>
    <t xml:space="preserve">LIFE CARE MEDICAL LABORATORY
NSS Karayogam Building, Kumaramangalam P.O, Thodupuzha, idukki Dist
Kerala, Idukki</t>
  </si>
  <si>
    <t xml:space="preserve">T32556MM5719, Period - 06-02-2024 To 05-08-2028</t>
  </si>
  <si>
    <t xml:space="preserve">09496357766</t>
  </si>
  <si>
    <t xml:space="preserve">LIFE CLINICAL LABORATORY</t>
  </si>
  <si>
    <t xml:space="preserve">P.M.A BUILDING,  VIGAS NAGAR VANDIPERIYAR P.O</t>
  </si>
  <si>
    <t xml:space="preserve">LIFE CLINICAL LABORATORY
P.M.A BUILDING, VIGAS NAGAR VANDIPERIYAR P.O
Kerala, Idukki - 685533</t>
  </si>
  <si>
    <t xml:space="preserve">T32556MMLAB00066, Period - 16-12-2019 To 15-06-2024</t>
  </si>
  <si>
    <t xml:space="preserve">LITTLE FLOWER DIAGNOSTIC CENTRE</t>
  </si>
  <si>
    <t xml:space="preserve">LITTLE FLOWER DIAGNOSTIC CENTRE ERATTAYAR P.O ERATTAYAR</t>
  </si>
  <si>
    <t xml:space="preserve">LITTLE FLOWER DIAGNOSTIC CENTRE
LITTLE FLOWER DIAGNOSTIC CENTRE ERATTAYAR P.O ERATTAYAR
Kerala, Idukki</t>
  </si>
  <si>
    <t xml:space="preserve">T32556MMLAB00010, Period - 08-09-2019 To 07-03-2024</t>
  </si>
  <si>
    <t xml:space="preserve">9497683910</t>
  </si>
  <si>
    <t xml:space="preserve">littleflowerlabetr@gmail.com</t>
  </si>
  <si>
    <t xml:space="preserve">LIYA DIAGNOSTIC CENTRE</t>
  </si>
  <si>
    <t xml:space="preserve">LIYA DIAGNOSTIC CENTRE MOOLAMATTOM PO IDUKKI 685589</t>
  </si>
  <si>
    <t xml:space="preserve">LIYA DIAGNOSTIC CENTRE
LIYA DIAGNOSTIC CENTRE MOOLAMATTOM PO
Kerala, Idukki - 685589</t>
  </si>
  <si>
    <t xml:space="preserve">T32556MMLAB00073, Period - 28-12-2019 To 27-06-2024</t>
  </si>
  <si>
    <t xml:space="preserve">9961508486</t>
  </si>
  <si>
    <t xml:space="preserve">sintojose53@gmail.com</t>
  </si>
  <si>
    <t xml:space="preserve">M R A DROPS COMPUTERISED MEDICAL LAB</t>
  </si>
  <si>
    <t xml:space="preserve">M R A DROPS COMPUTERISED MEDICAL LAB PULICKAL BUILDING KUDAYATHOOR P.O KUDAYATHOOR</t>
  </si>
  <si>
    <t xml:space="preserve">M R A DROPS COMPUTERISED MEDICAL LAB
M R A DROPS COMPUTERISED MEDICAL LAB PULICKAL BUILDING KUDAYATHOOR P.O KUDAYATHOOR
Kerala, Idukki</t>
  </si>
  <si>
    <t xml:space="preserve">T32556MMLAB00083, Period - 24-02-2020 To 23-08-2024</t>
  </si>
  <si>
    <t xml:space="preserve">9562575838</t>
  </si>
  <si>
    <t xml:space="preserve">kdcmedicallab@gmail.com</t>
  </si>
  <si>
    <t xml:space="preserve">MAR BASIL CLINICAL LABORATORY</t>
  </si>
  <si>
    <t xml:space="preserve">LIBRARY ROAD,  ADIMALY P.O.,  ADIMALY IDUKKI 685561</t>
  </si>
  <si>
    <t xml:space="preserve">MAR BASIL CLINICAL LABORATORY
LIBRARY ROAD, ADIMALY P.O., ADIMALY
Kerala, Idukki - 685561</t>
  </si>
  <si>
    <t xml:space="preserve">T32556MMLAB00031, Period - 12-09-2019 To 11-03-2024</t>
  </si>
  <si>
    <t xml:space="preserve">9447826875</t>
  </si>
  <si>
    <t xml:space="preserve">04864223883</t>
  </si>
  <si>
    <t xml:space="preserve">mariyapachu.mkl@gmail.com</t>
  </si>
  <si>
    <t xml:space="preserve">MARIA MEDICAL LAB</t>
  </si>
  <si>
    <t xml:space="preserve">Karimkunnam P.O.,  Thodupuzha</t>
  </si>
  <si>
    <t xml:space="preserve">MARIA MEDICAL LAB
Karimkunnam P.O., Thodupuzha
Kerala, Idukki - 685586</t>
  </si>
  <si>
    <t xml:space="preserve">T32556MMLAB00021, Period - 12-09-2019 To 11-03-2024</t>
  </si>
  <si>
    <t xml:space="preserve">7012262335</t>
  </si>
  <si>
    <t xml:space="preserve">beenaboby23@gmail.com</t>
  </si>
  <si>
    <t xml:space="preserve">MARIYAN DIAGNOSTIC CENTER</t>
  </si>
  <si>
    <t xml:space="preserve">PAZHAYARIKANDAM P O,  PAZHAYARIKANDAM,  IDUKKY DT,  PIN 685606</t>
  </si>
  <si>
    <t xml:space="preserve">685606</t>
  </si>
  <si>
    <t xml:space="preserve">MARIYAN DIAGNOSTIC CENTER
PAZHAYARIKANDAM P O, PAZHAYARIKANDAM, IDUKKY DT, PIN
Kerala, Idukki - 685606</t>
  </si>
  <si>
    <t xml:space="preserve">T32556MMLAB00086, Period - 02-03-2020 To 01-09-2024</t>
  </si>
  <si>
    <t xml:space="preserve">7902497920</t>
  </si>
  <si>
    <t xml:space="preserve">mariyanlab920@gmail.com</t>
  </si>
  <si>
    <t xml:space="preserve">ALAKODE KALAYANTHANI P O THODUPUZHA</t>
  </si>
  <si>
    <t xml:space="preserve">MARYMATHA MEDICAL LABORATORY
ALAKODE KALAYANTHANI P O THODUPUZHA
Kerala, Idukki - 685588</t>
  </si>
  <si>
    <t xml:space="preserve">T32556MMLAB00079, Period - 01-02-2020 To 31-07-2024</t>
  </si>
  <si>
    <t xml:space="preserve">9633709142</t>
  </si>
  <si>
    <t xml:space="preserve">shejinoushad1986@gmail.com</t>
  </si>
  <si>
    <t xml:space="preserve">MARYMATHA MEDICAL LABORATORY,  RIZAF ARCADE,  EDAVETTY P.O,  EDAVETTY,  THODUPUZHA</t>
  </si>
  <si>
    <t xml:space="preserve">MARYMATHA MEDICAL LABORATORY
MARYMATHA MEDICAL LABORATORY, RIZAF ARCADE, EDAVETTY P.O, EDAVETTY, THODUPUZHA
Kerala, Idukki</t>
  </si>
  <si>
    <t xml:space="preserve">T32556MM11735, Period - 25-03-2024 To 24-09-2028</t>
  </si>
  <si>
    <t xml:space="preserve">9495194790</t>
  </si>
  <si>
    <t xml:space="preserve">09495194790</t>
  </si>
  <si>
    <t xml:space="preserve">keerthanakicha18@gmail.com</t>
  </si>
  <si>
    <t xml:space="preserve">MATRIX DIAGNOSTICS AND RESEARCH LABORATORY</t>
  </si>
  <si>
    <t xml:space="preserve">OPPOSITE GOVERNMENT HOSPITAL,  PARATHODU P.O ,  KAMBLIKANDAM</t>
  </si>
  <si>
    <t xml:space="preserve">MATRIX DIAGNOSTICS AND RESEARCH LABORATORY
OPPOSITE GOVERNMENT HOSPITAL, PARATHODU P.O, KAMBLIKANDAM
Kerala, Idukki</t>
  </si>
  <si>
    <t xml:space="preserve">T32556MM3219, Period - 26-01-2024 To 25-07-2028</t>
  </si>
  <si>
    <t xml:space="preserve">9961218732</t>
  </si>
  <si>
    <t xml:space="preserve">09961798321</t>
  </si>
  <si>
    <t xml:space="preserve">mdrlmedicallaboratory@gmail.com</t>
  </si>
  <si>
    <t xml:space="preserve">MAVAV DIAGNOSTIC HUB</t>
  </si>
  <si>
    <t xml:space="preserve">KURICHIYIL BUILDING THADIYAMPADU P.O VAZHATHOPPE</t>
  </si>
  <si>
    <t xml:space="preserve">MAVAV DIAGNOSTIC HUB
KURICHIYIL BUILDING THADIYAMPADU P.O VAZHATHOPPE
Kerala, Idukki</t>
  </si>
  <si>
    <t xml:space="preserve">T32556MMLAB00088, Period - 02-03-2020 To 01-09-2024</t>
  </si>
  <si>
    <t xml:space="preserve">9895502280</t>
  </si>
  <si>
    <t xml:space="preserve">mdhidukki@gmail.com</t>
  </si>
  <si>
    <t xml:space="preserve">MEDI LAB CLINICAL LABORATORY</t>
  </si>
  <si>
    <t xml:space="preserve">MEDI LAB CLINICAL LABORATORY IDUKKI COLONI P.O CHERUTHONI</t>
  </si>
  <si>
    <t xml:space="preserve">MEDI LAB CLINICAL LABORATORY
MEDI LAB CLINICAL LABORATORY IDUKKI COLONI P.O CHERUTHONI
Kerala, Idukki</t>
  </si>
  <si>
    <t xml:space="preserve">T32556MMLAB00092, Period - 12-03-2020 To 11-09-2024</t>
  </si>
  <si>
    <t xml:space="preserve">7907981950</t>
  </si>
  <si>
    <t xml:space="preserve">medilab020@gmail.com</t>
  </si>
  <si>
    <t xml:space="preserve">MEDI TECH CLINICAL LABORATORY</t>
  </si>
  <si>
    <t xml:space="preserve">SANKERS BILDING,  VANDIPERIYAR PO</t>
  </si>
  <si>
    <t xml:space="preserve">MEDI TECH CLINICAL LABORATORY
SANKERS BILDING, VANDIPERIYAR PO
Kerala, Idukki - 685533</t>
  </si>
  <si>
    <t xml:space="preserve">P32556MM0344, Period - 20-03-2024 To 19-03-2029</t>
  </si>
  <si>
    <t xml:space="preserve">9544719819</t>
  </si>
  <si>
    <t xml:space="preserve">04869252120</t>
  </si>
  <si>
    <t xml:space="preserve">meditechlaboratoryvpr@gmail.com</t>
  </si>
  <si>
    <t xml:space="preserve">MEDI TRUST DIAGNOSTIC CENTRE,  EAST KODIKULAM</t>
  </si>
  <si>
    <t xml:space="preserve">MEDI TRUST DIAGNOSTIC CENTRE
MEDI TRUST DIAGNOSTIC CENTRE, EAST KODIKULAM
Kerala, Idukki</t>
  </si>
  <si>
    <t xml:space="preserve">T32556MM609, Period - 23-06-2023 To 22-12-2027</t>
  </si>
  <si>
    <t xml:space="preserve">8848230400</t>
  </si>
  <si>
    <t xml:space="preserve">08848230400</t>
  </si>
  <si>
    <t xml:space="preserve">meditrustkodikulam@gmail.com</t>
  </si>
  <si>
    <t xml:space="preserve">MEDICARE DIAGNOSTIC CENTER</t>
  </si>
  <si>
    <t xml:space="preserve">Near Govt .PHC KURUVILACITY</t>
  </si>
  <si>
    <t xml:space="preserve">MEDICARE DIAGNOSTIC CENTER
Near Govt .PHC KURUVILACITY
Kerala, Idukki</t>
  </si>
  <si>
    <t xml:space="preserve">P32556MM7250, Period - 27-03-2026 To 27-03-2031</t>
  </si>
  <si>
    <t xml:space="preserve">6238862311</t>
  </si>
  <si>
    <t xml:space="preserve">04868245345</t>
  </si>
  <si>
    <t xml:space="preserve">medicareatp@gmail.com</t>
  </si>
  <si>
    <t xml:space="preserve">NEAR PHC BAISONVALLY</t>
  </si>
  <si>
    <t xml:space="preserve">MEDICARE DIAGNOSTIC CENTRE
NEAR PHC BAISONVALLY
Kerala, Idukki</t>
  </si>
  <si>
    <t xml:space="preserve">T32556MMLAB00093, Period - 12-03-2020 To 11-09-2024</t>
  </si>
  <si>
    <t xml:space="preserve">9745011210</t>
  </si>
  <si>
    <t xml:space="preserve">SINIMEDICAREBISONVALLY@GMAIL.COM</t>
  </si>
  <si>
    <t xml:space="preserve">MEDICARE DIAGNOSTIC CENTRE RAJAKUMARI P.O,  685619</t>
  </si>
  <si>
    <t xml:space="preserve">MEDICARE DIAGNOSTIC CENTRE
MEDICARE DIAGNOSTIC CENTRE RAJAKUMARI P.O
Kerala, Idukki - 685619</t>
  </si>
  <si>
    <t xml:space="preserve">T32556MMLAB00104, Period - 25-05-2022 To 24-11-2026</t>
  </si>
  <si>
    <t xml:space="preserve">9846064057</t>
  </si>
  <si>
    <t xml:space="preserve">medicdiagnos@gmail.com</t>
  </si>
  <si>
    <t xml:space="preserve">MEDILIFE DIAGNOSTIC CENTRE</t>
  </si>
  <si>
    <t xml:space="preserve">MEDILIFE DIAGNOSTIC CENTRE,  PAZHERY BUILDING,  MUTHALAKKODAM P O,  PATTAYAMKAVALA,  THODUPUZHA</t>
  </si>
  <si>
    <t xml:space="preserve">MEDILIFE DIAGNOSTIC CENTRE
MEDILIFE DIAGNOSTIC CENTRE, PAZHERY BUILDING, MUTHALAKKODAM P O, PATTAYAMKAVALA, THODUPUZHA
Kerala, Idukki</t>
  </si>
  <si>
    <t xml:space="preserve">T32556MM605, Period - 23-06-2023 To 22-12-2027</t>
  </si>
  <si>
    <t xml:space="preserve">9745595510</t>
  </si>
  <si>
    <t xml:space="preserve">09745595510</t>
  </si>
  <si>
    <t xml:space="preserve">medilifediagnostic123@gmail.com</t>
  </si>
  <si>
    <t xml:space="preserve">MEDILIFE DIAGNOSTIC CENTRE,  BAISONVALLEY P O</t>
  </si>
  <si>
    <t xml:space="preserve">MEDILIFE DIAGNOSTIC CENTRE
MEDILIFE DIAGNOSTIC CENTRE, BAISONVALLEY P O
Kerala, Idukki</t>
  </si>
  <si>
    <t xml:space="preserve">T32556MM1117, Period - 25-10-2023 To 24-04-2028</t>
  </si>
  <si>
    <t xml:space="preserve">9074127242</t>
  </si>
  <si>
    <t xml:space="preserve">09074127242</t>
  </si>
  <si>
    <t xml:space="preserve">medilifediagnosticcenter401@gmail.com</t>
  </si>
  <si>
    <t xml:space="preserve">MEDINOVA MEDICAL LAB VANNAPPURAM</t>
  </si>
  <si>
    <t xml:space="preserve">VETTUKALLEL HOUSE VANNAPPURAM P O ,  VANNAPPURAM ,  IDUKKI -685607</t>
  </si>
  <si>
    <t xml:space="preserve">MEDINOVA MEDICAL LAB VANNAPPURAM
VETTUKALLEL HOUSE VANNAPPURAM P O, VANNAPPURAM
Kerala, Idukki - 685607</t>
  </si>
  <si>
    <t xml:space="preserve">T32556MMLAB00058, Period - 16-12-2019 To 15-06-2024</t>
  </si>
  <si>
    <t xml:space="preserve">9747378318</t>
  </si>
  <si>
    <t xml:space="preserve">medinovalabvannappuram@gmail.com</t>
  </si>
  <si>
    <t xml:space="preserve">OPP.JUMA MASJID,  CENTRAL JN,  THOOKKUPALAM,  IDUKKI</t>
  </si>
  <si>
    <t xml:space="preserve">MEDITECH LAB
OPP.JUMA MASJID, CENTRAL JN, THOOKKUPALAM
Kerala, Idukki</t>
  </si>
  <si>
    <t xml:space="preserve">T32556MMLAB00017, Period - 10-09-2019 To 09-03-2024</t>
  </si>
  <si>
    <t xml:space="preserve">9847715701</t>
  </si>
  <si>
    <t xml:space="preserve">meditechtkplm@gmail.com</t>
  </si>
  <si>
    <t xml:space="preserve">METROPOLIS</t>
  </si>
  <si>
    <t xml:space="preserve">KANJIRAMATTOM BYPASS JN,  THODUPUZHA</t>
  </si>
  <si>
    <t xml:space="preserve">METROPOLIS
KANJIRAMATTOM BYPASS JN, THODUPUZHA
Kerala, Idukki</t>
  </si>
  <si>
    <t xml:space="preserve">T32556MMLAB00047, Period - 22-10-2019 To 21-04-2024</t>
  </si>
  <si>
    <t xml:space="preserve">9497027077</t>
  </si>
  <si>
    <t xml:space="preserve">apsc.thodupuzha@metropolisindia.com</t>
  </si>
  <si>
    <t xml:space="preserve">KRISHNA ARCADE ,  KANJIRAMATTOM ,  BYEPASS JUNCTION ,  THODUPUZHA</t>
  </si>
  <si>
    <t xml:space="preserve">METROPOLIS LABORATORY
KRISHNA ARCADE, KANJIRAMATTOM, BYEPASS JUNCTION, THODUPUZHA
Kerala, Idukki</t>
  </si>
  <si>
    <t xml:space="preserve">T32556MM6935, Period - 19-02-2024 To 18-08-2028</t>
  </si>
  <si>
    <t xml:space="preserve">MGM MEDICAL LABORATORY</t>
  </si>
  <si>
    <t xml:space="preserve">KURISHUMOOTTIL BULDING,  PUTTADY P.O,  IDUKKI DIST.</t>
  </si>
  <si>
    <t xml:space="preserve">MGM MEDICAL LABORATORY
KURISHUMOOTTIL BULDING, PUTTADY P.O, IDUKKI DIST.
Kerala, Idukki - 685551</t>
  </si>
  <si>
    <t xml:space="preserve">T32556MMLAB00068, Period - 27-12-2019 To 26-06-2024</t>
  </si>
  <si>
    <t xml:space="preserve">9446289794</t>
  </si>
  <si>
    <t xml:space="preserve">04868277515</t>
  </si>
  <si>
    <t xml:space="preserve">mgm.laboratory@gmail.com</t>
  </si>
  <si>
    <t xml:space="preserve">MICROV CLINICAL LAB</t>
  </si>
  <si>
    <t xml:space="preserve">RATHAPPALLY BUILDING,  RAJAMUDY P O,  PATHINARAMKANDAM</t>
  </si>
  <si>
    <t xml:space="preserve">MICROV CLINICAL LAB
RATHAPPALLY BUILDING, RAJAMUDY P O, PATHINARAMKANDAM
Kerala, Idukki</t>
  </si>
  <si>
    <t xml:space="preserve">T32556MM925, Period - 30-08-2023 To 28-02-2028</t>
  </si>
  <si>
    <t xml:space="preserve">9745271117</t>
  </si>
  <si>
    <t xml:space="preserve">09745271117</t>
  </si>
  <si>
    <t xml:space="preserve">microv16k@gmail.com</t>
  </si>
  <si>
    <t xml:space="preserve">MISPA CLINICAL LABORATORY</t>
  </si>
  <si>
    <t xml:space="preserve">SHEEBA JOSE,  KALACHIRAYIL KANJIKUZHY P O,  THALLAKKANAM</t>
  </si>
  <si>
    <t xml:space="preserve">MISPA CLINICAL LABORATORY
SHEEBA JOSE, KALACHIRAYIL KANJIKUZHY P O, THALLAKKANAM
Kerala, Idukki</t>
  </si>
  <si>
    <t xml:space="preserve">T32556MMLAB00069, Period - 27-12-2019 To 26-06-2024</t>
  </si>
  <si>
    <t xml:space="preserve">mispalap@gmail.com</t>
  </si>
  <si>
    <t xml:space="preserve">MODERN MEDICAL LAB</t>
  </si>
  <si>
    <t xml:space="preserve">CBK BUILDING,  THODUPUZHA EAST PO,  MANGATTUKAVALA</t>
  </si>
  <si>
    <t xml:space="preserve">MODERN MEDICAL LAB
CBK BUILDING, THODUPUZHA EAST PO, MANGATTUKAVALA
Kerala, Idukki</t>
  </si>
  <si>
    <t xml:space="preserve">T32556MMLAB00046, Period - 22-10-2019 To 21-04-2024</t>
  </si>
  <si>
    <t xml:space="preserve">modernmedicallabtdpa@gmail.com</t>
  </si>
  <si>
    <t xml:space="preserve">Mariyas Computerised Laboratary</t>
  </si>
  <si>
    <t xml:space="preserve">Mangathotty ,  Arivilamchal P O ,  Idukki ,  Kerala</t>
  </si>
  <si>
    <t xml:space="preserve">Mariyas Computerised Laboratary
Mangathotty, Arivilamchal P O, Idukki
Kerala, Idukki</t>
  </si>
  <si>
    <t xml:space="preserve">T32556MM3257, Period - 26-01-2024 To 25-07-2028</t>
  </si>
  <si>
    <t xml:space="preserve">8921746080</t>
  </si>
  <si>
    <t xml:space="preserve">08547517955</t>
  </si>
  <si>
    <t xml:space="preserve">merinjmathew27@gmail.com</t>
  </si>
  <si>
    <t xml:space="preserve">Matha Clinical Laboratory</t>
  </si>
  <si>
    <t xml:space="preserve">Matha Clinical Laboratory.10th Mile ,  VALARA P.O,  IDUKKI-685561</t>
  </si>
  <si>
    <t xml:space="preserve">Matha Clinical Laboratory
Matha Clinical Laboratory.10th Mile, VALARA P.O
Kerala, Idukki - 685561</t>
  </si>
  <si>
    <t xml:space="preserve">T32556MM611, Period - 23-06-2023 To 22-12-2027</t>
  </si>
  <si>
    <t xml:space="preserve">9895261958</t>
  </si>
  <si>
    <t xml:space="preserve">04864272795</t>
  </si>
  <si>
    <t xml:space="preserve">labmatha10@gmail.com</t>
  </si>
  <si>
    <t xml:space="preserve">Matha computerised clinical laboratory</t>
  </si>
  <si>
    <t xml:space="preserve">Preetha Reji,  Kallunkal,  14th mile,  Valara</t>
  </si>
  <si>
    <t xml:space="preserve">Matha computerised clinical laboratory
Preetha Reji, Kallunkal, 14th mile, Valara
Kerala, Idukki - 685561</t>
  </si>
  <si>
    <t xml:space="preserve">T32556MMLAB00042, Period - 22-10-2019 To 21-04-2024</t>
  </si>
  <si>
    <t xml:space="preserve">9746776660</t>
  </si>
  <si>
    <t xml:space="preserve">labmatha@gmail.com</t>
  </si>
  <si>
    <t xml:space="preserve">Medicare Diagnostic Centre</t>
  </si>
  <si>
    <t xml:space="preserve">Opp. Adamstar Complex,  Thodupuzha</t>
  </si>
  <si>
    <t xml:space="preserve">Medicare Diagnostic Centre
Opp. Adamstar Complex, Thodupuzha
Kerala, Idukki</t>
  </si>
  <si>
    <t xml:space="preserve">T32556MMLAB00023, Period - 12-09-2019 To 11-03-2024</t>
  </si>
  <si>
    <t xml:space="preserve">9567817142</t>
  </si>
  <si>
    <t xml:space="preserve">madicarelabtdpa42@gmail.com</t>
  </si>
  <si>
    <t xml:space="preserve">Modern Laboratory</t>
  </si>
  <si>
    <t xml:space="preserve">Munnar</t>
  </si>
  <si>
    <t xml:space="preserve">Modern Laboratory
Munnar
Kerala, Idukki</t>
  </si>
  <si>
    <t xml:space="preserve">P32556MM7912, Period - 08-04-2026 To 08-04-2031</t>
  </si>
  <si>
    <t xml:space="preserve">9400201060</t>
  </si>
  <si>
    <t xml:space="preserve">04865230511</t>
  </si>
  <si>
    <t xml:space="preserve">dinukmr7@gmail.com</t>
  </si>
  <si>
    <t xml:space="preserve">NATIONAL MEDICAL LOBARATORY</t>
  </si>
  <si>
    <t xml:space="preserve">NATIONAL MEDICAL LABORATORY KODIKULAM THODUPUZHA</t>
  </si>
  <si>
    <t xml:space="preserve">NATIONAL MEDICAL LOBARATORY
NATIONAL MEDICAL LABORATORY KODIKULAM THODUPUZHA
Kerala, Idukki</t>
  </si>
  <si>
    <t xml:space="preserve">T32556MMLAB00062, Period - 16-12-2019 To 15-06-2024</t>
  </si>
  <si>
    <t xml:space="preserve">7510825086</t>
  </si>
  <si>
    <t xml:space="preserve">ajimolcs2019@gmail.com</t>
  </si>
  <si>
    <t xml:space="preserve">2/472,  THOMMANKUTH ROAD,  KARIMANOOR,  IDUKKI</t>
  </si>
  <si>
    <t xml:space="preserve">NEETHI DIAGNOSTIC CENTRE
2/472, THOMMANKUTH ROAD, KARIMANOOR
Kerala, Idukki</t>
  </si>
  <si>
    <t xml:space="preserve">T32556MMLAB00098, Period - 23-04-2022 To 22-10-2026</t>
  </si>
  <si>
    <t xml:space="preserve">433F/G,  KOMBIKKARA BUILDING,  MAIN ROAD,  UDUMBANOOR,  IDUKKI-685595</t>
  </si>
  <si>
    <t xml:space="preserve">685595</t>
  </si>
  <si>
    <t xml:space="preserve">NEETHI DIAGNOSTIC CENTRE
433F/G, KOMBIKKARA BUILDING, MAIN ROAD, UDUMBANOOR
Kerala, Idukki - 685595</t>
  </si>
  <si>
    <t xml:space="preserve">T32556MMLAB00099, Period - 23-04-2022 To 22-10-2026</t>
  </si>
  <si>
    <t xml:space="preserve">NEETHI LAB THODUPUZHA</t>
  </si>
  <si>
    <t xml:space="preserve">OPPOSITE NEW KALYAN JWELLERY MUVATTUPUZHA ROAD THODUPUZHA</t>
  </si>
  <si>
    <t xml:space="preserve">NEETHI LAB THODUPUZHA
OPPOSITE NEW KALYAN JWELLERY MUVATTUPUZHA ROAD THODUPUZHA
Kerala, Idukki</t>
  </si>
  <si>
    <t xml:space="preserve">T32556MM1453, Period - 14-12-2023 To 13-06-2028</t>
  </si>
  <si>
    <t xml:space="preserve">INFO@NEETHIDIAGNOSTICCENTRE.COM</t>
  </si>
  <si>
    <t xml:space="preserve">COMBAYAR ROAD,  KIZHAKKEKAVALA,  NEDUMKANDAM</t>
  </si>
  <si>
    <t xml:space="preserve">NEETHI MEDICAL LAB
COMBAYAR ROAD, KIZHAKKEKAVALA, NEDUMKANDAM
Kerala, Idukki - 685553</t>
  </si>
  <si>
    <t xml:space="preserve">T32556MMLAB00022, Period - 12-09-2019 To 11-03-2024</t>
  </si>
  <si>
    <t xml:space="preserve">NEETHI MEDICAL LAB KATTAPPANA</t>
  </si>
  <si>
    <t xml:space="preserve">17-1740,  KATTAPPANA MARKETINGCO OPERATIVE SOCIETY BUILDING,  NEAR POLICE STATION,  KATTAPPANA</t>
  </si>
  <si>
    <t xml:space="preserve">NEETHI MEDICAL LAB KATTAPPANA
17-1740, KATTAPPANA MARKETINGCO OPERATIVE SOCIETY BUILDING, NEAR POLICE STATION, KATTAPPANA
Kerala, Idukki</t>
  </si>
  <si>
    <t xml:space="preserve">T32556MM5679, Period - 06-02-2024 To 05-08-2028</t>
  </si>
  <si>
    <t xml:space="preserve">9446568767</t>
  </si>
  <si>
    <t xml:space="preserve">04868252523</t>
  </si>
  <si>
    <t xml:space="preserve">kmcsneethilab@gmail.com</t>
  </si>
  <si>
    <t xml:space="preserve">NERMMA LABORATORY</t>
  </si>
  <si>
    <t xml:space="preserve">Nermma Laboratory ,  Mangalya Building ,  Gold Market ,  Vandiperiyar</t>
  </si>
  <si>
    <t xml:space="preserve">NERMMA LABORATORY
Nermma Laboratory, Mangalya Building, Gold Market, Vandiperiyar
Kerala, Idukki - 685533</t>
  </si>
  <si>
    <t xml:space="preserve">T32556MM459, Period - 17-05-2023 To 16-11-2027</t>
  </si>
  <si>
    <t xml:space="preserve">8157848306</t>
  </si>
  <si>
    <t xml:space="preserve">04869252572</t>
  </si>
  <si>
    <t xml:space="preserve">nermmalab@gmail.com</t>
  </si>
  <si>
    <t xml:space="preserve">NEW MODERN DIAGNOSTIC CENTRE,  CHELACHUVADU P.O</t>
  </si>
  <si>
    <t xml:space="preserve">NEW MODERN DIAGNOSTIC CENTRE
NEW MODERN DIAGNOSTIC CENTRE, CHELACHUVADU P.O
Kerala, Idukki - 685602</t>
  </si>
  <si>
    <t xml:space="preserve">T32556MM453, Period - 17-05-2023 To 16-11-2027</t>
  </si>
  <si>
    <t xml:space="preserve">7012543374</t>
  </si>
  <si>
    <t xml:space="preserve">09074071032</t>
  </si>
  <si>
    <t xml:space="preserve">newmodernchelachuvad123@gmail.com</t>
  </si>
  <si>
    <t xml:space="preserve">NEW MODERN LAB</t>
  </si>
  <si>
    <t xml:space="preserve">NEW MODERN DIAGNOSTIC CENTRE,  KULATHINAL BUILDING CHERUTHONI</t>
  </si>
  <si>
    <t xml:space="preserve">NEW MODERN LAB
NEW MODERN DIAGNOSTIC CENTRE, KULATHINAL BUILDING CHERUTHONI
Kerala, Idukki</t>
  </si>
  <si>
    <t xml:space="preserve">T32556MMLAB00014, Period - 10-09-2019 To 09-03-2024</t>
  </si>
  <si>
    <t xml:space="preserve">newmodernlab2012@gmail.com</t>
  </si>
  <si>
    <t xml:space="preserve">NITHA DIAGNOSTIC CENTRE ARAKULAM</t>
  </si>
  <si>
    <t xml:space="preserve">ARAKULAM PO IDUKKU 685591</t>
  </si>
  <si>
    <t xml:space="preserve">685591</t>
  </si>
  <si>
    <t xml:space="preserve">NITHA DIAGNOSTIC CENTRE ARAKULAM
ARAKULAM PO IDUKKU
Kerala, Idukki - 685591</t>
  </si>
  <si>
    <t xml:space="preserve">T32556MMLAB00105, Period - 01-07-2022 To 31-12-2026</t>
  </si>
  <si>
    <t xml:space="preserve">7025088905</t>
  </si>
  <si>
    <t xml:space="preserve">kavithakarun888@gmail.com</t>
  </si>
  <si>
    <t xml:space="preserve">Idukki Cherukida Vyavasai Co operative Society Ltd No I 573,  Padinjarethil City Tower,  Kattappana</t>
  </si>
  <si>
    <t xml:space="preserve">Neethi Medical Lab
Idukki Cherukida Vyavasai Co operative Society Ltd No I 573, Padinjarethil City Tower, Kattappana
Kerala, Idukki</t>
  </si>
  <si>
    <t xml:space="preserve">T32556MM603, Period - 23-06-2023 To 22-12-2027</t>
  </si>
  <si>
    <t xml:space="preserve">04868250474</t>
  </si>
  <si>
    <t xml:space="preserve">neethimedicalkattappana@gmail.com</t>
  </si>
  <si>
    <t xml:space="preserve">Near Govt Hospital</t>
  </si>
  <si>
    <t xml:space="preserve">Neethi Medical Lab
Near Govt Hospital
Kerala, Idukki</t>
  </si>
  <si>
    <t xml:space="preserve">T32556MM1457, Period - 14-12-2023 To 13-06-2028</t>
  </si>
  <si>
    <t xml:space="preserve">09744797755</t>
  </si>
  <si>
    <t xml:space="preserve">neethilab2018@gmail.com</t>
  </si>
  <si>
    <t xml:space="preserve">Combayar Road ,  Mundiyeruma</t>
  </si>
  <si>
    <t xml:space="preserve">Neethi Medical Lab
Combayar Road, Mundiyeruma
Kerala, Idukki - 685552</t>
  </si>
  <si>
    <t xml:space="preserve">T32556MM1459, Period - 14-12-2023 To 13-06-2028</t>
  </si>
  <si>
    <t xml:space="preserve">09745657744</t>
  </si>
  <si>
    <t xml:space="preserve">Central jn ,  Thookkupalam</t>
  </si>
  <si>
    <t xml:space="preserve">Neethi Medical Lab
Central jn, Thookkupalam
Kerala, Idukki</t>
  </si>
  <si>
    <t xml:space="preserve">T32556MM1461, Period - 14-12-2023 To 13-06-2028</t>
  </si>
  <si>
    <t xml:space="preserve">9847265701</t>
  </si>
  <si>
    <t xml:space="preserve">09744797766</t>
  </si>
  <si>
    <t xml:space="preserve">Near Taluk Hospital ,  Nedumkandam</t>
  </si>
  <si>
    <t xml:space="preserve">Neethi Medical Lab
Near Taluk Hospital, Nedumkandam
Kerala, Idukki - 685553</t>
  </si>
  <si>
    <t xml:space="preserve">T32556MM1465, Period - 14-12-2023 To 13-06-2028</t>
  </si>
  <si>
    <t xml:space="preserve">09744376677</t>
  </si>
  <si>
    <t xml:space="preserve">ODACKAL MEDICAL LAB</t>
  </si>
  <si>
    <t xml:space="preserve">EAMDESAM P O ELAMDESAM THODUPUZHA</t>
  </si>
  <si>
    <t xml:space="preserve">ODACKAL MEDICAL LAB
EAMDESAM P O ELAMDESAM THODUPUZHA
Kerala, Idukki</t>
  </si>
  <si>
    <t xml:space="preserve">T32556MMLAB00075, Period - 28-12-2019 To 27-06-2024</t>
  </si>
  <si>
    <t xml:space="preserve">9562863400</t>
  </si>
  <si>
    <t xml:space="preserve">odackalmedicallab@gmail.com</t>
  </si>
  <si>
    <t xml:space="preserve">PADMA CLINICAL LABORATORY</t>
  </si>
  <si>
    <t xml:space="preserve">OPP.GOVT HIGH SCHOOL,  RAJAKKAD</t>
  </si>
  <si>
    <t xml:space="preserve">PADMA CLINICAL LABORATORY
OPP.GOVT HIGH SCHOOL, RAJAKKAD
Kerala, Idukki</t>
  </si>
  <si>
    <t xml:space="preserve">T32556MMLAB00048, Period - 22-10-2019 To 21-04-2024</t>
  </si>
  <si>
    <t xml:space="preserve">9744882850</t>
  </si>
  <si>
    <t xml:space="preserve">padmaclinicrajakkad@gmail.com</t>
  </si>
  <si>
    <t xml:space="preserve">PERIYAR LABS</t>
  </si>
  <si>
    <t xml:space="preserve">MUBARAK BUILDING NH 183,  VANDIPERIYAR</t>
  </si>
  <si>
    <t xml:space="preserve">PERIYAR LABS
MUBARAK BUILDING NH 183, VANDIPERIYAR
Kerala, Idukki - 685533</t>
  </si>
  <si>
    <t xml:space="preserve">T32556MMLAB00094, Period - 10-10-2020 To 09-04-2025</t>
  </si>
  <si>
    <t xml:space="preserve">8848592377</t>
  </si>
  <si>
    <t xml:space="preserve">aswathy14345@gmail.com</t>
  </si>
  <si>
    <t xml:space="preserve">PRAKASH MEDICAL LAB</t>
  </si>
  <si>
    <t xml:space="preserve">THODUPUZHA EAST P.O,  KARIKKODE</t>
  </si>
  <si>
    <t xml:space="preserve">PRAKASH MEDICAL LAB
THODUPUZHA EAST P.O, KARIKKODE
Kerala, Idukki - 685515</t>
  </si>
  <si>
    <t xml:space="preserve">T32556MMLAB00061, Period - 16-12-2019 To 15-06-2024</t>
  </si>
  <si>
    <t xml:space="preserve">8281885657</t>
  </si>
  <si>
    <t xml:space="preserve">04862223325</t>
  </si>
  <si>
    <t xml:space="preserve">njanaprakash917@gmail.com</t>
  </si>
  <si>
    <t xml:space="preserve">PRARTHANA BIO MEDICAL LAB</t>
  </si>
  <si>
    <t xml:space="preserve">PRARTHANA BIO MEDICAL LAB,  VALAYATHIL BUILDING,  KOOVAKKANDAM P.O,  POOMALA,  VELLIYAMATTAM,  THODUPUZHA</t>
  </si>
  <si>
    <t xml:space="preserve">PRARTHANA BIO MEDICAL LAB
PRARTHANA BIO MEDICAL LAB, VALAYATHIL BUILDING, KOOVAKKANDAM P.O, POOMALA, VELLIYAMATTAM, THODUPUZHA
Kerala, Idukki</t>
  </si>
  <si>
    <t xml:space="preserve">T32556MM11733, Period - 25-03-2024 To 24-09-2028</t>
  </si>
  <si>
    <t xml:space="preserve">9594926817</t>
  </si>
  <si>
    <t xml:space="preserve">09594926817</t>
  </si>
  <si>
    <t xml:space="preserve">bincymd@outlook.com</t>
  </si>
  <si>
    <t xml:space="preserve">PREMIER DIAGNOSTIC CENTRE</t>
  </si>
  <si>
    <t xml:space="preserve">Premier Diagnostic Centre,  Opp. Govt Hospital,  Arakulam</t>
  </si>
  <si>
    <t xml:space="preserve">PREMIER DIAGNOSTIC CENTRE
Premier Diagnostic Centre, Opp. Govt Hospital, Arakulam
Kerala, Idukki - 685591</t>
  </si>
  <si>
    <t xml:space="preserve">T32556MMLAB00027, Period - 12-09-2019 To 11-03-2024</t>
  </si>
  <si>
    <t xml:space="preserve">9447314543</t>
  </si>
  <si>
    <t xml:space="preserve">abhilashpremier@gmail.com</t>
  </si>
  <si>
    <t xml:space="preserve">Premier Diagnostic Centre,  Olickal Building,  Opp. Govt CHC,  Erattupetta Road,  Muttom PO,  Thodupuzha</t>
  </si>
  <si>
    <t xml:space="preserve">PREMIER DIAGNOSTIC CENTRE
Premier Diagnostic Centre, Olickal Building, Opp. Govt CHC, Erattupetta Road, Muttom PO, Thodupuzha
Kerala, Idukki</t>
  </si>
  <si>
    <t xml:space="preserve">T32556MMLAB00037, Period - 12-09-2019 To 11-03-2024</t>
  </si>
  <si>
    <t xml:space="preserve">QUEEN MARIA DIAGNOSTIC LABORATORY</t>
  </si>
  <si>
    <t xml:space="preserve">QUEEN MARIA DIAGNOSTIC LABORATORY NEW BUS STAND KATTAPPANA</t>
  </si>
  <si>
    <t xml:space="preserve">QUEEN MARIA DIAGNOSTIC LABORATORY
QUEEN MARIA DIAGNOSTIC LABORATORY NEW BUS STAND KATTAPPANA
Kerala, Idukki</t>
  </si>
  <si>
    <t xml:space="preserve">T32556MMLAB00009, Period - 08-09-2019 To 07-03-2024</t>
  </si>
  <si>
    <t xml:space="preserve">9207940591</t>
  </si>
  <si>
    <t xml:space="preserve">queenmaria007@gmail.com</t>
  </si>
  <si>
    <t xml:space="preserve">ROSE DIAGNOSTIC CENTRE AND CLINICAL LABORATORY</t>
  </si>
  <si>
    <t xml:space="preserve">ANACHAL CENTRAL JUNCTION IDUKKI-685565</t>
  </si>
  <si>
    <t xml:space="preserve">ROSE DIAGNOSTIC CENTRE AND CLINICAL LABORATORY
ANACHAL CENTRAL JUNCTION
Kerala, Idukki - 685565</t>
  </si>
  <si>
    <t xml:space="preserve">T32556MMLAB00100, Period - 28-04-2022 To 27-10-2026</t>
  </si>
  <si>
    <t xml:space="preserve">7034409011</t>
  </si>
  <si>
    <t xml:space="preserve">09495003011</t>
  </si>
  <si>
    <t xml:space="preserve">lovelykerala15@gmail.com</t>
  </si>
  <si>
    <t xml:space="preserve">SANTHI CLINICAL LABORATORY</t>
  </si>
  <si>
    <t xml:space="preserve">SANTHI CLINICAL LABORATORY,  KANJIKKUZHI P O,  THALLAKKANAM</t>
  </si>
  <si>
    <t xml:space="preserve">SANTHI CLINICAL LABORATORY
SANTHI CLINICAL LABORATORY, KANJIKKUZHI P O, THALLAKKANAM
Kerala, Idukki</t>
  </si>
  <si>
    <t xml:space="preserve">T32556MM811, Period - 01-08-2023 To 31-01-2028</t>
  </si>
  <si>
    <t xml:space="preserve">7594882974</t>
  </si>
  <si>
    <t xml:space="preserve">07594882974</t>
  </si>
  <si>
    <t xml:space="preserve">santhilab55@gmail.com</t>
  </si>
  <si>
    <t xml:space="preserve">SANTHWANAM DIAGNOSTIC SERVICE</t>
  </si>
  <si>
    <t xml:space="preserve">KURUMBOLIL BUILDING,  7TH MILE ANAKKARA</t>
  </si>
  <si>
    <t xml:space="preserve">SANTHWANAM DIAGNOSTIC SERVICE
KURUMBOLIL BUILDING, 7TH MILE ANAKKARA
Kerala, Idukki</t>
  </si>
  <si>
    <t xml:space="preserve">T32556MMLAB00057, Period - 16-12-2019 To 15-06-2024</t>
  </si>
  <si>
    <t xml:space="preserve">7902804334</t>
  </si>
  <si>
    <t xml:space="preserve">santhwanamsanthwanam01@gmail.com</t>
  </si>
  <si>
    <t xml:space="preserve">SHANTHI CLINIC LABORATORY</t>
  </si>
  <si>
    <t xml:space="preserve">SHANTHI CLINIC LABORATORY KANJIKUZHY P.O THALLAKANAM IDUKKI</t>
  </si>
  <si>
    <t xml:space="preserve">SHANTHI CLINIC LABORATORY
SHANTHI CLINIC LABORATORY KANJIKUZHY P.O THALLAKANAM
Kerala, Idukki</t>
  </si>
  <si>
    <t xml:space="preserve">T32556MMLAB00049, Period - 22-10-2019 To 21-04-2024</t>
  </si>
  <si>
    <t xml:space="preserve">8943507481</t>
  </si>
  <si>
    <t xml:space="preserve">roshanjamesronybro@gmail.com</t>
  </si>
  <si>
    <t xml:space="preserve">SHIRON CLINICAL LABORATORY</t>
  </si>
  <si>
    <t xml:space="preserve">SHIRON CLINICAL LABORATORY VANDIPRIYAR P.O VANDIPERIYAR</t>
  </si>
  <si>
    <t xml:space="preserve">SHIRON CLINICAL LABORATORY
SHIRON CLINICAL LABORATORY VANDIPRIYAR P.O VANDIPERIYAR
Kerala, Idukki - 685533</t>
  </si>
  <si>
    <t xml:space="preserve">T32556MMLAB00006, Period - 06-09-2019 To 05-03-2024</t>
  </si>
  <si>
    <t xml:space="preserve">9447421226</t>
  </si>
  <si>
    <t xml:space="preserve">sherlykuriyan@gmail.com</t>
  </si>
  <si>
    <t xml:space="preserve">SILPA DIAGNOSTIC CENTRE</t>
  </si>
  <si>
    <t xml:space="preserve">GOVT. HOSPITAL JUNCTION ,  KUMILY</t>
  </si>
  <si>
    <t xml:space="preserve">SILPA DIAGNOSTIC CENTRE
GOVT. HOSPITAL JUNCTION, KUMILY
Kerala, Idukki - 685509</t>
  </si>
  <si>
    <t xml:space="preserve">P32556MM1182, Period - 05-09-2024 To 04-09-2029</t>
  </si>
  <si>
    <t xml:space="preserve">7907870790</t>
  </si>
  <si>
    <t xml:space="preserve">09495548248</t>
  </si>
  <si>
    <t xml:space="preserve">silpadiagnosticskumily@gmail.com</t>
  </si>
  <si>
    <t xml:space="preserve">SIVASAKTHI CLINICAL LAB</t>
  </si>
  <si>
    <t xml:space="preserve">8 208 NEAR OLD SBT PUTHACHIVAYAL MARAYOOR</t>
  </si>
  <si>
    <t xml:space="preserve">SIVASAKTHI CLINICAL LAB
8 208 NEAR OLD SBT PUTHACHIVAYAL MARAYOOR
Kerala, Idukki</t>
  </si>
  <si>
    <t xml:space="preserve">T32556MM3221, Period - 26-01-2024 To 25-07-2028</t>
  </si>
  <si>
    <t xml:space="preserve">9446214218</t>
  </si>
  <si>
    <t xml:space="preserve">09447930976</t>
  </si>
  <si>
    <t xml:space="preserve">sivasakthiclinicallab@gmail.com</t>
  </si>
  <si>
    <t xml:space="preserve">SUNBEAM TOWER MANGATTUKAVALA THODUPUZHA</t>
  </si>
  <si>
    <t xml:space="preserve">SMART MEDIPLUS DIAGNOSTIC CENTRE
SUNBEAM TOWER MANGATTUKAVALA THODUPUZHA
Kerala, Idukki</t>
  </si>
  <si>
    <t xml:space="preserve">P32556MM0156, Period - 07-02-2024 To 06-02-2029</t>
  </si>
  <si>
    <t xml:space="preserve">9562333701</t>
  </si>
  <si>
    <t xml:space="preserve">04862220234</t>
  </si>
  <si>
    <t xml:space="preserve">smarttdpa@gmail.com</t>
  </si>
  <si>
    <t xml:space="preserve">KALLIKUNNEL BUILDING,  KARIKODE</t>
  </si>
  <si>
    <t xml:space="preserve">SMART MEDIPLUS DIAGNOSTIC CENTRE
KALLIKUNNEL BUILDING, KARIKODE
Kerala, Idukki</t>
  </si>
  <si>
    <t xml:space="preserve">T32556MMLAB00065, Period - 16-12-2019 To 15-06-2024</t>
  </si>
  <si>
    <t xml:space="preserve">7010500071</t>
  </si>
  <si>
    <t xml:space="preserve">KALLIKUZHY BUILDING,  LIBRARY ROAD,  ADIMALY</t>
  </si>
  <si>
    <t xml:space="preserve">SMART MEDIPLUS DIAGNOSTIC CENTRE
KALLIKUZHY BUILDING, LIBRARY ROAD, ADIMALY
Kerala, Idukki - 685561</t>
  </si>
  <si>
    <t xml:space="preserve">T32556MMLAB00076, Period - 09-01-2020 To 08-07-2024</t>
  </si>
  <si>
    <t xml:space="preserve">9747263656</t>
  </si>
  <si>
    <t xml:space="preserve">smartadimali@gmail.com</t>
  </si>
  <si>
    <t xml:space="preserve">KOCHUPURACKAL BUILDING,  KUNCHITHANNY PO</t>
  </si>
  <si>
    <t xml:space="preserve">SMART MEDIPLUS DIAGNOSTIC CENTRE
KOCHUPURACKAL BUILDING, KUNCHITHANNY PO
Kerala, Idukki</t>
  </si>
  <si>
    <t xml:space="preserve">T32556MMLAB00084, Period - 24-02-2020 To 23-08-2024</t>
  </si>
  <si>
    <t xml:space="preserve">7025197402</t>
  </si>
  <si>
    <t xml:space="preserve">smartkhtni@gmail.com</t>
  </si>
  <si>
    <t xml:space="preserve">KALLUVETTIKUZHIYIL BUILDING,  1ST FLOOR,  RAJAKUMARY P.O,  IDUKKI</t>
  </si>
  <si>
    <t xml:space="preserve">SMART MEDIPLUS DIAGNOSTIC CENTRE
KALLUVETTIKUZHIYIL BUILDING, 1ST FLOOR, RAJAKUMARY P.O
Kerala, Idukki</t>
  </si>
  <si>
    <t xml:space="preserve">T32556MMLAB00085, Period - 24-02-2020 To 23-08-2024</t>
  </si>
  <si>
    <t xml:space="preserve">9544323351</t>
  </si>
  <si>
    <t xml:space="preserve">smartrkmr@gmail.com</t>
  </si>
  <si>
    <t xml:space="preserve">SREE SAKTHI CLINICAL LABORATORY</t>
  </si>
  <si>
    <t xml:space="preserve">SREE SAKTHI CLINICAL LABORATORY THOPRAMKUDY P.O THOPRAMKUDY</t>
  </si>
  <si>
    <t xml:space="preserve">SREE SAKTHI CLINICAL LABORATORY
SREE SAKTHI CLINICAL LABORATORY THOPRAMKUDY P.O THOPRAMKUDY
Kerala, Idukki</t>
  </si>
  <si>
    <t xml:space="preserve">T32556MMLAB00020, Period - 12-09-2019 To 11-03-2024</t>
  </si>
  <si>
    <t xml:space="preserve">9947504819</t>
  </si>
  <si>
    <t xml:space="preserve">bindhusreeshakthi@gmail.com</t>
  </si>
  <si>
    <t xml:space="preserve">SREELAKSHMI COMPUTERIZED CLINICAL LAB</t>
  </si>
  <si>
    <t xml:space="preserve">SREELAKSHMI COMPUTERIZED CLINICAL LABORATORY,  BALAGRAM P O,  THIRD CAMP</t>
  </si>
  <si>
    <t xml:space="preserve">SREELAKSHMI COMPUTERIZED CLINICAL LAB
SREELAKSHMI COMPUTERIZED CLINICAL LABORATORY, BALAGRAM P O, THIRD CAMP
Kerala, Idukki - 685552</t>
  </si>
  <si>
    <t xml:space="preserve">T32556MM813, Period - 01-08-2023 To 31-01-2028</t>
  </si>
  <si>
    <t xml:space="preserve">8606857153</t>
  </si>
  <si>
    <t xml:space="preserve">08891237153</t>
  </si>
  <si>
    <t xml:space="preserve">sreelakshmithirdcamp@gmail.com</t>
  </si>
  <si>
    <t xml:space="preserve">ST GEORGE DIAGNOSTIC CENTRE</t>
  </si>
  <si>
    <t xml:space="preserve">PULIYANTHURUTHEL BUILDINGS,  KARIMANNOOR P O,  THODUPUZHA</t>
  </si>
  <si>
    <t xml:space="preserve">ST GEORGE DIAGNOSTIC CENTRE
PULIYANTHURUTHEL BUILDINGS, KARIMANNOOR P O, THODUPUZHA
Kerala, Idukki</t>
  </si>
  <si>
    <t xml:space="preserve">T32556MMLAB00059, Period - 16-12-2019 To 15-06-2024</t>
  </si>
  <si>
    <t xml:space="preserve">9496745346</t>
  </si>
  <si>
    <t xml:space="preserve">08606600647</t>
  </si>
  <si>
    <t xml:space="preserve">ajeshpulari@gmail.com</t>
  </si>
  <si>
    <t xml:space="preserve">ST JUDE MEDICAL LAB</t>
  </si>
  <si>
    <t xml:space="preserve">VENMONY P.O.,  VENMONY</t>
  </si>
  <si>
    <t xml:space="preserve">ST JUDE MEDICAL LAB
VENMONY P.O., VENMONY
Kerala, Idukki</t>
  </si>
  <si>
    <t xml:space="preserve">T32556MMLAB00067, Period - 16-12-2019 To 15-06-2024</t>
  </si>
  <si>
    <t xml:space="preserve">9961018120</t>
  </si>
  <si>
    <t xml:space="preserve">rajeevpssamsung979@gmail.com</t>
  </si>
  <si>
    <t xml:space="preserve">ST MARYS COMPUTERISED CLINIC LAB AND ECG</t>
  </si>
  <si>
    <t xml:space="preserve">Chengalathu house Udumbanchola P O Udumbanchola</t>
  </si>
  <si>
    <t xml:space="preserve">685554</t>
  </si>
  <si>
    <t xml:space="preserve">ST MARYS COMPUTERISED CLINIC LAB AND ECG
Chengalathu house Udumbanchola P O Udumbanchola
Kerala, Idukki - 685554</t>
  </si>
  <si>
    <t xml:space="preserve">P32556MM10076, Period - 11-08-2026 To 09-08-2031</t>
  </si>
  <si>
    <t xml:space="preserve">9846374463</t>
  </si>
  <si>
    <t xml:space="preserve">09846374463</t>
  </si>
  <si>
    <t xml:space="preserve">stmarys123@gmail.com</t>
  </si>
  <si>
    <t xml:space="preserve">ST MARYS DIAGNOSTIC CENTRE,  OPP. STMARYS CHURCH,  KANCHIYAR P.O,  KANCHIYAR</t>
  </si>
  <si>
    <t xml:space="preserve">ST MARYS DIAGNOSTIC CENTRE
ST MARYS DIAGNOSTIC CENTRE, OPP. STMARYS CHURCH, KANCHIYAR P.O, KANCHIYAR
Kerala, Idukki - 685511</t>
  </si>
  <si>
    <t xml:space="preserve">T32556MMLAB00007, Period - 06-09-2019 To 05-03-2024</t>
  </si>
  <si>
    <t xml:space="preserve">9447044854</t>
  </si>
  <si>
    <t xml:space="preserve">stmaryskanchiyar@gmail.com</t>
  </si>
  <si>
    <t xml:space="preserve">St. Marys Diagnostic Centre,  Kalthotty P.O,  Labbakkada</t>
  </si>
  <si>
    <t xml:space="preserve">ST MARYS DIAGNOSTIC CENTRE
St. Marys Diagnostic Centre, Kalthotty P.O, Labbakkada
Kerala, Idukki - 685507</t>
  </si>
  <si>
    <t xml:space="preserve">T32556MMLAB00016, Period - 10-09-2019 To 09-03-2024</t>
  </si>
  <si>
    <t xml:space="preserve">9447197719</t>
  </si>
  <si>
    <t xml:space="preserve">stmarysdiagnostic@gmail.com</t>
  </si>
  <si>
    <t xml:space="preserve">ST. ANNA'S LAB</t>
  </si>
  <si>
    <t xml:space="preserve">ST ANNA'S COMPUTERISED LABORATORY THADIYAMPADU P.O IDUKKI</t>
  </si>
  <si>
    <t xml:space="preserve">ST. ANNA'S LAB
ST ANNA'S COMPUTERISED LABORATORY THADIYAMPADU P.O
Kerala, Idukki</t>
  </si>
  <si>
    <t xml:space="preserve">T32556MMLAB00091, Period - 12-03-2020 To 11-09-2024</t>
  </si>
  <si>
    <t xml:space="preserve">9645948710</t>
  </si>
  <si>
    <t xml:space="preserve">stannaslab@gmail.com</t>
  </si>
  <si>
    <t xml:space="preserve">ST.MARY'S CLINICAL LABORATORY KALLAR P.O THOOKUPALAM</t>
  </si>
  <si>
    <t xml:space="preserve">ST.MARYS CLINICAL LABORATORY
ST.MARY'S CLINICAL LABORATORY KALLAR P.O THOOKUPALAM
Kerala, Idukki - 685552</t>
  </si>
  <si>
    <t xml:space="preserve">T32556MMLAB00008, Period - 06-09-2019 To 05-03-2024</t>
  </si>
  <si>
    <t xml:space="preserve">9747122701</t>
  </si>
  <si>
    <t xml:space="preserve">lincywilson82@gmail.com</t>
  </si>
  <si>
    <t xml:space="preserve">SUN SHINE LAB</t>
  </si>
  <si>
    <t xml:space="preserve">ITI JUNCTION,  OPP ITI STAFF QUARTERS,  KATTAPPANA</t>
  </si>
  <si>
    <t xml:space="preserve">SUN SHINE LAB
ITI JUNCTION, OPP ITI STAFF QUARTERS, KATTAPPANA
Kerala, Idukki</t>
  </si>
  <si>
    <t xml:space="preserve">T32556MMLAB00106, Period - 11-11-2022 To 10-05-2027</t>
  </si>
  <si>
    <t xml:space="preserve">9497020975</t>
  </si>
  <si>
    <t xml:space="preserve">pvshajikumar@gmail.com</t>
  </si>
  <si>
    <t xml:space="preserve">St.Anns MEDICAL DIAGNOSTIC CENTER</t>
  </si>
  <si>
    <t xml:space="preserve">St.Anns Lab; Thekkumbhagam p.o; Thekkumbhagam</t>
  </si>
  <si>
    <t xml:space="preserve">St.Anns MEDICAL DIAGNOSTIC CENTER
St.Anns Lab; Thekkumbhagam p.o; Thekkumbhagam
Kerala, Idukki</t>
  </si>
  <si>
    <t xml:space="preserve">T32556MMLAB00043, Period - 22-10-2019 To 21-04-2024</t>
  </si>
  <si>
    <t xml:space="preserve">8589076889</t>
  </si>
  <si>
    <t xml:space="preserve">chinchu47@gmail.com</t>
  </si>
  <si>
    <t xml:space="preserve">Sujith Medical Lab</t>
  </si>
  <si>
    <t xml:space="preserve">KUTTIKKIZHAKKEL HOUSE ,  UDUMBANNOOR P O</t>
  </si>
  <si>
    <t xml:space="preserve">Sujith Medical Lab
KUTTIKKIZHAKKEL HOUSE, UDUMBANNOOR P O
Kerala, Idukki</t>
  </si>
  <si>
    <t xml:space="preserve">T32556MMLAB00028, Period - 12-09-2019 To 11-03-2024</t>
  </si>
  <si>
    <t xml:space="preserve">9446973517</t>
  </si>
  <si>
    <t xml:space="preserve">04862272323</t>
  </si>
  <si>
    <t xml:space="preserve">sujithlabubnr@gmail.com</t>
  </si>
  <si>
    <t xml:space="preserve">TCOMS NEETHI MEDICAL LAB Thodupuzha</t>
  </si>
  <si>
    <t xml:space="preserve">GROUND FLOOR,  XXIII-86,  Rubber Marketing Society Building Thodupuzha 685584</t>
  </si>
  <si>
    <t xml:space="preserve">TCOMS NEETHI MEDICAL LAB Thodupuzha
GROUND FLOOR, XXIII-86, Rubber Marketing Society Building Thodupuzha
Kerala, Idukki - 685584</t>
  </si>
  <si>
    <t xml:space="preserve">T32556MM5759, Period - 07-02-2024 To 06-08-2028</t>
  </si>
  <si>
    <t xml:space="preserve">9496577188</t>
  </si>
  <si>
    <t xml:space="preserve">09496577188</t>
  </si>
  <si>
    <t xml:space="preserve">tcomsneethitdpa@gmail.com</t>
  </si>
  <si>
    <t xml:space="preserve">THYROCARE KOTTIRICKAL MEDICAL LAB</t>
  </si>
  <si>
    <t xml:space="preserve">KOTTIRICKAL MEDICAL LAB THODUPUZHA EAST PO THODUPUZHA</t>
  </si>
  <si>
    <t xml:space="preserve">THYROCARE KOTTIRICKAL MEDICAL LAB
KOTTIRICKAL MEDICAL LAB THODUPUZHA EAST PO THODUPUZHA
Kerala, Idukki</t>
  </si>
  <si>
    <t xml:space="preserve">T32556MMLAB00090, Period - 03-03-2020 To 02-09-2024</t>
  </si>
  <si>
    <t xml:space="preserve">9846757385</t>
  </si>
  <si>
    <t xml:space="preserve">ajilubaby@gmail.com</t>
  </si>
  <si>
    <t xml:space="preserve">UNIVERSAL DIAGNOSTIC CENTRE</t>
  </si>
  <si>
    <t xml:space="preserve">UNIVERSAL DIAGNOSTIC CENTRE KATTAPPANA P.O KATTAPPANA</t>
  </si>
  <si>
    <t xml:space="preserve">UNIVERSAL DIAGNOSTIC CENTRE
UNIVERSAL DIAGNOSTIC CENTRE KATTAPPANA P.O KATTAPPANA
Kerala, Idukki</t>
  </si>
  <si>
    <t xml:space="preserve">T32556MMLAB00019, Period - 12-09-2019 To 11-03-2024</t>
  </si>
  <si>
    <t xml:space="preserve">9496564057</t>
  </si>
  <si>
    <t xml:space="preserve">universallabktpna1@gmail.com</t>
  </si>
  <si>
    <t xml:space="preserve">WELLNESS MEDICAL LAB</t>
  </si>
  <si>
    <t xml:space="preserve">PKI ARCADE,  KOLANI PO,  KOLANI,  THODUPUZHA</t>
  </si>
  <si>
    <t xml:space="preserve">WELLNESS MEDICAL LAB
PKI ARCADE, KOLANI PO, KOLANI, THODUPUZHA
Kerala, Idukki - 685584</t>
  </si>
  <si>
    <t xml:space="preserve">T32556MM1467, Period - 14-12-2023 To 13-06-2028</t>
  </si>
  <si>
    <t xml:space="preserve">9745376942</t>
  </si>
  <si>
    <t xml:space="preserve">04862291942</t>
  </si>
  <si>
    <t xml:space="preserve">kalathoorajesh@gmail.com</t>
  </si>
  <si>
    <t xml:space="preserve">5,  3F 3G,  NEAR MANAKKAD PANJAYATH OFFICE,  CHITTOOR,  THODUPUZHA,  IDUKKI</t>
  </si>
  <si>
    <t xml:space="preserve">WELLNESS MEDICAL LAB
5, 3F 3G, NEAR MANAKKAD PANJAYATH OFFICE, CHITTOOR, THODUPUZHA
Kerala, Idukki</t>
  </si>
  <si>
    <t xml:space="preserve">T32556MM3241, Period - 26-01-2024 To 25-07-2028</t>
  </si>
  <si>
    <t xml:space="preserve">09446132760</t>
  </si>
  <si>
    <t xml:space="preserve">wellnessmedicallabchittoor@gmail.com</t>
  </si>
  <si>
    <t xml:space="preserve">YouTakeCare Wellness Clinic and Diagnostic Centre (P) Ltd</t>
  </si>
  <si>
    <t xml:space="preserve">C15,  Kallel Complex,  Near private Bus Stand,  Pala Road,  Thodupuzha.</t>
  </si>
  <si>
    <t xml:space="preserve">YouTakeCare Wellness Clinic and Diagnostic Centre (P) Ltd
C15, Kallel Complex, Near private Bus Stand, Pala Road, Thodupuzha.
Kerala, Idukki</t>
  </si>
  <si>
    <t xml:space="preserve">T32556MMLAB00050, Period - 28-10-2019 To 27-04-2024</t>
  </si>
  <si>
    <t xml:space="preserve">7025932255</t>
  </si>
  <si>
    <t xml:space="preserve">04862220909</t>
  </si>
  <si>
    <t xml:space="preserve">biju@youtakecare.com</t>
  </si>
  <si>
    <t xml:space="preserve">ACTYMED HEALTHCARE</t>
  </si>
  <si>
    <t xml:space="preserve">Boys High School - Newman College Road ,  Thodupuzha East</t>
  </si>
  <si>
    <t xml:space="preserve">ACTYMED HEALTHCARE
Boys High School - Newman College Road, Thodupuzha East
Kerala, Idukki</t>
  </si>
  <si>
    <t xml:space="preserve">T32556AY12537, Period - 13-05-2024 To 11-11-2028</t>
  </si>
  <si>
    <t xml:space="preserve">7907428112</t>
  </si>
  <si>
    <t xml:space="preserve">actymedhealthcare@gmail.com</t>
  </si>
  <si>
    <t xml:space="preserve">Baby Memorial Hospital Ltd</t>
  </si>
  <si>
    <t xml:space="preserve">River View Road ,  Thodupuzha</t>
  </si>
  <si>
    <t xml:space="preserve">Baby Memorial Hospital Ltd
River View Road, Thodupuzha
Kerala, Idukki</t>
  </si>
  <si>
    <t xml:space="preserve">P32556MM7958, Period - 10-04-2026 To 10-04-2031</t>
  </si>
  <si>
    <t xml:space="preserve">8589069888</t>
  </si>
  <si>
    <t xml:space="preserve">04862250250</t>
  </si>
  <si>
    <t xml:space="preserve">gm.operations@bmhthodupuzha.com</t>
  </si>
  <si>
    <t xml:space="preserve">DR WARRIERS AYURVEDIC HOSPITAL AND RESEARCH CENTRE</t>
  </si>
  <si>
    <t xml:space="preserve">KUMARAMANGALAM P O ,  THODUPUZHA</t>
  </si>
  <si>
    <t xml:space="preserve">DR WARRIERS AYURVEDIC HOSPITAL AND RESEARCH CENTRE
KUMARAMANGALAM P O, THODUPUZHA
Kerala, Idukki</t>
  </si>
  <si>
    <t xml:space="preserve">P32556AY9064, Period - 25-05-2026 To 24-05-2031</t>
  </si>
  <si>
    <t xml:space="preserve">9744699000</t>
  </si>
  <si>
    <t xml:space="preserve">04862201792</t>
  </si>
  <si>
    <t xml:space="preserve">drwarriersayurveda@gmail.com</t>
  </si>
  <si>
    <t xml:space="preserve">HIGH RANGE HOSPITAL</t>
  </si>
  <si>
    <t xml:space="preserve">HIGH RANGE HOSPITAL TATA CONSUMER PRODUCTS LIMITED SBI ROAD MUNNAR</t>
  </si>
  <si>
    <t xml:space="preserve">HIGH RANGE HOSPITAL
HIGH RANGE HOSPITAL TATA CONSUMER PRODUCTS LIMITED SBI ROAD MUNNAR
Kerala, Idukki</t>
  </si>
  <si>
    <t xml:space="preserve">P32556MM3840, Period - 19-04-2025 To 19-04-2030</t>
  </si>
  <si>
    <t xml:space="preserve">9447827021</t>
  </si>
  <si>
    <t xml:space="preserve">04865230270</t>
  </si>
  <si>
    <t xml:space="preserve">highrange.hospital@tataconsumer.com</t>
  </si>
  <si>
    <t xml:space="preserve">HIGH RANGE HOSPITAL ,  TGBL FOUNDATION ,  MUNNAR</t>
  </si>
  <si>
    <t xml:space="preserve">HIGH RANGE HOSPITAL
HIGH RANGE HOSPITAL, TGBL FOUNDATION, MUNNAR
Kerala, Idukki</t>
  </si>
  <si>
    <t xml:space="preserve">P32556MM9672, Period - 04-07-2026 To 03-07-2031</t>
  </si>
  <si>
    <t xml:space="preserve">HOLY FAMILY HOSPITAL</t>
  </si>
  <si>
    <t xml:space="preserve">MUTHALAKODAM ,  THODUPUZHA ,  IDUKKI ,  KERALA</t>
  </si>
  <si>
    <t xml:space="preserve">HOLY FAMILY HOSPITAL
MUTHALAKODAM, THODUPUZHA, IDUKKI
Kerala, Idukki - 685605</t>
  </si>
  <si>
    <t xml:space="preserve">P32556MM7662, Period - 03-04-2026 To 03-04-2031</t>
  </si>
  <si>
    <t xml:space="preserve">9207586959</t>
  </si>
  <si>
    <t xml:space="preserve">04862222231</t>
  </si>
  <si>
    <t xml:space="preserve">info@holyfamilyhospitals.com</t>
  </si>
  <si>
    <t xml:space="preserve">ISHANI AYURVEDA YOGA HERITAGE</t>
  </si>
  <si>
    <t xml:space="preserve">BUILDING NO 434 DESEEYAM POTTANKAD P.O PALLIVASAL GP KUNCHITHANNY</t>
  </si>
  <si>
    <t xml:space="preserve">ISHANI AYURVEDA YOGA HERITAGE
BUILDING NO 434 DESEEYAM POTTANKAD P.O PALLIVASAL GP KUNCHITHANNY
Kerala, Idukki - 685565</t>
  </si>
  <si>
    <t xml:space="preserve">P32556AY1228, Period - 20-09-2024 To 19-09-2029</t>
  </si>
  <si>
    <t xml:space="preserve">9947876179</t>
  </si>
  <si>
    <t xml:space="preserve">07025232321</t>
  </si>
  <si>
    <t xml:space="preserve">ishaniayurveda22@gmail.com</t>
  </si>
  <si>
    <t xml:space="preserve">JOHNEYS MULTISPECIAALITY FAMILY DENTAL CLINIC</t>
  </si>
  <si>
    <t xml:space="preserve">JOHNEYS MULTISPECIALITY FAMILY DENTAL CLINIC ,  MOOLAMATTOM ROAD ,  MUTTOM</t>
  </si>
  <si>
    <t xml:space="preserve">JOHNEYS MULTISPECIAALITY FAMILY DENTAL CLINIC
JOHNEYS MULTISPECIALITY FAMILY DENTAL CLINIC, MOOLAMATTOM ROAD, MUTTOM
Kerala, Idukki - 685589</t>
  </si>
  <si>
    <t xml:space="preserve">T32556MM8647, Period - 04-03-2024 To 03-09-2028</t>
  </si>
  <si>
    <t xml:space="preserve">9400855019</t>
  </si>
  <si>
    <t xml:space="preserve">07559955019</t>
  </si>
  <si>
    <t xml:space="preserve">johneysdentalclinic@gmail.com</t>
  </si>
  <si>
    <t xml:space="preserve">LIFECARE MEDICAL CENTRE</t>
  </si>
  <si>
    <t xml:space="preserve">LIFECARE MEDICAL CENTRE ,  RAJAKKAD P.O ,  RAJAKKAD ,  IDUKKI ,  PIN685566</t>
  </si>
  <si>
    <t xml:space="preserve">LIFECARE MEDICAL CENTRE
LIFECARE MEDICAL CENTRE, RAJAKKAD P.O, RAJAKKAD, IDUKKI, PIN685566
Kerala, Idukki</t>
  </si>
  <si>
    <t xml:space="preserve">P32556MM7792, Period - 06-04-2026 To 05-04-2031</t>
  </si>
  <si>
    <t xml:space="preserve">8330852989</t>
  </si>
  <si>
    <t xml:space="preserve">04868292989</t>
  </si>
  <si>
    <t xml:space="preserve">lifecaremc2013@gmail.com</t>
  </si>
  <si>
    <t xml:space="preserve">ST MARYS HEALTHCARE PRIVATE LIMITED</t>
  </si>
  <si>
    <t xml:space="preserve">St Marys Hospital ,  Olamattom ,  Idukki Rd ,  Thodupuzha</t>
  </si>
  <si>
    <t xml:space="preserve">ST MARYS HEALTHCARE PRIVATE LIMITED
St Marys Hospital, Olamattom, Idukki Rd, Thodupuzha
Kerala, Idukki</t>
  </si>
  <si>
    <t xml:space="preserve">P32556MM5322, Period - 11-11-2025 To 11-11-2030</t>
  </si>
  <si>
    <t xml:space="preserve">9447747225</t>
  </si>
  <si>
    <t xml:space="preserve">04862250350</t>
  </si>
  <si>
    <t xml:space="preserve">qualitystmarystdpa@gmail.com</t>
  </si>
  <si>
    <t xml:space="preserve">Smita Memorial Hospital and Research Centre</t>
  </si>
  <si>
    <t xml:space="preserve">Vengalloor ,  Thodupuzha ,  Idukki</t>
  </si>
  <si>
    <t xml:space="preserve">Smita Memorial Hospital and Research Centre
Vengalloor, Thodupuzha
Kerala, Idukki</t>
  </si>
  <si>
    <t xml:space="preserve">P32556MM0004, Period - 27-06-2023 To 26-06-2028</t>
  </si>
  <si>
    <t xml:space="preserve">9645414805</t>
  </si>
  <si>
    <t xml:space="preserve">04862200687</t>
  </si>
  <si>
    <t xml:space="preserve">qualityhead.smhrc@gmail.com</t>
  </si>
  <si>
    <t xml:space="preserve">Usha Clinic Registered Hospital</t>
  </si>
  <si>
    <t xml:space="preserve">Usha Clinic,  Registered Hospital,  Amaravathy Post,  Kumily.</t>
  </si>
  <si>
    <t xml:space="preserve">Usha Clinic Registered Hospital
Usha Clinic, Registered Hospital, Amaravathy Post, Kumily.
Kerala, Idukki - 685509</t>
  </si>
  <si>
    <t xml:space="preserve">T32556MM5663, Period - 06-02-2024 To 05-08-2028</t>
  </si>
  <si>
    <t xml:space="preserve">8606421330</t>
  </si>
  <si>
    <t xml:space="preserve">04869223535</t>
  </si>
  <si>
    <t xml:space="preserve">ushaclinic@gmail.com</t>
  </si>
  <si>
    <t xml:space="preserve">mappanikkattu speciality dental clinic</t>
  </si>
  <si>
    <t xml:space="preserve">apsara road ,  adimali</t>
  </si>
  <si>
    <t xml:space="preserve">mappanikkattu speciality dental clinic
apsara road, adimali
Kerala, Idukki</t>
  </si>
  <si>
    <t xml:space="preserve">T32556MM5671, Period - 06-02-2024 To 05-08-2028</t>
  </si>
  <si>
    <t xml:space="preserve">9446758091</t>
  </si>
  <si>
    <t xml:space="preserve">09446758091</t>
  </si>
  <si>
    <t xml:space="preserve">mappanikkattudental2006@gmail.com</t>
  </si>
  <si>
    <t xml:space="preserve">AHALIA FOUNDATION EYE HOSPITAL THODUPUZHA</t>
  </si>
  <si>
    <t xml:space="preserve">AHALIA FOUNDATION EYE HOSPITAL VENGALLOOR KOLANI BYPASS THODUPUZHA</t>
  </si>
  <si>
    <t xml:space="preserve">AHALIA FOUNDATION EYE HOSPITAL THODUPUZHA
AHALIA FOUNDATION EYE HOSPITAL VENGALLOOR KOLANI BYPASS THODUPUZHA
Kerala, Idukki - 685584</t>
  </si>
  <si>
    <t xml:space="preserve">P32556MM3972, Period - 30-04-2025 To 30-04-2030</t>
  </si>
  <si>
    <t xml:space="preserve">9188909721</t>
  </si>
  <si>
    <t xml:space="preserve">04862290029</t>
  </si>
  <si>
    <t xml:space="preserve">thodupuzha@afeh.org</t>
  </si>
  <si>
    <t xml:space="preserve">ANBU HOSPITAL</t>
  </si>
  <si>
    <t xml:space="preserve">MUBARAK BUILDINBG VANDIPERIYAR</t>
  </si>
  <si>
    <t xml:space="preserve">ANBU HOSPITAL
MUBARAK BUILDINBG VANDIPERIYAR
Kerala, Idukki - 685533</t>
  </si>
  <si>
    <t xml:space="preserve">P32556MM0532, Period - 20-04-2024 To 19-04-2029</t>
  </si>
  <si>
    <t xml:space="preserve">8606050615</t>
  </si>
  <si>
    <t xml:space="preserve">04869252312</t>
  </si>
  <si>
    <t xml:space="preserve">anbuhospital1974@gmail.com</t>
  </si>
  <si>
    <t xml:space="preserve">AYURDHARA AYURVEDIC</t>
  </si>
  <si>
    <t xml:space="preserve">27-392H,  Erupathekkar Kattappana</t>
  </si>
  <si>
    <t xml:space="preserve">AYURDHARA AYURVEDIC
27-392H, Erupathekkar Kattappana
Kerala, Idukki</t>
  </si>
  <si>
    <t xml:space="preserve">T32556AY13493, Period - 03-11-2025 To 02-05-2030</t>
  </si>
  <si>
    <t xml:space="preserve">8606077888</t>
  </si>
  <si>
    <t xml:space="preserve">07907938798</t>
  </si>
  <si>
    <t xml:space="preserve">ayurdhara26@gmail.com</t>
  </si>
  <si>
    <t xml:space="preserve">Alphonsa Eye Hospital Thodupuzha</t>
  </si>
  <si>
    <t xml:space="preserve">Kanjiramattom Bypass ,  Thodupuzha</t>
  </si>
  <si>
    <t xml:space="preserve">Alphonsa Eye Hospital Thodupuzha
Kanjiramattom Bypass, Thodupuzha
Kerala, Idukki</t>
  </si>
  <si>
    <t xml:space="preserve">P32556MM8522, Period - 28-04-2026 To 28-04-2031</t>
  </si>
  <si>
    <t xml:space="preserve">8547857662</t>
  </si>
  <si>
    <t xml:space="preserve">04862229228</t>
  </si>
  <si>
    <t xml:space="preserve">aehtdz@gmail.com</t>
  </si>
  <si>
    <t xml:space="preserve">CHRISTY HOSPITALS</t>
  </si>
  <si>
    <t xml:space="preserve">20-436,  CHRISTY HOSPITALS,  IDUKKIKAVALA KATTAPPANA</t>
  </si>
  <si>
    <t xml:space="preserve">CHRISTY HOSPITALS
20-436, CHRISTY HOSPITALS, IDUKKIKAVALA KATTAPPANA
Kerala, Idukki</t>
  </si>
  <si>
    <t xml:space="preserve">P32556MM8372, Period - 23-04-2026 To 22-04-2031</t>
  </si>
  <si>
    <t xml:space="preserve">9447331059</t>
  </si>
  <si>
    <t xml:space="preserve">08547906058</t>
  </si>
  <si>
    <t xml:space="preserve">christydoctor3@gmail.com</t>
  </si>
  <si>
    <t xml:space="preserve">DEVAMATHA HOSPITAL</t>
  </si>
  <si>
    <t xml:space="preserve">DEVAMATHA HOSPITAL RAJAKUMARY SOUTH PO RAJAKUMARY</t>
  </si>
  <si>
    <t xml:space="preserve">DEVAMATHA HOSPITAL
DEVAMATHA HOSPITAL RAJAKUMARY SOUTH PO RAJAKUMARY
Kerala, Idukki</t>
  </si>
  <si>
    <t xml:space="preserve">P32556MM2554, Period - 31-01-2025 To 30-01-2030</t>
  </si>
  <si>
    <t xml:space="preserve">9446136170</t>
  </si>
  <si>
    <t xml:space="preserve">04868243225</t>
  </si>
  <si>
    <t xml:space="preserve">drkjkurian@ymail.com</t>
  </si>
  <si>
    <t xml:space="preserve">Dr Pauls ENT HEAD AND NECK CLINIC</t>
  </si>
  <si>
    <t xml:space="preserve">KUZHALANATTU,  KSRTC JUNCTION,  THODUPUZHA</t>
  </si>
  <si>
    <t xml:space="preserve">Dr Pauls ENT HEAD AND NECK CLINIC
KUZHALANATTU, KSRTC JUNCTION, THODUPUZHA
Kerala, Idukki</t>
  </si>
  <si>
    <t xml:space="preserve">T32556MM5753, Period - 07-02-2024 To 06-08-2028</t>
  </si>
  <si>
    <t xml:space="preserve">9447214969</t>
  </si>
  <si>
    <t xml:space="preserve">drpaulent@gmail.com</t>
  </si>
  <si>
    <t xml:space="preserve">IDCH AYURVEDA</t>
  </si>
  <si>
    <t xml:space="preserve">PB NO 32 ,  MANAKKAD ROAD ,  THODUPUZHA</t>
  </si>
  <si>
    <t xml:space="preserve">IDCH AYURVEDA
PB NO 32, MANAKKAD ROAD, THODUPUZHA
Kerala, Idukki</t>
  </si>
  <si>
    <t xml:space="preserve">P32556AY8082, Period - 14-04-2026 To 13-04-2031</t>
  </si>
  <si>
    <t xml:space="preserve">9447511980</t>
  </si>
  <si>
    <t xml:space="preserve">04862223296</t>
  </si>
  <si>
    <t xml:space="preserve">secretaryidchospital@gmail.com</t>
  </si>
  <si>
    <t xml:space="preserve">MAPPANIKKATTU EYE CLINIC</t>
  </si>
  <si>
    <t xml:space="preserve">MAPPANIKKATTU EYE CLINIC
apsara road, adimali
Kerala, Idukki</t>
  </si>
  <si>
    <t xml:space="preserve">P32556MM8432, Period - 27-04-2026 To 26-04-2031</t>
  </si>
  <si>
    <t xml:space="preserve">7907044360</t>
  </si>
  <si>
    <t xml:space="preserve">09447460573</t>
  </si>
  <si>
    <t xml:space="preserve">drpoulosesheila@yahoo.co.in</t>
  </si>
  <si>
    <t xml:space="preserve">MARYMATHA HOSPITAL AND REVIVE MIND HEALTH</t>
  </si>
  <si>
    <t xml:space="preserve">MARYMATHA HOSPITAL,  VAZHITHALA P O,  VAZHITHALA</t>
  </si>
  <si>
    <t xml:space="preserve">MARYMATHA HOSPITAL AND REVIVE MIND HEALTH
MARYMATHA HOSPITAL, VAZHITHALA P O, VAZHITHALA
Kerala, Idukki - 685583</t>
  </si>
  <si>
    <t xml:space="preserve">P32556MM5906, Period - 02-02-2026 To 01-02-2031</t>
  </si>
  <si>
    <t xml:space="preserve">8592059815</t>
  </si>
  <si>
    <t xml:space="preserve">04862273162</t>
  </si>
  <si>
    <t xml:space="preserve">marymathavzt@gmail.com</t>
  </si>
  <si>
    <t xml:space="preserve">Misty Eye Care</t>
  </si>
  <si>
    <t xml:space="preserve">Misty Eye Care ,  Near IOC petrol pump ,  Rajakumari Town</t>
  </si>
  <si>
    <t xml:space="preserve">Misty Eye Care
Misty Eye Care, Near IOC petrol pump, Rajakumari Town
Kerala, Idukki - 685619</t>
  </si>
  <si>
    <t xml:space="preserve">P32556MM5136, Period - 04-10-2025 To 04-10-2030</t>
  </si>
  <si>
    <t xml:space="preserve">7902707767</t>
  </si>
  <si>
    <t xml:space="preserve">09447307717</t>
  </si>
  <si>
    <t xml:space="preserve">mistyeyecare@gmail.com</t>
  </si>
  <si>
    <t xml:space="preserve">NEW MODERN CLINIC,  KALAYATHINAL BUILDING MARKET JUNCTION KATTAPPANA</t>
  </si>
  <si>
    <t xml:space="preserve">NEW MODERN CLINIC
NEW MODERN CLINIC, KALAYATHINAL BUILDING MARKET JUNCTION KATTAPPANA
Kerala, Idukki</t>
  </si>
  <si>
    <t xml:space="preserve">T32556MMSSH00002, Period - 30-11-2019 To 29-05-2024</t>
  </si>
  <si>
    <t xml:space="preserve">9562011307</t>
  </si>
  <si>
    <t xml:space="preserve">aruckattappana@gmail.com</t>
  </si>
  <si>
    <t xml:space="preserve">NEWLIGHT HOSPITAL</t>
  </si>
  <si>
    <t xml:space="preserve">Newlight Hospital Kochara P O Chettukuzhy</t>
  </si>
  <si>
    <t xml:space="preserve">NEWLIGHT HOSPITAL
Newlight Hospital Kochara P O Chettukuzhy
Kerala, Idukki - 685551</t>
  </si>
  <si>
    <t xml:space="preserve">P32556MM7442, Period - 30-03-2026 To 29-03-2031</t>
  </si>
  <si>
    <t xml:space="preserve">9447077137</t>
  </si>
  <si>
    <t xml:space="preserve">04868277211</t>
  </si>
  <si>
    <t xml:space="preserve">newlight.nagarajan@gmail.com</t>
  </si>
  <si>
    <t xml:space="preserve">S N HOSPITAL</t>
  </si>
  <si>
    <t xml:space="preserve">Chittadichalil ,  Vellathooval.P.O.</t>
  </si>
  <si>
    <t xml:space="preserve">685563</t>
  </si>
  <si>
    <t xml:space="preserve">S N HOSPITAL
Chittadichalil, Vellathooval.P.O.
Kerala, Idukki - 685563</t>
  </si>
  <si>
    <t xml:space="preserve">P32556MM9224, Period - 01-06-2026 To 31-05-2031</t>
  </si>
  <si>
    <t xml:space="preserve">7025749560</t>
  </si>
  <si>
    <t xml:space="preserve">04864276225</t>
  </si>
  <si>
    <t xml:space="preserve">drroyvtl@gmail.com</t>
  </si>
  <si>
    <t xml:space="preserve">SANTHWANAM HOSPITAL</t>
  </si>
  <si>
    <t xml:space="preserve">PARATHODE PO KAMBILIKANDAM ,  IDUKKI</t>
  </si>
  <si>
    <t xml:space="preserve">SANTHWANAM HOSPITAL
PARATHODE PO KAMBILIKANDAM
Kerala, Idukki</t>
  </si>
  <si>
    <t xml:space="preserve">P32556MM9218, Period - 01-06-2026 To 31-05-2031</t>
  </si>
  <si>
    <t xml:space="preserve">9188385498</t>
  </si>
  <si>
    <t xml:space="preserve">04868252333</t>
  </si>
  <si>
    <t xml:space="preserve">santhwanamkambilikandam@gmail.com</t>
  </si>
  <si>
    <t xml:space="preserve">ST GEORGE HOSPITAL</t>
  </si>
  <si>
    <t xml:space="preserve">ST GEORGE HOSPITAL THADIYAMPADU IDUKKI DT</t>
  </si>
  <si>
    <t xml:space="preserve">ST GEORGE HOSPITAL
ST GEORGE HOSPITAL THADIYAMPADU IDUKKI DT
Kerala, Idukki</t>
  </si>
  <si>
    <t xml:space="preserve">T32556MM0995, Period - 26-09-2023 To 25-09-2027</t>
  </si>
  <si>
    <t xml:space="preserve">9496680514</t>
  </si>
  <si>
    <t xml:space="preserve">09496680514</t>
  </si>
  <si>
    <t xml:space="preserve">nidhin1990s@gmail.com</t>
  </si>
  <si>
    <t xml:space="preserve">Sahachara Ayurveda Yoga Ecoliving</t>
  </si>
  <si>
    <t xml:space="preserve">Near Bsnl Office ,  Adimali P.O ,  idukki Dist</t>
  </si>
  <si>
    <t xml:space="preserve">Sahachara Ayurveda Yoga Ecoliving
Near Bsnl Office, Adimali P.O, idukki Dist
Kerala, Idukki</t>
  </si>
  <si>
    <t xml:space="preserve">T32556AY13397, Period - 17-08-2025 To 15-02-2030</t>
  </si>
  <si>
    <t xml:space="preserve">9446083747</t>
  </si>
  <si>
    <t xml:space="preserve">04864222128</t>
  </si>
  <si>
    <t xml:space="preserve">ayurvedasahachara@gmail.com</t>
  </si>
  <si>
    <t xml:space="preserve">T K N SASTHA HOSPITAL MARAYOOR</t>
  </si>
  <si>
    <t xml:space="preserve">MARAYOOR</t>
  </si>
  <si>
    <t xml:space="preserve">T K N SASTHA HOSPITAL MARAYOOR
MARAYOOR
Kerala, Idukki</t>
  </si>
  <si>
    <t xml:space="preserve">P32556MM1246, Period - 01-10-2024 To 30-09-2029</t>
  </si>
  <si>
    <t xml:space="preserve">TKNSASTHAHOSPITAL</t>
  </si>
  <si>
    <t xml:space="preserve">TKNSASTHA HOSPITAL OPPOSITE TO THE KERALA STATE CO -OPERATIVE BANK MARAYOOR</t>
  </si>
  <si>
    <t xml:space="preserve">TKNSASTHAHOSPITAL
TKNSASTHA HOSPITAL OPPOSITE TO THE KERALA STATE CO -OPERATIVE BANK MARAYOOR
Kerala, Idukki</t>
  </si>
  <si>
    <t xml:space="preserve">T32556HO12593, Period - 03-06-2024 To 01-12-2028</t>
  </si>
  <si>
    <t xml:space="preserve">8281062950</t>
  </si>
  <si>
    <t xml:space="preserve">deviram4166@gmail.com</t>
  </si>
  <si>
    <t xml:space="preserve">Vimala Medical Centre</t>
  </si>
  <si>
    <t xml:space="preserve">Anniyartholu P.O ,  Anniyartholu</t>
  </si>
  <si>
    <t xml:space="preserve">Vimala Medical Centre
Anniyartholu P.O, Anniyartholu
Kerala, Idukki - 685515</t>
  </si>
  <si>
    <t xml:space="preserve">P32556MM10054, Period - 09-08-2026 To 07-08-2031</t>
  </si>
  <si>
    <t xml:space="preserve">9745278069</t>
  </si>
  <si>
    <t xml:space="preserve">04868270325</t>
  </si>
  <si>
    <t xml:space="preserve">vimalamedicalca@gmail.com</t>
  </si>
  <si>
    <t xml:space="preserve">Al-Azhar Medical College and Super Specialty Hospital</t>
  </si>
  <si>
    <t xml:space="preserve">Ezhaloor Thodupuzha Idukki Kerala</t>
  </si>
  <si>
    <t xml:space="preserve">Al-Azhar Medical College and Super Specialty Hospital
Ezhaloor Thodupuzha Idukki
Kerala, Idukki</t>
  </si>
  <si>
    <t xml:space="preserve">T32556MM38, Period - 10-01-2023 To 09-07-2027</t>
  </si>
  <si>
    <t xml:space="preserve">9497720244</t>
  </si>
  <si>
    <t xml:space="preserve">04862223000</t>
  </si>
  <si>
    <t xml:space="preserve">accounts@aamc.org.in</t>
  </si>
  <si>
    <t xml:space="preserve">AMALA HOMOEO PHARMACY AND CLINIC</t>
  </si>
  <si>
    <t xml:space="preserve">KEYI PALACE ,  OLD BUS STAND ,  THALASSERY</t>
  </si>
  <si>
    <t xml:space="preserve">Kannur</t>
  </si>
  <si>
    <t xml:space="preserve">670101</t>
  </si>
  <si>
    <t xml:space="preserve">AMALA HOMOEO PHARMACY AND CLINIC
KEYI PALACE, OLD BUS STAND, THALASSERY
Kerala, Kannur - 670101</t>
  </si>
  <si>
    <t xml:space="preserve">T32557HO10973, Period - 17-03-2024 To 15-09-2028</t>
  </si>
  <si>
    <t xml:space="preserve">ATTUPURAM AYURVEDIC CLINIC AND OUSHADASALA</t>
  </si>
  <si>
    <t xml:space="preserve">Payyannur,  old bustand Payyannur</t>
  </si>
  <si>
    <t xml:space="preserve">670307</t>
  </si>
  <si>
    <t xml:space="preserve">ATTUPURAM AYURVEDIC CLINIC AND OUSHADASALA
Payyannur, old bustand Payyannur
Kerala, Kannur - 670307</t>
  </si>
  <si>
    <t xml:space="preserve">T32557AY0493, Period - 25-05-2023 To 24-05-2027</t>
  </si>
  <si>
    <t xml:space="preserve">9447518839</t>
  </si>
  <si>
    <t xml:space="preserve">08606371452</t>
  </si>
  <si>
    <t xml:space="preserve">drp.attupuram@gmail.com</t>
  </si>
  <si>
    <t xml:space="preserve">CH DIALYSIS CENTRE</t>
  </si>
  <si>
    <t xml:space="preserve">CH CENTRE TALIPARAMBA ,  PARIYARAM,  EMBAT ,  KANNUR DIST. ,  KERALA STATE</t>
  </si>
  <si>
    <t xml:space="preserve">670141</t>
  </si>
  <si>
    <t xml:space="preserve">CH DIALYSIS CENTRE
CH CENTRE TALIPARAMBA, PARIYARAM, EMBAT, KANNUR DIST., KERALA STATE
Kerala, Kannur - 670141</t>
  </si>
  <si>
    <t xml:space="preserve">T32557MM10275, Period - 14-03-2024 To 12-09-2028</t>
  </si>
  <si>
    <t xml:space="preserve">8304888605</t>
  </si>
  <si>
    <t xml:space="preserve">04972082605</t>
  </si>
  <si>
    <t xml:space="preserve">chcentreknr@gmail.com</t>
  </si>
  <si>
    <t xml:space="preserve">Curls and Curves Cosmetic Hospital</t>
  </si>
  <si>
    <t xml:space="preserve">First Floor ,  City Square ,  Main Road ,  New Bus Stand ,  Payyannur ,  Kerala ,  670307</t>
  </si>
  <si>
    <t xml:space="preserve">Curls and Curves Cosmetic Hospital
First Floor, City Square, Main Road, New Bus Stand, Payyannur
Kerala, Kannur - 670307</t>
  </si>
  <si>
    <t xml:space="preserve">T32557MM11083, Period - 17-03-2024 To 15-09-2028</t>
  </si>
  <si>
    <t xml:space="preserve">9072292992</t>
  </si>
  <si>
    <t xml:space="preserve">04985218099</t>
  </si>
  <si>
    <t xml:space="preserve">curlsandcurvespnr@gmail.com</t>
  </si>
  <si>
    <t xml:space="preserve">HAIR TREE AESTHETIC CLINIC LLP</t>
  </si>
  <si>
    <t xml:space="preserve">HAIR TREE CLINIC,  2nd FLOOR,  UTHAMAM BUILDING,  MAKKANI,  ABOVE SOUTH INDIAN BANK,  KANNUR</t>
  </si>
  <si>
    <t xml:space="preserve">670001</t>
  </si>
  <si>
    <t xml:space="preserve">HAIR TREE AESTHETIC CLINIC LLP
HAIR TREE CLINIC, 2nd FLOOR, UTHAMAM BUILDING, MAKKANI, ABOVE SOUTH INDIAN BANK
Kerala, Kannur - 670001</t>
  </si>
  <si>
    <t xml:space="preserve">T32557MM12667, Period - 13-06-2024 To 12-12-2028</t>
  </si>
  <si>
    <t xml:space="preserve">9539448444</t>
  </si>
  <si>
    <t xml:space="preserve">04972975500</t>
  </si>
  <si>
    <t xml:space="preserve">hairtreekannur@gmail.com</t>
  </si>
  <si>
    <t xml:space="preserve">IRINAVU MEDICAL CENTER</t>
  </si>
  <si>
    <t xml:space="preserve">N P K SHOPPING CENTRE ,  PAYYATTAM KULAM ,  IRINAVU ,  KANNUR ,  KERALA</t>
  </si>
  <si>
    <t xml:space="preserve">IRINAVU MEDICAL CENTER
N P K SHOPPING CENTRE, PAYYATTAM KULAM, IRINAVU, KANNUR
Kerala, Kannur - 670001</t>
  </si>
  <si>
    <t xml:space="preserve">T32557MM1309, Period - 04-12-2023 To 03-06-2028</t>
  </si>
  <si>
    <t xml:space="preserve">9995709133</t>
  </si>
  <si>
    <t xml:space="preserve">04972941040</t>
  </si>
  <si>
    <t xml:space="preserve">irinavemc@gmail.com</t>
  </si>
  <si>
    <t xml:space="preserve">Medident Multispeciality Clinic</t>
  </si>
  <si>
    <t xml:space="preserve">Insaf Complex ,  Chengalayi PO ,  Kannur</t>
  </si>
  <si>
    <t xml:space="preserve">Medident Multispeciality Clinic
Insaf Complex, Chengalayi PO
Kerala, Kannur - 670001</t>
  </si>
  <si>
    <t xml:space="preserve">T32557MM865, Period - 12-08-2023 To 11-02-2028</t>
  </si>
  <si>
    <t xml:space="preserve">7510186396</t>
  </si>
  <si>
    <t xml:space="preserve">07511107222</t>
  </si>
  <si>
    <t xml:space="preserve">medidentknr@gmail.com</t>
  </si>
  <si>
    <t xml:space="preserve">SREENARAYANA PHARMACY</t>
  </si>
  <si>
    <t xml:space="preserve">Sainilayam ,  Muzhappilangad p.o</t>
  </si>
  <si>
    <t xml:space="preserve">SREENARAYANA PHARMACY
Sainilayam, Muzhappilangad p.o
Kerala, Kannur</t>
  </si>
  <si>
    <t xml:space="preserve">T32557AY10709, Period - 16-03-2024 To 14-09-2028</t>
  </si>
  <si>
    <t xml:space="preserve">9400429610</t>
  </si>
  <si>
    <t xml:space="preserve">04972960610</t>
  </si>
  <si>
    <t xml:space="preserve">prijin2788@gmail.com</t>
  </si>
  <si>
    <t xml:space="preserve">kurumathur Aryavaidyasala and nursing home</t>
  </si>
  <si>
    <t xml:space="preserve">Near sir syed college ,  karimbam po</t>
  </si>
  <si>
    <t xml:space="preserve">670142</t>
  </si>
  <si>
    <t xml:space="preserve">kurumathur Aryavaidyasala and nursing home
Near sir syed college, karimbam po
Kerala, Kannur - 670142</t>
  </si>
  <si>
    <t xml:space="preserve">T32557AY8607, Period - 03-03-2024 To 01-09-2028</t>
  </si>
  <si>
    <t xml:space="preserve">8921519269</t>
  </si>
  <si>
    <t xml:space="preserve">08921519269</t>
  </si>
  <si>
    <t xml:space="preserve">kurumathuravs@gmail.com</t>
  </si>
  <si>
    <t xml:space="preserve">ADAMS CLINICAL LAB</t>
  </si>
  <si>
    <t xml:space="preserve">MUZHAPPILANGAD PO,  BEACH ROAD,  KULAM BAZAR</t>
  </si>
  <si>
    <t xml:space="preserve">ADAMS CLINICAL LAB
MUZHAPPILANGAD PO, BEACH ROAD, KULAM BAZAR
Kerala, Kannur</t>
  </si>
  <si>
    <t xml:space="preserve">T32557MM175, Period - 20-03-2023 To 19-09-2027</t>
  </si>
  <si>
    <t xml:space="preserve">9995139677</t>
  </si>
  <si>
    <t xml:space="preserve">09995139677</t>
  </si>
  <si>
    <t xml:space="preserve">hamzaadamlab@gmail.com</t>
  </si>
  <si>
    <t xml:space="preserve">ADHOOS DIAGNOSTIC LABORATORIES</t>
  </si>
  <si>
    <t xml:space="preserve">I st FLOOR,  E.C.COMPLEX ,  CHAPPARAPADAV</t>
  </si>
  <si>
    <t xml:space="preserve">ADHOOS DIAGNOSTIC LABORATORIES
I st FLOOR, E.C.COMPLEX, CHAPPARAPADAV
Kerala, Kannur</t>
  </si>
  <si>
    <t xml:space="preserve">T32557MMBOTH00012, Period - 18-07-2021 To 17-01-2026</t>
  </si>
  <si>
    <t xml:space="preserve">09526993418</t>
  </si>
  <si>
    <t xml:space="preserve">adhooslab@gmail.com</t>
  </si>
  <si>
    <t xml:space="preserve">AROGYA MEDICAL CLINIC</t>
  </si>
  <si>
    <t xml:space="preserve">AROGYA MEDICAL CLINIC ,  KELANPEEDIKA,  KUNNOTH,  KILIYANTHARA PO,  94469546000</t>
  </si>
  <si>
    <t xml:space="preserve">670706</t>
  </si>
  <si>
    <t xml:space="preserve">AROGYA MEDICAL CLINIC
AROGYA MEDICAL CLINIC, KELANPEEDIKA, KUNNOTH, KILIYANTHARA PO, 94469546000
Kerala, Kannur - 670706</t>
  </si>
  <si>
    <t xml:space="preserve">T32557MM2719, Period - 20-01-2024 To 18-07-2028</t>
  </si>
  <si>
    <t xml:space="preserve">9446954614</t>
  </si>
  <si>
    <t xml:space="preserve">reenamanuel4@gmail.com</t>
  </si>
  <si>
    <t xml:space="preserve">ASRAYA MEDICALLAB AND DIAGNOSTIC CENTRE</t>
  </si>
  <si>
    <t xml:space="preserve">ASRAYA MEDICALLAB AND DIAGNOSTIC CENTRE,  PGP II-446 447 44B 450,  NOOR ,  COMPLEX,  BLATHUR,  KALLIAD P O</t>
  </si>
  <si>
    <t xml:space="preserve">670593</t>
  </si>
  <si>
    <t xml:space="preserve">ASRAYA MEDICALLAB AND DIAGNOSTIC CENTRE
ASRAYA MEDICALLAB AND DIAGNOSTIC CENTRE, PGP II-446 447 44B 450, NOOR, COMPLEX, BLATHUR, KALLIAD P O
Kerala, Kannur - 670593</t>
  </si>
  <si>
    <t xml:space="preserve">T32557MM407, Period - 04-05-2023 To 03-11-2027</t>
  </si>
  <si>
    <t xml:space="preserve">8281590126</t>
  </si>
  <si>
    <t xml:space="preserve">08281590126</t>
  </si>
  <si>
    <t xml:space="preserve">blathurmedicals92@gmail.com</t>
  </si>
  <si>
    <t xml:space="preserve">Cloudex Scans A Unit of Cloudex Healthcare Private Limited</t>
  </si>
  <si>
    <t xml:space="preserve">No.183,  Near H Q Hospital Kannur</t>
  </si>
  <si>
    <t xml:space="preserve">Cloudex Scans A Unit of Cloudex Healthcare Private Limited
No.183, Near H Q Hospital
Kerala, Kannur - 670001</t>
  </si>
  <si>
    <t xml:space="preserve">P32557MM10106, Period - 14-08-2026 To 14-08-2031</t>
  </si>
  <si>
    <t xml:space="preserve">9544653000</t>
  </si>
  <si>
    <t xml:space="preserve">09778648284</t>
  </si>
  <si>
    <t xml:space="preserve">accounts@cloudexrad.com</t>
  </si>
  <si>
    <t xml:space="preserve">BUILDING NO.K2N 11/601-A,  601-B,  AND 601-C,  CENTRAL POINT,  KANNUR- THALASSERY ROAD,  KANNUR-670012</t>
  </si>
  <si>
    <t xml:space="preserve">670012</t>
  </si>
  <si>
    <t xml:space="preserve">DDRC SRL DIAGNOSTICS PRIVATE LIMITED
BUILDING NO.K2N 11/601-A, 601-B, AND 601-C, CENTRAL POINT, KANNUR- THALASSERY ROAD
Kerala, Kannur - 670012</t>
  </si>
  <si>
    <t xml:space="preserve">T32557MMBOTH00010, Period - 02-03-2020 To 01-09-2024</t>
  </si>
  <si>
    <t xml:space="preserve">kannurreception@ddrcsrl.com</t>
  </si>
  <si>
    <t xml:space="preserve">EJONES OPTICALS AND EYE CLINIC</t>
  </si>
  <si>
    <t xml:space="preserve">Unity complex ,  Near old bus stand,  Payyanur</t>
  </si>
  <si>
    <t xml:space="preserve">EJONES OPTICALS AND EYE CLINIC
Unity complex, Near old bus stand, Payyanur
Kerala, Kannur</t>
  </si>
  <si>
    <t xml:space="preserve">T32557MM0637, Period - 26-06-2023 To 25-06-2027</t>
  </si>
  <si>
    <t xml:space="preserve">9847644578</t>
  </si>
  <si>
    <t xml:space="preserve">04985205553</t>
  </si>
  <si>
    <t xml:space="preserve">johnsonmathew555@gmail.com</t>
  </si>
  <si>
    <t xml:space="preserve">KSRTC Complex,  Payyanur,  Kannur,  Kerala</t>
  </si>
  <si>
    <t xml:space="preserve">EJONES OPTICALS AND EYE CLINIC
KSRTC Complex, Payyanur, Kannur
Kerala, Kannur - 670001</t>
  </si>
  <si>
    <t xml:space="preserve">T32557MM1169, Period - 13-11-2023 To 11-05-2028</t>
  </si>
  <si>
    <t xml:space="preserve">8281448553</t>
  </si>
  <si>
    <t xml:space="preserve">04985203554</t>
  </si>
  <si>
    <t xml:space="preserve">ejonesopticals@gmail.com</t>
  </si>
  <si>
    <t xml:space="preserve">FAMILIY MEDICAL LAB</t>
  </si>
  <si>
    <t xml:space="preserve">HIGH SCHOOL ROAD,  P.O.THOTTADA,  KANNUR</t>
  </si>
  <si>
    <t xml:space="preserve">670007</t>
  </si>
  <si>
    <t xml:space="preserve">FAMILIY MEDICAL LAB
HIGH SCHOOL ROAD, P.O.THOTTADA
Kerala, Kannur - 670007</t>
  </si>
  <si>
    <t xml:space="preserve">T32557MMBOTH00004, Period - 30-08-2019 To 28-02-2024</t>
  </si>
  <si>
    <t xml:space="preserve">9746464660</t>
  </si>
  <si>
    <t xml:space="preserve">familymini2@gmail.com</t>
  </si>
  <si>
    <t xml:space="preserve">FIRST CHOICE MEDICAL CENTER</t>
  </si>
  <si>
    <t xml:space="preserve">NEAR KADACHIRA HS ADOOR PO KADACHIRA</t>
  </si>
  <si>
    <t xml:space="preserve">670621</t>
  </si>
  <si>
    <t xml:space="preserve">FIRST CHOICE MEDICAL CENTER
NEAR KADACHIRA HS ADOOR PO KADACHIRA
Kerala, Kannur - 670621</t>
  </si>
  <si>
    <t xml:space="preserve">T32557MMBOTH00013, Period - 14-02-2022 To 13-08-2026</t>
  </si>
  <si>
    <t xml:space="preserve">8593061525</t>
  </si>
  <si>
    <t xml:space="preserve">04972999525</t>
  </si>
  <si>
    <t xml:space="preserve">fmcpolyclinic@gmail.com</t>
  </si>
  <si>
    <t xml:space="preserve">H C MEDICAL LAB</t>
  </si>
  <si>
    <t xml:space="preserve">13/852,  853,  PINARAYI DHARMADAM KANNUR</t>
  </si>
  <si>
    <t xml:space="preserve">H C MEDICAL LAB
13/852, 853, PINARAYI DHARMADAM
Kerala, Kannur - 670001</t>
  </si>
  <si>
    <t xml:space="preserve">T32557MMBOTH00006, Period - 10-10-2019 To 09-04-2024</t>
  </si>
  <si>
    <t xml:space="preserve">9447413710</t>
  </si>
  <si>
    <t xml:space="preserve">hcmedicallabpinarayi@gmail.com</t>
  </si>
  <si>
    <t xml:space="preserve">HITECH X-RAYS &amp; MEDI LAB</t>
  </si>
  <si>
    <t xml:space="preserve">WARD No.18,  Building No.1566,  HIRA BUILDING OPP. POLICE STATION,  PAYYANNUR</t>
  </si>
  <si>
    <t xml:space="preserve">HITECH X-RAYS &amp; MEDI LAB
WARD No.18, Building No.1566, HIRA BUILDING OPP. POLICE STATION, PAYYANNUR
Kerala, Kannur - 670307</t>
  </si>
  <si>
    <t xml:space="preserve">T32557MMBOTH00008, Period - 09-12-2019 To 08-06-2024</t>
  </si>
  <si>
    <t xml:space="preserve">9447320604</t>
  </si>
  <si>
    <t xml:space="preserve">04985205779</t>
  </si>
  <si>
    <t xml:space="preserve">hitechlabpnr@gmail.com</t>
  </si>
  <si>
    <t xml:space="preserve">JEEVAN CLINIC LABORATORY &amp; SCANNING CENTRE</t>
  </si>
  <si>
    <t xml:space="preserve">Tenco Centre,  Stylo Corner,  Puthiyatheru,  P O Chirakkal</t>
  </si>
  <si>
    <t xml:space="preserve">670011</t>
  </si>
  <si>
    <t xml:space="preserve">JEEVAN CLINIC LABORATORY &amp; SCANNING CENTRE
Tenco Centre, Stylo Corner, Puthiyatheru, P O Chirakkal
Kerala, Kannur - 670011</t>
  </si>
  <si>
    <t xml:space="preserve">T32557MMBOTH00007, Period - 28-11-2019 To 27-05-2024</t>
  </si>
  <si>
    <t xml:space="preserve">9496244871</t>
  </si>
  <si>
    <t xml:space="preserve">04972774320</t>
  </si>
  <si>
    <t xml:space="preserve">jeevandiagnosticcentre@gmail.com</t>
  </si>
  <si>
    <t xml:space="preserve">JEEVAN DIAGNOSTIC CENTRE</t>
  </si>
  <si>
    <t xml:space="preserve">Adikadalayi ,  P O Kadalayi</t>
  </si>
  <si>
    <t xml:space="preserve">JEEVAN DIAGNOSTIC CENTRE
Adikadalayi, P O Kadalayi
Kerala, Kannur</t>
  </si>
  <si>
    <t xml:space="preserve">T32557MM759, Period - 15-07-2023 To 14-01-2028</t>
  </si>
  <si>
    <t xml:space="preserve">9747069276</t>
  </si>
  <si>
    <t xml:space="preserve">09747069276</t>
  </si>
  <si>
    <t xml:space="preserve">sujilkumarnc@gmail.com</t>
  </si>
  <si>
    <t xml:space="preserve">JEEVANAM MEDI LAB</t>
  </si>
  <si>
    <t xml:space="preserve">Oppo St Joseph Church ,  Thanthode ,  Iritty</t>
  </si>
  <si>
    <t xml:space="preserve">670703</t>
  </si>
  <si>
    <t xml:space="preserve">JEEVANAM MEDI LAB
Oppo St Joseph Church, Thanthode, Iritty
Kerala, Kannur - 670703</t>
  </si>
  <si>
    <t xml:space="preserve">T32557MM733, Period - 12-07-2023 To 11-01-2028</t>
  </si>
  <si>
    <t xml:space="preserve">8111842255</t>
  </si>
  <si>
    <t xml:space="preserve">04902998255</t>
  </si>
  <si>
    <t xml:space="preserve">jeevanammedilab@gmail.com</t>
  </si>
  <si>
    <t xml:space="preserve">KARUNYA CLINIC</t>
  </si>
  <si>
    <t xml:space="preserve">KARUNYA CLINIC ,  KUDUKKIMETTA ,  P O KANHIRODE</t>
  </si>
  <si>
    <t xml:space="preserve">670592</t>
  </si>
  <si>
    <t xml:space="preserve">KARUNYA CLINIC
KARUNYA CLINIC, KUDUKKIMETTA, P O KANHIRODE
Kerala, Kannur - 670592</t>
  </si>
  <si>
    <t xml:space="preserve">T32557MM11459, Period - 18-03-2024 To 16-09-2028</t>
  </si>
  <si>
    <t xml:space="preserve">9895338086</t>
  </si>
  <si>
    <t xml:space="preserve">04972858958</t>
  </si>
  <si>
    <t xml:space="preserve">karunyaclinic123@gmail.com</t>
  </si>
  <si>
    <t xml:space="preserve">LANIKA IRIN HEALTH CARE</t>
  </si>
  <si>
    <t xml:space="preserve">THALASSERY</t>
  </si>
  <si>
    <t xml:space="preserve">LANIKA IRIN HEALTH CARE
THALASSERY
Kerala, Kannur - 670101</t>
  </si>
  <si>
    <t xml:space="preserve">P32557MM9268, Period - 03-06-2026 To 03-06-2031</t>
  </si>
  <si>
    <t xml:space="preserve">9633668166</t>
  </si>
  <si>
    <t xml:space="preserve">09633668166</t>
  </si>
  <si>
    <t xml:space="preserve">shahiyakoob@gmail.com</t>
  </si>
  <si>
    <t xml:space="preserve">LANIKA IRIN SCANS CLINIC</t>
  </si>
  <si>
    <t xml:space="preserve">CHIRAKKARA ,  THALASSERY</t>
  </si>
  <si>
    <t xml:space="preserve">LANIKA IRIN SCANS CLINIC
CHIRAKKARA, THALASSERY
Kerala, Kannur - 670101</t>
  </si>
  <si>
    <t xml:space="preserve">T32557MM559, Period - 17-06-2023 To 16-12-2027</t>
  </si>
  <si>
    <t xml:space="preserve">Kannur road ,  Kuthuparamba</t>
  </si>
  <si>
    <t xml:space="preserve">670643</t>
  </si>
  <si>
    <t xml:space="preserve">LANIKA IRIN SCANS CLINIC
Kannur road, Kuthuparamba
Kerala, Kannur - 670643</t>
  </si>
  <si>
    <t xml:space="preserve">T32557MM725, Period - 12-07-2023 To 11-01-2028</t>
  </si>
  <si>
    <t xml:space="preserve">LEO CLINICAL DIAGNOSTIC CENTER LLP</t>
  </si>
  <si>
    <t xml:space="preserve">Opp Gmall,  South Bazar,  Kannur</t>
  </si>
  <si>
    <t xml:space="preserve">LEO CLINICAL DIAGNOSTIC CENTER LLP
Opp Gmall, South Bazar
Kerala, Kannur - 670001</t>
  </si>
  <si>
    <t xml:space="preserve">P32557MM0426, Period - 01-04-2024 To 31-03-2029</t>
  </si>
  <si>
    <t xml:space="preserve">9495001230</t>
  </si>
  <si>
    <t xml:space="preserve">04972701230</t>
  </si>
  <si>
    <t xml:space="preserve">leolabsknr@gmail.com</t>
  </si>
  <si>
    <t xml:space="preserve">LEO CLINICAL DIAGNOSTIC CENTRE LLP,  SOUTH BAZAR,  KANNUR</t>
  </si>
  <si>
    <t xml:space="preserve">LEO CLINICAL DIAGNOSTIC CENTER LLP
LEO CLINICAL DIAGNOSTIC CENTRE LLP, SOUTH BAZAR
Kerala, Kannur - 670001</t>
  </si>
  <si>
    <t xml:space="preserve">T32557MMBOTH00011, Period - 04-12-2020 To 03-06-2025</t>
  </si>
  <si>
    <t xml:space="preserve">9495179827</t>
  </si>
  <si>
    <t xml:space="preserve">LEO CLINICAL DIAGNOSTIC CENTRE KUTHUPARAMBA LLP</t>
  </si>
  <si>
    <t xml:space="preserve">TC Road,  Kuthuparamba,  Kerala 670643</t>
  </si>
  <si>
    <t xml:space="preserve">LEO CLINICAL DIAGNOSTIC CENTRE KUTHUPARAMBA LLP
TC Road, Kuthuparamba
Kerala, Kannur - 670643</t>
  </si>
  <si>
    <t xml:space="preserve">P32557MM5644, Period - 24-12-2025 To 24-12-2030</t>
  </si>
  <si>
    <t xml:space="preserve">9037929757</t>
  </si>
  <si>
    <t xml:space="preserve">07034422118</t>
  </si>
  <si>
    <t xml:space="preserve">info@leolabs.in</t>
  </si>
  <si>
    <t xml:space="preserve">LEO CLINICAL DIAGNOSTIC CENTRE TALIPARAMBA LLP</t>
  </si>
  <si>
    <t xml:space="preserve">Near Co-op Hospital,  Taliparamba</t>
  </si>
  <si>
    <t xml:space="preserve">LEO CLINICAL DIAGNOSTIC CENTRE TALIPARAMBA LLP
Near Co-op Hospital, Taliparamba
Kerala, Kannur - 670141</t>
  </si>
  <si>
    <t xml:space="preserve">P32557MM0428, Period - 01-04-2024 To 31-03-2029</t>
  </si>
  <si>
    <t xml:space="preserve">7034422116</t>
  </si>
  <si>
    <t xml:space="preserve">07034422116</t>
  </si>
  <si>
    <t xml:space="preserve">Leo Clinical Lab</t>
  </si>
  <si>
    <t xml:space="preserve">AVK Nair Road,  Thalassery</t>
  </si>
  <si>
    <t xml:space="preserve">Leo Clinical Lab
AVK Nair Road, Thalassery
Kerala, Kannur - 670101</t>
  </si>
  <si>
    <t xml:space="preserve">T32557MMBOTH00009, Period - 15-12-2019 To 14-06-2024</t>
  </si>
  <si>
    <t xml:space="preserve">9447549558</t>
  </si>
  <si>
    <t xml:space="preserve">04902324234</t>
  </si>
  <si>
    <t xml:space="preserve">leoclinicallab@gmail.com</t>
  </si>
  <si>
    <t xml:space="preserve">MEDILABS DIAGNOSTIC LABORATOTRY</t>
  </si>
  <si>
    <t xml:space="preserve">MAIN ROAD ,  KARIVELLUR</t>
  </si>
  <si>
    <t xml:space="preserve">670521</t>
  </si>
  <si>
    <t xml:space="preserve">MEDILABS DIAGNOSTIC LABORATOTRY
MAIN ROAD, KARIVELLUR
Kerala, Kannur - 670521</t>
  </si>
  <si>
    <t xml:space="preserve">T32557MM12625, Period - 13-06-2024 To 12-12-2028</t>
  </si>
  <si>
    <t xml:space="preserve">9544487799</t>
  </si>
  <si>
    <t xml:space="preserve">04985263570</t>
  </si>
  <si>
    <t xml:space="preserve">ramamedilabs2020@gmail.com</t>
  </si>
  <si>
    <t xml:space="preserve">MEDILABS DIAGNOSTICS LABORATORY</t>
  </si>
  <si>
    <t xml:space="preserve">MEDILABS ,  OPP BUSSTAND SREEKANDAPURAM</t>
  </si>
  <si>
    <t xml:space="preserve">670631</t>
  </si>
  <si>
    <t xml:space="preserve">MEDILABS DIAGNOSTICS LABORATORY
MEDILABS, OPP BUSSTAND SREEKANDAPURAM
Kerala, Kannur - 670631</t>
  </si>
  <si>
    <t xml:space="preserve">T32557MM12627, Period - 13-06-2024 To 12-12-2028</t>
  </si>
  <si>
    <t xml:space="preserve">09526983978</t>
  </si>
  <si>
    <t xml:space="preserve">MILKAB MEDICAL LAB</t>
  </si>
  <si>
    <t xml:space="preserve">P O Kadirur</t>
  </si>
  <si>
    <t xml:space="preserve">MILKAB MEDICAL LAB
P O Kadirur
Kerala, Kannur</t>
  </si>
  <si>
    <t xml:space="preserve">T32557MM1305, Period - 04-12-2023 To 03-06-2028</t>
  </si>
  <si>
    <t xml:space="preserve">9747307164</t>
  </si>
  <si>
    <t xml:space="preserve">04902305500</t>
  </si>
  <si>
    <t xml:space="preserve">milkabkadirur@gmail.com</t>
  </si>
  <si>
    <t xml:space="preserve">NEETHI CO OPERATIVE DIAGNOSTIC CENTRE</t>
  </si>
  <si>
    <t xml:space="preserve">ALMAS COMPLEX,  OPPOSITE INDIRA GANDHI CO OP HOSPITAL,  MANJODI,  THIRUVANGAD,  PO,  THALASSERY</t>
  </si>
  <si>
    <t xml:space="preserve">NEETHI CO OPERATIVE DIAGNOSTIC CENTRE
ALMAS COMPLEX, OPPOSITE INDIRA GANDHI CO OP HOSPITAL, MANJODI, THIRUVANGAD, PO, THALASSERY
Kerala, Kannur - 670101</t>
  </si>
  <si>
    <t xml:space="preserve">T32557MM10791, Period - 17-03-2024 To 15-09-2028</t>
  </si>
  <si>
    <t xml:space="preserve">6238976797</t>
  </si>
  <si>
    <t xml:space="preserve">04902965600</t>
  </si>
  <si>
    <t xml:space="preserve">ncodctly@gmail.com</t>
  </si>
  <si>
    <t xml:space="preserve">POLY LAB</t>
  </si>
  <si>
    <t xml:space="preserve">POLY LAB,  A.V.K.NAIR ROAD,  THALASSERY</t>
  </si>
  <si>
    <t xml:space="preserve">POLY LAB
POLY LAB, A.V.K.NAIR ROAD, THALASSERY
Kerala, Kannur - 670101</t>
  </si>
  <si>
    <t xml:space="preserve">P32557MM1420, Period - 15-11-2024 To 14-11-2029</t>
  </si>
  <si>
    <t xml:space="preserve">8547442316</t>
  </si>
  <si>
    <t xml:space="preserve">04902342316</t>
  </si>
  <si>
    <t xml:space="preserve">polylabtly@gmail.com</t>
  </si>
  <si>
    <t xml:space="preserve">RCELL ADVANCED MEDICAL LABORATORY</t>
  </si>
  <si>
    <t xml:space="preserve">POLICE STATION ROAD ,  Nr PAYYANUR MALL ,  OPP BSNL OFFICE ,  PAYYANUR</t>
  </si>
  <si>
    <t xml:space="preserve">RCELL ADVANCED MEDICAL LABORATORY
POLICE STATION ROAD, Nr PAYYANUR MALL, OPP BSNL OFFICE, PAYYANUR
Kerala, Kannur</t>
  </si>
  <si>
    <t xml:space="preserve">T32557MM10951, Period - 17-03-2024 To 15-09-2028</t>
  </si>
  <si>
    <t xml:space="preserve">9544887646</t>
  </si>
  <si>
    <t xml:space="preserve">04985290655</t>
  </si>
  <si>
    <t xml:space="preserve">rcellpnr@gmail.com</t>
  </si>
  <si>
    <t xml:space="preserve">SB MEDICAL LAB</t>
  </si>
  <si>
    <t xml:space="preserve">J S COMPLEX,  NEAR W AND C HOSPITAL,  THAVALAPPARA,  PARASSINIKADAVU POST,  KANNUR DISTRICT,  KERALA</t>
  </si>
  <si>
    <t xml:space="preserve">670563</t>
  </si>
  <si>
    <t xml:space="preserve">SB MEDICAL LAB
J S COMPLEX, NEAR W AND C HOSPITAL, THAVALAPPARA, PARASSINIKADAVU POST, KANNUR DISTRICT
Kerala, Kannur - 670563</t>
  </si>
  <si>
    <t xml:space="preserve">T32557MM9587, Period - 10-03-2024 To 08-09-2028</t>
  </si>
  <si>
    <t xml:space="preserve">9535292040</t>
  </si>
  <si>
    <t xml:space="preserve">04972942040</t>
  </si>
  <si>
    <t xml:space="preserve">sudarshan@sbmedicallab.in</t>
  </si>
  <si>
    <t xml:space="preserve">SPECIALIST DIAGNOSTIC CENTRE</t>
  </si>
  <si>
    <t xml:space="preserve">Yahya Building,  Jhon Mill Road,  South Bazar Kannur</t>
  </si>
  <si>
    <t xml:space="preserve">SPECIALIST DIAGNOSTIC CENTRE
Yahya Building, Jhon Mill Road, South Bazar
Kerala, Kannur - 670001</t>
  </si>
  <si>
    <t xml:space="preserve">T32557MMBOTH00005, Period - 13-09-2019 To 12-03-2024</t>
  </si>
  <si>
    <t xml:space="preserve">9447644942</t>
  </si>
  <si>
    <t xml:space="preserve">pksadath313@gmail.com</t>
  </si>
  <si>
    <t xml:space="preserve">ST.JUDE POLYCLINC</t>
  </si>
  <si>
    <t xml:space="preserve">ST.JUDE POLYCLINIC,  5/312A,  312B,  312C,  312D,  ANAPPANTHI KAVALA,  VALLITHODE,  KILIYANTRA P O</t>
  </si>
  <si>
    <t xml:space="preserve">ST.JUDE POLYCLINC
ST.JUDE POLYCLINIC, 5/312A, 312B, 312C, 312D, ANAPPANTHI KAVALA, VALLITHODE, KILIYANTRA P O
Kerala, Kannur</t>
  </si>
  <si>
    <t xml:space="preserve">T32557MM173, Period - 20-03-2023 To 19-09-2027</t>
  </si>
  <si>
    <t xml:space="preserve">9747263763</t>
  </si>
  <si>
    <t xml:space="preserve">09747263763</t>
  </si>
  <si>
    <t xml:space="preserve">swapnaaneesh85@mail.com</t>
  </si>
  <si>
    <t xml:space="preserve">VINSTA DIAGNOSTICS AND HEALTHCARE LLP</t>
  </si>
  <si>
    <t xml:space="preserve">Pamban Madhavan Road Talap Kannur</t>
  </si>
  <si>
    <t xml:space="preserve">VINSTA DIAGNOSTICS AND HEALTHCARE LLP
Pamban Madhavan Road Talap
Kerala, Kannur - 670001</t>
  </si>
  <si>
    <t xml:space="preserve">P32557MM4812, Period - 16-08-2025 To 16-08-2030</t>
  </si>
  <si>
    <t xml:space="preserve">7358397491</t>
  </si>
  <si>
    <t xml:space="preserve">07358397491</t>
  </si>
  <si>
    <t xml:space="preserve">vinstahealth@gmail.com</t>
  </si>
  <si>
    <t xml:space="preserve">co operative Diagnostic centre</t>
  </si>
  <si>
    <t xml:space="preserve">Co operative Diagnostic Centre Sithara Complex Kannur Road Kuthuparamba</t>
  </si>
  <si>
    <t xml:space="preserve">co operative Diagnostic centre
Co operative Diagnostic Centre Sithara Complex Kannur Road Kuthuparamba
Kerala, Kannur - 670643</t>
  </si>
  <si>
    <t xml:space="preserve">P32557MM0790, Period - 31-05-2024 To 30-05-2029</t>
  </si>
  <si>
    <t xml:space="preserve">9496189344</t>
  </si>
  <si>
    <t xml:space="preserve">04902366507</t>
  </si>
  <si>
    <t xml:space="preserve">doctorslab507@gmail.com</t>
  </si>
  <si>
    <t xml:space="preserve">ASIAN REPRODUCTIVE CENTRE PVT LTD ARMC IVF FERTILTY CENTRE KANNUR</t>
  </si>
  <si>
    <t xml:space="preserve">First floor ,  grand plaza ,  fort road ,  Kannur</t>
  </si>
  <si>
    <t xml:space="preserve">ASIAN REPRODUCTIVE CENTRE PVT LTD ARMC IVF FERTILTY CENTRE KANNUR
First floor, grand plaza, fort road
Kerala, Kannur - 670001</t>
  </si>
  <si>
    <t xml:space="preserve">P32557MM1118, Period - 14-08-2024 To 13-08-2029</t>
  </si>
  <si>
    <t xml:space="preserve">9747228322</t>
  </si>
  <si>
    <t xml:space="preserve">04972766018</t>
  </si>
  <si>
    <t xml:space="preserve">managerknr@armcivf.com</t>
  </si>
  <si>
    <t xml:space="preserve">ASWAS POLY CLICNIC</t>
  </si>
  <si>
    <t xml:space="preserve">ASWAS POLY CLICNIC,  ULICKL,  KANNUR DT KERALA ,  670705</t>
  </si>
  <si>
    <t xml:space="preserve">670705</t>
  </si>
  <si>
    <t xml:space="preserve">ASWAS POLY CLICNIC
ASWAS POLY CLICNIC, ULICKL, KANNUR DT
Kerala, Kannur - 670705</t>
  </si>
  <si>
    <t xml:space="preserve">T32557MMDC00004, Period - 21-01-2022 To 20-07-2026</t>
  </si>
  <si>
    <t xml:space="preserve">9539002985</t>
  </si>
  <si>
    <t xml:space="preserve">jyothishej1589@gmail.com</t>
  </si>
  <si>
    <t xml:space="preserve">BLACK AND BEAUTY AYURVEDIC SPA AND TREATMENT CENTRE</t>
  </si>
  <si>
    <t xml:space="preserve">DOOR NO 9 1665 ,  SURYA HOTEL ,  IRITTY</t>
  </si>
  <si>
    <t xml:space="preserve">BLACK AND BEAUTY AYURVEDIC SPA AND TREATMENT CENTRE
DOOR NO 9 1665, SURYA HOTEL, IRITTY
Kerala, Kannur - 670703</t>
  </si>
  <si>
    <t xml:space="preserve">T32557AY13183, Period - 29-03-2025 To 28-09-2029</t>
  </si>
  <si>
    <t xml:space="preserve">9778382489</t>
  </si>
  <si>
    <t xml:space="preserve">09778382489</t>
  </si>
  <si>
    <t xml:space="preserve">Vadakkevalappilr@gmail.com</t>
  </si>
  <si>
    <t xml:space="preserve">CARE N CURE</t>
  </si>
  <si>
    <t xml:space="preserve">Care n Cure,  Chenoli road,  Thalap,  Kannur.</t>
  </si>
  <si>
    <t xml:space="preserve">CARE N CURE
Care n Cure, Chenoli road, Thalap
Kerala, Kannur - 670001</t>
  </si>
  <si>
    <t xml:space="preserve">P32557MM8238, Period - 20-04-2026 To 19-04-2031</t>
  </si>
  <si>
    <t xml:space="preserve">9447077828</t>
  </si>
  <si>
    <t xml:space="preserve">04972700289</t>
  </si>
  <si>
    <t xml:space="preserve">sreejithmo@yahoo.com</t>
  </si>
  <si>
    <t xml:space="preserve">DR DAMODARANS EYE HOSPITAL</t>
  </si>
  <si>
    <t xml:space="preserve">KANNUR ROAD ,  PO-KUTHUPARAMBA</t>
  </si>
  <si>
    <t xml:space="preserve">DR DAMODARANS EYE HOSPITAL
KANNUR ROAD, PO-KUTHUPARAMBA
Kerala, Kannur - 670643</t>
  </si>
  <si>
    <t xml:space="preserve">P32557MM7786, Period - 06-04-2026 To 05-04-2031</t>
  </si>
  <si>
    <t xml:space="preserve">9497854298</t>
  </si>
  <si>
    <t xml:space="preserve">04902361425</t>
  </si>
  <si>
    <t xml:space="preserve">drdamodaranseyehospital@gmail.com</t>
  </si>
  <si>
    <t xml:space="preserve">DR SREENI EDAKHLONS MALHAARI EYE CARE</t>
  </si>
  <si>
    <t xml:space="preserve">DR SREENI EDAKHLONS MALHAARI EYE CARE KEEZHANTHIMUKKU THIRUVANGAD THALASSERY KANNUR KERALA</t>
  </si>
  <si>
    <t xml:space="preserve">DR SREENI EDAKHLONS MALHAARI EYE CARE
DR SREENI EDAKHLONS MALHAARI EYE CARE KEEZHANTHIMUKKU THIRUVANGAD THALASSERY KANNUR
Kerala, Kannur - 670101</t>
  </si>
  <si>
    <t xml:space="preserve">P32557MM8988, Period - 21-05-2026 To 20-05-2031</t>
  </si>
  <si>
    <t xml:space="preserve">9846536886</t>
  </si>
  <si>
    <t xml:space="preserve">09188181701</t>
  </si>
  <si>
    <t xml:space="preserve">malhaarieyecare@gmail.com</t>
  </si>
  <si>
    <t xml:space="preserve">Dr Adhikarys Lucky Clinic</t>
  </si>
  <si>
    <t xml:space="preserve">luckyclinic ,  OPPOSITE Magnet Hotel Puthiyatheru</t>
  </si>
  <si>
    <t xml:space="preserve">Dr Adhikarys Lucky Clinic
luckyclinic, OPPOSITE Magnet Hotel Puthiyatheru
Kerala, Kannur</t>
  </si>
  <si>
    <t xml:space="preserve">P32557MM7706, Period - 04-04-2026 To 03-04-2031</t>
  </si>
  <si>
    <t xml:space="preserve">8129866604</t>
  </si>
  <si>
    <t xml:space="preserve">08089293842</t>
  </si>
  <si>
    <t xml:space="preserve">vadhikary68@gmail.com</t>
  </si>
  <si>
    <t xml:space="preserve">Fathima Clinic</t>
  </si>
  <si>
    <t xml:space="preserve">Fathima Clinic ,  Mayyil,  kannur Dist,  PIN670602</t>
  </si>
  <si>
    <t xml:space="preserve">Fathima Clinic
Fathima Clinic, Mayyil, kannur Dist, PIN670602
Kerala, Kannur - 670001</t>
  </si>
  <si>
    <t xml:space="preserve">T32557MMDC00003, Period - 13-11-2019 To 12-05-2024</t>
  </si>
  <si>
    <t xml:space="preserve">9847193835</t>
  </si>
  <si>
    <t xml:space="preserve">04602274404</t>
  </si>
  <si>
    <t xml:space="preserve">fathimaclinicmayyil@gmail.com</t>
  </si>
  <si>
    <t xml:space="preserve">JYOTHIS EYE CARE</t>
  </si>
  <si>
    <t xml:space="preserve">PALLIKKUNNU ,  KANNUR</t>
  </si>
  <si>
    <t xml:space="preserve">JYOTHIS EYE CARE
PALLIKKUNNU
Kerala, Kannur - 670001</t>
  </si>
  <si>
    <t xml:space="preserve">T32557MMDC00001, Period - 10-10-2019 To 09-04-2024</t>
  </si>
  <si>
    <t xml:space="preserve">9446212424</t>
  </si>
  <si>
    <t xml:space="preserve">04972747900</t>
  </si>
  <si>
    <t xml:space="preserve">jyothiseyecareknr@gmail.com</t>
  </si>
  <si>
    <t xml:space="preserve">JYOTHISEYECARE</t>
  </si>
  <si>
    <t xml:space="preserve">Pallikunnu po,  Opposite Krishna Menon Womens College,  Kannur</t>
  </si>
  <si>
    <t xml:space="preserve">670004</t>
  </si>
  <si>
    <t xml:space="preserve">JYOTHISEYECARE
Pallikunnu po, Opposite Krishna Menon Womens College
Kerala, Kannur - 670004</t>
  </si>
  <si>
    <t xml:space="preserve">P32557MM9938, Period - 29-07-2026 To 29-07-2031</t>
  </si>
  <si>
    <t xml:space="preserve">9847081808</t>
  </si>
  <si>
    <t xml:space="preserve">jyothis.acc@gmail.com</t>
  </si>
  <si>
    <t xml:space="preserve">MEDICHECK HEALTHCARE</t>
  </si>
  <si>
    <t xml:space="preserve">MEDICHECK HEALTHCARE BAVACHI ROAD PERINGATHUR PO</t>
  </si>
  <si>
    <t xml:space="preserve">670675</t>
  </si>
  <si>
    <t xml:space="preserve">MEDICHECK HEALTHCARE
MEDICHECK HEALTHCARE BAVACHI ROAD PERINGATHUR PO
Kerala, Kannur - 670675</t>
  </si>
  <si>
    <t xml:space="preserve">T32557MMDC00002, Period - 31-10-2019 To 29-04-2024</t>
  </si>
  <si>
    <t xml:space="preserve">9744118844</t>
  </si>
  <si>
    <t xml:space="preserve">04902397397</t>
  </si>
  <si>
    <t xml:space="preserve">mcheckhealthcare@gmail.com</t>
  </si>
  <si>
    <t xml:space="preserve">RED ROSE AYURVEDIC AND WELLNESS SPA</t>
  </si>
  <si>
    <t xml:space="preserve">DOOR 2 454 ,  RED ROSE AYURVEDIC AND WELLNESS SPA ,  MANAL KISAN ROAD PALLIKUNNU SO</t>
  </si>
  <si>
    <t xml:space="preserve">RED ROSE AYURVEDIC AND WELLNESS SPA
DOOR 2 454, RED ROSE AYURVEDIC AND WELLNESS SPA, MANAL KISAN ROAD PALLIKUNNU SO
Kerala, Kannur - 670004</t>
  </si>
  <si>
    <t xml:space="preserve">T32557AY13181, Period - 29-03-2025 To 28-09-2029</t>
  </si>
  <si>
    <t xml:space="preserve">8075155503</t>
  </si>
  <si>
    <t xml:space="preserve">07594016847</t>
  </si>
  <si>
    <t xml:space="preserve">RED ROSE SPA</t>
  </si>
  <si>
    <t xml:space="preserve">RED ROSE AYURVEDIC AND WELLNESS SPA ,  DOOR NO 10 663 4 MUTHATHI KOROM POST ,  PAYYANOOR</t>
  </si>
  <si>
    <t xml:space="preserve">RED ROSE SPA
RED ROSE AYURVEDIC AND WELLNESS SPA, DOOR NO 10 663 4 MUTHATHI KOROM POST, PAYYANOOR
Kerala, Kannur - 670307</t>
  </si>
  <si>
    <t xml:space="preserve">T32557AY13053, Period - 27-12-2024 To 26-06-2029</t>
  </si>
  <si>
    <t xml:space="preserve">08594016847</t>
  </si>
  <si>
    <t xml:space="preserve">SNEHATHEERAM DIALYSIS CENTRE</t>
  </si>
  <si>
    <t xml:space="preserve">Near Brennen College,  Dharmadam,  Thalassery,  Kannur-670106</t>
  </si>
  <si>
    <t xml:space="preserve">670106</t>
  </si>
  <si>
    <t xml:space="preserve">SNEHATHEERAM DIALYSIS CENTRE
Near Brennen College, Dharmadam, Thalassery
Kerala, Kannur - 670106</t>
  </si>
  <si>
    <t xml:space="preserve">P32557MM9924, Period - 28-07-2026 To 26-07-2031</t>
  </si>
  <si>
    <t xml:space="preserve">9446668196</t>
  </si>
  <si>
    <t xml:space="preserve">04902935705</t>
  </si>
  <si>
    <t xml:space="preserve">snehatheeramdc@gmail.com</t>
  </si>
  <si>
    <t xml:space="preserve">THANAL DIALYSIS CENTER KANHIRODE</t>
  </si>
  <si>
    <t xml:space="preserve">Puravoor,  Near Kudukkimotta,  PO Koodali,  Kannur</t>
  </si>
  <si>
    <t xml:space="preserve">THANAL DIALYSIS CENTER KANHIRODE
Puravoor, Near Kudukkimotta, PO Koodali
Kerala, Kannur - 670592</t>
  </si>
  <si>
    <t xml:space="preserve">T32557MMDC00005, Period - 15-02-2022 To 14-08-2026</t>
  </si>
  <si>
    <t xml:space="preserve">9539624493</t>
  </si>
  <si>
    <t xml:space="preserve">04972996765</t>
  </si>
  <si>
    <t xml:space="preserve">thanalkanhirode@gmail.com</t>
  </si>
  <si>
    <t xml:space="preserve">32 GEMS MULTI SPECIALITY DENTAL CLINIC</t>
  </si>
  <si>
    <t xml:space="preserve">32 GEMS MULTI SPECIALITY DENTAL CLINIC ,  M M ROAD ,  PILATHARA P O ,  KANNUR</t>
  </si>
  <si>
    <t xml:space="preserve">670501</t>
  </si>
  <si>
    <t xml:space="preserve">32 GEMS MULTI SPECIALITY DENTAL CLINIC
32 GEMS MULTI SPECIALITY DENTAL CLINIC, M M ROAD, PILATHARA P O
Kerala, Kannur - 670501</t>
  </si>
  <si>
    <t xml:space="preserve">T32557MM10531, Period - 16-03-2024 To 14-09-2028</t>
  </si>
  <si>
    <t xml:space="preserve">9526897792</t>
  </si>
  <si>
    <t xml:space="preserve">09526897792</t>
  </si>
  <si>
    <t xml:space="preserve">layap62@gmail.com</t>
  </si>
  <si>
    <t xml:space="preserve">A AND D SPECIALITY DENTAL AND PAIN CARE</t>
  </si>
  <si>
    <t xml:space="preserve">A AND D SPECIALITY DENTAL AND PAIN CARE ,  ABHIRAM NEAR ERANHOLI BRIDGE ,  CHERAKKARA THALASSERY</t>
  </si>
  <si>
    <t xml:space="preserve">A AND D SPECIALITY DENTAL AND PAIN CARE
A AND D SPECIALITY DENTAL AND PAIN CARE, ABHIRAM NEAR ERANHOLI BRIDGE, CHERAKKARA THALASSERY
Kerala, Kannur - 670101</t>
  </si>
  <si>
    <t xml:space="preserve">T32557MM11087, Period - 17-03-2024 To 15-09-2028</t>
  </si>
  <si>
    <t xml:space="preserve">9400133443</t>
  </si>
  <si>
    <t xml:space="preserve">06238265965</t>
  </si>
  <si>
    <t xml:space="preserve">adarshvjvj@gmail.com</t>
  </si>
  <si>
    <t xml:space="preserve">A J DENTAL SPECIALITY AND IMPLANT CENTRE</t>
  </si>
  <si>
    <t xml:space="preserve">KUMAR JYOTHI ARCADE,  OPP BSNL OFFICE,  KANNUR ROAD,  PERALASERRY</t>
  </si>
  <si>
    <t xml:space="preserve">A J DENTAL SPECIALITY AND IMPLANT CENTRE
KUMAR JYOTHI ARCADE, OPP BSNL OFFICE, KANNUR ROAD, PERALASERRY
Kerala, Kannur - 670001</t>
  </si>
  <si>
    <t xml:space="preserve">T32557MM10575, Period - 16-03-2024 To 14-09-2028</t>
  </si>
  <si>
    <t xml:space="preserve">8547171852</t>
  </si>
  <si>
    <t xml:space="preserve">04972826044</t>
  </si>
  <si>
    <t xml:space="preserve">devadasjeevana@gmail.com</t>
  </si>
  <si>
    <t xml:space="preserve">AASTHA DENTAL CLINIC</t>
  </si>
  <si>
    <t xml:space="preserve">KUTHUPARAMBA ,  P O KUTHUPARAMBA</t>
  </si>
  <si>
    <t xml:space="preserve">AASTHA DENTAL CLINIC
KUTHUPARAMBA, P O KUTHUPARAMBA
Kerala, Kannur - 670643</t>
  </si>
  <si>
    <t xml:space="preserve">P32557MM6604, Period - 20-03-2026 To 20-03-2031</t>
  </si>
  <si>
    <t xml:space="preserve">9447255970</t>
  </si>
  <si>
    <t xml:space="preserve">09447255970</t>
  </si>
  <si>
    <t xml:space="preserve">anaswaracm3@gmail.com</t>
  </si>
  <si>
    <t xml:space="preserve">AK DENTAL AND IMPLANT CENTRE</t>
  </si>
  <si>
    <t xml:space="preserve">VNT COMPLEX HAJIROAD PAPPINISSERI WEST</t>
  </si>
  <si>
    <t xml:space="preserve">670561</t>
  </si>
  <si>
    <t xml:space="preserve">AK DENTAL AND IMPLANT CENTRE
VNT COMPLEX HAJIROAD PAPPINISSERI WEST
Kerala, Kannur - 670561</t>
  </si>
  <si>
    <t xml:space="preserve">T32557MM11543, Period - 18-03-2024 To 16-09-2028</t>
  </si>
  <si>
    <t xml:space="preserve">9400526268</t>
  </si>
  <si>
    <t xml:space="preserve">07356255384</t>
  </si>
  <si>
    <t xml:space="preserve">akdentalandimplantcentre@gmail.com</t>
  </si>
  <si>
    <t xml:space="preserve">Madathil ,  P O Madathil</t>
  </si>
  <si>
    <t xml:space="preserve">ALPHA DENTAL CARE
Madathil, P O Madathil
Kerala, Kannur - 670703</t>
  </si>
  <si>
    <t xml:space="preserve">T32557MM10033, Period - 13-03-2024 To 11-09-2028</t>
  </si>
  <si>
    <t xml:space="preserve">8553130434</t>
  </si>
  <si>
    <t xml:space="preserve">08553130434</t>
  </si>
  <si>
    <t xml:space="preserve">rintoantonyirrity@gmail.com</t>
  </si>
  <si>
    <t xml:space="preserve">AMALA DENTAL CLINIC</t>
  </si>
  <si>
    <t xml:space="preserve">NEAR ASHRAYA HOSPITAL MATTANNUR MATTANNUR PO</t>
  </si>
  <si>
    <t xml:space="preserve">AMALA DENTAL CLINIC
NEAR ASHRAYA HOSPITAL MATTANNUR MATTANNUR PO
Kerala, Kannur</t>
  </si>
  <si>
    <t xml:space="preserve">T32557MM10875, Period - 17-03-2024 To 15-09-2028</t>
  </si>
  <si>
    <t xml:space="preserve">7025669575</t>
  </si>
  <si>
    <t xml:space="preserve">08289858102</t>
  </si>
  <si>
    <t xml:space="preserve">praveenfrancis930@gmail.com</t>
  </si>
  <si>
    <t xml:space="preserve">ANITHA DENTAL CLINIC</t>
  </si>
  <si>
    <t xml:space="preserve">ANITHA DENTAL CLINIC,  GRACE PLAZA BUILDING,  M. M. ROAD,  PILATHARA,  KANNUR,  PIN - 670504</t>
  </si>
  <si>
    <t xml:space="preserve">670504</t>
  </si>
  <si>
    <t xml:space="preserve">ANITHA DENTAL CLINIC
ANITHA DENTAL CLINIC, GRACE PLAZA BUILDING, M. M. ROAD, PILATHARA, KANNUR, PIN
Kerala, Kannur - 670504</t>
  </si>
  <si>
    <t xml:space="preserve">T32557MM10069, Period - 13-03-2024 To 11-09-2028</t>
  </si>
  <si>
    <t xml:space="preserve">9400607968</t>
  </si>
  <si>
    <t xml:space="preserve">04972800499</t>
  </si>
  <si>
    <t xml:space="preserve">drjijisankar@gmail.com</t>
  </si>
  <si>
    <t xml:space="preserve">ANNA DENTAL SPECIALITY CLINIC PERUMPADAVE</t>
  </si>
  <si>
    <t xml:space="preserve">PERUMPADAVE KARIPPAL P O CHAPPARAPADAVE VIA 670581 PIN</t>
  </si>
  <si>
    <t xml:space="preserve">670581</t>
  </si>
  <si>
    <t xml:space="preserve">ANNA DENTAL SPECIALITY CLINIC PERUMPADAVE
PERUMPADAVE KARIPPAL P O CHAPPARAPADAVE VIA  PIN
Kerala, Kannur - 670581</t>
  </si>
  <si>
    <t xml:space="preserve">T32557MM10861, Period - 17-03-2024 To 15-09-2028</t>
  </si>
  <si>
    <t xml:space="preserve">9497067334</t>
  </si>
  <si>
    <t xml:space="preserve">08547797334</t>
  </si>
  <si>
    <t xml:space="preserve">sharondominicm@gmail.com</t>
  </si>
  <si>
    <t xml:space="preserve">APOLLO MULTI SPECIALITY DENTAL CLINIC</t>
  </si>
  <si>
    <t xml:space="preserve">FIRST FLOOR HNC CLINC,  MAIN ROAD IRIKKUR,  IRIKKUR POST</t>
  </si>
  <si>
    <t xml:space="preserve">APOLLO MULTI SPECIALITY DENTAL CLINIC
FIRST FLOOR HNC CLINC, MAIN ROAD IRIKKUR, IRIKKUR POST
Kerala, Kannur</t>
  </si>
  <si>
    <t xml:space="preserve">P32557MM7078, Period - 27-03-2026 To 27-03-2031</t>
  </si>
  <si>
    <t xml:space="preserve">8281817354</t>
  </si>
  <si>
    <t xml:space="preserve">08281817354</t>
  </si>
  <si>
    <t xml:space="preserve">apollodentalclinicirikkur@gmail.com</t>
  </si>
  <si>
    <t xml:space="preserve">APPOLO DENTAL CARE</t>
  </si>
  <si>
    <t xml:space="preserve">Appolo Dental Care,  Opp Petrol pump,  Kakkayangad,  Iritty Peravoor Road,  Kannur -Dist</t>
  </si>
  <si>
    <t xml:space="preserve">670673</t>
  </si>
  <si>
    <t xml:space="preserve">APPOLO DENTAL CARE
Appolo Dental Care, Opp Petrol pump, Kakkayangad, Iritty Peravoor Road, Kannur -Dist
Kerala, Kannur - 670673</t>
  </si>
  <si>
    <t xml:space="preserve">T32557MM9783, Period - 11-03-2024 To 09-09-2028</t>
  </si>
  <si>
    <t xml:space="preserve">9036186023</t>
  </si>
  <si>
    <t xml:space="preserve">09539341725</t>
  </si>
  <si>
    <t xml:space="preserve">alwinjames93@gmail.com</t>
  </si>
  <si>
    <t xml:space="preserve">ARCS Dental</t>
  </si>
  <si>
    <t xml:space="preserve">AL FUJAIRAH TOWER,  P.O.KOODALI</t>
  </si>
  <si>
    <t xml:space="preserve">ARCS Dental
AL FUJAIRAH TOWER, P.O.KOODALI
Kerala, Kannur - 670592</t>
  </si>
  <si>
    <t xml:space="preserve">T32557MM10059, Period - 13-03-2024 To 11-09-2028</t>
  </si>
  <si>
    <t xml:space="preserve">9447954423</t>
  </si>
  <si>
    <t xml:space="preserve">08714262794</t>
  </si>
  <si>
    <t xml:space="preserve">arcsdentalclinic@gmail.com</t>
  </si>
  <si>
    <t xml:space="preserve">ASHOKANS DENTAL CLINIC</t>
  </si>
  <si>
    <t xml:space="preserve">Main road ,  thalassery- coorg highway ,  Iritty</t>
  </si>
  <si>
    <t xml:space="preserve">ASHOKANS DENTAL CLINIC
Main road, thalassery- coorg highway, Iritty
Kerala, Kannur - 670101</t>
  </si>
  <si>
    <t xml:space="preserve">T32557MM10499, Period - 15-03-2024 To 13-09-2028</t>
  </si>
  <si>
    <t xml:space="preserve">9447371411</t>
  </si>
  <si>
    <t xml:space="preserve">04902491468</t>
  </si>
  <si>
    <t xml:space="preserve">dr.ashok.np@gmail.com</t>
  </si>
  <si>
    <t xml:space="preserve">ASOKA CLINIC</t>
  </si>
  <si>
    <t xml:space="preserve">ASOKA CLINIC,  THALIKKAVU ROAD,  KANNUR</t>
  </si>
  <si>
    <t xml:space="preserve">ASOKA CLINIC
ASOKA CLINIC, THALIKKAVU ROAD
Kerala, Kannur - 670001</t>
  </si>
  <si>
    <t xml:space="preserve">T32557MM10795, Period - 17-03-2024 To 15-09-2028</t>
  </si>
  <si>
    <t xml:space="preserve">9846633110</t>
  </si>
  <si>
    <t xml:space="preserve">04972712696</t>
  </si>
  <si>
    <t xml:space="preserve">drnishnapradeep@gmail.com</t>
  </si>
  <si>
    <t xml:space="preserve">ATHIKA DENTAL CLINIC</t>
  </si>
  <si>
    <t xml:space="preserve">ATHIKA DENTAL CLINIC ,  VENUS JUNCTION ,  THALASSERY,  91946395129</t>
  </si>
  <si>
    <t xml:space="preserve">ATHIKA DENTAL CLINIC
ATHIKA DENTAL CLINIC, VENUS JUNCTION, THALASSERY, 91946395129
Kerala, Kannur - 670101</t>
  </si>
  <si>
    <t xml:space="preserve">T32557MM10487, Period - 15-03-2024 To 13-09-2028</t>
  </si>
  <si>
    <t xml:space="preserve">9744124881</t>
  </si>
  <si>
    <t xml:space="preserve">havyaharidas@gmail.com</t>
  </si>
  <si>
    <t xml:space="preserve">AURA DENTAL CLINIC</t>
  </si>
  <si>
    <t xml:space="preserve">Keezhur ,  P O Iritty</t>
  </si>
  <si>
    <t xml:space="preserve">AURA DENTAL CLINIC
Keezhur, P O Iritty
Kerala, Kannur - 670703</t>
  </si>
  <si>
    <t xml:space="preserve">T32557MM10905, Period - 17-03-2024 To 15-09-2028</t>
  </si>
  <si>
    <t xml:space="preserve">8848282411</t>
  </si>
  <si>
    <t xml:space="preserve">08848282411</t>
  </si>
  <si>
    <t xml:space="preserve">drericthomas90@gmail.com</t>
  </si>
  <si>
    <t xml:space="preserve">AYKA DENTAL CARE</t>
  </si>
  <si>
    <t xml:space="preserve">NR SHANTHI PRABHA,  KALLAIKKAL,  AROLI PO,  KANNUR - 670561</t>
  </si>
  <si>
    <t xml:space="preserve">AYKA DENTAL CARE
NR SHANTHI PRABHA, KALLAIKKAL, AROLI PO
Kerala, Kannur - 670561</t>
  </si>
  <si>
    <t xml:space="preserve">T32557MM10737, Period - 16-03-2024 To 14-09-2028</t>
  </si>
  <si>
    <t xml:space="preserve">8277385872</t>
  </si>
  <si>
    <t xml:space="preserve">09400115700</t>
  </si>
  <si>
    <t xml:space="preserve">ragimajithesh08@gmail.com</t>
  </si>
  <si>
    <t xml:space="preserve">Abhirami Dental Avenue</t>
  </si>
  <si>
    <t xml:space="preserve">Abhirami dental avenue ,  Mubarak building saidarpally thalassery kannur ,  p o temple gate</t>
  </si>
  <si>
    <t xml:space="preserve">Abhirami Dental Avenue
Abhirami dental avenue, Mubarak building saidarpally thalassery kannur, p o temple gate
Kerala, Kannur - 670101</t>
  </si>
  <si>
    <t xml:space="preserve">T32557MM10561, Period - 16-03-2024 To 14-09-2028</t>
  </si>
  <si>
    <t xml:space="preserve">9495938064</t>
  </si>
  <si>
    <t xml:space="preserve">09495938064</t>
  </si>
  <si>
    <t xml:space="preserve">abhiramismilecarethalassery@gmail.com</t>
  </si>
  <si>
    <t xml:space="preserve">Aesthetic dental clinic</t>
  </si>
  <si>
    <t xml:space="preserve">Aesthetic dental clinic ,  Waris tower ,  Thavakkara ,  Kannur</t>
  </si>
  <si>
    <t xml:space="preserve">Aesthetic dental clinic
Aesthetic dental clinic, Waris tower, Thavakkara
Kerala, Kannur - 670001</t>
  </si>
  <si>
    <t xml:space="preserve">T32557MM11537, Period - 18-03-2024 To 16-09-2028</t>
  </si>
  <si>
    <t xml:space="preserve">9447176757</t>
  </si>
  <si>
    <t xml:space="preserve">04972767574</t>
  </si>
  <si>
    <t xml:space="preserve">pmayandr@gmail.com</t>
  </si>
  <si>
    <t xml:space="preserve">Al Shifa Dental Clinic</t>
  </si>
  <si>
    <t xml:space="preserve">Katampally road Puthiyatheru Kannur Kerala</t>
  </si>
  <si>
    <t xml:space="preserve">Al Shifa Dental Clinic
Katampally road Puthiyatheru Kannur
Kerala, Kannur - 670001</t>
  </si>
  <si>
    <t xml:space="preserve">T32557MM9953, Period - 12-03-2024 To 10-09-2028</t>
  </si>
  <si>
    <t xml:space="preserve">9895295467</t>
  </si>
  <si>
    <t xml:space="preserve">04972779811</t>
  </si>
  <si>
    <t xml:space="preserve">mohdshajir123@gmail.com</t>
  </si>
  <si>
    <t xml:space="preserve">Near Bustand ,  Govt Hospital Road ,  Matannur</t>
  </si>
  <si>
    <t xml:space="preserve">Al Shifa Dental Clinic
Near Bustand, Govt Hospital Road, Matannur
Kerala, Kannur</t>
  </si>
  <si>
    <t xml:space="preserve">T32557MM10793, Period - 17-03-2024 To 15-09-2028</t>
  </si>
  <si>
    <t xml:space="preserve">9544270607</t>
  </si>
  <si>
    <t xml:space="preserve">09544270607</t>
  </si>
  <si>
    <t xml:space="preserve">jamshi25@gmail.com</t>
  </si>
  <si>
    <t xml:space="preserve">Al aman multispeciality dental clinic</t>
  </si>
  <si>
    <t xml:space="preserve">palmco complex near post office cherukunnu</t>
  </si>
  <si>
    <t xml:space="preserve">670301</t>
  </si>
  <si>
    <t xml:space="preserve">Al aman multispeciality dental clinic
palmco complex near post office cherukunnu
Kerala, Kannur - 670301</t>
  </si>
  <si>
    <t xml:space="preserve">T32557MM10041, Period - 13-03-2024 To 11-09-2028</t>
  </si>
  <si>
    <t xml:space="preserve">9400375860</t>
  </si>
  <si>
    <t xml:space="preserve">09895108868</t>
  </si>
  <si>
    <t xml:space="preserve">shemysats@gmail.com</t>
  </si>
  <si>
    <t xml:space="preserve">Alchemist Multispeciality Dental Clinic</t>
  </si>
  <si>
    <t xml:space="preserve">Near Chovva High School,  Melechovva,  Kannur</t>
  </si>
  <si>
    <t xml:space="preserve">Alchemist Multispeciality Dental Clinic
Near Chovva High School, Melechovva
Kerala, Kannur - 670001</t>
  </si>
  <si>
    <t xml:space="preserve">T32557MM10247, Period - 14-03-2024 To 12-09-2028</t>
  </si>
  <si>
    <t xml:space="preserve">9061543918</t>
  </si>
  <si>
    <t xml:space="preserve">09188620818</t>
  </si>
  <si>
    <t xml:space="preserve">Dentalchemist@gmail.com</t>
  </si>
  <si>
    <t xml:space="preserve">Alfa Orthodontic and Cosmetic Dental Centre</t>
  </si>
  <si>
    <t xml:space="preserve">Andukkas Complex,  Kakkad</t>
  </si>
  <si>
    <t xml:space="preserve">Alfa Orthodontic and Cosmetic Dental Centre
Andukkas Complex, Kakkad
Kerala, Kannur</t>
  </si>
  <si>
    <t xml:space="preserve">T32557MM9759, Period - 11-03-2024 To 09-09-2028</t>
  </si>
  <si>
    <t xml:space="preserve">9745138680</t>
  </si>
  <si>
    <t xml:space="preserve">04672768067</t>
  </si>
  <si>
    <t xml:space="preserve">mansoorahammedtk@gmail.com</t>
  </si>
  <si>
    <t xml:space="preserve">Anjalis Dental Care</t>
  </si>
  <si>
    <t xml:space="preserve">Anjalis dental Care ,  A1 Building ,  Anjarakandy road,  P.O Mambaram</t>
  </si>
  <si>
    <t xml:space="preserve">670612</t>
  </si>
  <si>
    <t xml:space="preserve">Anjalis Dental Care
Anjalis dental Care, A1 Building, Anjarakandy road, P.O Mambaram
Kerala, Kannur - 670612</t>
  </si>
  <si>
    <t xml:space="preserve">T32557MM10153, Period - 13-03-2024 To 11-09-2028</t>
  </si>
  <si>
    <t xml:space="preserve">9387711438</t>
  </si>
  <si>
    <t xml:space="preserve">09387711438</t>
  </si>
  <si>
    <t xml:space="preserve">adwaitham.m@gmail.com</t>
  </si>
  <si>
    <t xml:space="preserve">Apollo Multispeciality Dental Clinic</t>
  </si>
  <si>
    <t xml:space="preserve">Near Co Op Bank,  Opp Bus Stand,  Ulikkal Post</t>
  </si>
  <si>
    <t xml:space="preserve">Apollo Multispeciality Dental Clinic
Near Co Op Bank, Opp Bus Stand, Ulikkal Post
Kerala, Kannur - 670705</t>
  </si>
  <si>
    <t xml:space="preserve">P32557MM6602, Period - 20-03-2026 To 20-03-2031</t>
  </si>
  <si>
    <t xml:space="preserve">9446215300</t>
  </si>
  <si>
    <t xml:space="preserve">09446215300</t>
  </si>
  <si>
    <t xml:space="preserve">apolloulikkal@gmail.com</t>
  </si>
  <si>
    <t xml:space="preserve">Arafa Dental Trust</t>
  </si>
  <si>
    <t xml:space="preserve">Shoppers Mall,  2nd Floor,  NCC Road,  Thalassery</t>
  </si>
  <si>
    <t xml:space="preserve">Arafa Dental Trust
Shoppers Mall, 2nd Floor, NCC Road, Thalassery
Kerala, Kannur - 670101</t>
  </si>
  <si>
    <t xml:space="preserve">T32557MM10353, Period - 14-03-2024 To 12-09-2028</t>
  </si>
  <si>
    <t xml:space="preserve">7736975185</t>
  </si>
  <si>
    <t xml:space="preserve">09656585176</t>
  </si>
  <si>
    <t xml:space="preserve">arafadentaltrust@gmail.com</t>
  </si>
  <si>
    <t xml:space="preserve">Aura Dental Care</t>
  </si>
  <si>
    <t xml:space="preserve">Aura Dental Care,  Near Village Office,  Kadirur,  Kannur District</t>
  </si>
  <si>
    <t xml:space="preserve">Aura Dental Care
Aura Dental Care, Near Village Office, Kadirur, Kannur District
Kerala, Kannur - 670001</t>
  </si>
  <si>
    <t xml:space="preserve">T32557MM10111, Period - 13-03-2024 To 11-09-2028</t>
  </si>
  <si>
    <t xml:space="preserve">9562226867</t>
  </si>
  <si>
    <t xml:space="preserve">07025249967</t>
  </si>
  <si>
    <t xml:space="preserve">baboooopn@gmail.com</t>
  </si>
  <si>
    <t xml:space="preserve">BHATS MULTI SPECIALITY DENTAL CINIC</t>
  </si>
  <si>
    <t xml:space="preserve">NEAR BIOLAB AND UCO BANK ,  PAYYANNUR</t>
  </si>
  <si>
    <t xml:space="preserve">BHATS MULTI SPECIALITY DENTAL CINIC
NEAR BIOLAB AND UCO BANK, PAYYANNUR
Kerala, Kannur - 670307</t>
  </si>
  <si>
    <t xml:space="preserve">P32557MM8634, Period - 04-05-2026 To 04-05-2031</t>
  </si>
  <si>
    <t xml:space="preserve">8848070433</t>
  </si>
  <si>
    <t xml:space="preserve">08867150345</t>
  </si>
  <si>
    <t xml:space="preserve">bhatsmultispecialitydental@gmail.com</t>
  </si>
  <si>
    <t xml:space="preserve">BRACE LUGH DENTAL STUDIO</t>
  </si>
  <si>
    <t xml:space="preserve">City Centre ,  Near Juma Masjid ,  P O Iritty</t>
  </si>
  <si>
    <t xml:space="preserve">BRACE LUGH DENTAL STUDIO
City Centre, Near Juma Masjid, P O Iritty
Kerala, Kannur - 670703</t>
  </si>
  <si>
    <t xml:space="preserve">P32557MM0510, Period - 08-04-2024 To 07-04-2029</t>
  </si>
  <si>
    <t xml:space="preserve">9495996555</t>
  </si>
  <si>
    <t xml:space="preserve">09495996555</t>
  </si>
  <si>
    <t xml:space="preserve">drjustinjolly@gmail.com</t>
  </si>
  <si>
    <t xml:space="preserve">Bharath Multispeciality Dental Clinic</t>
  </si>
  <si>
    <t xml:space="preserve">Bharath Multispeciality Dental Clinic opp VC Nayanar hospital oldbustand payyanur</t>
  </si>
  <si>
    <t xml:space="preserve">Bharath Multispeciality Dental Clinic
Bharath Multispeciality Dental Clinic opp VC Nayanar hospital oldbustand payyanur
Kerala, Kannur</t>
  </si>
  <si>
    <t xml:space="preserve">T32557MM9875, Period - 12-03-2024 To 10-09-2028</t>
  </si>
  <si>
    <t xml:space="preserve">9526906238</t>
  </si>
  <si>
    <t xml:space="preserve">09526906238</t>
  </si>
  <si>
    <t xml:space="preserve">drpremchind@gmail.com</t>
  </si>
  <si>
    <t xml:space="preserve">Bhats Dental Clinic</t>
  </si>
  <si>
    <t xml:space="preserve">bhats dental clinic,  main road ,  payyannur</t>
  </si>
  <si>
    <t xml:space="preserve">Bhats Dental Clinic
bhats dental clinic, main road, payyannur
Kerala, Kannur - 670307</t>
  </si>
  <si>
    <t xml:space="preserve">T32557MM11071, Period - 17-03-2024 To 15-09-2028</t>
  </si>
  <si>
    <t xml:space="preserve">9895470731</t>
  </si>
  <si>
    <t xml:space="preserve">04985202696</t>
  </si>
  <si>
    <t xml:space="preserve">dr.k_s_bhat@yahoo.com</t>
  </si>
  <si>
    <t xml:space="preserve">Bhats multi speciality dental clinic</t>
  </si>
  <si>
    <t xml:space="preserve">Bhats multi speciality dental clinic,  royal city complex payyannur</t>
  </si>
  <si>
    <t xml:space="preserve">Bhats multi speciality dental clinic
Bhats multi speciality dental clinic, royal city complex payyannur
Kerala, Kannur - 670307</t>
  </si>
  <si>
    <t xml:space="preserve">T32557MM11079, Period - 17-03-2024 To 15-09-2028</t>
  </si>
  <si>
    <t xml:space="preserve">8867150345</t>
  </si>
  <si>
    <t xml:space="preserve">08848070433</t>
  </si>
  <si>
    <t xml:space="preserve">maheshnileshwar@gmail.com</t>
  </si>
  <si>
    <t xml:space="preserve">Blossom Multispeciality Dental Clinic</t>
  </si>
  <si>
    <t xml:space="preserve">Blossom Multispeciality Dental Clinic ,  12 84B,  Star Complex,  Kacheripara,  Azhikode</t>
  </si>
  <si>
    <t xml:space="preserve">Blossom Multispeciality Dental Clinic
Blossom Multispeciality Dental Clinic, 12 84B, Star Complex, Kacheripara, Azhikode
Kerala, Kannur</t>
  </si>
  <si>
    <t xml:space="preserve">T32557MM10361, Period - 14-03-2024 To 12-09-2028</t>
  </si>
  <si>
    <t xml:space="preserve">9495172482</t>
  </si>
  <si>
    <t xml:space="preserve">06238404817</t>
  </si>
  <si>
    <t xml:space="preserve">anjalikp07@yahoo.com</t>
  </si>
  <si>
    <t xml:space="preserve">Brace Specialist</t>
  </si>
  <si>
    <t xml:space="preserve">1st floor,  above canara bank,  punnakadavu,  ramanthali</t>
  </si>
  <si>
    <t xml:space="preserve">Brace Specialist
1st floor, above canara bank, punnakadavu, ramanthali
Kerala, Kannur</t>
  </si>
  <si>
    <t xml:space="preserve">P32557MM0810, Period - 06-06-2024 To 05-06-2029</t>
  </si>
  <si>
    <t xml:space="preserve">9482401153</t>
  </si>
  <si>
    <t xml:space="preserve">04972294667</t>
  </si>
  <si>
    <t xml:space="preserve">dr.bracespecialist@gmail.com</t>
  </si>
  <si>
    <t xml:space="preserve">C K DENTAL CLINIC</t>
  </si>
  <si>
    <t xml:space="preserve">ST GEORGE BUILDING,  ULIKKAL ,  NEAR PANCHAYATH OFFICE</t>
  </si>
  <si>
    <t xml:space="preserve">C K DENTAL CLINIC
ST GEORGE BUILDING, ULIKKAL, NEAR PANCHAYATH OFFICE
Kerala, Kannur - 670705</t>
  </si>
  <si>
    <t xml:space="preserve">T32557MM10159, Period - 13-03-2024 To 11-09-2028</t>
  </si>
  <si>
    <t xml:space="preserve">8113097988</t>
  </si>
  <si>
    <t xml:space="preserve">08547028244</t>
  </si>
  <si>
    <t xml:space="preserve">ckdentalclinic@gmail.com</t>
  </si>
  <si>
    <t xml:space="preserve">CANNANORE DENTAL CARE CENTER</t>
  </si>
  <si>
    <t xml:space="preserve">CANNANORE DENTAL CARE CENTER ,  HASSAN ARCADE ,  KANNUR 2</t>
  </si>
  <si>
    <t xml:space="preserve">CANNANORE DENTAL CARE CENTER
CANNANORE DENTAL CARE CENTER, HASSAN ARCADE, KANNUR 2
Kerala, Kannur - 670001</t>
  </si>
  <si>
    <t xml:space="preserve">T32557MM9765, Period - 11-03-2024 To 09-09-2028</t>
  </si>
  <si>
    <t xml:space="preserve">9388711159</t>
  </si>
  <si>
    <t xml:space="preserve">04972765727</t>
  </si>
  <si>
    <t xml:space="preserve">viswanathsumitha@gmail.com</t>
  </si>
  <si>
    <t xml:space="preserve">CARE DENTAL SPECIALITY</t>
  </si>
  <si>
    <t xml:space="preserve">Care Dental Speciality ,  Opp Indus motors ,  Temple gate PO ,  Saidarpally ,  Thalassery</t>
  </si>
  <si>
    <t xml:space="preserve">CARE DENTAL SPECIALITY
Care Dental Speciality, Opp Indus motors, Temple gate PO, Saidarpally, Thalassery
Kerala, Kannur - 670101</t>
  </si>
  <si>
    <t xml:space="preserve">T32557MM10783, Period - 17-03-2024 To 15-09-2028</t>
  </si>
  <si>
    <t xml:space="preserve">9686785754</t>
  </si>
  <si>
    <t xml:space="preserve">09686785754</t>
  </si>
  <si>
    <t xml:space="preserve">nandithachandran88@gmail.com</t>
  </si>
  <si>
    <t xml:space="preserve">CARE N CURE DENTAL CLINIC</t>
  </si>
  <si>
    <t xml:space="preserve">CARE N CURE DENTAL CLINIC ,  AS BUILDING ,  MOONUNIRATH</t>
  </si>
  <si>
    <t xml:space="preserve">CARE N CURE DENTAL CLINIC
CARE N CURE DENTAL CLINIC, AS BUILDING, MOONUNIRATH
Kerala, Kannur</t>
  </si>
  <si>
    <t xml:space="preserve">T32557MM9563, Period - 10-03-2024 To 08-09-2028</t>
  </si>
  <si>
    <t xml:space="preserve">9995677741</t>
  </si>
  <si>
    <t xml:space="preserve">08129295938</t>
  </si>
  <si>
    <t xml:space="preserve">jasminnisha46@gmail.com</t>
  </si>
  <si>
    <t xml:space="preserve">CARE N CURE DENTAL CLINIC AND ORTHODONTIC CENTRE</t>
  </si>
  <si>
    <t xml:space="preserve">CARE N CURE DENTAL CLINIC AND ORTHODONTIC CENTRE ,  PATTUVAM KADAVU ROAD ,  PATTUVAM 670143 ,  KANNUR DT</t>
  </si>
  <si>
    <t xml:space="preserve">670143</t>
  </si>
  <si>
    <t xml:space="preserve">CARE N CURE DENTAL CLINIC AND ORTHODONTIC CENTRE
CARE N CURE DENTAL CLINIC AND ORTHODONTIC CENTRE, PATTUVAM KADAVU ROAD, PATTUVAM , KANNUR DT
Kerala, Kannur - 670143</t>
  </si>
  <si>
    <t xml:space="preserve">T32557MM12689, Period - 13-06-2024 To 12-12-2028</t>
  </si>
  <si>
    <t xml:space="preserve">9072930970</t>
  </si>
  <si>
    <t xml:space="preserve">09072830970</t>
  </si>
  <si>
    <t xml:space="preserve">manasaknair50@gmail.com</t>
  </si>
  <si>
    <t xml:space="preserve">CAREWELL DENTAL SPECIALITY CLINIC</t>
  </si>
  <si>
    <t xml:space="preserve">ALHARAMAIN COMPLEX ,  MAMBARAM ,  KANNUR</t>
  </si>
  <si>
    <t xml:space="preserve">CAREWELL DENTAL SPECIALITY CLINIC
ALHARAMAIN COMPLEX, MAMBARAM
Kerala, Kannur - 670001</t>
  </si>
  <si>
    <t xml:space="preserve">T32557MM10915, Period - 17-03-2024 To 15-09-2028</t>
  </si>
  <si>
    <t xml:space="preserve">9947622973</t>
  </si>
  <si>
    <t xml:space="preserve">08113099285</t>
  </si>
  <si>
    <t xml:space="preserve">ajitramakrishnansaphire@gmail.com</t>
  </si>
  <si>
    <t xml:space="preserve">CENTRAL DENTAL CLINIC</t>
  </si>
  <si>
    <t xml:space="preserve">P P ROAD,  KANNUR CITY</t>
  </si>
  <si>
    <t xml:space="preserve">CENTRAL DENTAL CLINIC
P P ROAD, KANNUR CITY
Kerala, Kannur - 670001</t>
  </si>
  <si>
    <t xml:space="preserve">T32557MM12697, Period - 13-06-2024 To 12-12-2028</t>
  </si>
  <si>
    <t xml:space="preserve">9207071555</t>
  </si>
  <si>
    <t xml:space="preserve">04972732583</t>
  </si>
  <si>
    <t xml:space="preserve">najadst@gmail.com</t>
  </si>
  <si>
    <t xml:space="preserve">Alakkandy Complex ,  Chalode-Irikkur Road ,  Chalode ,  Edayannur Post</t>
  </si>
  <si>
    <t xml:space="preserve">670595</t>
  </si>
  <si>
    <t xml:space="preserve">CHAITHANYA DENTAL CLINIC
Alakkandy Complex, Chalode-Irikkur Road, Chalode, Edayannur Post
Kerala, Kannur - 670595</t>
  </si>
  <si>
    <t xml:space="preserve">T32557MM11343, Period - 18-03-2024 To 16-09-2028</t>
  </si>
  <si>
    <t xml:space="preserve">8095806967</t>
  </si>
  <si>
    <t xml:space="preserve">04902484597</t>
  </si>
  <si>
    <t xml:space="preserve">dentalchaithanya@gmail.com</t>
  </si>
  <si>
    <t xml:space="preserve">CHALODE DENTAL CLINIC</t>
  </si>
  <si>
    <t xml:space="preserve">CHALODE DENTAL CLINIC ,  CHALODE ,  EDAYANNUR PO</t>
  </si>
  <si>
    <t xml:space="preserve">CHALODE DENTAL CLINIC
CHALODE DENTAL CLINIC, CHALODE, EDAYANNUR PO
Kerala, Kannur - 670595</t>
  </si>
  <si>
    <t xml:space="preserve">T32557MM12685, Period - 13-06-2024 To 12-12-2028</t>
  </si>
  <si>
    <t xml:space="preserve">9495264077</t>
  </si>
  <si>
    <t xml:space="preserve">04902485480</t>
  </si>
  <si>
    <t xml:space="preserve">roshiramesan@gmail.com</t>
  </si>
  <si>
    <t xml:space="preserve">CHERUPUZHA DENTAL CLINIC</t>
  </si>
  <si>
    <t xml:space="preserve">first floor,  riftha complex ,  payyannur road ,  cherupuzha</t>
  </si>
  <si>
    <t xml:space="preserve">670511</t>
  </si>
  <si>
    <t xml:space="preserve">CHERUPUZHA DENTAL CLINIC
first floor, riftha complex, payyannur road, cherupuzha
Kerala, Kannur - 670511</t>
  </si>
  <si>
    <t xml:space="preserve">T32557MM12721, Period - 13-06-2024 To 12-12-2028</t>
  </si>
  <si>
    <t xml:space="preserve">9886365620</t>
  </si>
  <si>
    <t xml:space="preserve">08078292777</t>
  </si>
  <si>
    <t xml:space="preserve">cherupuzhadental@gmail.com</t>
  </si>
  <si>
    <t xml:space="preserve">CHEWS AND LAUGHS DENTAL CARE</t>
  </si>
  <si>
    <t xml:space="preserve">CHEMPERI POST,  ERUVESSI,  KANNUR,  KERALA</t>
  </si>
  <si>
    <t xml:space="preserve">670632</t>
  </si>
  <si>
    <t xml:space="preserve">CHEWS AND LAUGHS DENTAL CARE
CHEMPERI POST, ERUVESSI, KANNUR
Kerala, Kannur - 670632</t>
  </si>
  <si>
    <t xml:space="preserve">T32557MM2857, Period - 22-01-2024 To 20-07-2028</t>
  </si>
  <si>
    <t xml:space="preserve">9539303973</t>
  </si>
  <si>
    <t xml:space="preserve">04602920195</t>
  </si>
  <si>
    <t xml:space="preserve">stemin.thomas@outlook.com</t>
  </si>
  <si>
    <t xml:space="preserve">CHRISTHURAJA DENTAL CLINIC</t>
  </si>
  <si>
    <t xml:space="preserve">Thambis Building ,  P O Iritty</t>
  </si>
  <si>
    <t xml:space="preserve">CHRISTHURAJA DENTAL CLINIC
Thambis Building, P O Iritty
Kerala, Kannur - 670703</t>
  </si>
  <si>
    <t xml:space="preserve">P32557MM7544, Period - 31-03-2026 To 31-03-2031</t>
  </si>
  <si>
    <t xml:space="preserve">9496751325</t>
  </si>
  <si>
    <t xml:space="preserve">09496751325</t>
  </si>
  <si>
    <t xml:space="preserve">christhurajadental@gmail.com</t>
  </si>
  <si>
    <t xml:space="preserve">CHRISTHURAJA DENTAL CLINIC,  MAIN ROAD IRITTY,  IRITTY P O,  KANNUR DIST</t>
  </si>
  <si>
    <t xml:space="preserve">CHRISTHURAJA DENTAL CLINIC
CHRISTHURAJA DENTAL CLINIC, MAIN ROAD IRITTY, IRITTY P O, KANNUR DIST
Kerala, Kannur - 670703</t>
  </si>
  <si>
    <t xml:space="preserve">T32557MM9581, Period - 10-03-2024 To 08-09-2028</t>
  </si>
  <si>
    <t xml:space="preserve">04902491066</t>
  </si>
  <si>
    <t xml:space="preserve">drranithampi1234@gmail.com</t>
  </si>
  <si>
    <t xml:space="preserve">CITY DENTAL CLINIC AND COSMETIC CENTRE</t>
  </si>
  <si>
    <t xml:space="preserve">2nd floor ,  makkah tower ,  mayyil.p.o ,  mayyil ,  kannur</t>
  </si>
  <si>
    <t xml:space="preserve">670602</t>
  </si>
  <si>
    <t xml:space="preserve">CITY DENTAL CLINIC AND COSMETIC CENTRE
2nd floor, makkah tower, mayyil.p.o, mayyil
Kerala, Kannur - 670602</t>
  </si>
  <si>
    <t xml:space="preserve">T32557MM10963, Period - 17-03-2024 To 15-09-2028</t>
  </si>
  <si>
    <t xml:space="preserve">8951595507</t>
  </si>
  <si>
    <t xml:space="preserve">09746134431</t>
  </si>
  <si>
    <t xml:space="preserve">shibinashrafkv7@gmail.com</t>
  </si>
  <si>
    <t xml:space="preserve">CK dental clinic</t>
  </si>
  <si>
    <t xml:space="preserve">CK dental clinic ,  First floor,  tulasi Malabar heights ,  New bus stand ,  Iritty ,  Kannur</t>
  </si>
  <si>
    <t xml:space="preserve">CK dental clinic
CK dental clinic, First floor, tulasi Malabar heights, New bus stand, Iritty
Kerala, Kannur - 670703</t>
  </si>
  <si>
    <t xml:space="preserve">T32557MM11339, Period - 18-03-2024 To 16-09-2028</t>
  </si>
  <si>
    <t xml:space="preserve">9400592602</t>
  </si>
  <si>
    <t xml:space="preserve">09400592602</t>
  </si>
  <si>
    <t xml:space="preserve">drsunilnk99@gmail.com</t>
  </si>
  <si>
    <t xml:space="preserve">COLONELS DENTAL CARE CLINIC</t>
  </si>
  <si>
    <t xml:space="preserve">COLONELS DENTAL CARE CLINIC MK BUILDING VAIDYAR PEEDIKA MUNDAYAD KANNUR</t>
  </si>
  <si>
    <t xml:space="preserve">670597</t>
  </si>
  <si>
    <t xml:space="preserve">COLONELS DENTAL CARE CLINIC
COLONELS DENTAL CARE CLINIC MK BUILDING VAIDYAR PEEDIKA MUNDAYAD
Kerala, Kannur - 670597</t>
  </si>
  <si>
    <t xml:space="preserve">P32557MM5662, Period - 27-12-2025 To 27-12-2030</t>
  </si>
  <si>
    <t xml:space="preserve">8970561588</t>
  </si>
  <si>
    <t xml:space="preserve">08970561588</t>
  </si>
  <si>
    <t xml:space="preserve">nakprashanth@gmail.com</t>
  </si>
  <si>
    <t xml:space="preserve">CONFIDENT DENTAL CLINIC</t>
  </si>
  <si>
    <t xml:space="preserve">THAZHE POOKKOM,  POST PANOOR</t>
  </si>
  <si>
    <t xml:space="preserve">CONFIDENT DENTAL CLINIC
THAZHE POOKKOM, POST PANOOR
Kerala, Kannur</t>
  </si>
  <si>
    <t xml:space="preserve">T32557MM11025, Period - 17-03-2024 To 15-09-2028</t>
  </si>
  <si>
    <t xml:space="preserve">9747335527</t>
  </si>
  <si>
    <t xml:space="preserve">04902315098</t>
  </si>
  <si>
    <t xml:space="preserve">raihanarahoof2016@gmail.com</t>
  </si>
  <si>
    <t xml:space="preserve">COSMETIC DENTAL CLINIC CHOKLI ,  THALASSERY VIA</t>
  </si>
  <si>
    <t xml:space="preserve">COSMETIC DENTAL CLINIC
COSMETIC DENTAL CLINIC CHOKLI, THALASSERY VIA
Kerala, Kannur - 670101</t>
  </si>
  <si>
    <t xml:space="preserve">T32557MM10659, Period - 16-03-2024 To 14-09-2028</t>
  </si>
  <si>
    <t xml:space="preserve">8330092090</t>
  </si>
  <si>
    <t xml:space="preserve">04902338289</t>
  </si>
  <si>
    <t xml:space="preserve">drpreetharajeev@rediffmail.com</t>
  </si>
  <si>
    <t xml:space="preserve">COSMODENT DENTAL CLINIC</t>
  </si>
  <si>
    <t xml:space="preserve">COSMODENT DENTAL CLINIC NEAR KERALA GRAMIN BANK KANNAVAM</t>
  </si>
  <si>
    <t xml:space="preserve">COSMODENT DENTAL CLINIC
COSMODENT DENTAL CLINIC NEAR KERALA GRAMIN BANK KANNAVAM
Kerala, Kannur</t>
  </si>
  <si>
    <t xml:space="preserve">P32557MM0498, Period - 08-04-2024 To 07-04-2029</t>
  </si>
  <si>
    <t xml:space="preserve">9480779429</t>
  </si>
  <si>
    <t xml:space="preserve">09480779429</t>
  </si>
  <si>
    <t xml:space="preserve">93pranave29@gmail.com</t>
  </si>
  <si>
    <t xml:space="preserve">COSMODENT DENTAL CLINIC ,  VARAPRA CHENDAYAD ,  PUTHOOR PO KANNUR KERALA</t>
  </si>
  <si>
    <t xml:space="preserve">670692</t>
  </si>
  <si>
    <t xml:space="preserve">COSMODENT DENTAL CLINIC
COSMODENT DENTAL CLINIC, VARAPRA CHENDAYAD, PUTHOOR PO KANNUR
Kerala, Kannur - 670692</t>
  </si>
  <si>
    <t xml:space="preserve">P32557MM7692, Period - 04-04-2026 To 03-04-2031</t>
  </si>
  <si>
    <t xml:space="preserve">04902464038</t>
  </si>
  <si>
    <t xml:space="preserve">pranavsurendran642@gmail.com</t>
  </si>
  <si>
    <t xml:space="preserve">CRESCENT DENTAL CARE</t>
  </si>
  <si>
    <t xml:space="preserve">CRESCENT DENTAL CARE ,  19TH MILE ,  CHAVASSERY PO</t>
  </si>
  <si>
    <t xml:space="preserve">CRESCENT DENTAL CARE
CRESCENT DENTAL CARE, 19TH MILE, CHAVASSERY PO
Kerala, Kannur</t>
  </si>
  <si>
    <t xml:space="preserve">T32557MM10287, Period - 14-03-2024 To 12-09-2028</t>
  </si>
  <si>
    <t xml:space="preserve">9895327018</t>
  </si>
  <si>
    <t xml:space="preserve">04902383385</t>
  </si>
  <si>
    <t xml:space="preserve">crescentdentals@gmail.com</t>
  </si>
  <si>
    <t xml:space="preserve">ATHULYA COMPLEX ,  THIRUVANGAD PO NEAR INDIAN COFFEE HOUSE ,  MANJODI,  THALASSERY</t>
  </si>
  <si>
    <t xml:space="preserve">CROWN DENTAL CARE
ATHULYA COMPLEX, THIRUVANGAD PO NEAR INDIAN COFFEE HOUSE, MANJODI, THALASSERY
Kerala, Kannur - 670101</t>
  </si>
  <si>
    <t xml:space="preserve">T32557MM10219, Period - 14-03-2024 To 12-09-2028</t>
  </si>
  <si>
    <t xml:space="preserve">9447536715</t>
  </si>
  <si>
    <t xml:space="preserve">09744567424</t>
  </si>
  <si>
    <t xml:space="preserve">crowndentalcare222015@gmail.com</t>
  </si>
  <si>
    <t xml:space="preserve">Candent Dental Clinic</t>
  </si>
  <si>
    <t xml:space="preserve">SARANG ,  VENGAD ,  VENGAD PO</t>
  </si>
  <si>
    <t xml:space="preserve">Candent Dental Clinic
SARANG, VENGAD, VENGAD PO
Kerala, Kannur - 670612</t>
  </si>
  <si>
    <t xml:space="preserve">T32557MM863, Period - 12-08-2023 To 11-02-2028</t>
  </si>
  <si>
    <t xml:space="preserve">9400738272</t>
  </si>
  <si>
    <t xml:space="preserve">08848241845</t>
  </si>
  <si>
    <t xml:space="preserve">sarannyak.ganesh@gmail.com</t>
  </si>
  <si>
    <t xml:space="preserve">Care 32 Multispeciality Dental Clinic</t>
  </si>
  <si>
    <t xml:space="preserve">KG Building ,  1st Floor,  Kakkot Vayal,  Kunnothparamba</t>
  </si>
  <si>
    <t xml:space="preserve">Care 32 Multispeciality Dental Clinic
KG Building, 1st Floor, Kakkot Vayal, Kunnothparamba
Kerala, Kannur</t>
  </si>
  <si>
    <t xml:space="preserve">T32557MM10271, Period - 14-03-2024 To 12-09-2028</t>
  </si>
  <si>
    <t xml:space="preserve">7034361340</t>
  </si>
  <si>
    <t xml:space="preserve">07594015250</t>
  </si>
  <si>
    <t xml:space="preserve">swethasreevarada1@gmail.com</t>
  </si>
  <si>
    <t xml:space="preserve">Care N Cure Dental Clinic</t>
  </si>
  <si>
    <t xml:space="preserve">Care N Cure Dental Clinic,  17-111ABC ,  Below Mangattidam Vanitha Service Sahakarana Sangam,  Pala</t>
  </si>
  <si>
    <t xml:space="preserve">Care N Cure Dental Clinic
Care N Cure Dental Clinic, 17-111ABC, Below Mangattidam Vanitha Service Sahakarana Sangam, Pala
Kerala, Kannur - 670643</t>
  </si>
  <si>
    <t xml:space="preserve">T32557MM9585, Period - 10-03-2024 To 08-09-2028</t>
  </si>
  <si>
    <t xml:space="preserve">9605687477</t>
  </si>
  <si>
    <t xml:space="preserve">09605687477</t>
  </si>
  <si>
    <t xml:space="preserve">athiraj.rvmk@gmail.com</t>
  </si>
  <si>
    <t xml:space="preserve">Care N Cure Dental Clinic ,  Kmc 21-120g,  Pookode,  Kannur-Dist.</t>
  </si>
  <si>
    <t xml:space="preserve">Care N Cure Dental Clinic
Care N Cure Dental Clinic, Kmc 21-120g, Pookode, Kannur-Dist.
Kerala, Kannur - 670001</t>
  </si>
  <si>
    <t xml:space="preserve">T32557MM9869, Period - 12-03-2024 To 10-09-2028</t>
  </si>
  <si>
    <t xml:space="preserve">2nd Floor ,  Ajru Tower ,  Thaliparamba</t>
  </si>
  <si>
    <t xml:space="preserve">Carewell Dental Clinic
2nd Floor, Ajru Tower, Thaliparamba
Kerala, Kannur</t>
  </si>
  <si>
    <t xml:space="preserve">T32557MM10249, Period - 14-03-2024 To 12-09-2028</t>
  </si>
  <si>
    <t xml:space="preserve">9447540142</t>
  </si>
  <si>
    <t xml:space="preserve">04603589629</t>
  </si>
  <si>
    <t xml:space="preserve">carewelldentalthaliparamba@gmail.com</t>
  </si>
  <si>
    <t xml:space="preserve">Chala Dental Speciality Centre</t>
  </si>
  <si>
    <t xml:space="preserve">Chala Dental Speciality Centre ,  Near fish market,  koothuparabha road,  Chala,  Kannur</t>
  </si>
  <si>
    <t xml:space="preserve">Chala Dental Speciality Centre
Chala Dental Speciality Centre, Near fish market, koothuparabha road, Chala
Kerala, Kannur - 670001</t>
  </si>
  <si>
    <t xml:space="preserve">T32557MM10871, Period - 17-03-2024 To 15-09-2028</t>
  </si>
  <si>
    <t xml:space="preserve">9447203305</t>
  </si>
  <si>
    <t xml:space="preserve">09447203305</t>
  </si>
  <si>
    <t xml:space="preserve">ushup71@gmail.com</t>
  </si>
  <si>
    <t xml:space="preserve">Chemperi dental clinic</t>
  </si>
  <si>
    <t xml:space="preserve">Pulikkal building,  Near Kerala state co-operative bank,  Chemperi,  Kannur.</t>
  </si>
  <si>
    <t xml:space="preserve">Chemperi dental clinic
Pulikkal building, Near Kerala state co-operative bank, Chemperi
Kerala, Kannur - 670632</t>
  </si>
  <si>
    <t xml:space="preserve">T32557MM10653, Period - 16-03-2024 To 14-09-2028</t>
  </si>
  <si>
    <t xml:space="preserve">9446837306</t>
  </si>
  <si>
    <t xml:space="preserve">04602212106</t>
  </si>
  <si>
    <t xml:space="preserve">gkwilliam@gmail.com</t>
  </si>
  <si>
    <t xml:space="preserve">Cherukunnu dental care</t>
  </si>
  <si>
    <t xml:space="preserve">Above HDFC Bank ,  Park Avenue building ,  Cherukunnu Thara</t>
  </si>
  <si>
    <t xml:space="preserve">Cherukunnu dental care
Above HDFC Bank, Park Avenue building, Cherukunnu Thara
Kerala, Kannur - 670301</t>
  </si>
  <si>
    <t xml:space="preserve">T32557MM10623, Period - 16-03-2024 To 14-09-2028</t>
  </si>
  <si>
    <t xml:space="preserve">8089508188</t>
  </si>
  <si>
    <t xml:space="preserve">09526047067</t>
  </si>
  <si>
    <t xml:space="preserve">5247.naveen@gmail.com</t>
  </si>
  <si>
    <t xml:space="preserve">Confident Dental clinic</t>
  </si>
  <si>
    <t xml:space="preserve">Arafa complex ,  Opposite CMC ,  Chokli</t>
  </si>
  <si>
    <t xml:space="preserve">670672</t>
  </si>
  <si>
    <t xml:space="preserve">Confident Dental clinic
Arafa complex, Opposite CMC, Chokli
Kerala, Kannur - 670672</t>
  </si>
  <si>
    <t xml:space="preserve">T32557MM11583, Period - 19-03-2024 To 17-09-2028</t>
  </si>
  <si>
    <t xml:space="preserve">9562763898</t>
  </si>
  <si>
    <t xml:space="preserve">09562763898</t>
  </si>
  <si>
    <t xml:space="preserve">amdalukman@gmail.com</t>
  </si>
  <si>
    <t xml:space="preserve">Cosmetic Dental Clinic and Endodontic Centre</t>
  </si>
  <si>
    <t xml:space="preserve">Vishnusree,  Thavakkara,  Near Ashirvad Hospital ,  P.O.Civil Station</t>
  </si>
  <si>
    <t xml:space="preserve">Cosmetic Dental Clinic and Endodontic Centre
Vishnusree, Thavakkara, Near Ashirvad Hospital, P.O.Civil Station
Kerala, Kannur</t>
  </si>
  <si>
    <t xml:space="preserve">T32557MM9833, Period - 12-03-2024 To 10-09-2028</t>
  </si>
  <si>
    <t xml:space="preserve">9895777390</t>
  </si>
  <si>
    <t xml:space="preserve">04972765569</t>
  </si>
  <si>
    <t xml:space="preserve">drpcvsap@gmail.com</t>
  </si>
  <si>
    <t xml:space="preserve">Cosmetic dental clinic</t>
  </si>
  <si>
    <t xml:space="preserve">Sreelakshmi building,  near new bus stand,  Payyannur</t>
  </si>
  <si>
    <t xml:space="preserve">Cosmetic dental clinic
Sreelakshmi building, near new bus stand, Payyannur
Kerala, Kannur - 670307</t>
  </si>
  <si>
    <t xml:space="preserve">T32557MM10721, Period - 16-03-2024 To 14-09-2028</t>
  </si>
  <si>
    <t xml:space="preserve">9947310920</t>
  </si>
  <si>
    <t xml:space="preserve">09947310920</t>
  </si>
  <si>
    <t xml:space="preserve">drsknr21@yahoo.com</t>
  </si>
  <si>
    <t xml:space="preserve">Crown and Curves</t>
  </si>
  <si>
    <t xml:space="preserve">Ground floor,  City square,  New bus stand,  payyanur,  kannur</t>
  </si>
  <si>
    <t xml:space="preserve">Crown and Curves
Ground floor, City square, New bus stand, payyanur
Kerala, Kannur - 670001</t>
  </si>
  <si>
    <t xml:space="preserve">P32557MM8722, Period - 08-05-2026 To 08-05-2031</t>
  </si>
  <si>
    <t xml:space="preserve">9207292992</t>
  </si>
  <si>
    <t xml:space="preserve">09207292992</t>
  </si>
  <si>
    <t xml:space="preserve">crownsandcurlspnr@gmail.com</t>
  </si>
  <si>
    <t xml:space="preserve">Anapanthikkavala ,  P O Vallithude</t>
  </si>
  <si>
    <t xml:space="preserve">D CARE DENTAL CLINIC
Anapanthikkavala, P O Vallithude
Kerala, Kannur</t>
  </si>
  <si>
    <t xml:space="preserve">P32557MM9450, Period - 19-06-2026 To 19-06-2031</t>
  </si>
  <si>
    <t xml:space="preserve">7907537984</t>
  </si>
  <si>
    <t xml:space="preserve">07907537984</t>
  </si>
  <si>
    <t xml:space="preserve">rjunpb.pb@gmail.com</t>
  </si>
  <si>
    <t xml:space="preserve">D CARE MULTISPECIALITY DENTAL CLINIC</t>
  </si>
  <si>
    <t xml:space="preserve">GALAXY COMPLEX,  1st FLOOR,  PADIOTUCHAL</t>
  </si>
  <si>
    <t xml:space="preserve">D CARE MULTISPECIALITY DENTAL CLINIC
GALAXY COMPLEX, 1st FLOOR, PADIOTUCHAL
Kerala, Kannur</t>
  </si>
  <si>
    <t xml:space="preserve">T32557MM11373, Period - 18-03-2024 To 16-09-2028</t>
  </si>
  <si>
    <t xml:space="preserve">9061294295</t>
  </si>
  <si>
    <t xml:space="preserve">04985294295</t>
  </si>
  <si>
    <t xml:space="preserve">dcarepadiyottuchal@gmail.com</t>
  </si>
  <si>
    <t xml:space="preserve">DAVID DENTAL AND ORTHODONTC CENTRE</t>
  </si>
  <si>
    <t xml:space="preserve">Main Road Uliyil</t>
  </si>
  <si>
    <t xml:space="preserve">670702</t>
  </si>
  <si>
    <t xml:space="preserve">DAVID DENTAL AND ORTHODONTC CENTRE
Main Road Uliyil
Kerala, Kannur - 670702</t>
  </si>
  <si>
    <t xml:space="preserve">T32557MM10821, Period - 17-03-2024 To 15-09-2028</t>
  </si>
  <si>
    <t xml:space="preserve">9482509945</t>
  </si>
  <si>
    <t xml:space="preserve">04902995945</t>
  </si>
  <si>
    <t xml:space="preserve">drdenzildavid@gmail.com</t>
  </si>
  <si>
    <t xml:space="preserve">DC Orthodontic Solutions</t>
  </si>
  <si>
    <t xml:space="preserve">Opposite Payyanur Service Co-operative Bank ,  Main road Payyanur</t>
  </si>
  <si>
    <t xml:space="preserve">DC Orthodontic Solutions
Opposite Payyanur Service Co-operative Bank, Main road Payyanur
Kerala, Kannur</t>
  </si>
  <si>
    <t xml:space="preserve">T32557MM10565, Period - 16-03-2024 To 14-09-2028</t>
  </si>
  <si>
    <t xml:space="preserve">8590233768</t>
  </si>
  <si>
    <t xml:space="preserve">04985203857</t>
  </si>
  <si>
    <t xml:space="preserve">dranupswami@gmail.com</t>
  </si>
  <si>
    <t xml:space="preserve">DC dental speciality clinic</t>
  </si>
  <si>
    <t xml:space="preserve">1st floor khandavanam arcade ,  Above Safe medicals ,  Near Old busstand Payyanur</t>
  </si>
  <si>
    <t xml:space="preserve">DC dental speciality clinic
1st floor khandavanam arcade, Above Safe medicals, Near Old busstand Payyanur
Kerala, Kannur</t>
  </si>
  <si>
    <t xml:space="preserve">T32557MM10563, Period - 16-03-2024 To 14-09-2028</t>
  </si>
  <si>
    <t xml:space="preserve">7012103688</t>
  </si>
  <si>
    <t xml:space="preserve">04985205522</t>
  </si>
  <si>
    <t xml:space="preserve">dr.priyeshortho@gmail.com</t>
  </si>
  <si>
    <t xml:space="preserve">DEEPA DENTAL CLINIC</t>
  </si>
  <si>
    <t xml:space="preserve">Deepa Dental Cinic ,  Azanar Plaza ,  Thazhe Chovva ,  Kannur</t>
  </si>
  <si>
    <t xml:space="preserve">DEEPA DENTAL CLINIC
Deepa Dental Cinic, Azanar Plaza, Thazhe Chovva
Kerala, Kannur - 670001</t>
  </si>
  <si>
    <t xml:space="preserve">T32557MM9555, Period - 09-03-2024 To 07-09-2028</t>
  </si>
  <si>
    <t xml:space="preserve">8547117857</t>
  </si>
  <si>
    <t xml:space="preserve">04972727857</t>
  </si>
  <si>
    <t xml:space="preserve">deepamelvingeorge@gmail.com</t>
  </si>
  <si>
    <t xml:space="preserve">DENT PLUS MULTI SPECIALITY DENTAL CLINIC</t>
  </si>
  <si>
    <t xml:space="preserve">DENT PLUS MULTI SPECIALITY DENTAL CLINIC,  KAITHERI 11TH MILE,  NIRMALAGIRI P.O</t>
  </si>
  <si>
    <t xml:space="preserve">670701</t>
  </si>
  <si>
    <t xml:space="preserve">DENT PLUS MULTI SPECIALITY DENTAL CLINIC
DENT PLUS MULTI SPECIALITY DENTAL CLINIC, KAITHERI 11TH MILE, NIRMALAGIRI P.O
Kerala, Kannur - 670701</t>
  </si>
  <si>
    <t xml:space="preserve">P32557MM6668, Period - 21-03-2026 To 21-03-2031</t>
  </si>
  <si>
    <t xml:space="preserve">6282805003</t>
  </si>
  <si>
    <t xml:space="preserve">09497051649</t>
  </si>
  <si>
    <t xml:space="preserve">sundareshpadma@gmail.com</t>
  </si>
  <si>
    <t xml:space="preserve">DENT VILLE</t>
  </si>
  <si>
    <t xml:space="preserve">Dent ville ,  Opp Pallikkunnu Post office ,  Pallikkunnu ,  Kannur</t>
  </si>
  <si>
    <t xml:space="preserve">DENT VILLE
Dent ville, Opp Pallikkunnu Post office, Pallikkunnu
Kerala, Kannur - 670001</t>
  </si>
  <si>
    <t xml:space="preserve">T32557MM12699, Period - 13-06-2024 To 12-12-2028</t>
  </si>
  <si>
    <t xml:space="preserve">8762925925</t>
  </si>
  <si>
    <t xml:space="preserve">09035910182</t>
  </si>
  <si>
    <t xml:space="preserve">dr_ayilliath@yahoo.com</t>
  </si>
  <si>
    <t xml:space="preserve">DENTA CARE DENTAL CLINIC</t>
  </si>
  <si>
    <t xml:space="preserve">Denta care Dental clinic ,  Eripuram ,  Pazhayangadi,  Kannur</t>
  </si>
  <si>
    <t xml:space="preserve">DENTA CARE DENTAL CLINIC
Denta care Dental clinic, Eripuram, Pazhayangadi
Kerala, Kannur - 670001</t>
  </si>
  <si>
    <t xml:space="preserve">T32557MM10357, Period - 14-03-2024 To 12-09-2028</t>
  </si>
  <si>
    <t xml:space="preserve">9447223732</t>
  </si>
  <si>
    <t xml:space="preserve">09995158774</t>
  </si>
  <si>
    <t xml:space="preserve">dentacared@gmail.com</t>
  </si>
  <si>
    <t xml:space="preserve">DENTACARE DENTAL SPECIALITY CENTER</t>
  </si>
  <si>
    <t xml:space="preserve">DENTACARE ,  Dental Speciality center,  Kakkad,  kannur - 5</t>
  </si>
  <si>
    <t xml:space="preserve">DENTACARE DENTAL SPECIALITY CENTER
DENTACARE, Dental Speciality center, Kakkad, kannur - 5
Kerala, Kannur - 670001</t>
  </si>
  <si>
    <t xml:space="preserve">T32557MM10049, Period - 13-03-2024 To 11-09-2028</t>
  </si>
  <si>
    <t xml:space="preserve">9544471387</t>
  </si>
  <si>
    <t xml:space="preserve">09061155078</t>
  </si>
  <si>
    <t xml:space="preserve">prajithharisree@yahoo.co.in</t>
  </si>
  <si>
    <t xml:space="preserve">DENTAL AND ORAL CARE CENTRE</t>
  </si>
  <si>
    <t xml:space="preserve">MAIN ROAD,  SREEKANDAPURAM</t>
  </si>
  <si>
    <t xml:space="preserve">DENTAL AND ORAL CARE CENTRE
MAIN ROAD, SREEKANDAPURAM
Kerala, Kannur - 670631</t>
  </si>
  <si>
    <t xml:space="preserve">T32557MM10029, Period - 13-03-2024 To 11-09-2028</t>
  </si>
  <si>
    <t xml:space="preserve">9446989480</t>
  </si>
  <si>
    <t xml:space="preserve">04602230430</t>
  </si>
  <si>
    <t xml:space="preserve">drsubairk@gmail.com</t>
  </si>
  <si>
    <t xml:space="preserve">DENTAL ART DENTAL CLINIC</t>
  </si>
  <si>
    <t xml:space="preserve">unity complex ,  ambalathara ,  kandoth p.o ,  payyanur ,  kannur dist</t>
  </si>
  <si>
    <t xml:space="preserve">DENTAL ART DENTAL CLINIC
unity complex, ambalathara, kandoth p.o, payyanur, kannur dist
Kerala, Kannur - 670307</t>
  </si>
  <si>
    <t xml:space="preserve">T32557MM10765, Period - 17-03-2024 To 15-09-2028</t>
  </si>
  <si>
    <t xml:space="preserve">9497082603</t>
  </si>
  <si>
    <t xml:space="preserve">09497082603</t>
  </si>
  <si>
    <t xml:space="preserve">dentalartpayyanur@gmail.com</t>
  </si>
  <si>
    <t xml:space="preserve">DENTAL CARE CENTRE</t>
  </si>
  <si>
    <t xml:space="preserve">DENTAL CARE CENTRE ,  IRIKKUR ,  KANNUR</t>
  </si>
  <si>
    <t xml:space="preserve">DENTAL CARE CENTRE
DENTAL CARE CENTRE, IRIKKUR
Kerala, Kannur - 670001</t>
  </si>
  <si>
    <t xml:space="preserve">T32557MM857, Period - 12-08-2023 To 11-02-2028</t>
  </si>
  <si>
    <t xml:space="preserve">9447321570</t>
  </si>
  <si>
    <t xml:space="preserve">04602257388</t>
  </si>
  <si>
    <t xml:space="preserve">tvrmtr@gmail.com</t>
  </si>
  <si>
    <t xml:space="preserve">DENTAL HEALTH CARE CENTRE</t>
  </si>
  <si>
    <t xml:space="preserve">Dental Health Care Centre,  Golden Enclave Building,  Thalassery road,  Mattanur,  Kannur - 670702</t>
  </si>
  <si>
    <t xml:space="preserve">DENTAL HEALTH CARE CENTRE
Dental Health Care Centre, Golden Enclave Building, Thalassery road, Mattanur
Kerala, Kannur - 670702</t>
  </si>
  <si>
    <t xml:space="preserve">T32557MM10719, Period - 16-03-2024 To 14-09-2028</t>
  </si>
  <si>
    <t xml:space="preserve">9447357813</t>
  </si>
  <si>
    <t xml:space="preserve">04902473883</t>
  </si>
  <si>
    <t xml:space="preserve">drsurajk@gmail.com</t>
  </si>
  <si>
    <t xml:space="preserve">DENTALOPEDIA MULTISPECIALTY DENTAL CLINIC</t>
  </si>
  <si>
    <t xml:space="preserve">CHENNOTH,  KARTHIKAPURAM PO,  ALAKODE</t>
  </si>
  <si>
    <t xml:space="preserve">670571</t>
  </si>
  <si>
    <t xml:space="preserve">DENTALOPEDIA MULTISPECIALTY DENTAL CLINIC
CHENNOTH, KARTHIKAPURAM PO, ALAKODE
Kerala, Kannur - 670571</t>
  </si>
  <si>
    <t xml:space="preserve">P32557MM0422, Period - 01-04-2024 To 31-03-2029</t>
  </si>
  <si>
    <t xml:space="preserve">8590751659</t>
  </si>
  <si>
    <t xml:space="preserve">09074137905</t>
  </si>
  <si>
    <t xml:space="preserve">anjalyjoy2311@gmail.com</t>
  </si>
  <si>
    <t xml:space="preserve">DENTH CARE</t>
  </si>
  <si>
    <t xml:space="preserve">ANAYIDUKKU ROAD,  NEAR ZAKRIA JUMA MAZJID,  THANA ,  KANNUR</t>
  </si>
  <si>
    <t xml:space="preserve">DENTH CARE
ANAYIDUKKU ROAD, NEAR ZAKRIA JUMA MAZJID, THANA
Kerala, Kannur - 670001</t>
  </si>
  <si>
    <t xml:space="preserve">T32557MM8415, Period - 28-02-2024 To 27-08-2028</t>
  </si>
  <si>
    <t xml:space="preserve">9400645524</t>
  </si>
  <si>
    <t xml:space="preserve">04972765104</t>
  </si>
  <si>
    <t xml:space="preserve">drreenank5505@gmail.com</t>
  </si>
  <si>
    <t xml:space="preserve">DENTIVA DENTAL CLINIC</t>
  </si>
  <si>
    <t xml:space="preserve">Taj Mahal complex ,  Thillenkery,  kannur ,  Kerala</t>
  </si>
  <si>
    <t xml:space="preserve">DENTIVA DENTAL CLINIC
Taj Mahal complex, Thillenkery, kannur
Kerala, Kannur - 670001</t>
  </si>
  <si>
    <t xml:space="preserve">T32557MM10295, Period - 14-03-2024 To 12-09-2028</t>
  </si>
  <si>
    <t xml:space="preserve">7034466983</t>
  </si>
  <si>
    <t xml:space="preserve">07034466482</t>
  </si>
  <si>
    <t xml:space="preserve">dr.faseelafiroz@gmail.com</t>
  </si>
  <si>
    <t xml:space="preserve">DENTSAVERS MULTISPECIALITY DENTAL CLINIC</t>
  </si>
  <si>
    <t xml:space="preserve">ALEEMA PLAZA BUILDING ,  PALOTTUPALLI ,  MATTANNUR</t>
  </si>
  <si>
    <t xml:space="preserve">DENTSAVERS MULTISPECIALITY DENTAL CLINIC
ALEEMA PLAZA BUILDING, PALOTTUPALLI, MATTANNUR
Kerala, Kannur</t>
  </si>
  <si>
    <t xml:space="preserve">T32557MM10521, Period - 16-03-2024 To 14-09-2028</t>
  </si>
  <si>
    <t xml:space="preserve">9656231634</t>
  </si>
  <si>
    <t xml:space="preserve">04902472990</t>
  </si>
  <si>
    <t xml:space="preserve">dentsavers@gmail.com</t>
  </si>
  <si>
    <t xml:space="preserve">DENTX DENTAL CARE</t>
  </si>
  <si>
    <t xml:space="preserve">DentX Dental Care ,  City Complex ,  Vellora ,  Vellora PO ,  Kannur</t>
  </si>
  <si>
    <t xml:space="preserve">670306</t>
  </si>
  <si>
    <t xml:space="preserve">DENTX DENTAL CARE
DentX Dental Care, City Complex, Vellora, Vellora PO
Kerala, Kannur - 670306</t>
  </si>
  <si>
    <t xml:space="preserve">T32557MM11425, Period - 18-03-2024 To 16-09-2028</t>
  </si>
  <si>
    <t xml:space="preserve">9400106216</t>
  </si>
  <si>
    <t xml:space="preserve">08078726216</t>
  </si>
  <si>
    <t xml:space="preserve">dentxdentalcare23@gmail.com</t>
  </si>
  <si>
    <t xml:space="preserve">DOCTOR SHINSUS USMANS ROOT CANAL CENTER</t>
  </si>
  <si>
    <t xml:space="preserve">KUTHUPARAMBA POST,  KUTHUPARAMBA</t>
  </si>
  <si>
    <t xml:space="preserve">DOCTOR SHINSUS USMANS ROOT CANAL CENTER
KUTHUPARAMBA POST, KUTHUPARAMBA
Kerala, Kannur - 670643</t>
  </si>
  <si>
    <t xml:space="preserve">P32557MM10134, Period - 17-08-2026 To 17-08-2031</t>
  </si>
  <si>
    <t xml:space="preserve">9746087963</t>
  </si>
  <si>
    <t xml:space="preserve">09746087963</t>
  </si>
  <si>
    <t xml:space="preserve">shinsus13@gmail.com</t>
  </si>
  <si>
    <t xml:space="preserve">DR ARUNS RAMANI DENTAL CARE AND ORTHODONTIC CENTRE</t>
  </si>
  <si>
    <t xml:space="preserve">KRIPA COMPLEX,  OPPOSITE KSEB,  MAYYIL</t>
  </si>
  <si>
    <t xml:space="preserve">DR ARUNS RAMANI DENTAL CARE AND ORTHODONTIC CENTRE
KRIPA COMPLEX, OPPOSITE KSEB, MAYYIL
Kerala, Kannur - 670602</t>
  </si>
  <si>
    <t xml:space="preserve">T32557MM10715, Period - 16-03-2024 To 14-09-2028</t>
  </si>
  <si>
    <t xml:space="preserve">8281489289</t>
  </si>
  <si>
    <t xml:space="preserve">08281489289</t>
  </si>
  <si>
    <t xml:space="preserve">ramanidentalcare@gmail.com</t>
  </si>
  <si>
    <t xml:space="preserve">DR BIJUS DENTAL CLINIC</t>
  </si>
  <si>
    <t xml:space="preserve">Dr Bijus Dental Clinic ,  Chenoli Sreerosh Centre ,  Ashoka Hospital Road ,  Kannur</t>
  </si>
  <si>
    <t xml:space="preserve">DR BIJUS DENTAL CLINIC
Dr Bijus Dental Clinic, Chenoli Sreerosh Centre, Ashoka Hospital Road
Kerala, Kannur - 670001</t>
  </si>
  <si>
    <t xml:space="preserve">P32557MM10138, Period - 17-08-2026 To 17-08-2031</t>
  </si>
  <si>
    <t xml:space="preserve">9846119656</t>
  </si>
  <si>
    <t xml:space="preserve">09846119656</t>
  </si>
  <si>
    <t xml:space="preserve">drbijusclinic@gmail.com</t>
  </si>
  <si>
    <t xml:space="preserve">DR EVAS ORCHID DENTISTRY</t>
  </si>
  <si>
    <t xml:space="preserve">A R COMPLEX,  OPP FLYOVER,  2ND RAILWAY PLATFORM ROAD,  T C MUKKU,  THALASSERY</t>
  </si>
  <si>
    <t xml:space="preserve">DR EVAS ORCHID DENTISTRY
A R COMPLEX, OPP FLYOVER, 2ND RAILWAY PLATFORM ROAD, T C MUKKU, THALASSERY
Kerala, Kannur - 670101</t>
  </si>
  <si>
    <t xml:space="preserve">T32557MM10485, Period - 15-03-2024 To 13-09-2028</t>
  </si>
  <si>
    <t xml:space="preserve">9496463129</t>
  </si>
  <si>
    <t xml:space="preserve">09539040950</t>
  </si>
  <si>
    <t xml:space="preserve">DREVASORCHIDDENTISTRY@GMAIL.COM</t>
  </si>
  <si>
    <t xml:space="preserve">DR JIS DENTAL AESTHETIC AND PAIN RELIEF CENTRE</t>
  </si>
  <si>
    <t xml:space="preserve">DR JIS DENTAL AESTHETIC AND PAIN RELIEF CENTRE ,  THAZHE MOWANCHERY ,  PO MOWANCHERY</t>
  </si>
  <si>
    <t xml:space="preserve">DR JIS DENTAL AESTHETIC AND PAIN RELIEF CENTRE
DR JIS DENTAL AESTHETIC AND PAIN RELIEF CENTRE, THAZHE MOWANCHERY, PO MOWANCHERY
Kerala, Kannur</t>
  </si>
  <si>
    <t xml:space="preserve">T32557MM12693, Period - 13-06-2024 To 12-12-2028</t>
  </si>
  <si>
    <t xml:space="preserve">9526584851</t>
  </si>
  <si>
    <t xml:space="preserve">06282707458</t>
  </si>
  <si>
    <t xml:space="preserve">jithnaprakashck004@gmail.com</t>
  </si>
  <si>
    <t xml:space="preserve">DR NAMBIARS DENTAL CENTRE</t>
  </si>
  <si>
    <t xml:space="preserve">NEAR BSNL OFFICE ,  PAYYANUR,  PAYYANUR PO</t>
  </si>
  <si>
    <t xml:space="preserve">DR NAMBIARS DENTAL CENTRE
NEAR BSNL OFFICE, PAYYANUR, PAYYANUR PO
Kerala, Kannur</t>
  </si>
  <si>
    <t xml:space="preserve">P32557MM3970, Period - 30-04-2025 To 30-04-2030</t>
  </si>
  <si>
    <t xml:space="preserve">9744655030</t>
  </si>
  <si>
    <t xml:space="preserve">04985204525</t>
  </si>
  <si>
    <t xml:space="preserve">dr.nambz@gmail.com</t>
  </si>
  <si>
    <t xml:space="preserve">DR NAVEEN DENTAL</t>
  </si>
  <si>
    <t xml:space="preserve">2ND FLOOR,  CRYSTAL PLAZA ,  NEAR DCC OFFICE ,  P M ROAD ,  TALAP</t>
  </si>
  <si>
    <t xml:space="preserve">DR NAVEEN DENTAL
2ND FLOOR, CRYSTAL PLAZA, NEAR DCC OFFICE, P M ROAD, TALAP
Kerala, Kannur</t>
  </si>
  <si>
    <t xml:space="preserve">T32557MM10591, Period - 16-03-2024 To 14-09-2028</t>
  </si>
  <si>
    <t xml:space="preserve">9847401414</t>
  </si>
  <si>
    <t xml:space="preserve">04972766721</t>
  </si>
  <si>
    <t xml:space="preserve">kodoth1964@gmail.com</t>
  </si>
  <si>
    <t xml:space="preserve">DR PRIYANKAS MULTI SPECIALITY DENTAL CLINIC</t>
  </si>
  <si>
    <t xml:space="preserve">DR PRIYANKAS MULTI SPECIALITY DENTAL CLINIC,  AVS COMPLEX,  KUNHIMANGALAM ROAD,  EZHILODE</t>
  </si>
  <si>
    <t xml:space="preserve">670309</t>
  </si>
  <si>
    <t xml:space="preserve">DR PRIYANKAS MULTI SPECIALITY DENTAL CLINIC
DR PRIYANKAS MULTI SPECIALITY DENTAL CLINIC, AVS COMPLEX, KUNHIMANGALAM ROAD, EZHILODE
Kerala, Kannur - 670309</t>
  </si>
  <si>
    <t xml:space="preserve">T32557MM10985, Period - 17-03-2024 To 15-09-2028</t>
  </si>
  <si>
    <t xml:space="preserve">8129898493</t>
  </si>
  <si>
    <t xml:space="preserve">09400928250</t>
  </si>
  <si>
    <t xml:space="preserve">priyankamnair17@gmail.com</t>
  </si>
  <si>
    <t xml:space="preserve">DR RAUFS FAMILY DENTAL CARE</t>
  </si>
  <si>
    <t xml:space="preserve">Iritty ,  P O iritty</t>
  </si>
  <si>
    <t xml:space="preserve">DR RAUFS FAMILY DENTAL CARE
Iritty, P O iritty
Kerala, Kannur - 670703</t>
  </si>
  <si>
    <t xml:space="preserve">P32557MM9932, Period - 28-07-2026 To 28-07-2031</t>
  </si>
  <si>
    <t xml:space="preserve">8281234642</t>
  </si>
  <si>
    <t xml:space="preserve">08281234642</t>
  </si>
  <si>
    <t xml:space="preserve">sharminaak45@gmail.com</t>
  </si>
  <si>
    <t xml:space="preserve">DR RAVIS DENTAL PRACTICE</t>
  </si>
  <si>
    <t xml:space="preserve">DR RAVIS DENTAL PRACTICE ,  FIRST FLOOR DREAM MALL CHIRAVAKK ,  CHALATHUR TALIPARAMBA</t>
  </si>
  <si>
    <t xml:space="preserve">DR RAVIS DENTAL PRACTICE
DR RAVIS DENTAL PRACTICE, FIRST FLOOR DREAM MALL CHIRAVAKK, CHALATHUR TALIPARAMBA
Kerala, Kannur - 670141</t>
  </si>
  <si>
    <t xml:space="preserve">P32557MM5510, Period - 04-12-2025 To 04-12-2030</t>
  </si>
  <si>
    <t xml:space="preserve">8075941113</t>
  </si>
  <si>
    <t xml:space="preserve">04602205137</t>
  </si>
  <si>
    <t xml:space="preserve">drravisdentalp@gmail.com</t>
  </si>
  <si>
    <t xml:space="preserve">DR ROOPESHS DENTAL SPECIALITY CLINIC AND ENDODONTIC CENTRE</t>
  </si>
  <si>
    <t xml:space="preserve">DR ROOPESHS DENTAL SPECIALITY CLINIC AND ENDODONTIC CENTRE,  KOTTALI ROAD,  PUTHIYATHERU,  KANNUR 11</t>
  </si>
  <si>
    <t xml:space="preserve">670016</t>
  </si>
  <si>
    <t xml:space="preserve">DR ROOPESHS DENTAL SPECIALITY CLINIC AND ENDODONTIC CENTRE
DR ROOPESHS DENTAL SPECIALITY CLINIC AND ENDODONTIC CENTRE, KOTTALI ROAD, PUTHIYATHERU, KANNUR 11
Kerala, Kannur - 670016</t>
  </si>
  <si>
    <t xml:space="preserve">T32557MM9557, Period - 09-03-2024 To 07-09-2028</t>
  </si>
  <si>
    <t xml:space="preserve">9447228878</t>
  </si>
  <si>
    <t xml:space="preserve">04972777585</t>
  </si>
  <si>
    <t xml:space="preserve">drcroopesh@gmail.com</t>
  </si>
  <si>
    <t xml:space="preserve">DR SOORAJ MULTISPECIALITY DENTAL CLINIC</t>
  </si>
  <si>
    <t xml:space="preserve">CP 5 8 J ,  NAREEKKAMVALLY POST</t>
  </si>
  <si>
    <t xml:space="preserve">DR SOORAJ MULTISPECIALITY DENTAL CLINIC
CP 5 8 J, NAREEKKAMVALLY POST
Kerala, Kannur</t>
  </si>
  <si>
    <t xml:space="preserve">P32557MM0328, Period - 18-03-2024 To 17-03-2029</t>
  </si>
  <si>
    <t xml:space="preserve">9447269989</t>
  </si>
  <si>
    <t xml:space="preserve">09447269989</t>
  </si>
  <si>
    <t xml:space="preserve">soorajnambiarke@gmail.com</t>
  </si>
  <si>
    <t xml:space="preserve">DR SREENATH MULTI SPECIALITY DENTAL CLINIC</t>
  </si>
  <si>
    <t xml:space="preserve">DR SREENATH MULTI SPECIALITY DENTAL CLINIC ,  NR BUS STOP CHENGALAYI</t>
  </si>
  <si>
    <t xml:space="preserve">DR SREENATH MULTI SPECIALITY DENTAL CLINIC
DR SREENATH MULTI SPECIALITY DENTAL CLINIC, NR BUS STOP CHENGALAYI
Kerala, Kannur</t>
  </si>
  <si>
    <t xml:space="preserve">T32557MM10109, Period - 13-03-2024 To 11-09-2028</t>
  </si>
  <si>
    <t xml:space="preserve">7012384328</t>
  </si>
  <si>
    <t xml:space="preserve">08921713470</t>
  </si>
  <si>
    <t xml:space="preserve">mvsreenath45@gmail.com</t>
  </si>
  <si>
    <t xml:space="preserve">DR T HARRIS DENTAL SPECIALITY CLINIC</t>
  </si>
  <si>
    <t xml:space="preserve">DR T HARRIS DENTAL SPECIALITY CLINIC,  PRABHATH COMPLEX</t>
  </si>
  <si>
    <t xml:space="preserve">DR T HARRIS DENTAL SPECIALITY CLINIC
DR T HARRIS DENTAL SPECIALITY CLINIC, PRABHATH COMPLEX
Kerala, Kannur</t>
  </si>
  <si>
    <t xml:space="preserve">T32557MM9611, Period - 10-03-2024 To 08-09-2028</t>
  </si>
  <si>
    <t xml:space="preserve">9447012999</t>
  </si>
  <si>
    <t xml:space="preserve">04972707999</t>
  </si>
  <si>
    <t xml:space="preserve">shukkur@gmail.com</t>
  </si>
  <si>
    <t xml:space="preserve">DREAMSMILE DENTAL CLINIC</t>
  </si>
  <si>
    <t xml:space="preserve">RAGHAVAN MASTER PEEDIKA,  PO EACHUR,  KANNUR</t>
  </si>
  <si>
    <t xml:space="preserve">DREAMSMILE DENTAL CLINIC
RAGHAVAN MASTER PEEDIKA, PO EACHUR
Kerala, Kannur - 670001</t>
  </si>
  <si>
    <t xml:space="preserve">P32557MM0322, Period - 14-03-2024 To 13-03-2029</t>
  </si>
  <si>
    <t xml:space="preserve">9964464502</t>
  </si>
  <si>
    <t xml:space="preserve">06282708879</t>
  </si>
  <si>
    <t xml:space="preserve">dreamsmiledent@gmail.com</t>
  </si>
  <si>
    <t xml:space="preserve">DREAMSMILE MULTISPECIALITY DENTAL CLINIC</t>
  </si>
  <si>
    <t xml:space="preserve">JASINTHA BUILDING ,  MATTOOL NORTH ,  MATTOOL</t>
  </si>
  <si>
    <t xml:space="preserve">DREAMSMILE MULTISPECIALITY DENTAL CLINIC
JASINTHA BUILDING, MATTOOL NORTH, MATTOOL
Kerala, Kannur</t>
  </si>
  <si>
    <t xml:space="preserve">T32557MM10847, Period - 17-03-2024 To 15-09-2028</t>
  </si>
  <si>
    <t xml:space="preserve">8129624797</t>
  </si>
  <si>
    <t xml:space="preserve">09526180670</t>
  </si>
  <si>
    <t xml:space="preserve">roshanvk23186@gmail.com</t>
  </si>
  <si>
    <t xml:space="preserve">Deepa dental clinic</t>
  </si>
  <si>
    <t xml:space="preserve">Deepa dental clinic ,  Near old bus stand ,  Iritty ,  Kannur</t>
  </si>
  <si>
    <t xml:space="preserve">Deepa dental clinic
Deepa dental clinic, Near old bus stand, Iritty
Kerala, Kannur - 670703</t>
  </si>
  <si>
    <t xml:space="preserve">T32557MM10113, Period - 13-03-2024 To 11-09-2028</t>
  </si>
  <si>
    <t xml:space="preserve">9447738124</t>
  </si>
  <si>
    <t xml:space="preserve">08547895124</t>
  </si>
  <si>
    <t xml:space="preserve">dr.deepesh124@gmail.com</t>
  </si>
  <si>
    <t xml:space="preserve">Dent health multi speciality Dentalclinic</t>
  </si>
  <si>
    <t xml:space="preserve">Dent health multi speciality Dentalclinic,  edayannur,  P.O edayannur</t>
  </si>
  <si>
    <t xml:space="preserve">Dent health multi speciality Dentalclinic
Dent health multi speciality Dentalclinic, edayannur, P.O edayannur
Kerala, Kannur - 670595</t>
  </si>
  <si>
    <t xml:space="preserve">T32557MM9857, Period - 12-03-2024 To 10-09-2028</t>
  </si>
  <si>
    <t xml:space="preserve">9947387839</t>
  </si>
  <si>
    <t xml:space="preserve">09895387839</t>
  </si>
  <si>
    <t xml:space="preserve">amalv55@gmail.com</t>
  </si>
  <si>
    <t xml:space="preserve">DentCure Multispeciality Dental Clinic and Implant Centre</t>
  </si>
  <si>
    <t xml:space="preserve">VHM Complex,  Kadavu Road,  Munderimotta ,  P.O.Eachur</t>
  </si>
  <si>
    <t xml:space="preserve">670591</t>
  </si>
  <si>
    <t xml:space="preserve">DentCure Multispeciality Dental Clinic and Implant Centre
VHM Complex, Kadavu Road, Munderimotta, P.O.Eachur
Kerala, Kannur - 670591</t>
  </si>
  <si>
    <t xml:space="preserve">T32557MM9859, Period - 12-03-2024 To 10-09-2028</t>
  </si>
  <si>
    <t xml:space="preserve">9447314654</t>
  </si>
  <si>
    <t xml:space="preserve">04972792464</t>
  </si>
  <si>
    <t xml:space="preserve">dentcureclinic@gmail.com</t>
  </si>
  <si>
    <t xml:space="preserve">Dental Avenue Multispeciality Dental Clinic</t>
  </si>
  <si>
    <t xml:space="preserve">Phoenix Arcade,  Opp JTS,  P.O Thottada,  Thottada,  Kannur</t>
  </si>
  <si>
    <t xml:space="preserve">Dental Avenue Multispeciality Dental Clinic
Phoenix Arcade, Opp JTS, P.O Thottada, Thottada
Kerala, Kannur - 670007</t>
  </si>
  <si>
    <t xml:space="preserve">T32557MM10547, Period - 16-03-2024 To 14-09-2028</t>
  </si>
  <si>
    <t xml:space="preserve">9400542397</t>
  </si>
  <si>
    <t xml:space="preserve">09562108788</t>
  </si>
  <si>
    <t xml:space="preserve">dentalavenuemultispeciality@gmail.com</t>
  </si>
  <si>
    <t xml:space="preserve">Dental Health Centre</t>
  </si>
  <si>
    <t xml:space="preserve">Dental Health Centre,  Bus Stand,  Pilathara,  Kannur,  Kerala</t>
  </si>
  <si>
    <t xml:space="preserve">Dental Health Centre
Dental Health Centre, Bus Stand, Pilathara, Kannur
Kerala, Kannur - 670501</t>
  </si>
  <si>
    <t xml:space="preserve">T32557MM9971, Period - 12-03-2024 To 10-09-2028</t>
  </si>
  <si>
    <t xml:space="preserve">9446304649</t>
  </si>
  <si>
    <t xml:space="preserve">04972800476</t>
  </si>
  <si>
    <t xml:space="preserve">drpratappavithran@hotmail.com</t>
  </si>
  <si>
    <t xml:space="preserve">Dental MultiSpeciality Centre</t>
  </si>
  <si>
    <t xml:space="preserve">Marina Shopping Centre ,  N.H Road</t>
  </si>
  <si>
    <t xml:space="preserve">Dental MultiSpeciality Centre
Marina Shopping Centre, N.H Road
Kerala, Kannur</t>
  </si>
  <si>
    <t xml:space="preserve">T32557MM11331, Period - 18-03-2024 To 16-09-2028</t>
  </si>
  <si>
    <t xml:space="preserve">7012219459</t>
  </si>
  <si>
    <t xml:space="preserve">04602202616</t>
  </si>
  <si>
    <t xml:space="preserve">valsalandr@gmail.com</t>
  </si>
  <si>
    <t xml:space="preserve">Dental Speciality Centre</t>
  </si>
  <si>
    <t xml:space="preserve">Dental Speciality Centre,  Near SBI Thottada</t>
  </si>
  <si>
    <t xml:space="preserve">Dental Speciality Centre
Dental Speciality Centre, Near SBI Thottada
Kerala, Kannur - 670007</t>
  </si>
  <si>
    <t xml:space="preserve">T32557MM2013, Period - 29-12-2023 To 28-06-2028</t>
  </si>
  <si>
    <t xml:space="preserve">7012723514</t>
  </si>
  <si>
    <t xml:space="preserve">04972837033</t>
  </si>
  <si>
    <t xml:space="preserve">naveedsaitk@gmail.com</t>
  </si>
  <si>
    <t xml:space="preserve">Dental Speciality Clinic</t>
  </si>
  <si>
    <t xml:space="preserve">Rajadhani building,  alakode</t>
  </si>
  <si>
    <t xml:space="preserve">Dental Speciality Clinic
Rajadhani building, alakode
Kerala, Kannur - 670571</t>
  </si>
  <si>
    <t xml:space="preserve">T32557MM10695, Period - 16-03-2024 To 14-09-2028</t>
  </si>
  <si>
    <t xml:space="preserve">9447482084</t>
  </si>
  <si>
    <t xml:space="preserve">04602256802</t>
  </si>
  <si>
    <t xml:space="preserve">rejish.tk@gmail.com</t>
  </si>
  <si>
    <t xml:space="preserve">Dental Square,  Rahul Complex,  Near Dharmadom Police station</t>
  </si>
  <si>
    <t xml:space="preserve">Dental Square
Dental Square, Rahul Complex, Near Dharmadom Police station
Kerala, Kannur - 670106</t>
  </si>
  <si>
    <t xml:space="preserve">T32557MM10453, Period - 15-03-2024 To 13-09-2028</t>
  </si>
  <si>
    <t xml:space="preserve">9901101030</t>
  </si>
  <si>
    <t xml:space="preserve">04902348002</t>
  </si>
  <si>
    <t xml:space="preserve">arabiandentalclinics@gmail.com</t>
  </si>
  <si>
    <t xml:space="preserve">Dental care dental clinic</t>
  </si>
  <si>
    <t xml:space="preserve">dental care dental clinic ,  poovam ,  palivayal po,  17356180300</t>
  </si>
  <si>
    <t xml:space="preserve">Dental care dental clinic
dental care dental clinic, poovam, palivayal po, 17356180300
Kerala, Kannur</t>
  </si>
  <si>
    <t xml:space="preserve">T32557MM9887, Period - 12-03-2024 To 10-09-2028</t>
  </si>
  <si>
    <t xml:space="preserve">9895699336</t>
  </si>
  <si>
    <t xml:space="preserve">adarshkv007@gmail.com</t>
  </si>
  <si>
    <t xml:space="preserve">Dental care speciality dental clinic</t>
  </si>
  <si>
    <t xml:space="preserve">DentaL care speciality dental clinic ,  Jk tower,  near Sansar hotel ,  pariyaram medical college po,  18891668177</t>
  </si>
  <si>
    <t xml:space="preserve">Dental care speciality dental clinic
DentaL care speciality dental clinic, Jk tower, near Sansar hotel, pariyaram medical college po, 18891668177
Kerala, Kannur</t>
  </si>
  <si>
    <t xml:space="preserve">T32557MM9891, Period - 12-03-2024 To 10-09-2028</t>
  </si>
  <si>
    <t xml:space="preserve">9400450725</t>
  </si>
  <si>
    <t xml:space="preserve">shyamachathothkoottery@gmail.com</t>
  </si>
  <si>
    <t xml:space="preserve">Dental clinic</t>
  </si>
  <si>
    <t xml:space="preserve">Xpert speciality dental clinic ,  Kalliassery</t>
  </si>
  <si>
    <t xml:space="preserve">Dental clinic
Xpert speciality dental clinic, Kalliassery
Kerala, Kannur</t>
  </si>
  <si>
    <t xml:space="preserve">T32557MM10129, Period - 13-03-2024 To 11-09-2028</t>
  </si>
  <si>
    <t xml:space="preserve">8075179582</t>
  </si>
  <si>
    <t xml:space="preserve">09778238931</t>
  </si>
  <si>
    <t xml:space="preserve">jkvnambiar.jk@gmail.com</t>
  </si>
  <si>
    <t xml:space="preserve">Dental speciality clinic</t>
  </si>
  <si>
    <t xml:space="preserve">Dental speciality clinic,  muchilot road,  mathamangalam,  kannur</t>
  </si>
  <si>
    <t xml:space="preserve">Dental speciality clinic
Dental speciality clinic, muchilot road, mathamangalam
Kerala, Kannur - 670306</t>
  </si>
  <si>
    <t xml:space="preserve">T32557MM10125, Period - 13-03-2024 To 11-09-2028</t>
  </si>
  <si>
    <t xml:space="preserve">9895999520</t>
  </si>
  <si>
    <t xml:space="preserve">04985277979</t>
  </si>
  <si>
    <t xml:space="preserve">rajeshedamana@gmail.com</t>
  </si>
  <si>
    <t xml:space="preserve">Dentech Multispeciality Clinic</t>
  </si>
  <si>
    <t xml:space="preserve">Dentech Multispeciality Clinic ,  Poovam ,  Pallivayal p.o</t>
  </si>
  <si>
    <t xml:space="preserve">Dentech Multispeciality Clinic
Dentech Multispeciality Clinic, Poovam, Pallivayal p.o
Kerala, Kannur - 670142</t>
  </si>
  <si>
    <t xml:space="preserve">P32557MM9474, Period - 20-06-2026 To 20-06-2031</t>
  </si>
  <si>
    <t xml:space="preserve">8696778522</t>
  </si>
  <si>
    <t xml:space="preserve">09495734360</t>
  </si>
  <si>
    <t xml:space="preserve">albinvillanthanath@gmail.com</t>
  </si>
  <si>
    <t xml:space="preserve">Dentistar family dental clinic</t>
  </si>
  <si>
    <t xml:space="preserve">1st floor,  chenoli building,  kakkad road,  p o civil station</t>
  </si>
  <si>
    <t xml:space="preserve">Dentistar family dental clinic
1st floor, chenoli building, kakkad road, p o civil station
Kerala, Kannur</t>
  </si>
  <si>
    <t xml:space="preserve">T32557MM11431, Period - 18-03-2024 To 16-09-2028</t>
  </si>
  <si>
    <t xml:space="preserve">9074525524</t>
  </si>
  <si>
    <t xml:space="preserve">09961851900</t>
  </si>
  <si>
    <t xml:space="preserve">dentistarfdc@gmail.com</t>
  </si>
  <si>
    <t xml:space="preserve">Dentistree</t>
  </si>
  <si>
    <t xml:space="preserve">DentisTree,  VM Bazaar,  Chirakkuni near Govt Brennen College,  Thalassery,  Kannur</t>
  </si>
  <si>
    <t xml:space="preserve">Dentistree
DentisTree, VM Bazaar, Chirakkuni near Govt Brennen College, Thalassery
Kerala, Kannur - 670101</t>
  </si>
  <si>
    <t xml:space="preserve">T32557MM11345, Period - 18-03-2024 To 16-09-2028</t>
  </si>
  <si>
    <t xml:space="preserve">9567182013</t>
  </si>
  <si>
    <t xml:space="preserve">04902345831</t>
  </si>
  <si>
    <t xml:space="preserve">arjundentin@gmail.com</t>
  </si>
  <si>
    <t xml:space="preserve">Dr Amruthas Dental clinic</t>
  </si>
  <si>
    <t xml:space="preserve">Dr Amruthas Dental clinic,  Nangarath complex,  Aravanchal,  Kannur DT</t>
  </si>
  <si>
    <t xml:space="preserve">Dr Amruthas Dental clinic
Dr Amruthas Dental clinic, Nangarath complex, Aravanchal, Kannur DT
Kerala, Kannur - 670307</t>
  </si>
  <si>
    <t xml:space="preserve">P32557MM6982, Period - 25-03-2026 To 25-03-2031</t>
  </si>
  <si>
    <t xml:space="preserve">9747243339</t>
  </si>
  <si>
    <t xml:space="preserve">04985277444</t>
  </si>
  <si>
    <t xml:space="preserve">kdramrutha@gmail.com</t>
  </si>
  <si>
    <t xml:space="preserve">Dr Amruths dental and facial surgery clinic</t>
  </si>
  <si>
    <t xml:space="preserve">Near Amani auditorium,  Kakkad road ,  South Bazar,  Kannur</t>
  </si>
  <si>
    <t xml:space="preserve">Dr Amruths dental and facial surgery clinic
Near Amani auditorium, Kakkad road, South Bazar
Kerala, Kannur - 670001</t>
  </si>
  <si>
    <t xml:space="preserve">P32557MM8486, Period - 27-04-2026 To 27-04-2031</t>
  </si>
  <si>
    <t xml:space="preserve">7030000888</t>
  </si>
  <si>
    <t xml:space="preserve">06238888081</t>
  </si>
  <si>
    <t xml:space="preserve">dramruthsdentalclinic@gmail.com</t>
  </si>
  <si>
    <t xml:space="preserve">Dr Arafaths Family Dental Care</t>
  </si>
  <si>
    <t xml:space="preserve">Khadeeja complex ,  Near hp petrol pump ,  Kurumathoor ,  Taliparamba ,  Kannur</t>
  </si>
  <si>
    <t xml:space="preserve">Dr Arafaths Family Dental Care
Khadeeja complex, Near hp petrol pump, Kurumathoor, Taliparamba
Kerala, Kannur - 670141</t>
  </si>
  <si>
    <t xml:space="preserve">T32557MM10483, Period - 15-03-2024 To 13-09-2028</t>
  </si>
  <si>
    <t xml:space="preserve">9562947680</t>
  </si>
  <si>
    <t xml:space="preserve">07012786466</t>
  </si>
  <si>
    <t xml:space="preserve">drarafu@gmail.com</t>
  </si>
  <si>
    <t xml:space="preserve">Dr Archanas Family Dental Care</t>
  </si>
  <si>
    <t xml:space="preserve">Dr Archanas Family Dental Care,  Koodam road,  Padiyottuchal P O,  Kannur</t>
  </si>
  <si>
    <t xml:space="preserve">Dr Archanas Family Dental Care
Dr Archanas Family Dental Care, Koodam road, Padiyottuchal P O
Kerala, Kannur - 670001</t>
  </si>
  <si>
    <t xml:space="preserve">P32557MM6958, Period - 24-03-2026 To 24-03-2031</t>
  </si>
  <si>
    <t xml:space="preserve">9074896557</t>
  </si>
  <si>
    <t xml:space="preserve">04972873440</t>
  </si>
  <si>
    <t xml:space="preserve">archanajayadeep2014@gmail.com</t>
  </si>
  <si>
    <t xml:space="preserve">Dr Arshas Multispeciality Dental Clinic</t>
  </si>
  <si>
    <t xml:space="preserve">Dr Arshas Multispeciality Dental Clinic ,  Karaparamba ,  Edoor ,  Payam Post</t>
  </si>
  <si>
    <t xml:space="preserve">670704</t>
  </si>
  <si>
    <t xml:space="preserve">Dr Arshas Multispeciality Dental Clinic
Dr Arshas Multispeciality Dental Clinic, Karaparamba, Edoor, Payam Post
Kerala, Kannur - 670704</t>
  </si>
  <si>
    <t xml:space="preserve">P32557MM5926, Period - 03-02-2026 To 03-02-2031</t>
  </si>
  <si>
    <t xml:space="preserve">9480779442</t>
  </si>
  <si>
    <t xml:space="preserve">09480779442</t>
  </si>
  <si>
    <t xml:space="preserve">arshamariyatom@gmail.com</t>
  </si>
  <si>
    <t xml:space="preserve">Dr BIJUS DENTAL CLINIC</t>
  </si>
  <si>
    <t xml:space="preserve">DR BIJUS DENTAL CLINIC ,  ROOM NO. 14 ,  GROUND FLOOR ,  STADIUM COMPLEX ,  KANNUR</t>
  </si>
  <si>
    <t xml:space="preserve">Dr BIJUS DENTAL CLINIC
DR BIJUS DENTAL CLINIC, ROOM NO. 14, GROUND FLOOR, STADIUM COMPLEX
Kerala, Kannur - 670001</t>
  </si>
  <si>
    <t xml:space="preserve">T32557MM10519, Period - 16-03-2024 To 14-09-2028</t>
  </si>
  <si>
    <t xml:space="preserve">04972727037</t>
  </si>
  <si>
    <t xml:space="preserve">drbijupv@gmail.com</t>
  </si>
  <si>
    <t xml:space="preserve">Dr BINUJITH S DENTAL CLINIC</t>
  </si>
  <si>
    <t xml:space="preserve">ZAIN COMPLEX,  PERATTA ,  KOOTTUPUZHA P O</t>
  </si>
  <si>
    <t xml:space="preserve">Dr BINUJITH S DENTAL CLINIC
ZAIN COMPLEX, PERATTA, KOOTTUPUZHA P O
Kerala, Kannur - 670706</t>
  </si>
  <si>
    <t xml:space="preserve">T32557MM10935, Period - 17-03-2024 To 15-09-2028</t>
  </si>
  <si>
    <t xml:space="preserve">9447352561</t>
  </si>
  <si>
    <t xml:space="preserve">04902420636</t>
  </si>
  <si>
    <t xml:space="preserve">drbssecidanmb@gmail.com</t>
  </si>
  <si>
    <t xml:space="preserve">Dr Binis Multy Specialty Dental clinic</t>
  </si>
  <si>
    <t xml:space="preserve">Dr Binis Multy Specialty Dental Clinic ,  Almas Tower ,  pathipalam ,  Kannur Kerala</t>
  </si>
  <si>
    <t xml:space="preserve">Dr Binis Multy Specialty Dental clinic
Dr Binis Multy Specialty Dental Clinic, Almas Tower, pathipalam, Kannur
Kerala, Kannur - 670001</t>
  </si>
  <si>
    <t xml:space="preserve">P32557MM6496, Period - 17-03-2026 To 17-03-2031</t>
  </si>
  <si>
    <t xml:space="preserve">9656990339</t>
  </si>
  <si>
    <t xml:space="preserve">09656990339</t>
  </si>
  <si>
    <t xml:space="preserve">binibabuk@gmail.com</t>
  </si>
  <si>
    <t xml:space="preserve">Dr Bright S Dental Care</t>
  </si>
  <si>
    <t xml:space="preserve">1st Floor ,  Padiyara Building ,  P O Chempanthotty</t>
  </si>
  <si>
    <t xml:space="preserve">Dr Bright S Dental Care
1st Floor, Padiyara Building, P O Chempanthotty
Kerala, Kannur - 670631</t>
  </si>
  <si>
    <t xml:space="preserve">P32557MM0516, Period - 11-04-2024 To 10-04-2029</t>
  </si>
  <si>
    <t xml:space="preserve">8075608682</t>
  </si>
  <si>
    <t xml:space="preserve">08075608682</t>
  </si>
  <si>
    <t xml:space="preserve">thomasbrightson90@gmail.com</t>
  </si>
  <si>
    <t xml:space="preserve">Dr Bushras my dent multi speciality dental clinic</t>
  </si>
  <si>
    <t xml:space="preserve">1st floor fashion opticals,  M.M.Road,  opp.Bus stand,  Pilathara</t>
  </si>
  <si>
    <t xml:space="preserve">Dr Bushras my dent multi speciality dental clinic
1st floor fashion opticals, M.M.Road, opp.Bus stand, Pilathara
Kerala, Kannur - 670501</t>
  </si>
  <si>
    <t xml:space="preserve">T32557MM10559, Period - 16-03-2024 To 14-09-2028</t>
  </si>
  <si>
    <t xml:space="preserve">9497726801</t>
  </si>
  <si>
    <t xml:space="preserve">09188352336</t>
  </si>
  <si>
    <t xml:space="preserve">buthuka@gmail.com</t>
  </si>
  <si>
    <t xml:space="preserve">Dr Dhilnas Multispeciality Dental Clinic</t>
  </si>
  <si>
    <t xml:space="preserve">Dr Dhilnas Multispeciality Dental clinic ,  Near Old Toll booth ,  Valapattanam ,  Kannur 670010</t>
  </si>
  <si>
    <t xml:space="preserve">670010</t>
  </si>
  <si>
    <t xml:space="preserve">Dr Dhilnas Multispeciality Dental Clinic
Dr Dhilnas Multispeciality Dental clinic, Near Old Toll booth, Valapattanam
Kerala, Kannur - 670010</t>
  </si>
  <si>
    <t xml:space="preserve">T32557MM9949, Period - 12-03-2024 To 10-09-2028</t>
  </si>
  <si>
    <t xml:space="preserve">7293617697</t>
  </si>
  <si>
    <t xml:space="preserve">07293617697</t>
  </si>
  <si>
    <t xml:space="preserve">dhilna_m@yahoo.co.in</t>
  </si>
  <si>
    <t xml:space="preserve">Dr Dilnas Dental Clinic</t>
  </si>
  <si>
    <t xml:space="preserve">Dr Dilnas Dental Clinic ,  Edakkad ,  Kannur</t>
  </si>
  <si>
    <t xml:space="preserve">Dr Dilnas Dental Clinic
Dr Dilnas Dental Clinic, Edakkad
Kerala, Kannur - 670001</t>
  </si>
  <si>
    <t xml:space="preserve">P32557MM7550, Period - 31-03-2026 To 31-03-2031</t>
  </si>
  <si>
    <t xml:space="preserve">9895236391</t>
  </si>
  <si>
    <t xml:space="preserve">09895236391</t>
  </si>
  <si>
    <t xml:space="preserve">reachriaa1972@gmail.com</t>
  </si>
  <si>
    <t xml:space="preserve">Dr Geethikas Pearl 32 Dental Care</t>
  </si>
  <si>
    <t xml:space="preserve">Opposite Indira Gandhi Co operative Hospital ,  Manjodi ,  Thalassery</t>
  </si>
  <si>
    <t xml:space="preserve">Dr Geethikas Pearl 32 Dental Care
Opposite Indira Gandhi Co operative Hospital, Manjodi, Thalassery
Kerala, Kannur - 670101</t>
  </si>
  <si>
    <t xml:space="preserve">T32557MM11525, Period - 18-03-2024 To 16-09-2028</t>
  </si>
  <si>
    <t xml:space="preserve">9746853345</t>
  </si>
  <si>
    <t xml:space="preserve">09108272369</t>
  </si>
  <si>
    <t xml:space="preserve">pearl32dentcare@gmail.com</t>
  </si>
  <si>
    <t xml:space="preserve">Dr MEGHA UTHAMAN s D CARE DENTAL CLINIC</t>
  </si>
  <si>
    <t xml:space="preserve">CORAL BUILDING ,  NEAR THAZHE CHOVVA POST OFFICE ,  THAZHE CHOVVA</t>
  </si>
  <si>
    <t xml:space="preserve">670006</t>
  </si>
  <si>
    <t xml:space="preserve">Dr MEGHA UTHAMAN s D CARE DENTAL CLINIC
CORAL BUILDING, NEAR THAZHE CHOVVA POST OFFICE, THAZHE CHOVVA
Kerala, Kannur - 670006</t>
  </si>
  <si>
    <t xml:space="preserve">T32557MM10071, Period - 13-03-2024 To 11-09-2028</t>
  </si>
  <si>
    <t xml:space="preserve">9567856750</t>
  </si>
  <si>
    <t xml:space="preserve">09446476183</t>
  </si>
  <si>
    <t xml:space="preserve">dcaredentalclinic2022@gmail.com</t>
  </si>
  <si>
    <t xml:space="preserve">Dr N C George Dental Clinic</t>
  </si>
  <si>
    <t xml:space="preserve">Dr N C George Dental Clinic ,  municipality office building ,  kuthuparamba ,  kannur dist ,  keraia</t>
  </si>
  <si>
    <t xml:space="preserve">Dr N C George Dental Clinic
Dr N C George Dental Clinic, municipality office building, kuthuparamba, kannur dist, keraia
Kerala, Kannur - 670643</t>
  </si>
  <si>
    <t xml:space="preserve">T32557MM11103, Period - 17-03-2024 To 15-09-2028</t>
  </si>
  <si>
    <t xml:space="preserve">9746888478</t>
  </si>
  <si>
    <t xml:space="preserve">04902362828</t>
  </si>
  <si>
    <t xml:space="preserve">ncgeorgedentalclinic1948@gmail.com</t>
  </si>
  <si>
    <t xml:space="preserve">Dr Neerajs White Dental Care</t>
  </si>
  <si>
    <t xml:space="preserve">Chithranjali Studio Complex,  NH Perumba,  Payyanur</t>
  </si>
  <si>
    <t xml:space="preserve">Dr Neerajs White Dental Care
Chithranjali Studio Complex, NH Perumba, Payyanur
Kerala, Kannur</t>
  </si>
  <si>
    <t xml:space="preserve">T32557MM10651, Period - 16-03-2024 To 14-09-2028</t>
  </si>
  <si>
    <t xml:space="preserve">9995206023</t>
  </si>
  <si>
    <t xml:space="preserve">09742080939</t>
  </si>
  <si>
    <t xml:space="preserve">nrj194@gmail.com</t>
  </si>
  <si>
    <t xml:space="preserve">Dr Rakhi Ajiths Arleo dental care and Rootcanal centre</t>
  </si>
  <si>
    <t xml:space="preserve">Dr Rakhi Ajiths Arleo dental care and rootcanal centre,  Near government hospital,  Chakkarakkal,  Kannur</t>
  </si>
  <si>
    <t xml:space="preserve">Dr Rakhi Ajiths Arleo dental care and Rootcanal centre
Dr Rakhi Ajiths Arleo dental care and rootcanal centre, Near government hospital, Chakkarakkal
Kerala, Kannur - 670001</t>
  </si>
  <si>
    <t xml:space="preserve">T32557MM10505, Period - 15-03-2024 To 13-09-2028</t>
  </si>
  <si>
    <t xml:space="preserve">9446431033</t>
  </si>
  <si>
    <t xml:space="preserve">09446431033</t>
  </si>
  <si>
    <t xml:space="preserve">drrakhi555@gmail.com</t>
  </si>
  <si>
    <t xml:space="preserve">Dr Ram Dental Clinic</t>
  </si>
  <si>
    <t xml:space="preserve">Opp. Chirakuni Bus Stop,  P.O. Palayad,  Thalassery</t>
  </si>
  <si>
    <t xml:space="preserve">Dr Ram Dental Clinic
Opp. Chirakuni Bus Stop, P.O. Palayad, Thalassery
Kerala, Kannur - 670101</t>
  </si>
  <si>
    <t xml:space="preserve">T32557MM11501, Period - 18-03-2024 To 16-09-2028</t>
  </si>
  <si>
    <t xml:space="preserve">Dr SHERRYS DENTAL CLINIC</t>
  </si>
  <si>
    <t xml:space="preserve">DR SHERRYS DENTAL CLINIC,  S S ROAD,  Po. CHIRAKKARA,  THALASSERRY.</t>
  </si>
  <si>
    <t xml:space="preserve">Dr SHERRYS DENTAL CLINIC
DR SHERRYS DENTAL CLINIC, S S ROAD, Po. CHIRAKKARA, THALASSERRY.
Kerala, Kannur</t>
  </si>
  <si>
    <t xml:space="preserve">T32557MM10835, Period - 17-03-2024 To 15-09-2028</t>
  </si>
  <si>
    <t xml:space="preserve">9746574907</t>
  </si>
  <si>
    <t xml:space="preserve">09746574907</t>
  </si>
  <si>
    <t xml:space="preserve">drfathimasharmina@gmail.com</t>
  </si>
  <si>
    <t xml:space="preserve">Dr Sahads speciality dental care</t>
  </si>
  <si>
    <t xml:space="preserve">Dr Sahads speciality dental care opposite KSEB Syed Nagar Taliparamba</t>
  </si>
  <si>
    <t xml:space="preserve">Dr Sahads speciality dental care
Dr Sahads speciality dental care opposite KSEB Syed Nagar Taliparamba
Kerala, Kannur - 670141</t>
  </si>
  <si>
    <t xml:space="preserve">T32557MM10089, Period - 13-03-2024 To 11-09-2028</t>
  </si>
  <si>
    <t xml:space="preserve">9847140405</t>
  </si>
  <si>
    <t xml:space="preserve">04602200015</t>
  </si>
  <si>
    <t xml:space="preserve">sahaddentalcare@gmail.com</t>
  </si>
  <si>
    <t xml:space="preserve">Dr Shabnam Ismails Children and Family Dental Care</t>
  </si>
  <si>
    <t xml:space="preserve">PMR complex,  Near Savitha Film City,  Padannapalam junction,  Kannur</t>
  </si>
  <si>
    <t xml:space="preserve">Dr Shabnam Ismails Children and Family Dental Care
PMR complex, Near Savitha Film City, Padannapalam junction
Kerala, Kannur - 670001</t>
  </si>
  <si>
    <t xml:space="preserve">T32557MM9893, Period - 12-03-2024 To 10-09-2028</t>
  </si>
  <si>
    <t xml:space="preserve">8129767466</t>
  </si>
  <si>
    <t xml:space="preserve">04977962376</t>
  </si>
  <si>
    <t xml:space="preserve">drshabnamismail@gmail.com</t>
  </si>
  <si>
    <t xml:space="preserve">Dr Shahana Smile Care Centre</t>
  </si>
  <si>
    <t xml:space="preserve">42T,  First Floor,  Shanti Plaza,  Kulam Bazar,  PO Muzhappilangad</t>
  </si>
  <si>
    <t xml:space="preserve">Dr Shahana Smile Care Centre
42T, First Floor, Shanti Plaza, Kulam Bazar, PO Muzhappilangad
Kerala, Kannur</t>
  </si>
  <si>
    <t xml:space="preserve">T32557MM11449, Period - 18-03-2024 To 16-09-2028</t>
  </si>
  <si>
    <t xml:space="preserve">9496361038</t>
  </si>
  <si>
    <t xml:space="preserve">09496361038</t>
  </si>
  <si>
    <t xml:space="preserve">drshahanaanwer@gmail.com</t>
  </si>
  <si>
    <t xml:space="preserve">Dr Sheenas multispeciality Dental clinic</t>
  </si>
  <si>
    <t xml:space="preserve">Dr Sheenas Multi speciality Dental clinic ,  Perul Road ,  Mathamangalam</t>
  </si>
  <si>
    <t xml:space="preserve">Dr Sheenas multispeciality Dental clinic
Dr Sheenas Multi speciality Dental clinic, Perul Road, Mathamangalam
Kerala, Kannur - 670306</t>
  </si>
  <si>
    <t xml:space="preserve">T32557MM11507, Period - 18-03-2024 To 16-09-2028</t>
  </si>
  <si>
    <t xml:space="preserve">9961281208</t>
  </si>
  <si>
    <t xml:space="preserve">08281304689</t>
  </si>
  <si>
    <t xml:space="preserve">drsheenakv1976@gmail.com</t>
  </si>
  <si>
    <t xml:space="preserve">Dr Shimas Family Dental Care</t>
  </si>
  <si>
    <t xml:space="preserve">T K Complex ,  munuperiya ,  P O Mundallur ,  Kannur</t>
  </si>
  <si>
    <t xml:space="preserve">Dr Shimas Family Dental Care
T K Complex, munuperiya, P O Mundallur
Kerala, Kannur - 670001</t>
  </si>
  <si>
    <t xml:space="preserve">P32557MM9442, Period - 19-06-2026 To 19-06-2031</t>
  </si>
  <si>
    <t xml:space="preserve">9447194406</t>
  </si>
  <si>
    <t xml:space="preserve">06282242427</t>
  </si>
  <si>
    <t xml:space="preserve">shimamohan18@gmail.com</t>
  </si>
  <si>
    <t xml:space="preserve">Dr Sonys Dental Care</t>
  </si>
  <si>
    <t xml:space="preserve">Nuchiyad Road,  Ulikkal</t>
  </si>
  <si>
    <t xml:space="preserve">Dr Sonys Dental Care
Nuchiyad Road, Ulikkal
Kerala, Kannur - 670705</t>
  </si>
  <si>
    <t xml:space="preserve">P32557MM6666, Period - 21-03-2026 To 21-03-2031</t>
  </si>
  <si>
    <t xml:space="preserve">9946408955</t>
  </si>
  <si>
    <t xml:space="preserve">09946408955</t>
  </si>
  <si>
    <t xml:space="preserve">sonyjmathew8055@gmail.com</t>
  </si>
  <si>
    <t xml:space="preserve">Dr Syams Dentrust Multispeciality dental clinic</t>
  </si>
  <si>
    <t xml:space="preserve">Ground floor,  near South Indian Bank,  Eripuram circle ,  Pazhyangadi,  kannur,  Kerala.</t>
  </si>
  <si>
    <t xml:space="preserve">Dr Syams Dentrust Multispeciality dental clinic
Ground floor, near South Indian Bank, Eripuram circle, Pazhyangadi, kannur
Kerala, Kannur - 670001</t>
  </si>
  <si>
    <t xml:space="preserve">P32557MM8632, Period - 04-05-2026 To 04-05-2031</t>
  </si>
  <si>
    <t xml:space="preserve">9400482181</t>
  </si>
  <si>
    <t xml:space="preserve">09495837753</t>
  </si>
  <si>
    <t xml:space="preserve">tsyamprasadkankol@gmail.com</t>
  </si>
  <si>
    <t xml:space="preserve">Dr Teeth Dental Clinic</t>
  </si>
  <si>
    <t xml:space="preserve">Royal complex First floor ,  TC Road Kuthuparamba</t>
  </si>
  <si>
    <t xml:space="preserve">Dr Teeth Dental Clinic
Royal complex First floor, TC Road Kuthuparamba
Kerala, Kannur - 670643</t>
  </si>
  <si>
    <t xml:space="preserve">T32557MM10351, Period - 14-03-2024 To 12-09-2028</t>
  </si>
  <si>
    <t xml:space="preserve">9605746966</t>
  </si>
  <si>
    <t xml:space="preserve">09946101627</t>
  </si>
  <si>
    <t xml:space="preserve">deepthids960@gmail.com</t>
  </si>
  <si>
    <t xml:space="preserve">Dr Teeth dental clinic</t>
  </si>
  <si>
    <t xml:space="preserve">Moonnuperiya,  Mavilayi p.o</t>
  </si>
  <si>
    <t xml:space="preserve">Dr Teeth dental clinic
Moonnuperiya, Mavilayi p.o
Kerala, Kannur</t>
  </si>
  <si>
    <t xml:space="preserve">T32557MM10621, Period - 16-03-2024 To 14-09-2028</t>
  </si>
  <si>
    <t xml:space="preserve">9747360455</t>
  </si>
  <si>
    <t xml:space="preserve">09746419487</t>
  </si>
  <si>
    <t xml:space="preserve">brajsruthi@gmail.com</t>
  </si>
  <si>
    <t xml:space="preserve">Dr nikhils multispeciality dental and orthodontic center</t>
  </si>
  <si>
    <t xml:space="preserve">newbazar alakode</t>
  </si>
  <si>
    <t xml:space="preserve">Dr nikhils multispeciality dental and orthodontic center
newbazar alakode
Kerala, Kannur - 670571</t>
  </si>
  <si>
    <t xml:space="preserve">T32557MM11499, Period - 18-03-2024 To 16-09-2028</t>
  </si>
  <si>
    <t xml:space="preserve">8547458503</t>
  </si>
  <si>
    <t xml:space="preserve">08289986501</t>
  </si>
  <si>
    <t xml:space="preserve">nikhilpdevasia@gmail.com</t>
  </si>
  <si>
    <t xml:space="preserve">Dr nithun s multispeciality dental care</t>
  </si>
  <si>
    <t xml:space="preserve">Anchampeedika ,  morazha p.o,  kannur</t>
  </si>
  <si>
    <t xml:space="preserve">670331</t>
  </si>
  <si>
    <t xml:space="preserve">Dr nithun s multispeciality dental care
Anchampeedika, morazha p.o
Kerala, Kannur - 670331</t>
  </si>
  <si>
    <t xml:space="preserve">T32557MM11407, Period - 18-03-2024 To 16-09-2028</t>
  </si>
  <si>
    <t xml:space="preserve">9562091434</t>
  </si>
  <si>
    <t xml:space="preserve">08848072817</t>
  </si>
  <si>
    <t xml:space="preserve">nithun988@gmail.com</t>
  </si>
  <si>
    <t xml:space="preserve">Dr s Dental Clinic</t>
  </si>
  <si>
    <t xml:space="preserve">Aduthila Bus Stop ,  Payangadi</t>
  </si>
  <si>
    <t xml:space="preserve">670303</t>
  </si>
  <si>
    <t xml:space="preserve">Dr s Dental Clinic
Aduthila Bus Stop, Payangadi
Kerala, Kannur - 670303</t>
  </si>
  <si>
    <t xml:space="preserve">P32557MM7322, Period - 29-03-2026 To 29-03-2031</t>
  </si>
  <si>
    <t xml:space="preserve">9744302766</t>
  </si>
  <si>
    <t xml:space="preserve">09066272766</t>
  </si>
  <si>
    <t xml:space="preserve">drsdentalclinicaduthila@gmail.com</t>
  </si>
  <si>
    <t xml:space="preserve">DrNikhils multispeciality dental and orthodontic center</t>
  </si>
  <si>
    <t xml:space="preserve">Nabras shopping center,  NH Taliparamba. pin code 670141</t>
  </si>
  <si>
    <t xml:space="preserve">DrNikhils multispeciality dental and orthodontic center
Nabras shopping center, NH Taliparamba. pin code
Kerala, Kannur - 670141</t>
  </si>
  <si>
    <t xml:space="preserve">T32557MM11317, Period - 18-03-2024 To 16-09-2028</t>
  </si>
  <si>
    <t xml:space="preserve">9446827503</t>
  </si>
  <si>
    <t xml:space="preserve">08590662030</t>
  </si>
  <si>
    <t xml:space="preserve">drnikhilsdentalcenter@gmail.com</t>
  </si>
  <si>
    <t xml:space="preserve">DrPranavs Dentcare</t>
  </si>
  <si>
    <t xml:space="preserve">MM centre ,  Central Bazar ,  Payyanur</t>
  </si>
  <si>
    <t xml:space="preserve">DrPranavs Dentcare
MM centre, Central Bazar, Payyanur
Kerala, Kannur</t>
  </si>
  <si>
    <t xml:space="preserve">T32557MM11037, Period - 17-03-2024 To 15-09-2028</t>
  </si>
  <si>
    <t xml:space="preserve">9482822929</t>
  </si>
  <si>
    <t xml:space="preserve">drpranavsdentcare@gmail.com</t>
  </si>
  <si>
    <t xml:space="preserve">DrShintos Golden Dental Hub</t>
  </si>
  <si>
    <t xml:space="preserve">japan tower ,  opposite Indian oil petrol station ,  thokkilangadi,  koothuparamba,  kannur,  kerala,  99048560551</t>
  </si>
  <si>
    <t xml:space="preserve">DrShintos Golden Dental Hub
japan tower, opposite Indian oil petrol station, thokkilangadi, koothuparamba, kannur, kerala, 99048560551
Kerala, Kannur - 670001</t>
  </si>
  <si>
    <t xml:space="preserve">T32557MM11427, Period - 18-03-2024 To 16-09-2028</t>
  </si>
  <si>
    <t xml:space="preserve">7012009989</t>
  </si>
  <si>
    <t xml:space="preserve">drshintothomas555@gmail.com</t>
  </si>
  <si>
    <t xml:space="preserve">EVA DENTAL CARE</t>
  </si>
  <si>
    <t xml:space="preserve">EVA DENTAL CARE ,  ANANDA COMPLEX,  ARAYAKKOOL ,  CHAMPAD</t>
  </si>
  <si>
    <t xml:space="preserve">670694</t>
  </si>
  <si>
    <t xml:space="preserve">EVA DENTAL CARE
EVA DENTAL CARE, ANANDA COMPLEX, ARAYAKKOOL, CHAMPAD
Kerala, Kannur - 670694</t>
  </si>
  <si>
    <t xml:space="preserve">P32557MM5118, Period - 03-10-2025 To 02-10-2030</t>
  </si>
  <si>
    <t xml:space="preserve">9048324364</t>
  </si>
  <si>
    <t xml:space="preserve">09526314078</t>
  </si>
  <si>
    <t xml:space="preserve">minusharvin64@gmail.com</t>
  </si>
  <si>
    <t xml:space="preserve">EXPERT DENTAL CLINIC</t>
  </si>
  <si>
    <t xml:space="preserve">First Floor,  Above S.B.I ,  Chemperi</t>
  </si>
  <si>
    <t xml:space="preserve">EXPERT DENTAL CLINIC
First Floor, Above S.B.I, Chemperi
Kerala, Kannur - 670632</t>
  </si>
  <si>
    <t xml:space="preserve">T32557MM10285, Period - 14-03-2024 To 12-09-2028</t>
  </si>
  <si>
    <t xml:space="preserve">9061826672</t>
  </si>
  <si>
    <t xml:space="preserve">04602996672</t>
  </si>
  <si>
    <t xml:space="preserve">expertdental22@gmail.com</t>
  </si>
  <si>
    <t xml:space="preserve">Elzas Multispeciality Dental Clinic</t>
  </si>
  <si>
    <t xml:space="preserve">Eruppakattu Building ,  Near St Josephs Church Peravoor ,  Thondiyil P O ,  Thondiyil</t>
  </si>
  <si>
    <t xml:space="preserve">Elzas Multispeciality Dental Clinic
Eruppakattu Building, Near St Josephs Church Peravoor, Thondiyil P O, Thondiyil
Kerala, Kannur - 670673</t>
  </si>
  <si>
    <t xml:space="preserve">T32557MM11001, Period - 17-03-2024 To 15-09-2028</t>
  </si>
  <si>
    <t xml:space="preserve">8547845301</t>
  </si>
  <si>
    <t xml:space="preserve">elzasdentalclinic2021@gmail.com</t>
  </si>
  <si>
    <t xml:space="preserve">Family Dental Care,  Near PCR bank,  bakkalam,  kannur</t>
  </si>
  <si>
    <t xml:space="preserve">FAMILY DENTAL CARE
Family Dental Care, Near PCR bank, bakkalam
Kerala, Kannur - 670001</t>
  </si>
  <si>
    <t xml:space="preserve">T32557MM11021, Period - 17-03-2024 To 15-09-2028</t>
  </si>
  <si>
    <t xml:space="preserve">9066272766</t>
  </si>
  <si>
    <t xml:space="preserve">09447438516</t>
  </si>
  <si>
    <t xml:space="preserve">mankut93@gmail.com</t>
  </si>
  <si>
    <t xml:space="preserve">FAMILY DENTAL CLINIC</t>
  </si>
  <si>
    <t xml:space="preserve">T K COMPLEX ,  ANJARAKANDY BUS STAND ,  ANJARAKANDY P O</t>
  </si>
  <si>
    <t xml:space="preserve">FAMILY DENTAL CLINIC
T K COMPLEX, ANJARAKANDY BUS STAND, ANJARAKANDY P O
Kerala, Kannur - 670612</t>
  </si>
  <si>
    <t xml:space="preserve">T32557MM10307, Period - 14-03-2024 To 12-09-2028</t>
  </si>
  <si>
    <t xml:space="preserve">8281655024</t>
  </si>
  <si>
    <t xml:space="preserve">09074430028</t>
  </si>
  <si>
    <t xml:space="preserve">bindup2615@gmail.com</t>
  </si>
  <si>
    <t xml:space="preserve">BLOCK PANCHAYATH BUILDING ,  THALASSERY ROAD ,  KUTHUPARAMBA</t>
  </si>
  <si>
    <t xml:space="preserve">FAMILY DENTAL CLINIC
BLOCK PANCHAYATH BUILDING, THALASSERY ROAD, KUTHUPARAMBA
Kerala, Kannur - 670643</t>
  </si>
  <si>
    <t xml:space="preserve">T32557MM11017, Period - 17-03-2024 To 15-09-2028</t>
  </si>
  <si>
    <t xml:space="preserve">7025117707</t>
  </si>
  <si>
    <t xml:space="preserve">09567469645</t>
  </si>
  <si>
    <t xml:space="preserve">drdeepakrishana@yahoo.com</t>
  </si>
  <si>
    <t xml:space="preserve">Face and dental clinic</t>
  </si>
  <si>
    <t xml:space="preserve">o v road,  fly over junction ,  thalassery</t>
  </si>
  <si>
    <t xml:space="preserve">Face and dental clinic
o v road, fly over junction, thalassery
Kerala, Kannur - 670101</t>
  </si>
  <si>
    <t xml:space="preserve">T32557MM10073, Period - 13-03-2024 To 11-09-2028</t>
  </si>
  <si>
    <t xml:space="preserve">9447263151</t>
  </si>
  <si>
    <t xml:space="preserve">09447263151</t>
  </si>
  <si>
    <t xml:space="preserve">Ahammedkutty778@gmail.com</t>
  </si>
  <si>
    <t xml:space="preserve">Fair tooth dental and oral care</t>
  </si>
  <si>
    <t xml:space="preserve">hussain mall,  korom road,  perumba</t>
  </si>
  <si>
    <t xml:space="preserve">Fair tooth dental and oral care
hussain mall, korom road, perumba
Kerala, Kannur - 670307</t>
  </si>
  <si>
    <t xml:space="preserve">P32557MM6484, Period - 17-03-2026 To 17-03-2031</t>
  </si>
  <si>
    <t xml:space="preserve">8593053421</t>
  </si>
  <si>
    <t xml:space="preserve">08593053421</t>
  </si>
  <si>
    <t xml:space="preserve">fairtooth.pnr@gmail.com</t>
  </si>
  <si>
    <t xml:space="preserve">Family Dental Clinic ,  Ottukunnel Arcade ,  Kanichar P O ,  Kannur</t>
  </si>
  <si>
    <t xml:space="preserve">670674</t>
  </si>
  <si>
    <t xml:space="preserve">Family Dental Clinic
Family Dental Clinic, Ottukunnel Arcade, Kanichar P O
Kerala, Kannur - 670674</t>
  </si>
  <si>
    <t xml:space="preserve">T32557MM10539, Period - 16-03-2024 To 14-09-2028</t>
  </si>
  <si>
    <t xml:space="preserve">9544063676</t>
  </si>
  <si>
    <t xml:space="preserve">08078443676</t>
  </si>
  <si>
    <t xml:space="preserve">sanilvayannur@gmail.com</t>
  </si>
  <si>
    <t xml:space="preserve">Fisa Multispeciality Dental Clinic</t>
  </si>
  <si>
    <t xml:space="preserve">Fisa MultiSpeciality DentalClinic ,  Palace Tower,  Narangapuram,  Thalassery.</t>
  </si>
  <si>
    <t xml:space="preserve">Fisa Multispeciality Dental Clinic
Fisa MultiSpeciality DentalClinic, Palace Tower, Narangapuram, Thalassery.
Kerala, Kannur - 670101</t>
  </si>
  <si>
    <t xml:space="preserve">T32557MM10031, Period - 13-03-2024 To 11-09-2028</t>
  </si>
  <si>
    <t xml:space="preserve">9895826087</t>
  </si>
  <si>
    <t xml:space="preserve">04902344751</t>
  </si>
  <si>
    <t xml:space="preserve">kmfiroze@yahoo.com</t>
  </si>
  <si>
    <t xml:space="preserve">G Dental</t>
  </si>
  <si>
    <t xml:space="preserve">G Dental ,  T. C Road,  Ponniam sramby ,  P. O. Ponniam West ,  Thalassery</t>
  </si>
  <si>
    <t xml:space="preserve">G Dental
G Dental, T. C Road, Ponniam sramby, P. O. Ponniam West, Thalassery
Kerala, Kannur - 670101</t>
  </si>
  <si>
    <t xml:space="preserve">T32557MM10359, Period - 14-03-2024 To 12-09-2028</t>
  </si>
  <si>
    <t xml:space="preserve">9526297616</t>
  </si>
  <si>
    <t xml:space="preserve">09745615807</t>
  </si>
  <si>
    <t xml:space="preserve">dr.arundominicgeorge@gmail.com</t>
  </si>
  <si>
    <t xml:space="preserve">G K Dental Care</t>
  </si>
  <si>
    <t xml:space="preserve">G K Dental Care,  Opposite Star Hypermarket,  Eachur</t>
  </si>
  <si>
    <t xml:space="preserve">G K Dental Care
G K Dental Care, Opposite Star Hypermarket, Eachur
Kerala, Kannur - 670591</t>
  </si>
  <si>
    <t xml:space="preserve">T32557MM11531, Period - 18-03-2024 To 16-09-2028</t>
  </si>
  <si>
    <t xml:space="preserve">9663076145</t>
  </si>
  <si>
    <t xml:space="preserve">09663076145</t>
  </si>
  <si>
    <t xml:space="preserve">dhalya.narikkadan@gmail.com</t>
  </si>
  <si>
    <t xml:space="preserve">GHOSHS DENTAL STUDIO AND BEL VISO FACIAL COSMETIC CENTRE</t>
  </si>
  <si>
    <t xml:space="preserve">GHOSHS DENTAL STUDIO AND BEL VISCO FACIAL COSMETIC CENTRE,  AVK NAIR ROAD,  THALASSERY</t>
  </si>
  <si>
    <t xml:space="preserve">GHOSHS DENTAL STUDIO AND BEL VISO FACIAL COSMETIC CENTRE
GHOSHS DENTAL STUDIO AND BEL VISCO FACIAL COSMETIC CENTRE, AVK NAIR ROAD, THALASSERY
Kerala, Kannur - 670101</t>
  </si>
  <si>
    <t xml:space="preserve">P32557MM8720, Period - 08-05-2026 To 08-05-2031</t>
  </si>
  <si>
    <t xml:space="preserve">9447046560</t>
  </si>
  <si>
    <t xml:space="preserve">09447046560</t>
  </si>
  <si>
    <t xml:space="preserve">ashkumgho@gmail.com</t>
  </si>
  <si>
    <t xml:space="preserve">GLM Dental clinic</t>
  </si>
  <si>
    <t xml:space="preserve">Hollow Way Road,  Thalassery</t>
  </si>
  <si>
    <t xml:space="preserve">GLM Dental clinic
Hollow Way Road, Thalassery
Kerala, Kannur - 670101</t>
  </si>
  <si>
    <t xml:space="preserve">T32557MM10481, Period - 15-03-2024 To 13-09-2028</t>
  </si>
  <si>
    <t xml:space="preserve">9446230425</t>
  </si>
  <si>
    <t xml:space="preserve">09446230425</t>
  </si>
  <si>
    <t xml:space="preserve">shermil12@gmail.com</t>
  </si>
  <si>
    <t xml:space="preserve">HAPPY DENT SPECIALITY DENTAL CLINIC AND IMPLANT CENTER</t>
  </si>
  <si>
    <t xml:space="preserve">ADITHYA COMPLEX,  NEAR MALABAR CANCER CENTER,  KODIYERI,  THALASSERY</t>
  </si>
  <si>
    <t xml:space="preserve">HAPPY DENT SPECIALITY DENTAL CLINIC AND IMPLANT CENTER
ADITHYA COMPLEX, NEAR MALABAR CANCER CENTER, KODIYERI, THALASSERY
Kerala, Kannur - 670101</t>
  </si>
  <si>
    <t xml:space="preserve">T32557MM10045, Period - 13-03-2024 To 11-09-2028</t>
  </si>
  <si>
    <t xml:space="preserve">9447051452</t>
  </si>
  <si>
    <t xml:space="preserve">09447051452</t>
  </si>
  <si>
    <t xml:space="preserve">drsunith@gmail.com</t>
  </si>
  <si>
    <t xml:space="preserve">HAYYA DENT CARE</t>
  </si>
  <si>
    <t xml:space="preserve">G SQUARE ZONE,  OPPOSITE MALABAR NURSERY GARDEN,  IRINAVE ROAD JUNCTION.</t>
  </si>
  <si>
    <t xml:space="preserve">HAYYA DENT CARE
G SQUARE ZONE, OPPOSITE MALABAR NURSERY GARDEN, IRINAVE ROAD JUNCTION.
Kerala, Kannur</t>
  </si>
  <si>
    <t xml:space="preserve">T32557MM10515, Period - 16-03-2024 To 14-09-2028</t>
  </si>
  <si>
    <t xml:space="preserve">8606575257</t>
  </si>
  <si>
    <t xml:space="preserve">09544575257</t>
  </si>
  <si>
    <t xml:space="preserve">ajeshp09@gmail.com</t>
  </si>
  <si>
    <t xml:space="preserve">HEZZA DENTAL CARE</t>
  </si>
  <si>
    <t xml:space="preserve">HEZZA DENTAL CARE ,  SIVAPURAM PO ,  SIVAPURAM-MALUR ROAD</t>
  </si>
  <si>
    <t xml:space="preserve">HEZZA DENTAL CARE
HEZZA DENTAL CARE, SIVAPURAM PO, SIVAPURAM-MALUR ROAD
Kerala, Kannur - 670702</t>
  </si>
  <si>
    <t xml:space="preserve">P32557MM6494, Period - 17-03-2026 To 17-03-2031</t>
  </si>
  <si>
    <t xml:space="preserve">9544975500</t>
  </si>
  <si>
    <t xml:space="preserve">08848159766</t>
  </si>
  <si>
    <t xml:space="preserve">hezzadentalcare@gmail.com</t>
  </si>
  <si>
    <t xml:space="preserve">HI DENT MULTISPECIALITY DENTAL CLINIC</t>
  </si>
  <si>
    <t xml:space="preserve">Aleema tower ,  Meethale Champad ,  Panniyannur po</t>
  </si>
  <si>
    <t xml:space="preserve">HI DENT MULTISPECIALITY DENTAL CLINIC
Aleema tower, Meethale Champad, Panniyannur po
Kerala, Kannur - 670694</t>
  </si>
  <si>
    <t xml:space="preserve">T32557MM10335, Period - 14-03-2024 To 12-09-2028</t>
  </si>
  <si>
    <t xml:space="preserve">9995573363</t>
  </si>
  <si>
    <t xml:space="preserve">09846557653</t>
  </si>
  <si>
    <t xml:space="preserve">shabz.ibrahim@gmail.com</t>
  </si>
  <si>
    <t xml:space="preserve">I DENT DENTAL CARE</t>
  </si>
  <si>
    <t xml:space="preserve">I DENT DENTAL CARE ,  FIRST FLOOR ,  CITY CENTRE BUILDING,  PADIYOTTUCHAL ,  KANNUR DISTRICT</t>
  </si>
  <si>
    <t xml:space="preserve">I DENT DENTAL CARE
I DENT DENTAL CARE, FIRST FLOOR, CITY CENTRE BUILDING, PADIYOTTUCHAL, KANNUR DISTRICT
Kerala, Kannur - 670001</t>
  </si>
  <si>
    <t xml:space="preserve">T32557MM12635, Period - 13-06-2024 To 12-12-2028</t>
  </si>
  <si>
    <t xml:space="preserve">9947078762</t>
  </si>
  <si>
    <t xml:space="preserve">09947078762</t>
  </si>
  <si>
    <t xml:space="preserve">drnikhiljohn.p91@gmail.com</t>
  </si>
  <si>
    <t xml:space="preserve">ILAAJ MULTISPECIALITY DENTAL AND AESTHETIC CLINIC</t>
  </si>
  <si>
    <t xml:space="preserve">AP Complex,  ponniam road junction,  5 th mile,  Kadirur,  Kannur</t>
  </si>
  <si>
    <t xml:space="preserve">ILAAJ MULTISPECIALITY DENTAL AND AESTHETIC CLINIC
AP Complex, ponniam road junction, 5 th mile, Kadirur
Kerala, Kannur - 670001</t>
  </si>
  <si>
    <t xml:space="preserve">T32557MM10291, Period - 14-03-2024 To 12-09-2028</t>
  </si>
  <si>
    <t xml:space="preserve">9995099805</t>
  </si>
  <si>
    <t xml:space="preserve">08547369362</t>
  </si>
  <si>
    <t xml:space="preserve">suhairsyedali@gmail.com</t>
  </si>
  <si>
    <t xml:space="preserve">Ident dental speciality and cosmetic centre</t>
  </si>
  <si>
    <t xml:space="preserve">Manatti tower ,  Manna signal ,  Taliparamba</t>
  </si>
  <si>
    <t xml:space="preserve">Ident dental speciality and cosmetic centre
Manatti tower, Manna signal, Taliparamba
Kerala, Kannur - 670141</t>
  </si>
  <si>
    <t xml:space="preserve">T32557MM10813, Period - 17-03-2024 To 15-09-2028</t>
  </si>
  <si>
    <t xml:space="preserve">7899827069</t>
  </si>
  <si>
    <t xml:space="preserve">04602230954</t>
  </si>
  <si>
    <t xml:space="preserve">Shashussain3@gmail.com</t>
  </si>
  <si>
    <t xml:space="preserve">J J Dental Clinic ,  Near Indian Oil Petrol Pump ,  Manna</t>
  </si>
  <si>
    <t xml:space="preserve">J J Dental Clinic
J J Dental Clinic, Near Indian Oil Petrol Pump, Manna
Kerala, Kannur</t>
  </si>
  <si>
    <t xml:space="preserve">T32557MM10763, Period - 17-03-2024 To 15-09-2028</t>
  </si>
  <si>
    <t xml:space="preserve">8281074721</t>
  </si>
  <si>
    <t xml:space="preserve">09072886162</t>
  </si>
  <si>
    <t xml:space="preserve">nidhi.haridas@gmail.com</t>
  </si>
  <si>
    <t xml:space="preserve">J S Dental Clinic</t>
  </si>
  <si>
    <t xml:space="preserve">Near Bus Stand,  Sreekandapuram</t>
  </si>
  <si>
    <t xml:space="preserve">J S Dental Clinic
Near Bus Stand, Sreekandapuram
Kerala, Kannur - 670631</t>
  </si>
  <si>
    <t xml:space="preserve">T32557MM10581, Period - 16-03-2024 To 14-09-2028</t>
  </si>
  <si>
    <t xml:space="preserve">9447851967</t>
  </si>
  <si>
    <t xml:space="preserve">04602230080</t>
  </si>
  <si>
    <t xml:space="preserve">drmksatheesan@gmail.com</t>
  </si>
  <si>
    <t xml:space="preserve">JJ DENTAL SPECIALITY CLINIC</t>
  </si>
  <si>
    <t xml:space="preserve">JJ DENTAL SPECIALITY CLINIC ,  CHOKLI</t>
  </si>
  <si>
    <t xml:space="preserve">JJ DENTAL SPECIALITY CLINIC
JJ DENTAL SPECIALITY CLINIC, CHOKLI
Kerala, Kannur - 670672</t>
  </si>
  <si>
    <t xml:space="preserve">T32557MM9935, Period - 12-03-2024 To 10-09-2028</t>
  </si>
  <si>
    <t xml:space="preserve">9447437735</t>
  </si>
  <si>
    <t xml:space="preserve">04902338853</t>
  </si>
  <si>
    <t xml:space="preserve">drkkjithesh@gmail.com</t>
  </si>
  <si>
    <t xml:space="preserve">JOLLY S Dental Clinic</t>
  </si>
  <si>
    <t xml:space="preserve">Vallithode</t>
  </si>
  <si>
    <t xml:space="preserve">JOLLY S Dental Clinic
Vallithode
Kerala, Kannur</t>
  </si>
  <si>
    <t xml:space="preserve">T32557MM9285, Period - 07-03-2024 To 05-09-2028</t>
  </si>
  <si>
    <t xml:space="preserve">7736512455</t>
  </si>
  <si>
    <t xml:space="preserve">07736512455</t>
  </si>
  <si>
    <t xml:space="preserve">joycejolly84@gmail.com</t>
  </si>
  <si>
    <t xml:space="preserve">JUBILEE DENTAL CLINIC</t>
  </si>
  <si>
    <t xml:space="preserve">JUBILEE DENTAL CLINIC ,  JUBLIEE COMPLEX ,  OLD BUS STAND ,  THALASSERY</t>
  </si>
  <si>
    <t xml:space="preserve">JUBILEE DENTAL CLINIC
JUBILEE DENTAL CLINIC, JUBLIEE COMPLEX, OLD BUS STAND, THALASSERY
Kerala, Kannur - 670101</t>
  </si>
  <si>
    <t xml:space="preserve">T32557MM10803, Period - 17-03-2024 To 15-09-2028</t>
  </si>
  <si>
    <t xml:space="preserve">9447359595</t>
  </si>
  <si>
    <t xml:space="preserve">04902342288</t>
  </si>
  <si>
    <t xml:space="preserve">rajeshbalakrishnan9595@gmail.com</t>
  </si>
  <si>
    <t xml:space="preserve">K N DENTAL CLINIC</t>
  </si>
  <si>
    <t xml:space="preserve">K N DENTAL CLINIC,  HOSPITAL ROAD,  CHAKKARAKKAL,  P.O.MOWANCHERRY,  KANNUR</t>
  </si>
  <si>
    <t xml:space="preserve">K N DENTAL CLINIC
K N DENTAL CLINIC, HOSPITAL ROAD, CHAKKARAKKAL, P.O.MOWANCHERRY
Kerala, Kannur - 670001</t>
  </si>
  <si>
    <t xml:space="preserve">T32557MM10753, Period - 17-03-2024 To 15-09-2028</t>
  </si>
  <si>
    <t xml:space="preserve">9495457802</t>
  </si>
  <si>
    <t xml:space="preserve">04972854282</t>
  </si>
  <si>
    <t xml:space="preserve">jayanth.eachur@gmail.com</t>
  </si>
  <si>
    <t xml:space="preserve">KADACHIRA DENTAL CLINIC</t>
  </si>
  <si>
    <t xml:space="preserve">Kadachira Dental Clinic,  Near Fish Market,  Kadachira.</t>
  </si>
  <si>
    <t xml:space="preserve">KADACHIRA DENTAL CLINIC
Kadachira Dental Clinic, Near Fish Market, Kadachira.
Kerala, Kannur - 670621</t>
  </si>
  <si>
    <t xml:space="preserve">T32557MM5009, Period - 31-01-2024 To 30-07-2028</t>
  </si>
  <si>
    <t xml:space="preserve">9447881591</t>
  </si>
  <si>
    <t xml:space="preserve">09663765896</t>
  </si>
  <si>
    <t xml:space="preserve">rejeevan226@gmail.com</t>
  </si>
  <si>
    <t xml:space="preserve">KAPPUMAL MULTI SPECIALITY DENTAL CLINIC</t>
  </si>
  <si>
    <t xml:space="preserve">KAPPUMAL MULTI SPECIALITY DENTAL CLINIC,  JUMA MASJID BUILDING,  KAPPUMAL POST,  KAYALOD ROAD</t>
  </si>
  <si>
    <t xml:space="preserve">KAPPUMAL MULTI SPECIALITY DENTAL CLINIC
KAPPUMAL MULTI SPECIALITY DENTAL CLINIC, JUMA MASJID BUILDING, KAPPUMAL POST, KAYALOD ROAD
Kerala, Kannur</t>
  </si>
  <si>
    <t xml:space="preserve">T32557MM11351, Period - 18-03-2024 To 16-09-2028</t>
  </si>
  <si>
    <t xml:space="preserve">9207924484</t>
  </si>
  <si>
    <t xml:space="preserve">04902312184</t>
  </si>
  <si>
    <t xml:space="preserve">sree.sree.1987@gmail.com</t>
  </si>
  <si>
    <t xml:space="preserve">KARUNA DENTAL CLINIC ,  MS ROAD ,  PALLITHAZHA ,  CHIRAKKARA,  THALASSERY</t>
  </si>
  <si>
    <t xml:space="preserve">KARUNA DENTAL CLINIC
KARUNA DENTAL CLINIC, MS ROAD, PALLITHAZHA, CHIRAKKARA, THALASSERY
Kerala, Kannur - 670101</t>
  </si>
  <si>
    <t xml:space="preserve">T32557MM10883, Period - 17-03-2024 To 15-09-2028</t>
  </si>
  <si>
    <t xml:space="preserve">9048969639</t>
  </si>
  <si>
    <t xml:space="preserve">09074525542</t>
  </si>
  <si>
    <t xml:space="preserve">dinoops@yahoo.co.in</t>
  </si>
  <si>
    <t xml:space="preserve">KARUNYA DENTAL CLINIC,  BUS STAND IRIKKUR,  IRIKKUR PO,  KANNUR,  670593</t>
  </si>
  <si>
    <t xml:space="preserve">KARUNYA DENTAL CLINIC
KARUNYA DENTAL CLINIC, BUS STAND IRIKKUR, IRIKKUR PO
Kerala, Kannur - 670593</t>
  </si>
  <si>
    <t xml:space="preserve">T32557MM10617, Period - 16-03-2024 To 14-09-2028</t>
  </si>
  <si>
    <t xml:space="preserve">9843983508</t>
  </si>
  <si>
    <t xml:space="preserve">09843983508</t>
  </si>
  <si>
    <t xml:space="preserve">aswinnambiar491@gmail.com</t>
  </si>
  <si>
    <t xml:space="preserve">KELOTH DENTAL CLINIC</t>
  </si>
  <si>
    <t xml:space="preserve">KELOTH,  NEAR BLOCK OFFICE,  PAYYANUR-670307</t>
  </si>
  <si>
    <t xml:space="preserve">KELOTH DENTAL CLINIC
KELOTH, NEAR BLOCK OFFICE, PAYYANUR
Kerala, Kannur - 670307</t>
  </si>
  <si>
    <t xml:space="preserve">T32557MM9607, Period - 10-03-2024 To 08-09-2028</t>
  </si>
  <si>
    <t xml:space="preserve">9400685203</t>
  </si>
  <si>
    <t xml:space="preserve">04985201568</t>
  </si>
  <si>
    <t xml:space="preserve">JAYASHREEMANOJK@GMAIL.COM</t>
  </si>
  <si>
    <t xml:space="preserve">KLIC dental speciality clinic</t>
  </si>
  <si>
    <t xml:space="preserve">KLIC dental speciality clinic,  Kambil,  KolacheryPO</t>
  </si>
  <si>
    <t xml:space="preserve">KLIC dental speciality clinic
KLIC dental speciality clinic, Kambil, KolacheryPO
Kerala, Kannur</t>
  </si>
  <si>
    <t xml:space="preserve">T32557MM9291, Period - 07-03-2024 To 05-09-2028</t>
  </si>
  <si>
    <t xml:space="preserve">9895144544</t>
  </si>
  <si>
    <t xml:space="preserve">04602242653</t>
  </si>
  <si>
    <t xml:space="preserve">drranjith74@gmail.com</t>
  </si>
  <si>
    <t xml:space="preserve">KUMARS DENTAL SPECIALITY CENTRE</t>
  </si>
  <si>
    <t xml:space="preserve">NAVANEETHAM AUDITORIUM BUILDING ,  OPP.IMA HALL. TALAP.</t>
  </si>
  <si>
    <t xml:space="preserve">KUMARS DENTAL SPECIALITY CENTRE
NAVANEETHAM AUDITORIUM BUILDING, OPP.IMA HALL. TALAP.
Kerala, Kannur</t>
  </si>
  <si>
    <t xml:space="preserve">T32557MM12653, Period - 13-06-2024 To 12-12-2028</t>
  </si>
  <si>
    <t xml:space="preserve">9895239507</t>
  </si>
  <si>
    <t xml:space="preserve">04972760350</t>
  </si>
  <si>
    <t xml:space="preserve">sujithkumarkm@gmail.com</t>
  </si>
  <si>
    <t xml:space="preserve">KUTHUPARAMBA DENTAL CLINIC</t>
  </si>
  <si>
    <t xml:space="preserve">KUTHUPARAMBA DENTAL CLINIC ,  KUTHUPARAMBA ,  KANNUR DISTRICT</t>
  </si>
  <si>
    <t xml:space="preserve">KUTHUPARAMBA DENTAL CLINIC
KUTHUPARAMBA DENTAL CLINIC, KUTHUPARAMBA, KANNUR DISTRICT
Kerala, Kannur - 670643</t>
  </si>
  <si>
    <t xml:space="preserve">T32557MM10277, Period - 14-03-2024 To 12-09-2028</t>
  </si>
  <si>
    <t xml:space="preserve">9447519990</t>
  </si>
  <si>
    <t xml:space="preserve">04902361716</t>
  </si>
  <si>
    <t xml:space="preserve">aravindan.pk51@gmail.com</t>
  </si>
  <si>
    <t xml:space="preserve">Kalliat Dental Care Centre</t>
  </si>
  <si>
    <t xml:space="preserve">Kalliat Dental Care Centre ,  Vankulath Vayal ,  Azheekode PO ,  Kannur</t>
  </si>
  <si>
    <t xml:space="preserve">Kalliat Dental Care Centre
Kalliat Dental Care Centre, Vankulath Vayal, Azheekode PO
Kerala, Kannur - 670001</t>
  </si>
  <si>
    <t xml:space="preserve">T32557MM12683, Period - 13-06-2024 To 12-12-2028</t>
  </si>
  <si>
    <t xml:space="preserve">9446836729</t>
  </si>
  <si>
    <t xml:space="preserve">04972770528</t>
  </si>
  <si>
    <t xml:space="preserve">kalliatani@gmail.com</t>
  </si>
  <si>
    <t xml:space="preserve">Karunya Multispeciality Dental Clinic</t>
  </si>
  <si>
    <t xml:space="preserve">Uliyil,  Near Government UP School,  Uliyil</t>
  </si>
  <si>
    <t xml:space="preserve">Karunya Multispeciality Dental Clinic
Uliyil, Near Government UP School, Uliyil
Kerala, Kannur - 670702</t>
  </si>
  <si>
    <t xml:space="preserve">P32557MM7548, Period - 31-03-2026 To 31-03-2031</t>
  </si>
  <si>
    <t xml:space="preserve">8310521126</t>
  </si>
  <si>
    <t xml:space="preserve">08310521126</t>
  </si>
  <si>
    <t xml:space="preserve">vyshnavtk2111@gmail.com</t>
  </si>
  <si>
    <t xml:space="preserve">Kattookaren Dental Clinic</t>
  </si>
  <si>
    <t xml:space="preserve">Kattookaren Dental Clinic ,  Thata Complex ,  Talap ,  Kannur</t>
  </si>
  <si>
    <t xml:space="preserve">Kattookaren Dental Clinic
Kattookaren Dental Clinic, Thata Complex, Talap
Kerala, Kannur - 670001</t>
  </si>
  <si>
    <t xml:space="preserve">T32557MM11049, Period - 17-03-2024 To 15-09-2028</t>
  </si>
  <si>
    <t xml:space="preserve">9847004254</t>
  </si>
  <si>
    <t xml:space="preserve">04972767675</t>
  </si>
  <si>
    <t xml:space="preserve">mathaijoseph@rediffmail.com</t>
  </si>
  <si>
    <t xml:space="preserve">King Multi Speciality Dental Care</t>
  </si>
  <si>
    <t xml:space="preserve">AL-Noor Tower ,  Opposite DISGHSS ,  Near City Juma Masjid ,  Kannur City</t>
  </si>
  <si>
    <t xml:space="preserve">King Multi Speciality Dental Care
AL-Noor Tower, Opposite DISGHSS, Near City Juma Masjid, Kannur City
Kerala, Kannur - 670001</t>
  </si>
  <si>
    <t xml:space="preserve">P32557MM0234, Period - 27-02-2024 To 26-02-2029</t>
  </si>
  <si>
    <t xml:space="preserve">9036614888</t>
  </si>
  <si>
    <t xml:space="preserve">04977960472</t>
  </si>
  <si>
    <t xml:space="preserve">kingdentalcarelaboratory@gmail.com</t>
  </si>
  <si>
    <t xml:space="preserve">Kk dental care</t>
  </si>
  <si>
    <t xml:space="preserve">Kk dental care,  thavakkal complex ,  Mattannur</t>
  </si>
  <si>
    <t xml:space="preserve">Kk dental care
Kk dental care, thavakkal complex, Mattannur
Kerala, Kannur</t>
  </si>
  <si>
    <t xml:space="preserve">T32557MM10093, Period - 13-03-2024 To 11-09-2028</t>
  </si>
  <si>
    <t xml:space="preserve">9496033282</t>
  </si>
  <si>
    <t xml:space="preserve">09447796910</t>
  </si>
  <si>
    <t xml:space="preserve">drshijinkk@gmail.com</t>
  </si>
  <si>
    <t xml:space="preserve">Krishnendu Dental Clinic</t>
  </si>
  <si>
    <t xml:space="preserve">Maidanapally Road ,  Thayyil ,  Kannur</t>
  </si>
  <si>
    <t xml:space="preserve">Krishnendu Dental Clinic
Maidanapally Road, Thayyil
Kerala, Kannur - 670001</t>
  </si>
  <si>
    <t xml:space="preserve">T32557MM9617, Period - 10-03-2024 To 08-09-2028</t>
  </si>
  <si>
    <t xml:space="preserve">9447386500</t>
  </si>
  <si>
    <t xml:space="preserve">04972732200</t>
  </si>
  <si>
    <t xml:space="preserve">drleenamk@gmail.com</t>
  </si>
  <si>
    <t xml:space="preserve">Lifeline Dental Clinic</t>
  </si>
  <si>
    <t xml:space="preserve">Lifeline Dental Clinic ,  1st floor,  Manikkam Complex ,  Vattakulam,  Aadikadalayi ,  Kannur</t>
  </si>
  <si>
    <t xml:space="preserve">Lifeline Dental Clinic
Lifeline Dental Clinic, 1st floor, Manikkam Complex, Vattakulam, Aadikadalayi
Kerala, Kannur - 670001</t>
  </si>
  <si>
    <t xml:space="preserve">T32557MM11095, Period - 17-03-2024 To 15-09-2028</t>
  </si>
  <si>
    <t xml:space="preserve">9961917996</t>
  </si>
  <si>
    <t xml:space="preserve">04972731429</t>
  </si>
  <si>
    <t xml:space="preserve">lifelinedentalknr@gmail.com</t>
  </si>
  <si>
    <t xml:space="preserve">Lourde Multi Speciality Dental Clinic Koluvally</t>
  </si>
  <si>
    <t xml:space="preserve">Lourde Multi Speciality Dental Clinic,  Koluvally ,  Chunda.PO,  Cherupuzha,  Kannur.Dist.</t>
  </si>
  <si>
    <t xml:space="preserve">Lourde Multi Speciality Dental Clinic Koluvally
Lourde Multi Speciality Dental Clinic, Koluvally, Chunda.PO, Cherupuzha, Kannur.Dist.
Kerala, Kannur - 670511</t>
  </si>
  <si>
    <t xml:space="preserve">T32557MM11469, Period - 18-03-2024 To 16-09-2028</t>
  </si>
  <si>
    <t xml:space="preserve">9072171353</t>
  </si>
  <si>
    <t xml:space="preserve">04985232553</t>
  </si>
  <si>
    <t xml:space="preserve">shalimamathew68@gmail.com</t>
  </si>
  <si>
    <t xml:space="preserve">MALABAR DENTAL CLINIC</t>
  </si>
  <si>
    <t xml:space="preserve">KP-79B 79C,  OPP.JUMA MASJID,  KADACHIRA</t>
  </si>
  <si>
    <t xml:space="preserve">MALABAR DENTAL CLINIC
KP-79B 79C, OPP.JUMA MASJID, KADACHIRA
Kerala, Kannur - 670621</t>
  </si>
  <si>
    <t xml:space="preserve">T32557MM9881, Period - 12-03-2024 To 10-09-2028</t>
  </si>
  <si>
    <t xml:space="preserve">7012774402</t>
  </si>
  <si>
    <t xml:space="preserve">07012774402</t>
  </si>
  <si>
    <t xml:space="preserve">DRFARZIKK@GMAIL.COM</t>
  </si>
  <si>
    <t xml:space="preserve">MALABAR DENTAL CLINIC ,  HOSPITAL ROAD ,  THALASSERY</t>
  </si>
  <si>
    <t xml:space="preserve">MALABAR DENTAL CLINIC
MALABAR DENTAL CLINIC, HOSPITAL ROAD, THALASSERY
Kerala, Kannur - 670101</t>
  </si>
  <si>
    <t xml:space="preserve">T32557MM10325, Period - 14-03-2024 To 12-09-2028</t>
  </si>
  <si>
    <t xml:space="preserve">9847245409</t>
  </si>
  <si>
    <t xml:space="preserve">04902322716</t>
  </si>
  <si>
    <t xml:space="preserve">ratnakarandr@gmail.com</t>
  </si>
  <si>
    <t xml:space="preserve">MALABAR DENTAL MULTISPECIALITY DENTAL CLINIC</t>
  </si>
  <si>
    <t xml:space="preserve">Manna Signal Junction ,  Manna Taliparamba Kannnur Dist ,  670142</t>
  </si>
  <si>
    <t xml:space="preserve">MALABAR DENTAL MULTISPECIALITY DENTAL CLINIC
Manna Signal Junction, Manna Taliparamba Kannnur Dist
Kerala, Kannur - 670142</t>
  </si>
  <si>
    <t xml:space="preserve">T32557MM10469, Period - 15-03-2024 To 13-09-2028</t>
  </si>
  <si>
    <t xml:space="preserve">9526179201</t>
  </si>
  <si>
    <t xml:space="preserve">09526179201</t>
  </si>
  <si>
    <t xml:space="preserve">sunrays70@gmail.com</t>
  </si>
  <si>
    <t xml:space="preserve">MALABAR DENTAL MULTY SPECIALITY CLINIC</t>
  </si>
  <si>
    <t xml:space="preserve">THAVAKKAL COMPLEX ,  MUZHAPPALA ROAD ,  CHAKKARAKKAL</t>
  </si>
  <si>
    <t xml:space="preserve">670611</t>
  </si>
  <si>
    <t xml:space="preserve">MALABAR DENTAL MULTY SPECIALITY CLINIC
THAVAKKAL COMPLEX, MUZHAPPALA ROAD, CHAKKARAKKAL
Kerala, Kannur - 670611</t>
  </si>
  <si>
    <t xml:space="preserve">T32557MM9871, Period - 12-03-2024 To 10-09-2028</t>
  </si>
  <si>
    <t xml:space="preserve">9995794943</t>
  </si>
  <si>
    <t xml:space="preserve">04972854943</t>
  </si>
  <si>
    <t xml:space="preserve">kzahir.zahir@gmail.com</t>
  </si>
  <si>
    <t xml:space="preserve">MARIOT DENTISTRY</t>
  </si>
  <si>
    <t xml:space="preserve">Near Govt Hospital,  Karimbam,  Thaliparamba</t>
  </si>
  <si>
    <t xml:space="preserve">MARIOT DENTISTRY
Near Govt Hospital, Karimbam, Thaliparamba
Kerala, Kannur - 670142</t>
  </si>
  <si>
    <t xml:space="preserve">P32557MM6598, Period - 20-03-2026 To 20-03-2031</t>
  </si>
  <si>
    <t xml:space="preserve">7510699699</t>
  </si>
  <si>
    <t xml:space="preserve">09895994005</t>
  </si>
  <si>
    <t xml:space="preserve">mariyathdentistry@gmail.com</t>
  </si>
  <si>
    <t xml:space="preserve">MARY MATHA KANDAVANAM DENTAL CLINIC</t>
  </si>
  <si>
    <t xml:space="preserve">MARY MATHA KANDAVANAM DENTAL CLINIC ,  THATTASSERY BUILDING,  BUS STAND,  CHERUPUZHA,  KANNUR-670511</t>
  </si>
  <si>
    <t xml:space="preserve">MARY MATHA KANDAVANAM DENTAL CLINIC
MARY MATHA KANDAVANAM DENTAL CLINIC, THATTASSERY BUILDING, BUS STAND, CHERUPUZHA
Kerala, Kannur - 670511</t>
  </si>
  <si>
    <t xml:space="preserve">T32557MM9843, Period - 12-03-2024 To 10-09-2028</t>
  </si>
  <si>
    <t xml:space="preserve">9447937738</t>
  </si>
  <si>
    <t xml:space="preserve">04985242995</t>
  </si>
  <si>
    <t xml:space="preserve">drsijos@gmail.com</t>
  </si>
  <si>
    <t xml:space="preserve">MGM Dental Clinic Aralam</t>
  </si>
  <si>
    <t xml:space="preserve">ARAR COMPLEX ARALAM</t>
  </si>
  <si>
    <t xml:space="preserve">MGM Dental Clinic Aralam
ARAR COMPLEX ARALAM
Kerala, Kannur - 670704</t>
  </si>
  <si>
    <t xml:space="preserve">T32557MM11007, Period - 17-03-2024 To 15-09-2028</t>
  </si>
  <si>
    <t xml:space="preserve">9497292677</t>
  </si>
  <si>
    <t xml:space="preserve">08330815677</t>
  </si>
  <si>
    <t xml:space="preserve">amalvthomas007@gmail.com</t>
  </si>
  <si>
    <t xml:space="preserve">MODERN DENTAL AND ORTHODONTIC CLINIC</t>
  </si>
  <si>
    <t xml:space="preserve">OPP. SUBWAY,  M K ROAD,  KANNUR,  KERALA</t>
  </si>
  <si>
    <t xml:space="preserve">MODERN DENTAL AND ORTHODONTIC CLINIC
OPP. SUBWAY, M K ROAD, KANNUR
Kerala, Kannur - 670001</t>
  </si>
  <si>
    <t xml:space="preserve">T32557MM10061, Period - 13-03-2024 To 11-09-2028</t>
  </si>
  <si>
    <t xml:space="preserve">8289851605</t>
  </si>
  <si>
    <t xml:space="preserve">04972706885</t>
  </si>
  <si>
    <t xml:space="preserve">ronin123@rediffmail.com</t>
  </si>
  <si>
    <t xml:space="preserve">MODERN DENTAL CLINIC,  HASAY PLAZA COMPLEX,  PAPPINISSERY PANCHAYATH,  KANNUR</t>
  </si>
  <si>
    <t xml:space="preserve">MODERN DENTAL CLINIC
MODERN DENTAL CLINIC, HASAY PLAZA COMPLEX, PAPPINISSERY PANCHAYATH
Kerala, Kannur - 670001</t>
  </si>
  <si>
    <t xml:space="preserve">T32557MM11505, Period - 18-03-2024 To 16-09-2028</t>
  </si>
  <si>
    <t xml:space="preserve">9206436424</t>
  </si>
  <si>
    <t xml:space="preserve">04972787200</t>
  </si>
  <si>
    <t xml:space="preserve">drnishantkkmds@gmail.com</t>
  </si>
  <si>
    <t xml:space="preserve">MULTY SPECIALITY DENTAL CLINIC AND X RAYS</t>
  </si>
  <si>
    <t xml:space="preserve">MULTI SPECIALITY DENTAL CLINIC AND X RAYS ,  BUS STAND ,  PAYANGADI</t>
  </si>
  <si>
    <t xml:space="preserve">MULTY SPECIALITY DENTAL CLINIC AND X RAYS
MULTI SPECIALITY DENTAL CLINIC AND X RAYS, BUS STAND, PAYANGADI
Kerala, Kannur - 670303</t>
  </si>
  <si>
    <t xml:space="preserve">T32557MM11039, Period - 17-03-2024 To 15-09-2028</t>
  </si>
  <si>
    <t xml:space="preserve">7012426616</t>
  </si>
  <si>
    <t xml:space="preserve">04972876966</t>
  </si>
  <si>
    <t xml:space="preserve">mpdinesh2016@gmail.com</t>
  </si>
  <si>
    <t xml:space="preserve">Malabar Dental Clinic</t>
  </si>
  <si>
    <t xml:space="preserve">Malabar Dental Clinic,  Itoozhi building,  Mayyil,  Kannur</t>
  </si>
  <si>
    <t xml:space="preserve">Malabar Dental Clinic
Malabar Dental Clinic, Itoozhi building, Mayyil
Kerala, Kannur - 670001</t>
  </si>
  <si>
    <t xml:space="preserve">T32557MM2009, Period - 29-12-2023 To 28-06-2028</t>
  </si>
  <si>
    <t xml:space="preserve">9895283115</t>
  </si>
  <si>
    <t xml:space="preserve">04602275555</t>
  </si>
  <si>
    <t xml:space="preserve">naveed.sait@ymail.com</t>
  </si>
  <si>
    <t xml:space="preserve">Malabar Dental Clinic,  Madapeedika,  Thalassery</t>
  </si>
  <si>
    <t xml:space="preserve">Malabar Dental Clinic
Malabar Dental Clinic, Madapeedika, Thalassery
Kerala, Kannur - 670101</t>
  </si>
  <si>
    <t xml:space="preserve">T32557MM11019, Period - 17-03-2024 To 15-09-2028</t>
  </si>
  <si>
    <t xml:space="preserve">9745126438</t>
  </si>
  <si>
    <t xml:space="preserve">07902623102</t>
  </si>
  <si>
    <t xml:space="preserve">sheebarayaroth@gmail.com</t>
  </si>
  <si>
    <t xml:space="preserve">Malabar dental and maxillofacial surgery clinic</t>
  </si>
  <si>
    <t xml:space="preserve">Malabar dental clinic ,  Fort road ,  Above She collections</t>
  </si>
  <si>
    <t xml:space="preserve">Malabar dental and maxillofacial surgery clinic
Malabar dental clinic, Fort road, Above She collections
Kerala, Kannur</t>
  </si>
  <si>
    <t xml:space="preserve">T32557MM10895, Period - 17-03-2024 To 15-09-2028</t>
  </si>
  <si>
    <t xml:space="preserve">9895691671</t>
  </si>
  <si>
    <t xml:space="preserve">04972407101</t>
  </si>
  <si>
    <t xml:space="preserve">shalinimevada@gmail.com</t>
  </si>
  <si>
    <t xml:space="preserve">Malabardentalspecialityclinic</t>
  </si>
  <si>
    <t xml:space="preserve">Malabar Dental Speciality Clinic Madathadi Arcade Opp Govt Hospital Kuthuparamba</t>
  </si>
  <si>
    <t xml:space="preserve">Malabardentalspecialityclinic
Malabar Dental Speciality Clinic Madathadi Arcade Opp Govt Hospital Kuthuparamba
Kerala, Kannur - 670643</t>
  </si>
  <si>
    <t xml:space="preserve">T32557MM10809, Period - 17-03-2024 To 15-09-2028</t>
  </si>
  <si>
    <t xml:space="preserve">9995307677</t>
  </si>
  <si>
    <t xml:space="preserve">04902367367</t>
  </si>
  <si>
    <t xml:space="preserve">annlatha77@gmail.com</t>
  </si>
  <si>
    <t xml:space="preserve">Medpoint Clinic</t>
  </si>
  <si>
    <t xml:space="preserve">Medpoint Clinic ,  Kadavathur Road ,  Kallikandy</t>
  </si>
  <si>
    <t xml:space="preserve">670676</t>
  </si>
  <si>
    <t xml:space="preserve">Medpoint Clinic
Medpoint Clinic, Kadavathur Road, Kallikandy
Kerala, Kannur - 670676</t>
  </si>
  <si>
    <t xml:space="preserve">T32557MM11445, Period - 18-03-2024 To 16-09-2028</t>
  </si>
  <si>
    <t xml:space="preserve">8086171234</t>
  </si>
  <si>
    <t xml:space="preserve">08086171234</t>
  </si>
  <si>
    <t xml:space="preserve">medpointclinickerala@gmail.com</t>
  </si>
  <si>
    <t xml:space="preserve">Meenoos Dental Care</t>
  </si>
  <si>
    <t xml:space="preserve">Meenoos Dental Care,  Above Sevenstar Supermarket,  Kankol Town,  Kankol P.O,  Payyanur,  Kannur,  Kerala</t>
  </si>
  <si>
    <t xml:space="preserve">Meenoos Dental Care
Meenoos Dental Care, Above Sevenstar Supermarket, Kankol Town, Kankol P.O, Payyanur, Kannur
Kerala, Kannur - 670001</t>
  </si>
  <si>
    <t xml:space="preserve">P32557MM7546, Period - 31-03-2026 To 31-03-2031</t>
  </si>
  <si>
    <t xml:space="preserve">7025203333</t>
  </si>
  <si>
    <t xml:space="preserve">09495100946</t>
  </si>
  <si>
    <t xml:space="preserve">sunil326@gmail.com</t>
  </si>
  <si>
    <t xml:space="preserve">Meeras dental care</t>
  </si>
  <si>
    <t xml:space="preserve">Mullery complex,  opposite kariyad service cooperative bank,  puthusery palli,  kariyad</t>
  </si>
  <si>
    <t xml:space="preserve">Meeras dental care
Mullery complex, opposite kariyad service cooperative bank, puthusery palli, kariyad
Kerala, Kannur</t>
  </si>
  <si>
    <t xml:space="preserve">T32557MM11457, Period - 18-03-2024 To 16-09-2028</t>
  </si>
  <si>
    <t xml:space="preserve">8111949034</t>
  </si>
  <si>
    <t xml:space="preserve">04962548707</t>
  </si>
  <si>
    <t xml:space="preserve">meerasdental2021@gmail.com</t>
  </si>
  <si>
    <t xml:space="preserve">Mi dent multispeciality dental clinic</t>
  </si>
  <si>
    <t xml:space="preserve">Central junction ,  Zain complex ,  Sreekandapuram</t>
  </si>
  <si>
    <t xml:space="preserve">Mi dent multispeciality dental clinic
Central junction, Zain complex, Sreekandapuram
Kerala, Kannur - 670631</t>
  </si>
  <si>
    <t xml:space="preserve">T32557MM11471, Period - 18-03-2024 To 16-09-2028</t>
  </si>
  <si>
    <t xml:space="preserve">9847098175</t>
  </si>
  <si>
    <t xml:space="preserve">09526065327</t>
  </si>
  <si>
    <t xml:space="preserve">mident16@gmail.com</t>
  </si>
  <si>
    <t xml:space="preserve">Mithra Multi Speciality Dental Clinic</t>
  </si>
  <si>
    <t xml:space="preserve">Mithra Multi Speciality Dental clinic ,  Barzan Complex,  Anjarakkandy ,  Kannur</t>
  </si>
  <si>
    <t xml:space="preserve">Mithra Multi Speciality Dental Clinic
Mithra Multi Speciality Dental clinic, Barzan Complex, Anjarakkandy
Kerala, Kannur - 670001</t>
  </si>
  <si>
    <t xml:space="preserve">T32557MM10077, Period - 13-03-2024 To 11-09-2028</t>
  </si>
  <si>
    <t xml:space="preserve">9605531578</t>
  </si>
  <si>
    <t xml:space="preserve">09946086786</t>
  </si>
  <si>
    <t xml:space="preserve">Mithradental@gmail.com</t>
  </si>
  <si>
    <t xml:space="preserve">Mooriyad multi speciality dental clinic</t>
  </si>
  <si>
    <t xml:space="preserve">Mooriyad multi-speciality dental clinic ,  Mooriyad,  near rachana company,  Kuthuparamb</t>
  </si>
  <si>
    <t xml:space="preserve">Mooriyad multi speciality dental clinic
Mooriyad multi-speciality dental clinic, Mooriyad, near rachana company, Kuthuparamb
Kerala, Kannur - 670643</t>
  </si>
  <si>
    <t xml:space="preserve">T32557MM10465, Period - 15-03-2024 To 13-09-2028</t>
  </si>
  <si>
    <t xml:space="preserve">9895496160</t>
  </si>
  <si>
    <t xml:space="preserve">09895496160</t>
  </si>
  <si>
    <t xml:space="preserve">athirarajan1508@gmail.com</t>
  </si>
  <si>
    <t xml:space="preserve">My Dentist Multispecialty Dental Clinic</t>
  </si>
  <si>
    <t xml:space="preserve">my dentist multispecialty dental clinic ,  near govt. ITI,  thottada ,  kannur</t>
  </si>
  <si>
    <t xml:space="preserve">My Dentist Multispecialty Dental Clinic
my dentist multispecialty dental clinic, near govt. ITI, thottada
Kerala, Kannur - 670007</t>
  </si>
  <si>
    <t xml:space="preserve">T32557MM10815, Period - 17-03-2024 To 15-09-2028</t>
  </si>
  <si>
    <t xml:space="preserve">9544440888</t>
  </si>
  <si>
    <t xml:space="preserve">04952386544</t>
  </si>
  <si>
    <t xml:space="preserve">mydentistkannur@gmail.com</t>
  </si>
  <si>
    <t xml:space="preserve">My dentist</t>
  </si>
  <si>
    <t xml:space="preserve">My dentist ,  Multi speciality dental clinic ,  MRS complex ,  Peruvalathuparamba</t>
  </si>
  <si>
    <t xml:space="preserve">My dentist
My dentist, Multi speciality dental clinic, MRS complex, Peruvalathuparamba
Kerala, Kannur</t>
  </si>
  <si>
    <t xml:space="preserve">T32557MM4525, Period - 29-01-2024 To 28-07-2028</t>
  </si>
  <si>
    <t xml:space="preserve">9744457239</t>
  </si>
  <si>
    <t xml:space="preserve">09995797239</t>
  </si>
  <si>
    <t xml:space="preserve">Divyarajandr77@gmail.com</t>
  </si>
  <si>
    <t xml:space="preserve">NAJATH DENTAL CLINIC</t>
  </si>
  <si>
    <t xml:space="preserve">SUNSHINE BUILDING ,  AYYAPPANTHOD ,  MANGATTIDAM P O</t>
  </si>
  <si>
    <t xml:space="preserve">NAJATH DENTAL CLINIC
SUNSHINE BUILDING, AYYAPPANTHOD, MANGATTIDAM P O
Kerala, Kannur - 670643</t>
  </si>
  <si>
    <t xml:space="preserve">T32557MM12669, Period - 13-06-2024 To 12-12-2028</t>
  </si>
  <si>
    <t xml:space="preserve">9947776786</t>
  </si>
  <si>
    <t xml:space="preserve">09567902313</t>
  </si>
  <si>
    <t xml:space="preserve">mmuktharahmk@gmail.com</t>
  </si>
  <si>
    <t xml:space="preserve">NEW MADHAVI DENTAL CARE</t>
  </si>
  <si>
    <t xml:space="preserve">New Madhavi Dental Care.Opposite Chinmaya Balabhavan,  Talap ,  Kannur</t>
  </si>
  <si>
    <t xml:space="preserve">NEW MADHAVI DENTAL CARE
New Madhavi Dental Care.Opposite Chinmaya Balabhavan, Talap
Kerala, Kannur - 670001</t>
  </si>
  <si>
    <t xml:space="preserve">T32557MM9551, Period - 09-03-2024 To 07-09-2028</t>
  </si>
  <si>
    <t xml:space="preserve">9447488148</t>
  </si>
  <si>
    <t xml:space="preserve">04972707766</t>
  </si>
  <si>
    <t xml:space="preserve">drckanair@gmail.com</t>
  </si>
  <si>
    <t xml:space="preserve">NEWLIFE DENTAL CLINIC</t>
  </si>
  <si>
    <t xml:space="preserve">NEWLIFE DENTAL CLINIC,  KUDIYANMALA POST</t>
  </si>
  <si>
    <t xml:space="preserve">670582</t>
  </si>
  <si>
    <t xml:space="preserve">NEWLIFE DENTAL CLINIC
NEWLIFE DENTAL CLINIC, KUDIYANMALA POST
Kerala, Kannur - 670582</t>
  </si>
  <si>
    <t xml:space="preserve">T32557MM1311, Period - 04-12-2023 To 03-06-2028</t>
  </si>
  <si>
    <t xml:space="preserve">9400512656</t>
  </si>
  <si>
    <t xml:space="preserve">09188541136</t>
  </si>
  <si>
    <t xml:space="preserve">steninbabu@gmail.com</t>
  </si>
  <si>
    <t xml:space="preserve">NIA DENTAL CLINIC</t>
  </si>
  <si>
    <t xml:space="preserve">KEYIS PALACE OLD BUS STAND THALASSERY</t>
  </si>
  <si>
    <t xml:space="preserve">NIA DENTAL CLINIC
KEYIS PALACE OLD BUS STAND THALASSERY
Kerala, Kannur - 670101</t>
  </si>
  <si>
    <t xml:space="preserve">T32557MM10053, Period - 13-03-2024 To 11-09-2028</t>
  </si>
  <si>
    <t xml:space="preserve">9446548170</t>
  </si>
  <si>
    <t xml:space="preserve">07012463705</t>
  </si>
  <si>
    <t xml:space="preserve">drsujithpaduvilan@gmail.com</t>
  </si>
  <si>
    <t xml:space="preserve">NIRMALAM DENTAL CLINIC</t>
  </si>
  <si>
    <t xml:space="preserve">NIRMALAM DENTAL CLINIC ,  CHALODE ,  P O EDAYANNUR</t>
  </si>
  <si>
    <t xml:space="preserve">NIRMALAM DENTAL CLINIC
NIRMALAM DENTAL CLINIC, CHALODE, P O EDAYANNUR
Kerala, Kannur - 670595</t>
  </si>
  <si>
    <t xml:space="preserve">T32557MM9539, Period - 09-03-2024 To 07-09-2028</t>
  </si>
  <si>
    <t xml:space="preserve">8547360080</t>
  </si>
  <si>
    <t xml:space="preserve">04972854080</t>
  </si>
  <si>
    <t xml:space="preserve">tejmol9@mail.com</t>
  </si>
  <si>
    <t xml:space="preserve">NIRMALAM DR REMITHAS IMPLANT CENTRE</t>
  </si>
  <si>
    <t xml:space="preserve">NIRMALAM DR REMITHAS IMPLANT CENTRE ,  MATTANNUR CO OPERATIVE BANK BUILDING ,  MATTANNUR P O</t>
  </si>
  <si>
    <t xml:space="preserve">NIRMALAM DR REMITHAS IMPLANT CENTRE
NIRMALAM DR REMITHAS IMPLANT CENTRE, MATTANNUR CO OPERATIVE BANK BUILDING, MATTANNUR P O
Kerala, Kannur</t>
  </si>
  <si>
    <t xml:space="preserve">T32557MM11403, Period - 18-03-2024 To 16-09-2028</t>
  </si>
  <si>
    <t xml:space="preserve">8086920003</t>
  </si>
  <si>
    <t xml:space="preserve">04902472003</t>
  </si>
  <si>
    <t xml:space="preserve">nirmalamdentalclinic@gmail.com</t>
  </si>
  <si>
    <t xml:space="preserve">NITHYACHAITHANYA DENTAL CLINIC</t>
  </si>
  <si>
    <t xml:space="preserve">nithyachaitanya dental clinic cherupuzha p.o ,  thattapparambil building near south indian bank</t>
  </si>
  <si>
    <t xml:space="preserve">NITHYACHAITHANYA DENTAL CLINIC
nithyachaitanya dental clinic cherupuzha p.o, thattapparambil building near south indian bank
Kerala, Kannur - 670511</t>
  </si>
  <si>
    <t xml:space="preserve">T32557MM10095, Period - 13-03-2024 To 11-09-2028</t>
  </si>
  <si>
    <t xml:space="preserve">9745703888</t>
  </si>
  <si>
    <t xml:space="preserve">08281736618</t>
  </si>
  <si>
    <t xml:space="preserve">kcshamenon@gmail.com</t>
  </si>
  <si>
    <t xml:space="preserve">NOORI DENTAL CLINIC AND ORTHODONTIC CENTRE</t>
  </si>
  <si>
    <t xml:space="preserve">Oppo CHC Pappinisseri ,  Pappinisseri Panchayath ,  P O Pappinisseri</t>
  </si>
  <si>
    <t xml:space="preserve">NOORI DENTAL CLINIC AND ORTHODONTIC CENTRE
Oppo CHC Pappinisseri, Pappinisseri Panchayath, P O Pappinisseri
Kerala, Kannur - 670561</t>
  </si>
  <si>
    <t xml:space="preserve">T32557MM285, Period - 18-04-2023 To 17-10-2027</t>
  </si>
  <si>
    <t xml:space="preserve">9567100005</t>
  </si>
  <si>
    <t xml:space="preserve">09567100005</t>
  </si>
  <si>
    <t xml:space="preserve">drshuhaibk@gmail.com</t>
  </si>
  <si>
    <t xml:space="preserve">NOVADENT ADVANCED POLY DENTAL CARE CENTER</t>
  </si>
  <si>
    <t xml:space="preserve">Jubilee Road,  Thalassery</t>
  </si>
  <si>
    <t xml:space="preserve">NOVADENT ADVANCED POLY DENTAL CARE CENTER
Jubilee Road, Thalassery
Kerala, Kannur - 670101</t>
  </si>
  <si>
    <t xml:space="preserve">P32557MM0418, Period - 01-04-2024 To 31-03-2029</t>
  </si>
  <si>
    <t xml:space="preserve">9400224400</t>
  </si>
  <si>
    <t xml:space="preserve">04902344366</t>
  </si>
  <si>
    <t xml:space="preserve">info@novadently.com</t>
  </si>
  <si>
    <t xml:space="preserve">Naduvil dental clinic</t>
  </si>
  <si>
    <t xml:space="preserve">Kizhakke kavala,  Near Bus stand,  Naduvil,  Kannur.</t>
  </si>
  <si>
    <t xml:space="preserve">Naduvil dental clinic
Kizhakke kavala, Near Bus stand, Naduvil
Kerala, Kannur - 670582</t>
  </si>
  <si>
    <t xml:space="preserve">T32557MM10817, Period - 17-03-2024 To 15-09-2028</t>
  </si>
  <si>
    <t xml:space="preserve">04602250127</t>
  </si>
  <si>
    <t xml:space="preserve">Naura Dental Clinic</t>
  </si>
  <si>
    <t xml:space="preserve">First floor,  kohinoor complex,  main road,  Narath PO</t>
  </si>
  <si>
    <t xml:space="preserve">Naura Dental Clinic
First floor, kohinoor complex, main road, Narath PO
Kerala, Kannur</t>
  </si>
  <si>
    <t xml:space="preserve">T32557MM12663, Period - 13-06-2024 To 12-12-2028</t>
  </si>
  <si>
    <t xml:space="preserve">9744529780</t>
  </si>
  <si>
    <t xml:space="preserve">08089533780</t>
  </si>
  <si>
    <t xml:space="preserve">k.suhas29@gmail.com</t>
  </si>
  <si>
    <t xml:space="preserve">Nirmalam Dental Clinic</t>
  </si>
  <si>
    <t xml:space="preserve">Nirmalam Dental Clinic ,  Mambaram post ,  Kannur Distrit</t>
  </si>
  <si>
    <t xml:space="preserve">Nirmalam Dental Clinic
Nirmalam Dental Clinic, Mambaram post, Kannur Distrit
Kerala, Kannur - 670001</t>
  </si>
  <si>
    <t xml:space="preserve">T32557MM10897, Period - 17-03-2024 To 15-09-2028</t>
  </si>
  <si>
    <t xml:space="preserve">9605853032</t>
  </si>
  <si>
    <t xml:space="preserve">04902382314</t>
  </si>
  <si>
    <t xml:space="preserve">amruthmranjith@gmail.com</t>
  </si>
  <si>
    <t xml:space="preserve">Nithun s multispeciality dental care</t>
  </si>
  <si>
    <t xml:space="preserve">1st floor ,  Perumattil building ,  karthikapuram ,  udayagiri kannur</t>
  </si>
  <si>
    <t xml:space="preserve">Nithun s multispeciality dental care
1st floor, Perumattil building, karthikapuram, udayagiri
Kerala, Kannur - 670571</t>
  </si>
  <si>
    <t xml:space="preserve">T32557MM10851, Period - 17-03-2024 To 15-09-2028</t>
  </si>
  <si>
    <t xml:space="preserve">8848072817</t>
  </si>
  <si>
    <t xml:space="preserve">08281253804</t>
  </si>
  <si>
    <t xml:space="preserve">Nova Dental Care</t>
  </si>
  <si>
    <t xml:space="preserve">Nova Dental Care,  Royal building,  Above Federal Bank,  Payyavoor</t>
  </si>
  <si>
    <t xml:space="preserve">Nova Dental Care
Nova Dental Care, Royal building, Above Federal Bank, Payyavoor
Kerala, Kannur</t>
  </si>
  <si>
    <t xml:space="preserve">T32557MM11467, Period - 18-03-2024 To 16-09-2028</t>
  </si>
  <si>
    <t xml:space="preserve">9947061813</t>
  </si>
  <si>
    <t xml:space="preserve">09778101515</t>
  </si>
  <si>
    <t xml:space="preserve">novaklinikpvr@gmail.com</t>
  </si>
  <si>
    <t xml:space="preserve">OASIS DENTAL CLINIC</t>
  </si>
  <si>
    <t xml:space="preserve">TRADE CENTE YOGASHALA ROAD KANNUR 2</t>
  </si>
  <si>
    <t xml:space="preserve">OASIS DENTAL CLINIC
TRADE CENTE YOGASHALA ROAD KANNUR 2
Kerala, Kannur - 670001</t>
  </si>
  <si>
    <t xml:space="preserve">T32557MM11443, Period - 18-03-2024 To 16-09-2028</t>
  </si>
  <si>
    <t xml:space="preserve">9447005162</t>
  </si>
  <si>
    <t xml:space="preserve">04972705550</t>
  </si>
  <si>
    <t xml:space="preserve">drmohdnizar@hotmail.com</t>
  </si>
  <si>
    <t xml:space="preserve">OMEGA DENTAL CARE CENTER</t>
  </si>
  <si>
    <t xml:space="preserve">Opp town Juma Masjid,  Meruvambayi,  Kannur.</t>
  </si>
  <si>
    <t xml:space="preserve">OMEGA DENTAL CARE CENTER
Opp town Juma Masjid, Meruvambayi
Kerala, Kannur - 670001</t>
  </si>
  <si>
    <t xml:space="preserve">T32557MM11375, Period - 18-03-2024 To 16-09-2028</t>
  </si>
  <si>
    <t xml:space="preserve">9497250914</t>
  </si>
  <si>
    <t xml:space="preserve">09496598661</t>
  </si>
  <si>
    <t xml:space="preserve">archanapalangattu@gmail.com</t>
  </si>
  <si>
    <t xml:space="preserve">ONE SMILE MULTISPECIALITY DENTAL CLINIC</t>
  </si>
  <si>
    <t xml:space="preserve">ONE SMILE MULTISPECIALITY DENTAL CLINIC,  NEAR JATHIKOOTAM JUMA MUSJID,  CHERUPARAMBA PO,  KANNUR,  KERALA</t>
  </si>
  <si>
    <t xml:space="preserve">670693</t>
  </si>
  <si>
    <t xml:space="preserve">ONE SMILE MULTISPECIALITY DENTAL CLINIC
ONE SMILE MULTISPECIALITY DENTAL CLINIC, NEAR JATHIKOOTAM JUMA MUSJID, CHERUPARAMBA PO, KANNUR
Kerala, Kannur - 670693</t>
  </si>
  <si>
    <t xml:space="preserve">T32557MM12633, Period - 13-06-2024 To 12-12-2028</t>
  </si>
  <si>
    <t xml:space="preserve">9497512726</t>
  </si>
  <si>
    <t xml:space="preserve">04902304687</t>
  </si>
  <si>
    <t xml:space="preserve">shilpasanoop1@gmail.com</t>
  </si>
  <si>
    <t xml:space="preserve">OPEN YOUR MOUTH DENTAL STUDIO</t>
  </si>
  <si>
    <t xml:space="preserve">OPEN YOUR MOUTH DENTAL STUDIO ,  BADARIYA NAGAR STREET NO 7 ,  KARIMBAM PO ,  TALIPARAMBA</t>
  </si>
  <si>
    <t xml:space="preserve">OPEN YOUR MOUTH DENTAL STUDIO
OPEN YOUR MOUTH DENTAL STUDIO, BADARIYA NAGAR STREET NO 7, KARIMBAM PO, TALIPARAMBA
Kerala, Kannur - 670142</t>
  </si>
  <si>
    <t xml:space="preserve">P32557MM0740, Period - 22-05-2024 To 21-05-2029</t>
  </si>
  <si>
    <t xml:space="preserve">9495596477</t>
  </si>
  <si>
    <t xml:space="preserve">04602997477</t>
  </si>
  <si>
    <t xml:space="preserve">vishnukkannan@gmail.com</t>
  </si>
  <si>
    <t xml:space="preserve">ORACARE SPECIALITY DENTAL CLINIC AND IMPLANT CENTER</t>
  </si>
  <si>
    <t xml:space="preserve">JS Complex ,  Thavalappara</t>
  </si>
  <si>
    <t xml:space="preserve">ORACARE SPECIALITY DENTAL CLINIC AND IMPLANT CENTER
JS Complex, Thavalappara
Kerala, Kannur</t>
  </si>
  <si>
    <t xml:space="preserve">T32557MM10289, Period - 14-03-2024 To 12-09-2028</t>
  </si>
  <si>
    <t xml:space="preserve">9567056338</t>
  </si>
  <si>
    <t xml:space="preserve">08891029975</t>
  </si>
  <si>
    <t xml:space="preserve">ameerarahman606@gmail.com</t>
  </si>
  <si>
    <t xml:space="preserve">Oral Care</t>
  </si>
  <si>
    <t xml:space="preserve">munderi road,  valiyannur,  kannur</t>
  </si>
  <si>
    <t xml:space="preserve">Oral Care
munderi road, valiyannur
Kerala, Kannur - 670001</t>
  </si>
  <si>
    <t xml:space="preserve">T32557MM10057, Period - 13-03-2024 To 11-09-2028</t>
  </si>
  <si>
    <t xml:space="preserve">9645644758</t>
  </si>
  <si>
    <t xml:space="preserve">09207921195</t>
  </si>
  <si>
    <t xml:space="preserve">drchikkushinto@gmail.com</t>
  </si>
  <si>
    <t xml:space="preserve">PADIYOOR DENTAL CARE</t>
  </si>
  <si>
    <t xml:space="preserve">P O Padiyoor</t>
  </si>
  <si>
    <t xml:space="preserve">PADIYOOR DENTAL CARE
P O Padiyoor
Kerala, Kannur</t>
  </si>
  <si>
    <t xml:space="preserve">T32557MM869, Period - 12-08-2023 To 11-02-2028</t>
  </si>
  <si>
    <t xml:space="preserve">sharmina642@gmail.com</t>
  </si>
  <si>
    <t xml:space="preserve">PARAYIL DENTAL CLINIC</t>
  </si>
  <si>
    <t xml:space="preserve">PARAYIL DENTAL CLINIC,  KARUVANCHAL ,  ALAKODE,  KANNUR,  KERALA PIN 670571</t>
  </si>
  <si>
    <t xml:space="preserve">PARAYIL DENTAL CLINIC
PARAYIL DENTAL CLINIC, KARUVANCHAL, ALAKODE, KANNUR, KERALA PIN
Kerala, Kannur - 670571</t>
  </si>
  <si>
    <t xml:space="preserve">T32557MM8871, Period - 06-03-2024 To 04-09-2028</t>
  </si>
  <si>
    <t xml:space="preserve">9446988548</t>
  </si>
  <si>
    <t xml:space="preserve">04602246975</t>
  </si>
  <si>
    <t xml:space="preserve">josemichaelparayil@gmail.com</t>
  </si>
  <si>
    <t xml:space="preserve">PERFECT SMLE DENTAL CARE</t>
  </si>
  <si>
    <t xml:space="preserve">3rd FLOOR NEW BUS STAND THAVAKKARA KANNUR</t>
  </si>
  <si>
    <t xml:space="preserve">PERFECT SMLE DENTAL CARE
3rd FLOOR NEW BUS STAND THAVAKKARA
Kerala, Kannur - 670001</t>
  </si>
  <si>
    <t xml:space="preserve">T32557MM12691, Period - 13-06-2024 To 12-12-2028</t>
  </si>
  <si>
    <t xml:space="preserve">9400889694</t>
  </si>
  <si>
    <t xml:space="preserve">09496855987</t>
  </si>
  <si>
    <t xml:space="preserve">drsunu71@gmail.com</t>
  </si>
  <si>
    <t xml:space="preserve">PINARAYI HI TECH DENTAL CARE</t>
  </si>
  <si>
    <t xml:space="preserve">Parapram Road,  Pinarayi</t>
  </si>
  <si>
    <t xml:space="preserve">670741</t>
  </si>
  <si>
    <t xml:space="preserve">PINARAYI HI TECH DENTAL CARE
Parapram Road, Pinarayi
Kerala, Kannur - 670741</t>
  </si>
  <si>
    <t xml:space="preserve">T32557MM10105, Period - 13-03-2024 To 11-09-2028</t>
  </si>
  <si>
    <t xml:space="preserve">9496832292</t>
  </si>
  <si>
    <t xml:space="preserve">07034999453</t>
  </si>
  <si>
    <t xml:space="preserve">bhavyasadanandan@gmail.com</t>
  </si>
  <si>
    <t xml:space="preserve">PRIME DENTAL CARE</t>
  </si>
  <si>
    <t xml:space="preserve">PRIME DENTAL CARE,  FIRST FLOOR,  KENZA COMPLEX,  J.T.ROAD,  SAIDARPALLI,  THALASSERY</t>
  </si>
  <si>
    <t xml:space="preserve">PRIME DENTAL CARE
PRIME DENTAL CARE, FIRST FLOOR, KENZA COMPLEX, J.T.ROAD, SAIDARPALLI, THALASSERY
Kerala, Kannur - 670101</t>
  </si>
  <si>
    <t xml:space="preserve">T32557MM10297, Period - 14-03-2024 To 12-09-2028</t>
  </si>
  <si>
    <t xml:space="preserve">8123708424</t>
  </si>
  <si>
    <t xml:space="preserve">09633344660</t>
  </si>
  <si>
    <t xml:space="preserve">primedentalcaretly@gmail.com</t>
  </si>
  <si>
    <t xml:space="preserve">PRIME DENTAL CLINIC KAKKAYANGAD</t>
  </si>
  <si>
    <t xml:space="preserve">PRIME DENTAL CLINIC KAKKAYANGAD PO KAKKAYANGAD</t>
  </si>
  <si>
    <t xml:space="preserve">PRIME DENTAL CLINIC KAKKAYANGAD
PRIME DENTAL CLINIC KAKKAYANGAD PO KAKKAYANGAD
Kerala, Kannur</t>
  </si>
  <si>
    <t xml:space="preserve">P32557MM9812, Period - 14-07-2026 To 14-07-2031</t>
  </si>
  <si>
    <t xml:space="preserve">8590528865</t>
  </si>
  <si>
    <t xml:space="preserve">08590528865</t>
  </si>
  <si>
    <t xml:space="preserve">mishelmathew@gmail.com</t>
  </si>
  <si>
    <t xml:space="preserve">PRIME MULTI SPECIALITY DENTAL CLINIC</t>
  </si>
  <si>
    <t xml:space="preserve">ASSANAR HAJI COMPLEX,  ANJARAKKANDY-VENGAD ROAD,  KINAVAKKAL,  KUTHUPARAMBU</t>
  </si>
  <si>
    <t xml:space="preserve">PRIME MULTI SPECIALITY DENTAL CLINIC
ASSANAR HAJI COMPLEX, ANJARAKKANDY-VENGAD ROAD, KINAVAKKAL, KUTHUPARAMBU
Kerala, Kannur - 670612</t>
  </si>
  <si>
    <t xml:space="preserve">T32557MM10339, Period - 14-03-2024 To 12-09-2028</t>
  </si>
  <si>
    <t xml:space="preserve">9633081719</t>
  </si>
  <si>
    <t xml:space="preserve">06282331420</t>
  </si>
  <si>
    <t xml:space="preserve">primedentalclinic05@gmail.com</t>
  </si>
  <si>
    <t xml:space="preserve">PROMISE DENTAL CARE</t>
  </si>
  <si>
    <t xml:space="preserve">PROMISE DENTAL CARE ,  Room no.478 ,  Mekkunnu</t>
  </si>
  <si>
    <t xml:space="preserve">PROMISE DENTAL CARE
PROMISE DENTAL CARE, Room no.478, Mekkunnu
Kerala, Kannur - 670675</t>
  </si>
  <si>
    <t xml:space="preserve">T32557MM11487, Period - 18-03-2024 To 16-09-2028</t>
  </si>
  <si>
    <t xml:space="preserve">9645348781</t>
  </si>
  <si>
    <t xml:space="preserve">09645348781</t>
  </si>
  <si>
    <t xml:space="preserve">pranav.raj60@gmail.com</t>
  </si>
  <si>
    <t xml:space="preserve">Pappinisseri Dental Clinic</t>
  </si>
  <si>
    <t xml:space="preserve">Pappinisseri Dental Clinic,  Above SBI,  Pappinisseri P.O</t>
  </si>
  <si>
    <t xml:space="preserve">Pappinisseri Dental Clinic
Pappinisseri Dental Clinic, Above SBI, Pappinisseri P.O
Kerala, Kannur - 670561</t>
  </si>
  <si>
    <t xml:space="preserve">T32557MM12659, Period - 13-06-2024 To 12-12-2028</t>
  </si>
  <si>
    <t xml:space="preserve">9745138644</t>
  </si>
  <si>
    <t xml:space="preserve">04972789596</t>
  </si>
  <si>
    <t xml:space="preserve">pappinisseridentalclinic@gmail.com</t>
  </si>
  <si>
    <t xml:space="preserve">Payyanur Dental Clinic</t>
  </si>
  <si>
    <t xml:space="preserve">Payyanur Dental Clinic ,  govt hospital road ,  Opposite Vyshak International Hotel ,  Al Rifa tower,  payyanur</t>
  </si>
  <si>
    <t xml:space="preserve">Payyanur Dental Clinic
Payyanur Dental Clinic, govt hospital road, Opposite Vyshak International Hotel, Al Rifa tower, payyanur
Kerala, Kannur</t>
  </si>
  <si>
    <t xml:space="preserve">T32557MM10979, Period - 17-03-2024 To 15-09-2028</t>
  </si>
  <si>
    <t xml:space="preserve">9901468757</t>
  </si>
  <si>
    <t xml:space="preserve">04985208757</t>
  </si>
  <si>
    <t xml:space="preserve">abhishekmaxfacs@gmail.com</t>
  </si>
  <si>
    <t xml:space="preserve">Periodent multispeciality dental clinic</t>
  </si>
  <si>
    <t xml:space="preserve">Periodent multispeciality dental clinic,  seasons mall,  kothayimukku,  payyannur</t>
  </si>
  <si>
    <t xml:space="preserve">Periodent multispeciality dental clinic
Periodent multispeciality dental clinic, seasons mall, kothayimukku, payyannur
Kerala, Kannur - 670307</t>
  </si>
  <si>
    <t xml:space="preserve">T32557MM10569, Period - 16-03-2024 To 14-09-2028</t>
  </si>
  <si>
    <t xml:space="preserve">9744576606</t>
  </si>
  <si>
    <t xml:space="preserve">04972810303</t>
  </si>
  <si>
    <t xml:space="preserve">pratheesh004@gmail.com</t>
  </si>
  <si>
    <t xml:space="preserve">Pranam Dental Speciality Centre</t>
  </si>
  <si>
    <t xml:space="preserve">Pranam Dental Speciality Centre,  yogasala road,  Thalap,  Kannur</t>
  </si>
  <si>
    <t xml:space="preserve">Pranam Dental Speciality Centre
Pranam Dental Speciality Centre, yogasala road, Thalap
Kerala, Kannur - 670001</t>
  </si>
  <si>
    <t xml:space="preserve">T32557MM11063, Period - 17-03-2024 To 15-09-2028</t>
  </si>
  <si>
    <t xml:space="preserve">9447203348</t>
  </si>
  <si>
    <t xml:space="preserve">04972700432</t>
  </si>
  <si>
    <t xml:space="preserve">namta80@yahoo.co.in</t>
  </si>
  <si>
    <t xml:space="preserve">R K Dental Speciality clinic</t>
  </si>
  <si>
    <t xml:space="preserve">R K Dental Speciality clinic,  Municipality Office building ,  Opp. New Bus stand,  Payyannur.</t>
  </si>
  <si>
    <t xml:space="preserve">R K Dental Speciality clinic
R K Dental Speciality clinic, Municipality Office building, Opp. New Bus stand, Payyannur.
Kerala, Kannur - 670307</t>
  </si>
  <si>
    <t xml:space="preserve">T32557MM9963, Period - 12-03-2024 To 10-09-2028</t>
  </si>
  <si>
    <t xml:space="preserve">9447089619</t>
  </si>
  <si>
    <t xml:space="preserve">04985201040</t>
  </si>
  <si>
    <t xml:space="preserve">ratheeshkaringat@gmail.com</t>
  </si>
  <si>
    <t xml:space="preserve">RATHNAM DENTAL CLINIC</t>
  </si>
  <si>
    <t xml:space="preserve">RATHNAM DENTAL CLINIC,  CALTEX JUNCTION,  KANNUR</t>
  </si>
  <si>
    <t xml:space="preserve">RATHNAM DENTAL CLINIC
RATHNAM DENTAL CLINIC, CALTEX JUNCTION
Kerala, Kannur - 670001</t>
  </si>
  <si>
    <t xml:space="preserve">T32557MM10139, Period - 13-03-2024 To 11-09-2028</t>
  </si>
  <si>
    <t xml:space="preserve">9446391051</t>
  </si>
  <si>
    <t xml:space="preserve">04972765581</t>
  </si>
  <si>
    <t xml:space="preserve">drdineshnambiar@gmail.com</t>
  </si>
  <si>
    <t xml:space="preserve">ROYAL DENTAL CLINIC</t>
  </si>
  <si>
    <t xml:space="preserve">Royal DentalClinic ,  Sadhoo Building ,  Fort Road ,  Kannur 1</t>
  </si>
  <si>
    <t xml:space="preserve">ROYAL DENTAL CLINIC
Royal DentalClinic, Sadhoo Building, Fort Road, Kannur 1
Kerala, Kannur - 670001</t>
  </si>
  <si>
    <t xml:space="preserve">T32557MM9897, Period - 12-03-2024 To 10-09-2028</t>
  </si>
  <si>
    <t xml:space="preserve">9633549999</t>
  </si>
  <si>
    <t xml:space="preserve">04972769899</t>
  </si>
  <si>
    <t xml:space="preserve">neethuk.v6@gmail.com</t>
  </si>
  <si>
    <t xml:space="preserve">ROYAL MULTI SPECIALITY DENTAL CLINIC</t>
  </si>
  <si>
    <t xml:space="preserve">Karivalloor,  Near VM traders</t>
  </si>
  <si>
    <t xml:space="preserve">ROYAL MULTI SPECIALITY DENTAL CLINIC
Karivalloor, Near VM traders
Kerala, Kannur</t>
  </si>
  <si>
    <t xml:space="preserve">T32557MM11535, Period - 18-03-2024 To 16-09-2028</t>
  </si>
  <si>
    <t xml:space="preserve">9947596566</t>
  </si>
  <si>
    <t xml:space="preserve">09947596566</t>
  </si>
  <si>
    <t xml:space="preserve">cynjila@gmail.com</t>
  </si>
  <si>
    <t xml:space="preserve">ROYALTY DENTAL CARE</t>
  </si>
  <si>
    <t xml:space="preserve">Chelimparamba ,  P O Chemperi</t>
  </si>
  <si>
    <t xml:space="preserve">ROYALTY DENTAL CARE
Chelimparamba, P O Chemperi
Kerala, Kannur - 670632</t>
  </si>
  <si>
    <t xml:space="preserve">P32557MM9346, Period - 10-06-2026 To 10-06-2031</t>
  </si>
  <si>
    <t xml:space="preserve">9566217940</t>
  </si>
  <si>
    <t xml:space="preserve">09566217940</t>
  </si>
  <si>
    <t xml:space="preserve">vazk92@rediffmail.com</t>
  </si>
  <si>
    <t xml:space="preserve">Ramachandra Dental Care</t>
  </si>
  <si>
    <t xml:space="preserve">First Floor,  Amma Building,  Sadhoo Park Road,  Opp Chala Bhagavathi Temple,  Chala,  West</t>
  </si>
  <si>
    <t xml:space="preserve">Ramachandra Dental Care
First Floor, Amma Building, Sadhoo Park Road, Opp Chala Bhagavathi Temple, Chala, West
Kerala, Kannur</t>
  </si>
  <si>
    <t xml:space="preserve">T32557MM10741, Period - 16-03-2024 To 14-09-2028</t>
  </si>
  <si>
    <t xml:space="preserve">9446057255</t>
  </si>
  <si>
    <t xml:space="preserve">09446057255</t>
  </si>
  <si>
    <t xml:space="preserve">mridulprem@gmail.com</t>
  </si>
  <si>
    <t xml:space="preserve">Royal multispeciality dental clinic</t>
  </si>
  <si>
    <t xml:space="preserve">Royal Multispeciality dental clinic ,  First floor Golden Plaza Complex ,  Thazhe chovva ,  Kannur</t>
  </si>
  <si>
    <t xml:space="preserve">Royal multispeciality dental clinic
Royal Multispeciality dental clinic, First floor Golden Plaza Complex, Thazhe chovva
Kerala, Kannur - 670001</t>
  </si>
  <si>
    <t xml:space="preserve">T32557MM10461, Period - 15-03-2024 To 13-09-2028</t>
  </si>
  <si>
    <t xml:space="preserve">8113020275</t>
  </si>
  <si>
    <t xml:space="preserve">08113020275</t>
  </si>
  <si>
    <t xml:space="preserve">sarunsreyas@gmail.com</t>
  </si>
  <si>
    <t xml:space="preserve">S M DENTAL CLINIC</t>
  </si>
  <si>
    <t xml:space="preserve">S M DENTAL CLINIC ,  MOONAMPEEDIKA ,  NIRMALAGIRI PO ,  KUTHUPARAMBA</t>
  </si>
  <si>
    <t xml:space="preserve">S M DENTAL CLINIC
S M DENTAL CLINIC, MOONAMPEEDIKA, NIRMALAGIRI PO, KUTHUPARAMBA
Kerala, Kannur - 670701</t>
  </si>
  <si>
    <t xml:space="preserve">P32557MM0524, Period - 11-04-2024 To 10-04-2029</t>
  </si>
  <si>
    <t xml:space="preserve">9061065255</t>
  </si>
  <si>
    <t xml:space="preserve">04902515255</t>
  </si>
  <si>
    <t xml:space="preserve">mnairsabari@gmail.com</t>
  </si>
  <si>
    <t xml:space="preserve">SAFE DENT ROOT CANAL AND ORTHODONTIC MULTI SPECIALITY DENTAL CLINIC</t>
  </si>
  <si>
    <t xml:space="preserve">POOKKOM ROAM,  OPP. MRF TYRE SHOW ROOM,  PANOOR POST,  THALASERY,  KANNUR,  KERALA,  PIN 670692</t>
  </si>
  <si>
    <t xml:space="preserve">SAFE DENT ROOT CANAL AND ORTHODONTIC MULTI SPECIALITY DENTAL CLINIC
POOKKOM ROAM, OPP. MRF TYRE SHOW ROOM, PANOOR POST, THALASERY, KANNUR, KERALA, PIN
Kerala, Kannur - 670692</t>
  </si>
  <si>
    <t xml:space="preserve">T32557MM10599, Period - 16-03-2024 To 14-09-2028</t>
  </si>
  <si>
    <t xml:space="preserve">sree.sree.1987@gmai.com</t>
  </si>
  <si>
    <t xml:space="preserve">SALEEMS DENTAL SPECIALITY CLINIC</t>
  </si>
  <si>
    <t xml:space="preserve">SALEEMS DENTAL SPECIALITY CLINIC ,  CP4-1677 GOKULAM AUDITORIUM COMPLEX ,  CHAKKARAKKAL ,  PO MOWANCHERY</t>
  </si>
  <si>
    <t xml:space="preserve">SALEEMS DENTAL SPECIALITY CLINIC
SALEEMS DENTAL SPECIALITY CLINIC, CP4-1677 GOKULAM AUDITORIUM COMPLEX, CHAKKARAKKAL, PO MOWANCHERY
Kerala, Kannur</t>
  </si>
  <si>
    <t xml:space="preserve">T32557MM10619, Period - 16-03-2024 To 14-09-2028</t>
  </si>
  <si>
    <t xml:space="preserve">9447437122</t>
  </si>
  <si>
    <t xml:space="preserve">04972854138</t>
  </si>
  <si>
    <t xml:space="preserve">saleemch37@gmail.com</t>
  </si>
  <si>
    <t xml:space="preserve">SANKAR DENTAL CLINIC</t>
  </si>
  <si>
    <t xml:space="preserve">SANKAR DENTAL CLINIC,  COLLEGE ROAD,  MATTANNUR PO,  KANNUR</t>
  </si>
  <si>
    <t xml:space="preserve">SANKAR DENTAL CLINIC
SANKAR DENTAL CLINIC, COLLEGE ROAD, MATTANNUR PO
Kerala, Kannur - 670001</t>
  </si>
  <si>
    <t xml:space="preserve">T32557MM10237, Period - 14-03-2024 To 12-09-2028</t>
  </si>
  <si>
    <t xml:space="preserve">9447665466</t>
  </si>
  <si>
    <t xml:space="preserve">04902471466</t>
  </si>
  <si>
    <t xml:space="preserve">drharidaskathiroo@gmail.com</t>
  </si>
  <si>
    <t xml:space="preserve">Shanthi Dental clinic,  chirakkuni,  palayad.</t>
  </si>
  <si>
    <t xml:space="preserve">670661</t>
  </si>
  <si>
    <t xml:space="preserve">SHANTHI DENTAL CLINIC
Shanthi Dental clinic, chirakkuni, palayad.
Kerala, Kannur - 670661</t>
  </si>
  <si>
    <t xml:space="preserve">T32557MM10907, Period - 17-03-2024 To 15-09-2028</t>
  </si>
  <si>
    <t xml:space="preserve">9446960901</t>
  </si>
  <si>
    <t xml:space="preserve">04902347367</t>
  </si>
  <si>
    <t xml:space="preserve">aboosamath@rediffmail.com</t>
  </si>
  <si>
    <t xml:space="preserve">SINI MEMMORIAL DENTAL CLINIC</t>
  </si>
  <si>
    <t xml:space="preserve">MAIN ROAD CHERUPUZHA,  CHERUPUZHA P O</t>
  </si>
  <si>
    <t xml:space="preserve">SINI MEMMORIAL DENTAL CLINIC
MAIN ROAD CHERUPUZHA, CHERUPUZHA P O
Kerala, Kannur - 670511</t>
  </si>
  <si>
    <t xml:space="preserve">T32557MM9929, Period - 12-03-2024 To 10-09-2028</t>
  </si>
  <si>
    <t xml:space="preserve">9446220423</t>
  </si>
  <si>
    <t xml:space="preserve">04985240010</t>
  </si>
  <si>
    <t xml:space="preserve">drsajanjosep@gmail.com</t>
  </si>
  <si>
    <t xml:space="preserve">SM DENTACARE and IMPLANT CENTER</t>
  </si>
  <si>
    <t xml:space="preserve">8-437ab,  Dental Clinic,  Near Deshapriya Vayanashala,  Mottammal PO,  Kannapuram</t>
  </si>
  <si>
    <t xml:space="preserve">SM DENTACARE and IMPLANT CENTER
8-437ab, Dental Clinic, Near Deshapriya Vayanashala, Mottammal PO, Kannapuram
Kerala, Kannur - 670331</t>
  </si>
  <si>
    <t xml:space="preserve">P32557MM5618, Period - 20-12-2025 To 20-12-2030</t>
  </si>
  <si>
    <t xml:space="preserve">9567011628</t>
  </si>
  <si>
    <t xml:space="preserve">04972080769</t>
  </si>
  <si>
    <t xml:space="preserve">smdentacare@gmail.com</t>
  </si>
  <si>
    <t xml:space="preserve">SMILE AND SHINE DENTAL CARE</t>
  </si>
  <si>
    <t xml:space="preserve">SMILE AND SHINE DENTAL CARE,  POKKUND,  KURUMATHUR</t>
  </si>
  <si>
    <t xml:space="preserve">SMILE AND SHINE DENTAL CARE
SMILE AND SHINE DENTAL CARE, POKKUND, KURUMATHUR
Kerala, Kannur - 670142</t>
  </si>
  <si>
    <t xml:space="preserve">T32557MM11073, Period - 17-03-2024 To 15-09-2028</t>
  </si>
  <si>
    <t xml:space="preserve">8848907206</t>
  </si>
  <si>
    <t xml:space="preserve">09446146637</t>
  </si>
  <si>
    <t xml:space="preserve">vivekvv12@gmail.com</t>
  </si>
  <si>
    <t xml:space="preserve">SMILE CARE</t>
  </si>
  <si>
    <t xml:space="preserve">near salafi masjid ,  varamkadavu road ,  varam</t>
  </si>
  <si>
    <t xml:space="preserve">670594</t>
  </si>
  <si>
    <t xml:space="preserve">SMILE CARE
near salafi masjid, varamkadavu road, varam
Kerala, Kannur - 670594</t>
  </si>
  <si>
    <t xml:space="preserve">P32557MM9810, Period - 14-07-2026 To 14-07-2031</t>
  </si>
  <si>
    <t xml:space="preserve">9633241583</t>
  </si>
  <si>
    <t xml:space="preserve">09961241583</t>
  </si>
  <si>
    <t xml:space="preserve">smilecarevaram@gmail.com</t>
  </si>
  <si>
    <t xml:space="preserve">Smile care dental clinic ,  Kunjipalli,  kakkad ,  Kottali P O ,  KANNUR</t>
  </si>
  <si>
    <t xml:space="preserve">SMILE CARE DENTAL CLINIC
Smile care dental clinic, Kunjipalli, kakkad, Kottali P O
Kerala, Kannur - 670016</t>
  </si>
  <si>
    <t xml:space="preserve">T32557MM10103, Period - 13-03-2024 To 11-09-2028</t>
  </si>
  <si>
    <t xml:space="preserve">9961241583</t>
  </si>
  <si>
    <t xml:space="preserve">09961840741</t>
  </si>
  <si>
    <t xml:space="preserve">anshadnaduvil1@gmail.com</t>
  </si>
  <si>
    <t xml:space="preserve">SMILE CARE DENTAL SPECIALITY CENTRE</t>
  </si>
  <si>
    <t xml:space="preserve">SMILE CARE DENTAL SPECIALITY CENTRE ,  KATTAMPALLY ,  KANNUR</t>
  </si>
  <si>
    <t xml:space="preserve">670015</t>
  </si>
  <si>
    <t xml:space="preserve">SMILE CARE DENTAL SPECIALITY CENTRE
SMILE CARE DENTAL SPECIALITY CENTRE, KATTAMPALLY
Kerala, Kannur - 670015</t>
  </si>
  <si>
    <t xml:space="preserve">T32557MM10299, Period - 14-03-2024 To 12-09-2028</t>
  </si>
  <si>
    <t xml:space="preserve">9447962938</t>
  </si>
  <si>
    <t xml:space="preserve">09447962938</t>
  </si>
  <si>
    <t xml:space="preserve">jayashree.ajiths@gmail.com</t>
  </si>
  <si>
    <t xml:space="preserve">KAMBIL. KOLACHERY P O</t>
  </si>
  <si>
    <t xml:space="preserve">SMILE CARE DENTAL SPECIALITY CENTRE
KAMBIL. KOLACHERY P O
Kerala, Kannur</t>
  </si>
  <si>
    <t xml:space="preserve">T32557MM10587, Period - 16-03-2024 To 14-09-2028</t>
  </si>
  <si>
    <t xml:space="preserve">SMILE CRAFT DENTAL SPECIALITY CLINIC</t>
  </si>
  <si>
    <t xml:space="preserve">SMILE CRAFT DENTAL SPECIALITY CLINIC ,  CHOKLI</t>
  </si>
  <si>
    <t xml:space="preserve">SMILE CRAFT DENTAL SPECIALITY CLINIC
SMILE CRAFT DENTAL SPECIALITY CLINIC, CHOKLI
Kerala, Kannur - 670672</t>
  </si>
  <si>
    <t xml:space="preserve">T32557MM9933, Period - 12-03-2024 To 10-09-2028</t>
  </si>
  <si>
    <t xml:space="preserve">09633902937</t>
  </si>
  <si>
    <t xml:space="preserve">divyajithesh9@gmail.com</t>
  </si>
  <si>
    <t xml:space="preserve">SMILE DENTAL CARE KOOLI BAZAAR PO VADAKKUMBAD THALASSERY</t>
  </si>
  <si>
    <t xml:space="preserve">SMILE DENTAL CARE
SMILE DENTAL CARE KOOLI BAZAAR PO VADAKKUMBAD THALASSERY
Kerala, Kannur - 670101</t>
  </si>
  <si>
    <t xml:space="preserve">P32557MM0502, Period - 08-04-2024 To 07-04-2029</t>
  </si>
  <si>
    <t xml:space="preserve">9480779604</t>
  </si>
  <si>
    <t xml:space="preserve">08848903253</t>
  </si>
  <si>
    <t xml:space="preserve">smiledentalcare075@gmail.com</t>
  </si>
  <si>
    <t xml:space="preserve">SMILE KERALA DENTAL CLINIC</t>
  </si>
  <si>
    <t xml:space="preserve">FINE COMPLEX ,  SAIDARPALLY</t>
  </si>
  <si>
    <t xml:space="preserve">SMILE KERALA DENTAL CLINIC
FINE COMPLEX, SAIDARPALLY
Kerala, Kannur</t>
  </si>
  <si>
    <t xml:space="preserve">T32557MM9923, Period - 12-03-2024 To 10-09-2028</t>
  </si>
  <si>
    <t xml:space="preserve">8281296866</t>
  </si>
  <si>
    <t xml:space="preserve">08281296866</t>
  </si>
  <si>
    <t xml:space="preserve">smilekeralam@gmail.com</t>
  </si>
  <si>
    <t xml:space="preserve">SMILE LIFE DENTAL CLINIC</t>
  </si>
  <si>
    <t xml:space="preserve">SMILE LIFE DENTAL CLINIC ,  SAMEERA COMPLEX ,  OPP TO KUTIYATOOR CO OPERATIVE BANK,  MAYYIL,  KANNUR</t>
  </si>
  <si>
    <t xml:space="preserve">SMILE LIFE DENTAL CLINIC
SMILE LIFE DENTAL CLINIC, SAMEERA COMPLEX, OPP TO KUTIYATOOR CO OPERATIVE BANK, MAYYIL
Kerala, Kannur - 670602</t>
  </si>
  <si>
    <t xml:space="preserve">T32557MM9855, Period - 12-03-2024 To 10-09-2028</t>
  </si>
  <si>
    <t xml:space="preserve">9567106321</t>
  </si>
  <si>
    <t xml:space="preserve">07204497790</t>
  </si>
  <si>
    <t xml:space="preserve">mpdhanu@gmail.com</t>
  </si>
  <si>
    <t xml:space="preserve">SMILE MULTISPECIALITY DENTAL CLINIC</t>
  </si>
  <si>
    <t xml:space="preserve">SANHA TOWERS,  NEAR UAE EXCHANGE,  OPP BUS STAND,  PAYANGADI</t>
  </si>
  <si>
    <t xml:space="preserve">SMILE MULTISPECIALITY DENTAL CLINIC
SANHA TOWERS, NEAR UAE EXCHANGE, OPP BUS STAND, PAYANGADI
Kerala, Kannur - 670303</t>
  </si>
  <si>
    <t xml:space="preserve">T32557MM10327, Period - 14-03-2024 To 12-09-2028</t>
  </si>
  <si>
    <t xml:space="preserve">9946926222</t>
  </si>
  <si>
    <t xml:space="preserve">04972873222</t>
  </si>
  <si>
    <t xml:space="preserve">sreejan.ck@gmail.com</t>
  </si>
  <si>
    <t xml:space="preserve">SMILE N SHINE DENTAL CLINIC</t>
  </si>
  <si>
    <t xml:space="preserve">FATHIMA COMPLEX,  KANNADIPARAMBA</t>
  </si>
  <si>
    <t xml:space="preserve">670604</t>
  </si>
  <si>
    <t xml:space="preserve">SMILE N SHINE DENTAL CLINIC
FATHIMA COMPLEX, KANNADIPARAMBA
Kerala, Kannur - 670604</t>
  </si>
  <si>
    <t xml:space="preserve">T32557MM11465, Period - 18-03-2024 To 16-09-2028</t>
  </si>
  <si>
    <t xml:space="preserve">8893321195</t>
  </si>
  <si>
    <t xml:space="preserve">04972796195</t>
  </si>
  <si>
    <t xml:space="preserve">smilenshinekannur@gmail.com</t>
  </si>
  <si>
    <t xml:space="preserve">SMILE POINT MULTI SPECIALITY DENTAL CLINIC</t>
  </si>
  <si>
    <t xml:space="preserve">NOOR COMPLEX,  MAVELI STORE BUILDING,  KALLIAD POST,  BLATHUR,  BLATHUR TOWN</t>
  </si>
  <si>
    <t xml:space="preserve">SMILE POINT MULTI SPECIALITY DENTAL CLINIC
NOOR COMPLEX, MAVELI STORE BUILDING, KALLIAD POST, BLATHUR, BLATHUR TOWN
Kerala, Kannur - 670593</t>
  </si>
  <si>
    <t xml:space="preserve">P32557MM9444, Period - 19-06-2026 To 19-06-2031</t>
  </si>
  <si>
    <t xml:space="preserve">7736550488</t>
  </si>
  <si>
    <t xml:space="preserve">07736550488</t>
  </si>
  <si>
    <t xml:space="preserve">smilepoint.msdclinic@gmail.com</t>
  </si>
  <si>
    <t xml:space="preserve">SMILE SPECIALITY DENTAL CLINIC</t>
  </si>
  <si>
    <t xml:space="preserve">SMILE SPECIALITY DENTAL CLINIC ,  ONAKKUNNU JUNCTION ,  KARIVELLUR PO ,  PAYYANNUR</t>
  </si>
  <si>
    <t xml:space="preserve">SMILE SPECIALITY DENTAL CLINIC
SMILE SPECIALITY DENTAL CLINIC, ONAKKUNNU JUNCTION, KARIVELLUR PO, PAYYANNUR
Kerala, Kannur - 670521</t>
  </si>
  <si>
    <t xml:space="preserve">T32557MM11539, Period - 18-03-2024 To 16-09-2028</t>
  </si>
  <si>
    <t xml:space="preserve">9895051541</t>
  </si>
  <si>
    <t xml:space="preserve">09496237720</t>
  </si>
  <si>
    <t xml:space="preserve">drsreekumarc@gmail.com</t>
  </si>
  <si>
    <t xml:space="preserve">SMYLZ DENTAL CENTRE</t>
  </si>
  <si>
    <t xml:space="preserve">Union complex ,  South Bazar ,  Kannur 670002</t>
  </si>
  <si>
    <t xml:space="preserve">670002</t>
  </si>
  <si>
    <t xml:space="preserve">SMYLZ DENTAL CENTRE
Union complex, South Bazar
Kerala, Kannur - 670002</t>
  </si>
  <si>
    <t xml:space="preserve">T32557MM12687, Period - 13-06-2024 To 12-12-2028</t>
  </si>
  <si>
    <t xml:space="preserve">9746975730</t>
  </si>
  <si>
    <t xml:space="preserve">04972766288</t>
  </si>
  <si>
    <t xml:space="preserve">drfaizalcp@gmail.com</t>
  </si>
  <si>
    <t xml:space="preserve">SPECIALITY DENTAL CLINIC</t>
  </si>
  <si>
    <t xml:space="preserve">First floor,  Ambika complex,  Opp.Krishnamenon Govt womens college,  Pallikkunnu</t>
  </si>
  <si>
    <t xml:space="preserve">SPECIALITY DENTAL CLINIC
First floor, Ambika complex, Opp.Krishnamenon Govt womens college, Pallikkunnu
Kerala, Kannur</t>
  </si>
  <si>
    <t xml:space="preserve">T32557MM9293, Period - 07-03-2024 To 05-09-2028</t>
  </si>
  <si>
    <t xml:space="preserve">9746556779</t>
  </si>
  <si>
    <t xml:space="preserve">09567912408</t>
  </si>
  <si>
    <t xml:space="preserve">prabathrk@gmail.com</t>
  </si>
  <si>
    <t xml:space="preserve">SREE DENTAL CLINIC</t>
  </si>
  <si>
    <t xml:space="preserve">HAISNA COMPLEX POOTHAPPARA AZHIKODE KANNUR</t>
  </si>
  <si>
    <t xml:space="preserve">SREE DENTAL CLINIC
HAISNA COMPLEX POOTHAPPARA AZHIKODE
Kerala, Kannur - 670001</t>
  </si>
  <si>
    <t xml:space="preserve">T32557MM10459, Period - 15-03-2024 To 13-09-2028</t>
  </si>
  <si>
    <t xml:space="preserve">9446445342</t>
  </si>
  <si>
    <t xml:space="preserve">09446445342</t>
  </si>
  <si>
    <t xml:space="preserve">drreshmajidesh@gmail.com</t>
  </si>
  <si>
    <t xml:space="preserve">SS MULTI SPECIALITY DENTAL CLINIC</t>
  </si>
  <si>
    <t xml:space="preserve">FIRST FLOOR CITY CENTRE OPPOSITE ST MARYS HIGH SCHOOL MAIN ROAD PAYYANUR</t>
  </si>
  <si>
    <t xml:space="preserve">SS MULTI SPECIALITY DENTAL CLINIC
FIRST FLOOR CITY CENTRE OPPOSITE ST MARYS HIGH SCHOOL MAIN ROAD PAYYANUR
Kerala, Kannur</t>
  </si>
  <si>
    <t xml:space="preserve">T32557MM10671, Period - 16-03-2024 To 14-09-2028</t>
  </si>
  <si>
    <t xml:space="preserve">9447023982</t>
  </si>
  <si>
    <t xml:space="preserve">04985203982</t>
  </si>
  <si>
    <t xml:space="preserve">santoida@gmail.com</t>
  </si>
  <si>
    <t xml:space="preserve">STAR DENTAL CLINIC</t>
  </si>
  <si>
    <t xml:space="preserve">STAR DENTAL CLINIC ,  CHAKKARAKAL BUS STAND ,  PO MOWANCHERI ,  KANNUR ,  KERALA 670613</t>
  </si>
  <si>
    <t xml:space="preserve">670613</t>
  </si>
  <si>
    <t xml:space="preserve">STAR DENTAL CLINIC
STAR DENTAL CLINIC, CHAKKARAKAL BUS STAND, PO MOWANCHERI, KANNUR
Kerala, Kannur - 670613</t>
  </si>
  <si>
    <t xml:space="preserve">T32557MM10115, Period - 13-03-2024 To 11-09-2028</t>
  </si>
  <si>
    <t xml:space="preserve">8606469208</t>
  </si>
  <si>
    <t xml:space="preserve">08606469208</t>
  </si>
  <si>
    <t xml:space="preserve">ashwinc3nair@gmail.com</t>
  </si>
  <si>
    <t xml:space="preserve">Safa dental clinic</t>
  </si>
  <si>
    <t xml:space="preserve">Safa dental clinic ,  PM complex ground floor ,  Kerala gramin bank building ,  Mele champad Thalassery</t>
  </si>
  <si>
    <t xml:space="preserve">Safa dental clinic
Safa dental clinic, PM complex ground floor, Kerala gramin bank building, Mele champad Thalassery
Kerala, Kannur - 670101</t>
  </si>
  <si>
    <t xml:space="preserve">T32557MM11035, Period - 17-03-2024 To 15-09-2028</t>
  </si>
  <si>
    <t xml:space="preserve">9400926826</t>
  </si>
  <si>
    <t xml:space="preserve">04902976826</t>
  </si>
  <si>
    <t xml:space="preserve">drfayassafadentalclinic@gmail.com</t>
  </si>
  <si>
    <t xml:space="preserve">Sajus Multispeciality Dental Clinic</t>
  </si>
  <si>
    <t xml:space="preserve">Sajus Multispeciality Dental Clinic,  near axis bank,  Eripuram,  ezhome,  kannur</t>
  </si>
  <si>
    <t xml:space="preserve">Sajus Multispeciality Dental Clinic
Sajus Multispeciality Dental Clinic, near axis bank, Eripuram, ezhome
Kerala, Kannur - 670001</t>
  </si>
  <si>
    <t xml:space="preserve">P32557MM9158, Period - 29-05-2026 To 29-05-2031</t>
  </si>
  <si>
    <t xml:space="preserve">7012976321</t>
  </si>
  <si>
    <t xml:space="preserve">04972873999</t>
  </si>
  <si>
    <t xml:space="preserve">sajusdentalclinic@gmail.com</t>
  </si>
  <si>
    <t xml:space="preserve">Santhosham Multi Speciality Dental Clinic</t>
  </si>
  <si>
    <t xml:space="preserve">Nihal Complex ,  kottayam malabar ,  kinavakkal ,  kannur</t>
  </si>
  <si>
    <t xml:space="preserve">Santhosham Multi Speciality Dental Clinic
Nihal Complex, kottayam malabar, kinavakkal
Kerala, Kannur - 670001</t>
  </si>
  <si>
    <t xml:space="preserve">T32557MM9565, Period - 10-03-2024 To 08-09-2028</t>
  </si>
  <si>
    <t xml:space="preserve">8893331296</t>
  </si>
  <si>
    <t xml:space="preserve">09895903308</t>
  </si>
  <si>
    <t xml:space="preserve">santhoshamclinic@gmail.com</t>
  </si>
  <si>
    <t xml:space="preserve">Sekhars Dental Care</t>
  </si>
  <si>
    <t xml:space="preserve">Sekhars Dental Care,  By pass Road,  Payyanur</t>
  </si>
  <si>
    <t xml:space="preserve">Sekhars Dental Care
Sekhars Dental Care, By pass Road, Payyanur
Kerala, Kannur</t>
  </si>
  <si>
    <t xml:space="preserve">P32557MM6492, Period - 17-03-2026 To 17-03-2031</t>
  </si>
  <si>
    <t xml:space="preserve">8547055944</t>
  </si>
  <si>
    <t xml:space="preserve">08547055944</t>
  </si>
  <si>
    <t xml:space="preserve">jaypatho@gmail.com</t>
  </si>
  <si>
    <t xml:space="preserve">Smile Care Dental Clinic</t>
  </si>
  <si>
    <t xml:space="preserve">Blathoor road ,  Near Federal Bank ,  Irikkur ,  Kannur</t>
  </si>
  <si>
    <t xml:space="preserve">Smile Care Dental Clinic
Blathoor road, Near Federal Bank, Irikkur
Kerala, Kannur - 670001</t>
  </si>
  <si>
    <t xml:space="preserve">T32557MM10229, Period - 14-03-2024 To 12-09-2028</t>
  </si>
  <si>
    <t xml:space="preserve">9526512947</t>
  </si>
  <si>
    <t xml:space="preserve">09037257221</t>
  </si>
  <si>
    <t xml:space="preserve">draneesa7077@gmail.com</t>
  </si>
  <si>
    <t xml:space="preserve">Smile Care Dental Clinic,  Nigileri Tower,  Fly Over Junction,  O.V Road,  Thalassery</t>
  </si>
  <si>
    <t xml:space="preserve">Smile Care Dental Clinic
Smile Care Dental Clinic, Nigileri Tower, Fly Over Junction, O.V Road, Thalassery
Kerala, Kannur - 670101</t>
  </si>
  <si>
    <t xml:space="preserve">T32557MM10681, Period - 16-03-2024 To 14-09-2028</t>
  </si>
  <si>
    <t xml:space="preserve">9495806587</t>
  </si>
  <si>
    <t xml:space="preserve">04902342840</t>
  </si>
  <si>
    <t xml:space="preserve">drshameenaraj11@gmail.com</t>
  </si>
  <si>
    <t xml:space="preserve">Smile Designerz Multispeciality dental clinic</t>
  </si>
  <si>
    <t xml:space="preserve">Smile designerz multispeciality dental clinic,  1st Floor,  P.T Chacko memorial building,  Caltex</t>
  </si>
  <si>
    <t xml:space="preserve">Smile Designerz Multispeciality dental clinic
Smile designerz multispeciality dental clinic, 1st Floor, P.T Chacko memorial building, Caltex
Kerala, Kannur</t>
  </si>
  <si>
    <t xml:space="preserve">T32557MM9909, Period - 12-03-2024 To 10-09-2028</t>
  </si>
  <si>
    <t xml:space="preserve">8111855144</t>
  </si>
  <si>
    <t xml:space="preserve">04972766425</t>
  </si>
  <si>
    <t xml:space="preserve">smiledesignerz19@gmail.com</t>
  </si>
  <si>
    <t xml:space="preserve">Smile care Dental clinic</t>
  </si>
  <si>
    <t xml:space="preserve">Dr. Shyamly Balan,  Smile care Dental clinic,  Nr. Juma Masjid,  Muttam,  PO Vengara</t>
  </si>
  <si>
    <t xml:space="preserve">Smile care Dental clinic
Dr. Shyamly Balan, Smile care Dental clinic, Nr. Juma Masjid, Muttam, PO Vengara
Kerala, Kannur</t>
  </si>
  <si>
    <t xml:space="preserve">T32557MM10451, Period - 15-03-2024 To 13-09-2028</t>
  </si>
  <si>
    <t xml:space="preserve">7560903920</t>
  </si>
  <si>
    <t xml:space="preserve">04972801262</t>
  </si>
  <si>
    <t xml:space="preserve">smilecaredentalclinicmuttam@gmail.com</t>
  </si>
  <si>
    <t xml:space="preserve">SR building ,  Near taxi stand puthyatheru</t>
  </si>
  <si>
    <t xml:space="preserve">Smile care dental clinic
SR building, Near taxi stand puthyatheru
Kerala, Kannur</t>
  </si>
  <si>
    <t xml:space="preserve">T32557MM10261, Period - 14-03-2024 To 12-09-2028</t>
  </si>
  <si>
    <t xml:space="preserve">9895390564</t>
  </si>
  <si>
    <t xml:space="preserve">04972778661</t>
  </si>
  <si>
    <t xml:space="preserve">drrahulvk12@gmail.com</t>
  </si>
  <si>
    <t xml:space="preserve">Smile kerala</t>
  </si>
  <si>
    <t xml:space="preserve">ground floor ,  fine complex ,  opposite himalaya pharmacy ,  saidarpally,  thalasery</t>
  </si>
  <si>
    <t xml:space="preserve">Smile kerala
ground floor, fine complex, opposite himalaya pharmacy, saidarpally, thalasery
Kerala, Kannur</t>
  </si>
  <si>
    <t xml:space="preserve">T32557MM9757, Period - 11-03-2024 To 09-09-2028</t>
  </si>
  <si>
    <t xml:space="preserve">8157807767</t>
  </si>
  <si>
    <t xml:space="preserve">07593903929</t>
  </si>
  <si>
    <t xml:space="preserve">drjefffin@gmail.com</t>
  </si>
  <si>
    <t xml:space="preserve">Smile lounge dental clinic and implant centre</t>
  </si>
  <si>
    <t xml:space="preserve">Chavassery ,  Via iritty</t>
  </si>
  <si>
    <t xml:space="preserve">Smile lounge dental clinic and implant centre
Chavassery, Via iritty
Kerala, Kannur - 670703</t>
  </si>
  <si>
    <t xml:space="preserve">T32557MM10039, Period - 13-03-2024 To 11-09-2028</t>
  </si>
  <si>
    <t xml:space="preserve">8089067740</t>
  </si>
  <si>
    <t xml:space="preserve">07025902886</t>
  </si>
  <si>
    <t xml:space="preserve">jithin.gnambiar@gmail.com</t>
  </si>
  <si>
    <t xml:space="preserve">Kailas auditorium ,  Mattannur ,  Kannur</t>
  </si>
  <si>
    <t xml:space="preserve">Smile lounge dental clinic and implant centre
Kailas auditorium, Mattannur
Kerala, Kannur - 670001</t>
  </si>
  <si>
    <t xml:space="preserve">T32557MM10121, Period - 13-03-2024 To 11-09-2028</t>
  </si>
  <si>
    <t xml:space="preserve">07902507740</t>
  </si>
  <si>
    <t xml:space="preserve">amrithamhn88@gmail.com</t>
  </si>
  <si>
    <t xml:space="preserve">Smylz Dental Care</t>
  </si>
  <si>
    <t xml:space="preserve">SmylzDentalCare ,  Mukkilpeedika ,  Pullookkara</t>
  </si>
  <si>
    <t xml:space="preserve">Smylz Dental Care
SmylzDentalCare, Mukkilpeedika, Pullookkara
Kerala, Kannur</t>
  </si>
  <si>
    <t xml:space="preserve">T32557MM10135, Period - 13-03-2024 To 11-09-2028</t>
  </si>
  <si>
    <t xml:space="preserve">7561020509</t>
  </si>
  <si>
    <t xml:space="preserve">07561020509</t>
  </si>
  <si>
    <t xml:space="preserve">muhammedsahal786@gmail.com</t>
  </si>
  <si>
    <t xml:space="preserve">Snow white dental care</t>
  </si>
  <si>
    <t xml:space="preserve">Kadookunnel building,  Chemperi Po,  Kannur district</t>
  </si>
  <si>
    <t xml:space="preserve">Snow white dental care
Kadookunnel building, Chemperi Po, Kannur district
Kerala, Kannur - 670632</t>
  </si>
  <si>
    <t xml:space="preserve">T32557MM10137, Period - 13-03-2024 To 11-09-2028</t>
  </si>
  <si>
    <t xml:space="preserve">9446203446</t>
  </si>
  <si>
    <t xml:space="preserve">04982212410</t>
  </si>
  <si>
    <t xml:space="preserve">deepa.maria.k@gmail.com</t>
  </si>
  <si>
    <t xml:space="preserve">Speciality Dental Care Centre</t>
  </si>
  <si>
    <t xml:space="preserve">Speciality Dental Care Centre ,  Near Varam Fish Market ,  Varam P.O,  Kannur Dt.</t>
  </si>
  <si>
    <t xml:space="preserve">Speciality Dental Care Centre
Speciality Dental Care Centre, Near Varam Fish Market, Varam P.O, Kannur Dt.
Kerala, Kannur - 670594</t>
  </si>
  <si>
    <t xml:space="preserve">T32557MM10473, Period - 15-03-2024 To 13-09-2028</t>
  </si>
  <si>
    <t xml:space="preserve">9446061663</t>
  </si>
  <si>
    <t xml:space="preserve">09446061663</t>
  </si>
  <si>
    <t xml:space="preserve">dr.nitha1@gmail.com</t>
  </si>
  <si>
    <t xml:space="preserve">Shameer Mv,  Kovval house,  Nellooni,  Mattannur</t>
  </si>
  <si>
    <t xml:space="preserve">Speciality Dental Clinic
Shameer Mv, Kovval house, Nellooni, Mattannur
Kerala, Kannur</t>
  </si>
  <si>
    <t xml:space="preserve">T32557MM10507, Period - 15-03-2024 To 13-09-2028</t>
  </si>
  <si>
    <t xml:space="preserve">9544240004</t>
  </si>
  <si>
    <t xml:space="preserve">09895242420</t>
  </si>
  <si>
    <t xml:space="preserve">Shameer966@gmail.com</t>
  </si>
  <si>
    <t xml:space="preserve">Sreekrishna dental clinic</t>
  </si>
  <si>
    <t xml:space="preserve">Pavannurmotta ,  Mayyil</t>
  </si>
  <si>
    <t xml:space="preserve">Sreekrishna dental clinic
Pavannurmotta, Mayyil
Kerala, Kannur - 670602</t>
  </si>
  <si>
    <t xml:space="preserve">P32557MM8086, Period - 14-04-2026 To 13-04-2031</t>
  </si>
  <si>
    <t xml:space="preserve">9740043939</t>
  </si>
  <si>
    <t xml:space="preserve">04602275415</t>
  </si>
  <si>
    <t xml:space="preserve">sreekrishnadentalclinic23@gmail.com</t>
  </si>
  <si>
    <t xml:space="preserve">Pavannurmotta ,  Mayyil ,  kannur</t>
  </si>
  <si>
    <t xml:space="preserve">T32557MM10035, Period - 13-03-2024 To 11-09-2028</t>
  </si>
  <si>
    <t xml:space="preserve">04602084415</t>
  </si>
  <si>
    <t xml:space="preserve">anjalijyothis95@gmail.com</t>
  </si>
  <si>
    <t xml:space="preserve">St Antony Dental Clinic</t>
  </si>
  <si>
    <t xml:space="preserve">Brigade Center,  Fort Road,  Kannur,  Kerala</t>
  </si>
  <si>
    <t xml:space="preserve">St Antony Dental Clinic
Brigade Center, Fort Road, Kannur
Kerala, Kannur - 670001</t>
  </si>
  <si>
    <t xml:space="preserve">T32557MM9537, Period - 08-03-2024 To 06-09-2028</t>
  </si>
  <si>
    <t xml:space="preserve">9446735508</t>
  </si>
  <si>
    <t xml:space="preserve">04972761551</t>
  </si>
  <si>
    <t xml:space="preserve">drlolitajosephroy@gmail.com</t>
  </si>
  <si>
    <t xml:space="preserve">St Martin Dental Clinic</t>
  </si>
  <si>
    <t xml:space="preserve">sr superior Dominican sisters Nirmalahrudalaya convent kolayad</t>
  </si>
  <si>
    <t xml:space="preserve">670650</t>
  </si>
  <si>
    <t xml:space="preserve">St Martin Dental Clinic
sr superior Dominican sisters Nirmalahrudalaya convent kolayad
Kerala, Kannur - 670650</t>
  </si>
  <si>
    <t xml:space="preserve">T32557MM10475, Period - 15-03-2024 To 13-09-2028</t>
  </si>
  <si>
    <t xml:space="preserve">8289911572</t>
  </si>
  <si>
    <t xml:space="preserve">08289911572</t>
  </si>
  <si>
    <t xml:space="preserve">stmartindental@outlook.com</t>
  </si>
  <si>
    <t xml:space="preserve">St Thomas Dental Clinic</t>
  </si>
  <si>
    <t xml:space="preserve">Manikkadavu ,  P O Manikkadavu</t>
  </si>
  <si>
    <t xml:space="preserve">St Thomas Dental Clinic
Manikkadavu, P O Manikkadavu
Kerala, Kannur - 670705</t>
  </si>
  <si>
    <t xml:space="preserve">T32557MM9775, Period - 11-03-2024 To 09-09-2028</t>
  </si>
  <si>
    <t xml:space="preserve">St Thomas Multispeciality Dental Clinic</t>
  </si>
  <si>
    <t xml:space="preserve">St Thomas multispeciality dental clinic ,  Karikottakary ,  Koomanthond Post</t>
  </si>
  <si>
    <t xml:space="preserve">St Thomas Multispeciality Dental Clinic
St Thomas multispeciality dental clinic, Karikottakary, Koomanthond Post
Kerala, Kannur</t>
  </si>
  <si>
    <t xml:space="preserve">P32557MM5888, Period - 29-01-2026 To 29-01-2031</t>
  </si>
  <si>
    <t xml:space="preserve">St marys dental clinic Edoor</t>
  </si>
  <si>
    <t xml:space="preserve">St Marys Building opposite Aralam grama panchayat payam po Edoor</t>
  </si>
  <si>
    <t xml:space="preserve">St marys dental clinic Edoor
St Marys Building opposite Aralam grama panchayat payam po Edoor
Kerala, Kannur - 670704</t>
  </si>
  <si>
    <t xml:space="preserve">T32557MM10571, Period - 16-03-2024 To 14-09-2028</t>
  </si>
  <si>
    <t xml:space="preserve">9846575654</t>
  </si>
  <si>
    <t xml:space="preserve">09846575654</t>
  </si>
  <si>
    <t xml:space="preserve">stephinkjose4u@gmail.com</t>
  </si>
  <si>
    <t xml:space="preserve">Sterling Dentistry</t>
  </si>
  <si>
    <t xml:space="preserve">Sterling Dentistry,  Casa Marina Complex,  Talap,  Kannur</t>
  </si>
  <si>
    <t xml:space="preserve">Sterling Dentistry
Sterling Dentistry, Casa Marina Complex, Talap
Kerala, Kannur - 670001</t>
  </si>
  <si>
    <t xml:space="preserve">T32557MM10119, Period - 13-03-2024 To 11-09-2028</t>
  </si>
  <si>
    <t xml:space="preserve">9895294015</t>
  </si>
  <si>
    <t xml:space="preserve">08590686221</t>
  </si>
  <si>
    <t xml:space="preserve">hasiniyaz@hotmail.com</t>
  </si>
  <si>
    <t xml:space="preserve">Sudhees dental care</t>
  </si>
  <si>
    <t xml:space="preserve">Thoufeeq complex ,  Bkm junction ,  Payyanur</t>
  </si>
  <si>
    <t xml:space="preserve">Sudhees dental care
Thoufeeq complex, Bkm junction, Payyanur
Kerala, Kannur</t>
  </si>
  <si>
    <t xml:space="preserve">T32557MM10147, Period - 13-03-2024 To 11-09-2028</t>
  </si>
  <si>
    <t xml:space="preserve">9446029140</t>
  </si>
  <si>
    <t xml:space="preserve">04985202140</t>
  </si>
  <si>
    <t xml:space="preserve">drsudhi6.indran@gmail.com</t>
  </si>
  <si>
    <t xml:space="preserve">Sun Smile Multi Speciality Dental Clinic</t>
  </si>
  <si>
    <t xml:space="preserve">Sun Smile Multi Speciality Dental Clinic ,  Doha Plaza,  kottiyoor road. ,  Peravoor.kannur dist.Kerala</t>
  </si>
  <si>
    <t xml:space="preserve">Sun Smile Multi Speciality Dental Clinic
Sun Smile Multi Speciality Dental Clinic, Doha Plaza, kottiyoor road., Peravoor.kannur dist.
Kerala, Kannur - 670673</t>
  </si>
  <si>
    <t xml:space="preserve">T32557MM12677, Period - 13-06-2024 To 12-12-2028</t>
  </si>
  <si>
    <t xml:space="preserve">9745040840</t>
  </si>
  <si>
    <t xml:space="preserve">09496727840</t>
  </si>
  <si>
    <t xml:space="preserve">baluperavoor@gmail.com</t>
  </si>
  <si>
    <t xml:space="preserve">TELLICHERRY DENTAL CLINIC</t>
  </si>
  <si>
    <t xml:space="preserve">TELLICHERRY DENTAL CLINIC ,  LOGANS ROAD ,  THALASSERY</t>
  </si>
  <si>
    <t xml:space="preserve">TELLICHERRY DENTAL CLINIC
TELLICHERRY DENTAL CLINIC, LOGANS ROAD, THALASSERY
Kerala, Kannur - 670101</t>
  </si>
  <si>
    <t xml:space="preserve">T32557MM10545, Period - 16-03-2024 To 14-09-2028</t>
  </si>
  <si>
    <t xml:space="preserve">9847003034</t>
  </si>
  <si>
    <t xml:space="preserve">04902322406</t>
  </si>
  <si>
    <t xml:space="preserve">drmohanmc@yahoo.co.in</t>
  </si>
  <si>
    <t xml:space="preserve">THE DENTAL CLINIC</t>
  </si>
  <si>
    <t xml:space="preserve">DR.A.V.SREEKUMAR,  THE DENTAL CLINIC,  OPP.SUB COURT,  PAYYANUR</t>
  </si>
  <si>
    <t xml:space="preserve">THE DENTAL CLINIC
DR.A.V.SREEKUMAR, THE DENTAL CLINIC, OPP.SUB COURT, PAYYANUR
Kerala, Kannur</t>
  </si>
  <si>
    <t xml:space="preserve">T32557MM9289, Period - 07-03-2024 To 05-09-2028</t>
  </si>
  <si>
    <t xml:space="preserve">9447058057</t>
  </si>
  <si>
    <t xml:space="preserve">04985208057</t>
  </si>
  <si>
    <t xml:space="preserve">sreekumarav@yahoo.com</t>
  </si>
  <si>
    <t xml:space="preserve">THE IVORY MULTI SPECIALITY DENTAL CLINIC</t>
  </si>
  <si>
    <t xml:space="preserve">first floor,  main road,  new busstand,  payyanur</t>
  </si>
  <si>
    <t xml:space="preserve">THE IVORY MULTI SPECIALITY DENTAL CLINIC
first floor, main road, new busstand, payyanur
Kerala, Kannur</t>
  </si>
  <si>
    <t xml:space="preserve">T32557MM10101, Period - 13-03-2024 To 11-09-2028</t>
  </si>
  <si>
    <t xml:space="preserve">8848470700</t>
  </si>
  <si>
    <t xml:space="preserve">04985219707</t>
  </si>
  <si>
    <t xml:space="preserve">theivorydentalpnr@gmail.com</t>
  </si>
  <si>
    <t xml:space="preserve">THIRTY TWO GEMS DENTAL AND COSMETIC CLINIC</t>
  </si>
  <si>
    <t xml:space="preserve">32 GEMS DENTAL AND COSMETIC CLINIC,  KUNNOTHUMUKK,  KOORARA POST,  KANNUR,  KERALA</t>
  </si>
  <si>
    <t xml:space="preserve">THIRTY TWO GEMS DENTAL AND COSMETIC CLINIC
32 GEMS DENTAL AND COSMETIC CLINIC, KUNNOTHUMUKK, KOORARA POST, KANNUR
Kerala, Kannur - 670694</t>
  </si>
  <si>
    <t xml:space="preserve">T32557MM1257, Period - 27-11-2023 To 25-05-2028</t>
  </si>
  <si>
    <t xml:space="preserve">7012966574</t>
  </si>
  <si>
    <t xml:space="preserve">04962503030</t>
  </si>
  <si>
    <t xml:space="preserve">dilnadasan@gmail.com</t>
  </si>
  <si>
    <t xml:space="preserve">THIRTY TWO GEMS DENTAL CLINIC AND MEDICAL CENTRE</t>
  </si>
  <si>
    <t xml:space="preserve">THIRTY TWO GEMS DENTAL CLINIC AND MEDICAL CENTRE,  KOVAPURATH TOWN SHIP,  PONNIAM PALAM</t>
  </si>
  <si>
    <t xml:space="preserve">THIRTY TWO GEMS DENTAL CLINIC AND MEDICAL CENTRE
THIRTY TWO GEMS DENTAL CLINIC AND MEDICAL CENTRE, KOVAPURATH TOWN SHIP, PONNIAM PALAM
Kerala, Kannur</t>
  </si>
  <si>
    <t xml:space="preserve">T32557MM11357, Period - 18-03-2024 To 16-09-2028</t>
  </si>
  <si>
    <t xml:space="preserve">9400682198</t>
  </si>
  <si>
    <t xml:space="preserve">09400682198</t>
  </si>
  <si>
    <t xml:space="preserve">yaptisrishanth@gmail.com</t>
  </si>
  <si>
    <t xml:space="preserve">THIRUVANGAD DENTAL CARE</t>
  </si>
  <si>
    <t xml:space="preserve">THIRUVANGAD DENTAL CARE ,  NARAYANA KURUP ROAD ,  PO THIRUVANGAD ,  THALASSERY</t>
  </si>
  <si>
    <t xml:space="preserve">THIRUVANGAD DENTAL CARE
THIRUVANGAD DENTAL CARE, NARAYANA KURUP ROAD, PO THIRUVANGAD, THALASSERY
Kerala, Kannur - 670101</t>
  </si>
  <si>
    <t xml:space="preserve">T32557MM10643, Period - 16-03-2024 To 14-09-2028</t>
  </si>
  <si>
    <t xml:space="preserve">9745353360</t>
  </si>
  <si>
    <t xml:space="preserve">04902322990</t>
  </si>
  <si>
    <t xml:space="preserve">drjaydeepvn@gmail.com</t>
  </si>
  <si>
    <t xml:space="preserve">TOMS DENTAL CLINIC</t>
  </si>
  <si>
    <t xml:space="preserve">near south indian bank ,  irikkur</t>
  </si>
  <si>
    <t xml:space="preserve">TOMS DENTAL CLINIC
near south indian bank, irikkur
Kerala, Kannur</t>
  </si>
  <si>
    <t xml:space="preserve">T32557MM9829, Period - 12-03-2024 To 10-09-2028</t>
  </si>
  <si>
    <t xml:space="preserve">9605637104</t>
  </si>
  <si>
    <t xml:space="preserve">09605637104</t>
  </si>
  <si>
    <t xml:space="preserve">athultom604@gmail.com</t>
  </si>
  <si>
    <t xml:space="preserve">TOMS MULTISPECIALITY DENTAL CLINIC</t>
  </si>
  <si>
    <t xml:space="preserve">opp. amala hospital ,  keezhur ,  iritty ,  kannur</t>
  </si>
  <si>
    <t xml:space="preserve">TOMS MULTISPECIALITY DENTAL CLINIC
opp. amala hospital, keezhur, iritty
Kerala, Kannur - 670001</t>
  </si>
  <si>
    <t xml:space="preserve">T32557MM9571, Period - 10-03-2024 To 08-09-2028</t>
  </si>
  <si>
    <t xml:space="preserve">9538432604</t>
  </si>
  <si>
    <t xml:space="preserve">09538432604</t>
  </si>
  <si>
    <t xml:space="preserve">tomsdentalclinic@gmail.com</t>
  </si>
  <si>
    <t xml:space="preserve">TOOTHZONE DENTAL CARE</t>
  </si>
  <si>
    <t xml:space="preserve">Toothzone dental care ,  Punnakkadavu ,  Ramanthali</t>
  </si>
  <si>
    <t xml:space="preserve">TOOTHZONE DENTAL CARE
Toothzone dental care, Punnakkadavu, Ramanthali
Kerala, Kannur</t>
  </si>
  <si>
    <t xml:space="preserve">T32557MM10345, Period - 14-03-2024 To 12-09-2028</t>
  </si>
  <si>
    <t xml:space="preserve">9497011230</t>
  </si>
  <si>
    <t xml:space="preserve">09407011230</t>
  </si>
  <si>
    <t xml:space="preserve">deepa.uv2010@gmail.com</t>
  </si>
  <si>
    <t xml:space="preserve">Taliparamba dental clinic and speciality centre</t>
  </si>
  <si>
    <t xml:space="preserve">Taliparamba dental clinic and speciality centre ,  Main road ,  Taliparamba</t>
  </si>
  <si>
    <t xml:space="preserve">Taliparamba dental clinic and speciality centre
Taliparamba dental clinic and speciality centre, Main road, Taliparamba
Kerala, Kannur - 670141</t>
  </si>
  <si>
    <t xml:space="preserve">T32557MM12695, Period - 13-06-2024 To 12-12-2028</t>
  </si>
  <si>
    <t xml:space="preserve">9447022565</t>
  </si>
  <si>
    <t xml:space="preserve">04602202784</t>
  </si>
  <si>
    <t xml:space="preserve">drabdulsamad2001@gmail.com</t>
  </si>
  <si>
    <t xml:space="preserve">The Pearl Dental Care</t>
  </si>
  <si>
    <t xml:space="preserve">kms building ,  palliparamba road ,  kolachery,  kannur</t>
  </si>
  <si>
    <t xml:space="preserve">The Pearl Dental Care
kms building, palliparamba road, kolachery
Kerala, Kannur - 670001</t>
  </si>
  <si>
    <t xml:space="preserve">P32557MM7892, Period - 08-04-2026 To 07-04-2031</t>
  </si>
  <si>
    <t xml:space="preserve">8714066308</t>
  </si>
  <si>
    <t xml:space="preserve">04602242392</t>
  </si>
  <si>
    <t xml:space="preserve">info@thepearlmedicalcentre.com</t>
  </si>
  <si>
    <t xml:space="preserve">The Tooth Clinic</t>
  </si>
  <si>
    <t xml:space="preserve">Near 3rd Railway Gate,  Thiruvangad,  Thalassery 670103</t>
  </si>
  <si>
    <t xml:space="preserve">670103</t>
  </si>
  <si>
    <t xml:space="preserve">The Tooth Clinic
Near 3rd Railway Gate, Thiruvangad, Thalassery
Kerala, Kannur - 670103</t>
  </si>
  <si>
    <t xml:space="preserve">T32557MMDEN00001, Period - 15-10-2022 To 14-04-2027</t>
  </si>
  <si>
    <t xml:space="preserve">9745612777</t>
  </si>
  <si>
    <t xml:space="preserve">krishnan.smile1@gmail.com</t>
  </si>
  <si>
    <t xml:space="preserve">The pearl dental care</t>
  </si>
  <si>
    <t xml:space="preserve">Cheruvancherry road ,  Pattiam,  kottayodi</t>
  </si>
  <si>
    <t xml:space="preserve">The pearl dental care
Cheruvancherry road, Pattiam, kottayodi
Kerala, Kannur</t>
  </si>
  <si>
    <t xml:space="preserve">T32557MM10241, Period - 14-03-2024 To 12-09-2028</t>
  </si>
  <si>
    <t xml:space="preserve">9207671434</t>
  </si>
  <si>
    <t xml:space="preserve">09207671434</t>
  </si>
  <si>
    <t xml:space="preserve">Swethapvasu@gmail.com</t>
  </si>
  <si>
    <t xml:space="preserve">The pearl dental care ,  J4complex,  hassay complex ,  Ulikkal</t>
  </si>
  <si>
    <t xml:space="preserve">The pearl dental care
The pearl dental care, J4complex, hassay complex, Ulikkal
Kerala, Kannur - 670705</t>
  </si>
  <si>
    <t xml:space="preserve">T32557MM10845, Period - 17-03-2024 To 15-09-2028</t>
  </si>
  <si>
    <t xml:space="preserve">8547271434</t>
  </si>
  <si>
    <t xml:space="preserve">09633702823</t>
  </si>
  <si>
    <t xml:space="preserve">Ravindran.abhimod@gmail.com</t>
  </si>
  <si>
    <t xml:space="preserve">Thidi Dental Care</t>
  </si>
  <si>
    <t xml:space="preserve">First Floor ,  Chaitrapuram Complex ,  Kudukkimotta</t>
  </si>
  <si>
    <t xml:space="preserve">Thidi Dental Care
First Floor, Chaitrapuram Complex, Kudukkimotta
Kerala, Kannur</t>
  </si>
  <si>
    <t xml:space="preserve">T32557MM12647, Period - 13-06-2024 To 12-12-2028</t>
  </si>
  <si>
    <t xml:space="preserve">9562742690</t>
  </si>
  <si>
    <t xml:space="preserve">04972859872</t>
  </si>
  <si>
    <t xml:space="preserve">udhath@hotmail.com</t>
  </si>
  <si>
    <t xml:space="preserve">Trinity Dental Clinic And Orthodontic Centre</t>
  </si>
  <si>
    <t xml:space="preserve">Trinity Dental Clinic And Orthodontic Centre ,  Near Alakode Kurishupally ,  Alakode P.O ,  Kannur</t>
  </si>
  <si>
    <t xml:space="preserve">Trinity Dental Clinic And Orthodontic Centre
Trinity Dental Clinic And Orthodontic Centre, Near Alakode Kurishupally, Alakode P.O
Kerala, Kannur - 670571</t>
  </si>
  <si>
    <t xml:space="preserve">T32557MM10075, Period - 13-03-2024 To 11-09-2028</t>
  </si>
  <si>
    <t xml:space="preserve">8075464010</t>
  </si>
  <si>
    <t xml:space="preserve">08075464010</t>
  </si>
  <si>
    <t xml:space="preserve">floretjose5@gmail.com</t>
  </si>
  <si>
    <t xml:space="preserve">UNIQUE DENTAL CARE</t>
  </si>
  <si>
    <t xml:space="preserve">UNIQUE DENTAL CARE ,  OPPO RURAL BANK ,  MATHIL ROAD ,  SWAMIMUKKU ,  PAYYANUR</t>
  </si>
  <si>
    <t xml:space="preserve">670343</t>
  </si>
  <si>
    <t xml:space="preserve">UNIQUE DENTAL CARE
UNIQUE DENTAL CARE, OPPO RURAL BANK, MATHIL ROAD, SWAMIMUKKU, PAYYANUR
Kerala, Kannur - 670343</t>
  </si>
  <si>
    <t xml:space="preserve">T32557MM9861, Period - 12-03-2024 To 10-09-2028</t>
  </si>
  <si>
    <t xml:space="preserve">7510754338</t>
  </si>
  <si>
    <t xml:space="preserve">04985296338</t>
  </si>
  <si>
    <t xml:space="preserve">uniquedentalswamimukk@gmail.com</t>
  </si>
  <si>
    <t xml:space="preserve">UNITY DENTAL CARE</t>
  </si>
  <si>
    <t xml:space="preserve">near bus stand cherupuzha</t>
  </si>
  <si>
    <t xml:space="preserve">UNITY DENTAL CARE
near bus stand cherupuzha
Kerala, Kannur - 670511</t>
  </si>
  <si>
    <t xml:space="preserve">T32557MM11031, Period - 17-03-2024 To 15-09-2028</t>
  </si>
  <si>
    <t xml:space="preserve">9847600650</t>
  </si>
  <si>
    <t xml:space="preserve">04985242311</t>
  </si>
  <si>
    <t xml:space="preserve">mnizab@gmail.com</t>
  </si>
  <si>
    <t xml:space="preserve">UNITY DENTAL CLINIC</t>
  </si>
  <si>
    <t xml:space="preserve">UNITY DENTAL CLINIC,  ANDAMKOVVAL,  KUNHIMANGALAM</t>
  </si>
  <si>
    <t xml:space="preserve">UNITY DENTAL CLINIC
UNITY DENTAL CLINIC, ANDAMKOVVAL, KUNHIMANGALAM
Kerala, Kannur - 670309</t>
  </si>
  <si>
    <t xml:space="preserve">T32557MM9569, Period - 10-03-2024 To 08-09-2028</t>
  </si>
  <si>
    <t xml:space="preserve">9447738610</t>
  </si>
  <si>
    <t xml:space="preserve">04972811099</t>
  </si>
  <si>
    <t xml:space="preserve">prasoolv@yahoo.com</t>
  </si>
  <si>
    <t xml:space="preserve">UR DENTIST PEDIATRIC AND ROOT CANAL CENTRE</t>
  </si>
  <si>
    <t xml:space="preserve">1st floor KV complex,  mathil payyanur,  kannur dist pin 670307</t>
  </si>
  <si>
    <t xml:space="preserve">UR DENTIST PEDIATRIC AND ROOT CANAL CENTRE
1st floor KV complex, mathil payyanur, kannur dist pin
Kerala, Kannur - 670307</t>
  </si>
  <si>
    <t xml:space="preserve">T32557MM10225, Period - 14-03-2024 To 12-09-2028</t>
  </si>
  <si>
    <t xml:space="preserve">8848074704</t>
  </si>
  <si>
    <t xml:space="preserve">08281156123</t>
  </si>
  <si>
    <t xml:space="preserve">drvijay1771@gmail.com</t>
  </si>
  <si>
    <t xml:space="preserve">URUVACHAL DENTAL CARE</t>
  </si>
  <si>
    <t xml:space="preserve">1st floor,  Masjid complex,  Sivapuram road,  Uruvachal P.O ,  Uruvachal,  Kannur</t>
  </si>
  <si>
    <t xml:space="preserve">URUVACHAL DENTAL CARE
1st floor, Masjid complex, Sivapuram road, Uruvachal P.O, Uruvachal
Kerala, Kannur - 670702</t>
  </si>
  <si>
    <t xml:space="preserve">T32557MM10491, Period - 15-03-2024 To 13-09-2028</t>
  </si>
  <si>
    <t xml:space="preserve">9947107542</t>
  </si>
  <si>
    <t xml:space="preserve">09400541542</t>
  </si>
  <si>
    <t xml:space="preserve">uruvachaldentalcare@gmail.com</t>
  </si>
  <si>
    <t xml:space="preserve">Unity Dental Care</t>
  </si>
  <si>
    <t xml:space="preserve">Kalyani complex ,  Ancharakandy road ,  Kannur</t>
  </si>
  <si>
    <t xml:space="preserve">Unity Dental Care
Kalyani complex, Ancharakandy road
Kerala, Kannur - 670001</t>
  </si>
  <si>
    <t xml:space="preserve">T32557MM11491, Period - 18-03-2024 To 16-09-2028</t>
  </si>
  <si>
    <t xml:space="preserve">7907346770</t>
  </si>
  <si>
    <t xml:space="preserve">09496654084</t>
  </si>
  <si>
    <t xml:space="preserve">drsarathsasidharanunity@gmail.com</t>
  </si>
  <si>
    <t xml:space="preserve">V CARE MULTI SPECIALITY DENTAL CLINIC</t>
  </si>
  <si>
    <t xml:space="preserve">1st Floor,  PVN Complex,  Chandappura,  above Indian Overseas Bank,  Kerala</t>
  </si>
  <si>
    <t xml:space="preserve">V CARE MULTI SPECIALITY DENTAL CLINIC
1st Floor, PVN Complex, Chandappura, above Indian Overseas Bank
Kerala, Kannur</t>
  </si>
  <si>
    <t xml:space="preserve">T32557MM10729, Period - 16-03-2024 To 14-09-2028</t>
  </si>
  <si>
    <t xml:space="preserve">8075980293</t>
  </si>
  <si>
    <t xml:space="preserve">08075551289</t>
  </si>
  <si>
    <t xml:space="preserve">drishyac79985@gmail.com</t>
  </si>
  <si>
    <t xml:space="preserve">V CARE MULTISPECIALITY DENTAL CLINIC PAYYAVOOR</t>
  </si>
  <si>
    <t xml:space="preserve">V CARE MULTISPECIALITY DENTAL CLINIC,  TEMPLE JUNCTION PAYYAVOOR</t>
  </si>
  <si>
    <t xml:space="preserve">V CARE MULTISPECIALITY DENTAL CLINIC PAYYAVOOR
V CARE MULTISPECIALITY DENTAL CLINIC, TEMPLE JUNCTION PAYYAVOOR
Kerala, Kannur</t>
  </si>
  <si>
    <t xml:space="preserve">T32557MM12679, Period - 13-06-2024 To 12-12-2028</t>
  </si>
  <si>
    <t xml:space="preserve">9497325500</t>
  </si>
  <si>
    <t xml:space="preserve">04602210250</t>
  </si>
  <si>
    <t xml:space="preserve">jethythomas@gmail.com</t>
  </si>
  <si>
    <t xml:space="preserve">VEE DENT MULTI SPECIALITY DENTAL CLINIC</t>
  </si>
  <si>
    <t xml:space="preserve">Vee Dent Multi Speciality Dental Clinic,  Near Convention Centre Pinarayi,  Pinarayi</t>
  </si>
  <si>
    <t xml:space="preserve">VEE DENT MULTI SPECIALITY DENTAL CLINIC
Vee Dent Multi Speciality Dental Clinic, Near Convention Centre Pinarayi, Pinarayi
Kerala, Kannur</t>
  </si>
  <si>
    <t xml:space="preserve">T32557MM10349, Period - 14-03-2024 To 12-09-2028</t>
  </si>
  <si>
    <t xml:space="preserve">8281284779</t>
  </si>
  <si>
    <t xml:space="preserve">07736284779</t>
  </si>
  <si>
    <t xml:space="preserve">veenapranoy15@gmail.com</t>
  </si>
  <si>
    <t xml:space="preserve">Varam Dental Clinic</t>
  </si>
  <si>
    <t xml:space="preserve">Varam Dental Clinic ,  Varam Hospital Building ,  PO Varam</t>
  </si>
  <si>
    <t xml:space="preserve">Varam Dental Clinic
Varam Dental Clinic, Varam Hospital Building, PO Varam
Kerala, Kannur - 670594</t>
  </si>
  <si>
    <t xml:space="preserve">T32557MM10997, Period - 17-03-2024 To 15-09-2028</t>
  </si>
  <si>
    <t xml:space="preserve">9895268666</t>
  </si>
  <si>
    <t xml:space="preserve">04972723483</t>
  </si>
  <si>
    <t xml:space="preserve">samadta@yahoo.in</t>
  </si>
  <si>
    <t xml:space="preserve">Vista Dental Care</t>
  </si>
  <si>
    <t xml:space="preserve">Vista Dental Care ,  Near Chamber of Commerce ,  Thayatheru Road ,  Civil Station ,  Kannur 2</t>
  </si>
  <si>
    <t xml:space="preserve">Vista Dental Care
Vista Dental Care, Near Chamber of Commerce, Thayatheru Road, Civil Station, Kannur 2
Kerala, Kannur - 670001</t>
  </si>
  <si>
    <t xml:space="preserve">T32557MM9781, Period - 11-03-2024 To 09-09-2028</t>
  </si>
  <si>
    <t xml:space="preserve">9847229882</t>
  </si>
  <si>
    <t xml:space="preserve">04972706290</t>
  </si>
  <si>
    <t xml:space="preserve">dr.shybav@gmail.com</t>
  </si>
  <si>
    <t xml:space="preserve">WE CARE DENTAL CLINIC</t>
  </si>
  <si>
    <t xml:space="preserve">WE CARE DENTAL CLINIC,  KANNANKEEZHIL COMPLEX,  OPPOSITE. IRINGAL U P SCHOOL ,  CHITHAPILEPOYIL - P O.</t>
  </si>
  <si>
    <t xml:space="preserve">WE CARE DENTAL CLINIC
WE CARE DENTAL CLINIC, KANNANKEEZHIL COMPLEX, OPPOSITE. IRINGAL U P SCHOOL, CHITHAPILEPOYIL - P O.
Kerala, Kannur</t>
  </si>
  <si>
    <t xml:space="preserve">T32557MM9561, Period - 09-03-2024 To 07-09-2028</t>
  </si>
  <si>
    <t xml:space="preserve">9496898041</t>
  </si>
  <si>
    <t xml:space="preserve">04602084525</t>
  </si>
  <si>
    <t xml:space="preserve">anjalirvnarikode@gmail.com</t>
  </si>
  <si>
    <t xml:space="preserve">WE CARE MULTISPECIALITY DENTAL CLINIC</t>
  </si>
  <si>
    <t xml:space="preserve">WE CARE MULTI SPECIALITY DENTAL CLINIC ,  P K K COMPLEX ,  KUNNOTH PEEDIKA</t>
  </si>
  <si>
    <t xml:space="preserve">WE CARE MULTISPECIALITY DENTAL CLINIC
WE CARE MULTI SPECIALITY DENTAL CLINIC, P K K COMPLEX, KUNNOTH PEEDIKA
Kerala, Kannur</t>
  </si>
  <si>
    <t xml:space="preserve">T32557MM10903, Period - 17-03-2024 To 15-09-2028</t>
  </si>
  <si>
    <t xml:space="preserve">7592981047</t>
  </si>
  <si>
    <t xml:space="preserve">07592981047</t>
  </si>
  <si>
    <t xml:space="preserve">muhsinaanas15@gmail.com</t>
  </si>
  <si>
    <t xml:space="preserve">WELCARE MULTISPECIALITY DENTAL CLINIC</t>
  </si>
  <si>
    <t xml:space="preserve">P O Irity,  95677249101</t>
  </si>
  <si>
    <t xml:space="preserve">WELCARE MULTISPECIALITY DENTAL CLINIC
P O Irity, 95677249101
Kerala, Kannur</t>
  </si>
  <si>
    <t xml:space="preserve">T32557MM10877, Period - 17-03-2024 To 15-09-2028</t>
  </si>
  <si>
    <t xml:space="preserve">9567249101</t>
  </si>
  <si>
    <t xml:space="preserve">divyamurthyk27@gmail.com</t>
  </si>
  <si>
    <t xml:space="preserve">WELLCARE DENTAL CLINIC</t>
  </si>
  <si>
    <t xml:space="preserve">PLATINUM CENTRE BANK ROAD KANNUR</t>
  </si>
  <si>
    <t xml:space="preserve">WELLCARE DENTAL CLINIC
PLATINUM CENTRE BANK ROAD
Kerala, Kannur - 670001</t>
  </si>
  <si>
    <t xml:space="preserve">T32557MM11493, Period - 18-03-2024 To 16-09-2028</t>
  </si>
  <si>
    <t xml:space="preserve">9846166300</t>
  </si>
  <si>
    <t xml:space="preserve">04972767700</t>
  </si>
  <si>
    <t xml:space="preserve">azeem.wellcare@gmail.com</t>
  </si>
  <si>
    <t xml:space="preserve">Chekkikulam ,  P O chekkikulam</t>
  </si>
  <si>
    <t xml:space="preserve">WHITE PEARL DENTAL CARE
Chekkikulam, P O chekkikulam
Kerala, Kannur - 670592</t>
  </si>
  <si>
    <t xml:space="preserve">T32557MM757, Period - 15-07-2023 To 14-01-2028</t>
  </si>
  <si>
    <t xml:space="preserve">9633789498</t>
  </si>
  <si>
    <t xml:space="preserve">09633789498</t>
  </si>
  <si>
    <t xml:space="preserve">rasna1490@gmail.com</t>
  </si>
  <si>
    <t xml:space="preserve">Well Look Multy Speciality Dental Clinic</t>
  </si>
  <si>
    <t xml:space="preserve">Chempanthotty PO ,  Sreekandapuram ,  Kannur</t>
  </si>
  <si>
    <t xml:space="preserve">Well Look Multy Speciality Dental Clinic
Chempanthotty PO, Sreekandapuram
Kerala, Kannur - 670631</t>
  </si>
  <si>
    <t xml:space="preserve">T32557MM4531, Period - 29-01-2024 To 28-07-2028</t>
  </si>
  <si>
    <t xml:space="preserve">8848216112</t>
  </si>
  <si>
    <t xml:space="preserve">08848216112</t>
  </si>
  <si>
    <t xml:space="preserve">welllookdentalclinic@gmail.com</t>
  </si>
  <si>
    <t xml:space="preserve">Xpert Dentcare Multispeciality Clinic</t>
  </si>
  <si>
    <t xml:space="preserve">Daksha Complex Onakkunnu ,  P O Karivellur,  Kannur Pin 670521</t>
  </si>
  <si>
    <t xml:space="preserve">Xpert Dentcare Multispeciality Clinic
Daksha Complex Onakkunnu, P O Karivellur, Kannur Pin
Kerala, Kannur - 670521</t>
  </si>
  <si>
    <t xml:space="preserve">T32557MM10757, Period - 17-03-2024 To 15-09-2028</t>
  </si>
  <si>
    <t xml:space="preserve">9972148071</t>
  </si>
  <si>
    <t xml:space="preserve">09972148071</t>
  </si>
  <si>
    <t xml:space="preserve">xpertdentcare@gmail.com</t>
  </si>
  <si>
    <t xml:space="preserve">YOUR DENTIST DR JAMSHIDS ROOTCANAL CENTRE AND MULTISPECIALITY DENTAL CLINIC</t>
  </si>
  <si>
    <t xml:space="preserve">SPINNING MILL ROAD ,  CHOKLI</t>
  </si>
  <si>
    <t xml:space="preserve">YOUR DENTIST DR JAMSHIDS ROOTCANAL CENTRE AND MULTISPECIALITY DENTAL CLINIC
SPINNING MILL ROAD, CHOKLI
Kerala, Kannur - 670672</t>
  </si>
  <si>
    <t xml:space="preserve">T32557MM10265, Period - 14-03-2024 To 12-09-2028</t>
  </si>
  <si>
    <t xml:space="preserve">9048030114</t>
  </si>
  <si>
    <t xml:space="preserve">09048030114</t>
  </si>
  <si>
    <t xml:space="preserve">yourdentisttt@gmail.com</t>
  </si>
  <si>
    <t xml:space="preserve">ZAINDENT</t>
  </si>
  <si>
    <t xml:space="preserve">Ground floor,  vijaya complex,  kolacherymukku,  nr kambil</t>
  </si>
  <si>
    <t xml:space="preserve">ZAINDENT
Ground floor, vijaya complex, kolacherymukku, nr kambil
Kerala, Kannur</t>
  </si>
  <si>
    <t xml:space="preserve">T32557MM9921, Period - 12-03-2024 To 10-09-2028</t>
  </si>
  <si>
    <t xml:space="preserve">7012133001</t>
  </si>
  <si>
    <t xml:space="preserve">04602240432</t>
  </si>
  <si>
    <t xml:space="preserve">nikhilvpnew73@gmail.com</t>
  </si>
  <si>
    <t xml:space="preserve">First floor,  Hafsa plaza,  Mattul south,  Opp village office</t>
  </si>
  <si>
    <t xml:space="preserve">670302</t>
  </si>
  <si>
    <t xml:space="preserve">ZAINDENT
First floor, Hafsa plaza, Mattul south, Opp village office
Kerala, Kannur - 670302</t>
  </si>
  <si>
    <t xml:space="preserve">T32557MM9925, Period - 12-03-2024 To 10-09-2028</t>
  </si>
  <si>
    <t xml:space="preserve">7907336396</t>
  </si>
  <si>
    <t xml:space="preserve">kvineethak@gmail.com</t>
  </si>
  <si>
    <t xml:space="preserve">Zims Family Dental Clinic</t>
  </si>
  <si>
    <t xml:space="preserve">Zims Family Dental Clinic,  Valapattanam,  Near Indian Overseas Bank</t>
  </si>
  <si>
    <t xml:space="preserve">Zims Family Dental Clinic
Zims Family Dental Clinic, Valapattanam, Near Indian Overseas Bank
Kerala, Kannur - 670010</t>
  </si>
  <si>
    <t xml:space="preserve">T32557MM11393, Period - 18-03-2024 To 16-09-2028</t>
  </si>
  <si>
    <t xml:space="preserve">9074454154</t>
  </si>
  <si>
    <t xml:space="preserve">09074454154</t>
  </si>
  <si>
    <t xml:space="preserve">shinenarayan007@gmail.com</t>
  </si>
  <si>
    <t xml:space="preserve">confident dental care</t>
  </si>
  <si>
    <t xml:space="preserve">confident dental care,  cholamattam benny complex,  kelakam ,  kannaur.</t>
  </si>
  <si>
    <t xml:space="preserve">confident dental care
confident dental care, cholamattam benny complex, kelakam, kannaur.
Kerala, Kannur</t>
  </si>
  <si>
    <t xml:space="preserve">T32557MM12657, Period - 13-06-2024 To 12-12-2028</t>
  </si>
  <si>
    <t xml:space="preserve">9745502595</t>
  </si>
  <si>
    <t xml:space="preserve">09745502595</t>
  </si>
  <si>
    <t xml:space="preserve">dr.stiyaann@gmail.com</t>
  </si>
  <si>
    <t xml:space="preserve">Confident dental care,  Hilal shopping mall,  kannur road ,  mattanur ,  kannur</t>
  </si>
  <si>
    <t xml:space="preserve">confident dental care
Confident dental care, Hilal shopping mall, kannur road, mattanur
Kerala, Kannur - 670702</t>
  </si>
  <si>
    <t xml:space="preserve">T32557MM12673, Period - 13-06-2024 To 12-12-2028</t>
  </si>
  <si>
    <t xml:space="preserve">09567338284</t>
  </si>
  <si>
    <t xml:space="preserve">de care dental clinic and cosmetic centre</t>
  </si>
  <si>
    <t xml:space="preserve">opposite canara bank,  velam road,  mayyil,  kannur</t>
  </si>
  <si>
    <t xml:space="preserve">de care dental clinic and cosmetic centre
opposite canara bank, velam road, mayyil
Kerala, Kannur - 670001</t>
  </si>
  <si>
    <t xml:space="preserve">T32557MM11405, Period - 18-03-2024 To 16-09-2028</t>
  </si>
  <si>
    <t xml:space="preserve">7907400594</t>
  </si>
  <si>
    <t xml:space="preserve">04902413196</t>
  </si>
  <si>
    <t xml:space="preserve">deepacentury88@gmail.com</t>
  </si>
  <si>
    <t xml:space="preserve">dr Noushis dental care</t>
  </si>
  <si>
    <t xml:space="preserve">near EMS Smarak GHSS ,  P O PAPPINISSERI WEST ,  KANNUR</t>
  </si>
  <si>
    <t xml:space="preserve">dr Noushis dental care
near EMS Smarak GHSS, P O PAPPINISSERI WEST
Kerala, Kannur - 670561</t>
  </si>
  <si>
    <t xml:space="preserve">T32557MM10913, Period - 17-03-2024 To 15-09-2028</t>
  </si>
  <si>
    <t xml:space="preserve">9744435559</t>
  </si>
  <si>
    <t xml:space="preserve">09744435559</t>
  </si>
  <si>
    <t xml:space="preserve">nousheelanoushad@gmai.com</t>
  </si>
  <si>
    <t xml:space="preserve">dr nadeems dental clinic</t>
  </si>
  <si>
    <t xml:space="preserve">near madayi palli ,  behind thasleem medicals ,  old bus stand ,  payangadi ,  kannur</t>
  </si>
  <si>
    <t xml:space="preserve">dr nadeems dental clinic
near madayi palli, behind thasleem medicals, old bus stand, payangadi
Kerala, Kannur - 670303</t>
  </si>
  <si>
    <t xml:space="preserve">P32557MM0454, Period - 01-04-2024 To 31-03-2029</t>
  </si>
  <si>
    <t xml:space="preserve">9946449889</t>
  </si>
  <si>
    <t xml:space="preserve">09446138891</t>
  </si>
  <si>
    <t xml:space="preserve">drnadeemabdulrahman@gmail.com</t>
  </si>
  <si>
    <t xml:space="preserve">dr vimals root canal and pediatric dental care</t>
  </si>
  <si>
    <t xml:space="preserve">dr vimals root canal and pediatric dental care ,  thaliparamba</t>
  </si>
  <si>
    <t xml:space="preserve">dr vimals root canal and pediatric dental care
dr vimals root canal and pediatric dental care, thaliparamba
Kerala, Kannur</t>
  </si>
  <si>
    <t xml:space="preserve">P32557MM6600, Period - 20-03-2026 To 20-03-2031</t>
  </si>
  <si>
    <t xml:space="preserve">9446253883</t>
  </si>
  <si>
    <t xml:space="preserve">04602950295</t>
  </si>
  <si>
    <t xml:space="preserve">drvimalsdentalclinic@gmail.com</t>
  </si>
  <si>
    <t xml:space="preserve">draathiras multi speciality dental clinic</t>
  </si>
  <si>
    <t xml:space="preserve">vayshali complex,  chalode</t>
  </si>
  <si>
    <t xml:space="preserve">draathiras multi speciality dental clinic
vayshali complex, chalode
Kerala, Kannur</t>
  </si>
  <si>
    <t xml:space="preserve">T32557MM10523, Period - 16-03-2024 To 14-09-2028</t>
  </si>
  <si>
    <t xml:space="preserve">7510115675</t>
  </si>
  <si>
    <t xml:space="preserve">09947152150</t>
  </si>
  <si>
    <t xml:space="preserve">aathiranidhun@gmail.com</t>
  </si>
  <si>
    <t xml:space="preserve">grace speciality dental clinic</t>
  </si>
  <si>
    <t xml:space="preserve">first floor,  dubai tower,  thoovakkunnu road ,  kallikkandy</t>
  </si>
  <si>
    <t xml:space="preserve">grace speciality dental clinic
first floor, dubai tower, thoovakkunnu road, kallikkandy
Kerala, Kannur</t>
  </si>
  <si>
    <t xml:space="preserve">T32557MM12675, Period - 13-06-2024 To 12-12-2028</t>
  </si>
  <si>
    <t xml:space="preserve">8086023023</t>
  </si>
  <si>
    <t xml:space="preserve">04902080105</t>
  </si>
  <si>
    <t xml:space="preserve">kallikkandygracedentalclic@gmail.com</t>
  </si>
  <si>
    <t xml:space="preserve">hi tech dental clinic</t>
  </si>
  <si>
    <t xml:space="preserve">Safa Marva Tower ,  opp.Police Station ,  payyanur</t>
  </si>
  <si>
    <t xml:space="preserve">hi tech dental clinic
Safa Marva Tower, opp.Police Station, payyanur
Kerala, Kannur</t>
  </si>
  <si>
    <t xml:space="preserve">T32557MM11023, Period - 17-03-2024 To 15-09-2028</t>
  </si>
  <si>
    <t xml:space="preserve">9495120120</t>
  </si>
  <si>
    <t xml:space="preserve">09447320574</t>
  </si>
  <si>
    <t xml:space="preserve">drjesnadr@gmail.com</t>
  </si>
  <si>
    <t xml:space="preserve">indira gandhi medical center</t>
  </si>
  <si>
    <t xml:space="preserve">mambaram mambaram po kannur</t>
  </si>
  <si>
    <t xml:space="preserve">indira gandhi medical center
mambaram mambaram po
Kerala, Kannur - 670001</t>
  </si>
  <si>
    <t xml:space="preserve">T32557MM10479, Period - 15-03-2024 To 13-09-2028</t>
  </si>
  <si>
    <t xml:space="preserve">04902383444</t>
  </si>
  <si>
    <t xml:space="preserve">kadirur dental speciality centre</t>
  </si>
  <si>
    <t xml:space="preserve">kadirur dental speciality centre ,  opp kadirur co op bank head office,  kadirur</t>
  </si>
  <si>
    <t xml:space="preserve">kadirur dental speciality centre
kadirur dental speciality centre, opp kadirur co op bank head office, kadirur
Kerala, Kannur</t>
  </si>
  <si>
    <t xml:space="preserve">T32557MM10707, Period - 16-03-2024 To 14-09-2028</t>
  </si>
  <si>
    <t xml:space="preserve">9496354899</t>
  </si>
  <si>
    <t xml:space="preserve">09895673819</t>
  </si>
  <si>
    <t xml:space="preserve">suvedsathyan@gmail.com</t>
  </si>
  <si>
    <t xml:space="preserve">modern dental clinic</t>
  </si>
  <si>
    <t xml:space="preserve">modern dental clinic ,  new bus stand ,  Thalassery ,  kannur</t>
  </si>
  <si>
    <t xml:space="preserve">modern dental clinic
modern dental clinic, new bus stand, Thalassery
Kerala, Kannur - 670101</t>
  </si>
  <si>
    <t xml:space="preserve">T32557MM10801, Period - 17-03-2024 To 15-09-2028</t>
  </si>
  <si>
    <t xml:space="preserve">9447358438</t>
  </si>
  <si>
    <t xml:space="preserve">04902342604</t>
  </si>
  <si>
    <t xml:space="preserve">jeen24@rediffmail.com</t>
  </si>
  <si>
    <t xml:space="preserve">oral care dental clinic</t>
  </si>
  <si>
    <t xml:space="preserve">oral care dental clinic ,  Nayatupara road ,  valiyannur</t>
  </si>
  <si>
    <t xml:space="preserve">oral care dental clinic
oral care dental clinic, Nayatupara road, valiyannur
Kerala, Kannur</t>
  </si>
  <si>
    <t xml:space="preserve">P32557MM6482, Period - 17-03-2026 To 17-03-2031</t>
  </si>
  <si>
    <t xml:space="preserve">9074869395</t>
  </si>
  <si>
    <t xml:space="preserve">09074869395</t>
  </si>
  <si>
    <t xml:space="preserve">neethugyan622018@gmail.com</t>
  </si>
  <si>
    <t xml:space="preserve">perident multispeciality dental clinic</t>
  </si>
  <si>
    <t xml:space="preserve">periodent multispeciality dental clinic,  seasons mall,  kothayimukku,  payyannur 670307</t>
  </si>
  <si>
    <t xml:space="preserve">perident multispeciality dental clinic
periodent multispeciality dental clinic, seasons mall, kothayimukku, payyannur
Kerala, Kannur - 670307</t>
  </si>
  <si>
    <t xml:space="preserve">P32557MM8958, Period - 19-05-2026 To 19-05-2031</t>
  </si>
  <si>
    <t xml:space="preserve">09744576606</t>
  </si>
  <si>
    <t xml:space="preserve">periodent4u@gmail.com</t>
  </si>
  <si>
    <t xml:space="preserve">saawan dental clinic</t>
  </si>
  <si>
    <t xml:space="preserve">saawan dental clinic ,  chirakuni ,  p.o.palayad ,  thalassery 670661</t>
  </si>
  <si>
    <t xml:space="preserve">saawan dental clinic
saawan dental clinic, chirakuni, p.o.palayad, thalassery
Kerala, Kannur - 670661</t>
  </si>
  <si>
    <t xml:space="preserve">T32557MM10027, Period - 13-03-2024 To 11-09-2028</t>
  </si>
  <si>
    <t xml:space="preserve">7907853227</t>
  </si>
  <si>
    <t xml:space="preserve">09074088445</t>
  </si>
  <si>
    <t xml:space="preserve">1990aishukrishnan@gmail.com</t>
  </si>
  <si>
    <t xml:space="preserve">shanti dental clinic</t>
  </si>
  <si>
    <t xml:space="preserve">madakandy complex ,  edakkad</t>
  </si>
  <si>
    <t xml:space="preserve">shanti dental clinic
madakandy complex, edakkad
Kerala, Kannur</t>
  </si>
  <si>
    <t xml:space="preserve">T32557MM11519, Period - 18-03-2024 To 16-09-2028</t>
  </si>
  <si>
    <t xml:space="preserve">8547903788</t>
  </si>
  <si>
    <t xml:space="preserve">08547903788</t>
  </si>
  <si>
    <t xml:space="preserve">ramnesh710@gmail.com</t>
  </si>
  <si>
    <t xml:space="preserve">smile kerala</t>
  </si>
  <si>
    <t xml:space="preserve">smile kerala ,  koothuparamba panoor road ,  near subtreasury,  panoor</t>
  </si>
  <si>
    <t xml:space="preserve">smile kerala
smile kerala, koothuparamba panoor road, near subtreasury, panoor
Kerala, Kannur</t>
  </si>
  <si>
    <t xml:space="preserve">P32557MM9562, Period - 27-06-2026 To 27-06-2031</t>
  </si>
  <si>
    <t xml:space="preserve">08157807767</t>
  </si>
  <si>
    <t xml:space="preserve">ss dentncare</t>
  </si>
  <si>
    <t xml:space="preserve">opp akshaya centre ,  keecheri main road ,  pappinissery post</t>
  </si>
  <si>
    <t xml:space="preserve">ss dentncare
opp akshaya centre, keecheri main road, pappinissery post
Kerala, Kannur</t>
  </si>
  <si>
    <t xml:space="preserve">T32557MM9601, Period - 10-03-2024 To 08-09-2028</t>
  </si>
  <si>
    <t xml:space="preserve">9746566808</t>
  </si>
  <si>
    <t xml:space="preserve">09746566808</t>
  </si>
  <si>
    <t xml:space="preserve">ssdentcarekeecheri@gmail.com</t>
  </si>
  <si>
    <t xml:space="preserve">sweet smile Dental clinic</t>
  </si>
  <si>
    <t xml:space="preserve">Near old bus stand,  Behind nayanar memorial hospital ,  Payyanur</t>
  </si>
  <si>
    <t xml:space="preserve">sweet smile Dental clinic
Near old bus stand, Behind nayanar memorial hospital, Payyanur
Kerala, Kannur</t>
  </si>
  <si>
    <t xml:space="preserve">T32557MM11479, Period - 18-03-2024 To 16-09-2028</t>
  </si>
  <si>
    <t xml:space="preserve">9447542264</t>
  </si>
  <si>
    <t xml:space="preserve">09902233853</t>
  </si>
  <si>
    <t xml:space="preserve">dileeshtv@gmail.com</t>
  </si>
  <si>
    <t xml:space="preserve">vijaya dental clinic and speciality centre</t>
  </si>
  <si>
    <t xml:space="preserve">Vijya dental clinic and speciality centre ,  cherukunnu thara ,  kannur dt</t>
  </si>
  <si>
    <t xml:space="preserve">vijaya dental clinic and speciality centre
Vijya dental clinic and speciality centre, cherukunnu thara, kannur dt
Kerala, Kannur - 670301</t>
  </si>
  <si>
    <t xml:space="preserve">T32557MM11333, Period - 18-03-2024 To 16-09-2028</t>
  </si>
  <si>
    <t xml:space="preserve">9847759870</t>
  </si>
  <si>
    <t xml:space="preserve">04972860944</t>
  </si>
  <si>
    <t xml:space="preserve">drcvranjith7@gmail.com</t>
  </si>
  <si>
    <t xml:space="preserve">vs maxillofacialdental clinic</t>
  </si>
  <si>
    <t xml:space="preserve">KPM complex,  opp pilathra indoor stadium ,  shopezee hypermarket buiding</t>
  </si>
  <si>
    <t xml:space="preserve">vs maxillofacialdental clinic
KPM complex, opp pilathra indoor stadium, shopezee hypermarket buiding
Kerala, Kannur</t>
  </si>
  <si>
    <t xml:space="preserve">T32557MM9951, Period - 12-03-2024 To 10-09-2028</t>
  </si>
  <si>
    <t xml:space="preserve">8095616103</t>
  </si>
  <si>
    <t xml:space="preserve">04972946103</t>
  </si>
  <si>
    <t xml:space="preserve">maxfaxsujesh@gmail.com</t>
  </si>
  <si>
    <t xml:space="preserve">zeena dental speciality clinic</t>
  </si>
  <si>
    <t xml:space="preserve">Zeena dental speciality clinic ,  NH Road,  Azheekkal ,  New Mahe PO ,  Kannur Dt</t>
  </si>
  <si>
    <t xml:space="preserve">zeena dental speciality clinic
Zeena dental speciality clinic, NH Road, Azheekkal, New Mahe PO, Kannur Dt
Kerala, Kannur - 670001</t>
  </si>
  <si>
    <t xml:space="preserve">T32557MM10455, Period - 15-03-2024 To 13-09-2028</t>
  </si>
  <si>
    <t xml:space="preserve">9567428775</t>
  </si>
  <si>
    <t xml:space="preserve">04902332570</t>
  </si>
  <si>
    <t xml:space="preserve">drsirajtp3@gmail.com</t>
  </si>
  <si>
    <t xml:space="preserve">ADISHAKTHI X RAY AND SCANNING CENTRE</t>
  </si>
  <si>
    <t xml:space="preserve">P O Taliparamba</t>
  </si>
  <si>
    <t xml:space="preserve">ADISHAKTHI X RAY AND SCANNING CENTRE
P O Taliparamba
Kerala, Kannur - 670141</t>
  </si>
  <si>
    <t xml:space="preserve">T32557MM5001, Period - 31-01-2024 To 30-07-2028</t>
  </si>
  <si>
    <t xml:space="preserve">9847188098</t>
  </si>
  <si>
    <t xml:space="preserve">04602206054</t>
  </si>
  <si>
    <t xml:space="preserve">ashiquekp315@gmail.com</t>
  </si>
  <si>
    <t xml:space="preserve">APPOLLO DIAGNOSTICS</t>
  </si>
  <si>
    <t xml:space="preserve">Service Co operative Bank Building,  Manna,  Thaliparamba</t>
  </si>
  <si>
    <t xml:space="preserve">APPOLLO DIAGNOSTICS
Service Co operative Bank Building, Manna, Thaliparamba
Kerala, Kannur</t>
  </si>
  <si>
    <t xml:space="preserve">T32557MMDIC00005, Period - 04-12-2019 To 03-06-2024</t>
  </si>
  <si>
    <t xml:space="preserve">9495193800</t>
  </si>
  <si>
    <t xml:space="preserve">appollodiagnostics15@gmail.com</t>
  </si>
  <si>
    <t xml:space="preserve">Bodyscan scanning centre</t>
  </si>
  <si>
    <t xml:space="preserve">Pamban madhavan road,  Thalap,  Kannur</t>
  </si>
  <si>
    <t xml:space="preserve">Bodyscan scanning centre
Pamban madhavan road, Thalap
Kerala, Kannur - 670001</t>
  </si>
  <si>
    <t xml:space="preserve">P32557MM6270, Period - 10-03-2026 To 10-03-2031</t>
  </si>
  <si>
    <t xml:space="preserve">9847010021</t>
  </si>
  <si>
    <t xml:space="preserve">04972705650</t>
  </si>
  <si>
    <t xml:space="preserve">drsureshbabu27@gmail.com</t>
  </si>
  <si>
    <t xml:space="preserve">CNC HITECH LAB</t>
  </si>
  <si>
    <t xml:space="preserve">ERIPURAM PAYANGADI POST</t>
  </si>
  <si>
    <t xml:space="preserve">CNC HITECH LAB
ERIPURAM PAYANGADI POST
Kerala, Kannur - 670303</t>
  </si>
  <si>
    <t xml:space="preserve">T32557MMDIC00007, Period - 13-04-2020 To 12-10-2024</t>
  </si>
  <si>
    <t xml:space="preserve">8129864033</t>
  </si>
  <si>
    <t xml:space="preserve">ccurediagnostics@gmail.com</t>
  </si>
  <si>
    <t xml:space="preserve">CPC SCANNING CENTRE</t>
  </si>
  <si>
    <t xml:space="preserve">Kaoser Complex,  Caltex jn,  Thavakkara,  Kannur,  Kerala</t>
  </si>
  <si>
    <t xml:space="preserve">CPC SCANNING CENTRE
Kaoser Complex, Caltex jn, Thavakkara, Kannur
Kerala, Kannur - 670001</t>
  </si>
  <si>
    <t xml:space="preserve">P32557MM7440, Period - 30-03-2026 To 29-03-2031</t>
  </si>
  <si>
    <t xml:space="preserve">9947508120</t>
  </si>
  <si>
    <t xml:space="preserve">04972760306</t>
  </si>
  <si>
    <t xml:space="preserve">cannanorecpc@gmail.com</t>
  </si>
  <si>
    <t xml:space="preserve">Cloudex Scans</t>
  </si>
  <si>
    <t xml:space="preserve">Building No 15 263 ,  Manna,  Taliparamba</t>
  </si>
  <si>
    <t xml:space="preserve">Cloudex Scans
Building No 15 263, Manna, Taliparamba
Kerala, Kannur - 670141</t>
  </si>
  <si>
    <t xml:space="preserve">P32557MM1294, Period - 15-10-2024 To 14-10-2029</t>
  </si>
  <si>
    <t xml:space="preserve">09544652000</t>
  </si>
  <si>
    <t xml:space="preserve">Third Floor Emad Tower Fort Road</t>
  </si>
  <si>
    <t xml:space="preserve">Cloudex Scans
Third Floor Emad Tower Fort Road
Kerala, Kannur</t>
  </si>
  <si>
    <t xml:space="preserve">P32557MM2120, Period - 12-01-2025 To 11-01-2030</t>
  </si>
  <si>
    <t xml:space="preserve">9544659977</t>
  </si>
  <si>
    <t xml:space="preserve">09544659966</t>
  </si>
  <si>
    <t xml:space="preserve">scans@cloudexrad.com</t>
  </si>
  <si>
    <t xml:space="preserve">DR SHAJIS MRI AND MEDICAL RESEARCH CENTRE PVT LTD</t>
  </si>
  <si>
    <t xml:space="preserve">CHIRAKKARA,  THALASSERY</t>
  </si>
  <si>
    <t xml:space="preserve">DR SHAJIS MRI AND MEDICAL RESEARCH CENTRE PVT LTD
CHIRAKKARA, THALASSERY
Kerala, Kannur - 670101</t>
  </si>
  <si>
    <t xml:space="preserve">P32557MM1372, Period - 29-10-2024 To 28-10-2029</t>
  </si>
  <si>
    <t xml:space="preserve">9846421111</t>
  </si>
  <si>
    <t xml:space="preserve">04902322811</t>
  </si>
  <si>
    <t xml:space="preserve">drshajisthalassery@gmail.com</t>
  </si>
  <si>
    <t xml:space="preserve">Dr Shajis MRI and medical research center</t>
  </si>
  <si>
    <t xml:space="preserve">KAN Complex,  Near Ashoka Hospital,  Caltex Junction,  South Bazar,  Kannur Dt,  Pin 670002</t>
  </si>
  <si>
    <t xml:space="preserve">Dr Shajis MRI and medical research center
KAN Complex, Near Ashoka Hospital, Caltex Junction, South Bazar, Kannur Dt, Pin
Kerala, Kannur - 670002</t>
  </si>
  <si>
    <t xml:space="preserve">P32557MM1038, Period - 20-07-2024 To 19-07-2029</t>
  </si>
  <si>
    <t xml:space="preserve">9744053330</t>
  </si>
  <si>
    <t xml:space="preserve">04972760611</t>
  </si>
  <si>
    <t xml:space="preserve">dsdiagnostics103@gmail.com</t>
  </si>
  <si>
    <t xml:space="preserve">FEMINA X-RAY</t>
  </si>
  <si>
    <t xml:space="preserve">FEMINA X-RAY ,  NEAR GOVT TALUK HOSPITAL,  KUTHUPARAMBA</t>
  </si>
  <si>
    <t xml:space="preserve">FEMINA X-RAY
FEMINA X-RAY, NEAR GOVT TALUK HOSPITAL, KUTHUPARAMBA
Kerala, Kannur - 670643</t>
  </si>
  <si>
    <t xml:space="preserve">T32557MMDIC00003, Period - 23-09-2019 To 22-03-2024</t>
  </si>
  <si>
    <t xml:space="preserve">8111857400</t>
  </si>
  <si>
    <t xml:space="preserve">feminaxray@gmail.com</t>
  </si>
  <si>
    <t xml:space="preserve">MALABAR SCANNING CENTRE</t>
  </si>
  <si>
    <t xml:space="preserve">MALABAR SCANNING CENTRE ,  NEARMEDINOVA LAB,  MALABAR BUILDING ,  POOKOM ROAD ,  PANOOR</t>
  </si>
  <si>
    <t xml:space="preserve">MALABAR SCANNING CENTRE
MALABAR SCANNING CENTRE, NEARMEDINOVA LAB, MALABAR BUILDING, POOKOM ROAD, PANOOR
Kerala, Kannur</t>
  </si>
  <si>
    <t xml:space="preserve">T32557MM1203, Period - 19-11-2023 To 17-05-2028</t>
  </si>
  <si>
    <t xml:space="preserve">9446166343</t>
  </si>
  <si>
    <t xml:space="preserve">04902963343</t>
  </si>
  <si>
    <t xml:space="preserve">malabarscanningpnr@gmail.com</t>
  </si>
  <si>
    <t xml:space="preserve">MEDINOVA DIGITAL X RAY</t>
  </si>
  <si>
    <t xml:space="preserve">OPP.FIRE STATION ,  OLD BUS STAND THALASSERY</t>
  </si>
  <si>
    <t xml:space="preserve">MEDINOVA DIGITAL X RAY
OPP.FIRE STATION, OLD BUS STAND THALASSERY
Kerala, Kannur - 670101</t>
  </si>
  <si>
    <t xml:space="preserve">T32557MM1157, Period - 12-11-2023 To 10-05-2028</t>
  </si>
  <si>
    <t xml:space="preserve">04902991343</t>
  </si>
  <si>
    <t xml:space="preserve">medinovadigitalxray22@gmail.com</t>
  </si>
  <si>
    <t xml:space="preserve">MEDINOVA SCANNING CENTRE</t>
  </si>
  <si>
    <t xml:space="preserve">MEDINOVA SCANNING CENTRE,  OLD BUS STAND,  THALASSERY</t>
  </si>
  <si>
    <t xml:space="preserve">MEDINOVA SCANNING CENTRE
MEDINOVA SCANNING CENTRE, OLD BUS STAND, THALASSERY
Kerala, Kannur - 670101</t>
  </si>
  <si>
    <t xml:space="preserve">T32557MMDIC00002, Period - 15-09-2019 To 14-03-2024</t>
  </si>
  <si>
    <t xml:space="preserve">7559966343</t>
  </si>
  <si>
    <t xml:space="preserve">04902321343</t>
  </si>
  <si>
    <t xml:space="preserve">medinovascan@gmail.com</t>
  </si>
  <si>
    <t xml:space="preserve">MEDWAY CLINIC</t>
  </si>
  <si>
    <t xml:space="preserve">NEAR VEDAMBRAM MASJID,  MATTOOL NORTH POST,  MATTOOL</t>
  </si>
  <si>
    <t xml:space="preserve">MEDWAY CLINIC
NEAR VEDAMBRAM MASJID, MATTOOL NORTH POST, MATTOOL
Kerala, Kannur</t>
  </si>
  <si>
    <t xml:space="preserve">T32557MM861, Period - 12-08-2023 To 11-02-2028</t>
  </si>
  <si>
    <t xml:space="preserve">9995677881</t>
  </si>
  <si>
    <t xml:space="preserve">04972844299</t>
  </si>
  <si>
    <t xml:space="preserve">medwayhc@gmail.com</t>
  </si>
  <si>
    <t xml:space="preserve">MORERN XRAYS</t>
  </si>
  <si>
    <t xml:space="preserve">OPP. FIRE STATION OFFICE,  OLD BUS STAND,  THALASSERY</t>
  </si>
  <si>
    <t xml:space="preserve">MORERN XRAYS
OPP. FIRE STATION OFFICE, OLD BUS STAND, THALASSERY
Kerala, Kannur - 670101</t>
  </si>
  <si>
    <t xml:space="preserve">T32557MMDIC00001, Period - 27-08-2019 To 26-02-2024</t>
  </si>
  <si>
    <t xml:space="preserve">9446057991</t>
  </si>
  <si>
    <t xml:space="preserve">04902322843</t>
  </si>
  <si>
    <t xml:space="preserve">imltly.111@gmail.com</t>
  </si>
  <si>
    <t xml:space="preserve">Metropolis Healthcare Limited</t>
  </si>
  <si>
    <t xml:space="preserve">2nd Floor,  Harbour City Mall,  Near govt. General Hospital,  Thalassery,  kannur</t>
  </si>
  <si>
    <t xml:space="preserve">Metropolis Healthcare Limited
2nd Floor, Harbour City Mall, Near govt. General Hospital, Thalassery
Kerala, Kannur - 670101</t>
  </si>
  <si>
    <t xml:space="preserve">T32557MM0315, Period - 26-04-2023 To 25-04-2027</t>
  </si>
  <si>
    <t xml:space="preserve">7211111555</t>
  </si>
  <si>
    <t xml:space="preserve">04902967445</t>
  </si>
  <si>
    <t xml:space="preserve">thalassery@metropolisindia.com</t>
  </si>
  <si>
    <t xml:space="preserve">Pariyaram Scan A Unit of Cloudex Healthcare</t>
  </si>
  <si>
    <t xml:space="preserve">Sreyas Complex,  Near Govt.Medical college Kannur,  Pariyaram</t>
  </si>
  <si>
    <t xml:space="preserve">Pariyaram Scan A Unit of Cloudex Healthcare
Sreyas Complex, Near Govt.Medical college Kannur, Pariyaram
Kerala, Kannur - 670001</t>
  </si>
  <si>
    <t xml:space="preserve">P32557MM1556, Period - 17-12-2024 To 16-12-2029</t>
  </si>
  <si>
    <t xml:space="preserve">9778648284</t>
  </si>
  <si>
    <t xml:space="preserve">04972943080</t>
  </si>
  <si>
    <t xml:space="preserve">Radzone Scans Unit of Doctor duo diagnostics LLP</t>
  </si>
  <si>
    <t xml:space="preserve">RADZONE SCANS,  Unit of Doctor Duo Diagnostics LLP,  Near Goverment Taluk Hospital Payyanur ,  Kanuur</t>
  </si>
  <si>
    <t xml:space="preserve">Radzone Scans Unit of Doctor duo diagnostics LLP
RADZONE SCANS, Unit of Doctor Duo Diagnostics LLP, Near Goverment Taluk Hospital Payyanur, Kanuur
Kerala, Kannur</t>
  </si>
  <si>
    <t xml:space="preserve">P32557MM7888, Period - 07-04-2026 To 07-04-2031</t>
  </si>
  <si>
    <t xml:space="preserve">9480059465</t>
  </si>
  <si>
    <t xml:space="preserve">04985350477</t>
  </si>
  <si>
    <t xml:space="preserve">radzoneimaging@gamail.com</t>
  </si>
  <si>
    <t xml:space="preserve">S B X-RAY</t>
  </si>
  <si>
    <t xml:space="preserve">OPP GOVT HOSPITAL,  KARIMBAM,  TALIPARAMBA</t>
  </si>
  <si>
    <t xml:space="preserve">S B X-RAY
OPP GOVT HOSPITAL, KARIMBAM, TALIPARAMBA
Kerala, Kannur - 670141</t>
  </si>
  <si>
    <t xml:space="preserve">T32557MMDIC00006, Period - 10-12-2019 To 09-06-2024</t>
  </si>
  <si>
    <t xml:space="preserve">9847256042</t>
  </si>
  <si>
    <t xml:space="preserve">sbmedicallab@gmail.com</t>
  </si>
  <si>
    <t xml:space="preserve">S V X RAY</t>
  </si>
  <si>
    <t xml:space="preserve">S V XRAY IRITTY ROAD MATTANUR P O KANNUR DIST 670702</t>
  </si>
  <si>
    <t xml:space="preserve">S V X RAY
S V XRAY IRITTY ROAD MATTANUR P O KANNUR DIST
Kerala, Kannur - 670702</t>
  </si>
  <si>
    <t xml:space="preserve">T32557MMDIC00008, Period - 20-04-2021 To 19-10-2025</t>
  </si>
  <si>
    <t xml:space="preserve">9446953337</t>
  </si>
  <si>
    <t xml:space="preserve">sreemmcomputers@gmail.com</t>
  </si>
  <si>
    <t xml:space="preserve">S.B. MEDICAL DIAGNOSTIC CENTRE (SCANNING)</t>
  </si>
  <si>
    <t xml:space="preserve">OPP. GOVT. HOSPITAL,  KARIMBAM,  TALIPARAMBA</t>
  </si>
  <si>
    <t xml:space="preserve">S.B. MEDICAL DIAGNOSTIC CENTRE (SCANNING)
OPP. GOVT. HOSPITAL, KARIMBAM, TALIPARAMBA
Kerala, Kannur - 670141</t>
  </si>
  <si>
    <t xml:space="preserve">T32557MMDIC00004, Period - 03-12-2019 To 02-06-2024</t>
  </si>
  <si>
    <t xml:space="preserve">04602207854</t>
  </si>
  <si>
    <t xml:space="preserve">SIGMA SCANS AND MEDICAL DIAGNOSTIC CENTRE A UNIT OF SKANSCOPE MEDTECH</t>
  </si>
  <si>
    <t xml:space="preserve">ground floor,  musthafa centre,  Talap</t>
  </si>
  <si>
    <t xml:space="preserve">SIGMA SCANS AND MEDICAL DIAGNOSTIC CENTRE A UNIT OF SKANSCOPE MEDTECH
ground floor, musthafa centre, Talap
Kerala, Kannur</t>
  </si>
  <si>
    <t xml:space="preserve">P32557MM6268, Period - 10-03-2026 To 10-03-2031</t>
  </si>
  <si>
    <t xml:space="preserve">9884484215</t>
  </si>
  <si>
    <t xml:space="preserve">04972767489</t>
  </si>
  <si>
    <t xml:space="preserve">SIGMASCANSKANNUR@GMAIL.COM</t>
  </si>
  <si>
    <t xml:space="preserve">SONOVISION ULTASOUND SCAN CENTRE</t>
  </si>
  <si>
    <t xml:space="preserve">Sabari Roopa Complex ,  Manjodi,  Thiruvangad ,  Thalassery</t>
  </si>
  <si>
    <t xml:space="preserve">SONOVISION ULTASOUND SCAN CENTRE
Sabari Roopa Complex, Manjodi, Thiruvangad, Thalassery
Kerala, Kannur - 670101</t>
  </si>
  <si>
    <t xml:space="preserve">P32557MM4940, Period - 14-09-2025 To 14-09-2030</t>
  </si>
  <si>
    <t xml:space="preserve">9744072560</t>
  </si>
  <si>
    <t xml:space="preserve">08281127342</t>
  </si>
  <si>
    <t xml:space="preserve">srikumarvsd@gmail.com</t>
  </si>
  <si>
    <t xml:space="preserve">AHN HEALTH CENTRE</t>
  </si>
  <si>
    <t xml:space="preserve">POOVAM</t>
  </si>
  <si>
    <t xml:space="preserve">AHN HEALTH CENTRE
POOVAM
Kerala, Kannur</t>
  </si>
  <si>
    <t xml:space="preserve">T32557SI13875, Period - 13-03-2026 To 12-09-2030</t>
  </si>
  <si>
    <t xml:space="preserve">9605850893</t>
  </si>
  <si>
    <t xml:space="preserve">04602226227</t>
  </si>
  <si>
    <t xml:space="preserve">rarashi6@gmail.com</t>
  </si>
  <si>
    <t xml:space="preserve">AHN HEALTHCARE MUTTAM</t>
  </si>
  <si>
    <t xml:space="preserve">MUTTAM</t>
  </si>
  <si>
    <t xml:space="preserve">AHN HEALTHCARE MUTTAM
MUTTAM
Kerala, Kannur</t>
  </si>
  <si>
    <t xml:space="preserve">T32557SI14025, Period - 17-03-2026 To 16-09-2030</t>
  </si>
  <si>
    <t xml:space="preserve">9946399977</t>
  </si>
  <si>
    <t xml:space="preserve">04972996672</t>
  </si>
  <si>
    <t xml:space="preserve">rarashi6@icloud.com</t>
  </si>
  <si>
    <t xml:space="preserve">ANJANEYAM AYURVEDIC HOSPITAL</t>
  </si>
  <si>
    <t xml:space="preserve">ANJANEYAM AYURVEDIC HOSPITAL,  MACHIYIL,  CHERUPUZHA</t>
  </si>
  <si>
    <t xml:space="preserve">ANJANEYAM AYURVEDIC HOSPITAL
ANJANEYAM AYURVEDIC HOSPITAL, MACHIYIL, CHERUPUZHA
Kerala, Kannur - 670511</t>
  </si>
  <si>
    <t xml:space="preserve">T32557AY1165, Period - 13-11-2023 To 11-05-2028</t>
  </si>
  <si>
    <t xml:space="preserve">6282422500</t>
  </si>
  <si>
    <t xml:space="preserve">04985294222</t>
  </si>
  <si>
    <t xml:space="preserve">anjaneyamhospital@gmail.com</t>
  </si>
  <si>
    <t xml:space="preserve">ASA UNANI AYURVEDA HOSPITAL</t>
  </si>
  <si>
    <t xml:space="preserve">ASA UNANI AYURVEDA HOSPITAL,  PATTAKKAL,  KALLIAD P O</t>
  </si>
  <si>
    <t xml:space="preserve">ASA UNANI AYURVEDA HOSPITAL
ASA UNANI AYURVEDA HOSPITAL, PATTAKKAL, KALLIAD P O
Kerala, Kannur - 670593</t>
  </si>
  <si>
    <t xml:space="preserve">T32557UN14355, Period - 10-05-2026 To 09-11-2030</t>
  </si>
  <si>
    <t xml:space="preserve">9562100666</t>
  </si>
  <si>
    <t xml:space="preserve">09562100666</t>
  </si>
  <si>
    <t xml:space="preserve">mshaamil12@gmail.com</t>
  </si>
  <si>
    <t xml:space="preserve">Manna City ,  P O Thliparamba</t>
  </si>
  <si>
    <t xml:space="preserve">ASHIRVAD MEDICAL CENTRE
Manna City, P O Thliparamba
Kerala, Kannur</t>
  </si>
  <si>
    <t xml:space="preserve">T32557MM3319, Period - 27-01-2024 To 25-07-2028</t>
  </si>
  <si>
    <t xml:space="preserve">9846204673</t>
  </si>
  <si>
    <t xml:space="preserve">04602204673</t>
  </si>
  <si>
    <t xml:space="preserve">ashirvadmanna@gmail.com</t>
  </si>
  <si>
    <t xml:space="preserve">ASHRAYA HEALTH CARE CLINIC</t>
  </si>
  <si>
    <t xml:space="preserve">Chekkikulam ,  P O Chekkikulam</t>
  </si>
  <si>
    <t xml:space="preserve">ASHRAYA HEALTH CARE CLINIC
Chekkikulam, P O Chekkikulam
Kerala, Kannur - 670592</t>
  </si>
  <si>
    <t xml:space="preserve">T32557MM749, Period - 15-07-2023 To 14-01-2028</t>
  </si>
  <si>
    <t xml:space="preserve">7909199452</t>
  </si>
  <si>
    <t xml:space="preserve">07909199452</t>
  </si>
  <si>
    <t xml:space="preserve">ashrayahealthcare35@gmail.com</t>
  </si>
  <si>
    <t xml:space="preserve">ASOK CLINIC</t>
  </si>
  <si>
    <t xml:space="preserve">No 32 293 KPK Building Madapeedika Temple Gate P O</t>
  </si>
  <si>
    <t xml:space="preserve">ASOK CLINIC
No 32 293 KPK Building Madapeedika Temple Gate P O
Kerala, Kannur</t>
  </si>
  <si>
    <t xml:space="preserve">T32557HO12551, Period - 14-05-2024 To 12-11-2028</t>
  </si>
  <si>
    <t xml:space="preserve">9497141040</t>
  </si>
  <si>
    <t xml:space="preserve">09497141040</t>
  </si>
  <si>
    <t xml:space="preserve">drasokkr@gmail.com</t>
  </si>
  <si>
    <t xml:space="preserve">ASPERA HEALTHCARE LLP</t>
  </si>
  <si>
    <t xml:space="preserve">BUILDING NO 8 110 B PMA ARCADE KAKKENGAD</t>
  </si>
  <si>
    <t xml:space="preserve">ASPERA HEALTHCARE LLP
BUILDING NO 8 110 B PMA ARCADE KAKKENGAD
Kerala, Kannur</t>
  </si>
  <si>
    <t xml:space="preserve">P32557MM7788, Period - 06-04-2026 To 05-04-2031</t>
  </si>
  <si>
    <t xml:space="preserve">9745439799</t>
  </si>
  <si>
    <t xml:space="preserve">08606391321</t>
  </si>
  <si>
    <t xml:space="preserve">asperahealthcarekkd@gmail.com</t>
  </si>
  <si>
    <t xml:space="preserve">Abrahams Ayurvedic Specialty Clinic</t>
  </si>
  <si>
    <t xml:space="preserve">Poomanam Edoor</t>
  </si>
  <si>
    <t xml:space="preserve">Abrahams Ayurvedic Specialty Clinic
Poomanam Edoor
Kerala, Kannur</t>
  </si>
  <si>
    <t xml:space="preserve">T32557AY11609, Period - 20-03-2024 To 18-09-2028</t>
  </si>
  <si>
    <t xml:space="preserve">7559083360</t>
  </si>
  <si>
    <t xml:space="preserve">04902450298</t>
  </si>
  <si>
    <t xml:space="preserve">poomanamclinic@gmail.com</t>
  </si>
  <si>
    <t xml:space="preserve">Apollo Health And Life Style Ltd</t>
  </si>
  <si>
    <t xml:space="preserve">3rd Floor ,  City Centre ,  Fort road ,  kannur</t>
  </si>
  <si>
    <t xml:space="preserve">Apollo Health And Life Style Ltd
3rd Floor, City Centre, Fort road
Kerala, Kannur - 670001</t>
  </si>
  <si>
    <t xml:space="preserve">P32557MM6662, Period - 21-03-2026 To 21-03-2031</t>
  </si>
  <si>
    <t xml:space="preserve">9400101544</t>
  </si>
  <si>
    <t xml:space="preserve">04972768041</t>
  </si>
  <si>
    <t xml:space="preserve">kannurcoco@apolloclinic.com</t>
  </si>
  <si>
    <t xml:space="preserve">Athulya Ayurveda Clinic</t>
  </si>
  <si>
    <t xml:space="preserve">Near Old Bus stand,  Payyannur</t>
  </si>
  <si>
    <t xml:space="preserve">Athulya Ayurveda Clinic
Near Old Bus stand, Payyannur
Kerala, Kannur - 670307</t>
  </si>
  <si>
    <t xml:space="preserve">T32557AYHC00105, Period - 17-12-2022 To 16-06-2027</t>
  </si>
  <si>
    <t xml:space="preserve">9961038179</t>
  </si>
  <si>
    <t xml:space="preserve">ramithav@yahoo.com</t>
  </si>
  <si>
    <t xml:space="preserve">Ayur Laya Ayurveda clinic</t>
  </si>
  <si>
    <t xml:space="preserve">kizhunna west ,  500 meter from Muchilot bagavathi temple ,  kizhunna 670007,  19947876179</t>
  </si>
  <si>
    <t xml:space="preserve">Ayur Laya Ayurveda clinic
kizhunna west, 500 meter from Muchilot bagavathi temple, kizhunna , 19947876179
Kerala, Kannur - 670007</t>
  </si>
  <si>
    <t xml:space="preserve">T32557AY14515, Period - 31-07-2026 To 29-01-2031</t>
  </si>
  <si>
    <t xml:space="preserve">8921545754</t>
  </si>
  <si>
    <t xml:space="preserve">ayurlayabydrsinu@gmail.com</t>
  </si>
  <si>
    <t xml:space="preserve">BHAVANI SARVASHALA</t>
  </si>
  <si>
    <t xml:space="preserve">POLLALAM,  PONNURUKKIPARA,  PANAPUZHA P O,  KANNUR DIST</t>
  </si>
  <si>
    <t xml:space="preserve">BHAVANI SARVASHALA
POLLALAM, PONNURUKKIPARA, PANAPUZHA P O, KANNUR DIST
Kerala, Kannur - 670306</t>
  </si>
  <si>
    <t xml:space="preserve">P32557AY9206, Period - 01-06-2026 To 31-05-2031</t>
  </si>
  <si>
    <t xml:space="preserve">8848410300</t>
  </si>
  <si>
    <t xml:space="preserve">04602222320</t>
  </si>
  <si>
    <t xml:space="preserve">bhavanisarvashala@gmail.com</t>
  </si>
  <si>
    <t xml:space="preserve">CANDID SMILES DENTAL CLINIC</t>
  </si>
  <si>
    <t xml:space="preserve">247,  MATTANUR CO-OP RURAL BANK BUILDING,  MATTANUR ,  GROUND FLOOR,  OPP. MATTANUR POLICE STATION,  MATTANUR</t>
  </si>
  <si>
    <t xml:space="preserve">CANDID SMILES DENTAL CLINIC
247, MATTANUR CO-OP RURAL BANK BUILDING, MATTANUR, GROUND FLOOR, OPP. MATTANUR POLICE STATION, MATTANUR
Kerala, Kannur - 670702</t>
  </si>
  <si>
    <t xml:space="preserve">T32557UN14023, Period - 17-03-2026 To 16-09-2030</t>
  </si>
  <si>
    <t xml:space="preserve">9778494721</t>
  </si>
  <si>
    <t xml:space="preserve">drcandidsmiles@gmail.com</t>
  </si>
  <si>
    <t xml:space="preserve">Care Neethi Poly Clinic</t>
  </si>
  <si>
    <t xml:space="preserve">Thalasseri Road ,  Mekkunnu</t>
  </si>
  <si>
    <t xml:space="preserve">Care Neethi Poly Clinic
Thalasseri Road, Mekkunnu
Kerala, Kannur - 670675</t>
  </si>
  <si>
    <t xml:space="preserve">T32557MM751, Period - 15-07-2023 To 14-01-2028</t>
  </si>
  <si>
    <t xml:space="preserve">9207115511</t>
  </si>
  <si>
    <t xml:space="preserve">04902993868</t>
  </si>
  <si>
    <t xml:space="preserve">carencuremekkun@gmail.com</t>
  </si>
  <si>
    <t xml:space="preserve">Cherupuzha Co operative Hospital Society</t>
  </si>
  <si>
    <t xml:space="preserve">Cherupuzha Post ,  Kannur</t>
  </si>
  <si>
    <t xml:space="preserve">Cherupuzha Co operative Hospital Society
Cherupuzha Post
Kerala, Kannur - 670511</t>
  </si>
  <si>
    <t xml:space="preserve">T32557MM2305, Period - 10-01-2024 To 08-07-2028</t>
  </si>
  <si>
    <t xml:space="preserve">6238064141</t>
  </si>
  <si>
    <t xml:space="preserve">04985242140</t>
  </si>
  <si>
    <t xml:space="preserve">cherupuzhacoop@gmail.com</t>
  </si>
  <si>
    <t xml:space="preserve">DR NAYANARS PRIMARY HEARTCARE GENERAL MEDICARE AND ECP CENTER</t>
  </si>
  <si>
    <t xml:space="preserve">483 ,  ALFARA CENTER ,  NEXT TO PAYYANNUR COLLEGE MAINGATE ,  EDAT ,  PAYYANNUR</t>
  </si>
  <si>
    <t xml:space="preserve">DR NAYANARS PRIMARY HEARTCARE GENERAL MEDICARE AND ECP CENTER
483, ALFARA CENTER, NEXT TO PAYYANNUR COLLEGE MAINGATE, EDAT, PAYYANNUR
Kerala, Kannur - 670307</t>
  </si>
  <si>
    <t xml:space="preserve">T32557MM11509, Period - 18-03-2024 To 16-09-2028</t>
  </si>
  <si>
    <t xml:space="preserve">8951679358</t>
  </si>
  <si>
    <t xml:space="preserve">08075274898</t>
  </si>
  <si>
    <t xml:space="preserve">drnayanars2022@gmail.com</t>
  </si>
  <si>
    <t xml:space="preserve">DR THAJ LASER SKIN AND HAIR CLINIC</t>
  </si>
  <si>
    <t xml:space="preserve">Near 2 nd Railway Gate,  Jubilee road,  Thalassery</t>
  </si>
  <si>
    <t xml:space="preserve">DR THAJ LASER SKIN AND HAIR CLINIC
Near 2 nd Railway Gate, Jubilee road, Thalassery
Kerala, Kannur - 670101</t>
  </si>
  <si>
    <t xml:space="preserve">P32557MM9808, Period - 14-07-2026 To 14-07-2031</t>
  </si>
  <si>
    <t xml:space="preserve">9496392789</t>
  </si>
  <si>
    <t xml:space="preserve">04902327587</t>
  </si>
  <si>
    <t xml:space="preserve">hr@drthajclinic.com</t>
  </si>
  <si>
    <t xml:space="preserve">DR VIDHYAS AYURVEDA WELLNESS CENTRE</t>
  </si>
  <si>
    <t xml:space="preserve">KOOTTERI HOUSE ARALAM P O KALARIKKAD</t>
  </si>
  <si>
    <t xml:space="preserve">DR VIDHYAS AYURVEDA WELLNESS CENTRE
KOOTTERI HOUSE ARALAM P O KALARIKKAD
Kerala, Kannur - 670704</t>
  </si>
  <si>
    <t xml:space="preserve">T32557AY14439, Period - 15-06-2026 To 14-12-2030</t>
  </si>
  <si>
    <t xml:space="preserve">7902543386</t>
  </si>
  <si>
    <t xml:space="preserve">09207669128</t>
  </si>
  <si>
    <t xml:space="preserve">dr.vidhya.av11@gmail.com</t>
  </si>
  <si>
    <t xml:space="preserve">Dr Charles Health Care</t>
  </si>
  <si>
    <t xml:space="preserve">Chiravakku,  Taliparamba,  Kannur,  Kerala</t>
  </si>
  <si>
    <t xml:space="preserve">Dr Charles Health Care
Chiravakku, Taliparamba, Kannur
Kerala, Kannur - 670141</t>
  </si>
  <si>
    <t xml:space="preserve">P32557MM8640, Period - 05-05-2026 To 04-05-2031</t>
  </si>
  <si>
    <t xml:space="preserve">9447435673</t>
  </si>
  <si>
    <t xml:space="preserve">04602205453</t>
  </si>
  <si>
    <t xml:space="preserve">charlesshilpa@gmail.com</t>
  </si>
  <si>
    <t xml:space="preserve">Dr SONYs DENTAL CARE</t>
  </si>
  <si>
    <t xml:space="preserve">ULIKKAL-PAYYAVOOR STATE HIGH WAY,  NUCHIYAD ROAD,  ULIKKAL,  KANNUR</t>
  </si>
  <si>
    <t xml:space="preserve">Dr SONYs DENTAL CARE
ULIKKAL-PAYYAVOOR STATE HIGH WAY, NUCHIYAD ROAD, ULIKKAL
Kerala, Kannur - 670705</t>
  </si>
  <si>
    <t xml:space="preserve">T32557AY14299, Period - 27-04-2026 To 26-10-2030</t>
  </si>
  <si>
    <t xml:space="preserve">Dr fadhils dental and orthodontic centre</t>
  </si>
  <si>
    <t xml:space="preserve">Dr fadhils dental and orthodontic centre,  Chalad ,  kannur</t>
  </si>
  <si>
    <t xml:space="preserve">670014</t>
  </si>
  <si>
    <t xml:space="preserve">Dr fadhils dental and orthodontic centre
Dr fadhils dental and orthodontic centre, Chalad
Kerala, Kannur - 670014</t>
  </si>
  <si>
    <t xml:space="preserve">T32557SI14063, Period - 20-03-2026 To 19-09-2030</t>
  </si>
  <si>
    <t xml:space="preserve">8848900650</t>
  </si>
  <si>
    <t xml:space="preserve">08281550165</t>
  </si>
  <si>
    <t xml:space="preserve">ameenasalih007@gmail.com</t>
  </si>
  <si>
    <t xml:space="preserve">DrAbdullakutty memorial clinic</t>
  </si>
  <si>
    <t xml:space="preserve">DrAbdulla kutty memorial clinic ,  p.o.kuthuparamba</t>
  </si>
  <si>
    <t xml:space="preserve">DrAbdullakutty memorial clinic
DrAbdulla kutty memorial clinic, p.o.kuthuparamba
Kerala, Kannur - 670643</t>
  </si>
  <si>
    <t xml:space="preserve">T32557MM10631, Period - 16-03-2024 To 14-09-2028</t>
  </si>
  <si>
    <t xml:space="preserve">9447321102</t>
  </si>
  <si>
    <t xml:space="preserve">04902361207</t>
  </si>
  <si>
    <t xml:space="preserve">drsaheer@yahoo.co.in</t>
  </si>
  <si>
    <t xml:space="preserve">HARILATHA HOSPITAL</t>
  </si>
  <si>
    <t xml:space="preserve">HARILATHA HOSPITAL,  CHALODE,  POST EDAYANNUR,  KANNUR,  KERALA</t>
  </si>
  <si>
    <t xml:space="preserve">HARILATHA HOSPITAL
HARILATHA HOSPITAL, CHALODE, POST EDAYANNUR, KANNUR
Kerala, Kannur - 670595</t>
  </si>
  <si>
    <t xml:space="preserve">T32557MMHC00104, Period - 18-03-2022 To 17-09-2026</t>
  </si>
  <si>
    <t xml:space="preserve">9447689433</t>
  </si>
  <si>
    <t xml:space="preserve">04902484433</t>
  </si>
  <si>
    <t xml:space="preserve">drhareendranpp@gmail.com</t>
  </si>
  <si>
    <t xml:space="preserve">HASANATH MEDICAL CENTRE</t>
  </si>
  <si>
    <t xml:space="preserve">Niduvat ,  P O Kattambally</t>
  </si>
  <si>
    <t xml:space="preserve">HASANATH MEDICAL CENTRE
Niduvat, P O Kattambally
Kerala, Kannur</t>
  </si>
  <si>
    <t xml:space="preserve">T32557MM317, Period - 26-04-2023 To 25-10-2027</t>
  </si>
  <si>
    <t xml:space="preserve">9747183733</t>
  </si>
  <si>
    <t xml:space="preserve">04972797702</t>
  </si>
  <si>
    <t xml:space="preserve">hmc.dhic@gmail.com</t>
  </si>
  <si>
    <t xml:space="preserve">HRIDHAYA FAMILY HEALTH CENTRE</t>
  </si>
  <si>
    <t xml:space="preserve">NEAR KALARICKAL COMPLEX,  KOOTTUPUZHA POST,  PERATTA</t>
  </si>
  <si>
    <t xml:space="preserve">HRIDHAYA FAMILY HEALTH CENTRE
NEAR KALARICKAL COMPLEX, KOOTTUPUZHA POST, PERATTA
Kerala, Kannur - 670706</t>
  </si>
  <si>
    <t xml:space="preserve">T32557MMHC00106, Period - 10-08-2022 To 09-02-2027</t>
  </si>
  <si>
    <t xml:space="preserve">9037942019</t>
  </si>
  <si>
    <t xml:space="preserve">hridhayafamily@gmail.com</t>
  </si>
  <si>
    <t xml:space="preserve">INDIRAGANDHI MEDICAL CENTER</t>
  </si>
  <si>
    <t xml:space="preserve">mambaram ,  vengad P.O</t>
  </si>
  <si>
    <t xml:space="preserve">INDIRAGANDHI MEDICAL CENTER
mambaram, vengad P.O
Kerala, Kannur - 670612</t>
  </si>
  <si>
    <t xml:space="preserve">T32557MM2821, Period - 21-01-2024 To 19-07-2028</t>
  </si>
  <si>
    <t xml:space="preserve">9847242356</t>
  </si>
  <si>
    <t xml:space="preserve">09847012356</t>
  </si>
  <si>
    <t xml:space="preserve">igmcmambaram@gmail.com</t>
  </si>
  <si>
    <t xml:space="preserve">JEEVANAM CLINICAL MEDILAB</t>
  </si>
  <si>
    <t xml:space="preserve">JEEVANAM CLINICAL MEDILAB ,  PURAVAYAL ,  ULIKKAL ,  670705 ,  KANNUR DT,  0</t>
  </si>
  <si>
    <t xml:space="preserve">JEEVANAM CLINICAL MEDILAB
JEEVANAM CLINICAL MEDILAB, PURAVAYAL, ULIKKAL, , KANNUR DT, 0
Kerala, Kannur - 670705</t>
  </si>
  <si>
    <t xml:space="preserve">T32557AY13031, Period - 10-12-2024 To 09-06-2029</t>
  </si>
  <si>
    <t xml:space="preserve">7558825100</t>
  </si>
  <si>
    <t xml:space="preserve">smithaaugustine123@gmail.com</t>
  </si>
  <si>
    <t xml:space="preserve">JEEVANAM NEETI MEDI LAB</t>
  </si>
  <si>
    <t xml:space="preserve">JEEVANAM NEETI MEDI LAB ,  KEEZHUR ,  IRITTY ,  670703,  1</t>
  </si>
  <si>
    <t xml:space="preserve">JEEVANAM NEETI MEDI LAB
JEEVANAM NEETI MEDI LAB, KEEZHUR, IRITTY, , 1
Kerala, Kannur - 670703</t>
  </si>
  <si>
    <t xml:space="preserve">T32557AY13231, Period - 26-04-2025 To 24-10-2029</t>
  </si>
  <si>
    <t xml:space="preserve">9400898255</t>
  </si>
  <si>
    <t xml:space="preserve">KARUNA CLINIC ,  MS ROAD ,  PALLITHAZHA,  CHIRAKKARA ,  THALASSSERY</t>
  </si>
  <si>
    <t xml:space="preserve">KARUNA CLINIC
KARUNA CLINIC, MS ROAD, PALLITHAZHA, CHIRAKKARA, THALASSSERY
Kerala, Kannur</t>
  </si>
  <si>
    <t xml:space="preserve">T32557MM11389, Period - 18-03-2024 To 16-09-2028</t>
  </si>
  <si>
    <t xml:space="preserve">9946352686</t>
  </si>
  <si>
    <t xml:space="preserve">09495631590</t>
  </si>
  <si>
    <t xml:space="preserve">drbobgeorge@gmail.com</t>
  </si>
  <si>
    <t xml:space="preserve">KARUNYA POLY CLINIC</t>
  </si>
  <si>
    <t xml:space="preserve">payangadi rs po ,  payangadi ,  kannur</t>
  </si>
  <si>
    <t xml:space="preserve">KARUNYA POLY CLINIC
payangadi rs po, payangadi
Kerala, Kannur - 670303</t>
  </si>
  <si>
    <t xml:space="preserve">T32557MM12629, Period - 13-06-2024 To 12-12-2028</t>
  </si>
  <si>
    <t xml:space="preserve">8848016241</t>
  </si>
  <si>
    <t xml:space="preserve">04972996311</t>
  </si>
  <si>
    <t xml:space="preserve">karunyaclinic2021@gmail.com</t>
  </si>
  <si>
    <t xml:space="preserve">KASYAPA AYURVEDA HEALTH CARE</t>
  </si>
  <si>
    <t xml:space="preserve">Near Muthumariyamman kovil,  Thalikavu,  Kannur</t>
  </si>
  <si>
    <t xml:space="preserve">KASYAPA AYURVEDA HEALTH CARE
Near Muthumariyamman kovil, Thalikavu
Kerala, Kannur - 670001</t>
  </si>
  <si>
    <t xml:space="preserve">T32557AY14429, Period - 04-06-2026 To 03-12-2030</t>
  </si>
  <si>
    <t xml:space="preserve">8281873504</t>
  </si>
  <si>
    <t xml:space="preserve">04972800859</t>
  </si>
  <si>
    <t xml:space="preserve">kasyapaayurveda4u@gmail.com</t>
  </si>
  <si>
    <t xml:space="preserve">Kariyad Care and Cure</t>
  </si>
  <si>
    <t xml:space="preserve">Near Juma Masjid ,  Kariyad</t>
  </si>
  <si>
    <t xml:space="preserve">Kariyad Care and Cure
Near Juma Masjid, Kariyad
Kerala, Kannur</t>
  </si>
  <si>
    <t xml:space="preserve">T32557MM707, Period - 12-07-2023 To 11-01-2028</t>
  </si>
  <si>
    <t xml:space="preserve">9656121232</t>
  </si>
  <si>
    <t xml:space="preserve">04902393630</t>
  </si>
  <si>
    <t xml:space="preserve">pcareandcure@gmail.com</t>
  </si>
  <si>
    <t xml:space="preserve">LIFE LINE</t>
  </si>
  <si>
    <t xml:space="preserve">Thottada ,  P O Thottada</t>
  </si>
  <si>
    <t xml:space="preserve">LIFE LINE
Thottada, P O Thottada
Kerala, Kannur - 670007</t>
  </si>
  <si>
    <t xml:space="preserve">T32557MM763, Period - 15-07-2023 To 14-01-2028</t>
  </si>
  <si>
    <t xml:space="preserve">9447248866</t>
  </si>
  <si>
    <t xml:space="preserve">09447248866</t>
  </si>
  <si>
    <t xml:space="preserve">lifelinemedicalcentre@gmail.com</t>
  </si>
  <si>
    <t xml:space="preserve">LYCO HOMOEOPATHIC CLINIC</t>
  </si>
  <si>
    <t xml:space="preserve">Building No 563,  LYCO HOMOEOPATHIC CLINIC,  CP ROAD,  CHOKLI</t>
  </si>
  <si>
    <t xml:space="preserve">LYCO HOMOEOPATHIC CLINIC
Building No 563, LYCO HOMOEOPATHIC CLINIC, CP ROAD, CHOKLI
Kerala, Kannur - 670672</t>
  </si>
  <si>
    <t xml:space="preserve">T32557HO14341, Period - 05-05-2026 To 04-11-2030</t>
  </si>
  <si>
    <t xml:space="preserve">8301953744</t>
  </si>
  <si>
    <t xml:space="preserve">nancyjaison96@gmail.com</t>
  </si>
  <si>
    <t xml:space="preserve">MANTHRA AYURVEDA PACHAKARMA THERAPY CENTRE</t>
  </si>
  <si>
    <t xml:space="preserve">kottam ,  po mundaloor ,  peralassery,  99999999999</t>
  </si>
  <si>
    <t xml:space="preserve">MANTHRA AYURVEDA PACHAKARMA THERAPY CENTRE
kottam, po mundaloor, peralassery, 99999999999
Kerala, Kannur</t>
  </si>
  <si>
    <t xml:space="preserve">T32557AY14045, Period - 18-03-2026 To 17-09-2030</t>
  </si>
  <si>
    <t xml:space="preserve">9495775373</t>
  </si>
  <si>
    <t xml:space="preserve">manthra2017@gmail.com</t>
  </si>
  <si>
    <t xml:space="preserve">MEDCARE CLINIC AND LAB</t>
  </si>
  <si>
    <t xml:space="preserve">Kuttav ,  P O Irikkur</t>
  </si>
  <si>
    <t xml:space="preserve">MEDCARE CLINIC AND LAB
Kuttav, P O Irikkur
Kerala, Kannur</t>
  </si>
  <si>
    <t xml:space="preserve">T32557MM761, Period - 15-07-2023 To 14-01-2028</t>
  </si>
  <si>
    <t xml:space="preserve">9747447553</t>
  </si>
  <si>
    <t xml:space="preserve">09747447553</t>
  </si>
  <si>
    <t xml:space="preserve">medcareheathcare97@gmail.com</t>
  </si>
  <si>
    <t xml:space="preserve">MEDIFIT CLINIC AND LAB</t>
  </si>
  <si>
    <t xml:space="preserve">SALAFI COMPLEX ,  MUNDERI MOTTA ,  PO MUNDERI ,  KANNUR</t>
  </si>
  <si>
    <t xml:space="preserve">MEDIFIT CLINIC AND LAB
SALAFI COMPLEX, MUNDERI MOTTA, PO MUNDERI
Kerala, Kannur - 670001</t>
  </si>
  <si>
    <t xml:space="preserve">P32557MM0554, Period - 25-04-2024 To 24-04-2029</t>
  </si>
  <si>
    <t xml:space="preserve">9746848313</t>
  </si>
  <si>
    <t xml:space="preserve">09746848313</t>
  </si>
  <si>
    <t xml:space="preserve">mansoormunderi@gmail.com</t>
  </si>
  <si>
    <t xml:space="preserve">METRO HEALTHCARE</t>
  </si>
  <si>
    <t xml:space="preserve">Near Joel Tourist Home,  Kottiyoor Road,  Kelakam P.O</t>
  </si>
  <si>
    <t xml:space="preserve">METRO HEALTHCARE
Near Joel Tourist Home, Kottiyoor Road, Kelakam P.O
Kerala, Kannur</t>
  </si>
  <si>
    <t xml:space="preserve">T32557MM11371, Period - 18-03-2024 To 16-09-2028</t>
  </si>
  <si>
    <t xml:space="preserve">9544998111</t>
  </si>
  <si>
    <t xml:space="preserve">07559999195</t>
  </si>
  <si>
    <t xml:space="preserve">hc.metrocare@gmail.com</t>
  </si>
  <si>
    <t xml:space="preserve">MM AYURVEDA CLINIC</t>
  </si>
  <si>
    <t xml:space="preserve">MM AYURVEDA CLINIC ,  PILAKOOL ,  THALASSERY-2</t>
  </si>
  <si>
    <t xml:space="preserve">MM AYURVEDA CLINIC
MM AYURVEDA CLINIC, PILAKOOL, THALASSERY-2
Kerala, Kannur - 670101</t>
  </si>
  <si>
    <t xml:space="preserve">T32557AY11601, Period - 19-03-2024 To 17-09-2028</t>
  </si>
  <si>
    <t xml:space="preserve">9645858558</t>
  </si>
  <si>
    <t xml:space="preserve">09495094570</t>
  </si>
  <si>
    <t xml:space="preserve">shavas.ayur@gmail.com</t>
  </si>
  <si>
    <t xml:space="preserve">Mercy Medical Centre</t>
  </si>
  <si>
    <t xml:space="preserve">Mercy Medical Centre,  Opposite Petrol pump,  Edoor,  Kannur</t>
  </si>
  <si>
    <t xml:space="preserve">Mercy Medical Centre
Mercy Medical Centre, Opposite Petrol pump, Edoor
Kerala, Kannur - 670001</t>
  </si>
  <si>
    <t xml:space="preserve">T32557AY13105, Period - 30-01-2025 To 29-07-2029</t>
  </si>
  <si>
    <t xml:space="preserve">8281465011</t>
  </si>
  <si>
    <t xml:space="preserve">04902933511</t>
  </si>
  <si>
    <t xml:space="preserve">mercymedicentre@gmai.com</t>
  </si>
  <si>
    <t xml:space="preserve">N6 DIABETES AND HORMONE DIAGNOSTICS a unit of N6 SMART HEALTH AND LIFESTYLE PRIVATE LIMITED</t>
  </si>
  <si>
    <t xml:space="preserve">Co-operative Bank complex,  Door no.956-3,  2nd Floor ,  Melechovva</t>
  </si>
  <si>
    <t xml:space="preserve">N6 DIABETES AND HORMONE DIAGNOSTICS a unit of N6 SMART HEALTH AND LIFESTYLE PRIVATE LIMITED
Co-operative Bank complex, Door no.956-3, 2nd Floor, Melechovva
Kerala, Kannur</t>
  </si>
  <si>
    <t xml:space="preserve">T32557UN14305, Period - 28-04-2026 To 27-10-2030</t>
  </si>
  <si>
    <t xml:space="preserve">9567199066</t>
  </si>
  <si>
    <t xml:space="preserve">09567199066</t>
  </si>
  <si>
    <t xml:space="preserve">drvikas.endo@gmail.com</t>
  </si>
  <si>
    <t xml:space="preserve">NEETHI MEDICAL CENTER</t>
  </si>
  <si>
    <t xml:space="preserve">NEETHI MEDICAL CENTER PP XII 203 NEAR BUSSTAND PAYYAVOOR KANNUR 670633</t>
  </si>
  <si>
    <t xml:space="preserve">670633</t>
  </si>
  <si>
    <t xml:space="preserve">NEETHI MEDICAL CENTER
NEETHI MEDICAL CENTER PP XII 203 NEAR BUSSTAND PAYYAVOOR
Kerala, Kannur - 670633</t>
  </si>
  <si>
    <t xml:space="preserve">T32557MM3313, Period - 27-01-2024 To 25-07-2028</t>
  </si>
  <si>
    <t xml:space="preserve">9496921296</t>
  </si>
  <si>
    <t xml:space="preserve">09496921296</t>
  </si>
  <si>
    <t xml:space="preserve">nmcpayyavoor@gmail.com</t>
  </si>
  <si>
    <t xml:space="preserve">NUCLEUS HEALTHCARE PERINGATHOOR</t>
  </si>
  <si>
    <t xml:space="preserve">NEAR PUTHIYOTTIL MASJID,  JUMEIRAH ARCADE,  MEKKUNNU,  THALASSERY,  KANNUR</t>
  </si>
  <si>
    <t xml:space="preserve">NUCLEUS HEALTHCARE PERINGATHOOR
NEAR PUTHIYOTTIL MASJID, JUMEIRAH ARCADE, MEKKUNNU, THALASSERY
Kerala, Kannur - 670101</t>
  </si>
  <si>
    <t xml:space="preserve">T32557MM0663, Period - 29-06-2023 To 28-06-2027</t>
  </si>
  <si>
    <t xml:space="preserve">9072767623</t>
  </si>
  <si>
    <t xml:space="preserve">admnucleushealthcare@gmail.com</t>
  </si>
  <si>
    <t xml:space="preserve">NUMED HEALTH CARE</t>
  </si>
  <si>
    <t xml:space="preserve">2/664B,  KAMBIL,  PO:KOLACHERY,  KANNUR</t>
  </si>
  <si>
    <t xml:space="preserve">NUMED HEALTH CARE
2/664B, KAMBIL, PO:KOLACHERY
Kerala, Kannur - 670001</t>
  </si>
  <si>
    <t xml:space="preserve">T32557MM289, Period - 18-04-2023 To 17-10-2027</t>
  </si>
  <si>
    <t xml:space="preserve">9846552301</t>
  </si>
  <si>
    <t xml:space="preserve">JAFER.MOIDU@GMAIL.COM</t>
  </si>
  <si>
    <t xml:space="preserve">ONCURE BIO SOLUTION PRIVATE LIMITED</t>
  </si>
  <si>
    <t xml:space="preserve">FIRST FLOOR,  THALASSERY ROAD,  KANNUR THANA,  KANNUR,  670012,  KERALA,  91497352034</t>
  </si>
  <si>
    <t xml:space="preserve">ONCURE BIO SOLUTION PRIVATE LIMITED
FIRST FLOOR, THALASSERY ROAD, KANNUR THANA, KANNUR, , KERALA, 91497352034
Kerala, Kannur - 670012</t>
  </si>
  <si>
    <t xml:space="preserve">P32557MM8580, Period - 02-05-2026 To 01-05-2031</t>
  </si>
  <si>
    <t xml:space="preserve">8848786019</t>
  </si>
  <si>
    <t xml:space="preserve">oncurebiosolutions@gmail.com</t>
  </si>
  <si>
    <t xml:space="preserve">ORA CARE DENTAL CLINIC</t>
  </si>
  <si>
    <t xml:space="preserve">Room No. MP.XVI. 277,  PARASSINI ROAD,  NANIYOOR NAMBRAM,  MAYYIL PO ,  KANNUR,  KERALA</t>
  </si>
  <si>
    <t xml:space="preserve">ORA CARE DENTAL CLINIC
Room No. MP.XVI. 277, PARASSINI ROAD, NANIYOOR NAMBRAM, MAYYIL PO, KANNUR
Kerala, Kannur - 670602</t>
  </si>
  <si>
    <t xml:space="preserve">T32557AY14271, Period - 16-04-2026 To 15-10-2030</t>
  </si>
  <si>
    <t xml:space="preserve">9061336312</t>
  </si>
  <si>
    <t xml:space="preserve">09497045740</t>
  </si>
  <si>
    <t xml:space="preserve">aryasharath567@gmail.com</t>
  </si>
  <si>
    <t xml:space="preserve">P K M AYURVEDIC HOSPITAL AND PHARMACEUTICALS</t>
  </si>
  <si>
    <t xml:space="preserve">STREET NO.2 PALAKULANGARA TALIPARAMBA</t>
  </si>
  <si>
    <t xml:space="preserve">P K M AYURVEDIC HOSPITAL AND PHARMACEUTICALS
STREET NO.2 PALAKULANGARA TALIPARAMBA
Kerala, Kannur - 670141</t>
  </si>
  <si>
    <t xml:space="preserve">T32557AY8589, Period - 02-03-2024 To 31-08-2028</t>
  </si>
  <si>
    <t xml:space="preserve">9447703477</t>
  </si>
  <si>
    <t xml:space="preserve">04602203954</t>
  </si>
  <si>
    <t xml:space="preserve">pkmhospital@gmail.com</t>
  </si>
  <si>
    <t xml:space="preserve">PARVATHI AYURVEDIC CLINIC</t>
  </si>
  <si>
    <t xml:space="preserve">TEMPLE ROAD NEAR KAILAS AUDITORIUM MATTANUR PO KANNUR DIST</t>
  </si>
  <si>
    <t xml:space="preserve">PARVATHI AYURVEDIC CLINIC
TEMPLE ROAD NEAR KAILAS AUDITORIUM MATTANUR PO KANNUR DIST
Kerala, Kannur - 670702</t>
  </si>
  <si>
    <t xml:space="preserve">T32557AY14321, Period - 02-05-2026 To 01-11-2030</t>
  </si>
  <si>
    <t xml:space="preserve">9400596207</t>
  </si>
  <si>
    <t xml:space="preserve">09497465207</t>
  </si>
  <si>
    <t xml:space="preserve">drprathyushashyju88@gmail.com</t>
  </si>
  <si>
    <t xml:space="preserve">PRANAA ROOTS AYURVEDA CLINIC</t>
  </si>
  <si>
    <t xml:space="preserve">PRANA ROOTS ,  AYURVEDA CLINIC PHARMACY ,  POWERLOOM METTA MAMBARAM PO</t>
  </si>
  <si>
    <t xml:space="preserve">PRANAA ROOTS AYURVEDA CLINIC
PRANA ROOTS, AYURVEDA CLINIC PHARMACY, POWERLOOM METTA MAMBARAM PO
Kerala, Kannur</t>
  </si>
  <si>
    <t xml:space="preserve">T32557AY13957, Period - 17-03-2026 To 16-09-2030</t>
  </si>
  <si>
    <t xml:space="preserve">8078135034</t>
  </si>
  <si>
    <t xml:space="preserve">09778376391</t>
  </si>
  <si>
    <t xml:space="preserve">pranarootsayurveda@gmail.com</t>
  </si>
  <si>
    <t xml:space="preserve">PRASHANDI CLINIC</t>
  </si>
  <si>
    <t xml:space="preserve">Irikkur ,  P O Irikkur</t>
  </si>
  <si>
    <t xml:space="preserve">PRASHANDI CLINIC
Irikkur, P O Irikkur
Kerala, Kannur</t>
  </si>
  <si>
    <t xml:space="preserve">P32557MM7858, Period - 07-04-2026 To 06-04-2031</t>
  </si>
  <si>
    <t xml:space="preserve">9495415788</t>
  </si>
  <si>
    <t xml:space="preserve">09495415788</t>
  </si>
  <si>
    <t xml:space="preserve">dr.sadanandr@gmail.com</t>
  </si>
  <si>
    <t xml:space="preserve">PVA AYURVEDIC MULTISPECIALITY NURSING HOME</t>
  </si>
  <si>
    <t xml:space="preserve">KATTAMPALLY P O KANNUR</t>
  </si>
  <si>
    <t xml:space="preserve">PVA AYURVEDIC MULTISPECIALITY NURSING HOME
KATTAMPALLY P O
Kerala, Kannur - 670015</t>
  </si>
  <si>
    <t xml:space="preserve">P32557AY1164, Period - 29-08-2024 To 28-08-2029</t>
  </si>
  <si>
    <t xml:space="preserve">7012262425</t>
  </si>
  <si>
    <t xml:space="preserve">07012262425</t>
  </si>
  <si>
    <t xml:space="preserve">pva@ayurvedaacharya.com</t>
  </si>
  <si>
    <t xml:space="preserve">S S CLINIC</t>
  </si>
  <si>
    <t xml:space="preserve">Kannur Kuthuparambu Road ,  Chala ,  P O Chala East</t>
  </si>
  <si>
    <t xml:space="preserve">S S CLINIC
Kannur Kuthuparambu Road, Chala, P O Chala East
Kerala, Kannur - 670001</t>
  </si>
  <si>
    <t xml:space="preserve">T32557MM1005, Period - 28-09-2023 To 27-09-2027</t>
  </si>
  <si>
    <t xml:space="preserve">9567352169</t>
  </si>
  <si>
    <t xml:space="preserve">09567352169</t>
  </si>
  <si>
    <t xml:space="preserve">ssclinicchala16@gmail.com</t>
  </si>
  <si>
    <t xml:space="preserve">SALALA DIALYSIS CENTRE KOORANMUKK</t>
  </si>
  <si>
    <t xml:space="preserve">Salala dialysis centre,  kooranmukku,  uliyil</t>
  </si>
  <si>
    <t xml:space="preserve">SALALA DIALYSIS CENTRE KOORANMUKK
Salala dialysis centre, kooranmukku, uliyil
Kerala, Kannur - 670702</t>
  </si>
  <si>
    <t xml:space="preserve">T32557MM713, Period - 12-07-2023 To 11-01-2028</t>
  </si>
  <si>
    <t xml:space="preserve">9526882000</t>
  </si>
  <si>
    <t xml:space="preserve">04902433100</t>
  </si>
  <si>
    <t xml:space="preserve">info.darulkhidma@gmail.com</t>
  </si>
  <si>
    <t xml:space="preserve">SHAKARANA NEETHI MEDICAL LAB</t>
  </si>
  <si>
    <t xml:space="preserve">NEAR GOVT THALUK HOSPITAL PERAVOOR</t>
  </si>
  <si>
    <t xml:space="preserve">SHAKARANA NEETHI MEDICAL LAB
NEAR GOVT THALUK HOSPITAL PERAVOOR
Kerala, Kannur - 670673</t>
  </si>
  <si>
    <t xml:space="preserve">T32557HO14191, Period - 01-04-2026 To 30-09-2030</t>
  </si>
  <si>
    <t xml:space="preserve">9400873070</t>
  </si>
  <si>
    <t xml:space="preserve">04902444680</t>
  </si>
  <si>
    <t xml:space="preserve">smlperavoor@gmail.com</t>
  </si>
  <si>
    <t xml:space="preserve">SHIFA HERABAL CLINIC</t>
  </si>
  <si>
    <t xml:space="preserve">SHIFA HERBAL CLINIC,  OPP.PETROL PUMP,  IRITTY ROAD,  ULIKKAL</t>
  </si>
  <si>
    <t xml:space="preserve">SHIFA HERABAL CLINIC
SHIFA HERBAL CLINIC, OPP.PETROL PUMP, IRITTY ROAD, ULIKKAL
Kerala, Kannur - 670705</t>
  </si>
  <si>
    <t xml:space="preserve">T32557AY13359, Period - 28-07-2025 To 27-01-2030</t>
  </si>
  <si>
    <t xml:space="preserve">8088967136</t>
  </si>
  <si>
    <t xml:space="preserve">09747875478</t>
  </si>
  <si>
    <t xml:space="preserve">shifaherbalmarmahospital@gmail.com</t>
  </si>
  <si>
    <t xml:space="preserve">SMILE PLUS POLY CLINIC</t>
  </si>
  <si>
    <t xml:space="preserve">THANA KANNUR ,  KERALA</t>
  </si>
  <si>
    <t xml:space="preserve">SMILE PLUS POLY CLINIC
THANA KANNUR
Kerala, Kannur - 670001</t>
  </si>
  <si>
    <t xml:space="preserve">P32557AY7092, Period - 27-03-2026 To 26-03-2031</t>
  </si>
  <si>
    <t xml:space="preserve">9847797633</t>
  </si>
  <si>
    <t xml:space="preserve">09645001010</t>
  </si>
  <si>
    <t xml:space="preserve">rishanabacker@gmail.com</t>
  </si>
  <si>
    <t xml:space="preserve">SMRITHI AYURVEDA HOSPITAL AND RESEARCH CENTRE</t>
  </si>
  <si>
    <t xml:space="preserve">PALLIPOYIL EAST,  MOWENCHERY POST</t>
  </si>
  <si>
    <t xml:space="preserve">SMRITHI AYURVEDA HOSPITAL AND RESEARCH CENTRE
PALLIPOYIL EAST, MOWENCHERY POST
Kerala, Kannur</t>
  </si>
  <si>
    <t xml:space="preserve">T32557AY13235, Period - 05-05-2025 To 03-11-2029</t>
  </si>
  <si>
    <t xml:space="preserve">9961838440</t>
  </si>
  <si>
    <t xml:space="preserve">04972851362</t>
  </si>
  <si>
    <t xml:space="preserve">smrithiayurveda@gmail.com</t>
  </si>
  <si>
    <t xml:space="preserve">SOUHRUDA</t>
  </si>
  <si>
    <t xml:space="preserve">Edakkom,  Edakkom PO,  670581 ,  Kannur District</t>
  </si>
  <si>
    <t xml:space="preserve">SOUHRUDA
Edakkom, Edakkom PO, , Kannur District
Kerala, Kannur - 670581</t>
  </si>
  <si>
    <t xml:space="preserve">T32557MM765, Period - 15-07-2023 To 14-01-2028</t>
  </si>
  <si>
    <t xml:space="preserve">9745213706</t>
  </si>
  <si>
    <t xml:space="preserve">souhrudamedical@gmail.com</t>
  </si>
  <si>
    <t xml:space="preserve">Saas Clinic</t>
  </si>
  <si>
    <t xml:space="preserve">Ground floor,  Hayle complex,  Chirakkal PO ,  Puthiyatheru,  Kannur</t>
  </si>
  <si>
    <t xml:space="preserve">Saas Clinic
Ground floor, Hayle complex, Chirakkal PO, Puthiyatheru
Kerala, Kannur - 670011</t>
  </si>
  <si>
    <t xml:space="preserve">T32557AY14229, Period - 08-04-2026 To 07-10-2030</t>
  </si>
  <si>
    <t xml:space="preserve">7994326894</t>
  </si>
  <si>
    <t xml:space="preserve">07994326894</t>
  </si>
  <si>
    <t xml:space="preserve">shilpa.tbalakrishnan02@gmail.com</t>
  </si>
  <si>
    <t xml:space="preserve">Smile Dental CAare</t>
  </si>
  <si>
    <t xml:space="preserve">Smile Dental Care,  Ar Complex,  Kizhakkekavala ,  Naduvil</t>
  </si>
  <si>
    <t xml:space="preserve">Smile Dental CAare
Smile Dental Care, Ar Complex, Kizhakkekavala, Naduvil
Kerala, Kannur - 670582</t>
  </si>
  <si>
    <t xml:space="preserve">T32557AY12351, Period - 12-04-2024 To 10-10-2028</t>
  </si>
  <si>
    <t xml:space="preserve">9645659878</t>
  </si>
  <si>
    <t xml:space="preserve">09539559878</t>
  </si>
  <si>
    <t xml:space="preserve">martinpalolil@gmail.com</t>
  </si>
  <si>
    <t xml:space="preserve">Speciality Dental Clinic,  Kadavathur</t>
  </si>
  <si>
    <t xml:space="preserve">Speciality Dental Clinic
Speciality Dental Clinic, Kadavathur
Kerala, Kannur - 670676</t>
  </si>
  <si>
    <t xml:space="preserve">T32557AY13005, Period - 15-11-2024 To 13-05-2029</t>
  </si>
  <si>
    <t xml:space="preserve">9495371375</t>
  </si>
  <si>
    <t xml:space="preserve">04902339305</t>
  </si>
  <si>
    <t xml:space="preserve">drsweetyravindran@gmail.com</t>
  </si>
  <si>
    <t xml:space="preserve">Sreekrishna homeo clinic</t>
  </si>
  <si>
    <t xml:space="preserve">Sreekrishna homeo clinic ,  Pavannurmotta ,  Mayyil</t>
  </si>
  <si>
    <t xml:space="preserve">Sreekrishna homeo clinic
Sreekrishna homeo clinic, Pavannurmotta, Mayyil
Kerala, Kannur - 670602</t>
  </si>
  <si>
    <t xml:space="preserve">P32557HO8756, Period - 11-05-2026 To 10-05-2031</t>
  </si>
  <si>
    <t xml:space="preserve">9995547523</t>
  </si>
  <si>
    <t xml:space="preserve">sreekrishnahomeo@gmail.com</t>
  </si>
  <si>
    <t xml:space="preserve">TRINITY MEDICITY</t>
  </si>
  <si>
    <t xml:space="preserve">TRINITY MEDICITY ,  PERUMPADAVU ,  KARIPPAL P O</t>
  </si>
  <si>
    <t xml:space="preserve">TRINITY MEDICITY
TRINITY MEDICITY, PERUMPADAVU, KARIPPAL P O
Kerala, Kannur</t>
  </si>
  <si>
    <t xml:space="preserve">P32557MM8524, Period - 29-04-2026 To 28-04-2031</t>
  </si>
  <si>
    <t xml:space="preserve">9744744360</t>
  </si>
  <si>
    <t xml:space="preserve">04602083360</t>
  </si>
  <si>
    <t xml:space="preserve">trinitymedicity@gmail.com</t>
  </si>
  <si>
    <t xml:space="preserve">ULIKKAL NURSING HOME</t>
  </si>
  <si>
    <t xml:space="preserve">Kuzhimannil complex,  Near ulikkal gramapanchayath,  Iritty ulikkal road,  Ulikkal</t>
  </si>
  <si>
    <t xml:space="preserve">ULIKKAL NURSING HOME
Kuzhimannil complex, Near ulikkal gramapanchayath, Iritty ulikkal road, Ulikkal
Kerala, Kannur - 670705</t>
  </si>
  <si>
    <t xml:space="preserve">P32557MM10132, Period - 17-08-2026 To 17-08-2031</t>
  </si>
  <si>
    <t xml:space="preserve">8547598536</t>
  </si>
  <si>
    <t xml:space="preserve">04602228536</t>
  </si>
  <si>
    <t xml:space="preserve">ulikkalnursinghome@gmail.com</t>
  </si>
  <si>
    <t xml:space="preserve">V Care Medical center</t>
  </si>
  <si>
    <t xml:space="preserve">Kakkopravan raman nair enclave,  Ramanthalli</t>
  </si>
  <si>
    <t xml:space="preserve">V Care Medical center
Kakkopravan raman nair enclave, Ramanthalli
Kerala, Kannur</t>
  </si>
  <si>
    <t xml:space="preserve">P32557MM7686, Period - 04-04-2026 To 03-04-2031</t>
  </si>
  <si>
    <t xml:space="preserve">9980185673</t>
  </si>
  <si>
    <t xml:space="preserve">04985290938</t>
  </si>
  <si>
    <t xml:space="preserve">vcaremedicalcenter2024@gmail.com</t>
  </si>
  <si>
    <t xml:space="preserve">VAYDYAGRIHAM AYURVEDIC HEALTH CENTRE</t>
  </si>
  <si>
    <t xml:space="preserve">ADUTHILA P.O. PAYANGADI,  KANNUR</t>
  </si>
  <si>
    <t xml:space="preserve">VAYDYAGRIHAM AYURVEDIC HEALTH CENTRE
ADUTHILA P.O. PAYANGADI
Kerala, Kannur - 670303</t>
  </si>
  <si>
    <t xml:space="preserve">T32557AY13195, Period - 08-04-2025 To 07-10-2029</t>
  </si>
  <si>
    <t xml:space="preserve">7907361497</t>
  </si>
  <si>
    <t xml:space="preserve">04972870681</t>
  </si>
  <si>
    <t xml:space="preserve">anooppv@gmail.com</t>
  </si>
  <si>
    <t xml:space="preserve">Vinsta Diagnostics and Health care LLP Mayyil</t>
  </si>
  <si>
    <t xml:space="preserve">above chinmaya medicals MAYYIL GOVT SCHOOL,  MAYYIL,  KANNUR</t>
  </si>
  <si>
    <t xml:space="preserve">Vinsta Diagnostics and Health care LLP Mayyil
above chinmaya medicals MAYYIL GOVT SCHOOL, MAYYIL
Kerala, Kannur - 670602</t>
  </si>
  <si>
    <t xml:space="preserve">T32557HO14091, Period - 22-03-2026 To 21-09-2030</t>
  </si>
  <si>
    <t xml:space="preserve">vinstamayyil@gmail.com</t>
  </si>
  <si>
    <t xml:space="preserve">Vinsta Diagnotics and Health Care LLP iritty</t>
  </si>
  <si>
    <t xml:space="preserve">Keezhur,  Iritty,  Kerala 670703</t>
  </si>
  <si>
    <t xml:space="preserve">Vinsta Diagnotics and Health Care LLP iritty
Keezhur, Iritty
Kerala, Kannur - 670703</t>
  </si>
  <si>
    <t xml:space="preserve">T32557HO14075, Period - 21-03-2026 To 20-09-2030</t>
  </si>
  <si>
    <t xml:space="preserve">04973578146</t>
  </si>
  <si>
    <t xml:space="preserve">vinstairitty@gmail.com</t>
  </si>
  <si>
    <t xml:space="preserve">mora hills chirakkara thalassery kannur</t>
  </si>
  <si>
    <t xml:space="preserve">backto balance holistic wellness and research centre
mora hills chirakkara thalassery
Kerala, Kannur - 670101</t>
  </si>
  <si>
    <t xml:space="preserve">T32557AY13287, Period - 17-06-2025 To 15-12-2029</t>
  </si>
  <si>
    <t xml:space="preserve">04903561135</t>
  </si>
  <si>
    <t xml:space="preserve">ABAYA CLINICAL LABORATORY</t>
  </si>
  <si>
    <t xml:space="preserve">ABAYA CLINICAL LABORATORY,  NEENDUNOKKI,  KOTTIYOOR-PO,  670651</t>
  </si>
  <si>
    <t xml:space="preserve">670651</t>
  </si>
  <si>
    <t xml:space="preserve">ABAYA CLINICAL LABORATORY
ABAYA CLINICAL LABORATORY, NEENDUNOKKI, KOTTIYOOR-PO
Kerala, Kannur - 670651</t>
  </si>
  <si>
    <t xml:space="preserve">T32557MMLAB00080, Period - 10-10-2019 To 09-04-2024</t>
  </si>
  <si>
    <t xml:space="preserve">9020595191</t>
  </si>
  <si>
    <t xml:space="preserve">abayalab7@gmail.com</t>
  </si>
  <si>
    <t xml:space="preserve">ABHAYA POLY LAB</t>
  </si>
  <si>
    <t xml:space="preserve">Keecheri ,  P O Pappinnisseri</t>
  </si>
  <si>
    <t xml:space="preserve">ABHAYA POLY LAB
Keecheri, P O Pappinnisseri
Kerala, Kannur</t>
  </si>
  <si>
    <t xml:space="preserve">T32557MM325, Period - 26-04-2023 To 25-10-2027</t>
  </si>
  <si>
    <t xml:space="preserve">9961551448</t>
  </si>
  <si>
    <t xml:space="preserve">09961551448</t>
  </si>
  <si>
    <t xml:space="preserve">shashikunithala@yahoo.com</t>
  </si>
  <si>
    <t xml:space="preserve">ABHI MEDICAL LAB</t>
  </si>
  <si>
    <t xml:space="preserve">ABHI MEDICAL LAB,  NEAR SUB REGISTER OFFICE,  THATTARI ,  ANJARAKKANDY</t>
  </si>
  <si>
    <t xml:space="preserve">ABHI MEDICAL LAB
ABHI MEDICAL LAB, NEAR SUB REGISTER OFFICE, THATTARI, ANJARAKKANDY
Kerala, Kannur</t>
  </si>
  <si>
    <t xml:space="preserve">T32557MMLAB00219, Period - 28-05-2022 To 27-11-2026</t>
  </si>
  <si>
    <t xml:space="preserve">7034548091</t>
  </si>
  <si>
    <t xml:space="preserve">abhimedicallabkanr@gmail.com</t>
  </si>
  <si>
    <t xml:space="preserve">ABHIRAM MEDICAL LAB &amp; ECG</t>
  </si>
  <si>
    <t xml:space="preserve">ABHIRAM MEDICAL LAB &amp; ECG,  SAMRUTHAM BUILDING,  KAVUMBAGAM,  KOLASSERY,  PIN-670649</t>
  </si>
  <si>
    <t xml:space="preserve">670649</t>
  </si>
  <si>
    <t xml:space="preserve">ABHIRAM MEDICAL LAB &amp; ECG
ABHIRAM MEDICAL LAB &amp; ECG, SAMRUTHAM BUILDING, KAVUMBAGAM, KOLASSERY, PIN
Kerala, Kannur - 670649</t>
  </si>
  <si>
    <t xml:space="preserve">T32557MMLAB00114, Period - 09-12-2019 To 08-06-2024</t>
  </si>
  <si>
    <t xml:space="preserve">8301915030</t>
  </si>
  <si>
    <t xml:space="preserve">rabhiram26671@gmail.com</t>
  </si>
  <si>
    <t xml:space="preserve">ACCURATE LABORATORY</t>
  </si>
  <si>
    <t xml:space="preserve">S R Complex ,  Andamkovval ,  Kunhimangalam P O ,  Kannur District</t>
  </si>
  <si>
    <t xml:space="preserve">ACCURATE LABORATORY
S R Complex, Andamkovval, Kunhimangalam P O, Kannur District
Kerala, Kannur - 670309</t>
  </si>
  <si>
    <t xml:space="preserve">T32557MM12639, Period - 13-06-2024 To 12-12-2028</t>
  </si>
  <si>
    <t xml:space="preserve">8891599525</t>
  </si>
  <si>
    <t xml:space="preserve">08891599525</t>
  </si>
  <si>
    <t xml:space="preserve">accuratelabkgm@gmail.com</t>
  </si>
  <si>
    <t xml:space="preserve">APM ARCADE ,  OPPOSITE VANITHA BANK,  ELEMBERAMPARA</t>
  </si>
  <si>
    <t xml:space="preserve">ADHOOS DIAGNOSTIC LABORATORIES
APM ARCADE, OPPOSITE VANITHA BANK, ELEMBERAMPARA
Kerala, Kannur</t>
  </si>
  <si>
    <t xml:space="preserve">T32557MM355, Period - 03-05-2023 To 02-11-2027</t>
  </si>
  <si>
    <t xml:space="preserve">09497333875</t>
  </si>
  <si>
    <t xml:space="preserve">subhagyasnair@gmail.com</t>
  </si>
  <si>
    <t xml:space="preserve">ADVANCED NEETHI LAB</t>
  </si>
  <si>
    <t xml:space="preserve">ADVANCED NEETHI LAB ,  SCHOOL STOP MATHAMANGALAM ,  MATHAMANGALAM</t>
  </si>
  <si>
    <t xml:space="preserve">ADVANCED NEETHI LAB
ADVANCED NEETHI LAB, SCHOOL STOP MATHAMANGALAM, MATHAMANGALAM
Kerala, Kannur - 670306</t>
  </si>
  <si>
    <t xml:space="preserve">P32557MM8954, Period - 19-05-2026 To 19-05-2031</t>
  </si>
  <si>
    <t xml:space="preserve">6235794083</t>
  </si>
  <si>
    <t xml:space="preserve">06238794083</t>
  </si>
  <si>
    <t xml:space="preserve">advancedneethilab@gmail.com</t>
  </si>
  <si>
    <t xml:space="preserve">24/509,  SALMA COMPLEX,  MUKKILPEEDIKA,  ENGAYILPEEDIKA,  PO MOOZHIKKARA</t>
  </si>
  <si>
    <t xml:space="preserve">AISWARYA MEDICAL LAB
24/509, SALMA COMPLEX, MUKKILPEEDIKA, ENGAYILPEEDIKA, PO MOOZHIKKARA
Kerala, Kannur</t>
  </si>
  <si>
    <t xml:space="preserve">T32557MMLAB00067, Period - 01-10-2019 To 31-03-2024</t>
  </si>
  <si>
    <t xml:space="preserve">8943926489</t>
  </si>
  <si>
    <t xml:space="preserve">04902355850</t>
  </si>
  <si>
    <t xml:space="preserve">aiswaryamedicallab@gmail.com</t>
  </si>
  <si>
    <t xml:space="preserve">AJAY MEDICAL LABORATORY</t>
  </si>
  <si>
    <t xml:space="preserve">AJAY MEDICAL LABORATORY ,  OPP KSEB,  MAYYIL,  PO MAYYIL ,  KANNUR</t>
  </si>
  <si>
    <t xml:space="preserve">AJAY MEDICAL LABORATORY
AJAY MEDICAL LABORATORY, OPP KSEB, MAYYIL, PO MAYYIL
Kerala, Kannur - 670602</t>
  </si>
  <si>
    <t xml:space="preserve">T32557MMLAB00058, Period - 07-09-2019 To 06-03-2024</t>
  </si>
  <si>
    <t xml:space="preserve">9746370462</t>
  </si>
  <si>
    <t xml:space="preserve">sreejapsugunan1964@gmail.com</t>
  </si>
  <si>
    <t xml:space="preserve">AJES MEDICAL LABORATORY</t>
  </si>
  <si>
    <t xml:space="preserve">CHALA,  PO CHALA,  KANNUR - 670621</t>
  </si>
  <si>
    <t xml:space="preserve">AJES MEDICAL LABORATORY
CHALA, PO CHALA
Kerala, Kannur - 670621</t>
  </si>
  <si>
    <t xml:space="preserve">T32557MMLAB00029, Period - 20-08-2019 To 19-02-2024</t>
  </si>
  <si>
    <t xml:space="preserve">9847657348</t>
  </si>
  <si>
    <t xml:space="preserve">reenaakhilesh123@gmail.com</t>
  </si>
  <si>
    <t xml:space="preserve">ALPHA MEDICAL LABORATORY</t>
  </si>
  <si>
    <t xml:space="preserve">ALPHA MEDICAL LABORATORY VALLITHODE KILIYANTHARA P O</t>
  </si>
  <si>
    <t xml:space="preserve">ALPHA MEDICAL LABORATORY
ALPHA MEDICAL LABORATORY VALLITHODE KILIYANTHARA P O
Kerala, Kannur - 670706</t>
  </si>
  <si>
    <t xml:space="preserve">T32557MMLAB00040, Period - 27-08-2019 To 26-02-2024</t>
  </si>
  <si>
    <t xml:space="preserve">8086851664</t>
  </si>
  <si>
    <t xml:space="preserve">alphamedicallaboratory1@gmail.com</t>
  </si>
  <si>
    <t xml:space="preserve">ALSHIFAMEDICALLABTHENEETHIBIOLAB</t>
  </si>
  <si>
    <t xml:space="preserve">AL SHIFA MEDICAL LAB NEAR SAYIDNAGAR JUMA MASJID SAYID NAGAR THALIPARAMBA</t>
  </si>
  <si>
    <t xml:space="preserve">ALSHIFAMEDICALLABTHENEETHIBIOLAB
AL SHIFA MEDICAL LAB NEAR SAYIDNAGAR JUMA MASJID SAYID NAGAR THALIPARAMBA
Kerala, Kannur</t>
  </si>
  <si>
    <t xml:space="preserve">T32557MM557, Period - 17-06-2023 To 16-12-2027</t>
  </si>
  <si>
    <t xml:space="preserve">8589996091</t>
  </si>
  <si>
    <t xml:space="preserve">04602996091</t>
  </si>
  <si>
    <t xml:space="preserve">neethibiolab01@gmail.com</t>
  </si>
  <si>
    <t xml:space="preserve">AMALA MEDICAL LAB</t>
  </si>
  <si>
    <t xml:space="preserve">POOPPARAMBA,  ERUVASSY,  CHEMPERI</t>
  </si>
  <si>
    <t xml:space="preserve">AMALA MEDICAL LAB
POOPPARAMBA, ERUVASSY, CHEMPERI
Kerala, Kannur - 670632</t>
  </si>
  <si>
    <t xml:space="preserve">T32557MMLAB00142, Period - 17-12-2019 To 16-06-2024</t>
  </si>
  <si>
    <t xml:space="preserve">9400613011</t>
  </si>
  <si>
    <t xml:space="preserve">amalminilab@gmail.com</t>
  </si>
  <si>
    <t xml:space="preserve">AMB COMPUTERISED MEDICAL LABORATORY</t>
  </si>
  <si>
    <t xml:space="preserve">P.O ADAKKATHODE-670674</t>
  </si>
  <si>
    <t xml:space="preserve">AMB COMPUTERISED MEDICAL LABORATORY
P.O ADAKKATHODE
Kerala, Kannur - 670674</t>
  </si>
  <si>
    <t xml:space="preserve">T32557MMLAB00025, Period - 15-08-2019 To 14-02-2024</t>
  </si>
  <si>
    <t xml:space="preserve">9946951669</t>
  </si>
  <si>
    <t xml:space="preserve">amblovely750@gmail.com</t>
  </si>
  <si>
    <t xml:space="preserve">ANAND LAB</t>
  </si>
  <si>
    <t xml:space="preserve">KP-11/422,  CHINA CLAY ROAD,  KANNAPURAM,  CHERUKUNNU (P.O.),  KANNUR.</t>
  </si>
  <si>
    <t xml:space="preserve">ANAND LAB
KP-11/422, CHINA CLAY ROAD, KANNAPURAM, CHERUKUNNU (P.O.)
Kerala, Kannur - 670301</t>
  </si>
  <si>
    <t xml:space="preserve">T32557MMLAB00145, Period - 17-12-2019 To 16-06-2024</t>
  </si>
  <si>
    <t xml:space="preserve">9544997800</t>
  </si>
  <si>
    <t xml:space="preserve">anandlabknr@gmail.com</t>
  </si>
  <si>
    <t xml:space="preserve">APPOLO MEDICAL LABORATORY &amp; ECG</t>
  </si>
  <si>
    <t xml:space="preserve">APPOLO MEDICAL LABORATORY &amp; ECG ,  NEAR TALUK HOSPITAL,  PERAVOOR,  KANNUR -DT</t>
  </si>
  <si>
    <t xml:space="preserve">APPOLO MEDICAL LABORATORY &amp; ECG
APPOLO MEDICAL LABORATORY &amp; ECG, NEAR TALUK HOSPITAL, PERAVOOR, KANNUR -DT
Kerala, Kannur - 670673</t>
  </si>
  <si>
    <t xml:space="preserve">T32557MM99, Period - 10-02-2023 To 09-08-2027</t>
  </si>
  <si>
    <t xml:space="preserve">9400719503</t>
  </si>
  <si>
    <t xml:space="preserve">appolomedicallab@gmail.com</t>
  </si>
  <si>
    <t xml:space="preserve">APPOLO MEDICAL LABORATORY AND ECG</t>
  </si>
  <si>
    <t xml:space="preserve">APPOLO MEDICAL LABORATORY AND ECG ,  NEAR TALUK HOSPITAL,  PERAVOOR,  KANNUR -DT</t>
  </si>
  <si>
    <t xml:space="preserve">APPOLO MEDICAL LABORATORY AND ECG
APPOLO MEDICAL LABORATORY AND ECG, NEAR TALUK HOSPITAL, PERAVOOR, KANNUR -DT
Kerala, Kannur - 670673</t>
  </si>
  <si>
    <t xml:space="preserve">P32557MM0400, Period - 01-04-2024 To 31-03-2029</t>
  </si>
  <si>
    <t xml:space="preserve">09400719503</t>
  </si>
  <si>
    <t xml:space="preserve">ARADHANA CLINCIAL LABORATORY</t>
  </si>
  <si>
    <t xml:space="preserve">CHAKKARAKKAL,  PO MOWANCHERI,  KANNUR - 670613</t>
  </si>
  <si>
    <t xml:space="preserve">ARADHANA CLINCIAL LABORATORY
CHAKKARAKKAL, PO MOWANCHERI
Kerala, Kannur - 670613</t>
  </si>
  <si>
    <t xml:space="preserve">T32557MMLAB00066, Period - 01-10-2019 To 31-03-2024</t>
  </si>
  <si>
    <t xml:space="preserve">9995853393</t>
  </si>
  <si>
    <t xml:space="preserve">aradhanalab19@gmail.com</t>
  </si>
  <si>
    <t xml:space="preserve">ARADHANA MEDICAL LABORATORY</t>
  </si>
  <si>
    <t xml:space="preserve">ARADHANA MEDICAL LABORATORY,  KUNHIPALLI,  P.O.KOTTALI</t>
  </si>
  <si>
    <t xml:space="preserve">ARADHANA MEDICAL LABORATORY
ARADHANA MEDICAL LABORATORY, KUNHIPALLI, P.O.KOTTALI
Kerala, Kannur - 670016</t>
  </si>
  <si>
    <t xml:space="preserve">T32557MMLAB00144, Period - 17-12-2019 To 16-06-2024</t>
  </si>
  <si>
    <t xml:space="preserve">9744631538</t>
  </si>
  <si>
    <t xml:space="preserve">04972711466</t>
  </si>
  <si>
    <t xml:space="preserve">aradhanakottali1@gmail.com</t>
  </si>
  <si>
    <t xml:space="preserve">ARCHANA MEDICAL LAB</t>
  </si>
  <si>
    <t xml:space="preserve">ARCHANA MEDICAL LAB,  NEAR CHC,  CHERUVANCHERY-PO,  670650</t>
  </si>
  <si>
    <t xml:space="preserve">ARCHANA MEDICAL LAB
ARCHANA MEDICAL LAB, NEAR CHC, CHERUVANCHERY-PO
Kerala, Kannur - 670650</t>
  </si>
  <si>
    <t xml:space="preserve">T32557MMLAB00136, Period - 17-12-2019 To 16-06-2024</t>
  </si>
  <si>
    <t xml:space="preserve">8157871052</t>
  </si>
  <si>
    <t xml:space="preserve">latheeeshpk@gmail.com</t>
  </si>
  <si>
    <t xml:space="preserve">AROGYA MEDICAL LAB</t>
  </si>
  <si>
    <t xml:space="preserve">AROGYA MEDICAL LAB ,  NHO COMPLEX ,  MERUVAMBAYI ,  670701</t>
  </si>
  <si>
    <t xml:space="preserve">AROGYA MEDICAL LAB
AROGYA MEDICAL LAB, NHO COMPLEX, MERUVAMBAYI
Kerala, Kannur - 670701</t>
  </si>
  <si>
    <t xml:space="preserve">T32557MMLAB00211, Period - 13-04-2022 To 12-10-2026</t>
  </si>
  <si>
    <t xml:space="preserve">8304992237</t>
  </si>
  <si>
    <t xml:space="preserve">08086946828</t>
  </si>
  <si>
    <t xml:space="preserve">soubhagyamohan1@gmail.com</t>
  </si>
  <si>
    <t xml:space="preserve">ARYA CLINICAL LAB</t>
  </si>
  <si>
    <t xml:space="preserve">CHAKKARAKKAL,  PO MOWANCHERY</t>
  </si>
  <si>
    <t xml:space="preserve">ARYA CLINICAL LAB
CHAKKARAKKAL, PO MOWANCHERY
Kerala, Kannur</t>
  </si>
  <si>
    <t xml:space="preserve">T32557MMLAB00050, Period - 01-09-2019 To 29-02-2024</t>
  </si>
  <si>
    <t xml:space="preserve">9446771185</t>
  </si>
  <si>
    <t xml:space="preserve">omanapavithran25@gmail.com</t>
  </si>
  <si>
    <t xml:space="preserve">ARYA CLINICAL LABROTARY</t>
  </si>
  <si>
    <t xml:space="preserve">KUDUKKIMETTA,  CHAITHRAPURAM COMPLEX,  PO KANHIRODE,  KANNUR - 670592</t>
  </si>
  <si>
    <t xml:space="preserve">ARYA CLINICAL LABROTARY
KUDUKKIMETTA, CHAITHRAPURAM COMPLEX, PO KANHIRODE
Kerala, Kannur - 670592</t>
  </si>
  <si>
    <t xml:space="preserve">T32557MMLAB00052, Period - 05-09-2019 To 04-03-2024</t>
  </si>
  <si>
    <t xml:space="preserve">9847446589</t>
  </si>
  <si>
    <t xml:space="preserve">09605532573</t>
  </si>
  <si>
    <t xml:space="preserve">minirajeev589@gmail.com</t>
  </si>
  <si>
    <t xml:space="preserve">ASHA MEDICAL LABORATORY</t>
  </si>
  <si>
    <t xml:space="preserve">Madeena Complex,  Talap,  kannur</t>
  </si>
  <si>
    <t xml:space="preserve">ASHA MEDICAL LABORATORY
Madeena Complex, Talap
Kerala, Kannur - 670001</t>
  </si>
  <si>
    <t xml:space="preserve">T32557MMLAB00049, Period - 01-09-2019 To 29-02-2024</t>
  </si>
  <si>
    <t xml:space="preserve">9495181609</t>
  </si>
  <si>
    <t xml:space="preserve">04972701634</t>
  </si>
  <si>
    <t xml:space="preserve">ashalab7@gmail.com</t>
  </si>
  <si>
    <t xml:space="preserve">ASRAYA SPECIALITY MEDICAL LABORATORY</t>
  </si>
  <si>
    <t xml:space="preserve">P O Thazhechovva Kannur</t>
  </si>
  <si>
    <t xml:space="preserve">670018</t>
  </si>
  <si>
    <t xml:space="preserve">ASRAYA SPECIALITY MEDICAL LABORATORY
P O Thazhechovva
Kerala, Kannur - 670018</t>
  </si>
  <si>
    <t xml:space="preserve">T32557MMLAB00015, Period - 08-08-2019 To 07-02-2024</t>
  </si>
  <si>
    <t xml:space="preserve">9847190126</t>
  </si>
  <si>
    <t xml:space="preserve">prabhakaranpv777@gmail.com</t>
  </si>
  <si>
    <t xml:space="preserve">AYUSH CLINICAL LAB</t>
  </si>
  <si>
    <t xml:space="preserve">Pala Basar ,  Pathiryhad</t>
  </si>
  <si>
    <t xml:space="preserve">AYUSH CLINICAL LAB
Pala Basar, Pathiryhad
Kerala, Kannur</t>
  </si>
  <si>
    <t xml:space="preserve">T32557MM371, Period - 03-05-2023 To 02-11-2027</t>
  </si>
  <si>
    <t xml:space="preserve">9745876430</t>
  </si>
  <si>
    <t xml:space="preserve">09745876430</t>
  </si>
  <si>
    <t xml:space="preserve">ayushlaboratory123@gmail.com</t>
  </si>
  <si>
    <t xml:space="preserve">AYUSH CLINICAL LABORATORY</t>
  </si>
  <si>
    <t xml:space="preserve">AYUSH CLINICAL LABORATORY,  VANNANTEMETTA,  ANJARAKANDY,  PATHIRIYAD-PO,  PIN-670741</t>
  </si>
  <si>
    <t xml:space="preserve">AYUSH CLINICAL LABORATORY
AYUSH CLINICAL LABORATORY, VANNANTEMETTA, ANJARAKANDY, PATHIRIYAD-PO, PIN
Kerala, Kannur - 670741</t>
  </si>
  <si>
    <t xml:space="preserve">T32557MMLAB00097, Period - 28-11-2019 To 27-05-2024</t>
  </si>
  <si>
    <t xml:space="preserve">lijirameshk@gmail.com</t>
  </si>
  <si>
    <t xml:space="preserve">Anaswara Medical Lab</t>
  </si>
  <si>
    <t xml:space="preserve">Anaswara Medical Lab,  Near Thrikkapalam Temple,  Kadachira,  Peralassery,  Kannur</t>
  </si>
  <si>
    <t xml:space="preserve">Anaswara Medical Lab
Anaswara Medical Lab, Near Thrikkapalam Temple, Kadachira, Peralassery
Kerala, Kannur - 670621</t>
  </si>
  <si>
    <t xml:space="preserve">T32557MMLAB00008, Period - 01-08-2019 To 31-01-2024</t>
  </si>
  <si>
    <t xml:space="preserve">7902268028</t>
  </si>
  <si>
    <t xml:space="preserve">anaswaramedicallab@gmail.com</t>
  </si>
  <si>
    <t xml:space="preserve">Apollo Medial Laboratory</t>
  </si>
  <si>
    <t xml:space="preserve">2nd Floor ,  City Centre ,  Fort Road ,  Kannur</t>
  </si>
  <si>
    <t xml:space="preserve">Apollo Medial Laboratory
2nd Floor, City Centre, Fort Road
Kerala, Kannur - 670001</t>
  </si>
  <si>
    <t xml:space="preserve">T32557MM2651, Period - 18-01-2024 To 16-07-2028</t>
  </si>
  <si>
    <t xml:space="preserve">9447296824</t>
  </si>
  <si>
    <t xml:space="preserve">04972713048</t>
  </si>
  <si>
    <t xml:space="preserve">kannur@apollolabs.in</t>
  </si>
  <si>
    <t xml:space="preserve">Apollo Medical Laboratory</t>
  </si>
  <si>
    <t xml:space="preserve">1st Floor ,  Msquare Mall ,  Vayanthode ,  Mattannur</t>
  </si>
  <si>
    <t xml:space="preserve">Apollo Medical Laboratory
1st Floor, Msquare Mall, Vayanthode, Mattannur
Kerala, Kannur</t>
  </si>
  <si>
    <t xml:space="preserve">T32557MM0657, Period - 28-06-2023 To 27-06-2027</t>
  </si>
  <si>
    <t xml:space="preserve">8714614414</t>
  </si>
  <si>
    <t xml:space="preserve">04902474737</t>
  </si>
  <si>
    <t xml:space="preserve">apollomattannur@gmail.com</t>
  </si>
  <si>
    <t xml:space="preserve">Opposite Kairali sahakarana Hotel ,  Chalode-Irikkur Road ,  Chalode</t>
  </si>
  <si>
    <t xml:space="preserve">Apollo Medical Laboratory
Opposite Kairali sahakarana Hotel, Chalode-Irikkur Road, Chalode
Kerala, Kannur</t>
  </si>
  <si>
    <t xml:space="preserve">T32557MM705, Period - 12-07-2023 To 11-01-2028</t>
  </si>
  <si>
    <t xml:space="preserve">04902484888</t>
  </si>
  <si>
    <t xml:space="preserve">apollolabchalode@gmail.com</t>
  </si>
  <si>
    <t xml:space="preserve">1st Floor,  Makkah Mall ,  Mayyil-670602</t>
  </si>
  <si>
    <t xml:space="preserve">Apollo Medical Laboratory
1st Floor, Makkah Mall, Mayyil
Kerala, Kannur - 670602</t>
  </si>
  <si>
    <t xml:space="preserve">T32557MM753, Period - 15-07-2023 To 14-01-2028</t>
  </si>
  <si>
    <t xml:space="preserve">9544889899</t>
  </si>
  <si>
    <t xml:space="preserve">04602080123</t>
  </si>
  <si>
    <t xml:space="preserve">apollomayyil@gmail.com</t>
  </si>
  <si>
    <t xml:space="preserve">BARATH MEDICAL LABORATORY</t>
  </si>
  <si>
    <t xml:space="preserve">BARATH MEDICAL LABORATORY,  OPP: GOVT.TALUK HOSPITAL,  KUTHUPARAMBA</t>
  </si>
  <si>
    <t xml:space="preserve">BARATH MEDICAL LABORATORY
BARATH MEDICAL LABORATORY, OPP: GOVT.TALUK HOSPITAL, KUTHUPARAMBA
Kerala, Kannur - 670643</t>
  </si>
  <si>
    <t xml:space="preserve">T32557MMLAB00042, Period - 27-08-2019 To 26-02-2024</t>
  </si>
  <si>
    <t xml:space="preserve">9495621950</t>
  </si>
  <si>
    <t xml:space="preserve">barathmedicallab1979@gmail.com</t>
  </si>
  <si>
    <t xml:space="preserve">BIO CARE MEDICAL LAB VALLIYAYI</t>
  </si>
  <si>
    <t xml:space="preserve">BIO CARE MEDICAL LAB VALLIYAYI,  PATHAYAKUNNU POST,  THALASSERY VIA</t>
  </si>
  <si>
    <t xml:space="preserve">670691</t>
  </si>
  <si>
    <t xml:space="preserve">BIO CARE MEDICAL LAB VALLIYAYI
BIO CARE MEDICAL LAB VALLIYAYI, PATHAYAKUNNU POST, THALASSERY VIA
Kerala, Kannur - 670691</t>
  </si>
  <si>
    <t xml:space="preserve">T32557MM877, Period - 12-08-2023 To 11-02-2028</t>
  </si>
  <si>
    <t xml:space="preserve">8592968237</t>
  </si>
  <si>
    <t xml:space="preserve">04902310111</t>
  </si>
  <si>
    <t xml:space="preserve">jollym1972@gmail.com</t>
  </si>
  <si>
    <t xml:space="preserve">BIO LAB LABORATORY</t>
  </si>
  <si>
    <t xml:space="preserve">11/9B,  NEAR PETROL PUMP PARAD P O THOOVAKUNNU KANNUR</t>
  </si>
  <si>
    <t xml:space="preserve">BIO LAB LABORATORY
11/9B, NEAR PETROL PUMP PARAD P O THOOVAKUNNU
Kerala, Kannur - 670001</t>
  </si>
  <si>
    <t xml:space="preserve">T32557MMLAB00135, Period - 16-12-2019 To 15-06-2024</t>
  </si>
  <si>
    <t xml:space="preserve">9496449601</t>
  </si>
  <si>
    <t xml:space="preserve">nishacpbiolab@gmail.com</t>
  </si>
  <si>
    <t xml:space="preserve">BIO NEETHI LAB</t>
  </si>
  <si>
    <t xml:space="preserve">BIO NEETHI LAB ,  KARIKKOTTAKARI ,  KOOMANTHODE P O,  670704,  1</t>
  </si>
  <si>
    <t xml:space="preserve">BIO NEETHI LAB
BIO NEETHI LAB, KARIKKOTTAKARI, KOOMANTHODE P O, , 1
Kerala, Kannur - 670704</t>
  </si>
  <si>
    <t xml:space="preserve">T32557MM2207, Period - 03-01-2024 To 02-07-2028</t>
  </si>
  <si>
    <t xml:space="preserve">9605431955</t>
  </si>
  <si>
    <t xml:space="preserve">bioneethilab1@gmail.com</t>
  </si>
  <si>
    <t xml:space="preserve">BIO NEETHI POLYCLINIC AND LAB</t>
  </si>
  <si>
    <t xml:space="preserve">BIO NEETHI POLYCLINIC AND LAB,  28/169G,  CO.OPERATIVE BANK BUILDING CHAVASSERY,  CHAVASSERY P O,  IRITTY</t>
  </si>
  <si>
    <t xml:space="preserve">BIO NEETHI POLYCLINIC AND LAB
BIO NEETHI POLYCLINIC AND LAB, 28/169G, CO.OPERATIVE BANK BUILDING CHAVASSERY, CHAVASSERY P O, IRITTY
Kerala, Kannur - 670703</t>
  </si>
  <si>
    <t xml:space="preserve">T32557MM149, Period - 02-03-2023 To 01-09-2027</t>
  </si>
  <si>
    <t xml:space="preserve">8075438189</t>
  </si>
  <si>
    <t xml:space="preserve">08075438189</t>
  </si>
  <si>
    <t xml:space="preserve">bioneethilab@gmail.com</t>
  </si>
  <si>
    <t xml:space="preserve">BIO TECH MEDICAL LAB</t>
  </si>
  <si>
    <t xml:space="preserve">POLUPPIL ROAD MATTOOL NORTH KANNUR KERALA PIN 670325</t>
  </si>
  <si>
    <t xml:space="preserve">670325</t>
  </si>
  <si>
    <t xml:space="preserve">BIO TECH MEDICAL LAB
POLUPPIL ROAD MATTOOL NORTH KANNUR KERALA PIN
Kerala, Kannur - 670325</t>
  </si>
  <si>
    <t xml:space="preserve">T32557MMLAB00220, Period - 28-05-2022 To 27-11-2026</t>
  </si>
  <si>
    <t xml:space="preserve">9747432716</t>
  </si>
  <si>
    <t xml:space="preserve">avsharmila2017@gmail.com</t>
  </si>
  <si>
    <t xml:space="preserve">BIO-CARE MEDICAL LABORATORY</t>
  </si>
  <si>
    <t xml:space="preserve">JAYMATHA COMPLEX KOTTIYOOR ROAD KELAKAM PIN 670674 KANNUR KERALA</t>
  </si>
  <si>
    <t xml:space="preserve">BIO-CARE MEDICAL LABORATORY
JAYMATHA COMPLEX KOTTIYOOR ROAD KELAKAM PIN  KANNUR
Kerala, Kannur - 670674</t>
  </si>
  <si>
    <t xml:space="preserve">T32557MMLAB00013, Period - 07-08-2019 To 06-02-2024</t>
  </si>
  <si>
    <t xml:space="preserve">9446658305</t>
  </si>
  <si>
    <t xml:space="preserve">rajeeshemvalad@gmail.com</t>
  </si>
  <si>
    <t xml:space="preserve">BIO-LAB</t>
  </si>
  <si>
    <t xml:space="preserve">NR: Asraya Medicals,  Karimbam</t>
  </si>
  <si>
    <t xml:space="preserve">BIO-LAB
NR: Asraya Medicals, Karimbam
Kerala, Kannur - 670142</t>
  </si>
  <si>
    <t xml:space="preserve">T32557MMLAB00222, Period - 01-06-2022 To 30-11-2026</t>
  </si>
  <si>
    <t xml:space="preserve">9447849905</t>
  </si>
  <si>
    <t xml:space="preserve">sureshtv58@gmail.com</t>
  </si>
  <si>
    <t xml:space="preserve">BIOCARE MEDICAL LAB KOORARA</t>
  </si>
  <si>
    <t xml:space="preserve">BIOCARE MEDICAL LAB KOORARA,  KOORARA POST,  KUNNOTHMUKK,  CHAMAPAD VIA,  KANNUR,  KERALA</t>
  </si>
  <si>
    <t xml:space="preserve">BIOCARE MEDICAL LAB KOORARA
BIOCARE MEDICAL LAB KOORARA, KOORARA POST, KUNNOTHMUKK, CHAMAPAD VIA, KANNUR
Kerala, Kannur - 670694</t>
  </si>
  <si>
    <t xml:space="preserve">T32557MM555, Period - 17-06-2023 To 16-12-2027</t>
  </si>
  <si>
    <t xml:space="preserve">biocarekoorara@gmail.com</t>
  </si>
  <si>
    <t xml:space="preserve">BIOLAB</t>
  </si>
  <si>
    <t xml:space="preserve">PVA BUILDING,  NEAR CHURCH,  MAIN ROAD,  IRITTY</t>
  </si>
  <si>
    <t xml:space="preserve">BIOLAB
PVA BUILDING, NEAR CHURCH, MAIN ROAD, IRITTY
Kerala, Kannur - 670703</t>
  </si>
  <si>
    <t xml:space="preserve">P32557MM0158, Period - 10-02-2024 To 09-02-2029</t>
  </si>
  <si>
    <t xml:space="preserve">9497886920</t>
  </si>
  <si>
    <t xml:space="preserve">04902493020</t>
  </si>
  <si>
    <t xml:space="preserve">biolabitydiagnosis@gmail.com</t>
  </si>
  <si>
    <t xml:space="preserve">ZURAS COMPLEX,  NH Stylo Corner,  Puthiyatheru,  Kannur</t>
  </si>
  <si>
    <t xml:space="preserve">BIOLAB
ZURAS COMPLEX, NH Stylo Corner, Puthiyatheru
Kerala, Kannur - 670001</t>
  </si>
  <si>
    <t xml:space="preserve">P32557MM0778, Period - 28-05-2024 To 27-05-2029</t>
  </si>
  <si>
    <t xml:space="preserve">9744588109</t>
  </si>
  <si>
    <t xml:space="preserve">04972774484</t>
  </si>
  <si>
    <t xml:space="preserve">biolabdiagnosis@gmail.com</t>
  </si>
  <si>
    <t xml:space="preserve">BIOLAB ADVANCED DIAGNOSTIC CENTRE</t>
  </si>
  <si>
    <t xml:space="preserve">Biolab Diagnostic House ,  Near Trade Union Centre ,  Payyanur</t>
  </si>
  <si>
    <t xml:space="preserve">BIOLAB ADVANCED DIAGNOSTIC CENTRE
Biolab Diagnostic House, Near Trade Union Centre, Payyanur
Kerala, Kannur</t>
  </si>
  <si>
    <t xml:space="preserve">T32557MM375, Period - 03-05-2023 To 02-11-2027</t>
  </si>
  <si>
    <t xml:space="preserve">9447436343</t>
  </si>
  <si>
    <t xml:space="preserve">04985207153</t>
  </si>
  <si>
    <t xml:space="preserve">biolabadvdiag@gmail.com</t>
  </si>
  <si>
    <t xml:space="preserve">BIOLAB DIAGNOSTICS CENTRE</t>
  </si>
  <si>
    <t xml:space="preserve">1ST FLOOR,  DOHA COMPLEX,  KOTTIYOOR ROAD,  PERAVOOR</t>
  </si>
  <si>
    <t xml:space="preserve">BIOLAB DIAGNOSTICS CENTRE
1ST FLOOR, DOHA COMPLEX, KOTTIYOOR ROAD, PERAVOOR
Kerala, Kannur - 670673</t>
  </si>
  <si>
    <t xml:space="preserve">T32557MMLAB00140, Period - 17-12-2019 To 16-06-2024</t>
  </si>
  <si>
    <t xml:space="preserve">9447520396</t>
  </si>
  <si>
    <t xml:space="preserve">reportbiolabpvr@gmail.com</t>
  </si>
  <si>
    <t xml:space="preserve">BIOTECH COMPUTERISED MEDICAL LABORATORY A R BUILDING NEAR RATION SHAP KANDAM KULANGARA KUNHIMANGALAM</t>
  </si>
  <si>
    <t xml:space="preserve">BIOTECH MEDICAL LABORATORY
BIOTECH COMPUTERISED MEDICAL LABORATORY A R BUILDING NEAR RATION SHAP KANDAM KULANGARA KUNHIMANGALAM
Kerala, Kannur - 670309</t>
  </si>
  <si>
    <t xml:space="preserve">T32557MMLAB00108, Period - 04-12-2019 To 03-06-2024</t>
  </si>
  <si>
    <t xml:space="preserve">9744383655</t>
  </si>
  <si>
    <t xml:space="preserve">biotech.medilab.1@gmail.com</t>
  </si>
  <si>
    <t xml:space="preserve">Be Safe Madical Lab</t>
  </si>
  <si>
    <t xml:space="preserve">Sreehari Complex,  Asoka Mandiram,  P O Azhikkal</t>
  </si>
  <si>
    <t xml:space="preserve">670009</t>
  </si>
  <si>
    <t xml:space="preserve">Be Safe Madical Lab
Sreehari Complex, Asoka Mandiram, P O Azhikkal
Kerala, Kannur - 670009</t>
  </si>
  <si>
    <t xml:space="preserve">T32557MM4, Period - 03-01-2023 To 02-07-2027</t>
  </si>
  <si>
    <t xml:space="preserve">6282252578</t>
  </si>
  <si>
    <t xml:space="preserve">besafemedilab@gmail.com</t>
  </si>
  <si>
    <t xml:space="preserve">Bio Care Medical Lab</t>
  </si>
  <si>
    <t xml:space="preserve">Bio Care Medical Lab ,  1-32-D,  Kudiyanmala P O,  Naduvil via,  Kannur,  Kerala</t>
  </si>
  <si>
    <t xml:space="preserve">Bio Care Medical Lab
Bio Care Medical Lab, 1-32-D, Kudiyanmala P O, Naduvil via, Kannur
Kerala, Kannur - 670582</t>
  </si>
  <si>
    <t xml:space="preserve">T32557MM409, Period - 04-05-2023 To 03-11-2027</t>
  </si>
  <si>
    <t xml:space="preserve">9947664770</t>
  </si>
  <si>
    <t xml:space="preserve">09947664770</t>
  </si>
  <si>
    <t xml:space="preserve">jessymoltc6@gmail.com</t>
  </si>
  <si>
    <t xml:space="preserve">Bio-care Medical Lab</t>
  </si>
  <si>
    <t xml:space="preserve">BIO CARE MEDICAL LAB,  MATTUL ,  MATTUL,  KANNUR</t>
  </si>
  <si>
    <t xml:space="preserve">Bio-care Medical Lab
BIO CARE MEDICAL LAB, MATTUL, MATTUL
Kerala, Kannur - 670302</t>
  </si>
  <si>
    <t xml:space="preserve">T32557MMLAB00005, Period - 16-07-2019 To 15-01-2024</t>
  </si>
  <si>
    <t xml:space="preserve">9895034835</t>
  </si>
  <si>
    <t xml:space="preserve">04972841022</t>
  </si>
  <si>
    <t xml:space="preserve">santhoshpariyaram@gmail.com</t>
  </si>
  <si>
    <t xml:space="preserve">C C MEDCAL</t>
  </si>
  <si>
    <t xml:space="preserve">C C MEDCAL,  Athikkal,  Keezhpally,  0</t>
  </si>
  <si>
    <t xml:space="preserve">C C MEDCAL
C C MEDCAL, Athikkal, Keezhpally, 0
Kerala, Kannur - 670704</t>
  </si>
  <si>
    <t xml:space="preserve">T32557MM639, Period - 27-06-2023 To 26-12-2027</t>
  </si>
  <si>
    <t xml:space="preserve">9947169453</t>
  </si>
  <si>
    <t xml:space="preserve">namithajoel@gmail.com</t>
  </si>
  <si>
    <t xml:space="preserve">C P C MEDICAL LAB</t>
  </si>
  <si>
    <t xml:space="preserve">Kaoser Complex,  Caltex,  P O Civil Station Kannur</t>
  </si>
  <si>
    <t xml:space="preserve">C P C MEDICAL LAB
Kaoser Complex, Caltex, P O Civil Station
Kerala, Kannur - 670001</t>
  </si>
  <si>
    <t xml:space="preserve">T32557MMLAB00133, Period - 15-12-2019 To 14-06-2024</t>
  </si>
  <si>
    <t xml:space="preserve">9249974249</t>
  </si>
  <si>
    <t xml:space="preserve">kannurcpclab@gmail.com</t>
  </si>
  <si>
    <t xml:space="preserve">C V LAB</t>
  </si>
  <si>
    <t xml:space="preserve">K V Complex ,  Puthiyatheru</t>
  </si>
  <si>
    <t xml:space="preserve">C V LAB
K V Complex, Puthiyatheru
Kerala, Kannur</t>
  </si>
  <si>
    <t xml:space="preserve">T32557MM2459, Period - 16-01-2024 To 14-07-2028</t>
  </si>
  <si>
    <t xml:space="preserve">9446016378</t>
  </si>
  <si>
    <t xml:space="preserve">09446016378</t>
  </si>
  <si>
    <t xml:space="preserve">cvlab1969@gmail.com</t>
  </si>
  <si>
    <t xml:space="preserve">C-HEALS MEDICAL LABORATORY</t>
  </si>
  <si>
    <t xml:space="preserve">C-HELAS MEDICAL LABORATORY,  EDOOR ,  PAYAM P O</t>
  </si>
  <si>
    <t xml:space="preserve">C-HEALS MEDICAL LABORATORY
C-HELAS MEDICAL LABORATORY, EDOOR, PAYAM P O
Kerala, Kannur - 670704</t>
  </si>
  <si>
    <t xml:space="preserve">T32557MMLAB00100, Period - 29-11-2019 To 28-05-2024</t>
  </si>
  <si>
    <t xml:space="preserve">9961216408</t>
  </si>
  <si>
    <t xml:space="preserve">shijicheals@gmail.com</t>
  </si>
  <si>
    <t xml:space="preserve">CARE BIO LAB</t>
  </si>
  <si>
    <t xml:space="preserve">CARE BIO LAB,  11/478,  NEAR ASIAN TOURIST HOME,  NEENDUNOKKI,  KOTTIYOOR P O</t>
  </si>
  <si>
    <t xml:space="preserve">CARE BIO LAB
CARE BIO LAB, 11/478, NEAR ASIAN TOURIST HOME, NEENDUNOKKI, KOTTIYOOR P O
Kerala, Kannur</t>
  </si>
  <si>
    <t xml:space="preserve">T32557MM103, Period - 10-02-2023 To 09-08-2027</t>
  </si>
  <si>
    <t xml:space="preserve">9747681099</t>
  </si>
  <si>
    <t xml:space="preserve">09747681099</t>
  </si>
  <si>
    <t xml:space="preserve">chithrabiju01@gmail.com</t>
  </si>
  <si>
    <t xml:space="preserve">CARE BIOLAB</t>
  </si>
  <si>
    <t xml:space="preserve">CARE BIO LAB NEAR GOV HOSPITAL IRITTY P O</t>
  </si>
  <si>
    <t xml:space="preserve">CARE BIOLAB
CARE BIO LAB NEAR GOV HOSPITAL IRITTY P O
Kerala, Kannur - 670703</t>
  </si>
  <si>
    <t xml:space="preserve">T32557MMLAB00138, Period - 17-12-2019 To 16-06-2024</t>
  </si>
  <si>
    <t xml:space="preserve">9747621516</t>
  </si>
  <si>
    <t xml:space="preserve">carebiolabity@gmail.com</t>
  </si>
  <si>
    <t xml:space="preserve">CARE WELL MEDICAL LAB</t>
  </si>
  <si>
    <t xml:space="preserve">CARE WELL MEDICAL LAB,  15-10,  PATTIAM KOTTIYODI,  PATTIAM,  KANNUR.</t>
  </si>
  <si>
    <t xml:space="preserve">CARE WELL MEDICAL LAB
CARE WELL MEDICAL LAB, 15-10, PATTIAM KOTTIYODI, PATTIAM
Kerala, Kannur - 670001</t>
  </si>
  <si>
    <t xml:space="preserve">T32557MM0633, Period - 26-06-2023 To 25-06-2027</t>
  </si>
  <si>
    <t xml:space="preserve">9947883670</t>
  </si>
  <si>
    <t xml:space="preserve">09947883670</t>
  </si>
  <si>
    <t xml:space="preserve">carewell3670@gmail.com</t>
  </si>
  <si>
    <t xml:space="preserve">CAREU DIAGNOSTIC CENTRE</t>
  </si>
  <si>
    <t xml:space="preserve">CAREU DIAGNOSTIC CENTRE,  NEAR SBI ATM,  PEARL VIEW PLAZA,  VENUS CORNER,  THALASSERY PO,  KANNUR</t>
  </si>
  <si>
    <t xml:space="preserve">CAREU DIAGNOSTIC CENTRE
CAREU DIAGNOSTIC CENTRE, NEAR SBI ATM, PEARL VIEW PLAZA, VENUS CORNER, THALASSERY PO
Kerala, Kannur - 670101</t>
  </si>
  <si>
    <t xml:space="preserve">T32557MMLAB00185, Period - 25-12-2020 To 24-06-2025</t>
  </si>
  <si>
    <t xml:space="preserve">9961722772</t>
  </si>
  <si>
    <t xml:space="preserve">careudiagnostic@gmail.com</t>
  </si>
  <si>
    <t xml:space="preserve">CARMEL MEDICAL LABORATORY</t>
  </si>
  <si>
    <t xml:space="preserve">THATTAPARAMBIL TRADE POINT,  OPP. KERALA GRAMIN BANK,  MELE BAZAR,  CHERUPUZHA</t>
  </si>
  <si>
    <t xml:space="preserve">CARMEL MEDICAL LABORATORY
THATTAPARAMBIL TRADE POINT, OPP. KERALA GRAMIN BANK, MELE BAZAR, CHERUPUZHA
Kerala, Kannur - 670511</t>
  </si>
  <si>
    <t xml:space="preserve">T32557MMLAB00118, Period - 09-12-2019 To 08-06-2024</t>
  </si>
  <si>
    <t xml:space="preserve">9446986240</t>
  </si>
  <si>
    <t xml:space="preserve">04985240782</t>
  </si>
  <si>
    <t xml:space="preserve">carmelmedilab@gmail.com</t>
  </si>
  <si>
    <t xml:space="preserve">CEEYEM LAB</t>
  </si>
  <si>
    <t xml:space="preserve">Indo - Bahrain Complex,  Near A K G Hospital,  Talap Kannur</t>
  </si>
  <si>
    <t xml:space="preserve">CEEYEM LAB
Indo - Bahrain Complex, Near A K G Hospital, Talap
Kerala, Kannur - 670001</t>
  </si>
  <si>
    <t xml:space="preserve">T32557MMLAB00076, Period - 10-10-2019 To 09-04-2024</t>
  </si>
  <si>
    <t xml:space="preserve">9895655717</t>
  </si>
  <si>
    <t xml:space="preserve">04972711700</t>
  </si>
  <si>
    <t xml:space="preserve">geethamohans99@gmail.com</t>
  </si>
  <si>
    <t xml:space="preserve">CHELERI DIAGNOSTIC CENTERE</t>
  </si>
  <si>
    <t xml:space="preserve">NEAR RECOVERY MEDICALS CHELERIMUKK</t>
  </si>
  <si>
    <t xml:space="preserve">CHELERI DIAGNOSTIC CENTERE
NEAR RECOVERY MEDICALS CHELERIMUKK
Kerala, Kannur - 670604</t>
  </si>
  <si>
    <t xml:space="preserve">T32557MMLAB00119, Period - 09-12-2019 To 08-06-2024</t>
  </si>
  <si>
    <t xml:space="preserve">9207311233</t>
  </si>
  <si>
    <t xml:space="preserve">cdckannur@gmail.com</t>
  </si>
  <si>
    <t xml:space="preserve">CHERUKUNNU MEDICAL LABORATORY</t>
  </si>
  <si>
    <t xml:space="preserve">OPP CO OPERATIVE COLLEGE,  HALCY COMPLEX,  THARA,  CHERUKUNNU</t>
  </si>
  <si>
    <t xml:space="preserve">CHERUKUNNU MEDICAL LABORATORY
OPP CO OPERATIVE COLLEGE, HALCY COMPLEX, THARA, CHERUKUNNU
Kerala, Kannur - 670301</t>
  </si>
  <si>
    <t xml:space="preserve">T32557MMLAB00060, Period - 07-09-2019 To 06-03-2024</t>
  </si>
  <si>
    <t xml:space="preserve">9495460821</t>
  </si>
  <si>
    <t xml:space="preserve">alphonsajose507@gmail.com</t>
  </si>
  <si>
    <t xml:space="preserve">HOSPITAL ROAD,  THALASSERRY ,  KNR 0236</t>
  </si>
  <si>
    <t xml:space="preserve">CITY LAB
HOSPITAL ROAD, THALASSERRY, KNR 0236
Kerala, Kannur</t>
  </si>
  <si>
    <t xml:space="preserve">P32557MM0076, Period - 18-01-2024 To 17-01-2029</t>
  </si>
  <si>
    <t xml:space="preserve">7034840260</t>
  </si>
  <si>
    <t xml:space="preserve">04902341006</t>
  </si>
  <si>
    <t xml:space="preserve">citylab10@gmail.com</t>
  </si>
  <si>
    <t xml:space="preserve">CITY MEDICAL LAB</t>
  </si>
  <si>
    <t xml:space="preserve">789/F,  POOKKOTH NADA,  THALIPARAMBA</t>
  </si>
  <si>
    <t xml:space="preserve">CITY MEDICAL LAB
789/F, POOKKOTH NADA, THALIPARAMBA
Kerala, Kannur</t>
  </si>
  <si>
    <t xml:space="preserve">T32557MMLAB00232, Period - 19-12-2022 To 18-06-2027</t>
  </si>
  <si>
    <t xml:space="preserve">9446082611</t>
  </si>
  <si>
    <t xml:space="preserve">madhukpvr@gmail.com</t>
  </si>
  <si>
    <t xml:space="preserve">CITY MEDICAL LABORATORY</t>
  </si>
  <si>
    <t xml:space="preserve">SARASWATHI COMPLEX,  KANICHAR P.O,  KANICHAR</t>
  </si>
  <si>
    <t xml:space="preserve">CITY MEDICAL LABORATORY
SARASWATHI COMPLEX, KANICHAR P.O, KANICHAR
Kerala, Kannur - 670674</t>
  </si>
  <si>
    <t xml:space="preserve">T32557MMLAB00024, Period - 15-08-2019 To 14-02-2024</t>
  </si>
  <si>
    <t xml:space="preserve">9539694490</t>
  </si>
  <si>
    <t xml:space="preserve">citylabkanichar@gmail.com</t>
  </si>
  <si>
    <t xml:space="preserve">CITY SPECIALITY MEDICAL CENTRE</t>
  </si>
  <si>
    <t xml:space="preserve">Neerchal ,  P O kannur City</t>
  </si>
  <si>
    <t xml:space="preserve">CITY SPECIALITY MEDICAL CENTRE
Neerchal, P O kannur City
Kerala, Kannur - 670001</t>
  </si>
  <si>
    <t xml:space="preserve">T32557MM12655, Period - 13-06-2024 To 12-12-2028</t>
  </si>
  <si>
    <t xml:space="preserve">9400533064</t>
  </si>
  <si>
    <t xml:space="preserve">09400533064</t>
  </si>
  <si>
    <t xml:space="preserve">hariskadankady@hotmail.com</t>
  </si>
  <si>
    <t xml:space="preserve">CITYLAB</t>
  </si>
  <si>
    <t xml:space="preserve">HOSPITAL ROAD,  OLD BUS STAND ,  THALASSERRY,  KNR 0236</t>
  </si>
  <si>
    <t xml:space="preserve">CITYLAB
HOSPITAL ROAD, OLD BUS STAND, THALASSERRY, KNR 0236
Kerala, Kannur</t>
  </si>
  <si>
    <t xml:space="preserve">T32557MM971, Period - 22-09-2023 To 20-03-2028</t>
  </si>
  <si>
    <t xml:space="preserve">9746348792</t>
  </si>
  <si>
    <t xml:space="preserve">CO OPERATIVE NEETHI MEDICAL LAB</t>
  </si>
  <si>
    <t xml:space="preserve">NADHU SHOPING COMPLEX BUILDING ,  BUSSTAND ,  MATTANNUR P O</t>
  </si>
  <si>
    <t xml:space="preserve">CO OPERATIVE NEETHI MEDICAL LAB
NADHU SHOPING COMPLEX BUILDING, BUSSTAND, MATTANNUR P O
Kerala, Kannur</t>
  </si>
  <si>
    <t xml:space="preserve">T32557MM12637, Period - 13-06-2024 To 12-12-2028</t>
  </si>
  <si>
    <t xml:space="preserve">9061678481</t>
  </si>
  <si>
    <t xml:space="preserve">04902473887</t>
  </si>
  <si>
    <t xml:space="preserve">matanururban888@gmail.com</t>
  </si>
  <si>
    <t xml:space="preserve">CURE AND CARE POLY CLINIC</t>
  </si>
  <si>
    <t xml:space="preserve">Azheekal Road,  Alavil</t>
  </si>
  <si>
    <t xml:space="preserve">CURE AND CARE POLY CLINIC
Azheekal Road, Alavil
Kerala, Kannur</t>
  </si>
  <si>
    <t xml:space="preserve">T32557MMLAB00161, Period - 08-01-2020 To 07-07-2024</t>
  </si>
  <si>
    <t xml:space="preserve">9446312102</t>
  </si>
  <si>
    <t xml:space="preserve">kalathil4@gmail.com</t>
  </si>
  <si>
    <t xml:space="preserve">CnC MEDICAL LABoratory</t>
  </si>
  <si>
    <t xml:space="preserve">SREE MOOKAMBIKA COMPLEX,  KORANPEEDIKA,  PARIYARAM</t>
  </si>
  <si>
    <t xml:space="preserve">CnC MEDICAL LABoratory
SREE MOOKAMBIKA COMPLEX, KORANPEEDIKA, PARIYARAM
Kerala, Kannur</t>
  </si>
  <si>
    <t xml:space="preserve">T32557MMLAB00105, Period - 03-12-2019 To 02-06-2024</t>
  </si>
  <si>
    <t xml:space="preserve">9446608170</t>
  </si>
  <si>
    <t xml:space="preserve">cnckoranpidika@gmail.com</t>
  </si>
  <si>
    <t xml:space="preserve">DAYA MEDICAL LABORATORY</t>
  </si>
  <si>
    <t xml:space="preserve">DAYA MEDICAL LABORATORY,  POOKODE PO,  POOKODE</t>
  </si>
  <si>
    <t xml:space="preserve">DAYA MEDICAL LABORATORY
DAYA MEDICAL LABORATORY, POOKODE PO, POOKODE
Kerala, Kannur</t>
  </si>
  <si>
    <t xml:space="preserve">T32557MMLAB00205, Period - 15-02-2022 To 14-08-2026</t>
  </si>
  <si>
    <t xml:space="preserve">9495615488</t>
  </si>
  <si>
    <t xml:space="preserve">rpreena3@gmail.com</t>
  </si>
  <si>
    <t xml:space="preserve">DDRC AGILUS PATH LABS LIMITED OPPOSITE THALUK HOSPITAL CHAKKARAKKAL</t>
  </si>
  <si>
    <t xml:space="preserve">DDRC AGILUS PATH LABS LIMITED
DDRC AGILUS PATH LABS LIMITED OPPOSITE THALUK HOSPITAL CHAKKARAKKAL
Kerala, Kannur</t>
  </si>
  <si>
    <t xml:space="preserve">P32557MM9066, Period - 25-05-2026 To 24-05-2031</t>
  </si>
  <si>
    <t xml:space="preserve">9633861277</t>
  </si>
  <si>
    <t xml:space="preserve">04972763290</t>
  </si>
  <si>
    <t xml:space="preserve">prima.k@agilus.in</t>
  </si>
  <si>
    <t xml:space="preserve">Building Nos.4/67,  4/68,  4/69,  4/70,  4/71,  4/73,  4/74,  4/75,  SN Tower,  Near Muchilottu Bhagavathi temple,  Puthiyatheru,  Kannur - 670011</t>
  </si>
  <si>
    <t xml:space="preserve">DDRC SRL DIAGNOSTICS PRIVATE LIMITED
Building Nos.4/67, 4/68, 4/69, 4/70, 4/71, 4/73, 4/74, 4/75, SN Tower, Near Muchilottu Bhagavathi temple, Puthiyatheru
Kerala, Kannur - 670011</t>
  </si>
  <si>
    <t xml:space="preserve">T32557MMLAB00172, Period - 02-03-2020 To 01-09-2024</t>
  </si>
  <si>
    <t xml:space="preserve">puthiyatheru@ddrcsrl.com</t>
  </si>
  <si>
    <t xml:space="preserve">BUILDING NO.13/733,  13/734,  ITITTY MAIN ROAD,  OPP. JUMA MASJID &amp; KARUNYA HOSPITAL,  IRITTY,  KANNUR-670703</t>
  </si>
  <si>
    <t xml:space="preserve">DDRC SRL DIAGNOSTICS PRIVATE LIMITED
BUILDING NO.13/733, 13/734, ITITTY MAIN ROAD, OPP. JUMA MASJID &amp; KARUNYA HOSPITAL, IRITTY
Kerala, Kannur - 670703</t>
  </si>
  <si>
    <t xml:space="preserve">T32557MMLAB00173, Period - 02-03-2020 To 01-09-2024</t>
  </si>
  <si>
    <t xml:space="preserve">iritty@ddrcsrl.com</t>
  </si>
  <si>
    <t xml:space="preserve">BUILDING NO.4/1594 -A,  4/1594-B,  CHAKKARAKAL THALASSERY ROAD,  OPPOSITE TO GOVERNMENT HOSPITAL,  CHAKKARAKAL,  KANNUR-670613</t>
  </si>
  <si>
    <t xml:space="preserve">DDRC SRL DIAGNOSTICS PRIVATE LIMITED
BUILDING NO.4/1594 -A, 4/1594-B, CHAKKARAKAL THALASSERY ROAD, OPPOSITE TO GOVERNMENT HOSPITAL, CHAKKARAKAL
Kerala, Kannur - 670613</t>
  </si>
  <si>
    <t xml:space="preserve">T32557MMLAB00174, Period - 02-03-2020 To 01-09-2024</t>
  </si>
  <si>
    <t xml:space="preserve">chakkarakkal@ddrcsrl.com</t>
  </si>
  <si>
    <t xml:space="preserve">Building No.IX/409-R,  IX/409-S,  Taliparamba,  Near Govt Hospital,  Kannur - 670141</t>
  </si>
  <si>
    <t xml:space="preserve">DDRC SRL DIAGNOSTICS PRIVATE LIMITED
Building No.IX/409-R, IX/409-S, Taliparamba, Near Govt Hospital
Kerala, Kannur - 670141</t>
  </si>
  <si>
    <t xml:space="preserve">T32557MMLAB00171, Period - 02-03-2020 To 01-09-2024</t>
  </si>
  <si>
    <t xml:space="preserve">thaliparamba@ddrcsrl.com</t>
  </si>
  <si>
    <t xml:space="preserve">BUILDING NO.7/1476,  1477,  RAJADHANI BUILDING,  THALIPARAMBA MANAKADAVA PWD ROAD,  ALAKKODE,  KANNUR-670571</t>
  </si>
  <si>
    <t xml:space="preserve">DDRC SRL DIAGNOSTICS PRIVATE LIMITED
BUILDING NO.7/1476, 1477, RAJADHANI BUILDING, THALIPARAMBA MANAKADAVA PWD ROAD, ALAKKODE
Kerala, Kannur - 670571</t>
  </si>
  <si>
    <t xml:space="preserve">T32557MMLAB00175, Period - 02-03-2020 To 01-09-2024</t>
  </si>
  <si>
    <t xml:space="preserve">alakode@ddrcsrl.com</t>
  </si>
  <si>
    <t xml:space="preserve">Door No.XIX/284 A &amp; B,  Payyannur Municipality,  Payyannur - 670307</t>
  </si>
  <si>
    <t xml:space="preserve">DDRC SRL DIAGNOSTICS PRIVATE LIMITED
Door No.XIX/284 A &amp; B, Payyannur Municipality, Payyannur
Kerala, Kannur - 670307</t>
  </si>
  <si>
    <t xml:space="preserve">T32557MMLAB00176, Period - 02-03-2020 To 01-09-2024</t>
  </si>
  <si>
    <t xml:space="preserve">payyannur@ddrcsrl.com</t>
  </si>
  <si>
    <t xml:space="preserve">BUILDING NO.47/118,  47/189 AND 47/190,  COMMERCIAL COMPLEX ROAD,  NEAR OLD BUS STAND,  THALASSERY,  KANNUR-670101</t>
  </si>
  <si>
    <t xml:space="preserve">DDRC SRL DIAGNOSTICS PRIVATE LIMITED
BUILDING NO.47/118, 47/189 AND 47/190, COMMERCIAL COMPLEX ROAD, NEAR OLD BUS STAND, THALASSERY
Kerala, Kannur - 670101</t>
  </si>
  <si>
    <t xml:space="preserve">T32557MMLAB00177, Period - 02-03-2020 To 01-09-2024</t>
  </si>
  <si>
    <t xml:space="preserve">thalassery@ddrcsrl.com</t>
  </si>
  <si>
    <t xml:space="preserve">BUILDING NOS. MM VII/516,  516 A,  516 B,  THALASSRY-COORG HIGHWAY ROAD,  OPP.BPCL FILLING STATION,  MATTANNUR,  KANNUR-670702</t>
  </si>
  <si>
    <t xml:space="preserve">DDRC SRL DIAGNOSTICS PRIVATE LIMITED
BUILDING NOS. MM VII/516, 516 A, 516 B, THALASSRY-COORG HIGHWAY ROAD, OPP.BPCL FILLING STATION, MATTANNUR
Kerala, Kannur - 670702</t>
  </si>
  <si>
    <t xml:space="preserve">T32557MMLAB00190, Period - 31-01-2021 To 30-07-2025</t>
  </si>
  <si>
    <t xml:space="preserve">BUILDING NO.17/476,  459,  CITY TOWER,  PAYANNUR MAIN ROAD,  OPP. PAYANNUR,  MUNCIPALITY,  PERUMBA,  KANNUR-670307</t>
  </si>
  <si>
    <t xml:space="preserve">DDRC SRL DIAGNOSTICS PRIVATE LIMITED
BUILDING NO.17/476, 459, CITY TOWER, PAYANNUR MAIN ROAD, OPP. PAYANNUR, MUNCIPALITY, PERUMBA
Kerala, Kannur - 670307</t>
  </si>
  <si>
    <t xml:space="preserve">T32557MMLAB00191, Period - 01-02-2021 To 31-07-2025</t>
  </si>
  <si>
    <t xml:space="preserve">judit@ddrcrsl.com</t>
  </si>
  <si>
    <t xml:space="preserve">BUILDING NO.392,  PAPPINISSERI VISHACIKILSA KENDRA,  NH66,  NEAR PAPPINISSERI,  KANNUR-670561</t>
  </si>
  <si>
    <t xml:space="preserve">DDRC SRL DIAGNOSTICS PRIVATE LIMITED
BUILDING NO.392, PAPPINISSERI VISHACIKILSA KENDRA, NH66, NEAR PAPPINISSERI
Kerala, Kannur - 670561</t>
  </si>
  <si>
    <t xml:space="preserve">T32557MMLAB00192, Period - 06-02-2021 To 05-08-2025</t>
  </si>
  <si>
    <t xml:space="preserve">DEVARSHA MEDICAL LAB</t>
  </si>
  <si>
    <t xml:space="preserve">DEVARSHA MEDICAL LAB 11-321D PADAPPENGAD PADAPPENGAD P O KANNUR KERALA</t>
  </si>
  <si>
    <t xml:space="preserve">DEVARSHA MEDICAL LAB
DEVARSHA MEDICAL LAB 11-321D PADAPPENGAD PADAPPENGAD P O KANNUR
Kerala, Kannur - 670001</t>
  </si>
  <si>
    <t xml:space="preserve">T32557MM1437, Period - 13-12-2023 To 11-06-2028</t>
  </si>
  <si>
    <t xml:space="preserve">9744977785</t>
  </si>
  <si>
    <t xml:space="preserve">09744977785</t>
  </si>
  <si>
    <t xml:space="preserve">devarshamedicallab@gmail.com</t>
  </si>
  <si>
    <t xml:space="preserve">DEVARSHA MEDICAL LABORATARY</t>
  </si>
  <si>
    <t xml:space="preserve">DEVARSHA MEDICAL LAB,  POOVAM,  PALLIVAYAL POST</t>
  </si>
  <si>
    <t xml:space="preserve">DEVARSHA MEDICAL LABORATARY
DEVARSHA MEDICAL LAB, POOVAM, PALLIVAYAL POST
Kerala, Kannur - 670142</t>
  </si>
  <si>
    <t xml:space="preserve">T32557MMLAB00113, Period - 09-12-2019 To 08-06-2024</t>
  </si>
  <si>
    <t xml:space="preserve">DIACARE CENTRE FOR DIABETES AND ENDOCRINOLOGY</t>
  </si>
  <si>
    <t xml:space="preserve">DIACARE CENTRE FOR DIABETES AND ENDOCRINOLOGY
DIACARE CENTRE FOR DIABETES AND ENDOCRINOLOGY
Kerala, Kannur</t>
  </si>
  <si>
    <t xml:space="preserve">T32557MMLAB00128, Period - 10-12-2019 To 09-06-2024</t>
  </si>
  <si>
    <t xml:space="preserve">9446508123</t>
  </si>
  <si>
    <t xml:space="preserve">04972764477</t>
  </si>
  <si>
    <t xml:space="preserve">diacare.centre@gmail.com</t>
  </si>
  <si>
    <t xml:space="preserve">DIVINE MEDICAL LAB</t>
  </si>
  <si>
    <t xml:space="preserve">CHC MAYYIL ,  KANNUR</t>
  </si>
  <si>
    <t xml:space="preserve">DIVINE MEDICAL LAB
CHC MAYYIL
Kerala, Kannur - 670602</t>
  </si>
  <si>
    <t xml:space="preserve">T32557MM1313, Period - 04-12-2023 To 03-06-2028</t>
  </si>
  <si>
    <t xml:space="preserve">7510655761</t>
  </si>
  <si>
    <t xml:space="preserve">07510655761</t>
  </si>
  <si>
    <t xml:space="preserve">divinemedicallabmyl@gmail.com</t>
  </si>
  <si>
    <t xml:space="preserve">DIVINE PLUS MEDICAL LABORATORY</t>
  </si>
  <si>
    <t xml:space="preserve">12-400 SREEKANDAPURAM KOOTTUMUGHAM P O KANNUR</t>
  </si>
  <si>
    <t xml:space="preserve">DIVINE PLUS MEDICAL LABORATORY
12-400 SREEKANDAPURAM KOOTTUMUGHAM P O
Kerala, Kannur - 670631</t>
  </si>
  <si>
    <t xml:space="preserve">T32557MM399, Period - 04-05-2023 To 03-11-2027</t>
  </si>
  <si>
    <t xml:space="preserve">9747272504</t>
  </si>
  <si>
    <t xml:space="preserve">09747272504</t>
  </si>
  <si>
    <t xml:space="preserve">rajithmahija916@gmail.com</t>
  </si>
  <si>
    <t xml:space="preserve">NEAR GOVERNMENT HOSPITAL,  MATTANUR</t>
  </si>
  <si>
    <t xml:space="preserve">DOCTORS LAB
NEAR GOVERNMENT HOSPITAL, MATTANUR
Kerala, Kannur - 670702</t>
  </si>
  <si>
    <t xml:space="preserve">T32557MMLAB00004, Period - 16-07-2019 To 15-01-2024</t>
  </si>
  <si>
    <t xml:space="preserve">9497057241</t>
  </si>
  <si>
    <t xml:space="preserve">mithunpavithranbk@gmail.com</t>
  </si>
  <si>
    <t xml:space="preserve">DOCTORS MEDICAL LAB YOGASALA ROAD NEAR OLD BUS STAND KANNUR</t>
  </si>
  <si>
    <t xml:space="preserve">DOCTORS MEDICAL LAB
DOCTORS MEDICAL LAB YOGASALA ROAD NEAR OLD BUS STAND
Kerala, Kannur - 670001</t>
  </si>
  <si>
    <t xml:space="preserve">T32557MMLAB00054, Period - 07-09-2019 To 06-03-2024</t>
  </si>
  <si>
    <t xml:space="preserve">9497295080</t>
  </si>
  <si>
    <t xml:space="preserve">04972700873</t>
  </si>
  <si>
    <t xml:space="preserve">doctorslabkannur@gmail.com</t>
  </si>
  <si>
    <t xml:space="preserve">Noor complex,  Opp KMCC Office,  Palliprom</t>
  </si>
  <si>
    <t xml:space="preserve">DOCTORS MEDICAL LAB
Noor complex, Opp KMCC Office, Palliprom
Kerala, Kannur</t>
  </si>
  <si>
    <t xml:space="preserve">T32557MMLAB00214, Period - 13-04-2022 To 12-10-2026</t>
  </si>
  <si>
    <t xml:space="preserve">9061831491</t>
  </si>
  <si>
    <t xml:space="preserve">sunilsreedhika@gmail.com</t>
  </si>
  <si>
    <t xml:space="preserve">DOCTORS MEDICAL LAD</t>
  </si>
  <si>
    <t xml:space="preserve">OLD BUS STAND PAYANGADI,  PAYANGADI R S POST</t>
  </si>
  <si>
    <t xml:space="preserve">DOCTORS MEDICAL LAD
OLD BUS STAND PAYANGADI, PAYANGADI R S POST
Kerala, Kannur - 670303</t>
  </si>
  <si>
    <t xml:space="preserve">T32557MMLAB00156, Period - 20-12-2019 To 19-06-2024</t>
  </si>
  <si>
    <t xml:space="preserve">9895895703</t>
  </si>
  <si>
    <t xml:space="preserve">doctorsmedicallab363@gmail.com</t>
  </si>
  <si>
    <t xml:space="preserve">DOCTORS NEETHI LAB</t>
  </si>
  <si>
    <t xml:space="preserve">DOCTERS NEETHI LAB ,  NEAR GOVT HOSPITAL THALASSERY ,  THALASSERY ,  KANNUR</t>
  </si>
  <si>
    <t xml:space="preserve">DOCTORS NEETHI LAB
DOCTERS NEETHI LAB, NEAR GOVT HOSPITAL THALASSERY, THALASSERY
Kerala, Kannur - 670101</t>
  </si>
  <si>
    <t xml:space="preserve">T32557MM1067, Period - 04-10-2023 To 03-10-2027</t>
  </si>
  <si>
    <t xml:space="preserve">8075111070</t>
  </si>
  <si>
    <t xml:space="preserve">08075111070</t>
  </si>
  <si>
    <t xml:space="preserve">doctersneethilabthalassery@gmail.com</t>
  </si>
  <si>
    <t xml:space="preserve">DOCTORS' MEDICAL LABORATORY</t>
  </si>
  <si>
    <t xml:space="preserve">THOUFEEQUE SHOPPING COMPLEX,  OPP. St.MARY'S GHS</t>
  </si>
  <si>
    <t xml:space="preserve">DOCTORS' MEDICAL LABORATORY
THOUFEEQUE SHOPPING COMPLEX, OPP. St.MARY'S GHS
Kerala, Kannur</t>
  </si>
  <si>
    <t xml:space="preserve">T32557MMLAB00178, Period - 16-03-2020 To 15-09-2024</t>
  </si>
  <si>
    <t xml:space="preserve">9447320701</t>
  </si>
  <si>
    <t xml:space="preserve">04985202881</t>
  </si>
  <si>
    <t xml:space="preserve">doctorslabpayyannur@gmail.com</t>
  </si>
  <si>
    <t xml:space="preserve">DR DIAGNOSTIC CENTRE</t>
  </si>
  <si>
    <t xml:space="preserve">NEAR GOVERNMENT HOSPITAL AAYIKKARA</t>
  </si>
  <si>
    <t xml:space="preserve">DR DIAGNOSTIC CENTRE
NEAR GOVERNMENT HOSPITAL AAYIKKARA
Kerala, Kannur</t>
  </si>
  <si>
    <t xml:space="preserve">T32557MMLAB00126, Period - 10-12-2019 To 09-06-2024</t>
  </si>
  <si>
    <t xml:space="preserve">7356500557</t>
  </si>
  <si>
    <t xml:space="preserve">kannurdrdc@gmail.com</t>
  </si>
  <si>
    <t xml:space="preserve">DREAMS KARUNYA CLINICAL MEDICAL LAB</t>
  </si>
  <si>
    <t xml:space="preserve">DREAMS KARUNYA CLINICAL MEDICAL LAB,  SIVAPURAM-Po,  kannur district,  pin-670702</t>
  </si>
  <si>
    <t xml:space="preserve">DREAMS KARUNYA CLINICAL MEDICAL LAB
DREAMS KARUNYA CLINICAL MEDICAL LAB, SIVAPURAM-Po, kannur district, pin
Kerala, Kannur - 670702</t>
  </si>
  <si>
    <t xml:space="preserve">T32557MMLAB00101, Period - 02-12-2019 To 01-06-2024</t>
  </si>
  <si>
    <t xml:space="preserve">9562627172</t>
  </si>
  <si>
    <t xml:space="preserve">rajashp37980@gmail.com</t>
  </si>
  <si>
    <t xml:space="preserve">DUA LABORATORY</t>
  </si>
  <si>
    <t xml:space="preserve">DUA HEALTH CARE ,  OPP. PETROL PUMB,  PALAKKOD - 670305 ,  KANNUR KERALA</t>
  </si>
  <si>
    <t xml:space="preserve">670305</t>
  </si>
  <si>
    <t xml:space="preserve">DUA LABORATORY
DUA HEALTH CARE, OPP. PETROL PUMB, PALAKKOD - , KANNUR
Kerala, Kannur - 670305</t>
  </si>
  <si>
    <t xml:space="preserve">T32557MM10661, Period - 16-03-2024 To 14-09-2028</t>
  </si>
  <si>
    <t xml:space="preserve">9526449996</t>
  </si>
  <si>
    <t xml:space="preserve">04985297995</t>
  </si>
  <si>
    <t xml:space="preserve">dualabpkd@gmail.com</t>
  </si>
  <si>
    <t xml:space="preserve">Dr. Sisi's ASTRO ESTHETIC DENTAL AND MEDICARE LABORATORY</t>
  </si>
  <si>
    <t xml:space="preserve">17/12,  E,  F,  G,  H. Near Iritty Municipal Office Iritty</t>
  </si>
  <si>
    <t xml:space="preserve">Dr. Sisi's ASTRO ESTHETIC DENTAL AND MEDICARE LABORATORY
17/12, E, F, G, H. Near Iritty Municipal Office Iritty
Kerala, Kannur - 670703</t>
  </si>
  <si>
    <t xml:space="preserve">T32557MMLAB00227, Period - 02-07-2022 To 01-01-2027</t>
  </si>
  <si>
    <t xml:space="preserve">8892616841</t>
  </si>
  <si>
    <t xml:space="preserve">astroesthetic.drsisi@gmail.com</t>
  </si>
  <si>
    <t xml:space="preserve">EACHUR MEDICAL LAB</t>
  </si>
  <si>
    <t xml:space="preserve">EACHUR,  PO EACHUR,  KANNUR - 670591</t>
  </si>
  <si>
    <t xml:space="preserve">EACHUR MEDICAL LAB
EACHUR, PO EACHUR
Kerala, Kannur - 670591</t>
  </si>
  <si>
    <t xml:space="preserve">T32557MMLAB00065, Period - 18-09-2019 To 17-03-2024</t>
  </si>
  <si>
    <t xml:space="preserve">9656407081</t>
  </si>
  <si>
    <t xml:space="preserve">reenaparakkandy@gmail.com</t>
  </si>
  <si>
    <t xml:space="preserve">EXOVA MEDICAL LAB</t>
  </si>
  <si>
    <t xml:space="preserve">EXOVA MEDICAL LAB,  POOKKOM ROAD,  PANNIYNNUR POST</t>
  </si>
  <si>
    <t xml:space="preserve">EXOVA MEDICAL LAB
EXOVA MEDICAL LAB, POOKKOM ROAD, PANNIYNNUR POST
Kerala, Kannur</t>
  </si>
  <si>
    <t xml:space="preserve">T32557MM867, Period - 12-08-2023 To 11-02-2028</t>
  </si>
  <si>
    <t xml:space="preserve">8156928669</t>
  </si>
  <si>
    <t xml:space="preserve">04902313771</t>
  </si>
  <si>
    <t xml:space="preserve">nishavijesh4@gmail.com</t>
  </si>
  <si>
    <t xml:space="preserve">FRIENDS MEDICAL LAB</t>
  </si>
  <si>
    <t xml:space="preserve">13/118. CHERUVANCHERY P O KUTHUPARAMBA 670650</t>
  </si>
  <si>
    <t xml:space="preserve">FRIENDS MEDICAL LAB
13/118. CHERUVANCHERY P O KUTHUPARAMBA
Kerala, Kannur - 670650</t>
  </si>
  <si>
    <t xml:space="preserve">T32557MMLAB00127, Period - 10-12-2019 To 09-06-2024</t>
  </si>
  <si>
    <t xml:space="preserve">8281845429</t>
  </si>
  <si>
    <t xml:space="preserve">vasanthaap1970@gmail.com</t>
  </si>
  <si>
    <t xml:space="preserve">GERMAN MEDICAL LABORATORY</t>
  </si>
  <si>
    <t xml:space="preserve">GERMAN MEDICAL LABORATORY ,  MADHAVI COMPLEX,  KANNAPURAM ,  (OPPO)KANNAPURAM RAILWAYSTATION,  CHERUKUNNU (PO),  PIN -670301,  KANNUR ,  KERALA</t>
  </si>
  <si>
    <t xml:space="preserve">GERMAN MEDICAL LABORATORY
GERMAN MEDICAL LABORATORY, MADHAVI COMPLEX, KANNAPURAM, (OPPO)KANNAPURAM RAILWAYSTATION, CHERUKUNNU (PO), PIN -, KANNUR
Kerala, Kannur - 670301</t>
  </si>
  <si>
    <t xml:space="preserve">T32557MMLAB00186, Period - 25-12-2020 To 24-06-2025</t>
  </si>
  <si>
    <t xml:space="preserve">7025514755</t>
  </si>
  <si>
    <t xml:space="preserve">07025514755</t>
  </si>
  <si>
    <t xml:space="preserve">rahulmohanan357@gmail.com</t>
  </si>
  <si>
    <t xml:space="preserve">GLOBAL DIAGNOSTIC CENTRE</t>
  </si>
  <si>
    <t xml:space="preserve">PAPPINISSERI CO-OP BANK BUILDING,  HAJI ROAD,  PAPPINISSERI WEST</t>
  </si>
  <si>
    <t xml:space="preserve">GLOBAL DIAGNOSTIC CENTRE
PAPPINISSERI CO-OP BANK BUILDING, HAJI ROAD, PAPPINISSERI WEST
Kerala, Kannur - 670561</t>
  </si>
  <si>
    <t xml:space="preserve">T32557MMLAB00110, Period - 08-12-2019 To 07-06-2024</t>
  </si>
  <si>
    <t xml:space="preserve">9995534645</t>
  </si>
  <si>
    <t xml:space="preserve">globalbiagnosticcenter@gmail.com</t>
  </si>
  <si>
    <t xml:space="preserve">GLOBAL MEDICAL DIAGNOSTIC CENTRE</t>
  </si>
  <si>
    <t xml:space="preserve">GLOBAL MEDICAL DIAGNOSTIC CENTRE ,  Opposite Thayil Old Vaethila Palli,  Thayil,  kannur city ,  670003</t>
  </si>
  <si>
    <t xml:space="preserve">670003</t>
  </si>
  <si>
    <t xml:space="preserve">GLOBAL MEDICAL DIAGNOSTIC CENTRE
GLOBAL MEDICAL DIAGNOSTIC CENTRE, Opposite Thayil Old Vaethila Palli, Thayil, kannur city
Kerala, Kannur - 670003</t>
  </si>
  <si>
    <t xml:space="preserve">T32557MMLAB00218, Period - 27-05-2022 To 26-11-2026</t>
  </si>
  <si>
    <t xml:space="preserve">9744419972</t>
  </si>
  <si>
    <t xml:space="preserve">gmdclab@gmail.com</t>
  </si>
  <si>
    <t xml:space="preserve">GLOBAL MEDICAL LAB</t>
  </si>
  <si>
    <t xml:space="preserve">Nr.kararinakam service co.operative bank,  kuruva,  kannur</t>
  </si>
  <si>
    <t xml:space="preserve">GLOBAL MEDICAL LAB
Nr.kararinakam service co.operative bank, kuruva
Kerala, Kannur - 670001</t>
  </si>
  <si>
    <t xml:space="preserve">P32557MM10108, Period - 14-08-2026 To 14-08-2031</t>
  </si>
  <si>
    <t xml:space="preserve">08848141884</t>
  </si>
  <si>
    <t xml:space="preserve">globallabkuruva@gmail.com</t>
  </si>
  <si>
    <t xml:space="preserve">MP VII. 177 OLD BUS STAND PAYANGADI PAYANGADI R S POST</t>
  </si>
  <si>
    <t xml:space="preserve">GLOBAL MEDICAL LAB
MP VII. 177 OLD BUS STAND PAYANGADI PAYANGADI R S POST
Kerala, Kannur - 670303</t>
  </si>
  <si>
    <t xml:space="preserve">T32557MMLAB00148, Period - 18-12-2019 To 17-06-2024</t>
  </si>
  <si>
    <t xml:space="preserve">9809760544</t>
  </si>
  <si>
    <t xml:space="preserve">globallabpygdi@gmail.com</t>
  </si>
  <si>
    <t xml:space="preserve">GREENCO LAB</t>
  </si>
  <si>
    <t xml:space="preserve">Greenco Mall,  Karikkankulam,  P O Pappinisseri</t>
  </si>
  <si>
    <t xml:space="preserve">GREENCO LAB
Greenco Mall, Karikkankulam, P O Pappinisseri
Kerala, Kannur - 670561</t>
  </si>
  <si>
    <t xml:space="preserve">T32557MMLAB00229, Period - 09-12-2022 To 08-06-2027</t>
  </si>
  <si>
    <t xml:space="preserve">9446396907</t>
  </si>
  <si>
    <t xml:space="preserve">labgreenco@gmail.com</t>
  </si>
  <si>
    <t xml:space="preserve">HAYATH MEDICAL LAB</t>
  </si>
  <si>
    <t xml:space="preserve">Mawar Complex ,  Matool North ,  P O matool</t>
  </si>
  <si>
    <t xml:space="preserve">HAYATH MEDICAL LAB
Mawar Complex, Matool North, P O matool
Kerala, Kannur</t>
  </si>
  <si>
    <t xml:space="preserve">T32557MM171, Period - 20-03-2023 To 19-09-2027</t>
  </si>
  <si>
    <t xml:space="preserve">9020081230</t>
  </si>
  <si>
    <t xml:space="preserve">09020081230</t>
  </si>
  <si>
    <t xml:space="preserve">hayathmatool@gmail.com</t>
  </si>
  <si>
    <t xml:space="preserve">HEALTH CARE DIAGNOSTIC CENTER,  VELANDY PLAZA BUILDING,  KOLASSERY,  UMMENCHIRA-PO ,  Pin-670649</t>
  </si>
  <si>
    <t xml:space="preserve">HEALTH CARE DIAGNOSTIC CENTER
HEALTH CARE DIAGNOSTIC CENTER, VELANDY PLAZA BUILDING, KOLASSERY, UMMENCHIRA-PO, Pin
Kerala, Kannur - 670649</t>
  </si>
  <si>
    <t xml:space="preserve">T32557MMLAB00150, Period - 18-12-2019 To 17-06-2024</t>
  </si>
  <si>
    <t xml:space="preserve">8943507487</t>
  </si>
  <si>
    <t xml:space="preserve">joshithkanisankandy@gmail.com</t>
  </si>
  <si>
    <t xml:space="preserve">HEALTH WAY CLINICAL LAB</t>
  </si>
  <si>
    <t xml:space="preserve">A P A COMPLEX,  NEAR BYPASS RAOD,  EDAKKAD P O,  KANNUR</t>
  </si>
  <si>
    <t xml:space="preserve">HEALTH WAY CLINICAL LAB
A P A COMPLEX, NEAR BYPASS RAOD, EDAKKAD P O
Kerala, Kannur - 670001</t>
  </si>
  <si>
    <t xml:space="preserve">T32557MMLAB00207, Period - 14-03-2022 To 13-09-2026</t>
  </si>
  <si>
    <t xml:space="preserve">9745385634</t>
  </si>
  <si>
    <t xml:space="preserve">abdulkarimp22@gmail.com</t>
  </si>
  <si>
    <t xml:space="preserve">HEALTHHUB MEDICAL LABORATORY</t>
  </si>
  <si>
    <t xml:space="preserve">210,  OPP: SHALIMAR COMPLEX,  KULAM BAZAR,  KANNUR</t>
  </si>
  <si>
    <t xml:space="preserve">HEALTHHUB MEDICAL LABORATORY
210, OPP: SHALIMAR COMPLEX, KULAM BAZAR
Kerala, Kannur - 670001</t>
  </si>
  <si>
    <t xml:space="preserve">T32557MM2, Period - 03-01-2023 To 02-07-2027</t>
  </si>
  <si>
    <t xml:space="preserve">7012288557</t>
  </si>
  <si>
    <t xml:space="preserve">healthhubknr@gmail.com</t>
  </si>
  <si>
    <t xml:space="preserve">Health Line Medical Laboratory</t>
  </si>
  <si>
    <t xml:space="preserve">S N Arcade ,  Ottathengu ,  Manal ,  P O Alavil ,  Kannur</t>
  </si>
  <si>
    <t xml:space="preserve">Health Line Medical Laboratory
S N Arcade, Ottathengu, Manal, P O Alavil
Kerala, Kannur - 670001</t>
  </si>
  <si>
    <t xml:space="preserve">T32557MM319, Period - 26-04-2023 To 25-10-2027</t>
  </si>
  <si>
    <t xml:space="preserve">9846223850</t>
  </si>
  <si>
    <t xml:space="preserve">09846223850</t>
  </si>
  <si>
    <t xml:space="preserve">healthlinelabiratory@gmail.com</t>
  </si>
  <si>
    <t xml:space="preserve">Healthcare Medical Laboratory</t>
  </si>
  <si>
    <t xml:space="preserve">Healthcare medical laboratory.Valliot le-grand mas shopping complex.kankol town.kankol.</t>
  </si>
  <si>
    <t xml:space="preserve">Healthcare Medical Laboratory
Healthcare medical laboratory.Valliot le-grand mas shopping complex.kankol town.kankol.
Kerala, Kannur</t>
  </si>
  <si>
    <t xml:space="preserve">T32557MMLAB00094, Period - 23-11-2019 To 22-05-2024</t>
  </si>
  <si>
    <t xml:space="preserve">9645031832</t>
  </si>
  <si>
    <t xml:space="preserve">dileepkaiprath@gmail.com</t>
  </si>
  <si>
    <t xml:space="preserve">IDEAL BIOLAB</t>
  </si>
  <si>
    <t xml:space="preserve">HARITHA BUILDING,  CHAVASSERY,  NEAR GRAMIN BANK</t>
  </si>
  <si>
    <t xml:space="preserve">IDEAL BIOLAB
HARITHA BUILDING, CHAVASSERY, NEAR GRAMIN BANK
Kerala, Kannur</t>
  </si>
  <si>
    <t xml:space="preserve">T32557MMLAB00203, Period - 06-02-2022 To 05-08-2026</t>
  </si>
  <si>
    <t xml:space="preserve">7034605925</t>
  </si>
  <si>
    <t xml:space="preserve">dilna.maniyeri@gmail.com</t>
  </si>
  <si>
    <t xml:space="preserve">IDEAL DIAGNOSTIC CENTRE</t>
  </si>
  <si>
    <t xml:space="preserve">AARADHANA ENCLIVE,  GOVT.HOSPITAL ROAD MATTANNUR</t>
  </si>
  <si>
    <t xml:space="preserve">IDEAL DIAGNOSTIC CENTRE
AARADHANA ENCLIVE, GOVT.HOSPITAL ROAD MATTANNUR
Kerala, Kannur</t>
  </si>
  <si>
    <t xml:space="preserve">T32557MMLAB00077, Period - 10-10-2019 To 09-04-2024</t>
  </si>
  <si>
    <t xml:space="preserve">8848218453</t>
  </si>
  <si>
    <t xml:space="preserve">idealdiagnostics@gmail.com</t>
  </si>
  <si>
    <t xml:space="preserve">Near Prasanth Medicals,  Mele Bazar,  P O Cherupuzha</t>
  </si>
  <si>
    <t xml:space="preserve">IDEAL DIAGNOSTIC CENTRE
Near Prasanth Medicals, Mele Bazar, P O Cherupuzha
Kerala, Kannur - 670511</t>
  </si>
  <si>
    <t xml:space="preserve">T32557MMLAB00180, Period - 21-03-2020 To 20-09-2024</t>
  </si>
  <si>
    <t xml:space="preserve">9961446693</t>
  </si>
  <si>
    <t xml:space="preserve">04985242293</t>
  </si>
  <si>
    <t xml:space="preserve">ideallabe@gmail.com</t>
  </si>
  <si>
    <t xml:space="preserve">IDEAL MEDICAL LABORATORY</t>
  </si>
  <si>
    <t xml:space="preserve">Near P H C Pulingome P O Cunda</t>
  </si>
  <si>
    <t xml:space="preserve">IDEAL MEDICAL LABORATORY
Near P H C Pulingome P O Cunda
Kerala, Kannur</t>
  </si>
  <si>
    <t xml:space="preserve">T32557MMLAB00179, Period - 18-03-2020 To 17-09-2024</t>
  </si>
  <si>
    <t xml:space="preserve">9447488293</t>
  </si>
  <si>
    <t xml:space="preserve">04985212593</t>
  </si>
  <si>
    <t xml:space="preserve">bobanjk@gmail.com</t>
  </si>
  <si>
    <t xml:space="preserve">NP 14-494 Naduvil Kizhakke Kavala Naduvil</t>
  </si>
  <si>
    <t xml:space="preserve">IDEAL MEDICAL LABORATORY
NP 14-494 Naduvil Kizhakke Kavala Naduvil
Kerala, Kannur - 670582</t>
  </si>
  <si>
    <t xml:space="preserve">T32557MM10751, Period - 17-03-2024 To 15-09-2028</t>
  </si>
  <si>
    <t xml:space="preserve">9544300333</t>
  </si>
  <si>
    <t xml:space="preserve">09544300333</t>
  </si>
  <si>
    <t xml:space="preserve">sajiak333@gmail.com</t>
  </si>
  <si>
    <t xml:space="preserve">Thirumeni Road,  Cherupuzha</t>
  </si>
  <si>
    <t xml:space="preserve">INDIAN MEDICAL LAB
Thirumeni Road, Cherupuzha
Kerala, Kannur - 670511</t>
  </si>
  <si>
    <t xml:space="preserve">P32557MM1040, Period - 21-07-2024 To 20-07-2029</t>
  </si>
  <si>
    <t xml:space="preserve">9447820625</t>
  </si>
  <si>
    <t xml:space="preserve">04985240625</t>
  </si>
  <si>
    <t xml:space="preserve">indianlabcherupuzha@gmail.com</t>
  </si>
  <si>
    <t xml:space="preserve">NR GOVT HOSPITAL,  OLD BUS STAND,  THALASSERY</t>
  </si>
  <si>
    <t xml:space="preserve">INDIAN MEDICAL LAB
NR GOVT HOSPITAL, OLD BUS STAND, THALASSERY
Kerala, Kannur - 670101</t>
  </si>
  <si>
    <t xml:space="preserve">T32557MMLAB00048, Period - 01-09-2019 To 29-02-2024</t>
  </si>
  <si>
    <t xml:space="preserve">abinabraham.tly@gmail.com</t>
  </si>
  <si>
    <t xml:space="preserve">INDIAN MEDICAL LAB,  Govt ,  Hospital Road,  Kuthuparamba</t>
  </si>
  <si>
    <t xml:space="preserve">INDIAN MEDICAL LAB
INDIAN MEDICAL LAB, Govt, Hospital Road, Kuthuparamba
Kerala, Kannur - 670643</t>
  </si>
  <si>
    <t xml:space="preserve">T32557MMLAB00125, Period - 10-12-2019 To 09-06-2024</t>
  </si>
  <si>
    <t xml:space="preserve">9567893260</t>
  </si>
  <si>
    <t xml:space="preserve">tresajoseph46@gmail.com</t>
  </si>
  <si>
    <t xml:space="preserve">INDIAN MEDICAL LAB,  22-141,  NEAR TALUK HOSPITAL,  KOOTHUPARAMBA</t>
  </si>
  <si>
    <t xml:space="preserve">INDIAN MEDICAL LAB
INDIAN MEDICAL LAB, 22-141, NEAR TALUK HOSPITAL, KOOTHUPARAMBA
Kerala, Kannur</t>
  </si>
  <si>
    <t xml:space="preserve">T32557MM405, Period - 04-05-2023 To 03-11-2027</t>
  </si>
  <si>
    <t xml:space="preserve">9446696749</t>
  </si>
  <si>
    <t xml:space="preserve">09446696749</t>
  </si>
  <si>
    <t xml:space="preserve">josephpmpeediakkal@gmail.com</t>
  </si>
  <si>
    <t xml:space="preserve">INDIAN MEDICAL LAB,  KADAR COMPLEX,  PANOOR POST</t>
  </si>
  <si>
    <t xml:space="preserve">INDIAN MEDICAL LAB
INDIAN MEDICAL LAB, KADAR COMPLEX, PANOOR POST
Kerala, Kannur</t>
  </si>
  <si>
    <t xml:space="preserve">T32557MM709, Period - 12-07-2023 To 11-01-2028</t>
  </si>
  <si>
    <t xml:space="preserve">9446264701</t>
  </si>
  <si>
    <t xml:space="preserve">04902313107</t>
  </si>
  <si>
    <t xml:space="preserve">imlpnr2000@gmail.com</t>
  </si>
  <si>
    <t xml:space="preserve">INDIAN MEDICAL LAB,  KEEZHNTHIMUKK,  THIRUVANGAD POST,  THALASSERY ,  KANNUR,  KERALA</t>
  </si>
  <si>
    <t xml:space="preserve">INDIAN MEDICAL LAB
INDIAN MEDICAL LAB, KEEZHNTHIMUKK, THIRUVANGAD POST, THALASSERY, KANNUR
Kerala, Kannur - 670101</t>
  </si>
  <si>
    <t xml:space="preserve">T32557MM9575, Period - 10-03-2024 To 08-09-2028</t>
  </si>
  <si>
    <t xml:space="preserve">9447598713</t>
  </si>
  <si>
    <t xml:space="preserve">04902321536</t>
  </si>
  <si>
    <t xml:space="preserve">abinabraham991@gmail.com</t>
  </si>
  <si>
    <t xml:space="preserve">INDIAN MEDICAL LAB PANOOR</t>
  </si>
  <si>
    <t xml:space="preserve">13/662,  khader complex,  panoor</t>
  </si>
  <si>
    <t xml:space="preserve">INDIAN MEDICAL LAB PANOOR
13/662, khader complex, panoor
Kerala, Kannur</t>
  </si>
  <si>
    <t xml:space="preserve">T32557MMLAB00106, Period - 04-12-2019 To 03-06-2024</t>
  </si>
  <si>
    <t xml:space="preserve">imlpnr.111@gmail.com</t>
  </si>
  <si>
    <t xml:space="preserve">INDIAN MEDICAL LABORATORY</t>
  </si>
  <si>
    <t xml:space="preserve">NEW BUS STAND PAYANGADI,  PAYANGADI R S POST,  KANNUR,  PIN 670358</t>
  </si>
  <si>
    <t xml:space="preserve">670358</t>
  </si>
  <si>
    <t xml:space="preserve">INDIAN MEDICAL LABORATORY
NEW BUS STAND PAYANGADI, PAYANGADI R S POST, KANNUR, PIN
Kerala, Kannur - 670358</t>
  </si>
  <si>
    <t xml:space="preserve">T32557MMLAB00010, Period - 07-08-2019 To 06-02-2024</t>
  </si>
  <si>
    <t xml:space="preserve">7012325377</t>
  </si>
  <si>
    <t xml:space="preserve">leelasudheerleela@gmail.com</t>
  </si>
  <si>
    <t xml:space="preserve">ITOOZHI LAB</t>
  </si>
  <si>
    <t xml:space="preserve">ITOOZHI LAB,  ITOOZHI BUILDING,  MAYYIL,  P O MAYYIL</t>
  </si>
  <si>
    <t xml:space="preserve">ITOOZHI LAB
ITOOZHI LAB, ITOOZHI BUILDING, MAYYIL, P O MAYYIL
Kerala, Kannur - 670602</t>
  </si>
  <si>
    <t xml:space="preserve">T32557MMLAB00032, Period - 22-08-2019 To 21-02-2024</t>
  </si>
  <si>
    <t xml:space="preserve">9446658528</t>
  </si>
  <si>
    <t xml:space="preserve">04602274270</t>
  </si>
  <si>
    <t xml:space="preserve">itoozhilab@gmail.com</t>
  </si>
  <si>
    <t xml:space="preserve">J R MEDICAL LAB</t>
  </si>
  <si>
    <t xml:space="preserve">J R MEDICAL LAB,  KANNADIPARAMBA,  P.O.KANNADIPARAMBA,  670604</t>
  </si>
  <si>
    <t xml:space="preserve">J R MEDICAL LAB
J R MEDICAL LAB, KANNADIPARAMBA, P.O.KANNADIPARAMBA
Kerala, Kannur - 670604</t>
  </si>
  <si>
    <t xml:space="preserve">T32557MMLAB00164, Period - 08-01-2020 To 07-07-2024</t>
  </si>
  <si>
    <t xml:space="preserve">9744897781</t>
  </si>
  <si>
    <t xml:space="preserve">pkmanoharan944@gmail.com</t>
  </si>
  <si>
    <t xml:space="preserve">JANANI MEDICAL LAB</t>
  </si>
  <si>
    <t xml:space="preserve">Near PHC P O Narath</t>
  </si>
  <si>
    <t xml:space="preserve">JANANI MEDICAL LAB
Near PHC P O Narath
Kerala, Kannur</t>
  </si>
  <si>
    <t xml:space="preserve">T32557MMLAB00223, Period - 16-06-2022 To 15-12-2026</t>
  </si>
  <si>
    <t xml:space="preserve">9895590529</t>
  </si>
  <si>
    <t xml:space="preserve">geethap360@gmail.com</t>
  </si>
  <si>
    <t xml:space="preserve">JEEVA CARE LABORATORY</t>
  </si>
  <si>
    <t xml:space="preserve">KAIVELI ,  NARIKODE ,  POST KOTTILA</t>
  </si>
  <si>
    <t xml:space="preserve">670334</t>
  </si>
  <si>
    <t xml:space="preserve">JEEVA CARE LABORATORY
KAIVELI, NARIKODE, POST KOTTILA
Kerala, Kannur - 670334</t>
  </si>
  <si>
    <t xml:space="preserve">T32557MM12621, Period - 13-06-2024 To 12-12-2028</t>
  </si>
  <si>
    <t xml:space="preserve">9847455334</t>
  </si>
  <si>
    <t xml:space="preserve">09847455334</t>
  </si>
  <si>
    <t xml:space="preserve">jeevacarelab@gmail.com</t>
  </si>
  <si>
    <t xml:space="preserve">JEEVA CARE MEDICAL LABORATORY</t>
  </si>
  <si>
    <t xml:space="preserve">kanayi South ,  kanayi ,  payyannur</t>
  </si>
  <si>
    <t xml:space="preserve">JEEVA CARE MEDICAL LABORATORY
kanayi South, kanayi, payyannur
Kerala, Kannur - 670307</t>
  </si>
  <si>
    <t xml:space="preserve">P32557MM8956, Period - 19-05-2026 To 19-05-2031</t>
  </si>
  <si>
    <t xml:space="preserve">9847455338</t>
  </si>
  <si>
    <t xml:space="preserve">09847455338</t>
  </si>
  <si>
    <t xml:space="preserve">JEEVA DIAGNOSTIC &amp; PATHOLOGY LAB</t>
  </si>
  <si>
    <t xml:space="preserve">Meloor Road,  Chirakkuni,  P O Palayad</t>
  </si>
  <si>
    <t xml:space="preserve">JEEVA DIAGNOSTIC &amp; PATHOLOGY LAB
Meloor Road, Chirakkuni, P O Palayad
Kerala, Kannur - 670661</t>
  </si>
  <si>
    <t xml:space="preserve">T32557MMLAB00160, Period - 03-01-2020 To 02-07-2024</t>
  </si>
  <si>
    <t xml:space="preserve">9447483668</t>
  </si>
  <si>
    <t xml:space="preserve">jeevadplab@gmail.com</t>
  </si>
  <si>
    <t xml:space="preserve">JEEVA DIAGNOSTICS</t>
  </si>
  <si>
    <t xml:space="preserve">JEEVA DIAGNOSTICS,  LALS APPARTMENTS,  JOHNMILL BUS STOP,  TALAP,  KANNUR2</t>
  </si>
  <si>
    <t xml:space="preserve">JEEVA DIAGNOSTICS
JEEVA DIAGNOSTICS, LALS APPARTMENTS, JOHNMILL BUS STOP, TALAP, KANNUR2
Kerala, Kannur - 670001</t>
  </si>
  <si>
    <t xml:space="preserve">T32557MMLAB00143, Period - 17-12-2019 To 16-06-2024</t>
  </si>
  <si>
    <t xml:space="preserve">9061514824</t>
  </si>
  <si>
    <t xml:space="preserve">04972769790</t>
  </si>
  <si>
    <t xml:space="preserve">jeeva.lab.kannur@gmail.com</t>
  </si>
  <si>
    <t xml:space="preserve">JEEVAN CLINIC &amp; LABORATORY</t>
  </si>
  <si>
    <t xml:space="preserve">Kakkad Medicals Building,  Kakkad,  P O Kakkad</t>
  </si>
  <si>
    <t xml:space="preserve">JEEVAN CLINIC &amp; LABORATORY
Kakkad Medicals Building, Kakkad, P O Kakkad
Kerala, Kannur</t>
  </si>
  <si>
    <t xml:space="preserve">T32557MMLAB00195, Period - 20-04-2021 To 19-10-2025</t>
  </si>
  <si>
    <t xml:space="preserve">04972725561</t>
  </si>
  <si>
    <t xml:space="preserve">JEEVAN MEDICAL LAB</t>
  </si>
  <si>
    <t xml:space="preserve">24-170B,  SAMADARSINI VAYANASHALA,  NADUVANAD,  IRITTY</t>
  </si>
  <si>
    <t xml:space="preserve">JEEVAN MEDICAL LAB
24-170B, SAMADARSINI VAYANASHALA, NADUVANAD, IRITTY
Kerala, Kannur - 670703</t>
  </si>
  <si>
    <t xml:space="preserve">T32557MM379, Period - 03-05-2023 To 02-11-2027</t>
  </si>
  <si>
    <t xml:space="preserve">9495560813</t>
  </si>
  <si>
    <t xml:space="preserve">09495560813</t>
  </si>
  <si>
    <t xml:space="preserve">rameshkarippayi@gmail.com</t>
  </si>
  <si>
    <t xml:space="preserve">JEEVAN MEDICAL LABORATORY</t>
  </si>
  <si>
    <t xml:space="preserve">NEAR NEW BUS STAND,  PERAVOOR P.O,  KANNUR - 670 673</t>
  </si>
  <si>
    <t xml:space="preserve">JEEVAN MEDICAL LABORATORY
NEAR NEW BUS STAND, PERAVOOR P.O, KANNUR - 670 673
Kerala, Kannur - 670673</t>
  </si>
  <si>
    <t xml:space="preserve">P32557MM0144, Period - 06-02-2024 To 05-02-2029</t>
  </si>
  <si>
    <t xml:space="preserve">8547595834</t>
  </si>
  <si>
    <t xml:space="preserve">09497378750</t>
  </si>
  <si>
    <t xml:space="preserve">jeevanlabperavoor@gmail.com</t>
  </si>
  <si>
    <t xml:space="preserve">JEEVAN N C</t>
  </si>
  <si>
    <t xml:space="preserve">Feri Road,  Azheekal P O Azheekod</t>
  </si>
  <si>
    <t xml:space="preserve">JEEVAN N C
Feri Road, Azheekal P O Azheekod
Kerala, Kannur</t>
  </si>
  <si>
    <t xml:space="preserve">T32557MMLAB00117, Period - 09-12-2019 To 08-06-2024</t>
  </si>
  <si>
    <t xml:space="preserve">7907805846</t>
  </si>
  <si>
    <t xml:space="preserve">04972770123</t>
  </si>
  <si>
    <t xml:space="preserve">JK MEDICAL CENTRE</t>
  </si>
  <si>
    <t xml:space="preserve">Airport Road,  Mele Chovva</t>
  </si>
  <si>
    <t xml:space="preserve">JK MEDICAL CENTRE
Airport Road, Mele Chovva
Kerala, Kannur - 670006</t>
  </si>
  <si>
    <t xml:space="preserve">T32557MMLAB00157, Period - 20-12-2019 To 19-06-2024</t>
  </si>
  <si>
    <t xml:space="preserve">7025903871</t>
  </si>
  <si>
    <t xml:space="preserve">04972725822</t>
  </si>
  <si>
    <t xml:space="preserve">nandanavishag@gmail.com</t>
  </si>
  <si>
    <t xml:space="preserve">JNA HEALTH CARE</t>
  </si>
  <si>
    <t xml:space="preserve">Katamballi Road ,  Puthiyatheru ,  P O Chirakkal ,  Kannur</t>
  </si>
  <si>
    <t xml:space="preserve">JNA HEALTH CARE
Katamballi Road, Puthiyatheru, P O Chirakkal
Kerala, Kannur - 670011</t>
  </si>
  <si>
    <t xml:space="preserve">T32557MM179, Period - 20-03-2023 To 19-09-2027</t>
  </si>
  <si>
    <t xml:space="preserve">8129802288</t>
  </si>
  <si>
    <t xml:space="preserve">08129802288</t>
  </si>
  <si>
    <t xml:space="preserve">jnhealthcare@gmail.com</t>
  </si>
  <si>
    <t xml:space="preserve">JYOTHIS POLY CLINIC MEDICAL LABORATORY</t>
  </si>
  <si>
    <t xml:space="preserve">KANNUR KOOTHUPRAMBA ROAD,  KAYALOD</t>
  </si>
  <si>
    <t xml:space="preserve">JYOTHIS POLY CLINIC MEDICAL LABORATORY
KANNUR KOOTHUPRAMBA ROAD, KAYALOD
Kerala, Kannur - 670001</t>
  </si>
  <si>
    <t xml:space="preserve">T32557MM177, Period - 20-03-2023 To 19-09-2027</t>
  </si>
  <si>
    <t xml:space="preserve">8156801229</t>
  </si>
  <si>
    <t xml:space="preserve">rajeshpadannakandy17@gmail.com</t>
  </si>
  <si>
    <t xml:space="preserve">Janatha Diagnostic Centre</t>
  </si>
  <si>
    <t xml:space="preserve">Janatha Diagnostic Centre ,  Nerampokke Road ,  Iritty ,  XIII / 1079</t>
  </si>
  <si>
    <t xml:space="preserve">Janatha Diagnostic Centre
Janatha Diagnostic Centre, Nerampokke Road, Iritty, XIII / 1079
Kerala, Kannur - 670703</t>
  </si>
  <si>
    <t xml:space="preserve">T32557MMLAB00001, Period - 15-07-2019 To 14-01-2024</t>
  </si>
  <si>
    <t xml:space="preserve">9495418915</t>
  </si>
  <si>
    <t xml:space="preserve">janathadiagnosticsiritty@gmail.com</t>
  </si>
  <si>
    <t xml:space="preserve">KALLIKKANDI MEDINOVA</t>
  </si>
  <si>
    <t xml:space="preserve">KALLIKKANDY MEDINOVA,  KALLIKKANDY</t>
  </si>
  <si>
    <t xml:space="preserve">KALLIKKANDI MEDINOVA
KALLIKKANDY MEDINOVA, KALLIKKANDY
Kerala, Kannur</t>
  </si>
  <si>
    <t xml:space="preserve">T32557MMLAB00055, Period - 07-09-2019 To 06-03-2024</t>
  </si>
  <si>
    <t xml:space="preserve">7025893343</t>
  </si>
  <si>
    <t xml:space="preserve">04902465508</t>
  </si>
  <si>
    <t xml:space="preserve">medinova.kallikkandy@gmail.com</t>
  </si>
  <si>
    <t xml:space="preserve">KALLYANI MEDICARE PHARMACY &amp; KALLYANI MEDICAL LAB</t>
  </si>
  <si>
    <t xml:space="preserve">PARUTHI VALAPPIL IRANAV P O</t>
  </si>
  <si>
    <t xml:space="preserve">KALLYANI MEDICARE PHARMACY &amp; KALLYANI MEDICAL LAB
PARUTHI VALAPPIL IRANAV P O
Kerala, Kannur</t>
  </si>
  <si>
    <t xml:space="preserve">T32557MMLAB00201, Period - 21-01-2022 To 20-07-2026</t>
  </si>
  <si>
    <t xml:space="preserve">9496360168</t>
  </si>
  <si>
    <t xml:space="preserve">dheerajpv@rocketmail.com</t>
  </si>
  <si>
    <t xml:space="preserve">KALYANI MEDICAL LABORATOARY</t>
  </si>
  <si>
    <t xml:space="preserve">Ulikkal-Iritty ,  Road ,  opposite to Latin Church ,  Ullikkal</t>
  </si>
  <si>
    <t xml:space="preserve">KALYANI MEDICAL LABORATOARY
Ulikkal-Iritty, Road, opposite to Latin Church, Ullikkal
Kerala, Kannur - 670705</t>
  </si>
  <si>
    <t xml:space="preserve">T32557MM367, Period - 03-05-2023 To 02-11-2027</t>
  </si>
  <si>
    <t xml:space="preserve">8547101390</t>
  </si>
  <si>
    <t xml:space="preserve">04602228139</t>
  </si>
  <si>
    <t xml:space="preserve">drchandrangathanmp@gmail.com</t>
  </si>
  <si>
    <t xml:space="preserve">KARUNYA BIO MEDICAL LABORATORY</t>
  </si>
  <si>
    <t xml:space="preserve">KARUNYA MEDICAL LABORATORY,  NADUTHOTTATHIL BUILDING,  ROOM NO- AP 10/394 KARIKKOTTAKARY</t>
  </si>
  <si>
    <t xml:space="preserve">KARUNYA BIO MEDICAL LABORATORY
KARUNYA MEDICAL LABORATORY, NADUTHOTTATHIL BUILDING, ROOM NO- AP 10/394 KARIKKOTTAKARY
Kerala, Kannur</t>
  </si>
  <si>
    <t xml:space="preserve">T32557MMLAB00215, Period - 13-04-2022 To 12-10-2026</t>
  </si>
  <si>
    <t xml:space="preserve">6282559860</t>
  </si>
  <si>
    <t xml:space="preserve">shinythomas430@gmail.com</t>
  </si>
  <si>
    <t xml:space="preserve">KSRTC Complex,  Caltex junction,  Kannur</t>
  </si>
  <si>
    <t xml:space="preserve">KARUNYA DIAGNOSTIC CENTER
KSRTC Complex, Caltex junction
Kerala, Kannur - 670001</t>
  </si>
  <si>
    <t xml:space="preserve">T32557MMLAB00129, Period - 11-12-2019 To 10-06-2024</t>
  </si>
  <si>
    <t xml:space="preserve">9846914777</t>
  </si>
  <si>
    <t xml:space="preserve">04972763655</t>
  </si>
  <si>
    <t xml:space="preserve">karunyadc20@gmail.com</t>
  </si>
  <si>
    <t xml:space="preserve">KARUNYA LAB</t>
  </si>
  <si>
    <t xml:space="preserve">Near Cheruthazham FHC ,  Kerala Bank Building ,  Pilathara Post ,  Pilathara ,  kannur-670504 ,  Kerala</t>
  </si>
  <si>
    <t xml:space="preserve">KARUNYA LAB
Near Cheruthazham FHC, Kerala Bank Building, Pilathara Post, Pilathara, kannur
Kerala, Kannur - 670504</t>
  </si>
  <si>
    <t xml:space="preserve">T32557MM2649, Period - 18-01-2024 To 16-07-2028</t>
  </si>
  <si>
    <t xml:space="preserve">8891722800</t>
  </si>
  <si>
    <t xml:space="preserve">08891722800</t>
  </si>
  <si>
    <t xml:space="preserve">karunyalabpilathara@gmail.com</t>
  </si>
  <si>
    <t xml:space="preserve">KARUNYA MEDICAL LAB</t>
  </si>
  <si>
    <t xml:space="preserve">NERUVAMBRAM PAYANGADI POST</t>
  </si>
  <si>
    <t xml:space="preserve">KARUNYA MEDICAL LAB
NERUVAMBRAM PAYANGADI POST
Kerala, Kannur - 670303</t>
  </si>
  <si>
    <t xml:space="preserve">T32557MMLAB00079, Period - 10-10-2019 To 09-04-2024</t>
  </si>
  <si>
    <t xml:space="preserve">9961417140</t>
  </si>
  <si>
    <t xml:space="preserve">lekhalinesh@gmail.com</t>
  </si>
  <si>
    <t xml:space="preserve">KARUNYA MEDICAL LAB ,  NEAR JUMA MASJID,  URUVACHAL-PO,  KANNUR- DT</t>
  </si>
  <si>
    <t xml:space="preserve">KARUNYA MEDICAL LAB
KARUNYA MEDICAL LAB, NEAR JUMA MASJID, URUVACHAL-PO, KANNUR- DT
Kerala, Kannur - 670702</t>
  </si>
  <si>
    <t xml:space="preserve">T32557MMLAB00095, Period - 23-11-2019 To 22-05-2024</t>
  </si>
  <si>
    <t xml:space="preserve">KUTTUR ,  KUTTUR POST ,  KANNUR - 670306 ,  KERALA</t>
  </si>
  <si>
    <t xml:space="preserve">KARUNYA MEDICAL LAB
KUTTUR, KUTTUR POST, KANNUR
Kerala, Kannur - 670306</t>
  </si>
  <si>
    <t xml:space="preserve">T32557MM775, Period - 18-07-2023 To 17-01-2028</t>
  </si>
  <si>
    <t xml:space="preserve">8075531419</t>
  </si>
  <si>
    <t xml:space="preserve">08075531419</t>
  </si>
  <si>
    <t xml:space="preserve">vijikpkadavanadu@gmail.com</t>
  </si>
  <si>
    <t xml:space="preserve">ERIPURAM ,  PAYANGADI POST ,  KANNUR</t>
  </si>
  <si>
    <t xml:space="preserve">KARUNYA MEDICAL LAB
ERIPURAM, PAYANGADI POST
Kerala, Kannur - 670303</t>
  </si>
  <si>
    <t xml:space="preserve">T32557MM11463, Period - 18-03-2024 To 16-09-2028</t>
  </si>
  <si>
    <t xml:space="preserve">9447458209</t>
  </si>
  <si>
    <t xml:space="preserve">09447458209</t>
  </si>
  <si>
    <t xml:space="preserve">karunyalaberipuram@gmail.com</t>
  </si>
  <si>
    <t xml:space="preserve">KARUNYA MEDICAL LAB &amp; ECG</t>
  </si>
  <si>
    <t xml:space="preserve">KARUNYA MEDICAL LAB &amp; ECG,  ELANGODE-PO,  PANOOR(VIA),  KANNUR -DT,  670692</t>
  </si>
  <si>
    <t xml:space="preserve">KARUNYA MEDICAL LAB &amp; ECG
KARUNYA MEDICAL LAB &amp; ECG, ELANGODE-PO, PANOOR(VIA), KANNUR -DT
Kerala, Kannur - 670692</t>
  </si>
  <si>
    <t xml:space="preserve">T32557MMLAB00096, Period - 23-11-2019 To 22-05-2024</t>
  </si>
  <si>
    <t xml:space="preserve">9605422483</t>
  </si>
  <si>
    <t xml:space="preserve">nishamandodi123@gmail.com</t>
  </si>
  <si>
    <t xml:space="preserve">KARUNYA MEDICAL LABORATORY</t>
  </si>
  <si>
    <t xml:space="preserve">KPP IX/37D CHANDARA KADANNAPPALLY POST</t>
  </si>
  <si>
    <t xml:space="preserve">KARUNYA MEDICAL LABORATORY
KPP IX/37D CHANDARA KADANNAPPALLY POST
Kerala, Kannur</t>
  </si>
  <si>
    <t xml:space="preserve">T32557MMLAB00206, Period - 23-02-2022 To 22-08-2026</t>
  </si>
  <si>
    <t xml:space="preserve">9526227478</t>
  </si>
  <si>
    <t xml:space="preserve">karunyamedicallab94@gmail.com</t>
  </si>
  <si>
    <t xml:space="preserve">KARUNYA NEETHI LAB</t>
  </si>
  <si>
    <t xml:space="preserve">NIVEDHYA COMPLEX ,  MADAPEEDIKA ,  THALASSERY</t>
  </si>
  <si>
    <t xml:space="preserve">KARUNYA NEETHI LAB
NIVEDHYA COMPLEX, MADAPEEDIKA, THALASSERY
Kerala, Kannur - 670101</t>
  </si>
  <si>
    <t xml:space="preserve">P32557MM4750, Period - 05-08-2025 To 05-08-2030</t>
  </si>
  <si>
    <t xml:space="preserve">9567159169</t>
  </si>
  <si>
    <t xml:space="preserve">09567159169</t>
  </si>
  <si>
    <t xml:space="preserve">karunyaneethi@gmail.com</t>
  </si>
  <si>
    <t xml:space="preserve">KARUNYA NEETHI MEDICAL LAB</t>
  </si>
  <si>
    <t xml:space="preserve">Emarald Shoping Complex ,  South Bazar ,  P O Civil Station</t>
  </si>
  <si>
    <t xml:space="preserve">KARUNYA NEETHI MEDICAL LAB
Emarald Shoping Complex, South Bazar, P O Civil Station
Kerala, Kannur</t>
  </si>
  <si>
    <t xml:space="preserve">T32557MM11439, Period - 18-03-2024 To 16-09-2028</t>
  </si>
  <si>
    <t xml:space="preserve">9746678336</t>
  </si>
  <si>
    <t xml:space="preserve">09746678336</t>
  </si>
  <si>
    <t xml:space="preserve">karunyaneethim@gmail.com</t>
  </si>
  <si>
    <t xml:space="preserve">KERALA MEDICAL LABORATORY</t>
  </si>
  <si>
    <t xml:space="preserve">UNITY COMPLEX MAIN ROAD PAYYANUR KANNUR PIN 670307</t>
  </si>
  <si>
    <t xml:space="preserve">KERALA MEDICAL LABORATORY
UNITY COMPLEX MAIN ROAD PAYYANUR KANNUR PIN
Kerala, Kannur - 670307</t>
  </si>
  <si>
    <t xml:space="preserve">T32557MMLAB00031, Period - 20-08-2019 To 19-02-2024</t>
  </si>
  <si>
    <t xml:space="preserve">9447394483</t>
  </si>
  <si>
    <t xml:space="preserve">04985205235</t>
  </si>
  <si>
    <t xml:space="preserve">rajeevanta@gmail.com</t>
  </si>
  <si>
    <t xml:space="preserve">KERALA MEDICAL LABORATORY IX 2490 1ST FLOOR THULASI MALABAR HEIGHTS NEW BUS STAND IRITTY</t>
  </si>
  <si>
    <t xml:space="preserve">KERALA MEDICAL LABORATORY
KERALA MEDICAL LABORATORY IX 2490 1ST FLOOR THULASI MALABAR HEIGHTS NEW BUS STAND IRITTY
Kerala, Kannur - 670703</t>
  </si>
  <si>
    <t xml:space="preserve">T32557MM10081, Period - 13-03-2024 To 11-09-2028</t>
  </si>
  <si>
    <t xml:space="preserve">9447549241</t>
  </si>
  <si>
    <t xml:space="preserve">09447549241</t>
  </si>
  <si>
    <t xml:space="preserve">irittykeralalab@gmail.com</t>
  </si>
  <si>
    <t xml:space="preserve">KOODALI SPECIALITY MEDICAL LAB</t>
  </si>
  <si>
    <t xml:space="preserve">KOODALI SPECIALITY MEDICAL LAB,  OPP. HIGHER SECONDARY SCHOOL,  PO KOODALI</t>
  </si>
  <si>
    <t xml:space="preserve">KOODALI SPECIALITY MEDICAL LAB
KOODALI SPECIALITY MEDICAL LAB, OPP. HIGHER SECONDARY SCHOOL, PO KOODALI
Kerala, Kannur - 670592</t>
  </si>
  <si>
    <t xml:space="preserve">T32557MMLAB00131, Period - 13-12-2019 To 12-06-2024</t>
  </si>
  <si>
    <t xml:space="preserve">9447029529</t>
  </si>
  <si>
    <t xml:space="preserve">ktpramodnbr@gmail.com</t>
  </si>
  <si>
    <t xml:space="preserve">KOSCO MEDICAL LAB</t>
  </si>
  <si>
    <t xml:space="preserve">KOSCO MEDICAL LAB ,  6th MILE ,  PO-KOTTAYAMPOIL</t>
  </si>
  <si>
    <t xml:space="preserve">KOSCO MEDICAL LAB
KOSCO MEDICAL LAB, 6th MILE, PO-KOTTAYAMPOIL
Kerala, Kannur - 670691</t>
  </si>
  <si>
    <t xml:space="preserve">T32557MM881, Period - 13-08-2023 To 12-02-2028</t>
  </si>
  <si>
    <t xml:space="preserve">6238667110</t>
  </si>
  <si>
    <t xml:space="preserve">04902505478</t>
  </si>
  <si>
    <t xml:space="preserve">koscolabktmscb@gmail.com</t>
  </si>
  <si>
    <t xml:space="preserve">KRIPA CLINIC LAB AND DENTAL WING</t>
  </si>
  <si>
    <t xml:space="preserve">KRIPA CLINIC LAB AND DENTAL WING,  CP IX-352,  CHITTARIPARAMBA,  KANNUR 670650</t>
  </si>
  <si>
    <t xml:space="preserve">KRIPA CLINIC LAB AND DENTAL WING
KRIPA CLINIC LAB AND DENTAL WING, CP IX-352, CHITTARIPARAMBA
Kerala, Kannur - 670650</t>
  </si>
  <si>
    <t xml:space="preserve">T32557MM12645, Period - 13-06-2024 To 12-12-2028</t>
  </si>
  <si>
    <t xml:space="preserve">9447929311</t>
  </si>
  <si>
    <t xml:space="preserve">09447929311</t>
  </si>
  <si>
    <t xml:space="preserve">haqkpn@gmail.com</t>
  </si>
  <si>
    <t xml:space="preserve">KRIPA CLINIC LAB AND DENTAL WING KOLAYAD</t>
  </si>
  <si>
    <t xml:space="preserve">KRIPA CLINIC LAB AND DENTAL WING,  XI-189B,  ALACHERY ROAD,  KOLAYAD,  KANNUR-670650</t>
  </si>
  <si>
    <t xml:space="preserve">KRIPA CLINIC LAB AND DENTAL WING KOLAYAD
KRIPA CLINIC LAB AND DENTAL WING, XI-189B, ALACHERY ROAD, KOLAYAD
Kerala, Kannur - 670650</t>
  </si>
  <si>
    <t xml:space="preserve">T32557MM12643, Period - 13-06-2024 To 12-12-2028</t>
  </si>
  <si>
    <t xml:space="preserve">KRIPA CLINICAL LAB,  NEAR GOVT. HOSPITAL,  KUTHUPARAMBA</t>
  </si>
  <si>
    <t xml:space="preserve">KRIPA CLINICAL LAB
KRIPA CLINICAL LAB, NEAR GOVT. HOSPITAL, KUTHUPARAMBA
Kerala, Kannur - 670643</t>
  </si>
  <si>
    <t xml:space="preserve">T32557MMLAB00088, Period - 21-10-2019 To 20-04-2024</t>
  </si>
  <si>
    <t xml:space="preserve">dr.haqkpn@gmail.com</t>
  </si>
  <si>
    <t xml:space="preserve">KRISHNA MEDICAL LAB</t>
  </si>
  <si>
    <t xml:space="preserve">8/94,  PONNIAM PALAM P O PONNIAM WEST THALASSERY</t>
  </si>
  <si>
    <t xml:space="preserve">KRISHNA MEDICAL LAB
8/94, PONNIAM PALAM P O PONNIAM WEST THALASSERY
Kerala, Kannur - 670101</t>
  </si>
  <si>
    <t xml:space="preserve">T32557MMLAB00121, Period - 09-12-2019 To 08-06-2024</t>
  </si>
  <si>
    <t xml:space="preserve">9495772477</t>
  </si>
  <si>
    <t xml:space="preserve">rajithakk1111@gmail.com</t>
  </si>
  <si>
    <t xml:space="preserve">KRISHNA MEDICAL LABORATORY</t>
  </si>
  <si>
    <t xml:space="preserve">KRISHNA MEDICAL LABORATORY,  CHAKKARAKKAL,  PO MOWANCHERY,  KANNUR - 670613</t>
  </si>
  <si>
    <t xml:space="preserve">KRISHNA MEDICAL LABORATORY
KRISHNA MEDICAL LABORATORY, CHAKKARAKKAL, PO MOWANCHERY
Kerala, Kannur - 670613</t>
  </si>
  <si>
    <t xml:space="preserve">T32557MMLAB00012, Period - 07-08-2019 To 06-02-2024</t>
  </si>
  <si>
    <t xml:space="preserve">9400526330</t>
  </si>
  <si>
    <t xml:space="preserve">smijakv1979@gmail.com</t>
  </si>
  <si>
    <t xml:space="preserve">KVL MEDICAL LAB</t>
  </si>
  <si>
    <t xml:space="preserve">KVL MEDICAL LAB NEAR GOVT HOSPITAL BUSSTAND IRIKKUR</t>
  </si>
  <si>
    <t xml:space="preserve">KVL MEDICAL LAB
KVL MEDICAL LAB NEAR GOVT HOSPITAL BUSSTAND IRIKKUR
Kerala, Kannur</t>
  </si>
  <si>
    <t xml:space="preserve">T32557MM2879, Period - 23-01-2024 To 21-07-2028</t>
  </si>
  <si>
    <t xml:space="preserve">7594826788</t>
  </si>
  <si>
    <t xml:space="preserve">07594826788</t>
  </si>
  <si>
    <t xml:space="preserve">linikvbabu37@gmail.com</t>
  </si>
  <si>
    <t xml:space="preserve">L R Medi Lab</t>
  </si>
  <si>
    <t xml:space="preserve">M R S Complex,  Near Busstand,  Iritty Road,  Irikkur</t>
  </si>
  <si>
    <t xml:space="preserve">L R Medi Lab
M R S Complex, Near Busstand, Iritty Road, Irikkur
Kerala, Kannur - 670703</t>
  </si>
  <si>
    <t xml:space="preserve">T32557MMLAB00082, Period - 15-10-2019 To 14-04-2024</t>
  </si>
  <si>
    <t xml:space="preserve">9567913186</t>
  </si>
  <si>
    <t xml:space="preserve">ragh.la2@gmail.com</t>
  </si>
  <si>
    <t xml:space="preserve">LABCITY DIAGNOSTIC CENTER</t>
  </si>
  <si>
    <t xml:space="preserve">V/127D,  127E,  VALLITHODU TOWN,  VALLITHODU P O</t>
  </si>
  <si>
    <t xml:space="preserve">LABCITY DIAGNOSTIC CENTER
V/127D, 127E, VALLITHODU TOWN, VALLITHODU P O
Kerala, Kannur</t>
  </si>
  <si>
    <t xml:space="preserve">T32557MM105, Period - 10-02-2023 To 09-08-2027</t>
  </si>
  <si>
    <t xml:space="preserve">9446470030</t>
  </si>
  <si>
    <t xml:space="preserve">09446470030</t>
  </si>
  <si>
    <t xml:space="preserve">labcitymedicallab@gmail.com</t>
  </si>
  <si>
    <t xml:space="preserve">LAKSHMI DIAGNOSTIC CENTRE</t>
  </si>
  <si>
    <t xml:space="preserve">LAKSHMI DIAGNOSTIC CENTRE,  NATIONAL HIGHWAY,  BAKKALAM</t>
  </si>
  <si>
    <t xml:space="preserve">LAKSHMI DIAGNOSTIC CENTRE
LAKSHMI DIAGNOSTIC CENTRE, NATIONAL HIGHWAY, BAKKALAM
Kerala, Kannur</t>
  </si>
  <si>
    <t xml:space="preserve">P32557MM2038, Period - 06-01-2025 To 05-01-2030</t>
  </si>
  <si>
    <t xml:space="preserve">9037371443</t>
  </si>
  <si>
    <t xml:space="preserve">09037371443</t>
  </si>
  <si>
    <t xml:space="preserve">mariyamprabhakaran@gmail.com</t>
  </si>
  <si>
    <t xml:space="preserve">LAKSHMI MEDICAL LAB</t>
  </si>
  <si>
    <t xml:space="preserve">LAKSHMI MEDICAL LAB,  MUNDERI P.O,  MUNDERIMOTTA,  KANNUR</t>
  </si>
  <si>
    <t xml:space="preserve">LAKSHMI MEDICAL LAB
LAKSHMI MEDICAL LAB, MUNDERI P.O, MUNDERIMOTTA
Kerala, Kannur - 670001</t>
  </si>
  <si>
    <t xml:space="preserve">T32557MMLAB00019, Period - 14-08-2019 To 13-02-2024</t>
  </si>
  <si>
    <t xml:space="preserve">9895580241</t>
  </si>
  <si>
    <t xml:space="preserve">lakshmimedicallab@gmail.com</t>
  </si>
  <si>
    <t xml:space="preserve">LAPCARE DAIGNOSTIC CENTRE</t>
  </si>
  <si>
    <t xml:space="preserve">NEAR GOVT HOSPITAL KANNUR,  AYIKKARA</t>
  </si>
  <si>
    <t xml:space="preserve">LAPCARE DAIGNOSTIC CENTRE
NEAR GOVT HOSPITAL KANNUR, AYIKKARA
Kerala, Kannur - 670001</t>
  </si>
  <si>
    <t xml:space="preserve">T32557MMLAB00030, Period - 20-08-2019 To 19-02-2024</t>
  </si>
  <si>
    <t xml:space="preserve">9037967380</t>
  </si>
  <si>
    <t xml:space="preserve">manilalpanakkada@gmail.com</t>
  </si>
  <si>
    <t xml:space="preserve">LEEMA CLINICAL LABORATORY</t>
  </si>
  <si>
    <t xml:space="preserve">12/534E ,  534F LEEMA CLINICAL LABORATORY MUZHAKKUNNU</t>
  </si>
  <si>
    <t xml:space="preserve">LEEMA CLINICAL LABORATORY
12/534E, 534F LEEMA CLINICAL LABORATORY MUZHAKKUNNU
Kerala, Kannur</t>
  </si>
  <si>
    <t xml:space="preserve">T32557MM147, Period - 02-03-2023 To 01-09-2027</t>
  </si>
  <si>
    <t xml:space="preserve">9744309015</t>
  </si>
  <si>
    <t xml:space="preserve">leemalab9744@gmail.com</t>
  </si>
  <si>
    <t xml:space="preserve">LEEMA MEDICAL BIOLAB AND ECG</t>
  </si>
  <si>
    <t xml:space="preserve">LEEMA MEDICAL BIOLAB AND ECG,  MP 15-279 A AND 279B,  VILAKKODE,  KANNUR KERALA</t>
  </si>
  <si>
    <t xml:space="preserve">LEEMA MEDICAL BIOLAB AND ECG
LEEMA MEDICAL BIOLAB AND ECG, MP 15-279 A AND 279B, VILAKKODE, KANNUR
Kerala, Kannur - 670001</t>
  </si>
  <si>
    <t xml:space="preserve">T32557MM731, Period - 12-07-2023 To 11-01-2028</t>
  </si>
  <si>
    <t xml:space="preserve">09744309015</t>
  </si>
  <si>
    <t xml:space="preserve">LEO CLINICAL DIAGNOSTIC CENTRE PATHOLOGY LAB</t>
  </si>
  <si>
    <t xml:space="preserve">LEO CLINICAL DIAGNOSTIC CENTER PATHOLOGY LAB,  OPP GMALL,  SOUTH BAZAR,  KANNUR</t>
  </si>
  <si>
    <t xml:space="preserve">LEO CLINICAL DIAGNOSTIC CENTRE PATHOLOGY LAB
LEO CLINICAL DIAGNOSTIC CENTER PATHOLOGY LAB, OPP GMALL, SOUTH BAZAR
Kerala, Kannur - 670001</t>
  </si>
  <si>
    <t xml:space="preserve">P32557MM0468, Period - 02-04-2024 To 01-04-2029</t>
  </si>
  <si>
    <t xml:space="preserve">09495001230</t>
  </si>
  <si>
    <t xml:space="preserve">LIFE CARE LAB,  PATHIPALAM,  PATHAYKUNNU-PO,  PIN- 670691</t>
  </si>
  <si>
    <t xml:space="preserve">LIFE CARE LAB
LIFE CARE LAB, PATHIPALAM, PATHAYKUNNU-PO, PIN
Kerala, Kannur - 670691</t>
  </si>
  <si>
    <t xml:space="preserve">T32557MMLAB00154, Period - 20-12-2019 To 19-06-2024</t>
  </si>
  <si>
    <t xml:space="preserve">8606048801</t>
  </si>
  <si>
    <t xml:space="preserve">pathipalamlifecare@gmail.com</t>
  </si>
  <si>
    <t xml:space="preserve">PALAYATHVALAPPU ,  POST ANCHAMPEEDIKA</t>
  </si>
  <si>
    <t xml:space="preserve">LIFE CARE LAB
PALAYATHVALAPPU, POST ANCHAMPEEDIKA
Kerala, Kannur - 670331</t>
  </si>
  <si>
    <t xml:space="preserve">T32557MM433, Period - 06-05-2023 To 05-11-2027</t>
  </si>
  <si>
    <t xml:space="preserve">9544889686</t>
  </si>
  <si>
    <t xml:space="preserve">09544889686</t>
  </si>
  <si>
    <t xml:space="preserve">lifecarelabpvp@gmail.com</t>
  </si>
  <si>
    <t xml:space="preserve">LIFE CARE LABORATORY,  PALLIKKUNI,  OLAVILAM POST,  THALASSERY,  KANNUR,  KERALA</t>
  </si>
  <si>
    <t xml:space="preserve">LIFE CARE LABORATORY
LIFE CARE LABORATORY, PALLIKKUNI, OLAVILAM POST, THALASSERY, KANNUR
Kerala, Kannur - 670101</t>
  </si>
  <si>
    <t xml:space="preserve">T32557MM11421, Period - 18-03-2024 To 16-09-2028</t>
  </si>
  <si>
    <t xml:space="preserve">9447020597</t>
  </si>
  <si>
    <t xml:space="preserve">08075558993</t>
  </si>
  <si>
    <t xml:space="preserve">vinilakp15@gmail.com</t>
  </si>
  <si>
    <t xml:space="preserve">LIFE CLINICAL LAB</t>
  </si>
  <si>
    <t xml:space="preserve">HK CITY CENTER ,  NEAR LINKS MALL ,  THALASSERY ROAD ,  MATTANNUR</t>
  </si>
  <si>
    <t xml:space="preserve">LIFE CLINICAL LAB
HK CITY CENTER, NEAR LINKS MALL, THALASSERY ROAD, MATTANNUR
Kerala, Kannur - 670101</t>
  </si>
  <si>
    <t xml:space="preserve">T32557MMLAB00162, Period - 08-01-2020 To 07-07-2024</t>
  </si>
  <si>
    <t xml:space="preserve">8547184281</t>
  </si>
  <si>
    <t xml:space="preserve">lifelabmtr@gmail.com</t>
  </si>
  <si>
    <t xml:space="preserve">LIFECARE DIAGNOSTICS LABORATORY</t>
  </si>
  <si>
    <t xml:space="preserve">ADAKKATHODE ROAD,  NR. ST.GEORGE ORTHODOX VALIYA PALLY,  KELAKAM P.O-670674</t>
  </si>
  <si>
    <t xml:space="preserve">LIFECARE DIAGNOSTICS LABORATORY
ADAKKATHODE ROAD, NR. ST.GEORGE ORTHODOX VALIYA PALLY, KELAKAM P.O
Kerala, Kannur - 670674</t>
  </si>
  <si>
    <t xml:space="preserve">T32557MMLAB00023, Period - 15-08-2019 To 14-02-2024</t>
  </si>
  <si>
    <t xml:space="preserve">9188864230</t>
  </si>
  <si>
    <t xml:space="preserve">lifecarediagnosticsklm@gmail.com</t>
  </si>
  <si>
    <t xml:space="preserve">Leo Clinical Diagnostic Centre Chakkarakkal LLP</t>
  </si>
  <si>
    <t xml:space="preserve">Triveni Complex,  Chakkarakkal,  Kannur Dist</t>
  </si>
  <si>
    <t xml:space="preserve">Leo Clinical Diagnostic Centre Chakkarakkal LLP
Triveni Complex, Chakkarakkal, Kannur Dist
Kerala, Kannur - 670001</t>
  </si>
  <si>
    <t xml:space="preserve">P32557MM0404, Period - 01-04-2024 To 31-03-2029</t>
  </si>
  <si>
    <t xml:space="preserve">7034422102</t>
  </si>
  <si>
    <t xml:space="preserve">04972080230</t>
  </si>
  <si>
    <t xml:space="preserve">chakkarakkal@leolabs.in</t>
  </si>
  <si>
    <t xml:space="preserve">Rajasree Complex,  Keezanthimukku</t>
  </si>
  <si>
    <t xml:space="preserve">Leo Clinical Lab
Rajasree Complex, Keezanthimukku
Kerala, Kannur</t>
  </si>
  <si>
    <t xml:space="preserve">T32557MMLAB00167, Period - 14-01-2020 To 13-07-2024</t>
  </si>
  <si>
    <t xml:space="preserve">04902323634</t>
  </si>
  <si>
    <t xml:space="preserve">leoclinicallabkez@gmail.com</t>
  </si>
  <si>
    <t xml:space="preserve">Vallangad,  Mokeri ,  Panoor</t>
  </si>
  <si>
    <t xml:space="preserve">Leo Clinical Lab
Vallangad, Mokeri, Panoor
Kerala, Kannur</t>
  </si>
  <si>
    <t xml:space="preserve">T32557MM875, Period - 12-08-2023 To 11-02-2028</t>
  </si>
  <si>
    <t xml:space="preserve">9747500776</t>
  </si>
  <si>
    <t xml:space="preserve">04902085558</t>
  </si>
  <si>
    <t xml:space="preserve">leopanoor@gmail.com</t>
  </si>
  <si>
    <t xml:space="preserve">MAH hospital building,  chapparapadav</t>
  </si>
  <si>
    <t xml:space="preserve">Lifeline
MAH hospital building, chapparapadav
Kerala, Kannur</t>
  </si>
  <si>
    <t xml:space="preserve">T32557MM721, Period - 12-07-2023 To 11-01-2028</t>
  </si>
  <si>
    <t xml:space="preserve">9020081037</t>
  </si>
  <si>
    <t xml:space="preserve">04602270202</t>
  </si>
  <si>
    <t xml:space="preserve">lifeline33777@gmail.com</t>
  </si>
  <si>
    <t xml:space="preserve">Lifeline medical laboratory</t>
  </si>
  <si>
    <t xml:space="preserve">MAH hospital building chapparapadav</t>
  </si>
  <si>
    <t xml:space="preserve">Lifeline medical laboratory
MAH hospital building chapparapadav
Kerala, Kannur</t>
  </si>
  <si>
    <t xml:space="preserve">T32557MMLAB00155, Period - 20-12-2019 To 19-06-2024</t>
  </si>
  <si>
    <t xml:space="preserve">9995396390</t>
  </si>
  <si>
    <t xml:space="preserve">seeyou3377@gmail.com</t>
  </si>
  <si>
    <t xml:space="preserve">M S Medical Laboratory</t>
  </si>
  <si>
    <t xml:space="preserve">Kallaikal,  P O Aroli,  Pappinissery,  Kannur</t>
  </si>
  <si>
    <t xml:space="preserve">M S Medical Laboratory
Kallaikal, P O Aroli, Pappinissery
Kerala, Kannur - 670001</t>
  </si>
  <si>
    <t xml:space="preserve">T32557MMLAB00014, Period - 07-08-2019 To 06-02-2024</t>
  </si>
  <si>
    <t xml:space="preserve">04972786588</t>
  </si>
  <si>
    <t xml:space="preserve">msmedicallaboratory@gmail.com</t>
  </si>
  <si>
    <t xml:space="preserve">MALABAR CLINICAL LAB</t>
  </si>
  <si>
    <t xml:space="preserve">MALABAR CLINICAL LAB 6 315 NEAR GOVT HOSPITAL IRIKKUR KANNUR</t>
  </si>
  <si>
    <t xml:space="preserve">MALABAR CLINICAL LAB
MALABAR CLINICAL LAB 6 315 NEAR GOVT HOSPITAL IRIKKUR
Kerala, Kannur - 670001</t>
  </si>
  <si>
    <t xml:space="preserve">T32557MM747, Period - 15-07-2023 To 14-01-2028</t>
  </si>
  <si>
    <t xml:space="preserve">8129653600</t>
  </si>
  <si>
    <t xml:space="preserve">04602259833</t>
  </si>
  <si>
    <t xml:space="preserve">malabarlab1988@gmail.com</t>
  </si>
  <si>
    <t xml:space="preserve">MALABAR DIAGANOSTIC CENTRE</t>
  </si>
  <si>
    <t xml:space="preserve">MALABAR DIAGANOSTIC CENTRE,  MUNICIPAL COMMUNITY HALL,  TEMPLE ROAD,  MATTANNUR</t>
  </si>
  <si>
    <t xml:space="preserve">MALABAR DIAGANOSTIC CENTRE
MALABAR DIAGANOSTIC CENTRE, MUNICIPAL COMMUNITY HALL, TEMPLE ROAD, MATTANNUR
Kerala, Kannur</t>
  </si>
  <si>
    <t xml:space="preserve">T32557MMLAB00209, Period - 28-03-2022 To 27-09-2026</t>
  </si>
  <si>
    <t xml:space="preserve">9946534408</t>
  </si>
  <si>
    <t xml:space="preserve">surendrankmtr@gmail.com</t>
  </si>
  <si>
    <t xml:space="preserve">MALABAR DIAGNOSTIC CENTRE</t>
  </si>
  <si>
    <t xml:space="preserve">MALABAR DIAGNOSTIC CENTRE ,  KAILAS AUDITORIUM COMPLEX,  TEMPLE ROAD,  MATTANNUR</t>
  </si>
  <si>
    <t xml:space="preserve">MALABAR DIAGNOSTIC CENTRE
MALABAR DIAGNOSTIC CENTRE, KAILAS AUDITORIUM COMPLEX, TEMPLE ROAD, MATTANNUR
Kerala, Kannur</t>
  </si>
  <si>
    <t xml:space="preserve">T32557MMLAB00038, Period - 27-08-2019 To 26-02-2024</t>
  </si>
  <si>
    <t xml:space="preserve">mdcmattanur@gmail.com</t>
  </si>
  <si>
    <t xml:space="preserve">MALABAR LAB &amp; DIAGNOSTIC CENTRE</t>
  </si>
  <si>
    <t xml:space="preserve">MALABAR LAB &amp; DIAGNOSTIC CENTRE,  URUVACHAL-PO,  KANNUR DISTRICT</t>
  </si>
  <si>
    <t xml:space="preserve">MALABAR LAB &amp; DIAGNOSTIC CENTRE
MALABAR LAB &amp; DIAGNOSTIC CENTRE, URUVACHAL-PO, KANNUR DISTRICT
Kerala, Kannur - 670702</t>
  </si>
  <si>
    <t xml:space="preserve">T32557MMLAB00073, Period - 10-10-2019 To 09-04-2024</t>
  </si>
  <si>
    <t xml:space="preserve">9946162724</t>
  </si>
  <si>
    <t xml:space="preserve">mdcuruvachal@gmail.com</t>
  </si>
  <si>
    <t xml:space="preserve">MALABAR MEDICAL LAB</t>
  </si>
  <si>
    <t xml:space="preserve">MALABAR MEDICAL LAB,  MUTHARIPEEDIKA,  MOKERI POST</t>
  </si>
  <si>
    <t xml:space="preserve">MALABAR MEDICAL LAB
MALABAR MEDICAL LAB, MUTHARIPEEDIKA, MOKERI POST
Kerala, Kannur</t>
  </si>
  <si>
    <t xml:space="preserve">T32557MM715, Period - 12-07-2023 To 11-01-2028</t>
  </si>
  <si>
    <t xml:space="preserve">9497152167</t>
  </si>
  <si>
    <t xml:space="preserve">04902313126</t>
  </si>
  <si>
    <t xml:space="preserve">malabarmedicallabandecg@gmail.com</t>
  </si>
  <si>
    <t xml:space="preserve">MANIKKARA MEDICAL LAB</t>
  </si>
  <si>
    <t xml:space="preserve">KVR BUILDING,  NR SYNDICATE BANK,  P.O.CHERUKUNNU</t>
  </si>
  <si>
    <t xml:space="preserve">MANIKKARA MEDICAL LAB
KVR BUILDING, NR SYNDICATE BANK, P.O.CHERUKUNNU
Kerala, Kannur - 670301</t>
  </si>
  <si>
    <t xml:space="preserve">T32557MMLAB00069, Period - 01-10-2019 To 31-03-2024</t>
  </si>
  <si>
    <t xml:space="preserve">9400861548</t>
  </si>
  <si>
    <t xml:space="preserve">supriyamanikara@gmail.com</t>
  </si>
  <si>
    <t xml:space="preserve">MARY MATHA MEDICAL LAB</t>
  </si>
  <si>
    <t xml:space="preserve">MARY MATHA MEDICAL LAB ,  BEHIND GOVT. HOSPITAL ,  KUTHUPARAMBA-670643</t>
  </si>
  <si>
    <t xml:space="preserve">MARY MATHA MEDICAL LAB
MARY MATHA MEDICAL LAB, BEHIND GOVT. HOSPITAL, KUTHUPARAMBA
Kerala, Kannur - 670643</t>
  </si>
  <si>
    <t xml:space="preserve">T32557MMLAB00062, Period - 17-09-2019 To 16-03-2024</t>
  </si>
  <si>
    <t xml:space="preserve">9947773743</t>
  </si>
  <si>
    <t xml:space="preserve">marymathamedicallab@gmail.com</t>
  </si>
  <si>
    <t xml:space="preserve">MAYOORA MEDICAL LAB</t>
  </si>
  <si>
    <t xml:space="preserve">Near Telephone exchange,  Peralassery,  P O Mundaloor</t>
  </si>
  <si>
    <t xml:space="preserve">MAYOORA MEDICAL LAB
Near Telephone exchange, Peralassery, P O Mundaloor
Kerala, Kannur</t>
  </si>
  <si>
    <t xml:space="preserve">T32557MMLAB00141, Period - 17-12-2019 To 16-06-2024</t>
  </si>
  <si>
    <t xml:space="preserve">8943767173</t>
  </si>
  <si>
    <t xml:space="preserve">rasnasureshan123@gmail.com</t>
  </si>
  <si>
    <t xml:space="preserve">MAZ MEDICARE LABORATORY</t>
  </si>
  <si>
    <t xml:space="preserve">Ezhammaile,  Taliparamba</t>
  </si>
  <si>
    <t xml:space="preserve">MAZ MEDICARE LABORATORY
Ezhammaile, Taliparamba
Kerala, Kannur - 670141</t>
  </si>
  <si>
    <t xml:space="preserve">T32557MMLAB00226, Period - 18-06-2022 To 17-12-2026</t>
  </si>
  <si>
    <t xml:space="preserve">9961311010</t>
  </si>
  <si>
    <t xml:space="preserve">04602201797</t>
  </si>
  <si>
    <t xml:space="preserve">mazmedicallab11@gmail.com</t>
  </si>
  <si>
    <t xml:space="preserve">MEDI DIAGNOSTIC CENTRE</t>
  </si>
  <si>
    <t xml:space="preserve">Vivek Complex,  Mele Chovva,  P O Chovva</t>
  </si>
  <si>
    <t xml:space="preserve">MEDI DIAGNOSTIC CENTRE
Vivek Complex, Mele Chovva, P O Chovva
Kerala, Kannur - 670006</t>
  </si>
  <si>
    <t xml:space="preserve">T32557MMLAB00166, Period - 14-01-2020 To 13-07-2024</t>
  </si>
  <si>
    <t xml:space="preserve">9895027960</t>
  </si>
  <si>
    <t xml:space="preserve">tkmanu.ani@gmail.com</t>
  </si>
  <si>
    <t xml:space="preserve">MEDILAB PERAVOOR P O KANNUR 670673</t>
  </si>
  <si>
    <t xml:space="preserve">MEDI LAB
MEDILAB PERAVOOR P O
Kerala, Kannur - 670673</t>
  </si>
  <si>
    <t xml:space="preserve">T32557MMLAB00181, Period - 13-04-2020 To 12-10-2024</t>
  </si>
  <si>
    <t xml:space="preserve">9847631421</t>
  </si>
  <si>
    <t xml:space="preserve">medilabperavoor@gmail.com</t>
  </si>
  <si>
    <t xml:space="preserve">MEDICAL BIO LAB</t>
  </si>
  <si>
    <t xml:space="preserve">MEDICAL BIO LAB,  Kakkayangad-P.O</t>
  </si>
  <si>
    <t xml:space="preserve">MEDICAL BIO LAB
MEDICAL BIO LAB, Kakkayangad-P.O
Kerala, Kannur</t>
  </si>
  <si>
    <t xml:space="preserve">T32557MM723, Period - 12-07-2023 To 11-01-2028</t>
  </si>
  <si>
    <t xml:space="preserve">9447360119</t>
  </si>
  <si>
    <t xml:space="preserve">09447360119</t>
  </si>
  <si>
    <t xml:space="preserve">wilsoncfrancis119@gmail.com</t>
  </si>
  <si>
    <t xml:space="preserve">MEDICAL CENTER LABORATORY</t>
  </si>
  <si>
    <t xml:space="preserve">Medical Center Laboratory,  Karipal PO,  Church Road Perumbadavu.Pin:670581</t>
  </si>
  <si>
    <t xml:space="preserve">MEDICAL CENTER LABORATORY
Medical Center Laboratory, Karipal PO, Church Road Perumbadavu.Pin:
Kerala, Kannur - 670581</t>
  </si>
  <si>
    <t xml:space="preserve">T32557MMLAB00188, Period - 01-01-2021 To 30-06-2025</t>
  </si>
  <si>
    <t xml:space="preserve">8606065626</t>
  </si>
  <si>
    <t xml:space="preserve">lisammajosepdv@gmail.com</t>
  </si>
  <si>
    <t xml:space="preserve">MEDICAL LAB EZHILODE</t>
  </si>
  <si>
    <t xml:space="preserve">KUNJIMANGALAM ROAD,  EZHILODE,  PILATHARA</t>
  </si>
  <si>
    <t xml:space="preserve">MEDICAL LAB EZHILODE
KUNJIMANGALAM ROAD, EZHILODE, PILATHARA
Kerala, Kannur - 670501</t>
  </si>
  <si>
    <t xml:space="preserve">T32557MMLAB00149, Period - 18-12-2019 To 17-06-2024</t>
  </si>
  <si>
    <t xml:space="preserve">9744255171</t>
  </si>
  <si>
    <t xml:space="preserve">04972800565</t>
  </si>
  <si>
    <t xml:space="preserve">ourmedicallab@gmail.com</t>
  </si>
  <si>
    <t xml:space="preserve">MEDICARE BIO LAB</t>
  </si>
  <si>
    <t xml:space="preserve">MEDICARE BIOLAB KEEZHPALLY P O 670704 KANNUR KERALA</t>
  </si>
  <si>
    <t xml:space="preserve">MEDICARE BIO LAB
MEDICARE BIOLAB KEEZHPALLY P O  KANNUR
Kerala, Kannur - 670704</t>
  </si>
  <si>
    <t xml:space="preserve">T32557MMLAB00063, Period - 18-09-2019 To 17-03-2024</t>
  </si>
  <si>
    <t xml:space="preserve">9496507376</t>
  </si>
  <si>
    <t xml:space="preserve">binukunnoth@gmail.com</t>
  </si>
  <si>
    <t xml:space="preserve">MEDICARE CLINICAL LABORATORY,  OPP. THALUK GOVT.HOSPITAL PERAVOOR</t>
  </si>
  <si>
    <t xml:space="preserve">MEDICARE CLINICAL LABORATORY
MEDICARE CLINICAL LABORATORY, OPP. THALUK GOVT.HOSPITAL PERAVOOR
Kerala, Kannur - 670673</t>
  </si>
  <si>
    <t xml:space="preserve">T32557MMLAB00115, Period - 09-12-2019 To 08-06-2024</t>
  </si>
  <si>
    <t xml:space="preserve">9400693596</t>
  </si>
  <si>
    <t xml:space="preserve">abhikannur.96@gmail.com</t>
  </si>
  <si>
    <t xml:space="preserve">MEDICARE LAB &amp; DIAGNOSTIC CENTRE</t>
  </si>
  <si>
    <t xml:space="preserve">MALOOR ROAD,  SIVAPURAM</t>
  </si>
  <si>
    <t xml:space="preserve">MEDICARE LAB &amp; DIAGNOSTIC CENTRE
MALOOR ROAD, SIVAPURAM
Kerala, Kannur</t>
  </si>
  <si>
    <t xml:space="preserve">T32557MMLAB00047, Period - 01-09-2019 To 29-02-2024</t>
  </si>
  <si>
    <t xml:space="preserve">9544106391</t>
  </si>
  <si>
    <t xml:space="preserve">04902401391</t>
  </si>
  <si>
    <t xml:space="preserve">vijinaksvpm@gmail.com</t>
  </si>
  <si>
    <t xml:space="preserve">MEDICARE LABORATORIES AP/9/398,  NEAR KERALA GRAMIN BANK,  KARIKKOTTAKARY KANNUR DIST PIN - 670704</t>
  </si>
  <si>
    <t xml:space="preserve">MEDICARE LABORATORIES
MEDICARE LABORATORIES AP/9/398, NEAR KERALA GRAMIN BANK, KARIKKOTTAKARY KANNUR DIST PIN
Kerala, Kannur - 670704</t>
  </si>
  <si>
    <t xml:space="preserve">T32557MMLAB00158, Period - 27-12-2019 To 26-06-2024</t>
  </si>
  <si>
    <t xml:space="preserve">8281201675</t>
  </si>
  <si>
    <t xml:space="preserve">rubysebastian675@gmail.com</t>
  </si>
  <si>
    <t xml:space="preserve">MEDICARE LABS</t>
  </si>
  <si>
    <t xml:space="preserve">Mary Matha Shopping Arcade,  Chelimparamba,  Chelimparamba</t>
  </si>
  <si>
    <t xml:space="preserve">MEDICARE LABS
Mary Matha Shopping Arcade, Chelimparamba, Chelimparamba
Kerala, Kannur</t>
  </si>
  <si>
    <t xml:space="preserve">P32557MM7676, Period - 04-04-2026 To 03-04-2031</t>
  </si>
  <si>
    <t xml:space="preserve">7558992668</t>
  </si>
  <si>
    <t xml:space="preserve">09567810062</t>
  </si>
  <si>
    <t xml:space="preserve">medicarelabs123@gmail.com</t>
  </si>
  <si>
    <t xml:space="preserve">MEDICARE MEDICAL LAB</t>
  </si>
  <si>
    <t xml:space="preserve">MEDICARE MEDICAL LAB,  NEAR PETROL PUMP,  GOVT HOSPITAL ROAD,  MANNA,  TALIPARAMBA</t>
  </si>
  <si>
    <t xml:space="preserve">MEDICARE MEDICAL LAB
MEDICARE MEDICAL LAB, NEAR PETROL PUMP, GOVT HOSPITAL ROAD, MANNA, TALIPARAMBA
Kerala, Kannur - 670141</t>
  </si>
  <si>
    <t xml:space="preserve">T32557MMLAB00059, Period - 07-09-2019 To 06-03-2024</t>
  </si>
  <si>
    <t xml:space="preserve">9544200592</t>
  </si>
  <si>
    <t xml:space="preserve">04602208259</t>
  </si>
  <si>
    <t xml:space="preserve">medicarelabmanna@gmail.com</t>
  </si>
  <si>
    <t xml:space="preserve">MALAPPATTAM CENTER</t>
  </si>
  <si>
    <t xml:space="preserve">MEDICARE MEDICAL LAB
MALAPPATTAM CENTER
Kerala, Kannur</t>
  </si>
  <si>
    <t xml:space="preserve">T32557MMLAB00137, Period - 17-12-2019 To 16-06-2024</t>
  </si>
  <si>
    <t xml:space="preserve">9961940928</t>
  </si>
  <si>
    <t xml:space="preserve">rajidamodaran950@gmail.com</t>
  </si>
  <si>
    <t xml:space="preserve">MEDICARE MEDICAL LABORATARY</t>
  </si>
  <si>
    <t xml:space="preserve">MEDICARE MEDICAL LABORATARY,  VENGAD,  PO VENGAD,  VIA ANJARAKANDY</t>
  </si>
  <si>
    <t xml:space="preserve">MEDICARE MEDICAL LABORATARY
MEDICARE MEDICAL LABORATARY, VENGAD, PO VENGAD, VIA ANJARAKANDY
Kerala, Kannur - 670612</t>
  </si>
  <si>
    <t xml:space="preserve">T32557MMLAB00016, Period - 12-08-2019 To 11-02-2024</t>
  </si>
  <si>
    <t xml:space="preserve">9747062081</t>
  </si>
  <si>
    <t xml:space="preserve">vidhyas659@gmail.com</t>
  </si>
  <si>
    <t xml:space="preserve">MEDICARE MEDICAL LABORATORY</t>
  </si>
  <si>
    <t xml:space="preserve">C POYIL,  PARIYARAM</t>
  </si>
  <si>
    <t xml:space="preserve">MEDICARE MEDICAL LABORATORY
C POYIL, PARIYARAM
Kerala, Kannur</t>
  </si>
  <si>
    <t xml:space="preserve">T32557MMLAB00182, Period - 13-04-2020 To 12-10-2024</t>
  </si>
  <si>
    <t xml:space="preserve">7025534902</t>
  </si>
  <si>
    <t xml:space="preserve">medicarecpoyil@gmail.com</t>
  </si>
  <si>
    <t xml:space="preserve">PATTIAM,  PUTHIYATHERU,  KANNUR DT.</t>
  </si>
  <si>
    <t xml:space="preserve">MEDICARE MEDICAL LABORATORY
PATTIAM, PUTHIYATHERU, KANNUR DT.
Kerala, Kannur - 670001</t>
  </si>
  <si>
    <t xml:space="preserve">T32557MMLAB00204, Period - 15-02-2022 To 14-08-2026</t>
  </si>
  <si>
    <t xml:space="preserve">9846785746</t>
  </si>
  <si>
    <t xml:space="preserve">anilpbhms@gmail.com</t>
  </si>
  <si>
    <t xml:space="preserve">Near BSNL Office,  Valakkai,  P O Koyyam</t>
  </si>
  <si>
    <t xml:space="preserve">MEDICARE MEDICAL LABORATORY
Near BSNL Office, Valakkai, P O Koyyam
Kerala, Kannur - 670142</t>
  </si>
  <si>
    <t xml:space="preserve">T32557MMLAB00210, Period - 13-04-2022 To 12-10-2026</t>
  </si>
  <si>
    <t xml:space="preserve">9847662030</t>
  </si>
  <si>
    <t xml:space="preserve">medicarevalakkai@gmail.com</t>
  </si>
  <si>
    <t xml:space="preserve">MEDICITY SPECIALITY LABOROTORY</t>
  </si>
  <si>
    <t xml:space="preserve">BELL SQUARE COMPLEX,  TALIPARAMBA</t>
  </si>
  <si>
    <t xml:space="preserve">MEDICITY SPECIALITY LABOROTORY
BELL SQUARE COMPLEX, TALIPARAMBA
Kerala, Kannur - 670141</t>
  </si>
  <si>
    <t xml:space="preserve">T32557MMLAB00107, Period - 04-12-2019 To 03-06-2024</t>
  </si>
  <si>
    <t xml:space="preserve">9446391920</t>
  </si>
  <si>
    <t xml:space="preserve">04602200227</t>
  </si>
  <si>
    <t xml:space="preserve">reheeshmedilaab@gmail.com</t>
  </si>
  <si>
    <t xml:space="preserve">MEDILABS</t>
  </si>
  <si>
    <t xml:space="preserve">op police station ,  court road ,  payyannur</t>
  </si>
  <si>
    <t xml:space="preserve">MEDILABS
op police station, court road, payyannur
Kerala, Kannur - 670307</t>
  </si>
  <si>
    <t xml:space="preserve">T32557MM5005, Period - 31-01-2024 To 30-07-2028</t>
  </si>
  <si>
    <t xml:space="preserve">04985206660</t>
  </si>
  <si>
    <t xml:space="preserve">medilabspnr@gmail.com</t>
  </si>
  <si>
    <t xml:space="preserve">OPPOSITE GOVT MEDICAL COLLAGE ,  PARIYARAM</t>
  </si>
  <si>
    <t xml:space="preserve">MEDILABS DIAGNOSTICS LABORATORY
OPPOSITE GOVT MEDICAL COLLAGE, PARIYARAM
Kerala, Kannur</t>
  </si>
  <si>
    <t xml:space="preserve">T32557MM12623, Period - 13-06-2024 To 12-12-2028</t>
  </si>
  <si>
    <t xml:space="preserve">04972808822</t>
  </si>
  <si>
    <t xml:space="preserve">MEDINOVA DIAGNOSTIC CENTRE</t>
  </si>
  <si>
    <t xml:space="preserve">MEDINOVA DIAGNOSTIC CENTRE,  THAZHE POOKKOM</t>
  </si>
  <si>
    <t xml:space="preserve">MEDINOVA DIAGNOSTIC CENTRE
MEDINOVA DIAGNOSTIC CENTRE, THAZHE POOKKOM
Kerala, Kannur</t>
  </si>
  <si>
    <t xml:space="preserve">T32557MMLAB00056, Period - 07-09-2019 To 06-03-2024</t>
  </si>
  <si>
    <t xml:space="preserve">9526405343</t>
  </si>
  <si>
    <t xml:space="preserve">04902315343</t>
  </si>
  <si>
    <t xml:space="preserve">medinovapookkom@gmail.com</t>
  </si>
  <si>
    <t xml:space="preserve">MEDINOVA DIAGNOSTIC CENTRE ,  MALABAR BUILDING ,  NEAR PANOOR BUS STAND</t>
  </si>
  <si>
    <t xml:space="preserve">MEDINOVA DIAGNOSTIC CENTRE
MEDINOVA DIAGNOSTIC CENTRE, MALABAR BUILDING, NEAR PANOOR BUS STAND
Kerala, Kannur</t>
  </si>
  <si>
    <t xml:space="preserve">T32557MM0913, Period - 28-08-2023 To 27-08-2027</t>
  </si>
  <si>
    <t xml:space="preserve">04902962343</t>
  </si>
  <si>
    <t xml:space="preserve">medinovachokli@gmail.com</t>
  </si>
  <si>
    <t xml:space="preserve">MEDINOVA DIAGNOSTIC CENTRE CHOKLI</t>
  </si>
  <si>
    <t xml:space="preserve">MEDINOVA DIAGNOSTIC CENTRE CHOKLI,  SYNDICATE BANK BUILDING,  CHOKLI</t>
  </si>
  <si>
    <t xml:space="preserve">MEDINOVA DIAGNOSTIC CENTRE CHOKLI
MEDINOVA DIAGNOSTIC CENTRE CHOKLI, SYNDICATE BANK BUILDING, CHOKLI
Kerala, Kannur - 670672</t>
  </si>
  <si>
    <t xml:space="preserve">T32557MMLAB00043, Period - 27-08-2019 To 26-02-2024</t>
  </si>
  <si>
    <t xml:space="preserve">9497668743</t>
  </si>
  <si>
    <t xml:space="preserve">04902338743</t>
  </si>
  <si>
    <t xml:space="preserve">MEDINOVA DIAGNOSTIC CENTRE PERINGATHUR</t>
  </si>
  <si>
    <t xml:space="preserve">MEDINOVA DIAGNOSTIC CENTRE PERINGATHUR,  URBAN BANK BUILDING,  OPP PERINGATHUR JUMA MASJID</t>
  </si>
  <si>
    <t xml:space="preserve">MEDINOVA DIAGNOSTIC CENTRE PERINGATHUR
MEDINOVA DIAGNOSTIC CENTRE PERINGATHUR, URBAN BANK BUILDING, OPP PERINGATHUR JUMA MASJID
Kerala, Kannur - 670675</t>
  </si>
  <si>
    <t xml:space="preserve">T32557MMLAB00051, Period - 01-09-2019 To 29-02-2024</t>
  </si>
  <si>
    <t xml:space="preserve">7909190343</t>
  </si>
  <si>
    <t xml:space="preserve">04902395343</t>
  </si>
  <si>
    <t xml:space="preserve">medinovaperingathur@gmail.com</t>
  </si>
  <si>
    <t xml:space="preserve">MEDINOVA DIAGNOSTICS AND PATHOLOGY LAB</t>
  </si>
  <si>
    <t xml:space="preserve">SHAHALA COMPLEX,  OPP.FIRE STATION,  THALASSERY</t>
  </si>
  <si>
    <t xml:space="preserve">MEDINOVA DIAGNOSTICS AND PATHOLOGY LAB
SHAHALA COMPLEX, OPP.FIRE STATION, THALASSERY
Kerala, Kannur - 670101</t>
  </si>
  <si>
    <t xml:space="preserve">T32557MMLAB00011, Period - 07-08-2019 To 06-02-2024</t>
  </si>
  <si>
    <t xml:space="preserve">9446306343</t>
  </si>
  <si>
    <t xml:space="preserve">04902321373</t>
  </si>
  <si>
    <t xml:space="preserve">medinovathalasserry@gmail.com</t>
  </si>
  <si>
    <t xml:space="preserve">MEDIONE MEDICAL LABORATORY</t>
  </si>
  <si>
    <t xml:space="preserve">Shyama complex ,  Kankol ,  Kannur ,  Pin 670307</t>
  </si>
  <si>
    <t xml:space="preserve">MEDIONE MEDICAL LABORATORY
Shyama complex, Kankol, Kannur, Pin
Kerala, Kannur - 670307</t>
  </si>
  <si>
    <t xml:space="preserve">T32557MM1335, Period - 07-12-2023 To 06-06-2028</t>
  </si>
  <si>
    <t xml:space="preserve">9544151558</t>
  </si>
  <si>
    <t xml:space="preserve">09544151558</t>
  </si>
  <si>
    <t xml:space="preserve">kankol@gmail.com</t>
  </si>
  <si>
    <t xml:space="preserve">MEDIPLUS LABORATORY</t>
  </si>
  <si>
    <t xml:space="preserve">CHAPPARAPADAVU ,  CHAPPARAPADAVU POST ,  KANNUR ,  KERALA</t>
  </si>
  <si>
    <t xml:space="preserve">MEDIPLUS LABORATORY
CHAPPARAPADAVU, CHAPPARAPADAVU POST, KANNUR
Kerala, Kannur - 670001</t>
  </si>
  <si>
    <t xml:space="preserve">T32557MM729, Period - 12-07-2023 To 11-01-2028</t>
  </si>
  <si>
    <t xml:space="preserve">medipluslaboratary@gmail.com</t>
  </si>
  <si>
    <t xml:space="preserve">MEDIPLUS MEDICAL LABORATORY</t>
  </si>
  <si>
    <t xml:space="preserve">EZHOME ROAD,  KUPPAM</t>
  </si>
  <si>
    <t xml:space="preserve">MEDIPLUS MEDICAL LABORATORY
EZHOME ROAD, KUPPAM
Kerala, Kannur</t>
  </si>
  <si>
    <t xml:space="preserve">T32557MMLAB00212, Period - 13-04-2022 To 12-10-2026</t>
  </si>
  <si>
    <t xml:space="preserve">8075350380</t>
  </si>
  <si>
    <t xml:space="preserve">08075350380</t>
  </si>
  <si>
    <t xml:space="preserve">medipluslab22@gmail.com</t>
  </si>
  <si>
    <t xml:space="preserve">MEDISCAN &amp; DIAGNOSTIC CENTRE</t>
  </si>
  <si>
    <t xml:space="preserve">MEDISCAN &amp; DIAGNOSTIC CENTRE HASSAN ARCADE OPP.RT OFFICE NEAR CIVIL STATION SOUTH BAZAR KANNUR 670002</t>
  </si>
  <si>
    <t xml:space="preserve">MEDISCAN &amp; DIAGNOSTIC CENTRE
MEDISCAN &amp; DIAGNOSTIC CENTRE HASSAN ARCADE OPP.RT OFFICE NEAR CIVIL STATION SOUTH BAZAR
Kerala, Kannur - 670002</t>
  </si>
  <si>
    <t xml:space="preserve">T32557MMLAB00061, Period - 15-09-2019 To 14-03-2024</t>
  </si>
  <si>
    <t xml:space="preserve">9400581815</t>
  </si>
  <si>
    <t xml:space="preserve">04972704507</t>
  </si>
  <si>
    <t xml:space="preserve">praman1944@gmail.com</t>
  </si>
  <si>
    <t xml:space="preserve">MEDITECH HEALTH CARE CLINIC</t>
  </si>
  <si>
    <t xml:space="preserve">Chalad Square ,  P O Chalad</t>
  </si>
  <si>
    <t xml:space="preserve">MEDITECH HEALTH CARE CLINIC
Chalad Square, P O Chalad
Kerala, Kannur - 670014</t>
  </si>
  <si>
    <t xml:space="preserve">T32557MM727, Period - 12-07-2023 To 11-01-2028</t>
  </si>
  <si>
    <t xml:space="preserve">9995229593</t>
  </si>
  <si>
    <t xml:space="preserve">09995229593</t>
  </si>
  <si>
    <t xml:space="preserve">meditechchalad@gmail.com</t>
  </si>
  <si>
    <t xml:space="preserve">MEDITEK DIAGNOSTIC CENTRE</t>
  </si>
  <si>
    <t xml:space="preserve">P K COMPLEX,  NEAR BUS STAND,  OPP. CPIM PARTY OFFICE,  SREEKANDAPURAM</t>
  </si>
  <si>
    <t xml:space="preserve">MEDITEK DIAGNOSTIC CENTRE
P K COMPLEX, NEAR BUS STAND, OPP. CPIM PARTY OFFICE, SREEKANDAPURAM
Kerala, Kannur - 670631</t>
  </si>
  <si>
    <t xml:space="preserve">T32557MMLAB00090, Period - 29-10-2019 To 28-04-2024</t>
  </si>
  <si>
    <t xml:space="preserve">9496692651</t>
  </si>
  <si>
    <t xml:space="preserve">meditek2016@gmail.com</t>
  </si>
  <si>
    <t xml:space="preserve">MEDLIFE MEDICAL LAB</t>
  </si>
  <si>
    <t xml:space="preserve">C P complex,  Eteyar P O Pavannurmotta</t>
  </si>
  <si>
    <t xml:space="preserve">MEDLIFE MEDICAL LAB
C P complex, Eteyar P O Pavannurmotta
Kerala, Kannur - 670602</t>
  </si>
  <si>
    <t xml:space="preserve">T32557MMLAB00225, Period - 16-06-2022 To 15-12-2026</t>
  </si>
  <si>
    <t xml:space="preserve">jaseemamajeed@gmail.com</t>
  </si>
  <si>
    <t xml:space="preserve">ALINKEEZHIL,  VELLUR POST</t>
  </si>
  <si>
    <t xml:space="preserve">MEDLIFE MEDICAL LAB
ALINKEEZHIL, VELLUR POST
Kerala, Kannur</t>
  </si>
  <si>
    <t xml:space="preserve">T32557MMLAB00231, Period - 09-12-2022 To 08-06-2027</t>
  </si>
  <si>
    <t xml:space="preserve">7510274986</t>
  </si>
  <si>
    <t xml:space="preserve">medlifevlr@gmail.com</t>
  </si>
  <si>
    <t xml:space="preserve">MEDLINE NEETHILAB</t>
  </si>
  <si>
    <t xml:space="preserve">HILAL SHOPPING COMPLEX ,  NEAR MATTANNUR TOWN JUMA MASJID ,  MATTANNUR ,  KANNUR</t>
  </si>
  <si>
    <t xml:space="preserve">MEDLINE NEETHILAB
HILAL SHOPPING COMPLEX, NEAR MATTANNUR TOWN JUMA MASJID, MATTANNUR
Kerala, Kannur - 670001</t>
  </si>
  <si>
    <t xml:space="preserve">T32557MM2945, Period - 24-01-2024 To 22-07-2028</t>
  </si>
  <si>
    <t xml:space="preserve">9656511006</t>
  </si>
  <si>
    <t xml:space="preserve">04902970300</t>
  </si>
  <si>
    <t xml:space="preserve">medlineneethilabmattannur@gmail.com</t>
  </si>
  <si>
    <t xml:space="preserve">MEDLINE NEETHILAB ,  ILLIKUNNUMMAL ARCADE ,  KAVIYUR ROAD ,  CHOKLI</t>
  </si>
  <si>
    <t xml:space="preserve">MEDLINE NEETHILAB
MEDLINE NEETHILAB, ILLIKUNNUMMAL ARCADE, KAVIYUR ROAD, CHOKLI
Kerala, Kannur - 670672</t>
  </si>
  <si>
    <t xml:space="preserve">T32557MM12649, Period - 13-06-2024 To 12-12-2028</t>
  </si>
  <si>
    <t xml:space="preserve">9072391006</t>
  </si>
  <si>
    <t xml:space="preserve">09072391006</t>
  </si>
  <si>
    <t xml:space="preserve">medlineneethilabchokli@gmail.com</t>
  </si>
  <si>
    <t xml:space="preserve">METRO MEDICAL LAB</t>
  </si>
  <si>
    <t xml:space="preserve">CHAKKARAKKAL,  PO MOWANCHERY,  KANNUR - 670613</t>
  </si>
  <si>
    <t xml:space="preserve">METRO MEDICAL LAB
CHAKKARAKKAL, PO MOWANCHERY
Kerala, Kannur - 670613</t>
  </si>
  <si>
    <t xml:space="preserve">T32557MMLAB00027, Period - 17-08-2019 To 16-02-2024</t>
  </si>
  <si>
    <t xml:space="preserve">9447182703</t>
  </si>
  <si>
    <t xml:space="preserve">metrolab187@gmail.com</t>
  </si>
  <si>
    <t xml:space="preserve">METRO MEDICAL LAB,  (PO)KOTTAYAM MALABAR,  PURAKKALAM,  PIN:670643</t>
  </si>
  <si>
    <t xml:space="preserve">METRO MEDICAL LAB
METRO MEDICAL LAB, (PO)KOTTAYAM MALABAR, PURAKKALAM, PIN:
Kerala, Kannur - 670643</t>
  </si>
  <si>
    <t xml:space="preserve">T32557MMLAB00093, Period - 15-11-2019 To 14-05-2024</t>
  </si>
  <si>
    <t xml:space="preserve">premmedilab@gmail.com</t>
  </si>
  <si>
    <t xml:space="preserve">IX 478 E METRO MEDICAL LAB TOWN VIEW COMPLEX IRIKKUR 670593 KANNUR</t>
  </si>
  <si>
    <t xml:space="preserve">METRO MEDICAL LAB
IX 478 E METRO MEDICAL LAB TOWN VIEW COMPLEX IRIKKUR
Kerala, Kannur - 670593</t>
  </si>
  <si>
    <t xml:space="preserve">T32557MM11417, Period - 18-03-2024 To 16-09-2028</t>
  </si>
  <si>
    <t xml:space="preserve">9961130734</t>
  </si>
  <si>
    <t xml:space="preserve">09961130734</t>
  </si>
  <si>
    <t xml:space="preserve">metrolabikr@gmail.com</t>
  </si>
  <si>
    <t xml:space="preserve">1st Floor,  Neelankol Complex,  PM Road ,  Thalap,  Kannur - 670002</t>
  </si>
  <si>
    <t xml:space="preserve">METROPOLIS HEALTHCARE LIMITED
1st Floor, Neelankol Complex, PM Road, Thalap
Kerala, Kannur - 670002</t>
  </si>
  <si>
    <t xml:space="preserve">T32557MM327, Period - 26-04-2023 To 25-10-2027</t>
  </si>
  <si>
    <t xml:space="preserve">7356881163</t>
  </si>
  <si>
    <t xml:space="preserve">04972702123</t>
  </si>
  <si>
    <t xml:space="preserve">kannur@metropolisindia.com</t>
  </si>
  <si>
    <t xml:space="preserve">MICRO LAB</t>
  </si>
  <si>
    <t xml:space="preserve">MICRO LAB BUS STAND PILATHARA PILATHARA P.O 670504</t>
  </si>
  <si>
    <t xml:space="preserve">MICRO LAB
MICRO LAB BUS STAND PILATHARA PILATHARA P.O
Kerala, Kannur - 670504</t>
  </si>
  <si>
    <t xml:space="preserve">T32557MMLAB00170, Period - 26-02-2020 To 25-08-2024</t>
  </si>
  <si>
    <t xml:space="preserve">9744344045</t>
  </si>
  <si>
    <t xml:space="preserve">swarajpariyaram@yahoo.in</t>
  </si>
  <si>
    <t xml:space="preserve">MICRO MEDICAL LAB</t>
  </si>
  <si>
    <t xml:space="preserve">near Govt.Hospital panoor,  panoor</t>
  </si>
  <si>
    <t xml:space="preserve">MICRO MEDICAL LAB
near Govt.Hospital panoor, panoor
Kerala, Kannur</t>
  </si>
  <si>
    <t xml:space="preserve">T32557MMLAB00044, Period - 30-08-2019 To 28-02-2024</t>
  </si>
  <si>
    <t xml:space="preserve">9744808557</t>
  </si>
  <si>
    <t xml:space="preserve">microchampad@gmail.com</t>
  </si>
  <si>
    <t xml:space="preserve">MICRO MEDICAL LAB &amp; ECG</t>
  </si>
  <si>
    <t xml:space="preserve">MICRO MEDICAL LAB &amp; ECG,  THAZHE CHAMBAD,  PANNIYANUR,  PIN:670694</t>
  </si>
  <si>
    <t xml:space="preserve">MICRO MEDICAL LAB &amp; ECG
MICRO MEDICAL LAB &amp; ECG, THAZHE CHAMBAD, PANNIYANUR, PIN:
Kerala, Kannur - 670694</t>
  </si>
  <si>
    <t xml:space="preserve">T32557MMLAB00034, Period - 23-08-2019 To 22-02-2024</t>
  </si>
  <si>
    <t xml:space="preserve">9946612085</t>
  </si>
  <si>
    <t xml:space="preserve">vanitha19721972@gmail.com</t>
  </si>
  <si>
    <t xml:space="preserve">MINI LAB</t>
  </si>
  <si>
    <t xml:space="preserve">LOGANS ROAD ,  THALASSERY</t>
  </si>
  <si>
    <t xml:space="preserve">MINI LAB
LOGANS ROAD, THALASSERY
Kerala, Kannur - 670101</t>
  </si>
  <si>
    <t xml:space="preserve">T32557MMLAB00026, Period - 17-08-2019 To 16-02-2024</t>
  </si>
  <si>
    <t xml:space="preserve">9995577398</t>
  </si>
  <si>
    <t xml:space="preserve">mramanand972@gmail.com</t>
  </si>
  <si>
    <t xml:space="preserve">MODERN DIABETIC FOUNDATION</t>
  </si>
  <si>
    <t xml:space="preserve">MODERN DIABETIC FOUNDATION,  PUTHOOR ROAD,  PANOOR,  PIN-670692</t>
  </si>
  <si>
    <t xml:space="preserve">MODERN DIABETIC FOUNDATION
MODERN DIABETIC FOUNDATION, PUTHOOR ROAD, PANOOR, PIN
Kerala, Kannur - 670692</t>
  </si>
  <si>
    <t xml:space="preserve">T32557MMLAB00112, Period - 09-12-2019 To 08-06-2024</t>
  </si>
  <si>
    <t xml:space="preserve">9400617110</t>
  </si>
  <si>
    <t xml:space="preserve">moderndiabeticfoundation@gmail.com</t>
  </si>
  <si>
    <t xml:space="preserve">MODERN LAB KANNUR KELAKAM PO KERALA PIN 670674</t>
  </si>
  <si>
    <t xml:space="preserve">MODERN LAB
MODERN LAB KANNUR KELAKAM PO KERALA PIN
Kerala, Kannur - 670674</t>
  </si>
  <si>
    <t xml:space="preserve">T32557MMLAB00064, Period - 18-09-2019 To 17-03-2024</t>
  </si>
  <si>
    <t xml:space="preserve">9495534565</t>
  </si>
  <si>
    <t xml:space="preserve">04902412772</t>
  </si>
  <si>
    <t xml:space="preserve">modernlabkelakam@gmail.com</t>
  </si>
  <si>
    <t xml:space="preserve">Bus Stand,  Sreekandapuram,  P O Sreekandapuram,  Kannur 670631</t>
  </si>
  <si>
    <t xml:space="preserve">MODERN MEDICAL LAB
Bus Stand, Sreekandapuram, P O Sreekandapuram
Kerala, Kannur - 670631</t>
  </si>
  <si>
    <t xml:space="preserve">T32557MMLAB00045, Period - 30-08-2019 To 28-02-2024</t>
  </si>
  <si>
    <t xml:space="preserve">9495128601</t>
  </si>
  <si>
    <t xml:space="preserve">04602231956</t>
  </si>
  <si>
    <t xml:space="preserve">knmnewsknr@gmail.com</t>
  </si>
  <si>
    <t xml:space="preserve">MOTHERMARY MEDICAL</t>
  </si>
  <si>
    <t xml:space="preserve">MOTHERMARY MEDICAL LAB,  PERUMPADAVE</t>
  </si>
  <si>
    <t xml:space="preserve">MOTHERMARY MEDICAL
MOTHERMARY MEDICAL LAB, PERUMPADAVE
Kerala, Kannur</t>
  </si>
  <si>
    <t xml:space="preserve">T32557MMLAB00134, Period - 15-12-2019 To 14-06-2024</t>
  </si>
  <si>
    <t xml:space="preserve">9497856915</t>
  </si>
  <si>
    <t xml:space="preserve">mothermarymedical@gmail.com</t>
  </si>
  <si>
    <t xml:space="preserve">Madathil Clinical lLaboratory</t>
  </si>
  <si>
    <t xml:space="preserve">MADATHIL,  IRITTY P O,  670703,  KANNUR,  1</t>
  </si>
  <si>
    <t xml:space="preserve">Madathil Clinical lLaboratory
MADATHIL, IRITTY P O, , KANNUR, 1
Kerala, Kannur - 670703</t>
  </si>
  <si>
    <t xml:space="preserve">T32557MM287, Period - 18-04-2023 To 17-10-2027</t>
  </si>
  <si>
    <t xml:space="preserve">8281048216</t>
  </si>
  <si>
    <t xml:space="preserve">amruthaudayan086@gmail.com</t>
  </si>
  <si>
    <t xml:space="preserve">Medi Lab</t>
  </si>
  <si>
    <t xml:space="preserve">Near Chovva Co-Operative Bank,  P O edakkad Kannur</t>
  </si>
  <si>
    <t xml:space="preserve">Medi Lab
Near Chovva Co-Operative Bank, P O edakkad
Kerala, Kannur - 670001</t>
  </si>
  <si>
    <t xml:space="preserve">T32557MMLAB00018, Period - 12-08-2019 To 11-02-2024</t>
  </si>
  <si>
    <t xml:space="preserve">8129638106</t>
  </si>
  <si>
    <t xml:space="preserve">medilab.edakkad@gmail.com</t>
  </si>
  <si>
    <t xml:space="preserve">Medic Plus Laboratory</t>
  </si>
  <si>
    <t xml:space="preserve">Medic Plus Laboratory ,  Shahid Complex,  Aravanchal</t>
  </si>
  <si>
    <t xml:space="preserve">Medic Plus Laboratory
Medic Plus Laboratory, Shahid Complex, Aravanchal
Kerala, Kannur - 670307</t>
  </si>
  <si>
    <t xml:space="preserve">T32557MM539, Period - 13-06-2023 To 12-12-2027</t>
  </si>
  <si>
    <t xml:space="preserve">9747832303</t>
  </si>
  <si>
    <t xml:space="preserve">04985236112</t>
  </si>
  <si>
    <t xml:space="preserve">medicplus2019@gmail.com</t>
  </si>
  <si>
    <t xml:space="preserve">Medilabs Diganostic laboratory</t>
  </si>
  <si>
    <t xml:space="preserve">Court Road,  opp police station,  Payyanur 670307</t>
  </si>
  <si>
    <t xml:space="preserve">Medilabs Diganostic laboratory
Court Road, opp police station, Payyanur
Kerala, Kannur - 670307</t>
  </si>
  <si>
    <t xml:space="preserve">T32557MM357, Period - 03-05-2023 To 02-11-2027</t>
  </si>
  <si>
    <t xml:space="preserve">medilabs@outlook.com</t>
  </si>
  <si>
    <t xml:space="preserve">Metropolis Healthcare Limited Dharmasala</t>
  </si>
  <si>
    <t xml:space="preserve">Near Government Engineering College,  Dharmasala,  Kannur</t>
  </si>
  <si>
    <t xml:space="preserve">Metropolis Healthcare Limited Dharmasala
Near Government Engineering College, Dharmasala
Kerala, Kannur - 670001</t>
  </si>
  <si>
    <t xml:space="preserve">T32557MM2881, Period - 23-01-2024 To 21-07-2028</t>
  </si>
  <si>
    <t xml:space="preserve">9207110888</t>
  </si>
  <si>
    <t xml:space="preserve">04972781888</t>
  </si>
  <si>
    <t xml:space="preserve">dharmasala@metropolisindia.com</t>
  </si>
  <si>
    <t xml:space="preserve">Modern Medical Lab</t>
  </si>
  <si>
    <t xml:space="preserve">Merli Road,  Pappinisseri</t>
  </si>
  <si>
    <t xml:space="preserve">Modern Medical Lab
Merli Road, Pappinisseri
Kerala, Kannur - 670561</t>
  </si>
  <si>
    <t xml:space="preserve">T32557MMLAB00021, Period - 14-08-2019 To 13-02-2024</t>
  </si>
  <si>
    <t xml:space="preserve">9447469874</t>
  </si>
  <si>
    <t xml:space="preserve">modernmedilab2014@gmail.com</t>
  </si>
  <si>
    <t xml:space="preserve">N S MEDICAL LABORATORY &amp; ECG CENTRE</t>
  </si>
  <si>
    <t xml:space="preserve">N S MEDICAL LAB &amp; ECG CENTRE,  KARUVANCHAL,  P O KARUVANCHAL</t>
  </si>
  <si>
    <t xml:space="preserve">N S MEDICAL LABORATORY &amp; ECG CENTRE
N S MEDICAL LAB &amp; ECG CENTRE, KARUVANCHAL, P O KARUVANCHAL
Kerala, Kannur</t>
  </si>
  <si>
    <t xml:space="preserve">T32557MMLAB00102, Period - 02-12-2019 To 01-06-2024</t>
  </si>
  <si>
    <t xml:space="preserve">9747130102</t>
  </si>
  <si>
    <t xml:space="preserve">soumyans962@gmail.com</t>
  </si>
  <si>
    <t xml:space="preserve">NAINA LAB &amp; ECG</t>
  </si>
  <si>
    <t xml:space="preserve">Main Road,  Kuthuparamb,  Kuthuparamb P.O</t>
  </si>
  <si>
    <t xml:space="preserve">NAINA LAB &amp; ECG
Main Road, Kuthuparamb, Kuthuparamb P.O
Kerala, Kannur</t>
  </si>
  <si>
    <t xml:space="preserve">T32557MMLAB00002, Period - 15-07-2019 To 14-01-2024</t>
  </si>
  <si>
    <t xml:space="preserve">9846758107</t>
  </si>
  <si>
    <t xml:space="preserve">NATIONAL MEDICAL LAB</t>
  </si>
  <si>
    <t xml:space="preserve">NATIONAL MEDICAL LAB ,  CHITTARIPARAMBA-PO,  670650</t>
  </si>
  <si>
    <t xml:space="preserve">NATIONAL MEDICAL LAB
NATIONAL MEDICAL LAB, CHITTARIPARAMBA-PO
Kerala, Kannur - 670650</t>
  </si>
  <si>
    <t xml:space="preserve">T32557MMLAB00068, Period - 01-10-2019 To 31-03-2024</t>
  </si>
  <si>
    <t xml:space="preserve">9539718634</t>
  </si>
  <si>
    <t xml:space="preserve">girijaponon@gmail.com</t>
  </si>
  <si>
    <t xml:space="preserve">NEETHI BIOLAB</t>
  </si>
  <si>
    <t xml:space="preserve">EDOOR PAYAM P O IRITTY KANNUR</t>
  </si>
  <si>
    <t xml:space="preserve">NEETHI BIOLAB
EDOOR PAYAM P O IRITTY
Kerala, Kannur - 670704</t>
  </si>
  <si>
    <t xml:space="preserve">P32557MM3254, Period - 03-03-2025 To 02-03-2030</t>
  </si>
  <si>
    <t xml:space="preserve">9496703558</t>
  </si>
  <si>
    <t xml:space="preserve">07034856483</t>
  </si>
  <si>
    <t xml:space="preserve">edoorvanitha@gmail.com</t>
  </si>
  <si>
    <t xml:space="preserve">C M SHOPPING MALL,  PAYANGADI ROAD,  PILATHARA POST,  PIN 670504</t>
  </si>
  <si>
    <t xml:space="preserve">NEETHI BIOLAB
C M SHOPPING MALL, PAYANGADI ROAD, PILATHARA POST, PIN
Kerala, Kannur - 670504</t>
  </si>
  <si>
    <t xml:space="preserve">T32557MMLAB00078, Period - 10-10-2019 To 09-04-2024</t>
  </si>
  <si>
    <t xml:space="preserve">9947155171</t>
  </si>
  <si>
    <t xml:space="preserve">04972802191</t>
  </si>
  <si>
    <t xml:space="preserve">neethibiolab@gmail.com</t>
  </si>
  <si>
    <t xml:space="preserve">RAHMANIYYA COMPLEX,  OPP JANATHA STEELS,  POOVAM</t>
  </si>
  <si>
    <t xml:space="preserve">NEETHI BIOLAB
RAHMANIYYA COMPLEX, OPP JANATHA STEELS, POOVAM
Kerala, Kannur</t>
  </si>
  <si>
    <t xml:space="preserve">T32557MMLAB00183, Period - 21-09-2020 To 20-03-2025</t>
  </si>
  <si>
    <t xml:space="preserve">9947227228</t>
  </si>
  <si>
    <t xml:space="preserve">04602227228</t>
  </si>
  <si>
    <t xml:space="preserve">neethibiolabpvm@gmail.com</t>
  </si>
  <si>
    <t xml:space="preserve">RP-VIII-163 THONDIYIL THONDIYIL PO 670673 KANNUR KERALA</t>
  </si>
  <si>
    <t xml:space="preserve">NEETHI BIOLAB
RP-VIII-163 THONDIYIL THONDIYIL PO  KANNUR
Kerala, Kannur - 670673</t>
  </si>
  <si>
    <t xml:space="preserve">T32557MM4535, Period - 29-01-2024 To 28-07-2028</t>
  </si>
  <si>
    <t xml:space="preserve">09495534565</t>
  </si>
  <si>
    <t xml:space="preserve">sherlyshaju1965@gmail.com</t>
  </si>
  <si>
    <t xml:space="preserve">13/590,  BYEPASS ROAD,  NEW BUS STAND,  IRITTY,  KANNUR-670703</t>
  </si>
  <si>
    <t xml:space="preserve">NEETHI DIAGNOSTIC CENTRE
13/590, BYEPASS ROAD, NEW BUS STAND, IRITTY
Kerala, Kannur - 670703</t>
  </si>
  <si>
    <t xml:space="preserve">T32557MMLAB00213, Period - 13-04-2022 To 12-10-2026</t>
  </si>
  <si>
    <t xml:space="preserve">info@neethidiagnosticentre.com</t>
  </si>
  <si>
    <t xml:space="preserve">NEETHI DIAGNOSTIC CENTRE CHEMBERI</t>
  </si>
  <si>
    <t xml:space="preserve">9/583 C,  ERUVESSY KANNUR - DIST.,  PIN CODE :670632</t>
  </si>
  <si>
    <t xml:space="preserve">NEETHI DIAGNOSTIC CENTRE CHEMBERI
9/583 C, ERUVESSY KANNUR - DIST., PIN CODE :
Kerala, Kannur - 670632</t>
  </si>
  <si>
    <t xml:space="preserve">T32557MMLAB00234, Period - 19-12-2022 To 18-06-2027</t>
  </si>
  <si>
    <t xml:space="preserve">04602083777</t>
  </si>
  <si>
    <t xml:space="preserve">NEETHI DIAGNOSTIC CENTRE CHERUPUZHA</t>
  </si>
  <si>
    <t xml:space="preserve">CP.II.843 A,  OPP.PRIVATE BUS STAND,  CHERUPUZHA KANNUR - DIST.,  PIN CODE:670511</t>
  </si>
  <si>
    <t xml:space="preserve">NEETHI DIAGNOSTIC CENTRE CHERUPUZHA
CP.II.843 A, OPP.PRIVATE BUS STAND, CHERUPUZHA KANNUR - DIST., PIN CODE:
Kerala, Kannur - 670511</t>
  </si>
  <si>
    <t xml:space="preserve">T32557MMLAB00233, Period - 19-12-2022 To 18-06-2027</t>
  </si>
  <si>
    <t xml:space="preserve">04985219777</t>
  </si>
  <si>
    <t xml:space="preserve">NEETHI DIAGNOSTIC CENTRE PAYYANNUR</t>
  </si>
  <si>
    <t xml:space="preserve">OPPOSITE VILLAGE OFFICE SOUTH BAZAR PAYYANNUR</t>
  </si>
  <si>
    <t xml:space="preserve">NEETHI DIAGNOSTIC CENTRE PAYYANNUR
OPPOSITE VILLAGE OFFICE SOUTH BAZAR PAYYANNUR
Kerala, Kannur - 670307</t>
  </si>
  <si>
    <t xml:space="preserve">T32557MM1429, Period - 13-12-2023 To 11-06-2028</t>
  </si>
  <si>
    <t xml:space="preserve">04985290755</t>
  </si>
  <si>
    <t xml:space="preserve">NEETHI DIAGNOSTIC CENTRE PAYYAVOOR</t>
  </si>
  <si>
    <t xml:space="preserve">CHURCH JUNCTION NEAR MERCY HOSPITAL PAYYAVOOR</t>
  </si>
  <si>
    <t xml:space="preserve">NEETHI DIAGNOSTIC CENTRE PAYYAVOOR
CHURCH JUNCTION NEAR MERCY HOSPITAL PAYYAVOOR
Kerala, Kannur</t>
  </si>
  <si>
    <t xml:space="preserve">T32557MM1433, Period - 13-12-2023 To 11-06-2028</t>
  </si>
  <si>
    <t xml:space="preserve">04602997969</t>
  </si>
  <si>
    <t xml:space="preserve">NEETHI DIAGNOSTIC CENTRE SREEKANDAPURAM</t>
  </si>
  <si>
    <t xml:space="preserve">CENTRAL PLAZA SREEKANDAPURAM</t>
  </si>
  <si>
    <t xml:space="preserve">NEETHI DIAGNOSTIC CENTRE SREEKANDAPURAM
CENTRAL PLAZA SREEKANDAPURAM
Kerala, Kannur - 670631</t>
  </si>
  <si>
    <t xml:space="preserve">T32557MM1307, Period - 04-12-2023 To 03-06-2028</t>
  </si>
  <si>
    <t xml:space="preserve">NEETHI DIAGNOSTIC CENTRE THALAP</t>
  </si>
  <si>
    <t xml:space="preserve">PAMPAN MADHAVAN ROAD THALAP</t>
  </si>
  <si>
    <t xml:space="preserve">NEETHI DIAGNOSTIC CENTRE THALAP
PAMPAN MADHAVAN ROAD THALAP
Kerala, Kannur</t>
  </si>
  <si>
    <t xml:space="preserve">T32557MM1427, Period - 13-12-2023 To 11-06-2028</t>
  </si>
  <si>
    <t xml:space="preserve">04972704555</t>
  </si>
  <si>
    <t xml:space="preserve">NEETHI LAB ALAKODE</t>
  </si>
  <si>
    <t xml:space="preserve">OPPOSITE CPIM COMMITTEE OFFICE ALAKODE</t>
  </si>
  <si>
    <t xml:space="preserve">NEETHI LAB ALAKODE
OPPOSITE CPIM COMMITTEE OFFICE ALAKODE
Kerala, Kannur - 670571</t>
  </si>
  <si>
    <t xml:space="preserve">T32557MM5003, Period - 31-01-2024 To 30-07-2028</t>
  </si>
  <si>
    <t xml:space="preserve">NEETHI MEDICAL LAB WARD 22 ROOM 12 13 14 MUNICIPAL OFFICE BUILDING KUTHUPARAMBA</t>
  </si>
  <si>
    <t xml:space="preserve">NEETHI MEDICAL LAB
NEETHI MEDICAL LAB WARD 22 ROOM 12 13 14 MUNICIPAL OFFICE BUILDING KUTHUPARAMBA
Kerala, Kannur - 670643</t>
  </si>
  <si>
    <t xml:space="preserve">P32557MM0544, Period - 23-04-2024 To 22-04-2029</t>
  </si>
  <si>
    <t xml:space="preserve">8848074051</t>
  </si>
  <si>
    <t xml:space="preserve">04902930021</t>
  </si>
  <si>
    <t xml:space="preserve">twiscoltdktba@gmail.com</t>
  </si>
  <si>
    <t xml:space="preserve">AZHIKODE SERVICE CO OP BANK LTD VANKULATH VAYAL AZHIKODE KANNUR</t>
  </si>
  <si>
    <t xml:space="preserve">NEETHI MEDICAL LAB
AZHIKODE SERVICE CO OP BANK LTD VANKULATH VAYAL AZHIKODE
Kerala, Kannur - 670001</t>
  </si>
  <si>
    <t xml:space="preserve">T32557MMLAB00193, Period - 08-02-2021 To 07-08-2025</t>
  </si>
  <si>
    <t xml:space="preserve">8137819469</t>
  </si>
  <si>
    <t xml:space="preserve">neethimedicallab2019@gmail.com</t>
  </si>
  <si>
    <t xml:space="preserve">Vankulathu Vayal ,  P O Azhikode</t>
  </si>
  <si>
    <t xml:space="preserve">NEETHI MEDICAL LAB
Vankulathu Vayal, P O Azhikode
Kerala, Kannur</t>
  </si>
  <si>
    <t xml:space="preserve">T32557MM773, Period - 15-07-2023 To 14-01-2028</t>
  </si>
  <si>
    <t xml:space="preserve">8281037479</t>
  </si>
  <si>
    <t xml:space="preserve">08157950935</t>
  </si>
  <si>
    <t xml:space="preserve">arjunrinsha@gmail.com</t>
  </si>
  <si>
    <t xml:space="preserve">PALOTTUPALLI ,  MATTANNUR ,  NEAR KOLARI BANK PALOTTUPALLI BRANCH</t>
  </si>
  <si>
    <t xml:space="preserve">NEETHI MEDICAL LAB
PALOTTUPALLI, MATTANNUR, NEAR KOLARI BANK PALOTTUPALLI BRANCH
Kerala, Kannur - 670702</t>
  </si>
  <si>
    <t xml:space="preserve">T32557MM3315, Period - 27-01-2024 To 25-07-2028</t>
  </si>
  <si>
    <t xml:space="preserve">8281069054</t>
  </si>
  <si>
    <t xml:space="preserve">04902471348</t>
  </si>
  <si>
    <t xml:space="preserve">neethilabkolari@gmail.com</t>
  </si>
  <si>
    <t xml:space="preserve">NEETHI MEDICITY</t>
  </si>
  <si>
    <t xml:space="preserve">HAR COMPLEX CHERUKUNNU,  KANNUR DIST</t>
  </si>
  <si>
    <t xml:space="preserve">NEETHI MEDICITY
HAR COMPLEX CHERUKUNNU, KANNUR DIST
Kerala, Kannur - 670301</t>
  </si>
  <si>
    <t xml:space="preserve">P32557MM4186, Period - 19-05-2025 To 19-05-2030</t>
  </si>
  <si>
    <t xml:space="preserve">9400070069</t>
  </si>
  <si>
    <t xml:space="preserve">09400070069</t>
  </si>
  <si>
    <t xml:space="preserve">neethimedicity4@gmail.com</t>
  </si>
  <si>
    <t xml:space="preserve">NP772,  KARUVANCHAL,  KANNUR DISTRICT</t>
  </si>
  <si>
    <t xml:space="preserve">NEETHI MEDICITY
NP772, KARUVANCHAL, KANNUR DISTRICT
Kerala, Kannur - 670001</t>
  </si>
  <si>
    <t xml:space="preserve">T32557MMLAB00235, Period - 19-12-2022 To 18-06-2027</t>
  </si>
  <si>
    <t xml:space="preserve">medicitykvl@gmail.com</t>
  </si>
  <si>
    <t xml:space="preserve">NEETHI THE LAB PERINGATHUR</t>
  </si>
  <si>
    <t xml:space="preserve">NEETHI THE LAB,  NEAR BUSSTOP BACKSIDE ,  ANIYARAM ROAD,  PERINGATHUR</t>
  </si>
  <si>
    <t xml:space="preserve">NEETHI THE LAB PERINGATHUR
NEETHI THE LAB, NEAR BUSSTOP BACKSIDE, ANIYARAM ROAD, PERINGATHUR
Kerala, Kannur - 670675</t>
  </si>
  <si>
    <t xml:space="preserve">T32557MM429, Period - 04-05-2023 To 03-11-2027</t>
  </si>
  <si>
    <t xml:space="preserve">9288007348</t>
  </si>
  <si>
    <t xml:space="preserve">08547374001</t>
  </si>
  <si>
    <t xml:space="preserve">peringathur@neethithelab.com</t>
  </si>
  <si>
    <t xml:space="preserve">THALASSERY,  VADHYAR PEEDIKA,  MAIN ROAD,  THALASSERY</t>
  </si>
  <si>
    <t xml:space="preserve">NEETHILAB
THALASSERY, VADHYAR PEEDIKA, MAIN ROAD, THALASSERY
Kerala, Kannur - 670101</t>
  </si>
  <si>
    <t xml:space="preserve">T32557MMLAB00198, Period - 14-12-2021 To 13-06-2026</t>
  </si>
  <si>
    <t xml:space="preserve">NEO DIAGNOSTIC LAB</t>
  </si>
  <si>
    <t xml:space="preserve">NEO DIAGNOSTIC LAB,  PANOOR POST,  THALASSERY VIA,  KANNUR,  KERALA,  PIN 670692</t>
  </si>
  <si>
    <t xml:space="preserve">NEO DIAGNOSTIC LAB
NEO DIAGNOSTIC LAB, PANOOR POST, THALASSERY VIA, KANNUR, KERALA, PIN
Kerala, Kannur - 670692</t>
  </si>
  <si>
    <t xml:space="preserve">T32557MM10933, Period - 17-03-2024 To 15-09-2028</t>
  </si>
  <si>
    <t xml:space="preserve">9447484290</t>
  </si>
  <si>
    <t xml:space="preserve">04902313933</t>
  </si>
  <si>
    <t xml:space="preserve">neodiagnosticspanoor@gmail.com</t>
  </si>
  <si>
    <t xml:space="preserve">NEW MALABAR CLINICAL LABORATORY</t>
  </si>
  <si>
    <t xml:space="preserve">Urathur ,  Padiyur</t>
  </si>
  <si>
    <t xml:space="preserve">NEW MALABAR CLINICAL LABORATORY
Urathur, Padiyur
Kerala, Kannur</t>
  </si>
  <si>
    <t xml:space="preserve">T32557MM323, Period - 26-04-2023 To 25-10-2027</t>
  </si>
  <si>
    <t xml:space="preserve">9744323164</t>
  </si>
  <si>
    <t xml:space="preserve">09744323164</t>
  </si>
  <si>
    <t xml:space="preserve">newmalabarllabtr@gmail.com</t>
  </si>
  <si>
    <t xml:space="preserve">Thadathil Building ,  P O Padiyoor</t>
  </si>
  <si>
    <t xml:space="preserve">NEW MALABAR CLINICAL LABORATORY
Thadathil Building, P O Padiyoor
Kerala, Kannur</t>
  </si>
  <si>
    <t xml:space="preserve">T32557MM359, Period - 03-05-2023 To 02-11-2027</t>
  </si>
  <si>
    <t xml:space="preserve">9447872689</t>
  </si>
  <si>
    <t xml:space="preserve">09447872689</t>
  </si>
  <si>
    <t xml:space="preserve">newmalabarlabpadiyoor@gmail.com</t>
  </si>
  <si>
    <t xml:space="preserve">NEW MALABAR LAB</t>
  </si>
  <si>
    <t xml:space="preserve">ASWINI COMPLEX,  OPP. HARILATHA HOSPITAL,  CHALODE</t>
  </si>
  <si>
    <t xml:space="preserve">NEW MALABAR LAB
ASWINI COMPLEX, OPP. HARILATHA HOSPITAL, CHALODE
Kerala, Kannur</t>
  </si>
  <si>
    <t xml:space="preserve">T32557MMLAB00003, Period - 15-07-2019 To 14-01-2024</t>
  </si>
  <si>
    <t xml:space="preserve">9544155180</t>
  </si>
  <si>
    <t xml:space="preserve">newmalabar32018@gmail.com</t>
  </si>
  <si>
    <t xml:space="preserve">NEW NEETHI LAB</t>
  </si>
  <si>
    <t xml:space="preserve">Galaxy Complex ,  South Bazar ,  P O Civil Station</t>
  </si>
  <si>
    <t xml:space="preserve">NEW NEETHI LAB
Galaxy Complex, South Bazar, P O Civil Station
Kerala, Kannur</t>
  </si>
  <si>
    <t xml:space="preserve">T32557MM431, Period - 06-05-2023 To 05-11-2027</t>
  </si>
  <si>
    <t xml:space="preserve">04972944811</t>
  </si>
  <si>
    <t xml:space="preserve">newneethilab@gmail.com</t>
  </si>
  <si>
    <t xml:space="preserve">NEXUS MEDICAL LABORATORY</t>
  </si>
  <si>
    <t xml:space="preserve">Nexus Medical Laboratory,  Near Taluk Hospital,  Peringome,  Kannur Dist- 670353</t>
  </si>
  <si>
    <t xml:space="preserve">670353</t>
  </si>
  <si>
    <t xml:space="preserve">NEXUS MEDICAL LABORATORY
Nexus Medical Laboratory, Near Taluk Hospital, Peringome, Kannur Dist
Kerala, Kannur - 670353</t>
  </si>
  <si>
    <t xml:space="preserve">T32557MMLAB00151, Period - 19-12-2019 To 18-06-2024</t>
  </si>
  <si>
    <t xml:space="preserve">9539111243</t>
  </si>
  <si>
    <t xml:space="preserve">mridunexus@gmail.com</t>
  </si>
  <si>
    <t xml:space="preserve">Nexus Medical Laboratory,  Onamkulam Building,  Therthally,  Kannur Dist-670571</t>
  </si>
  <si>
    <t xml:space="preserve">NEXUS MEDICAL LABORATORY
Nexus Medical Laboratory, Onamkulam Building, Therthally, Kannur Dist
Kerala, Kannur - 670571</t>
  </si>
  <si>
    <t xml:space="preserve">T32557MMLAB00153, Period - 20-12-2019 To 19-06-2024</t>
  </si>
  <si>
    <t xml:space="preserve">Nexus Medical Laboratory,  K V Complex,  Mathil,  Mathil PO ,  Kannur Dist.670307</t>
  </si>
  <si>
    <t xml:space="preserve">NEXUS MEDICAL LABORATORY
Nexus Medical Laboratory, K V Complex, Mathil, Mathil PO, Kannur Dist.
Kerala, Kannur - 670307</t>
  </si>
  <si>
    <t xml:space="preserve">T32557MMLAB00187, Period - 27-12-2020 To 26-06-2025</t>
  </si>
  <si>
    <t xml:space="preserve">9447932543</t>
  </si>
  <si>
    <t xml:space="preserve">mridunexusmathil@gmail.com</t>
  </si>
  <si>
    <t xml:space="preserve">BILAYI COMPLEX MATHAMANGALM</t>
  </si>
  <si>
    <t xml:space="preserve">NEXUS MEDICAL LABORATORY
BILAYI COMPLEX MATHAMANGALM
Kerala, Kannur</t>
  </si>
  <si>
    <t xml:space="preserve">T32557MM1237, Period - 24-11-2023 To 23-05-2028</t>
  </si>
  <si>
    <t xml:space="preserve">09447932543</t>
  </si>
  <si>
    <t xml:space="preserve">mridunexusmathamangalam@gmail.com</t>
  </si>
  <si>
    <t xml:space="preserve">NISHA POLY LAB</t>
  </si>
  <si>
    <t xml:space="preserve">Near K G B,  Pappinissery,  P O Pappinissery</t>
  </si>
  <si>
    <t xml:space="preserve">NISHA POLY LAB
Near K G B, Pappinissery, P O Pappinissery
Kerala, Kannur</t>
  </si>
  <si>
    <t xml:space="preserve">T32557MMLAB00111, Period - 09-12-2019 To 08-06-2024</t>
  </si>
  <si>
    <t xml:space="preserve">9446130824</t>
  </si>
  <si>
    <t xml:space="preserve">04972786777</t>
  </si>
  <si>
    <t xml:space="preserve">ligyjayavivek345@gmail.com</t>
  </si>
  <si>
    <t xml:space="preserve">181/A5,  Bakkalam</t>
  </si>
  <si>
    <t xml:space="preserve">NISHA POLY LAB
181/A5, Bakkalam
Kerala, Kannur</t>
  </si>
  <si>
    <t xml:space="preserve">T32557MMLAB00221, Period - 28-05-2022 To 27-11-2026</t>
  </si>
  <si>
    <t xml:space="preserve">nishalabpappinisseri@gmail.com</t>
  </si>
  <si>
    <t xml:space="preserve">NITHYA MEDICAL LAB</t>
  </si>
  <si>
    <t xml:space="preserve">SABARI ROOPA BUILDING ,  MANJODI,  (PO)THIRUVANGAD</t>
  </si>
  <si>
    <t xml:space="preserve">NITHYA MEDICAL LAB
SABARI ROOPA BUILDING, MANJODI, (PO)THIRUVANGAD
Kerala, Kannur</t>
  </si>
  <si>
    <t xml:space="preserve">T32557MMLAB00037, Period - 26-08-2019 To 25-02-2024</t>
  </si>
  <si>
    <t xml:space="preserve">9847186495</t>
  </si>
  <si>
    <t xml:space="preserve">04902342675</t>
  </si>
  <si>
    <t xml:space="preserve">nithyamedicallab@gmail.com</t>
  </si>
  <si>
    <t xml:space="preserve">NOBLE DIAGNOSTICS</t>
  </si>
  <si>
    <t xml:space="preserve">Kakkad road,  Near Thana junction,  Kannur</t>
  </si>
  <si>
    <t xml:space="preserve">NOBLE DIAGNOSTICS
Kakkad road, Near Thana junction
Kerala, Kannur - 670001</t>
  </si>
  <si>
    <t xml:space="preserve">P32557MM0458, Period - 01-04-2024 To 31-03-2029</t>
  </si>
  <si>
    <t xml:space="preserve">9746132100</t>
  </si>
  <si>
    <t xml:space="preserve">04972708485</t>
  </si>
  <si>
    <t xml:space="preserve">suhailsaleem@gmail.com</t>
  </si>
  <si>
    <t xml:space="preserve">NUCLEUS HEALTH CARE DIAGNOSTICS</t>
  </si>
  <si>
    <t xml:space="preserve">NEDUVOTTUMKUNNU,  MATTANNUR P.O</t>
  </si>
  <si>
    <t xml:space="preserve">NUCLEUS HEALTH CARE DIAGNOSTICS
NEDUVOTTUMKUNNU, MATTANNUR P.O
Kerala, Kannur</t>
  </si>
  <si>
    <t xml:space="preserve">T32557MMLAB00208, Period - 28-03-2022 To 27-09-2026</t>
  </si>
  <si>
    <t xml:space="preserve">9847516227</t>
  </si>
  <si>
    <t xml:space="preserve">nucleuslabmtnr@gmail.com</t>
  </si>
  <si>
    <t xml:space="preserve">Neethi Diagnostic Centre Iritty</t>
  </si>
  <si>
    <t xml:space="preserve">OPPOSITE THALUK HOSPITAL IRITTY</t>
  </si>
  <si>
    <t xml:space="preserve">Neethi Diagnostic Centre Iritty
OPPOSITE THALUK HOSPITAL IRITTY
Kerala, Kannur - 670703</t>
  </si>
  <si>
    <t xml:space="preserve">T32557MM2721, Period - 20-01-2024 To 18-07-2028</t>
  </si>
  <si>
    <t xml:space="preserve">04902933977</t>
  </si>
  <si>
    <t xml:space="preserve">Nucleus Health Care Laboratory &amp; ECG</t>
  </si>
  <si>
    <t xml:space="preserve">The Proprietrix,  Nucleus Health Care Laboratory &amp; ECG,  Opp. Govt Hospital</t>
  </si>
  <si>
    <t xml:space="preserve">Nucleus Health Care Laboratory &amp; ECG
The Proprietrix, Nucleus Health Care Laboratory &amp; ECG, Opp. Govt Hospital
Kerala, Kannur</t>
  </si>
  <si>
    <t xml:space="preserve">T32557MMLAB00194, Period - 19-04-2021 To 18-10-2025</t>
  </si>
  <si>
    <t xml:space="preserve">nucleuslabirikkur@gmail.com</t>
  </si>
  <si>
    <t xml:space="preserve">OMEGA MEDICAL LAB</t>
  </si>
  <si>
    <t xml:space="preserve">MOTTAMBRAM,  NEAR CO-OPERATIVE RURAL BANK,  PUTHIYANGADI</t>
  </si>
  <si>
    <t xml:space="preserve">OMEGA MEDICAL LAB
MOTTAMBRAM, NEAR CO-OPERATIVE RURAL BANK, PUTHIYANGADI
Kerala, Kannur</t>
  </si>
  <si>
    <t xml:space="preserve">T32557MMLAB00122, Period - 09-12-2019 To 08-06-2024</t>
  </si>
  <si>
    <t xml:space="preserve">8281039224</t>
  </si>
  <si>
    <t xml:space="preserve">omegalab224@gmail.com</t>
  </si>
  <si>
    <t xml:space="preserve">ORO LAB</t>
  </si>
  <si>
    <t xml:space="preserve">ORO LAB,  15 142C AYYAPPANTHODE P O MANGATTIDOM KANNUR 670643</t>
  </si>
  <si>
    <t xml:space="preserve">ORO LAB
ORO LAB, 15 142C AYYAPPANTHODE P O MANGATTIDOM
Kerala, Kannur - 670643</t>
  </si>
  <si>
    <t xml:space="preserve">T32557MM4527, Period - 29-01-2024 To 28-07-2028</t>
  </si>
  <si>
    <t xml:space="preserve">9847620825</t>
  </si>
  <si>
    <t xml:space="preserve">09847620825</t>
  </si>
  <si>
    <t xml:space="preserve">orolab460@gmail.com</t>
  </si>
  <si>
    <t xml:space="preserve">OUR OWN LAB</t>
  </si>
  <si>
    <t xml:space="preserve">Raghavan Master Peedika,  Valyannur P O Eachur</t>
  </si>
  <si>
    <t xml:space="preserve">OUR OWN LAB
Raghavan Master Peedika, Valyannur P O Eachur
Kerala, Kannur - 670591</t>
  </si>
  <si>
    <t xml:space="preserve">T32557MMLAB00216, Period - 04-05-2022 To 03-11-2026</t>
  </si>
  <si>
    <t xml:space="preserve">9633426436</t>
  </si>
  <si>
    <t xml:space="preserve">ourownlab@gmail.com</t>
  </si>
  <si>
    <t xml:space="preserve">P S MEDICAL LABORATORY</t>
  </si>
  <si>
    <t xml:space="preserve">P S MEDICAL LABORATORY CHATTUKAPPARA CHATTUKAPPARA PO</t>
  </si>
  <si>
    <t xml:space="preserve">P S MEDICAL LABORATORY
P S MEDICAL LABORATORY CHATTUKAPPARA CHATTUKAPPARA PO
Kerala, Kannur</t>
  </si>
  <si>
    <t xml:space="preserve">T32557MMLAB00028, Period - 19-08-2019 To 18-02-2024</t>
  </si>
  <si>
    <t xml:space="preserve">9747394161</t>
  </si>
  <si>
    <t xml:space="preserve">shymapslab@gmail.com</t>
  </si>
  <si>
    <t xml:space="preserve">P.D.C BIOLAB</t>
  </si>
  <si>
    <t xml:space="preserve">PDC Biolab ,  near thaluk hospital Peravoor,  pin-670673</t>
  </si>
  <si>
    <t xml:space="preserve">P.D.C BIOLAB
PDC Biolab, near thaluk hospital Peravoor, pin
Kerala, Kannur - 670673</t>
  </si>
  <si>
    <t xml:space="preserve">T32557MMLAB00130, Period - 13-12-2019 To 12-06-2024</t>
  </si>
  <si>
    <t xml:space="preserve">9496034650</t>
  </si>
  <si>
    <t xml:space="preserve">pdcbiolab@gmail.com</t>
  </si>
  <si>
    <t xml:space="preserve">PATHMA MEDICAL LAB</t>
  </si>
  <si>
    <t xml:space="preserve">2/510,  KULAM BAZAR,  MUZHAPPILANGAD,  KANNUR</t>
  </si>
  <si>
    <t xml:space="preserve">PATHMA MEDICAL LAB
2/510, KULAM BAZAR, MUZHAPPILANGAD
Kerala, Kannur - 670001</t>
  </si>
  <si>
    <t xml:space="preserve">T32557MMLAB00085, Period - 20-10-2019 To 19-04-2024</t>
  </si>
  <si>
    <t xml:space="preserve">9847909100</t>
  </si>
  <si>
    <t xml:space="preserve">remapathmalab@gmail.com</t>
  </si>
  <si>
    <t xml:space="preserve">PERFECT MEDICAL DIAGNOSTIC CENTRE</t>
  </si>
  <si>
    <t xml:space="preserve">TEEPEE MEDICAL CENTRE,  NH TALIPARAMBA,  TALIPARAMBA</t>
  </si>
  <si>
    <t xml:space="preserve">PERFECT MEDICAL DIAGNOSTIC CENTRE
TEEPEE MEDICAL CENTRE, NH TALIPARAMBA, TALIPARAMBA
Kerala, Kannur - 670141</t>
  </si>
  <si>
    <t xml:space="preserve">T32557MMLAB00168, Period - 27-01-2020 To 26-07-2024</t>
  </si>
  <si>
    <t xml:space="preserve">9447851636</t>
  </si>
  <si>
    <t xml:space="preserve">04602206114</t>
  </si>
  <si>
    <t xml:space="preserve">perfecttpba@gmail.com</t>
  </si>
  <si>
    <t xml:space="preserve">PERFECT MEDICAL LAB</t>
  </si>
  <si>
    <t xml:space="preserve">PERFECT MEDICAL LAB,  P.O. KIZHUNNA,  KANNUR - 670007</t>
  </si>
  <si>
    <t xml:space="preserve">PERFECT MEDICAL LAB
PERFECT MEDICAL LAB, P.O. KIZHUNNA
Kerala, Kannur - 670007</t>
  </si>
  <si>
    <t xml:space="preserve">T32557MMLAB00120, Period - 09-12-2019 To 08-06-2024</t>
  </si>
  <si>
    <t xml:space="preserve">8138971252</t>
  </si>
  <si>
    <t xml:space="preserve">perfectmedicallab99@gmail.com</t>
  </si>
  <si>
    <t xml:space="preserve">PRATHEEKSHA MEDICAL LAB</t>
  </si>
  <si>
    <t xml:space="preserve">Pratheeksha Medical Lab ,  Landmark Building ,  Pachapoika</t>
  </si>
  <si>
    <t xml:space="preserve">PRATHEEKSHA MEDICAL LAB
Pratheeksha Medical Lab, Landmark Building, Pachapoika
Kerala, Kannur - 670643</t>
  </si>
  <si>
    <t xml:space="preserve">P32557MM1202, Period - 10-09-2024 To 09-09-2029</t>
  </si>
  <si>
    <t xml:space="preserve">7907651563</t>
  </si>
  <si>
    <t xml:space="preserve">04902303540</t>
  </si>
  <si>
    <t xml:space="preserve">pratheekshamedicallab@gmail.com</t>
  </si>
  <si>
    <t xml:space="preserve">PRECISE CLINICAL LAB</t>
  </si>
  <si>
    <t xml:space="preserve">17 92 Q R PALA BAZAR SANKARANELLUR KANNUR 670643</t>
  </si>
  <si>
    <t xml:space="preserve">PRECISE CLINICAL LAB
17 92 Q R PALA BAZAR SANKARANELLUR
Kerala, Kannur - 670643</t>
  </si>
  <si>
    <t xml:space="preserve">T32557MM10553, Period - 16-03-2024 To 14-09-2028</t>
  </si>
  <si>
    <t xml:space="preserve">9496359225</t>
  </si>
  <si>
    <t xml:space="preserve">09496359225</t>
  </si>
  <si>
    <t xml:space="preserve">preciseclinic3@gmail.com</t>
  </si>
  <si>
    <t xml:space="preserve">PRIME DOCTORS LAB</t>
  </si>
  <si>
    <t xml:space="preserve">Yogasala Road</t>
  </si>
  <si>
    <t xml:space="preserve">PRIME DOCTORS LAB
Yogasala Road
Kerala, Kannur</t>
  </si>
  <si>
    <t xml:space="preserve">P32557MM3000, Period - 15-02-2025 To 14-02-2030</t>
  </si>
  <si>
    <t xml:space="preserve">8089090880</t>
  </si>
  <si>
    <t xml:space="preserve">08089090880</t>
  </si>
  <si>
    <t xml:space="preserve">primelabsknr@gmail.com</t>
  </si>
  <si>
    <t xml:space="preserve">PRIMECARE MEDICAL LAB</t>
  </si>
  <si>
    <t xml:space="preserve">MRS COMPLEX PERUVALATHUPARAMBA</t>
  </si>
  <si>
    <t xml:space="preserve">PRIMECARE MEDICAL LAB
MRS COMPLEX PERUVALATHUPARAMBA
Kerala, Kannur</t>
  </si>
  <si>
    <t xml:space="preserve">T32557MM107, Period - 10-02-2023 To 09-08-2027</t>
  </si>
  <si>
    <t xml:space="preserve">9526526549</t>
  </si>
  <si>
    <t xml:space="preserve">09526526549</t>
  </si>
  <si>
    <t xml:space="preserve">primecaremedics@gmail.com</t>
  </si>
  <si>
    <t xml:space="preserve">PULSE MEDICAL LAB</t>
  </si>
  <si>
    <t xml:space="preserve">PULSE MEDICAL LAB,  KARAYI TOWER,  T.C. ROAD,  KUTHUPARAMBA</t>
  </si>
  <si>
    <t xml:space="preserve">PULSE MEDICAL LAB
PULSE MEDICAL LAB, KARAYI TOWER, T.C. ROAD, KUTHUPARAMBA
Kerala, Kannur - 670643</t>
  </si>
  <si>
    <t xml:space="preserve">T32557MMLAB00046, Period - 30-08-2019 To 28-02-2024</t>
  </si>
  <si>
    <t xml:space="preserve">9446091862</t>
  </si>
  <si>
    <t xml:space="preserve">vipinavalsaraj1978@gmail.com</t>
  </si>
  <si>
    <t xml:space="preserve">CHORUKKLA,  KURUMATHUR P.O ,  TALIPARAMBA</t>
  </si>
  <si>
    <t xml:space="preserve">PULSE MEDICAL LAB
CHORUKKLA, KURUMATHUR P.O, TALIPARAMBA
Kerala, Kannur - 670142</t>
  </si>
  <si>
    <t xml:space="preserve">T32557MM1431, Period - 13-12-2023 To 11-06-2028</t>
  </si>
  <si>
    <t xml:space="preserve">9947868606</t>
  </si>
  <si>
    <t xml:space="preserve">09947604697</t>
  </si>
  <si>
    <t xml:space="preserve">pulsemedicallab1@gmail.com</t>
  </si>
  <si>
    <t xml:space="preserve">PUSHPA CLINICAL LABORATORY</t>
  </si>
  <si>
    <t xml:space="preserve">Pushpa Clinical Laboratory,  Kottiyoor road Peravoor</t>
  </si>
  <si>
    <t xml:space="preserve">PUSHPA CLINICAL LABORATORY
Pushpa Clinical Laboratory, Kottiyoor road Peravoor
Kerala, Kannur - 670673</t>
  </si>
  <si>
    <t xml:space="preserve">T32557MMLAB00123, Period - 09-12-2019 To 08-06-2024</t>
  </si>
  <si>
    <t xml:space="preserve">pushpalathapvr@gmail.com</t>
  </si>
  <si>
    <t xml:space="preserve">QMED FULLY AUTOMATED DIAGNOSTIC LABORATORY</t>
  </si>
  <si>
    <t xml:space="preserve">THUVAKKUNNU PO,  PANOOR VIA,  KANNUR,  PIN 670693</t>
  </si>
  <si>
    <t xml:space="preserve">QMED FULLY AUTOMATED DIAGNOSTIC LABORATORY
THUVAKKUNNU PO, PANOOR VIA, KANNUR, PIN
Kerala, Kannur - 670693</t>
  </si>
  <si>
    <t xml:space="preserve">P32557MM9004, Period - 22-05-2026 To 22-05-2031</t>
  </si>
  <si>
    <t xml:space="preserve">9995490250</t>
  </si>
  <si>
    <t xml:space="preserve">04902084404</t>
  </si>
  <si>
    <t xml:space="preserve">puthusseryanirudh@gmail.com</t>
  </si>
  <si>
    <t xml:space="preserve">QUALIFIED DIAGNOSTIC CENTER</t>
  </si>
  <si>
    <t xml:space="preserve">N/R Health Center,  Vankulathu Vayal,  P O Azhikod,  Kannur</t>
  </si>
  <si>
    <t xml:space="preserve">QUALIFIED DIAGNOSTIC CENTER
N/R Health Center, Vankulathu Vayal, P O Azhikod
Kerala, Kannur - 670001</t>
  </si>
  <si>
    <t xml:space="preserve">T32557MMLAB00070, Period - 01-10-2019 To 31-03-2024</t>
  </si>
  <si>
    <t xml:space="preserve">9847496944</t>
  </si>
  <si>
    <t xml:space="preserve">qualifieddiagnosticcenter@gmail.com</t>
  </si>
  <si>
    <t xml:space="preserve">R Cell Diagnostic and Research Centre</t>
  </si>
  <si>
    <t xml:space="preserve">Building No TV 33-385 H&amp;I New No 51/2285 &amp; 51/218 Emad Tower ,  Fort Road,  Kannur-670001</t>
  </si>
  <si>
    <t xml:space="preserve">R Cell Diagnostic and Research Centre
Building No TV 33-385 H&amp;I New No 51/2285 &amp; 51/218 Emad Tower, Fort Road
Kerala, Kannur - 670001</t>
  </si>
  <si>
    <t xml:space="preserve">T32557MMLAB00197, Period - 25-11-2021 To 24-05-2026</t>
  </si>
  <si>
    <t xml:space="preserve">accounts@rcell.in</t>
  </si>
  <si>
    <t xml:space="preserve">R K MEDICAL LAB</t>
  </si>
  <si>
    <t xml:space="preserve">Near: Phc Chelora,  Mathukoth</t>
  </si>
  <si>
    <t xml:space="preserve">R K MEDICAL LAB
Near: Phc Chelora, Mathukoth
Kerala, Kannur</t>
  </si>
  <si>
    <t xml:space="preserve">T32557MMLAB00202, Period - 30-01-2022 To 29-07-2026</t>
  </si>
  <si>
    <t xml:space="preserve">9895507582</t>
  </si>
  <si>
    <t xml:space="preserve">rkmedcallab2@gmail.com</t>
  </si>
  <si>
    <t xml:space="preserve">R K Medical Lab &amp; ECG</t>
  </si>
  <si>
    <t xml:space="preserve">Near Post office,  kathirur,  P O Kathirur,  kannur</t>
  </si>
  <si>
    <t xml:space="preserve">R K Medical Lab &amp; ECG
Near Post office, kathirur, P O Kathirur
Kerala, Kannur - 670001</t>
  </si>
  <si>
    <t xml:space="preserve">T32557MMLAB00084, Period - 20-10-2019 To 19-04-2024</t>
  </si>
  <si>
    <t xml:space="preserve">9349740869</t>
  </si>
  <si>
    <t xml:space="preserve">rtlabkathirur2016@gmail.com</t>
  </si>
  <si>
    <t xml:space="preserve">RE LIFE MEDICAL LABORATORY</t>
  </si>
  <si>
    <t xml:space="preserve">6 437 ,  SWAMIMUKKU ,  PO SWAMIMUKKU ,  KARIVELLUR ,  KANNUR- KERALA</t>
  </si>
  <si>
    <t xml:space="preserve">RE LIFE MEDICAL LABORATORY
6 437, SWAMIMUKKU, PO SWAMIMUKKU, KARIVELLUR, KANNUR
Kerala, Kannur - 670521</t>
  </si>
  <si>
    <t xml:space="preserve">T32557MM0693, Period - 05-07-2023 To 04-07-2027</t>
  </si>
  <si>
    <t xml:space="preserve">8281654908</t>
  </si>
  <si>
    <t xml:space="preserve">08281654908</t>
  </si>
  <si>
    <t xml:space="preserve">relife908@gmail.com</t>
  </si>
  <si>
    <t xml:space="preserve">REENA MEDICAL LAB</t>
  </si>
  <si>
    <t xml:space="preserve">T P Complex,  Near K S E B Thayyil</t>
  </si>
  <si>
    <t xml:space="preserve">REENA MEDICAL LAB
T P Complex, Near K S E B Thayyil
Kerala, Kannur</t>
  </si>
  <si>
    <t xml:space="preserve">T32557MMLAB00165, Period - 08-01-2020 To 07-07-2024</t>
  </si>
  <si>
    <t xml:space="preserve">9995629815</t>
  </si>
  <si>
    <t xml:space="preserve">reenamedicallab@gmail.com</t>
  </si>
  <si>
    <t xml:space="preserve">RELIABLE DIAGNOSTIC CENTRE</t>
  </si>
  <si>
    <t xml:space="preserve">VARAM,  PO VARAM,  KANNUR - 670594</t>
  </si>
  <si>
    <t xml:space="preserve">RELIABLE DIAGNOSTIC CENTRE
VARAM, PO VARAM
Kerala, Kannur - 670594</t>
  </si>
  <si>
    <t xml:space="preserve">T32557MMLAB00041, Period - 27-08-2019 To 26-02-2024</t>
  </si>
  <si>
    <t xml:space="preserve">9447210925</t>
  </si>
  <si>
    <t xml:space="preserve">thanzeemhash@gmail.com</t>
  </si>
  <si>
    <t xml:space="preserve">ROYAL MEDICAL LAB</t>
  </si>
  <si>
    <t xml:space="preserve">P K Complex,  Sreekandapuram,  P O Sreekandapuram</t>
  </si>
  <si>
    <t xml:space="preserve">ROYAL MEDICAL LAB
P K Complex, Sreekandapuram, P O Sreekandapuram
Kerala, Kannur - 670631</t>
  </si>
  <si>
    <t xml:space="preserve">T32557MMLAB00087, Period - 21-10-2019 To 20-04-2024</t>
  </si>
  <si>
    <t xml:space="preserve">9400461741</t>
  </si>
  <si>
    <t xml:space="preserve">04602233266</t>
  </si>
  <si>
    <t xml:space="preserve">royallabskpm@gmail.com</t>
  </si>
  <si>
    <t xml:space="preserve">S D MEDICAL LAB</t>
  </si>
  <si>
    <t xml:space="preserve">MATHAMANGALAM ,  MATHAMANGALAM BAZAR POST</t>
  </si>
  <si>
    <t xml:space="preserve">S D MEDICAL LAB
MATHAMANGALAM, MATHAMANGALAM BAZAR POST
Kerala, Kannur - 670306</t>
  </si>
  <si>
    <t xml:space="preserve">T32557MM12631, Period - 13-06-2024 To 12-12-2028</t>
  </si>
  <si>
    <t xml:space="preserve">9746751104</t>
  </si>
  <si>
    <t xml:space="preserve">09746751104</t>
  </si>
  <si>
    <t xml:space="preserve">sdmedacallab@gmail.com</t>
  </si>
  <si>
    <t xml:space="preserve">S M MEDICAL LABORATORY</t>
  </si>
  <si>
    <t xml:space="preserve">KARIVELLUR,  PO KARIVELLUR,  KANNUR DIST,  PIN 670521</t>
  </si>
  <si>
    <t xml:space="preserve">S M MEDICAL LABORATORY
KARIVELLUR, PO KARIVELLUR, KANNUR DIST, PIN
Kerala, Kannur - 670521</t>
  </si>
  <si>
    <t xml:space="preserve">T32557MMLAB00017, Period - 12-08-2019 To 11-02-2024</t>
  </si>
  <si>
    <t xml:space="preserve">9495560679</t>
  </si>
  <si>
    <t xml:space="preserve">nmukundan9@gmail.com</t>
  </si>
  <si>
    <t xml:space="preserve">S R MEDICAL LABORATORY</t>
  </si>
  <si>
    <t xml:space="preserve">Pulimparamba ,  P O Taliparamba</t>
  </si>
  <si>
    <t xml:space="preserve">S R MEDICAL LABORATORY
Pulimparamba, P O Taliparamba
Kerala, Kannur - 670141</t>
  </si>
  <si>
    <t xml:space="preserve">T32557MM1003, Period - 27-09-2023 To 26-09-2027</t>
  </si>
  <si>
    <t xml:space="preserve">8592916404</t>
  </si>
  <si>
    <t xml:space="preserve">08592916404</t>
  </si>
  <si>
    <t xml:space="preserve">srmedicallabpulimparamba@gmail.com</t>
  </si>
  <si>
    <t xml:space="preserve">Chalil Vayal ,  P O Chuzhali</t>
  </si>
  <si>
    <t xml:space="preserve">673517</t>
  </si>
  <si>
    <t xml:space="preserve">S S MEDICAL LABORATORY
Chalil Vayal, P O Chuzhali
Kerala, Kannur - 673517</t>
  </si>
  <si>
    <t xml:space="preserve">T32557MM361, Period - 03-05-2023 To 02-11-2027</t>
  </si>
  <si>
    <t xml:space="preserve">9400378076</t>
  </si>
  <si>
    <t xml:space="preserve">09400378076</t>
  </si>
  <si>
    <t xml:space="preserve">ppsuma04@gmail.com</t>
  </si>
  <si>
    <t xml:space="preserve">S T MEDICAL LAB</t>
  </si>
  <si>
    <t xml:space="preserve">NEAR CO-OP BANK,  KUDIYANMALA P.O.</t>
  </si>
  <si>
    <t xml:space="preserve">S T MEDICAL LAB
NEAR CO-OP BANK, KUDIYANMALA P.O.
Kerala, Kannur - 670582</t>
  </si>
  <si>
    <t xml:space="preserve">T32557MMLAB00189, Period - 18-01-2021 To 17-07-2025</t>
  </si>
  <si>
    <t xml:space="preserve">9497288658</t>
  </si>
  <si>
    <t xml:space="preserve">stmedicallaboratory@gmail.com</t>
  </si>
  <si>
    <t xml:space="preserve">S.B. MEDICAL DIAGNOSTIC CENTRE</t>
  </si>
  <si>
    <t xml:space="preserve">S.B. MEDICAL DIAGNOSTIC CENTRE
OPP GOVT HOSPITAL, KARIMBAM, TALIPARAMBA
Kerala, Kannur - 670141</t>
  </si>
  <si>
    <t xml:space="preserve">T32557MMLAB00103, Period - 03-12-2019 To 02-06-2024</t>
  </si>
  <si>
    <t xml:space="preserve">9447851701</t>
  </si>
  <si>
    <t xml:space="preserve">04602206029</t>
  </si>
  <si>
    <t xml:space="preserve">jansblab@gmail.com</t>
  </si>
  <si>
    <t xml:space="preserve">S.B. MEDICAL LABORATORY</t>
  </si>
  <si>
    <t xml:space="preserve">MAREENA SHOPPING CENTRE,  NATIONAL HIGHWAY,  TALIPARAMBA</t>
  </si>
  <si>
    <t xml:space="preserve">S.B. MEDICAL LABORATORY
MAREENA SHOPPING CENTRE, NATIONAL HIGHWAY, TALIPARAMBA
Kerala, Kannur - 670141</t>
  </si>
  <si>
    <t xml:space="preserve">T32557MMLAB00104, Period - 03-12-2019 To 02-06-2024</t>
  </si>
  <si>
    <t xml:space="preserve">04602204404</t>
  </si>
  <si>
    <t xml:space="preserve">SAHAKARANA NEETHI MEDICAL LAB</t>
  </si>
  <si>
    <t xml:space="preserve">Karinkalkuzhi ,  P O Kolachery</t>
  </si>
  <si>
    <t xml:space="preserve">SAHAKARANA NEETHI MEDICAL LAB
Karinkalkuzhi, P O Kolachery
Kerala, Kannur</t>
  </si>
  <si>
    <t xml:space="preserve">T32557MM2461, Period - 16-01-2024 To 14-07-2028</t>
  </si>
  <si>
    <t xml:space="preserve">9526732102</t>
  </si>
  <si>
    <t xml:space="preserve">04602242424</t>
  </si>
  <si>
    <t xml:space="preserve">mullakkodibank1230@gmail.com</t>
  </si>
  <si>
    <t xml:space="preserve">SAI ASRAYA MEDICAL LAB</t>
  </si>
  <si>
    <t xml:space="preserve">near mylullimetta mosque ,  mylullimetta ,  kannur</t>
  </si>
  <si>
    <t xml:space="preserve">SAI ASRAYA MEDICAL LAB
near mylullimetta mosque, mylullimetta
Kerala, Kannur - 670001</t>
  </si>
  <si>
    <t xml:space="preserve">T32557MM2723, Period - 20-01-2024 To 18-07-2028</t>
  </si>
  <si>
    <t xml:space="preserve">8075425004</t>
  </si>
  <si>
    <t xml:space="preserve">08075425004</t>
  </si>
  <si>
    <t xml:space="preserve">saiasrayalabs2@gmail.com</t>
  </si>
  <si>
    <t xml:space="preserve">SAI ASRAYA MEDICALS &amp; POLYCLINIC</t>
  </si>
  <si>
    <t xml:space="preserve">SAI ASRAYA MEDICALS &amp; POLYCLINIC,  MAMBARAM 670741</t>
  </si>
  <si>
    <t xml:space="preserve">SAI ASRAYA MEDICALS &amp; POLYCLINIC
SAI ASRAYA MEDICALS &amp; POLYCLINIC, MAMBARAM
Kerala, Kannur - 670741</t>
  </si>
  <si>
    <t xml:space="preserve">T32557MMLAB00228, Period - 20-08-2022 To 19-02-2027</t>
  </si>
  <si>
    <t xml:space="preserve">9497696321</t>
  </si>
  <si>
    <t xml:space="preserve">sudhakarankk1@gmail.com</t>
  </si>
  <si>
    <t xml:space="preserve">SANDHWANAM CLINIC</t>
  </si>
  <si>
    <t xml:space="preserve">SANDHWANAM CLINIC PERATTA KOOTTUPUZHA P O</t>
  </si>
  <si>
    <t xml:space="preserve">SANDHWANAM CLINIC
SANDHWANAM CLINIC PERATTA KOOTTUPUZHA P O
Kerala, Kannur - 670706</t>
  </si>
  <si>
    <t xml:space="preserve">T32557MMLAB00036, Period - 26-08-2019 To 25-02-2024</t>
  </si>
  <si>
    <t xml:space="preserve">7559042621</t>
  </si>
  <si>
    <t xml:space="preserve">tomyej@gmail.com</t>
  </si>
  <si>
    <t xml:space="preserve">SANDHWANAM POLYCLINIC</t>
  </si>
  <si>
    <t xml:space="preserve">SANDHWANAM POLYCLINIC KELAKAM P O KELAKAM</t>
  </si>
  <si>
    <t xml:space="preserve">SANDHWANAM POLYCLINIC
SANDHWANAM POLYCLINIC KELAKAM P O KELAKAM
Kerala, Kannur</t>
  </si>
  <si>
    <t xml:space="preserve">T32557MMLAB00072, Period - 09-10-2019 To 08-04-2024</t>
  </si>
  <si>
    <t xml:space="preserve">tomysandhwanam@gmail.com</t>
  </si>
  <si>
    <t xml:space="preserve">SANJOSE MEDICAL LAB</t>
  </si>
  <si>
    <t xml:space="preserve">KP-04-549,  THOUFEEQUE COMPLEX.CHERUKUNNU THARA.</t>
  </si>
  <si>
    <t xml:space="preserve">SANJOSE MEDICAL LAB
KP-04-549, THOUFEEQUE COMPLEX.CHERUKUNNU THARA.
Kerala, Kannur - 670301</t>
  </si>
  <si>
    <t xml:space="preserve">T32557MMLAB00139, Period - 17-12-2019 To 16-06-2024</t>
  </si>
  <si>
    <t xml:space="preserve">7306362664</t>
  </si>
  <si>
    <t xml:space="preserve">07306362664</t>
  </si>
  <si>
    <t xml:space="preserve">medilabcherukunnu@gmail.com</t>
  </si>
  <si>
    <t xml:space="preserve">SDM MEDICAL LABORATORY</t>
  </si>
  <si>
    <t xml:space="preserve">SDM MEDICAL LABORATORY ,  PAPPINISSERY,  CHUNGAM</t>
  </si>
  <si>
    <t xml:space="preserve">SDM MEDICAL LABORATORY
SDM MEDICAL LABORATORY, PAPPINISSERY, CHUNGAM
Kerala, Kannur</t>
  </si>
  <si>
    <t xml:space="preserve">T32557MM2011, Period - 29-12-2023 To 28-06-2028</t>
  </si>
  <si>
    <t xml:space="preserve">8129006639</t>
  </si>
  <si>
    <t xml:space="preserve">08129006639</t>
  </si>
  <si>
    <t xml:space="preserve">sdmmedicallab@gmail.com</t>
  </si>
  <si>
    <t xml:space="preserve">SHRINE DIAGNOSTIC CENTRE</t>
  </si>
  <si>
    <t xml:space="preserve">7/82 C.D,  THAZHE KUNNOTH PARAMB P O THOOVAKUNNU PIN 670693</t>
  </si>
  <si>
    <t xml:space="preserve">SHRINE DIAGNOSTIC CENTRE
7/82 C.D, THAZHE KUNNOTH PARAMB P O THOOVAKUNNU PIN
Kerala, Kannur - 670693</t>
  </si>
  <si>
    <t xml:space="preserve">T32557MMLAB00132, Period - 13-12-2019 To 12-06-2024</t>
  </si>
  <si>
    <t xml:space="preserve">9633396105</t>
  </si>
  <si>
    <t xml:space="preserve">antonyshrinelab@gmail.com</t>
  </si>
  <si>
    <t xml:space="preserve">SHRUTHI MEDICAL LAB</t>
  </si>
  <si>
    <t xml:space="preserve">AP VIII/524 L3,  KUZHICHAL,  NEAR EKNM HOSPITAL,  MANGATTUPARAMBA</t>
  </si>
  <si>
    <t xml:space="preserve">SHRUTHI MEDICAL LAB
AP VIII/524 L3, KUZHICHAL, NEAR EKNM HOSPITAL, MANGATTUPARAMBA
Kerala, Kannur</t>
  </si>
  <si>
    <t xml:space="preserve">T32557MMLAB00116, Period - 09-12-2019 To 08-06-2024</t>
  </si>
  <si>
    <t xml:space="preserve">9847960228</t>
  </si>
  <si>
    <t xml:space="preserve">shruthikdmbry@gmail.com</t>
  </si>
  <si>
    <t xml:space="preserve">SM MEDICAL LABOROTORY</t>
  </si>
  <si>
    <t xml:space="preserve">SM MEDICAL LABOROTORY AL NASAR PLAZA BUILDING NEAR GOVT HOSPITAL MATTUL</t>
  </si>
  <si>
    <t xml:space="preserve">SM MEDICAL LABOROTORY
SM MEDICAL LABOROTORY AL NASAR PLAZA BUILDING NEAR GOVT HOSPITAL MATTUL
Kerala, Kannur - 670302</t>
  </si>
  <si>
    <t xml:space="preserve">T32557MMLAB00039, Period - 27-08-2019 To 26-02-2024</t>
  </si>
  <si>
    <t xml:space="preserve">smmedicallaborotory@gmail.com</t>
  </si>
  <si>
    <t xml:space="preserve">SNEHATHEERAM DIAGNOSTICS CENTRE</t>
  </si>
  <si>
    <t xml:space="preserve">Saidarpally ,  Thalassery</t>
  </si>
  <si>
    <t xml:space="preserve">SNEHATHEERAM DIAGNOSTICS CENTRE
Saidarpally, Thalassery
Kerala, Kannur - 670101</t>
  </si>
  <si>
    <t xml:space="preserve">T32557MM2205, Period - 03-01-2024 To 02-07-2028</t>
  </si>
  <si>
    <t xml:space="preserve">9496745300</t>
  </si>
  <si>
    <t xml:space="preserve">04902967866</t>
  </si>
  <si>
    <t xml:space="preserve">snehatheeramlab@gmail.com</t>
  </si>
  <si>
    <t xml:space="preserve">SOORYA MEDCAL LAB</t>
  </si>
  <si>
    <t xml:space="preserve">SOORYA MEDCAL LAB ,  OPP: BUSTAND,  THRIKKADARIPOIL,  THOLAMBRA-PO,  KANNUR-DT,  670673</t>
  </si>
  <si>
    <t xml:space="preserve">SOORYA MEDCAL LAB
SOORYA MEDCAL LAB, OPP: BUSTAND, THRIKKADARIPOIL, THOLAMBRA-PO, KANNUR-DT
Kerala, Kannur - 670673</t>
  </si>
  <si>
    <t xml:space="preserve">T32557MMLAB00159, Period - 28-12-2019 To 27-06-2024</t>
  </si>
  <si>
    <t xml:space="preserve">9526382643</t>
  </si>
  <si>
    <t xml:space="preserve">kethannisha@gmail.com</t>
  </si>
  <si>
    <t xml:space="preserve">SPECTRA MEDICITY</t>
  </si>
  <si>
    <t xml:space="preserve">OPP CHERUTHAZHAM CO OPERATIVE BANK MM ROAD,  PILATHARA</t>
  </si>
  <si>
    <t xml:space="preserve">SPECTRA MEDICITY
OPP CHERUTHAZHAM CO OPERATIVE BANK MM ROAD, PILATHARA
Kerala, Kannur - 670501</t>
  </si>
  <si>
    <t xml:space="preserve">T32557MMLAB00071, Period - 01-10-2019 To 31-03-2024</t>
  </si>
  <si>
    <t xml:space="preserve">9496492000</t>
  </si>
  <si>
    <t xml:space="preserve">04972802000</t>
  </si>
  <si>
    <t xml:space="preserve">spectramedicity@gmail.com</t>
  </si>
  <si>
    <t xml:space="preserve">SRADHA MEDICAL LABORATORY</t>
  </si>
  <si>
    <t xml:space="preserve">CATHOLIC SYRIAN BANK BUILDING,  MANNA,  TALIPARAMBA</t>
  </si>
  <si>
    <t xml:space="preserve">SRADHA MEDICAL LABORATORY
CATHOLIC SYRIAN BANK BUILDING, MANNA, TALIPARAMBA
Kerala, Kannur - 670141</t>
  </si>
  <si>
    <t xml:space="preserve">T32557MMLAB00169, Period - 10-02-2020 To 09-08-2024</t>
  </si>
  <si>
    <t xml:space="preserve">9562384498</t>
  </si>
  <si>
    <t xml:space="preserve">sradhalab1979@gmail.com</t>
  </si>
  <si>
    <t xml:space="preserve">SREEKRISHNA MEDICAL LABORATORY</t>
  </si>
  <si>
    <t xml:space="preserve">Puthiyatheru,  P O Chairakkal</t>
  </si>
  <si>
    <t xml:space="preserve">SREEKRISHNA MEDICAL LABORATORY
Puthiyatheru, P O Chairakkal
Kerala, Kannur</t>
  </si>
  <si>
    <t xml:space="preserve">T32557MMLAB00091, Period - 01-11-2019 To 30-04-2024</t>
  </si>
  <si>
    <t xml:space="preserve">7356621843</t>
  </si>
  <si>
    <t xml:space="preserve">04972774288</t>
  </si>
  <si>
    <t xml:space="preserve">sangeethole19@gmail.com</t>
  </si>
  <si>
    <t xml:space="preserve">SREEKRISHNA MEDICAL LEBORATORY</t>
  </si>
  <si>
    <t xml:space="preserve">Chalo,  P O Edayannur</t>
  </si>
  <si>
    <t xml:space="preserve">SREEKRISHNA MEDICAL LEBORATORY
Chalo, P O Edayannur
Kerala, Kannur - 670595</t>
  </si>
  <si>
    <t xml:space="preserve">T32557MMLAB00089, Period - 21-10-2019 To 20-04-2024</t>
  </si>
  <si>
    <t xml:space="preserve">9497079542</t>
  </si>
  <si>
    <t xml:space="preserve">04902484937</t>
  </si>
  <si>
    <t xml:space="preserve">sreejaskmlc@gmail.com</t>
  </si>
  <si>
    <t xml:space="preserve">SREERAGAM MEDICAL LAB</t>
  </si>
  <si>
    <t xml:space="preserve">NEAR OLD MOIDU BRIDGE,  DHARMADAM</t>
  </si>
  <si>
    <t xml:space="preserve">SREERAGAM MEDICAL LAB
NEAR OLD MOIDU BRIDGE, DHARMADAM
Kerala, Kannur</t>
  </si>
  <si>
    <t xml:space="preserve">T32557MMLAB00057, Period - 07-09-2019 To 06-03-2024</t>
  </si>
  <si>
    <t xml:space="preserve">9446654264</t>
  </si>
  <si>
    <t xml:space="preserve">sreeragammedilab@gmail.com</t>
  </si>
  <si>
    <t xml:space="preserve">SREYAS MEDICAL LABORATORY</t>
  </si>
  <si>
    <t xml:space="preserve">4/548,  PALAYAD,  DHARMADAM</t>
  </si>
  <si>
    <t xml:space="preserve">SREYAS MEDICAL LABORATORY
4/548, PALAYAD, DHARMADAM
Kerala, Kannur - 670661</t>
  </si>
  <si>
    <t xml:space="preserve">T32557MMLAB00152, Period - 20-12-2019 To 19-06-2024</t>
  </si>
  <si>
    <t xml:space="preserve">9388483890</t>
  </si>
  <si>
    <t xml:space="preserve">seethasreyas1959@gmail.com</t>
  </si>
  <si>
    <t xml:space="preserve">ST GEORGE MEDICAL LAB KARTHIKAPURAM</t>
  </si>
  <si>
    <t xml:space="preserve">KARTHIKAPURAM PO,  ALAKODE,  KANNUR</t>
  </si>
  <si>
    <t xml:space="preserve">ST GEORGE MEDICAL LAB KARTHIKAPURAM
KARTHIKAPURAM PO, ALAKODE
Kerala, Kannur - 670571</t>
  </si>
  <si>
    <t xml:space="preserve">P32557MM2044, Period - 06-01-2025 To 05-01-2030</t>
  </si>
  <si>
    <t xml:space="preserve">9605996555</t>
  </si>
  <si>
    <t xml:space="preserve">09605996555</t>
  </si>
  <si>
    <t xml:space="preserve">sherlyma555@gmail.com</t>
  </si>
  <si>
    <t xml:space="preserve">ST. MARYS MEDICAL LABORATORY</t>
  </si>
  <si>
    <t xml:space="preserve">ST. MARYS MEDICAL LABORATORY
CHAKKARAKKAL, PO MOWANCHERY
Kerala, Kannur</t>
  </si>
  <si>
    <t xml:space="preserve">T32557MMLAB00086, Period - 21-10-2019 To 20-04-2024</t>
  </si>
  <si>
    <t xml:space="preserve">9961447360</t>
  </si>
  <si>
    <t xml:space="preserve">monu.kc@gmail.com</t>
  </si>
  <si>
    <t xml:space="preserve">PERUNILAM ROAD,  ALAKODE,  ALAKODE PO,  KANNUR</t>
  </si>
  <si>
    <t xml:space="preserve">ST.ANTONY'S CLINICAL LABORATORY
PERUNILAM ROAD, ALAKODE, ALAKODE PO
Kerala, Kannur - 670571</t>
  </si>
  <si>
    <t xml:space="preserve">T32557MMLAB00022, Period - 15-08-2019 To 14-02-2024</t>
  </si>
  <si>
    <t xml:space="preserve">9947010941</t>
  </si>
  <si>
    <t xml:space="preserve">04602256633</t>
  </si>
  <si>
    <t xml:space="preserve">salisajiakd@gmail.com</t>
  </si>
  <si>
    <t xml:space="preserve">SVR MEDICAL LAB</t>
  </si>
  <si>
    <t xml:space="preserve">PP2/317 G,  317H,  POTHUVACHERY,  KANNUR DIST</t>
  </si>
  <si>
    <t xml:space="preserve">SVR MEDICAL LAB
PP2/317 G, 317H, POTHUVACHERY, KANNUR DIST
Kerala, Kannur - 670001</t>
  </si>
  <si>
    <t xml:space="preserve">T32557MMLAB00230, Period - 09-12-2022 To 08-06-2027</t>
  </si>
  <si>
    <t xml:space="preserve">svrmedicallab@gmail.com</t>
  </si>
  <si>
    <t xml:space="preserve">Saritha clinical laboratory</t>
  </si>
  <si>
    <t xml:space="preserve">Near canara bank,  Kadirur,  Thalassery</t>
  </si>
  <si>
    <t xml:space="preserve">Saritha clinical laboratory
Near canara bank, Kadirur, Thalassery
Kerala, Kannur - 670101</t>
  </si>
  <si>
    <t xml:space="preserve">T32557MMLAB00020, Period - 14-08-2019 To 13-02-2024</t>
  </si>
  <si>
    <t xml:space="preserve">9964095521</t>
  </si>
  <si>
    <t xml:space="preserve">shylajasaritha@gmail.com</t>
  </si>
  <si>
    <t xml:space="preserve">TAMAM LABORATORY</t>
  </si>
  <si>
    <t xml:space="preserve">PUTHIYANGADI ,  HAJI ROAD ,  MADAYI PO</t>
  </si>
  <si>
    <t xml:space="preserve">670304</t>
  </si>
  <si>
    <t xml:space="preserve">TAMAM LABORATORY
PUTHIYANGADI, HAJI ROAD, MADAYI PO
Kerala, Kannur - 670304</t>
  </si>
  <si>
    <t xml:space="preserve">T32557MM2421, Period - 14-01-2024 To 12-07-2028</t>
  </si>
  <si>
    <t xml:space="preserve">9895232443</t>
  </si>
  <si>
    <t xml:space="preserve">09895232443</t>
  </si>
  <si>
    <t xml:space="preserve">tamamkannur@gmail.com</t>
  </si>
  <si>
    <t xml:space="preserve">THE LAB MEDICAL LABORATORY</t>
  </si>
  <si>
    <t xml:space="preserve">GREEN VALLEY,  NEAR HDFC BANK KAMBIL,  NARATH PO,  KANNUR-670601</t>
  </si>
  <si>
    <t xml:space="preserve">670601</t>
  </si>
  <si>
    <t xml:space="preserve">THE LAB MEDICAL LABORATORY
GREEN VALLEY, NEAR HDFC BANK KAMBIL, NARATH PO
Kerala, Kannur - 670601</t>
  </si>
  <si>
    <t xml:space="preserve">T32557MMLAB00098, Period - 28-11-2019 To 27-05-2024</t>
  </si>
  <si>
    <t xml:space="preserve">8547374001</t>
  </si>
  <si>
    <t xml:space="preserve">04602243131</t>
  </si>
  <si>
    <t xml:space="preserve">THELABKAMBIL@GMAIL.COM</t>
  </si>
  <si>
    <t xml:space="preserve">THE LAB MEDICAL LABORATORY NARATH</t>
  </si>
  <si>
    <t xml:space="preserve">NEAR PHC NARATH,  NARATH PO,  KANNUR,  670601</t>
  </si>
  <si>
    <t xml:space="preserve">THE LAB MEDICAL LABORATORY NARATH
NEAR PHC NARATH, NARATH PO
Kerala, Kannur - 670601</t>
  </si>
  <si>
    <t xml:space="preserve">T32557MMLAB00099, Period - 28-11-2019 To 27-05-2024</t>
  </si>
  <si>
    <t xml:space="preserve">9995599856</t>
  </si>
  <si>
    <t xml:space="preserve">THELABNARATH@GMAIL.COM</t>
  </si>
  <si>
    <t xml:space="preserve">THE NEETHI BIOLAB</t>
  </si>
  <si>
    <t xml:space="preserve">NAJLA COMPLEX,  NEAR CO.OP HOSPITAL,  MANNA,  TALIPARAMBA</t>
  </si>
  <si>
    <t xml:space="preserve">THE NEETHI BIOLAB
NAJLA COMPLEX, NEAR CO.OP HOSPITAL, MANNA, TALIPARAMBA
Kerala, Kannur - 670141</t>
  </si>
  <si>
    <t xml:space="preserve">T32557MMLAB00224, Period - 16-06-2022 To 15-12-2026</t>
  </si>
  <si>
    <t xml:space="preserve">04602996081</t>
  </si>
  <si>
    <t xml:space="preserve">neethibiolabtpba@gmail.com</t>
  </si>
  <si>
    <t xml:space="preserve">THE RESULT CLINICAL LAB</t>
  </si>
  <si>
    <t xml:space="preserve">Vii 81 82 83 ,  TAK BUILDING ,  NEAR MARAKKAR WEIGHING BRIDGE ,  PALLIKULAM ,  KANNUR</t>
  </si>
  <si>
    <t xml:space="preserve">THE RESULT CLINICAL LAB
Vii 81 82 83, TAK BUILDING, NEAR MARAKKAR WEIGHING BRIDGE, PALLIKULAM
Kerala, Kannur - 670001</t>
  </si>
  <si>
    <t xml:space="preserve">T32557MM2453, Period - 15-01-2024 To 13-07-2028</t>
  </si>
  <si>
    <t xml:space="preserve">9846029051</t>
  </si>
  <si>
    <t xml:space="preserve">04973580702</t>
  </si>
  <si>
    <t xml:space="preserve">theresultkannur@gmail.com</t>
  </si>
  <si>
    <t xml:space="preserve">THE RESULT MEDICAL LAB</t>
  </si>
  <si>
    <t xml:space="preserve">INDI CORNER BUILDING ,  KOTHAYIMUKK,  KANDOTH(P.O)</t>
  </si>
  <si>
    <t xml:space="preserve">THE RESULT MEDICAL LAB
INDI CORNER BUILDING, KOTHAYIMUKK, KANDOTH(P.O)
Kerala, Kannur - 670307</t>
  </si>
  <si>
    <t xml:space="preserve">T32557MMLAB00196, Period - 04-10-2021 To 03-04-2026</t>
  </si>
  <si>
    <t xml:space="preserve">7593911777</t>
  </si>
  <si>
    <t xml:space="preserve">04985294177</t>
  </si>
  <si>
    <t xml:space="preserve">theresultmedicallab@gmail.com</t>
  </si>
  <si>
    <t xml:space="preserve">HAJI ABBAS SHOPING COMPLEX,  NEAR PUNNKKADAVU BRIDGE,  PUNNAKKADAVU,  RAMANTHALI</t>
  </si>
  <si>
    <t xml:space="preserve">THE RESULT MEDICAL LAB
HAJI ABBAS SHOPING COMPLEX, NEAR PUNNKKADAVU BRIDGE, PUNNAKKADAVU, RAMANTHALI
Kerala, Kannur</t>
  </si>
  <si>
    <t xml:space="preserve">T32557MM755, Period - 15-07-2023 To 14-01-2028</t>
  </si>
  <si>
    <t xml:space="preserve">9567422177</t>
  </si>
  <si>
    <t xml:space="preserve">theresultramanthali@gmail.com</t>
  </si>
  <si>
    <t xml:space="preserve">THILANNUR MEDICAL LAB</t>
  </si>
  <si>
    <t xml:space="preserve">THILANNUR,  PO THAZHE CHOVVA</t>
  </si>
  <si>
    <t xml:space="preserve">THILANNUR MEDICAL LAB
THILANNUR, PO THAZHE CHOVVA
Kerala, Kannur - 670006</t>
  </si>
  <si>
    <t xml:space="preserve">T32557MMLAB00109, Period - 04-12-2019 To 03-06-2024</t>
  </si>
  <si>
    <t xml:space="preserve">7594824302</t>
  </si>
  <si>
    <t xml:space="preserve">thilannurmedicallab@gmail.com</t>
  </si>
  <si>
    <t xml:space="preserve">TRES BON</t>
  </si>
  <si>
    <t xml:space="preserve">Pattuvam Kadavu ,  P O Pattuvam</t>
  </si>
  <si>
    <t xml:space="preserve">TRES BON
Pattuvam Kadavu, P O Pattuvam
Kerala, Kannur - 670143</t>
  </si>
  <si>
    <t xml:space="preserve">T32557MM1001, Period - 27-09-2023 To 26-09-2027</t>
  </si>
  <si>
    <t xml:space="preserve">9744977706</t>
  </si>
  <si>
    <t xml:space="preserve">09744977706</t>
  </si>
  <si>
    <t xml:space="preserve">UNILAB DIAGNOSTIC CENTER</t>
  </si>
  <si>
    <t xml:space="preserve">UNILAB DIAGNOSTIC CENTER,  13-430A,  NEAR KSEB KAKKAYANGAD,  KANNUR</t>
  </si>
  <si>
    <t xml:space="preserve">UNILAB DIAGNOSTIC CENTER
UNILAB DIAGNOSTIC CENTER, 13-430A, NEAR KSEB KAKKAYANGAD
Kerala, Kannur - 670001</t>
  </si>
  <si>
    <t xml:space="preserve">T32557MM403, Period - 04-05-2023 To 03-11-2027</t>
  </si>
  <si>
    <t xml:space="preserve">9544075085</t>
  </si>
  <si>
    <t xml:space="preserve">09544075085</t>
  </si>
  <si>
    <t xml:space="preserve">jyothishk14.jk@gmail.com</t>
  </si>
  <si>
    <t xml:space="preserve">UNITY MEDICAL LAB</t>
  </si>
  <si>
    <t xml:space="preserve">B.V ROAD,  PAYANGADI R S PO,  PAYANGAI,  KANNUR,  PIN 670358</t>
  </si>
  <si>
    <t xml:space="preserve">UNITY MEDICAL LAB
B.V ROAD, PAYANGADI R S PO, PAYANGAI, KANNUR, PIN
Kerala, Kannur - 670358</t>
  </si>
  <si>
    <t xml:space="preserve">T32557MMLAB00009, Period - 01-08-2019 To 31-01-2024</t>
  </si>
  <si>
    <t xml:space="preserve">9020777796</t>
  </si>
  <si>
    <t xml:space="preserve">anithakvaduthila@gmail.com</t>
  </si>
  <si>
    <t xml:space="preserve">UNITY MEDICAL LAB,  11-315B,  VALLATTU BUILDING,  KOLAKKAD P O,  KANNUR</t>
  </si>
  <si>
    <t xml:space="preserve">UNITY MEDICAL LAB
UNITY MEDICAL LAB, 11-315B, VALLATTU BUILDING, KOLAKKAD P O
Kerala, Kannur - 670673</t>
  </si>
  <si>
    <t xml:space="preserve">T32557MM377, Period - 03-05-2023 To 02-11-2027</t>
  </si>
  <si>
    <t xml:space="preserve">9656789215</t>
  </si>
  <si>
    <t xml:space="preserve">09656789215</t>
  </si>
  <si>
    <t xml:space="preserve">unitymedicallab@gmail.com</t>
  </si>
  <si>
    <t xml:space="preserve">UNITY MEDICAL LAB,  XIII-743,  KELAKAM,  KELAKAM P O,  KANNUR</t>
  </si>
  <si>
    <t xml:space="preserve">UNITY MEDICAL LAB
UNITY MEDICAL LAB, XIII-743, KELAKAM, KELAKAM P O
Kerala, Kannur - 670001</t>
  </si>
  <si>
    <t xml:space="preserve">T32557MM401, Period - 04-05-2023 To 03-11-2027</t>
  </si>
  <si>
    <t xml:space="preserve">7907857735</t>
  </si>
  <si>
    <t xml:space="preserve">07907857735</t>
  </si>
  <si>
    <t xml:space="preserve">kelakamunitylab@gmail.com</t>
  </si>
  <si>
    <t xml:space="preserve">NEAR GRAMIN BANK,  MOONNAMPEEDIKA,  NIRMALAGIRI PO</t>
  </si>
  <si>
    <t xml:space="preserve">UNITY MEDICAL LAB
NEAR GRAMIN BANK, MOONNAMPEEDIKA, NIRMALAGIRI PO
Kerala, Kannur - 670701</t>
  </si>
  <si>
    <t xml:space="preserve">T32557MM1301, Period - 04-12-2023 To 03-06-2028</t>
  </si>
  <si>
    <t xml:space="preserve">9747425889</t>
  </si>
  <si>
    <t xml:space="preserve">09747425889</t>
  </si>
  <si>
    <t xml:space="preserve">sanjayikasanju200@gmail.com</t>
  </si>
  <si>
    <t xml:space="preserve">UNITY POLY CLINIC</t>
  </si>
  <si>
    <t xml:space="preserve">UNITY POLY CLINIC KEEZHPALLY PO KANNUR DT 670704</t>
  </si>
  <si>
    <t xml:space="preserve">UNITY POLY CLINIC
UNITY POLY CLINIC KEEZHPALLY PO KANNUR DT
Kerala, Kannur - 670704</t>
  </si>
  <si>
    <t xml:space="preserve">T32557MM4529, Period - 29-01-2024 To 28-07-2028</t>
  </si>
  <si>
    <t xml:space="preserve">9446268083</t>
  </si>
  <si>
    <t xml:space="preserve">09446268083</t>
  </si>
  <si>
    <t xml:space="preserve">aneeshjoseph8083@gmail.com</t>
  </si>
  <si>
    <t xml:space="preserve">UNOMED DIAGNOSTIC CENTRE PAYYANNUR</t>
  </si>
  <si>
    <t xml:space="preserve">Thavakkal Complex BKM Junction SS temple road Payyanur Kerala</t>
  </si>
  <si>
    <t xml:space="preserve">UNOMED DIAGNOSTIC CENTRE PAYYANNUR
Thavakkal Complex BKM Junction SS temple road Payyanur
Kerala, Kannur - 670307</t>
  </si>
  <si>
    <t xml:space="preserve">T32557MM2817, Period - 21-01-2024 To 19-07-2028</t>
  </si>
  <si>
    <t xml:space="preserve">9846294394</t>
  </si>
  <si>
    <t xml:space="preserve">04985294394</t>
  </si>
  <si>
    <t xml:space="preserve">unomedpayyannur@gmail.com</t>
  </si>
  <si>
    <t xml:space="preserve">UNOMED MEDICAL CENTER CHERUPUZHA</t>
  </si>
  <si>
    <t xml:space="preserve">UNOMED CHERUPUZHA ,  OPPOSITE ABC MY HOME ,  CHERUPUZHA</t>
  </si>
  <si>
    <t xml:space="preserve">UNOMED MEDICAL CENTER CHERUPUZHA
UNOMED CHERUPUZHA, OPPOSITE ABC MY HOME, CHERUPUZHA
Kerala, Kannur - 670511</t>
  </si>
  <si>
    <t xml:space="preserve">T32557MM2815, Period - 21-01-2024 To 19-07-2028</t>
  </si>
  <si>
    <t xml:space="preserve">9288007837</t>
  </si>
  <si>
    <t xml:space="preserve">um.cherupuzha@gmail.com</t>
  </si>
  <si>
    <t xml:space="preserve">UNOMED REFERAL LABORATORY KANNUR</t>
  </si>
  <si>
    <t xml:space="preserve">UM SQUARE ,  THANA JUNCTION THANA KANNUR</t>
  </si>
  <si>
    <t xml:space="preserve">UNOMED REFERAL LABORATORY KANNUR
UM SQUARE, THANA JUNCTION THANA
Kerala, Kannur - 670001</t>
  </si>
  <si>
    <t xml:space="preserve">T32557MM12619, Period - 13-06-2024 To 12-12-2028</t>
  </si>
  <si>
    <t xml:space="preserve">9288007840</t>
  </si>
  <si>
    <t xml:space="preserve">unomedknr@gmail.com</t>
  </si>
  <si>
    <t xml:space="preserve">Universal Medical Laboratory</t>
  </si>
  <si>
    <t xml:space="preserve">UNIVERSAL MEDICAL LABORATORY ,  KOTTYAM POIL-po,  670691</t>
  </si>
  <si>
    <t xml:space="preserve">Universal Medical Laboratory
UNIVERSAL MEDICAL LABORATORY, KOTTYAM POIL-po
Kerala, Kannur - 670691</t>
  </si>
  <si>
    <t xml:space="preserve">T32557MMLAB00033, Period - 23-08-2019 To 22-02-2024</t>
  </si>
  <si>
    <t xml:space="preserve">9446882100</t>
  </si>
  <si>
    <t xml:space="preserve">universalmedilab@gmail.com</t>
  </si>
  <si>
    <t xml:space="preserve">VELLAVE MEDICAL CENTRE</t>
  </si>
  <si>
    <t xml:space="preserve">PPW X 467 A ,  Vellave ,  P O Kuttiyeri</t>
  </si>
  <si>
    <t xml:space="preserve">VELLAVE MEDICAL CENTRE
PPW X 467 A, Vellave, P O Kuttiyeri
Kerala, Kannur - 670141</t>
  </si>
  <si>
    <t xml:space="preserve">T32557MM859, Period - 12-08-2023 To 11-02-2028</t>
  </si>
  <si>
    <t xml:space="preserve">7592084887</t>
  </si>
  <si>
    <t xml:space="preserve">04960208488</t>
  </si>
  <si>
    <t xml:space="preserve">vellavemedicalcentre@gmail.com</t>
  </si>
  <si>
    <t xml:space="preserve">keezhur iritty</t>
  </si>
  <si>
    <t xml:space="preserve">VINSTA DIAGNOSTICS AND HEALTHCARE LLP
keezhur iritty
Kerala, Kannur - 670703</t>
  </si>
  <si>
    <t xml:space="preserve">P32557MM6978, Period - 25-03-2026 To 25-03-2031</t>
  </si>
  <si>
    <t xml:space="preserve">manjusha91@gmail.com</t>
  </si>
  <si>
    <t xml:space="preserve">VINSTA DIAGNOSTICS AND HEALTHCARE LLP MAYYIL</t>
  </si>
  <si>
    <t xml:space="preserve">P Complex,  opposite to Makkah supermarket,  Mayyil,  Kerala 670602</t>
  </si>
  <si>
    <t xml:space="preserve">VINSTA DIAGNOSTICS AND HEALTHCARE LLP MAYYIL
P Complex, opposite to Makkah supermarket, Mayyil
Kerala, Kannur - 670602</t>
  </si>
  <si>
    <t xml:space="preserve">P32557MM8382, Period - 23-04-2026 To 22-04-2031</t>
  </si>
  <si>
    <t xml:space="preserve">WE CARE DIAGNOSTICS</t>
  </si>
  <si>
    <t xml:space="preserve">VIII 43A SASTHRINAGAR THOLAMBRA PO 670673 KANNUR DT</t>
  </si>
  <si>
    <t xml:space="preserve">WE CARE DIAGNOSTICS
VIII 43A SASTHRINAGAR THOLAMBRA PO  KANNUR DT
Kerala, Kannur - 670673</t>
  </si>
  <si>
    <t xml:space="preserve">T32557MM12661, Period - 13-06-2024 To 12-12-2028</t>
  </si>
  <si>
    <t xml:space="preserve">9946189498</t>
  </si>
  <si>
    <t xml:space="preserve">09946189498</t>
  </si>
  <si>
    <t xml:space="preserve">arshithanikhil@gmail.com</t>
  </si>
  <si>
    <t xml:space="preserve">WE CARE LAB</t>
  </si>
  <si>
    <t xml:space="preserve">VELLORA POST,  M M BAZAR,  KANNUR - 670306</t>
  </si>
  <si>
    <t xml:space="preserve">WE CARE LAB
VELLORA POST, M M BAZAR
Kerala, Kannur - 670306</t>
  </si>
  <si>
    <t xml:space="preserve">T32557MMLAB00217, Period - 16-05-2022 To 15-11-2026</t>
  </si>
  <si>
    <t xml:space="preserve">6238685279</t>
  </si>
  <si>
    <t xml:space="preserve">wecarevellora@gmail.com</t>
  </si>
  <si>
    <t xml:space="preserve">WE CARE MEDICAL LABORATORY</t>
  </si>
  <si>
    <t xml:space="preserve">WE CARE MEDICAL LABORATORY SMII 7 43S CHURCH CHEPPARAMBA NEDIYANGA KANNUR KERALA</t>
  </si>
  <si>
    <t xml:space="preserve">WE CARE MEDICAL LABORATORY
WE CARE MEDICAL LABORATORY SMII 7 43S CHURCH CHEPPARAMBA NEDIYANGA KANNUR
Kerala, Kannur - 670631</t>
  </si>
  <si>
    <t xml:space="preserve">T32557MM871, Period - 12-08-2023 To 11-02-2028</t>
  </si>
  <si>
    <t xml:space="preserve">7560921775</t>
  </si>
  <si>
    <t xml:space="preserve">07560921775</t>
  </si>
  <si>
    <t xml:space="preserve">arjukksreenilayam@gmail.com</t>
  </si>
  <si>
    <t xml:space="preserve">WE CARE NEETHI LAB</t>
  </si>
  <si>
    <t xml:space="preserve">WE CARE NEETHI LAB,  NEAR GRAMAPANCHAYATH ULIYIL ROAD,  THILLANKERI</t>
  </si>
  <si>
    <t xml:space="preserve">WE CARE NEETHI LAB
WE CARE NEETHI LAB, NEAR GRAMAPANCHAYATH ULIYIL ROAD, THILLANKERI
Kerala, Kannur - 670702</t>
  </si>
  <si>
    <t xml:space="preserve">T32557MM0311, Period - 24-04-2023 To 24-04-2027</t>
  </si>
  <si>
    <t xml:space="preserve">8590092727</t>
  </si>
  <si>
    <t xml:space="preserve">08590092727</t>
  </si>
  <si>
    <t xml:space="preserve">wecareneethilab@gmail.com</t>
  </si>
  <si>
    <t xml:space="preserve">NEAR KRISHI BHAVAN ,  AYICHOTH ,  KAKKAYANGAD</t>
  </si>
  <si>
    <t xml:space="preserve">WE CARE NEETHI LAB
NEAR KRISHI BHAVAN, AYICHOTH, KAKKAYANGAD
Kerala, Kannur</t>
  </si>
  <si>
    <t xml:space="preserve">T32557MM363, Period - 03-05-2023 To 02-11-2027</t>
  </si>
  <si>
    <t xml:space="preserve">9645193838</t>
  </si>
  <si>
    <t xml:space="preserve">04902993839</t>
  </si>
  <si>
    <t xml:space="preserve">neethiwecarelab@gmail.com</t>
  </si>
  <si>
    <t xml:space="preserve">WELCARE LABORATORY,  CHANDANAKKAMPARA-po,  PAYYAVOOR (VIA),  670633</t>
  </si>
  <si>
    <t xml:space="preserve">WELCARE LABORATORY
WELCARE LABORATORY, CHANDANAKKAMPARA-po, PAYYAVOOR (VIA)
Kerala, Kannur - 670633</t>
  </si>
  <si>
    <t xml:space="preserve">T32557MMLAB00081, Period - 10-10-2019 To 09-04-2024</t>
  </si>
  <si>
    <t xml:space="preserve">9656583327</t>
  </si>
  <si>
    <t xml:space="preserve">Welcarepayyavoor@gmail.com</t>
  </si>
  <si>
    <t xml:space="preserve">WELL CARE MEDICAL LAB</t>
  </si>
  <si>
    <t xml:space="preserve">WELL CARE MEDICAL LAB,  (PO)PINARAYI,  PARAPRAM ROAD,  THALASSERY</t>
  </si>
  <si>
    <t xml:space="preserve">WELL CARE MEDICAL LAB
WELL CARE MEDICAL LAB, (PO)PINARAYI, PARAPRAM ROAD, THALASSERY
Kerala, Kannur - 670101</t>
  </si>
  <si>
    <t xml:space="preserve">T32557MMLAB00163, Period - 08-01-2020 To 07-07-2024</t>
  </si>
  <si>
    <t xml:space="preserve">9847977785</t>
  </si>
  <si>
    <t xml:space="preserve">04902384450</t>
  </si>
  <si>
    <t xml:space="preserve">premwellcarelab@gmail.com</t>
  </si>
  <si>
    <t xml:space="preserve">WELL CARE MEDICAL LABORATORY</t>
  </si>
  <si>
    <t xml:space="preserve">KHAIRU COMPLEX,  MAIN ROAD,  IRINAVU</t>
  </si>
  <si>
    <t xml:space="preserve">WELL CARE MEDICAL LABORATORY
KHAIRU COMPLEX, MAIN ROAD, IRINAVU
Kerala, Kannur</t>
  </si>
  <si>
    <t xml:space="preserve">T32557MMLAB00074, Period - 10-10-2019 To 09-04-2024</t>
  </si>
  <si>
    <t xml:space="preserve">9400974521</t>
  </si>
  <si>
    <t xml:space="preserve">04972866372</t>
  </si>
  <si>
    <t xml:space="preserve">ranju3591@gmail.com</t>
  </si>
  <si>
    <t xml:space="preserve">WELLCARE MEDICAL LAB</t>
  </si>
  <si>
    <t xml:space="preserve">OPP NEETHIMEDICALS ,  CHERUKUNNU THARA ,  POST CHERUKUNNU ,  KANNUR ,  KERALA</t>
  </si>
  <si>
    <t xml:space="preserve">WELLCARE MEDICAL LAB
OPP NEETHIMEDICALS, CHERUKUNNU THARA, POST CHERUKUNNU, KANNUR
Kerala, Kannur - 670301</t>
  </si>
  <si>
    <t xml:space="preserve">T32557MM1179, Period - 15-11-2023 To 13-05-2028</t>
  </si>
  <si>
    <t xml:space="preserve">9447436134</t>
  </si>
  <si>
    <t xml:space="preserve">09447436134</t>
  </si>
  <si>
    <t xml:space="preserve">priyankasanesh@gmail.com</t>
  </si>
  <si>
    <t xml:space="preserve">WELLCARE MEDICAL LABORATORY</t>
  </si>
  <si>
    <t xml:space="preserve">ANJAMPEEDIKA,  MORAZHA</t>
  </si>
  <si>
    <t xml:space="preserve">WELLCARE MEDICAL LABORATORY
ANJAMPEEDIKA, MORAZHA
Kerala, Kannur - 670331</t>
  </si>
  <si>
    <t xml:space="preserve">T32557MMLAB00146, Period - 17-12-2019 To 16-06-2024</t>
  </si>
  <si>
    <t xml:space="preserve">7025849394</t>
  </si>
  <si>
    <t xml:space="preserve">WESTERN MEDIX</t>
  </si>
  <si>
    <t xml:space="preserve">AP 20-352A,  NR. GOVT. AYURVEDA DISPENSARY,  CHAL,  AZHIKODE,  KANNUR- 670009</t>
  </si>
  <si>
    <t xml:space="preserve">WESTERN MEDIX
AP 20-352A, NR. GOVT. AYURVEDA DISPENSARY, CHAL, AZHIKODE
Kerala, Kannur - 670009</t>
  </si>
  <si>
    <t xml:space="preserve">T32557MM321, Period - 26-04-2023 To 25-10-2027</t>
  </si>
  <si>
    <t xml:space="preserve">04972772369</t>
  </si>
  <si>
    <t xml:space="preserve">westernmedix@gmail.com</t>
  </si>
  <si>
    <t xml:space="preserve">XPERT MEDILAB</t>
  </si>
  <si>
    <t xml:space="preserve">Daksha Complex ,  NH - Onakunnu ,  Karivellur P O ,  Kannur Dist</t>
  </si>
  <si>
    <t xml:space="preserve">XPERT MEDILAB
Daksha Complex, NH - Onakunnu, Karivellur P O, Kannur Dist
Kerala, Kannur - 670521</t>
  </si>
  <si>
    <t xml:space="preserve">T32557MM12641, Period - 13-06-2024 To 12-12-2028</t>
  </si>
  <si>
    <t xml:space="preserve">9656005357</t>
  </si>
  <si>
    <t xml:space="preserve">09556005357</t>
  </si>
  <si>
    <t xml:space="preserve">xpertmedilab@gmail.com</t>
  </si>
  <si>
    <t xml:space="preserve">life clinical lab</t>
  </si>
  <si>
    <t xml:space="preserve">velicham building uliyil</t>
  </si>
  <si>
    <t xml:space="preserve">life clinical lab
velicham building uliyil
Kerala, Kannur - 670702</t>
  </si>
  <si>
    <t xml:space="preserve">T32557MM1019, Period - 29-09-2023 To 29-09-2027</t>
  </si>
  <si>
    <t xml:space="preserve">9961382599</t>
  </si>
  <si>
    <t xml:space="preserve">04902433633</t>
  </si>
  <si>
    <t xml:space="preserve">lifelabulyl@gmail.com</t>
  </si>
  <si>
    <t xml:space="preserve">medicare medical lab</t>
  </si>
  <si>
    <t xml:space="preserve">medicare medical laboratory valayal ,  po keezhallur</t>
  </si>
  <si>
    <t xml:space="preserve">medicare medical lab
medicare medical laboratory valayal, po keezhallur
Kerala, Kannur - 670612</t>
  </si>
  <si>
    <t xml:space="preserve">T32557MM12651, Period - 13-06-2024 To 12-12-2028</t>
  </si>
  <si>
    <t xml:space="preserve">04902550081</t>
  </si>
  <si>
    <t xml:space="preserve">medicaremedicallab@gmail.com</t>
  </si>
  <si>
    <t xml:space="preserve">mylab Medical Laboratory</t>
  </si>
  <si>
    <t xml:space="preserve">Behind Municipality Complex,  Old Bus Stand</t>
  </si>
  <si>
    <t xml:space="preserve">mylab Medical Laboratory
Behind Municipality Complex, Old Bus Stand
Kerala, Kannur</t>
  </si>
  <si>
    <t xml:space="preserve">T32557MM1315, Period - 04-12-2023 To 03-06-2028</t>
  </si>
  <si>
    <t xml:space="preserve">7736166530</t>
  </si>
  <si>
    <t xml:space="preserve">04902082300</t>
  </si>
  <si>
    <t xml:space="preserve">mylabmedicallaboratory@gmail.com</t>
  </si>
  <si>
    <t xml:space="preserve">sabari medical lab</t>
  </si>
  <si>
    <t xml:space="preserve">cee key complex ,  kooli bazar ,  vadakkumbad</t>
  </si>
  <si>
    <t xml:space="preserve">sabari medical lab
cee key complex, kooli bazar, vadakkumbad
Kerala, Kannur</t>
  </si>
  <si>
    <t xml:space="preserve">T32557MM12681, Period - 13-06-2024 To 12-12-2028</t>
  </si>
  <si>
    <t xml:space="preserve">9747552772</t>
  </si>
  <si>
    <t xml:space="preserve">09747552772</t>
  </si>
  <si>
    <t xml:space="preserve">sabarimedicallab2023@gmail.com</t>
  </si>
  <si>
    <t xml:space="preserve">v care laboratory</t>
  </si>
  <si>
    <t xml:space="preserve">SANJEEVANI ARCADE ,  KOOTHUPARAMBA</t>
  </si>
  <si>
    <t xml:space="preserve">v care laboratory
SANJEEVANI ARCADE, KOOTHUPARAMBA
Kerala, Kannur</t>
  </si>
  <si>
    <t xml:space="preserve">T32557AY10595, Period - 16-03-2024 To 14-09-2028</t>
  </si>
  <si>
    <t xml:space="preserve">8089082202</t>
  </si>
  <si>
    <t xml:space="preserve">08089082202</t>
  </si>
  <si>
    <t xml:space="preserve">vcarelabktmb@gmail.com</t>
  </si>
  <si>
    <t xml:space="preserve">we test diagnostic centre</t>
  </si>
  <si>
    <t xml:space="preserve">TEECEE COMPLEX,  OPP TAJ AUDITORIUM,  MOONNUPERIYA</t>
  </si>
  <si>
    <t xml:space="preserve">we test diagnostic centre
TEECEE COMPLEX, OPP TAJ AUDITORIUM, MOONNUPERIYA
Kerala, Kannur</t>
  </si>
  <si>
    <t xml:space="preserve">T32557MMLAB00199, Period - 14-12-2021 To 13-06-2026</t>
  </si>
  <si>
    <t xml:space="preserve">9567182288</t>
  </si>
  <si>
    <t xml:space="preserve">wetestdiagnostics@gmail.com</t>
  </si>
  <si>
    <t xml:space="preserve">BABYLINE FERTILITY CENTRE</t>
  </si>
  <si>
    <t xml:space="preserve">Pamban Madhavan Road ,  Talap ,  Kannur</t>
  </si>
  <si>
    <t xml:space="preserve">BABYLINE FERTILITY CENTRE
Pamban Madhavan Road, Talap
Kerala, Kannur - 670001</t>
  </si>
  <si>
    <t xml:space="preserve">P32557MM8012, Period - 13-04-2026 To 12-04-2031</t>
  </si>
  <si>
    <t xml:space="preserve">8547477521</t>
  </si>
  <si>
    <t xml:space="preserve">08547477521</t>
  </si>
  <si>
    <t xml:space="preserve">babylinefc@gmail.com</t>
  </si>
  <si>
    <t xml:space="preserve">KODOTH MEENAKSHIAMMA MEMORIAL HOSPITAL</t>
  </si>
  <si>
    <t xml:space="preserve">BEHIND RURAL BANK,  NEAR OLD BUS STAND,  PAYYANUR,  KANNUR</t>
  </si>
  <si>
    <t xml:space="preserve">KODOTH MEENAKSHIAMMA MEMORIAL HOSPITAL
BEHIND RURAL BANK, NEAR OLD BUS STAND, PAYYANUR
Kerala, Kannur - 670001</t>
  </si>
  <si>
    <t xml:space="preserve">P32557MM8008, Period - 13-04-2026 To 12-04-2031</t>
  </si>
  <si>
    <t xml:space="preserve">7559884295</t>
  </si>
  <si>
    <t xml:space="preserve">04985202871</t>
  </si>
  <si>
    <t xml:space="preserve">info@eenakshiammamemorial.com</t>
  </si>
  <si>
    <t xml:space="preserve">32 dental care</t>
  </si>
  <si>
    <t xml:space="preserve">32 dental care ,  Kaniyaravayal ,  Sreekandapuram po ,  Kannur</t>
  </si>
  <si>
    <t xml:space="preserve">32 dental care
32 dental care, Kaniyaravayal, Sreekandapuram po
Kerala, Kannur - 670631</t>
  </si>
  <si>
    <t xml:space="preserve">T32557HO12821, Period - 21-07-2024 To 19-01-2029</t>
  </si>
  <si>
    <t xml:space="preserve">8330042213</t>
  </si>
  <si>
    <t xml:space="preserve">32dentalcarekaniyaravayal@gmail.com</t>
  </si>
  <si>
    <t xml:space="preserve">AMALA MULTI SPECIALITY HOSPITAL</t>
  </si>
  <si>
    <t xml:space="preserve">AMALA MULTI SPECIALITY HOSPITAL KEEZHUR IRITTY KANNUR</t>
  </si>
  <si>
    <t xml:space="preserve">AMALA MULTI SPECIALITY HOSPITAL
AMALA MULTI SPECIALITY HOSPITAL KEEZHUR IRITTY
Kerala, Kannur - 670001</t>
  </si>
  <si>
    <t xml:space="preserve">P32557MM8960, Period - 19-05-2026 To 19-05-2031</t>
  </si>
  <si>
    <t xml:space="preserve">6282637297</t>
  </si>
  <si>
    <t xml:space="preserve">04902490270</t>
  </si>
  <si>
    <t xml:space="preserve">amalahospitaliritty@gmail.com</t>
  </si>
  <si>
    <t xml:space="preserve">Crescent medical centre</t>
  </si>
  <si>
    <t xml:space="preserve">mottambram,  puthiyangadi ,  madayi</t>
  </si>
  <si>
    <t xml:space="preserve">Crescent medical centre
mottambram, puthiyangadi, madayi
Kerala, Kannur - 670304</t>
  </si>
  <si>
    <t xml:space="preserve">T32557MM3311, Period - 27-01-2024 To 25-07-2028</t>
  </si>
  <si>
    <t xml:space="preserve">8592877177</t>
  </si>
  <si>
    <t xml:space="preserve">04972877477</t>
  </si>
  <si>
    <t xml:space="preserve">info@crescentmedicalcentre.in</t>
  </si>
  <si>
    <t xml:space="preserve">DHANALAKSHMI HOSPITALS PVT LTD</t>
  </si>
  <si>
    <t xml:space="preserve">KANNOTHUMCHAL ROAD,  KANNUR 670002</t>
  </si>
  <si>
    <t xml:space="preserve">DHANALAKSHMI HOSPITALS PVT LTD
KANNOTHUMCHAL ROAD
Kerala, Kannur - 670002</t>
  </si>
  <si>
    <t xml:space="preserve">P32557MM5610, Period - 20-12-2025 To 20-12-2030</t>
  </si>
  <si>
    <t xml:space="preserve">9249421172</t>
  </si>
  <si>
    <t xml:space="preserve">04972714246</t>
  </si>
  <si>
    <t xml:space="preserve">dhanfin1999@gmail.com</t>
  </si>
  <si>
    <t xml:space="preserve">DR VIKAS CLINIC AND LAB</t>
  </si>
  <si>
    <t xml:space="preserve">WARD NO 12 247 A MOWANCHERY MUNDERI GRAMA PANCHAYAT KANNUR DISTRICT KERALA 670613</t>
  </si>
  <si>
    <t xml:space="preserve">DR VIKAS CLINIC AND LAB
WARD NO 12 247 A MOWANCHERY MUNDERI GRAMA PANCHAYAT KANNUR DISTRICT
Kerala, Kannur - 670613</t>
  </si>
  <si>
    <t xml:space="preserve">T32557MM5007, Period - 31-01-2024 To 30-07-2028</t>
  </si>
  <si>
    <t xml:space="preserve">8714383575</t>
  </si>
  <si>
    <t xml:space="preserve">08891643955</t>
  </si>
  <si>
    <t xml:space="preserve">dr.vikas.endo@gmail.com</t>
  </si>
  <si>
    <t xml:space="preserve">GENESIS INSTITUTE OF MEDICAL SCIENCE PVT LTD</t>
  </si>
  <si>
    <t xml:space="preserve">NH 66,  CHALA BYPASS,  THOTTADA PO,  KANNUR,  KERALA</t>
  </si>
  <si>
    <t xml:space="preserve">GENESIS INSTITUTE OF MEDICAL SCIENCE PVT LTD
NH 66, CHALA BYPASS, THOTTADA PO, KANNUR
Kerala, Kannur - 670007</t>
  </si>
  <si>
    <t xml:space="preserve">P32557MM8258, Period - 20-04-2026 To 20-04-2031</t>
  </si>
  <si>
    <t xml:space="preserve">7593812514</t>
  </si>
  <si>
    <t xml:space="preserve">04973501555</t>
  </si>
  <si>
    <t xml:space="preserve">pro@bmhkannur.com</t>
  </si>
  <si>
    <t xml:space="preserve">Genesis Institute of Medical Science Pvt Ltd</t>
  </si>
  <si>
    <t xml:space="preserve">Chala Bypass,  Thottada Po,  Kannur,  Kerala,  670007</t>
  </si>
  <si>
    <t xml:space="preserve">Genesis Institute of Medical Science Pvt Ltd
Chala Bypass, Thottada Po, Kannur
Kerala, Kannur - 670007</t>
  </si>
  <si>
    <t xml:space="preserve">T32557MMMSH00009, Period - 25-03-2020 To 24-09-2024</t>
  </si>
  <si>
    <t xml:space="preserve">7593812511</t>
  </si>
  <si>
    <t xml:space="preserve">04972825555</t>
  </si>
  <si>
    <t xml:space="preserve">pro@genesishospital.in</t>
  </si>
  <si>
    <t xml:space="preserve">Itoozhi Namboothiris Ayurveda Nursing Home</t>
  </si>
  <si>
    <t xml:space="preserve">Mayyil,  Kannur</t>
  </si>
  <si>
    <t xml:space="preserve">Itoozhi Namboothiris Ayurveda Nursing Home
Mayyil
Kerala, Kannur - 670001</t>
  </si>
  <si>
    <t xml:space="preserve">P32557AY5614, Period - 20-12-2025 To 19-12-2030</t>
  </si>
  <si>
    <t xml:space="preserve">9207374119</t>
  </si>
  <si>
    <t xml:space="preserve">04602274119</t>
  </si>
  <si>
    <t xml:space="preserve">info.itoozhi@gmail.com</t>
  </si>
  <si>
    <t xml:space="preserve">KESAVATHEERAM AYURVEDA HOSPITAL</t>
  </si>
  <si>
    <t xml:space="preserve">KESAVATHEERAM AYURVEDA HOSPITAL ,  PURACHERI,  EZHILODE.P.O,  KANNUR</t>
  </si>
  <si>
    <t xml:space="preserve">KESAVATHEERAM AYURVEDA HOSPITAL
KESAVATHEERAM AYURVEDA HOSPITAL, PURACHERI, EZHILODE.P.O
Kerala, Kannur - 670001</t>
  </si>
  <si>
    <t xml:space="preserve">P32557AY8100, Period - 16-04-2026 To 15-04-2031</t>
  </si>
  <si>
    <t xml:space="preserve">9400478820</t>
  </si>
  <si>
    <t xml:space="preserve">04972800298</t>
  </si>
  <si>
    <t xml:space="preserve">kesavatheeram@gmail.com</t>
  </si>
  <si>
    <t xml:space="preserve">KIMS SWASTHA PRIVATE LIMITED KIMS SREECHAND HOSPITAL</t>
  </si>
  <si>
    <t xml:space="preserve">Nr,  SN PARK ,  PAYYAMBALAM ,  KANNUR</t>
  </si>
  <si>
    <t xml:space="preserve">KIMS SWASTHA PRIVATE LIMITED KIMS SREECHAND HOSPITAL
Nr, SN PARK, PAYYAMBALAM
Kerala, Kannur - 670001</t>
  </si>
  <si>
    <t xml:space="preserve">P32557MM6302, Period - 11-03-2026 To 11-03-2031</t>
  </si>
  <si>
    <t xml:space="preserve">8590017050</t>
  </si>
  <si>
    <t xml:space="preserve">04972715550</t>
  </si>
  <si>
    <t xml:space="preserve">admin.kannur@kimshospitals.com</t>
  </si>
  <si>
    <t xml:space="preserve">LOURDE HOSPITAL</t>
  </si>
  <si>
    <t xml:space="preserve">Lourde Hospital,  Chiravakku,  Taliparamba</t>
  </si>
  <si>
    <t xml:space="preserve">LOURDE HOSPITAL
Lourde Hospital, Chiravakku, Taliparamba
Kerala, Kannur - 670141</t>
  </si>
  <si>
    <t xml:space="preserve">P32557MM6048, Period - 20-02-2026 To 20-02-2031</t>
  </si>
  <si>
    <t xml:space="preserve">9562852484</t>
  </si>
  <si>
    <t xml:space="preserve">04602301152</t>
  </si>
  <si>
    <t xml:space="preserve">lourdehospital@gmail.com</t>
  </si>
  <si>
    <t xml:space="preserve">MALABAR INSTITUTE OF MEDICAL SCIENCES LTD</t>
  </si>
  <si>
    <t xml:space="preserve">CHALA EAST,  KANNUR,  670621</t>
  </si>
  <si>
    <t xml:space="preserve">MALABAR INSTITUTE OF MEDICAL SCIENCES LTD
CHALA EAST
Kerala, Kannur - 670621</t>
  </si>
  <si>
    <t xml:space="preserve">T32557MMMSH00010, Period - 29-08-2022 To 27-02-2027</t>
  </si>
  <si>
    <t xml:space="preserve">9656111666</t>
  </si>
  <si>
    <t xml:space="preserve">operations.mimsknr@asterhospital.com</t>
  </si>
  <si>
    <t xml:space="preserve">MODERN MULTI SPECIALITY HOSPITAL</t>
  </si>
  <si>
    <t xml:space="preserve">mm hospital near pappinisseri railway station kannur kerala</t>
  </si>
  <si>
    <t xml:space="preserve">MODERN MULTI SPECIALITY HOSPITAL
mm hospital near pappinisseri railway station kannur
Kerala, Kannur - 670561</t>
  </si>
  <si>
    <t xml:space="preserve">P32557MM8586, Period - 02-05-2026 To 01-05-2031</t>
  </si>
  <si>
    <t xml:space="preserve">9446077770</t>
  </si>
  <si>
    <t xml:space="preserve">04972786331</t>
  </si>
  <si>
    <t xml:space="preserve">syrusmmhospital@gmail.com</t>
  </si>
  <si>
    <t xml:space="preserve">Medicare multispeciality clinic</t>
  </si>
  <si>
    <t xml:space="preserve">Diary Kurumathur,  Thaliparamba,  Kannur</t>
  </si>
  <si>
    <t xml:space="preserve">Medicare multispeciality clinic
Diary Kurumathur, Thaliparamba
Kerala, Kannur - 670142</t>
  </si>
  <si>
    <t xml:space="preserve">T32557AY13999, Period - 17-03-2026 To 16-09-2030</t>
  </si>
  <si>
    <t xml:space="preserve">8147327623</t>
  </si>
  <si>
    <t xml:space="preserve">09656920791</t>
  </si>
  <si>
    <t xml:space="preserve">medicaremsc313@gmail.com</t>
  </si>
  <si>
    <t xml:space="preserve">Mukunda Hospital</t>
  </si>
  <si>
    <t xml:space="preserve">Mukunda Hospital,  Main Road,  Payyanur</t>
  </si>
  <si>
    <t xml:space="preserve">Mukunda Hospital
Mukunda Hospital, Main Road, Payyanur
Kerala, Kannur</t>
  </si>
  <si>
    <t xml:space="preserve">P32557MM8092, Period - 15-04-2026 To 14-04-2031</t>
  </si>
  <si>
    <t xml:space="preserve">9447411359</t>
  </si>
  <si>
    <t xml:space="preserve">04985205119</t>
  </si>
  <si>
    <t xml:space="preserve">mukundahospital@gmail.com</t>
  </si>
  <si>
    <t xml:space="preserve">Multispeciality Dental Clinic</t>
  </si>
  <si>
    <t xml:space="preserve">Tencos Centre,  1st floor,  Puthiyatheru,  Kannur</t>
  </si>
  <si>
    <t xml:space="preserve">Multispeciality Dental Clinic
Tencos Centre, 1st floor, Puthiyatheru
Kerala, Kannur - 670001</t>
  </si>
  <si>
    <t xml:space="preserve">T32557SI14021, Period - 17-03-2026 To 16-09-2030</t>
  </si>
  <si>
    <t xml:space="preserve">8089792510</t>
  </si>
  <si>
    <t xml:space="preserve">sithustar60@gmail.com</t>
  </si>
  <si>
    <t xml:space="preserve">NUCLEUS HEALTHCARE MULTISPECIALTY CENTER</t>
  </si>
  <si>
    <t xml:space="preserve">opp.old kseb building,  panoor,  670692</t>
  </si>
  <si>
    <t xml:space="preserve">NUCLEUS HEALTHCARE MULTISPECIALTY CENTER
opp.old kseb building, panoor
Kerala, Kannur - 670692</t>
  </si>
  <si>
    <t xml:space="preserve">T32557MM711, Period - 12-07-2023 To 11-01-2028</t>
  </si>
  <si>
    <t xml:space="preserve">04902550042</t>
  </si>
  <si>
    <t xml:space="preserve">Northshore healthcare LLP</t>
  </si>
  <si>
    <t xml:space="preserve">Northshore healthcare ,  Geora Hospital,  KM arcde ,  KARIMBAM,  KANNUR,  KERALA</t>
  </si>
  <si>
    <t xml:space="preserve">Northshore healthcare LLP
Northshore healthcare, Geora Hospital, KM arcde, KARIMBAM, KANNUR
Kerala, Kannur - 670142</t>
  </si>
  <si>
    <t xml:space="preserve">T32557HO14297, Period - 27-04-2026 To 26-10-2030</t>
  </si>
  <si>
    <t xml:space="preserve">9562411777</t>
  </si>
  <si>
    <t xml:space="preserve">04602201177</t>
  </si>
  <si>
    <t xml:space="preserve">nageoffnihal@gmail.com</t>
  </si>
  <si>
    <t xml:space="preserve">PRIYADARSHINI HOSPITAL</t>
  </si>
  <si>
    <t xml:space="preserve">OLD NCC ROAD PAYYANUR PO</t>
  </si>
  <si>
    <t xml:space="preserve">PRIYADARSHINI HOSPITAL
OLD NCC ROAD PAYYANUR PO
Kerala, Kannur</t>
  </si>
  <si>
    <t xml:space="preserve">T32557MM101, Period - 10-02-2023 To 09-08-2027</t>
  </si>
  <si>
    <t xml:space="preserve">8078551130</t>
  </si>
  <si>
    <t xml:space="preserve">04985207530</t>
  </si>
  <si>
    <t xml:space="preserve">priyadarshinihospital123@gmail.com</t>
  </si>
  <si>
    <t xml:space="preserve">SANJEEVANI MULTI SPECIALITY AYURVEDA HOSPITAL AND YOGA CENTRE</t>
  </si>
  <si>
    <t xml:space="preserve">OPP. JOSGIRI HOSPITAL,  HOLLOWAY ROAD,  THALASSERY</t>
  </si>
  <si>
    <t xml:space="preserve">SANJEEVANI MULTI SPECIALITY AYURVEDA HOSPITAL AND YOGA CENTRE
OPP. JOSGIRI HOSPITAL, HOLLOWAY ROAD, THALASSERY
Kerala, Kannur - 670101</t>
  </si>
  <si>
    <t xml:space="preserve">T32557AY157, Period - 04-03-2023 To 03-09-2027</t>
  </si>
  <si>
    <t xml:space="preserve">9447481528</t>
  </si>
  <si>
    <t xml:space="preserve">04902322102</t>
  </si>
  <si>
    <t xml:space="preserve">sathiagopal@gmail.com</t>
  </si>
  <si>
    <t xml:space="preserve">ST JOSEPH HOSPITAL TRUST</t>
  </si>
  <si>
    <t xml:space="preserve">ST JOSEPH HOSPITAL TRUST ,  KARUVANCHAL ,  KARUVANCHAL P O,  KANNUR</t>
  </si>
  <si>
    <t xml:space="preserve">ST JOSEPH HOSPITAL TRUST
ST JOSEPH HOSPITAL TRUST, KARUVANCHAL, KARUVANCHAL P O
Kerala, Kannur - 670001</t>
  </si>
  <si>
    <t xml:space="preserve">T32557MM717, Period - 12-07-2023 To 11-01-2028</t>
  </si>
  <si>
    <t xml:space="preserve">9446665922</t>
  </si>
  <si>
    <t xml:space="preserve">04602245203</t>
  </si>
  <si>
    <t xml:space="preserve">stjshospital@gmail.com</t>
  </si>
  <si>
    <t xml:space="preserve">Samatha ayurveda</t>
  </si>
  <si>
    <t xml:space="preserve">Cheruvayal,  Karimbam,  karimbam po,  taliparamba,  kannur district,  670142</t>
  </si>
  <si>
    <t xml:space="preserve">Samatha ayurveda
Cheruvayal, Karimbam, karimbam po, taliparamba, kannur district
Kerala, Kannur - 670142</t>
  </si>
  <si>
    <t xml:space="preserve">T32557AYMSH00002, Period - 19-05-2022 To 18-11-2026</t>
  </si>
  <si>
    <t xml:space="preserve">8330083003</t>
  </si>
  <si>
    <t xml:space="preserve">samathaayu@gmail.com</t>
  </si>
  <si>
    <t xml:space="preserve">Sky Super Speciality Hospital</t>
  </si>
  <si>
    <t xml:space="preserve">Iritty P.O,  Payancherimukku,  Opp. Block Office,  Iritty</t>
  </si>
  <si>
    <t xml:space="preserve">Sky Super Speciality Hospital
Iritty P.O, Payancherimukku, Opp. Block Office, Iritty
Kerala, Kannur - 670703</t>
  </si>
  <si>
    <t xml:space="preserve">T32557MMMSH00008, Period - 10-12-2019 To 09-06-2024</t>
  </si>
  <si>
    <t xml:space="preserve">9188528801</t>
  </si>
  <si>
    <t xml:space="preserve">04902492505</t>
  </si>
  <si>
    <t xml:space="preserve">skysshospital@gmail.com</t>
  </si>
  <si>
    <t xml:space="preserve">St Sebastians hospital</t>
  </si>
  <si>
    <t xml:space="preserve">St Sebastians hospital kakkeyamchal cherupuzha</t>
  </si>
  <si>
    <t xml:space="preserve">St Sebastians hospital
St Sebastians hospital kakkeyamchal cherupuzha
Kerala, Kannur - 670511</t>
  </si>
  <si>
    <t xml:space="preserve">T32557UN13793, Period - 10-03-2026 To 09-09-2030</t>
  </si>
  <si>
    <t xml:space="preserve">8848175104</t>
  </si>
  <si>
    <t xml:space="preserve">06238234377</t>
  </si>
  <si>
    <t xml:space="preserve">sshospitalcherupuzha@gmail.com</t>
  </si>
  <si>
    <t xml:space="preserve">Anjali Ayurveda Research Centre and Spa</t>
  </si>
  <si>
    <t xml:space="preserve">Level 3,  UNION Complex,  Nr. INDUS Motors,  South Bazar. Kannur</t>
  </si>
  <si>
    <t xml:space="preserve">Anjali Ayurveda Research Centre and Spa
Level 3, UNION Complex, Nr. INDUS Motors, South Bazar.
Kerala, Kannur - 670001</t>
  </si>
  <si>
    <t xml:space="preserve">T32557AY13627, Period - 14-01-2026 To 13-07-2030</t>
  </si>
  <si>
    <t xml:space="preserve">8075111562</t>
  </si>
  <si>
    <t xml:space="preserve">04972767500</t>
  </si>
  <si>
    <t xml:space="preserve">rajesh.deven7@gmail.com</t>
  </si>
  <si>
    <t xml:space="preserve">Aptaveda Multispeciality Ayurveda hospital</t>
  </si>
  <si>
    <t xml:space="preserve">Kanisamukku,  Vadakkumpad Road,  Thalassery,  Kannur,  Kerala,  670105</t>
  </si>
  <si>
    <t xml:space="preserve">670105</t>
  </si>
  <si>
    <t xml:space="preserve">Aptaveda Multispeciality Ayurveda hospital
Kanisamukku, Vadakkumpad Road, Thalassery, Kannur
Kerala, Kannur - 670105</t>
  </si>
  <si>
    <t xml:space="preserve">T32557AY13693, Period - 13-02-2026 To 12-08-2030</t>
  </si>
  <si>
    <t xml:space="preserve">9656648558</t>
  </si>
  <si>
    <t xml:space="preserve">09645858558</t>
  </si>
  <si>
    <t xml:space="preserve">aptaveda8558@gmail.com</t>
  </si>
  <si>
    <t xml:space="preserve">B M HOSPITAL</t>
  </si>
  <si>
    <t xml:space="preserve">B M HOSPITAL,  APPAKADAVU,  PO MUZHAPPALA</t>
  </si>
  <si>
    <t xml:space="preserve">B M HOSPITAL
B M HOSPITAL, APPAKADAVU, PO MUZHAPPALA
Kerala, Kannur - 670611</t>
  </si>
  <si>
    <t xml:space="preserve">T32557MM1303, Period - 04-12-2023 To 03-06-2028</t>
  </si>
  <si>
    <t xml:space="preserve">9447151226</t>
  </si>
  <si>
    <t xml:space="preserve">04972851310</t>
  </si>
  <si>
    <t xml:space="preserve">bmhospitalckl@gmail.com</t>
  </si>
  <si>
    <t xml:space="preserve">CHRISTURAJ iNSTITUTE OF MENTAL HEALTH AND NEURO SCIENCE</t>
  </si>
  <si>
    <t xml:space="preserve">CIMHANS Hospital ,  Thokkilangadi ,  Nirmalagiri PO ,  Kuthuparamba</t>
  </si>
  <si>
    <t xml:space="preserve">CHRISTURAJ iNSTITUTE OF MENTAL HEALTH AND NEURO SCIENCE
CIMHANS Hospital, Thokkilangadi, Nirmalagiri PO, Kuthuparamba
Kerala, Kannur - 670701</t>
  </si>
  <si>
    <t xml:space="preserve">P32557MM6660, Period - 21-03-2026 To 21-03-2031</t>
  </si>
  <si>
    <t xml:space="preserve">9497696944</t>
  </si>
  <si>
    <t xml:space="preserve">04902950295</t>
  </si>
  <si>
    <t xml:space="preserve">cimhans295@gmail.com</t>
  </si>
  <si>
    <t xml:space="preserve">Cherupuzha Medical Center</t>
  </si>
  <si>
    <t xml:space="preserve">Cherupuzha P.O.</t>
  </si>
  <si>
    <t xml:space="preserve">Cherupuzha Medical Center
Cherupuzha P.O.
Kerala, Kannur - 670511</t>
  </si>
  <si>
    <t xml:space="preserve">T32557MMSSH00002, Period - 12-03-2021 To 11-09-2025</t>
  </si>
  <si>
    <t xml:space="preserve">8547223305</t>
  </si>
  <si>
    <t xml:space="preserve">04985243525</t>
  </si>
  <si>
    <t xml:space="preserve">cmcdiabetes@gmail.com</t>
  </si>
  <si>
    <t xml:space="preserve">Crest and Curves</t>
  </si>
  <si>
    <t xml:space="preserve">CREST AND CURVES COSMETIC HOSPITAL,  CITY SQUARE,  NEW BUS STAND,  PAYYANUR.</t>
  </si>
  <si>
    <t xml:space="preserve">Crest and Curves
CREST AND CURVES COSMETIC HOSPITAL, CITY SQUARE, NEW BUS STAND, PAYYANUR.
Kerala, Kannur</t>
  </si>
  <si>
    <t xml:space="preserve">P32557MM8950, Period - 19-05-2026 To 18-05-2031</t>
  </si>
  <si>
    <t xml:space="preserve">09072292992</t>
  </si>
  <si>
    <t xml:space="preserve">crestncurvespnr@gmail.com</t>
  </si>
  <si>
    <t xml:space="preserve">DR BHATS NETHRAJYOTHI EYE HOSPITAL</t>
  </si>
  <si>
    <t xml:space="preserve">DR BHATS NETHRAJYOTHI EYE HOSPITAL ,  HSR COMPLEX ,  VAYANTHODE ,  MATTANNUR.</t>
  </si>
  <si>
    <t xml:space="preserve">DR BHATS NETHRAJYOTHI EYE HOSPITAL
DR BHATS NETHRAJYOTHI EYE HOSPITAL, HSR COMPLEX, VAYANTHODE, MATTANNUR.
Kerala, Kannur</t>
  </si>
  <si>
    <t xml:space="preserve">P32557MM8084, Period - 14-04-2026 To 13-04-2031</t>
  </si>
  <si>
    <t xml:space="preserve">8590460017</t>
  </si>
  <si>
    <t xml:space="preserve">04902086317</t>
  </si>
  <si>
    <t xml:space="preserve">nethrajyothimattannur@gmail.com</t>
  </si>
  <si>
    <t xml:space="preserve">COMPASS POINT,  CHIRAVAKKU JUNCTION,  TALIPATAMBA</t>
  </si>
  <si>
    <t xml:space="preserve">DR BHATS NETHRAJYOTHI EYE HOSPITAL
COMPASS POINT, CHIRAVAKKU JUNCTION, TALIPATAMBA
Kerala, Kannur</t>
  </si>
  <si>
    <t xml:space="preserve">P32557MM8584, Period - 02-05-2026 To 01-05-2031</t>
  </si>
  <si>
    <t xml:space="preserve">9207115558</t>
  </si>
  <si>
    <t xml:space="preserve">04602300017</t>
  </si>
  <si>
    <t xml:space="preserve">admin@nethrajyothi.com</t>
  </si>
  <si>
    <t xml:space="preserve">DR BINUS SUNRISE EYE CARE HOSPITAL AND LASIK CENTRE</t>
  </si>
  <si>
    <t xml:space="preserve">Near KINFRA Office Chungam Thalassery Koothuparamba Road</t>
  </si>
  <si>
    <t xml:space="preserve">DR BINUS SUNRISE EYE CARE HOSPITAL AND LASIK CENTRE
Near KINFRA Office Chungam Thalassery Koothuparamba Road
Kerala, Kannur - 670101</t>
  </si>
  <si>
    <t xml:space="preserve">P32557MM9182, Period - 29-05-2026 To 29-05-2031</t>
  </si>
  <si>
    <t xml:space="preserve">9072727013</t>
  </si>
  <si>
    <t xml:space="preserve">04902991499</t>
  </si>
  <si>
    <t xml:space="preserve">coo.sunriseeyehospital@gmail.com</t>
  </si>
  <si>
    <t xml:space="preserve">DR JOSES CLINIC</t>
  </si>
  <si>
    <t xml:space="preserve">PALLIKKATHAYYIL-HOUSE,  KARUVANCHAL-P.O</t>
  </si>
  <si>
    <t xml:space="preserve">DR JOSES CLINIC
PALLIKKATHAYYIL-HOUSE, KARUVANCHAL-P.O
Kerala, Kannur</t>
  </si>
  <si>
    <t xml:space="preserve">P32557MM5822, Period - 22-01-2026 To 22-01-2031</t>
  </si>
  <si>
    <t xml:space="preserve">9446100501</t>
  </si>
  <si>
    <t xml:space="preserve">04602246900</t>
  </si>
  <si>
    <t xml:space="preserve">drjose2009@gmail.com</t>
  </si>
  <si>
    <t xml:space="preserve">DR SOORAJS MULTISPECIALITY DENTAL CLINIC</t>
  </si>
  <si>
    <t xml:space="preserve">PERUMPADAVU,  KANNUR,  KERALA</t>
  </si>
  <si>
    <t xml:space="preserve">DR SOORAJS MULTISPECIALITY DENTAL CLINIC
PERUMPADAVU, KANNUR
Kerala, Kannur - 670001</t>
  </si>
  <si>
    <t xml:space="preserve">T32557YN12515, Period - 30-04-2024 To 28-10-2028</t>
  </si>
  <si>
    <t xml:space="preserve">Dr Binus Sunrise Eye Care</t>
  </si>
  <si>
    <t xml:space="preserve">Opp Sreepuram English School ,  Chettipeedika ,  Pallikkunnu</t>
  </si>
  <si>
    <t xml:space="preserve">Dr Binus Sunrise Eye Care
Opp Sreepuram English School, Chettipeedika, Pallikkunnu
Kerala, Kannur</t>
  </si>
  <si>
    <t xml:space="preserve">P32557MM0026, Period - 18-10-2023 To 17-10-2028</t>
  </si>
  <si>
    <t xml:space="preserve">04972765007</t>
  </si>
  <si>
    <t xml:space="preserve">Dr Jose's Clinic</t>
  </si>
  <si>
    <t xml:space="preserve">Dr Jose's Clinic ,  Primary Care Hospital ,  Karuvanchal 670571</t>
  </si>
  <si>
    <t xml:space="preserve">Dr Jose's Clinic
Dr Jose's Clinic, Primary Care Hospital, Karuvanchal
Kerala, Kannur - 670571</t>
  </si>
  <si>
    <t xml:space="preserve">T32557MMSSH00001, Period - 16-04-2020 To 15-10-2024</t>
  </si>
  <si>
    <t xml:space="preserve">INDIANA HOSPITAL AND HEART INSTITUTE LTD</t>
  </si>
  <si>
    <t xml:space="preserve">SECOND FLOOR,  THALASSERY MISSION HOSPITAL ,  GOOD SHED ROAD ,  NEAR RAILWAY STATION ,  THALASSERY</t>
  </si>
  <si>
    <t xml:space="preserve">INDIANA HOSPITAL AND HEART INSTITUTE LTD
SECOND FLOOR, THALASSERY MISSION HOSPITAL, GOOD SHED ROAD, NEAR RAILWAY STATION, THALASSERY
Kerala, Kannur - 670101</t>
  </si>
  <si>
    <t xml:space="preserve">T32557MM0661, Period - 29-06-2023 To 28-06-2027</t>
  </si>
  <si>
    <t xml:space="preserve">8105886014</t>
  </si>
  <si>
    <t xml:space="preserve">08105886014</t>
  </si>
  <si>
    <t xml:space="preserve">GMOPS@INDIANAHOSPITAL.IN</t>
  </si>
  <si>
    <t xml:space="preserve">KOLASSERY DENTAL CARE</t>
  </si>
  <si>
    <t xml:space="preserve">VELANDY PLAZA ,  KOLASSERY</t>
  </si>
  <si>
    <t xml:space="preserve">KOLASSERY DENTAL CARE
VELANDY PLAZA, KOLASSERY
Kerala, Kannur</t>
  </si>
  <si>
    <t xml:space="preserve">T32557YN13963, Period - 17-03-2026 To 16-09-2030</t>
  </si>
  <si>
    <t xml:space="preserve">9480700788</t>
  </si>
  <si>
    <t xml:space="preserve">04902351305</t>
  </si>
  <si>
    <t xml:space="preserve">arunshyam86@gmail.com</t>
  </si>
  <si>
    <t xml:space="preserve">M C R Diabetic And Eye Care</t>
  </si>
  <si>
    <t xml:space="preserve">Near Koyili Hospital ,  P O Pallikkunnu</t>
  </si>
  <si>
    <t xml:space="preserve">M C R Diabetic And Eye Care
Near Koyili Hospital, P O Pallikkunnu
Kerala, Kannur</t>
  </si>
  <si>
    <t xml:space="preserve">P32557MM7846, Period - 07-04-2026 To 06-04-2031</t>
  </si>
  <si>
    <t xml:space="preserve">9744435552</t>
  </si>
  <si>
    <t xml:space="preserve">09744435552</t>
  </si>
  <si>
    <t xml:space="preserve">info@mcrdiabetescare.com</t>
  </si>
  <si>
    <t xml:space="preserve">M P C SPECIALITY HOSPITAL</t>
  </si>
  <si>
    <t xml:space="preserve">P O Ulikkal</t>
  </si>
  <si>
    <t xml:space="preserve">M P C SPECIALITY HOSPITAL
P O Ulikkal
Kerala, Kannur - 670705</t>
  </si>
  <si>
    <t xml:space="preserve">T32557MM369, Period - 03-05-2023 To 02-11-2027</t>
  </si>
  <si>
    <t xml:space="preserve">9447689390</t>
  </si>
  <si>
    <t xml:space="preserve">04602228290</t>
  </si>
  <si>
    <t xml:space="preserve">PAYYAVOOR PO.PAYYAVOOR,  KANNUR DISTRICT,  KERALA</t>
  </si>
  <si>
    <t xml:space="preserve">MERCY HOSPITAL
PAYYAVOOR PO.PAYYAVOOR, KANNUR DISTRICT
Kerala, Kannur - 670001</t>
  </si>
  <si>
    <t xml:space="preserve">P32557MM9200, Period - 30-05-2026 To 30-05-2031</t>
  </si>
  <si>
    <t xml:space="preserve">9383444095</t>
  </si>
  <si>
    <t xml:space="preserve">04602210223</t>
  </si>
  <si>
    <t xml:space="preserve">mercyhospitalpyr@gmail.com</t>
  </si>
  <si>
    <t xml:space="preserve">METROMED INTERNATIONAL CARDIAC CENTRE (P) LTD</t>
  </si>
  <si>
    <t xml:space="preserve">DEPARTMENT OF CARDIOLOGY,  SECOND FLOOR,  INDIRA GANDHI CO-OPERATIVE HOSPITAL,  MANJODI,  THALASSERY,  KANNUR</t>
  </si>
  <si>
    <t xml:space="preserve">METROMED INTERNATIONAL CARDIAC CENTRE (P) LTD
DEPARTMENT OF CARDIOLOGY, SECOND FLOOR, INDIRA GANDHI CO-OPERATIVE HOSPITAL, MANJODI, THALASSERY
Kerala, Kannur - 670101</t>
  </si>
  <si>
    <t xml:space="preserve">T32557MMSSH00003, Period - 18-03-2022 To 17-09-2026</t>
  </si>
  <si>
    <t xml:space="preserve">8943501501</t>
  </si>
  <si>
    <t xml:space="preserve">04902343555</t>
  </si>
  <si>
    <t xml:space="preserve">igmcctly@gmail.com</t>
  </si>
  <si>
    <t xml:space="preserve">OUR OWN CLINIC</t>
  </si>
  <si>
    <t xml:space="preserve">Raghavan Master Peedika ,  Valiyannur North</t>
  </si>
  <si>
    <t xml:space="preserve">OUR OWN CLINIC
Raghavan Master Peedika, Valiyannur North
Kerala, Kannur</t>
  </si>
  <si>
    <t xml:space="preserve">P32557MM8110, Period - 16-04-2026 To 15-04-2031</t>
  </si>
  <si>
    <t xml:space="preserve">9526622624</t>
  </si>
  <si>
    <t xml:space="preserve">07356783800</t>
  </si>
  <si>
    <t xml:space="preserve">ourownclinicmunderi@gmail.com</t>
  </si>
  <si>
    <t xml:space="preserve">Payyanur Eye Foundation</t>
  </si>
  <si>
    <t xml:space="preserve">Payyanur Eye Foundation ,  Seevoys Building ,  Bypass Road,  Perumba,  Payyannur,  Kannur,  Kerala-670307</t>
  </si>
  <si>
    <t xml:space="preserve">Payyanur Eye Foundation
Payyanur Eye Foundation, Seevoys Building, Bypass Road, Perumba, Payyannur, Kannur
Kerala, Kannur - 670307</t>
  </si>
  <si>
    <t xml:space="preserve">P32557MM8518, Period - 28-04-2026 To 28-04-2031</t>
  </si>
  <si>
    <t xml:space="preserve">9447685727</t>
  </si>
  <si>
    <t xml:space="preserve">04985202031</t>
  </si>
  <si>
    <t xml:space="preserve">payyanureyefoundation@gmail.com</t>
  </si>
  <si>
    <t xml:space="preserve">ROOTS Family Dental Clinic</t>
  </si>
  <si>
    <t xml:space="preserve">New bazar Karuvanchal ,  opp.Hotel Elegance ,  Karuvanchal PO</t>
  </si>
  <si>
    <t xml:space="preserve">ROOTS Family Dental Clinic
New bazar Karuvanchal, opp.Hotel Elegance, Karuvanchal PO
Kerala, Kannur</t>
  </si>
  <si>
    <t xml:space="preserve">T32557HO13791, Period - 10-03-2026 To 09-09-2030</t>
  </si>
  <si>
    <t xml:space="preserve">7483527731</t>
  </si>
  <si>
    <t xml:space="preserve">09497257731</t>
  </si>
  <si>
    <t xml:space="preserve">rootsfamilydentalclinic@gmail.com</t>
  </si>
  <si>
    <t xml:space="preserve">S M Hospital</t>
  </si>
  <si>
    <t xml:space="preserve">Kannur Airport Road,  Vayanthode,  Mattannur</t>
  </si>
  <si>
    <t xml:space="preserve">S M Hospital
Kannur Airport Road, Vayanthode, Mattannur
Kerala, Kannur - 670001</t>
  </si>
  <si>
    <t xml:space="preserve">P32557MM7936, Period - 10-04-2026 To 09-04-2031</t>
  </si>
  <si>
    <t xml:space="preserve">9400112572</t>
  </si>
  <si>
    <t xml:space="preserve">04902471724</t>
  </si>
  <si>
    <t xml:space="preserve">smhospitalmtr@gmail.com</t>
  </si>
  <si>
    <t xml:space="preserve">S S Dental Care</t>
  </si>
  <si>
    <t xml:space="preserve">Opp. SBI,  Near Pappinisseri Panchayath,  Pappinisseri</t>
  </si>
  <si>
    <t xml:space="preserve">S S Dental Care
Opp. SBI, Near Pappinisseri Panchayath, Pappinisseri
Kerala, Kannur - 670561</t>
  </si>
  <si>
    <t xml:space="preserve">T32557HO14263, Period - 13-04-2026 To 12-10-2030</t>
  </si>
  <si>
    <t xml:space="preserve">9895724796</t>
  </si>
  <si>
    <t xml:space="preserve">09544724796</t>
  </si>
  <si>
    <t xml:space="preserve">sarathkrishnamundayat@gmail.com</t>
  </si>
  <si>
    <t xml:space="preserve">SANJOSE DENTAL CLINIC</t>
  </si>
  <si>
    <t xml:space="preserve">SANJOSE DENTAL CLINIC ,  SREEKANDAPURAM ,  SREEKANDAPURAM PO</t>
  </si>
  <si>
    <t xml:space="preserve">SANJOSE DENTAL CLINIC
SANJOSE DENTAL CLINIC, SREEKANDAPURAM, SREEKANDAPURAM PO
Kerala, Kannur - 670631</t>
  </si>
  <si>
    <t xml:space="preserve">T32557AY14103, Period - 23-03-2026 To 22-09-2030</t>
  </si>
  <si>
    <t xml:space="preserve">9447682813</t>
  </si>
  <si>
    <t xml:space="preserve">09447682813</t>
  </si>
  <si>
    <t xml:space="preserve">josephjom33@gmail.com</t>
  </si>
  <si>
    <t xml:space="preserve">SANTHOSH HOSPITAL</t>
  </si>
  <si>
    <t xml:space="preserve">New Bus Stand ,  Thalassery</t>
  </si>
  <si>
    <t xml:space="preserve">SANTHOSH HOSPITAL
New Bus Stand, Thalassery
Kerala, Kannur - 670101</t>
  </si>
  <si>
    <t xml:space="preserve">P32557MM9184, Period - 29-05-2026 To 29-05-2031</t>
  </si>
  <si>
    <t xml:space="preserve">9400543469</t>
  </si>
  <si>
    <t xml:space="preserve">04902343469</t>
  </si>
  <si>
    <t xml:space="preserve">sanhospital123@gmail.com</t>
  </si>
  <si>
    <t xml:space="preserve">SHAREEF C</t>
  </si>
  <si>
    <t xml:space="preserve">MATHAMANGALAM HOSPITAL,  S N D P COMPLEX,  MATHAMANGALAM</t>
  </si>
  <si>
    <t xml:space="preserve">SHAREEF C
MATHAMANGALAM HOSPITAL, S N D P COMPLEX, MATHAMANGALAM
Kerala, Kannur - 670306</t>
  </si>
  <si>
    <t xml:space="preserve">T32557MM4533, Period - 29-01-2024 To 28-07-2028</t>
  </si>
  <si>
    <t xml:space="preserve">9446735994</t>
  </si>
  <si>
    <t xml:space="preserve">04985279744</t>
  </si>
  <si>
    <t xml:space="preserve">mathamangalamhospital@gmail.com</t>
  </si>
  <si>
    <t xml:space="preserve">Opp.Madhav Rao Scindia Hospital,  THALAPPU,  KANNUR -670002</t>
  </si>
  <si>
    <t xml:space="preserve">SREEDHAREEYAM AYURVEDIC EYE CLINICS AND PANCHAKARMA CENTRE PVT LTD
Opp.Madhav Rao Scindia Hospital, THALAPPU
Kerala, Kannur - 670002</t>
  </si>
  <si>
    <t xml:space="preserve">T32557AY13541, Period - 25-11-2025 To 24-05-2030</t>
  </si>
  <si>
    <t xml:space="preserve">04972765050</t>
  </si>
  <si>
    <t xml:space="preserve">SREEKRISHNA POLYCLINIC PAYYAVOOR</t>
  </si>
  <si>
    <t xml:space="preserve">BYPASS ROAD PAYYAVOOR</t>
  </si>
  <si>
    <t xml:space="preserve">SREEKRISHNA POLYCLINIC PAYYAVOOR
BYPASS ROAD PAYYAVOOR
Kerala, Kannur</t>
  </si>
  <si>
    <t xml:space="preserve">P32557MM9372, Period - 12-06-2026 To 12-06-2031</t>
  </si>
  <si>
    <t xml:space="preserve">9895259707</t>
  </si>
  <si>
    <t xml:space="preserve">04602211801</t>
  </si>
  <si>
    <t xml:space="preserve">raijuev00@gmail.com</t>
  </si>
  <si>
    <t xml:space="preserve">SREEKRISHNA POLYCLINIC ULIKKAL</t>
  </si>
  <si>
    <t xml:space="preserve">MATTARA ROAD ULIKKAL</t>
  </si>
  <si>
    <t xml:space="preserve">SREEKRISHNA POLYCLINIC ULIKKAL
MATTARA ROAD ULIKKAL
Kerala, Kannur - 670705</t>
  </si>
  <si>
    <t xml:space="preserve">P32557MM9342, Period - 10-06-2026 To 10-06-2031</t>
  </si>
  <si>
    <t xml:space="preserve">9747003677</t>
  </si>
  <si>
    <t xml:space="preserve">04602228802</t>
  </si>
  <si>
    <t xml:space="preserve">ulikkalsreekrishna@gmail.com</t>
  </si>
  <si>
    <t xml:space="preserve">St Marys Multispeciality Dental Clinic,  bus stand,  Kelakam,  Kannur district,  Kerala</t>
  </si>
  <si>
    <t xml:space="preserve">St Marys Multispeciality Dental Clinic
St Marys Multispeciality Dental Clinic, bus stand, Kelakam, Kannur district
Kerala, Kannur - 670001</t>
  </si>
  <si>
    <t xml:space="preserve">P32557MM0700, Period - 20-05-2024 To 19-05-2029</t>
  </si>
  <si>
    <t xml:space="preserve">9886487257</t>
  </si>
  <si>
    <t xml:space="preserve">09886487257</t>
  </si>
  <si>
    <t xml:space="preserve">joelbaby07@gmail.com</t>
  </si>
  <si>
    <t xml:space="preserve">Susrusha dental clinic</t>
  </si>
  <si>
    <t xml:space="preserve">athulya building near old bus stand Payyanur</t>
  </si>
  <si>
    <t xml:space="preserve">Susrusha dental clinic
athulya building near old bus stand Payyanur
Kerala, Kannur</t>
  </si>
  <si>
    <t xml:space="preserve">T32557SI12497, Period - 26-04-2024 To 24-10-2028</t>
  </si>
  <si>
    <t xml:space="preserve">9895077440</t>
  </si>
  <si>
    <t xml:space="preserve">04985205425</t>
  </si>
  <si>
    <t xml:space="preserve">anil64651@gmail.com</t>
  </si>
  <si>
    <t xml:space="preserve">TALIPARAMBA CO OP HOSPITAL</t>
  </si>
  <si>
    <t xml:space="preserve">Manna ,  P O Taliparamba</t>
  </si>
  <si>
    <t xml:space="preserve">TALIPARAMBA CO OP HOSPITAL
Manna, P O Taliparamba
Kerala, Kannur - 670141</t>
  </si>
  <si>
    <t xml:space="preserve">T32557MM8717, Period - 05-03-2024 To 04-09-2028</t>
  </si>
  <si>
    <t xml:space="preserve">9744495112</t>
  </si>
  <si>
    <t xml:space="preserve">04602300100</t>
  </si>
  <si>
    <t xml:space="preserve">tchhealthcare@gmail.com</t>
  </si>
  <si>
    <t xml:space="preserve">Thanal Brain Spine Medcity</t>
  </si>
  <si>
    <t xml:space="preserve">Puravoor,  Koodali PO,  Near Kudukkimotta ,  kanjirode Kannur</t>
  </si>
  <si>
    <t xml:space="preserve">Thanal Brain Spine Medcity
Puravoor, Koodali PO, Near Kudukkimotta, kanjirode
Kerala, Kannur - 670592</t>
  </si>
  <si>
    <t xml:space="preserve">T32557MM9549, Period - 09-03-2024 To 07-09-2028</t>
  </si>
  <si>
    <t xml:space="preserve">7012273776</t>
  </si>
  <si>
    <t xml:space="preserve">04972943444</t>
  </si>
  <si>
    <t xml:space="preserve">brainspine@thanal.org.in</t>
  </si>
  <si>
    <t xml:space="preserve">VARAM HOSPITAL</t>
  </si>
  <si>
    <t xml:space="preserve">VARAM ROAD ,  KANNUR</t>
  </si>
  <si>
    <t xml:space="preserve">VARAM HOSPITAL
VARAM ROAD
Kerala, Kannur - 670001</t>
  </si>
  <si>
    <t xml:space="preserve">P32557MM8038, Period - 13-04-2026 To 12-04-2031</t>
  </si>
  <si>
    <t xml:space="preserve">9037818132</t>
  </si>
  <si>
    <t xml:space="preserve">04972721127</t>
  </si>
  <si>
    <t xml:space="preserve">drmohdhisham@gmail.com</t>
  </si>
  <si>
    <t xml:space="preserve">Vallomattam Medical Centre</t>
  </si>
  <si>
    <t xml:space="preserve">Vallomattam Medical Centre,  Near to Village Office,  Kolayad,  Kannur</t>
  </si>
  <si>
    <t xml:space="preserve">Vallomattam Medical Centre
Vallomattam Medical Centre, Near to Village Office, Kolayad
Kerala, Kannur - 670650</t>
  </si>
  <si>
    <t xml:space="preserve">T32557MM2653, Period - 18-01-2024 To 16-07-2028</t>
  </si>
  <si>
    <t xml:space="preserve">6282158035</t>
  </si>
  <si>
    <t xml:space="preserve">09544750435</t>
  </si>
  <si>
    <t xml:space="preserve">vmc.kolayad@gmail.com</t>
  </si>
  <si>
    <t xml:space="preserve">PALLITHAZHA ,  CHIRAKKARA ,  THALASSERY</t>
  </si>
  <si>
    <t xml:space="preserve">WELCARE HOSPITAL
PALLITHAZHA, CHIRAKKARA, THALASSERY
Kerala, Kannur - 670101</t>
  </si>
  <si>
    <t xml:space="preserve">P32557MM8230, Period - 20-04-2026 To 19-04-2031</t>
  </si>
  <si>
    <t xml:space="preserve">9495088550</t>
  </si>
  <si>
    <t xml:space="preserve">04902327797</t>
  </si>
  <si>
    <t xml:space="preserve">welcarehospitalthalassery@gmail.com</t>
  </si>
  <si>
    <t xml:space="preserve">WELNESS HEALTH CARE</t>
  </si>
  <si>
    <t xml:space="preserve">WELNESS HEALTH CARE ,  PAYANCHERY ,  KEEZHUR PO</t>
  </si>
  <si>
    <t xml:space="preserve">WELNESS HEALTH CARE
WELNESS HEALTH CARE, PAYANCHERY, KEEZHUR PO
Kerala, Kannur</t>
  </si>
  <si>
    <t xml:space="preserve">T32557AY12607, Period - 09-06-2024 To 07-12-2028</t>
  </si>
  <si>
    <t xml:space="preserve">9995045408</t>
  </si>
  <si>
    <t xml:space="preserve">04902492444</t>
  </si>
  <si>
    <t xml:space="preserve">wellnesshealthcare444@gmail.com</t>
  </si>
  <si>
    <t xml:space="preserve">Kannur Medical College Hospital</t>
  </si>
  <si>
    <t xml:space="preserve">Anjarakandy Integrated Campus,  Anjarakandy PO,  Kannur,  Kerala-670612</t>
  </si>
  <si>
    <t xml:space="preserve">Kannur Medical College Hospital
Anjarakandy Integrated Campus, Anjarakandy PO, Kannur
Kerala, Kannur - 670612</t>
  </si>
  <si>
    <t xml:space="preserve">T32557MMTH00002, Period - 02-11-2022 To 01-05-2027</t>
  </si>
  <si>
    <t xml:space="preserve">8137973226</t>
  </si>
  <si>
    <t xml:space="preserve">04872856400</t>
  </si>
  <si>
    <t xml:space="preserve">kmcprincipaloffice@gmail.com</t>
  </si>
  <si>
    <t xml:space="preserve">MVR AYURVEDA MEDICAL COLLEGE HOSPITAL</t>
  </si>
  <si>
    <t xml:space="preserve">PARASSINIKKADAVU</t>
  </si>
  <si>
    <t xml:space="preserve">MVR AYURVEDA MEDICAL COLLEGE HOSPITAL
PARASSINIKKADAVU
Kerala, Kannur</t>
  </si>
  <si>
    <t xml:space="preserve">T32557AY155, Period - 04-03-2023 To 03-09-2027</t>
  </si>
  <si>
    <t xml:space="preserve">9400106667</t>
  </si>
  <si>
    <t xml:space="preserve">04972780250</t>
  </si>
  <si>
    <t xml:space="preserve">pamcayur@gmail.com</t>
  </si>
  <si>
    <t xml:space="preserve">NEAR DEEPA ,  H O S P I T A L ,  K U N N U M M A L ,  KANHANGAD</t>
  </si>
  <si>
    <t xml:space="preserve">Kasargod</t>
  </si>
  <si>
    <t xml:space="preserve">671315</t>
  </si>
  <si>
    <t xml:space="preserve">DR SHAJIS MRI AND MEDICAL RESEARCH CENTRE PVT LTD
NEAR DEEPA, H O S P I T A L, K U N N U M M A L, KANHANGAD
Kerala, Kasargod - 671315</t>
  </si>
  <si>
    <t xml:space="preserve">P32558MM9404, Period - 16-06-2026 To 16-06-2031</t>
  </si>
  <si>
    <t xml:space="preserve">8589054499</t>
  </si>
  <si>
    <t xml:space="preserve">04672201911</t>
  </si>
  <si>
    <t xml:space="preserve">drshajisinfokanhangad@gmail.com</t>
  </si>
  <si>
    <t xml:space="preserve">S B MEDICAL LABORATORY</t>
  </si>
  <si>
    <t xml:space="preserve">Opp:Govt.Hospital,  Muncipal Road,  Kasaragod</t>
  </si>
  <si>
    <t xml:space="preserve">671121</t>
  </si>
  <si>
    <t xml:space="preserve">S B MEDICAL LABORATORY
Opp:Govt.Hospital, Muncipal Road, Kasaragod
Kerala, Kasargod - 671121</t>
  </si>
  <si>
    <t xml:space="preserve">T32558MMBOTH00001, Period - 30-10-2019 To 29-04-2024</t>
  </si>
  <si>
    <t xml:space="preserve">9447211862</t>
  </si>
  <si>
    <t xml:space="preserve">04994224815</t>
  </si>
  <si>
    <t xml:space="preserve">rajusblab@gmail.com</t>
  </si>
  <si>
    <t xml:space="preserve">Venus Womens Clinic IVF Centre</t>
  </si>
  <si>
    <t xml:space="preserve">Building no. 192,  Mukri Tower,  Ashwini Nagar,  Kasaragod</t>
  </si>
  <si>
    <t xml:space="preserve">Venus Womens Clinic IVF Centre
Building no. 192, Mukri Tower, Ashwini Nagar, Kasaragod
Kerala, Kasargod - 671121</t>
  </si>
  <si>
    <t xml:space="preserve">T32558MM9803, Period - 11-03-2024 To 10-09-2028</t>
  </si>
  <si>
    <t xml:space="preserve">9388088333</t>
  </si>
  <si>
    <t xml:space="preserve">09446736629</t>
  </si>
  <si>
    <t xml:space="preserve">venuscenterksd@gmail.com</t>
  </si>
  <si>
    <t xml:space="preserve">WELL CARE POLY CLINIC</t>
  </si>
  <si>
    <t xml:space="preserve">NEAR IOB,  RAILWAY STATION ROAD,  TRIKARIPUR,  KASARGOD DT</t>
  </si>
  <si>
    <t xml:space="preserve">671310</t>
  </si>
  <si>
    <t xml:space="preserve">WELL CARE POLY CLINIC
NEAR IOB, RAILWAY STATION ROAD, TRIKARIPUR, KASARGOD DT
Kerala, Kasargod - 671310</t>
  </si>
  <si>
    <t xml:space="preserve">T32558MMBOTH00002, Period - 04-12-2020 To 03-06-2025</t>
  </si>
  <si>
    <t xml:space="preserve">9496041161</t>
  </si>
  <si>
    <t xml:space="preserve">nihalcrasheed@gmail.com</t>
  </si>
  <si>
    <t xml:space="preserve">OPP. DISTRICT HOSPITAL THOYAMMAL,  P O BALLA</t>
  </si>
  <si>
    <t xml:space="preserve">671531</t>
  </si>
  <si>
    <t xml:space="preserve">AHALIA FOUNDATION EYE HOSPITAL
OPP. DISTRICT HOSPITAL THOYAMMAL, P O BALLA
Kerala, Kasargod - 671531</t>
  </si>
  <si>
    <t xml:space="preserve">P32558MM9526, Period - 24-06-2026 To 24-06-2031</t>
  </si>
  <si>
    <t xml:space="preserve">9496396720</t>
  </si>
  <si>
    <t xml:space="preserve">04672200844</t>
  </si>
  <si>
    <t xml:space="preserve">kanhangad@afeh.org</t>
  </si>
  <si>
    <t xml:space="preserve">BLACK AND BEAUTY AYURVEDIC WELLNESS SPA</t>
  </si>
  <si>
    <t xml:space="preserve">DOOR NO 3 2852 B ,  BLACK AND BEAUTY AYURVEDIC WELLNESS SPA ,  KANHANGAD ,  HOSDURG</t>
  </si>
  <si>
    <t xml:space="preserve">BLACK AND BEAUTY AYURVEDIC WELLNESS SPA
DOOR NO 3 2852 B, BLACK AND BEAUTY AYURVEDIC WELLNESS SPA, KANHANGAD, HOSDURG
Kerala, Kasargod - 671315</t>
  </si>
  <si>
    <t xml:space="preserve">T32558AY13227, Period - 25-04-2025 To 24-10-2029</t>
  </si>
  <si>
    <t xml:space="preserve">7012705274</t>
  </si>
  <si>
    <t xml:space="preserve">07012705274</t>
  </si>
  <si>
    <t xml:space="preserve">Devakana Clinic</t>
  </si>
  <si>
    <t xml:space="preserve">Devakana Clinic,  Paivalike Nagar,  P.O Paivalike,  Kasaragod,  Kerala</t>
  </si>
  <si>
    <t xml:space="preserve">Devakana Clinic
Devakana Clinic, Paivalike Nagar, P.O Paivalike, Kasaragod
Kerala, Kasargod - 671121</t>
  </si>
  <si>
    <t xml:space="preserve">T32558AY14477, Period - 06-07-2026 To 05-01-2031</t>
  </si>
  <si>
    <t xml:space="preserve">9744844048</t>
  </si>
  <si>
    <t xml:space="preserve">09744844048</t>
  </si>
  <si>
    <t xml:space="preserve">ambikasrg@gmail.com</t>
  </si>
  <si>
    <t xml:space="preserve">FIRSTCARE MEDICAL CENTRE</t>
  </si>
  <si>
    <t xml:space="preserve">CGP3491A1A2 ,  ISHAAN COMPLEX NELLIKATTA NEKRAJE POST</t>
  </si>
  <si>
    <t xml:space="preserve">FIRSTCARE MEDICAL CENTRE
CGP3491A1A2, ISHAAN COMPLEX NELLIKATTA NEKRAJE POST
Kerala, Kasargod</t>
  </si>
  <si>
    <t xml:space="preserve">P32558MM8058, Period - 13-04-2026 To 13-04-2031</t>
  </si>
  <si>
    <t xml:space="preserve">9400750206</t>
  </si>
  <si>
    <t xml:space="preserve">08129866955</t>
  </si>
  <si>
    <t xml:space="preserve">fmc4nellikatta@gmail.com</t>
  </si>
  <si>
    <t xml:space="preserve">JEEVANI AYURVEDA AND PANCHAKARMA</t>
  </si>
  <si>
    <t xml:space="preserve">CHINMAYA COLONY,  VIDYANAGAR P.O.,  KASARAGOD.</t>
  </si>
  <si>
    <t xml:space="preserve">JEEVANI AYURVEDA AND PANCHAKARMA
CHINMAYA COLONY, VIDYANAGAR P.O., KASARAGOD.
Kerala, Kasargod - 671121</t>
  </si>
  <si>
    <t xml:space="preserve">T32558AY11441, Period - 18-03-2024 To 16-09-2028</t>
  </si>
  <si>
    <t xml:space="preserve">8589017383</t>
  </si>
  <si>
    <t xml:space="preserve">04994256719</t>
  </si>
  <si>
    <t xml:space="preserve">jayaraghavanm2002@gmail.com</t>
  </si>
  <si>
    <t xml:space="preserve">Medicity health centre</t>
  </si>
  <si>
    <t xml:space="preserve">UR centre bandiyod</t>
  </si>
  <si>
    <t xml:space="preserve">Medicity health centre
UR centre bandiyod
Kerala, Kasargod</t>
  </si>
  <si>
    <t xml:space="preserve">P32558MM6368, Period - 13-03-2026 To 13-03-2031</t>
  </si>
  <si>
    <t xml:space="preserve">9746691166</t>
  </si>
  <si>
    <t xml:space="preserve">04998241527</t>
  </si>
  <si>
    <t xml:space="preserve">medicitybandiyod@gmail.com</t>
  </si>
  <si>
    <t xml:space="preserve">PRASHANTHI CLINIC</t>
  </si>
  <si>
    <t xml:space="preserve">SANA COMPLEX,  BAYAR PADAV,  CHIPPAR P.O,  KASARAGOD,  KERALA</t>
  </si>
  <si>
    <t xml:space="preserve">671322</t>
  </si>
  <si>
    <t xml:space="preserve">PRASHANTHI CLINIC
SANA COMPLEX, BAYAR PADAV, CHIPPAR P.O, KASARAGOD
Kerala, Kasargod - 671322</t>
  </si>
  <si>
    <t xml:space="preserve">T32558AY13921, Period - 17-03-2026 To 16-09-2030</t>
  </si>
  <si>
    <t xml:space="preserve">9048271706</t>
  </si>
  <si>
    <t xml:space="preserve">09447606206</t>
  </si>
  <si>
    <t xml:space="preserve">sathyanarayanabhat0487@gmail.com</t>
  </si>
  <si>
    <t xml:space="preserve">RIGHTS AND THANAL DIALYSIS CENETER</t>
  </si>
  <si>
    <t xml:space="preserve">RIGHTS AND DIALYSIS CENTER NEAR RAILWAY STATION VILLAGE OFFICE ROAD CHERUVATHUR KASARAGOD KERALA</t>
  </si>
  <si>
    <t xml:space="preserve">671313</t>
  </si>
  <si>
    <t xml:space="preserve">RIGHTS AND THANAL DIALYSIS CENETER
RIGHTS AND DIALYSIS CENTER NEAR RAILWAY STATION VILLAGE OFFICE ROAD CHERUVATHUR KASARAGOD
Kerala, Kasargod - 671313</t>
  </si>
  <si>
    <t xml:space="preserve">T32558MMDC00002, Period - 22-03-2022 To 21-09-2026</t>
  </si>
  <si>
    <t xml:space="preserve">9400147194</t>
  </si>
  <si>
    <t xml:space="preserve">04962513474</t>
  </si>
  <si>
    <t xml:space="preserve">thanalright@gmail.com</t>
  </si>
  <si>
    <t xml:space="preserve">SDP CLINIC</t>
  </si>
  <si>
    <t xml:space="preserve">PERMUDE,  PERMUDE-DHARMATHADKA ROAD,  P.O PERMUDE,  VIA MANGALPADY,  KASARAGOD</t>
  </si>
  <si>
    <t xml:space="preserve">671321</t>
  </si>
  <si>
    <t xml:space="preserve">SDP CLINIC
PERMUDE, PERMUDE-DHARMATHADKA ROAD, P.O PERMUDE, VIA MANGALPADY, KASARAGOD
Kerala, Kasargod - 671321</t>
  </si>
  <si>
    <t xml:space="preserve">T32558AY14487, Period - 08-07-2026 To 07-01-2031</t>
  </si>
  <si>
    <t xml:space="preserve">9448952800</t>
  </si>
  <si>
    <t xml:space="preserve">09448952800</t>
  </si>
  <si>
    <t xml:space="preserve">edakkana@gmail.com</t>
  </si>
  <si>
    <t xml:space="preserve">SHIFA AYURVEDIC WELLNESS CENTRE</t>
  </si>
  <si>
    <t xml:space="preserve">hanfi bazar kaikamba uppala ,  671322</t>
  </si>
  <si>
    <t xml:space="preserve">SHIFA AYURVEDIC WELLNESS CENTRE
hanfi bazar kaikamba uppala
Kerala, Kasargod - 671322</t>
  </si>
  <si>
    <t xml:space="preserve">T32558AY13657, Period - 02-02-2026 To 01-08-2030</t>
  </si>
  <si>
    <t xml:space="preserve">9895713715</t>
  </si>
  <si>
    <t xml:space="preserve">04998000000</t>
  </si>
  <si>
    <t xml:space="preserve">chelavoor80@gmail.com</t>
  </si>
  <si>
    <t xml:space="preserve">Shri Vinayaka Clinic</t>
  </si>
  <si>
    <t xml:space="preserve">Devi Kripa Complex,  Bayar,  P.O Bayar,  Near Campco Ltd.</t>
  </si>
  <si>
    <t xml:space="preserve">Shri Vinayaka Clinic
Devi Kripa Complex, Bayar, P.O Bayar, Near Campco Ltd.
Kerala, Kasargod - 671322</t>
  </si>
  <si>
    <t xml:space="preserve">T32558AY13923, Period - 17-03-2026 To 16-09-2030</t>
  </si>
  <si>
    <t xml:space="preserve">9446676170</t>
  </si>
  <si>
    <t xml:space="preserve">09446676170</t>
  </si>
  <si>
    <t xml:space="preserve">vinayakaclinicbayar@gmail.com</t>
  </si>
  <si>
    <t xml:space="preserve">Swasthya Homoeopathy Clinic</t>
  </si>
  <si>
    <t xml:space="preserve">Sharma Complex,  Paivalike Nagar,  P.O Paivalike</t>
  </si>
  <si>
    <t xml:space="preserve">671348</t>
  </si>
  <si>
    <t xml:space="preserve">Swasthya Homoeopathy Clinic
Sharma Complex, Paivalike Nagar, P.O Paivalike
Kerala, Kasargod - 671348</t>
  </si>
  <si>
    <t xml:space="preserve">T32558HO14161, Period - 30-03-2026 To 29-09-2030</t>
  </si>
  <si>
    <t xml:space="preserve">9480503056</t>
  </si>
  <si>
    <t xml:space="preserve">09480503056</t>
  </si>
  <si>
    <t xml:space="preserve">shreesha.chanila@gmail.com</t>
  </si>
  <si>
    <t xml:space="preserve">UNITY HEALTH CLINIC</t>
  </si>
  <si>
    <t xml:space="preserve">UNITY HEALTH CLINIC,  APSARA COMPLEX,  EDANAD P. O.,  PUTHIGE,  SEETHANGOLI,  KASARAGOD,  671321</t>
  </si>
  <si>
    <t xml:space="preserve">UNITY HEALTH CLINIC
UNITY HEALTH CLINIC, APSARA COMPLEX, EDANAD P. O., PUTHIGE, SEETHANGOLI, KASARAGOD
Kerala, Kasargod - 671321</t>
  </si>
  <si>
    <t xml:space="preserve">T32558MMDC00001, Period - 16-03-2021 To 15-09-2025</t>
  </si>
  <si>
    <t xml:space="preserve">7736863587</t>
  </si>
  <si>
    <t xml:space="preserve">04998293596</t>
  </si>
  <si>
    <t xml:space="preserve">unityhealthclinicseethangoli@gmail.com</t>
  </si>
  <si>
    <t xml:space="preserve">WELCARE CLINIC</t>
  </si>
  <si>
    <t xml:space="preserve">YEMPI PLAZA NH 66 BANDIYOD P.O MANGALPADY KASARAGOD</t>
  </si>
  <si>
    <t xml:space="preserve">671324</t>
  </si>
  <si>
    <t xml:space="preserve">WELCARE CLINIC
YEMPI PLAZA NH 66 BANDIYOD P.O MANGALPADY KASARAGOD
Kerala, Kasargod - 671324</t>
  </si>
  <si>
    <t xml:space="preserve">P32558MM6366, Period - 13-03-2026 To 13-03-2031</t>
  </si>
  <si>
    <t xml:space="preserve">7356070876</t>
  </si>
  <si>
    <t xml:space="preserve">marzukannamatti@gmail.com</t>
  </si>
  <si>
    <t xml:space="preserve">ADITI D CARE MULTI SPECIALITY DENTAL CLINIC</t>
  </si>
  <si>
    <t xml:space="preserve">Bus Stand Complex,  Chittarikkal,  Kasaragod District</t>
  </si>
  <si>
    <t xml:space="preserve">671326</t>
  </si>
  <si>
    <t xml:space="preserve">ADITI D CARE MULTI SPECIALITY DENTAL CLINIC
Bus Stand Complex, Chittarikkal, Kasaragod District
Kerala, Kasargod - 671326</t>
  </si>
  <si>
    <t xml:space="preserve">T32558MM8551, Period - 01-03-2024 To 31-08-2028</t>
  </si>
  <si>
    <t xml:space="preserve">8547901201</t>
  </si>
  <si>
    <t xml:space="preserve">07558822622</t>
  </si>
  <si>
    <t xml:space="preserve">aditidcare@gmail.com</t>
  </si>
  <si>
    <t xml:space="preserve">ATLAS DENTAL CLINIC</t>
  </si>
  <si>
    <t xml:space="preserve">AJWA MALL PERIYATHADKA,  NH66,  KASARAGOD</t>
  </si>
  <si>
    <t xml:space="preserve">ATLAS DENTAL CLINIC
AJWA MALL PERIYATHADKA, NH66, KASARAGOD
Kerala, Kasargod - 671121</t>
  </si>
  <si>
    <t xml:space="preserve">T32558MM8155, Period - 27-02-2024 To 26-08-2028</t>
  </si>
  <si>
    <t xml:space="preserve">7907031582</t>
  </si>
  <si>
    <t xml:space="preserve">07907031582</t>
  </si>
  <si>
    <t xml:space="preserve">yaseryakub@gmail.com</t>
  </si>
  <si>
    <t xml:space="preserve">AVE MULTI SPECIALITY DENTAL CENTRE</t>
  </si>
  <si>
    <t xml:space="preserve">Fist Floor,  Sunder Ratna complex,  Opp. Shoprix mall,  Main road,  Kanhangad</t>
  </si>
  <si>
    <t xml:space="preserve">AVE MULTI SPECIALITY DENTAL CENTRE
Fist Floor, Sunder Ratna complex, Opp. Shoprix mall, Main road, Kanhangad
Kerala, Kasargod - 671315</t>
  </si>
  <si>
    <t xml:space="preserve">T32558MM8441, Period - 28-02-2024 To 27-08-2028</t>
  </si>
  <si>
    <t xml:space="preserve">9496307680</t>
  </si>
  <si>
    <t xml:space="preserve">09656700912</t>
  </si>
  <si>
    <t xml:space="preserve">drjismytom@gmail.com</t>
  </si>
  <si>
    <t xml:space="preserve">Alfa Dental and Orthodontic Center</t>
  </si>
  <si>
    <t xml:space="preserve">Royal Complex,  Convent Junction,  Nileshwaram</t>
  </si>
  <si>
    <t xml:space="preserve">Alfa Dental and Orthodontic Center
Royal Complex, Convent Junction, Nileshwaram
Kerala, Kasargod</t>
  </si>
  <si>
    <t xml:space="preserve">T32558MM12191, Period - 30-03-2024 To 29-09-2028</t>
  </si>
  <si>
    <t xml:space="preserve">8281835395</t>
  </si>
  <si>
    <t xml:space="preserve">04672287937</t>
  </si>
  <si>
    <t xml:space="preserve">BHATS SPECIALTY DENTAL CLINIC</t>
  </si>
  <si>
    <t xml:space="preserve">23WARD DOOR NO1016,  OBERLE COMPLEX,  ABOVE KOTTODAL HARDWARES,  BADIYADKA ROAD,  KUMBLA,  91883556036</t>
  </si>
  <si>
    <t xml:space="preserve">671551</t>
  </si>
  <si>
    <t xml:space="preserve">BHATS SPECIALTY DENTAL CLINIC
23WARD DOOR NO1016, OBERLE COMPLEX, ABOVE KOTTODAL HARDWARES, BADIYADKA ROAD, KUMBLA, 91883556036
Kerala, Kasargod - 671551</t>
  </si>
  <si>
    <t xml:space="preserve">T32558MM9807, Period - 11-03-2024 To 10-09-2028</t>
  </si>
  <si>
    <t xml:space="preserve">8129132950</t>
  </si>
  <si>
    <t xml:space="preserve">ashwindkumbla@gmail.com</t>
  </si>
  <si>
    <t xml:space="preserve">BHEEMANADY DENTAL CARE</t>
  </si>
  <si>
    <t xml:space="preserve">BHEEMANADY DENTAL CARE,  FIRST FLOOR,  KARIMPANACKAL ARCADE,  BUS STAND,  BHEEMANADY,  KASARAGOD DISTRICT.</t>
  </si>
  <si>
    <t xml:space="preserve">671314</t>
  </si>
  <si>
    <t xml:space="preserve">BHEEMANADY DENTAL CARE
BHEEMANADY DENTAL CARE, FIRST FLOOR, KARIMPANACKAL ARCADE, BUS STAND, BHEEMANADY, KASARAGOD DISTRICT.
Kerala, Kasargod - 671314</t>
  </si>
  <si>
    <t xml:space="preserve">T32558MM8419, Period - 28-02-2024 To 27-08-2028</t>
  </si>
  <si>
    <t xml:space="preserve">9495497919</t>
  </si>
  <si>
    <t xml:space="preserve">09400090940</t>
  </si>
  <si>
    <t xml:space="preserve">bdc.dental@yahoo.com</t>
  </si>
  <si>
    <t xml:space="preserve">Baremane Superspeciality dental care</t>
  </si>
  <si>
    <t xml:space="preserve">Baremane super speciality Dental clinic Murathane road,  Miyapadavu ,  Near Karnataka bank</t>
  </si>
  <si>
    <t xml:space="preserve">671323</t>
  </si>
  <si>
    <t xml:space="preserve">Baremane Superspeciality dental care
Baremane super speciality Dental clinic Murathane road, Miyapadavu, Near Karnataka bank
Kerala, Kasargod - 671323</t>
  </si>
  <si>
    <t xml:space="preserve">P32558MM9276, Period - 05-06-2026 To 05-06-2031</t>
  </si>
  <si>
    <t xml:space="preserve">9449509415</t>
  </si>
  <si>
    <t xml:space="preserve">09449509415</t>
  </si>
  <si>
    <t xml:space="preserve">kavyayethadka@gmail.com</t>
  </si>
  <si>
    <t xml:space="preserve">CITY DENTAL CARE</t>
  </si>
  <si>
    <t xml:space="preserve">CITY DENTAL CARE,  ABOVE INDIAN COFFEE HOUSE,  EMARALD TOWER,  MG ROAD,  KASARAGOD</t>
  </si>
  <si>
    <t xml:space="preserve">CITY DENTAL CARE
CITY DENTAL CARE, ABOVE INDIAN COFFEE HOUSE, EMARALD TOWER, MG ROAD, KASARAGOD
Kerala, Kasargod - 671121</t>
  </si>
  <si>
    <t xml:space="preserve">T32558MM8535, Period - 01-03-2024 To 31-08-2028</t>
  </si>
  <si>
    <t xml:space="preserve">9633087294</t>
  </si>
  <si>
    <t xml:space="preserve">04994224412</t>
  </si>
  <si>
    <t xml:space="preserve">shameemcity@gmail.com</t>
  </si>
  <si>
    <t xml:space="preserve">CITY DENTAL CLINIC</t>
  </si>
  <si>
    <t xml:space="preserve">City Dental Clinic,  Near Mundyakavu Olavara,  Udumbunthala P O</t>
  </si>
  <si>
    <t xml:space="preserve">CITY DENTAL CLINIC
City Dental Clinic, Near Mundyakavu Olavara, Udumbunthala P O
Kerala, Kasargod</t>
  </si>
  <si>
    <t xml:space="preserve">P32558MM8514, Period - 28-04-2026 To 28-04-2031</t>
  </si>
  <si>
    <t xml:space="preserve">9995144231</t>
  </si>
  <si>
    <t xml:space="preserve">07510121721</t>
  </si>
  <si>
    <t xml:space="preserve">arifakp@gmail.com</t>
  </si>
  <si>
    <t xml:space="preserve">CMK Speciality Dental Clinic</t>
  </si>
  <si>
    <t xml:space="preserve">CMK Specialty Dental Clinic,  Above Canara Bank,  Raja Road,  Nileshwar P.O</t>
  </si>
  <si>
    <t xml:space="preserve">CMK Speciality Dental Clinic
CMK Specialty Dental Clinic, Above Canara Bank, Raja Road, Nileshwar P.O
Kerala, Kasargod - 671314</t>
  </si>
  <si>
    <t xml:space="preserve">T32558MM8553, Period - 01-03-2024 To 31-08-2028</t>
  </si>
  <si>
    <t xml:space="preserve">9846502108</t>
  </si>
  <si>
    <t xml:space="preserve">04672283628</t>
  </si>
  <si>
    <t xml:space="preserve">drpodorasujatha007@gmail.com</t>
  </si>
  <si>
    <t xml:space="preserve">DENTRICKS MULTI SPECIALITY DENTAL CLINIC</t>
  </si>
  <si>
    <t xml:space="preserve">ST MARYS SHOPPING COMPLEX,  CHULLIKKARA,  PADIMARUTH PO,  KASARAGOD.</t>
  </si>
  <si>
    <t xml:space="preserve">DENTRICKS MULTI SPECIALITY DENTAL CLINIC
ST MARYS SHOPPING COMPLEX, CHULLIKKARA, PADIMARUTH PO, KASARAGOD.
Kerala, Kasargod - 671121</t>
  </si>
  <si>
    <t xml:space="preserve">T32558MM9239, Period - 06-03-2024 To 05-09-2028</t>
  </si>
  <si>
    <t xml:space="preserve">8714740044</t>
  </si>
  <si>
    <t xml:space="preserve">08714740044</t>
  </si>
  <si>
    <t xml:space="preserve">rprayaga749@gmail.com</t>
  </si>
  <si>
    <t xml:space="preserve">DR HARIKRISHNANS MULTI SPECIALITY DENTAL CLINIC</t>
  </si>
  <si>
    <t xml:space="preserve">Ground Floor Ashok Mahal,  Near traffic Circle,  Kottachery,  Kanhangad</t>
  </si>
  <si>
    <t xml:space="preserve">DR HARIKRISHNANS MULTI SPECIALITY DENTAL CLINIC
Ground Floor Ashok Mahal, Near traffic Circle, Kottachery, Kanhangad
Kerala, Kasargod - 671315</t>
  </si>
  <si>
    <t xml:space="preserve">T32558MM9805, Period - 11-03-2024 To 10-09-2028</t>
  </si>
  <si>
    <t xml:space="preserve">8848385151</t>
  </si>
  <si>
    <t xml:space="preserve">09496835584</t>
  </si>
  <si>
    <t xml:space="preserve">drharikrishnansdentalclinic@gmail.com</t>
  </si>
  <si>
    <t xml:space="preserve">DR MELVINS D CARE</t>
  </si>
  <si>
    <t xml:space="preserve">FIRST FLOOR METRO COMPLEX ODAYANCHAL</t>
  </si>
  <si>
    <t xml:space="preserve">DR MELVINS D CARE
FIRST FLOOR METRO COMPLEX ODAYANCHAL
Kerala, Kasargod</t>
  </si>
  <si>
    <t xml:space="preserve">T32558MM8539, Period - 01-03-2024 To 31-08-2028</t>
  </si>
  <si>
    <t xml:space="preserve">7356734344</t>
  </si>
  <si>
    <t xml:space="preserve">09496410344</t>
  </si>
  <si>
    <t xml:space="preserve">melvimathew2241@gmail.com</t>
  </si>
  <si>
    <t xml:space="preserve">DR NAMBIARS DENTAL CLINIC</t>
  </si>
  <si>
    <t xml:space="preserve">DR NAMBIARS DENTAL CLINIC ,  OPP. AIWA SILKS,  NEAR PUTHUMANA GOLD ,  KANHANGAD</t>
  </si>
  <si>
    <t xml:space="preserve">DR NAMBIARS DENTAL CLINIC
DR NAMBIARS DENTAL CLINIC, OPP. AIWA SILKS, NEAR PUTHUMANA GOLD, KANHANGAD
Kerala, Kasargod - 671315</t>
  </si>
  <si>
    <t xml:space="preserve">T32558MM12787, Period - 29-06-2024 To 28-12-2028</t>
  </si>
  <si>
    <t xml:space="preserve">9633351051</t>
  </si>
  <si>
    <t xml:space="preserve">04672207260</t>
  </si>
  <si>
    <t xml:space="preserve">jayanthnambiar85@gmail.com</t>
  </si>
  <si>
    <t xml:space="preserve">DR PRASEETHA S DENTAL CARE</t>
  </si>
  <si>
    <t xml:space="preserve">DR PRASEETHA S DENTAL CARE ,  GVHS SCHOOL ROAD,  AMBALATHARA,  P O PULLUR,  KASARAGOD</t>
  </si>
  <si>
    <t xml:space="preserve">DR PRASEETHA S DENTAL CARE
DR PRASEETHA S DENTAL CARE, GVHS SCHOOL ROAD, AMBALATHARA, P O PULLUR, KASARAGOD
Kerala, Kasargod - 671121</t>
  </si>
  <si>
    <t xml:space="preserve">T32558MM8151, Period - 27-02-2024 To 26-08-2028</t>
  </si>
  <si>
    <t xml:space="preserve">8722229491</t>
  </si>
  <si>
    <t xml:space="preserve">08547242633</t>
  </si>
  <si>
    <t xml:space="preserve">kpraseetha123@gmail.com</t>
  </si>
  <si>
    <t xml:space="preserve">Dental Avenue</t>
  </si>
  <si>
    <t xml:space="preserve">Dental Avenue ,  1st floor,  Sabaka center ,  Next to LIC Branch Office Building ,  Puthiyakotta ,  Kanhangad</t>
  </si>
  <si>
    <t xml:space="preserve">Dental Avenue
Dental Avenue, 1st floor, Sabaka center, Next to LIC Branch Office Building, Puthiyakotta, Kanhangad
Kerala, Kasargod - 671315</t>
  </si>
  <si>
    <t xml:space="preserve">T32558MM12309, Period - 02-04-2024 To 01-10-2028</t>
  </si>
  <si>
    <t xml:space="preserve">9656034630</t>
  </si>
  <si>
    <t xml:space="preserve">09656034630</t>
  </si>
  <si>
    <t xml:space="preserve">dentalavn@gmail.com</t>
  </si>
  <si>
    <t xml:space="preserve">Dental Speciality Clinic
Sharma Complex, Paivalike Nagar, P.O Paivalike
Kerala, Kasargod - 671348</t>
  </si>
  <si>
    <t xml:space="preserve">P32558MM8512, Period - 28-04-2026 To 28-04-2031</t>
  </si>
  <si>
    <t xml:space="preserve">9020510820</t>
  </si>
  <si>
    <t xml:space="preserve">09020510820</t>
  </si>
  <si>
    <t xml:space="preserve">krishna2k@gmail.com</t>
  </si>
  <si>
    <t xml:space="preserve">Dental clinic,  Old Bus stand 1st cross road,  Kasaragod-671121</t>
  </si>
  <si>
    <t xml:space="preserve">Dental clinic
Dental clinic, Old Bus stand 1st cross road, Kasaragod
Kerala, Kasargod - 671121</t>
  </si>
  <si>
    <t xml:space="preserve">T32558MM12305, Period - 02-04-2024 To 01-10-2028</t>
  </si>
  <si>
    <t xml:space="preserve">9447010828</t>
  </si>
  <si>
    <t xml:space="preserve">09447010828</t>
  </si>
  <si>
    <t xml:space="preserve">snsarpa@gmail.com</t>
  </si>
  <si>
    <t xml:space="preserve">Doctors Dental Care</t>
  </si>
  <si>
    <t xml:space="preserve">17-94,  Arafa Centre,  Nullippady Opp Namans TVS,  NH 66,  Kasaragod.</t>
  </si>
  <si>
    <t xml:space="preserve">Doctors Dental Care
17-94, Arafa Centre, Nullippady Opp Namans TVS, NH 66, Kasaragod.
Kerala, Kasargod - 671121</t>
  </si>
  <si>
    <t xml:space="preserve">T32558MM8139, Period - 27-02-2024 To 26-08-2028</t>
  </si>
  <si>
    <t xml:space="preserve">8943378950</t>
  </si>
  <si>
    <t xml:space="preserve">08848562596</t>
  </si>
  <si>
    <t xml:space="preserve">doctorsdentalcare@gmail.com</t>
  </si>
  <si>
    <t xml:space="preserve">Dr P Ramakrishnan memorial dental clinic</t>
  </si>
  <si>
    <t xml:space="preserve">Dr P Ramakrishnan memorial dental clinic ,  Trikarpur</t>
  </si>
  <si>
    <t xml:space="preserve">Dr P Ramakrishnan memorial dental clinic
Dr P Ramakrishnan memorial dental clinic, Trikarpur
Kerala, Kasargod</t>
  </si>
  <si>
    <t xml:space="preserve">P32558MM0710, Period - 20-05-2024 To 19-05-2029</t>
  </si>
  <si>
    <t xml:space="preserve">9605947558</t>
  </si>
  <si>
    <t xml:space="preserve">04672210484</t>
  </si>
  <si>
    <t xml:space="preserve">drharitha.ka@gmail.com</t>
  </si>
  <si>
    <t xml:space="preserve">Dr joys dental care</t>
  </si>
  <si>
    <t xml:space="preserve">above SBI bank ,  vellarikundu post</t>
  </si>
  <si>
    <t xml:space="preserve">671533</t>
  </si>
  <si>
    <t xml:space="preserve">Dr joys dental care
above SBI bank, vellarikundu post
Kerala, Kasargod - 671533</t>
  </si>
  <si>
    <t xml:space="preserve">T32558MM9201, Period - 06-03-2024 To 05-09-2028</t>
  </si>
  <si>
    <t xml:space="preserve">9043773290</t>
  </si>
  <si>
    <t xml:space="preserve">09895074554</t>
  </si>
  <si>
    <t xml:space="preserve">joyson.george67@gmail.com</t>
  </si>
  <si>
    <t xml:space="preserve">ELITE MULTISPECIALITY DENTAL CLINIC</t>
  </si>
  <si>
    <t xml:space="preserve">ELITE MULTISPECIALITY DENTAL CLINIC ,  NEAR ABA HALL ,  PERLA ROAD ,  SEETHANGOLI</t>
  </si>
  <si>
    <t xml:space="preserve">671552</t>
  </si>
  <si>
    <t xml:space="preserve">ELITE MULTISPECIALITY DENTAL CLINIC
ELITE MULTISPECIALITY DENTAL CLINIC, NEAR ABA HALL, PERLA ROAD, SEETHANGOLI
Kerala, Kasargod - 671552</t>
  </si>
  <si>
    <t xml:space="preserve">T32558MM12311, Period - 02-04-2024 To 01-10-2028</t>
  </si>
  <si>
    <t xml:space="preserve">8904724972</t>
  </si>
  <si>
    <t xml:space="preserve">08136812313</t>
  </si>
  <si>
    <t xml:space="preserve">drbrilly@gmail.com</t>
  </si>
  <si>
    <t xml:space="preserve">Esha Dental Care</t>
  </si>
  <si>
    <t xml:space="preserve">51N,  First floor,  A.H.Mall,  Periyattadukkam</t>
  </si>
  <si>
    <t xml:space="preserve">Esha Dental Care
51N, First floor, A.H.Mall, Periyattadukkam
Kerala, Kasargod</t>
  </si>
  <si>
    <t xml:space="preserve">P32558MM2530, Period - 29-01-2025 To 28-01-2030</t>
  </si>
  <si>
    <t xml:space="preserve">6282427017</t>
  </si>
  <si>
    <t xml:space="preserve">06238743049</t>
  </si>
  <si>
    <t xml:space="preserve">keerthishaknr@gmail.com</t>
  </si>
  <si>
    <t xml:space="preserve">Family Dental Care</t>
  </si>
  <si>
    <t xml:space="preserve">Aysha building,  Nileshwar,  market road,  near KSFE,  Nileshwar</t>
  </si>
  <si>
    <t xml:space="preserve">Family Dental Care
Aysha building, Nileshwar, market road, near KSFE, Nileshwar
Kerala, Kasargod - 671314</t>
  </si>
  <si>
    <t xml:space="preserve">T32558MM8153, Period - 27-02-2024 To 26-08-2028</t>
  </si>
  <si>
    <t xml:space="preserve">8714982478</t>
  </si>
  <si>
    <t xml:space="preserve">04672283782</t>
  </si>
  <si>
    <t xml:space="preserve">familydentalcarenlwr@gmail.com</t>
  </si>
  <si>
    <t xml:space="preserve">JIREH DENTAL</t>
  </si>
  <si>
    <t xml:space="preserve">OBERLA COMPLEX,  BADIADKA ROAD,  KUMBLA</t>
  </si>
  <si>
    <t xml:space="preserve">JIREH DENTAL
OBERLA COMPLEX, BADIADKA ROAD, KUMBLA
Kerala, Kasargod - 671551</t>
  </si>
  <si>
    <t xml:space="preserve">T32558MMDEN00001, Period - 06-12-2022 To 05-06-2027</t>
  </si>
  <si>
    <t xml:space="preserve">6282700085</t>
  </si>
  <si>
    <t xml:space="preserve">jirehdentalc@gmail.com</t>
  </si>
  <si>
    <t xml:space="preserve">JK DENTAL SPECIALITY CLINIC</t>
  </si>
  <si>
    <t xml:space="preserve">JK DENTAL SPECIALITY CLINIC ,  HI LANE PLAZA BUILDING,  NEAR SBI,  CHERUVATHUR</t>
  </si>
  <si>
    <t xml:space="preserve">JK DENTAL SPECIALITY CLINIC
JK DENTAL SPECIALITY CLINIC, HI LANE PLAZA BUILDING, NEAR SBI, CHERUVATHUR
Kerala, Kasargod - 671313</t>
  </si>
  <si>
    <t xml:space="preserve">T32558MM9189, Period - 06-03-2024 To 05-09-2028</t>
  </si>
  <si>
    <t xml:space="preserve">9447284192</t>
  </si>
  <si>
    <t xml:space="preserve">04672261717</t>
  </si>
  <si>
    <t xml:space="preserve">jkjkdent@gmail.com</t>
  </si>
  <si>
    <t xml:space="preserve">KANHANGAD DENTAL CARE</t>
  </si>
  <si>
    <t xml:space="preserve">KANHANGAD DENTAL CARE,  FIRST FLOOR,  BENGACHERY COMPLEX,  TB ROAD JUNCTION,  KANHANGAD</t>
  </si>
  <si>
    <t xml:space="preserve">KANHANGAD DENTAL CARE
KANHANGAD DENTAL CARE, FIRST FLOOR, BENGACHERY COMPLEX, TB ROAD JUNCTION, KANHANGAD
Kerala, Kasargod - 671315</t>
  </si>
  <si>
    <t xml:space="preserve">T32558MM8547, Period - 01-03-2024 To 31-08-2028</t>
  </si>
  <si>
    <t xml:space="preserve">8147121415</t>
  </si>
  <si>
    <t xml:space="preserve">09035171945</t>
  </si>
  <si>
    <t xml:space="preserve">vivekrnair2005@gmail.com</t>
  </si>
  <si>
    <t xml:space="preserve">LB DENT</t>
  </si>
  <si>
    <t xml:space="preserve">kc ebrahim complex,  opposite juma masjid,  kolichal,  kanhangad,  kasaragod,  kerala</t>
  </si>
  <si>
    <t xml:space="preserve">LB DENT
kc ebrahim complex, opposite juma masjid, kolichal, kanhangad, kasaragod
Kerala, Kasargod - 671121</t>
  </si>
  <si>
    <t xml:space="preserve">P32558MM0206, Period - 27-02-2024 To 26-02-2029</t>
  </si>
  <si>
    <t xml:space="preserve">7403157111</t>
  </si>
  <si>
    <t xml:space="preserve">08547559358</t>
  </si>
  <si>
    <t xml:space="preserve">lbdent1990@gmail.com</t>
  </si>
  <si>
    <t xml:space="preserve">LBDENT RAJAPURAM</t>
  </si>
  <si>
    <t xml:space="preserve">Vengayil building,  RAJAPURAM,  KANHANGAD</t>
  </si>
  <si>
    <t xml:space="preserve">671532</t>
  </si>
  <si>
    <t xml:space="preserve">LBDENT RAJAPURAM
Vengayil building, RAJAPURAM, KANHANGAD
Kerala, Kasargod - 671532</t>
  </si>
  <si>
    <t xml:space="preserve">T32558MM8137, Period - 27-02-2024 To 26-08-2028</t>
  </si>
  <si>
    <t xml:space="preserve">8590335564</t>
  </si>
  <si>
    <t xml:space="preserve">08590335564</t>
  </si>
  <si>
    <t xml:space="preserve">MAIYA DENTAL SPECIALITY CLINIC</t>
  </si>
  <si>
    <t xml:space="preserve">Opp Movie Max Theatre,  A T Road,  Dwaraka Nagar,  Kasaragod</t>
  </si>
  <si>
    <t xml:space="preserve">MAIYA DENTAL SPECIALITY CLINIC
Opp Movie Max Theatre, A T Road, Dwaraka Nagar, Kasaragod
Kerala, Kasargod - 671121</t>
  </si>
  <si>
    <t xml:space="preserve">P32558MM10112, Period - 14-08-2026 To 14-08-2031</t>
  </si>
  <si>
    <t xml:space="preserve">9249401230</t>
  </si>
  <si>
    <t xml:space="preserve">04994220937</t>
  </si>
  <si>
    <t xml:space="preserve">rekhagmaiya@yahoo.co.in</t>
  </si>
  <si>
    <t xml:space="preserve">OPPOSITE PAKKANAR THEATRE,  CHERUVATHUR.</t>
  </si>
  <si>
    <t xml:space="preserve">MALABAR DENTAL CLINIC
OPPOSITE PAKKANAR THEATRE, CHERUVATHUR.
Kerala, Kasargod - 671313</t>
  </si>
  <si>
    <t xml:space="preserve">T32558MM8147, Period - 27-02-2024 To 26-08-2028</t>
  </si>
  <si>
    <t xml:space="preserve">9745040249</t>
  </si>
  <si>
    <t xml:space="preserve">04672280520</t>
  </si>
  <si>
    <t xml:space="preserve">shar_nk@yahoo.com</t>
  </si>
  <si>
    <t xml:space="preserve">MANGALORE DENTAL CLINIC</t>
  </si>
  <si>
    <t xml:space="preserve">KMC three two sixty A twenty two ,  YANNAY TOWERS ,  MG ROAD KASARGOD</t>
  </si>
  <si>
    <t xml:space="preserve">MANGALORE DENTAL CLINIC
KMC three two sixty A twenty two, YANNAY TOWERS, MG ROAD
Kerala, Kasargod</t>
  </si>
  <si>
    <t xml:space="preserve">T32558MM8417, Period - 28-02-2024 To 27-08-2028</t>
  </si>
  <si>
    <t xml:space="preserve">9847644050</t>
  </si>
  <si>
    <t xml:space="preserve">09847644050</t>
  </si>
  <si>
    <t xml:space="preserve">fauzmf8@gmail.com</t>
  </si>
  <si>
    <t xml:space="preserve">Manohars Dental Clinic</t>
  </si>
  <si>
    <t xml:space="preserve">Manoars Dental Clinic,  Mulleria.</t>
  </si>
  <si>
    <t xml:space="preserve">671543</t>
  </si>
  <si>
    <t xml:space="preserve">Manohars Dental Clinic
Manoars Dental Clinic, Mulleria.
Kerala, Kasargod - 671543</t>
  </si>
  <si>
    <t xml:space="preserve">T32558MM8423, Period - 28-02-2024 To 27-08-2028</t>
  </si>
  <si>
    <t xml:space="preserve">9447653001</t>
  </si>
  <si>
    <t xml:space="preserve">09447653001</t>
  </si>
  <si>
    <t xml:space="preserve">drmanoharmmg@gmail.com</t>
  </si>
  <si>
    <t xml:space="preserve">NILESHWAR MEDICLINIC</t>
  </si>
  <si>
    <t xml:space="preserve">Main Bazar,  Nileshwar</t>
  </si>
  <si>
    <t xml:space="preserve">NILESHWAR MEDICLINIC
Main Bazar, Nileshwar
Kerala, Kasargod - 671314</t>
  </si>
  <si>
    <t xml:space="preserve">P32558MM6364, Period - 13-03-2026 To 13-03-2031</t>
  </si>
  <si>
    <t xml:space="preserve">8762145148</t>
  </si>
  <si>
    <t xml:space="preserve">08762145148</t>
  </si>
  <si>
    <t xml:space="preserve">drmariachanchal@gmail.com</t>
  </si>
  <si>
    <t xml:space="preserve">Nileshwar dental clinic</t>
  </si>
  <si>
    <t xml:space="preserve">chirammal tower ,  near bus stand nileshwar</t>
  </si>
  <si>
    <t xml:space="preserve">Nileshwar dental clinic
chirammal tower, near bus stand nileshwar
Kerala, Kasargod - 671314</t>
  </si>
  <si>
    <t xml:space="preserve">P32558MM8054, Period - 13-04-2026 To 13-04-2031</t>
  </si>
  <si>
    <t xml:space="preserve">9447361737</t>
  </si>
  <si>
    <t xml:space="preserve">04672282778</t>
  </si>
  <si>
    <t xml:space="preserve">drkgbhat@gmail.com</t>
  </si>
  <si>
    <t xml:space="preserve">Orthodent dental clinic</t>
  </si>
  <si>
    <t xml:space="preserve">Orthodent dental clinic ,  Navrang building,  opp old bus stand Kanhangad,  Kasaragod district</t>
  </si>
  <si>
    <t xml:space="preserve">Orthodent dental clinic
Orthodent dental clinic, Navrang building, opp old bus stand Kanhangad, Kasaragod district
Kerala, Kasargod - 671121</t>
  </si>
  <si>
    <t xml:space="preserve">P32558MM9366, Period - 11-06-2026 To 11-06-2031</t>
  </si>
  <si>
    <t xml:space="preserve">9072943973</t>
  </si>
  <si>
    <t xml:space="preserve">09447739827</t>
  </si>
  <si>
    <t xml:space="preserve">rakeshac.ac@gmail.com</t>
  </si>
  <si>
    <t xml:space="preserve">Padana Dental clinic</t>
  </si>
  <si>
    <t xml:space="preserve">Chithranjali,  p.o.thimiri,  cheemeni road,  cheruvathur</t>
  </si>
  <si>
    <t xml:space="preserve">Padana Dental clinic
Chithranjali, p.o.thimiri, cheemeni road, cheruvathur
Kerala, Kasargod - 671313</t>
  </si>
  <si>
    <t xml:space="preserve">T32558MM8537, Period - 01-03-2024 To 31-08-2028</t>
  </si>
  <si>
    <t xml:space="preserve">9744259817</t>
  </si>
  <si>
    <t xml:space="preserve">09744259817</t>
  </si>
  <si>
    <t xml:space="preserve">sweathasooraj2012@gmail.com</t>
  </si>
  <si>
    <t xml:space="preserve">Patla Speciality Dental Clinic and Orthodontic Centre</t>
  </si>
  <si>
    <t xml:space="preserve">1st floor,  Metro Tower,  Majeerpalla,  Vorkady Post</t>
  </si>
  <si>
    <t xml:space="preserve">Patla Speciality Dental Clinic and Orthodontic Centre
1st floor, Metro Tower, Majeerpalla, Vorkady Post
Kerala, Kasargod - 671323</t>
  </si>
  <si>
    <t xml:space="preserve">T32558MM12375, Period - 16-04-2024 To 15-10-2028</t>
  </si>
  <si>
    <t xml:space="preserve">9746344566</t>
  </si>
  <si>
    <t xml:space="preserve">04998203202</t>
  </si>
  <si>
    <t xml:space="preserve">drmuralips@gmail.com</t>
  </si>
  <si>
    <t xml:space="preserve">Perfect smile dental clinic</t>
  </si>
  <si>
    <t xml:space="preserve">1st floor,  Sarpangala building,  bank road end,  Kasaragod-671121</t>
  </si>
  <si>
    <t xml:space="preserve">Perfect smile dental clinic
1st floor, Sarpangala building, bank road end, Kasaragod
Kerala, Kasargod - 671121</t>
  </si>
  <si>
    <t xml:space="preserve">T32558MM8437, Period - 28-02-2024 To 27-08-2028</t>
  </si>
  <si>
    <t xml:space="preserve">lovelypiscean@gmail.com</t>
  </si>
  <si>
    <t xml:space="preserve">Prathap M S</t>
  </si>
  <si>
    <t xml:space="preserve">2nd floor,  Aramana Arcade,  Bank Road,  Kasaragod</t>
  </si>
  <si>
    <t xml:space="preserve">Prathap M S
2nd floor, Aramana Arcade, Bank Road, Kasaragod
Kerala, Kasargod - 671121</t>
  </si>
  <si>
    <t xml:space="preserve">T32558MM8433, Period - 28-02-2024 To 27-08-2028</t>
  </si>
  <si>
    <t xml:space="preserve">9895081448</t>
  </si>
  <si>
    <t xml:space="preserve">04994223435</t>
  </si>
  <si>
    <t xml:space="preserve">prathapmsnair@gmail.com</t>
  </si>
  <si>
    <t xml:space="preserve">RESTORACIA DENTAL</t>
  </si>
  <si>
    <t xml:space="preserve">Near thaliyil temple,  nileshwar ,  kasargod -671314</t>
  </si>
  <si>
    <t xml:space="preserve">RESTORACIA DENTAL
Near thaliyil temple, nileshwar
Kerala, Kasargod - 671314</t>
  </si>
  <si>
    <t xml:space="preserve">T32558MM12307, Period - 02-04-2024 To 01-10-2028</t>
  </si>
  <si>
    <t xml:space="preserve">9947292862</t>
  </si>
  <si>
    <t xml:space="preserve">09947292862</t>
  </si>
  <si>
    <t xml:space="preserve">drvidyanath@gmail.com</t>
  </si>
  <si>
    <t xml:space="preserve">RIANZ DENTAL HOME</t>
  </si>
  <si>
    <t xml:space="preserve">ISLAMIC CENTRE BUILDING,  NEARBY KAMATH HOSPITAL,  PO KASARAGOD</t>
  </si>
  <si>
    <t xml:space="preserve">RIANZ DENTAL HOME
ISLAMIC CENTRE BUILDING, NEARBY KAMATH HOSPITAL, PO KASARAGOD
Kerala, Kasargod - 671121</t>
  </si>
  <si>
    <t xml:space="preserve">P32558MM9368, Period - 11-06-2026 To 11-06-2031</t>
  </si>
  <si>
    <t xml:space="preserve">7070233933</t>
  </si>
  <si>
    <t xml:space="preserve">04994237758</t>
  </si>
  <si>
    <t xml:space="preserve">irfiraji9@gmail.com</t>
  </si>
  <si>
    <t xml:space="preserve">Royal Dental Clinic,  1st floor Banil Complex,  Kuttikol,  Kuttikol PO,  Kasaragod Dist</t>
  </si>
  <si>
    <t xml:space="preserve">ROYAL DENTAL CLINIC
Royal Dental Clinic, 1st floor Banil Complex, Kuttikol, Kuttikol PO, Kasaragod Dist
Kerala, Kasargod - 671121</t>
  </si>
  <si>
    <t xml:space="preserve">T32558MM13643, Period - 27-01-2026 To 26-07-2030</t>
  </si>
  <si>
    <t xml:space="preserve">8553764034</t>
  </si>
  <si>
    <t xml:space="preserve">08553764034</t>
  </si>
  <si>
    <t xml:space="preserve">sreeraj030792@gmail.com</t>
  </si>
  <si>
    <t xml:space="preserve">Rapha Dental Clinic</t>
  </si>
  <si>
    <t xml:space="preserve">Rapha Dental Clinic,  Horizon Trade Center,  City gold building,  Uppala</t>
  </si>
  <si>
    <t xml:space="preserve">Rapha Dental Clinic
Rapha Dental Clinic, Horizon Trade Center, City gold building, Uppala
Kerala, Kasargod - 671322</t>
  </si>
  <si>
    <t xml:space="preserve">P32558MM0628, Period - 08-05-2024 To 07-05-2029</t>
  </si>
  <si>
    <t xml:space="preserve">9947848979</t>
  </si>
  <si>
    <t xml:space="preserve">09947848979</t>
  </si>
  <si>
    <t xml:space="preserve">dannyksimon@gmail.com</t>
  </si>
  <si>
    <t xml:space="preserve">SKY DENTAL CENTRE</t>
  </si>
  <si>
    <t xml:space="preserve">SKY DENTAL CENTRE ,  PARAPALLY ,  PO PULLUR</t>
  </si>
  <si>
    <t xml:space="preserve">SKY DENTAL CENTRE
SKY DENTAL CENTRE, PARAPALLY, PO PULLUR
Kerala, Kasargod - 671531</t>
  </si>
  <si>
    <t xml:space="preserve">P32558MM7716, Period - 04-04-2026 To 03-04-2031</t>
  </si>
  <si>
    <t xml:space="preserve">7356977001</t>
  </si>
  <si>
    <t xml:space="preserve">04672080055</t>
  </si>
  <si>
    <t xml:space="preserve">melvinmathew2424@gmail.com</t>
  </si>
  <si>
    <t xml:space="preserve">SMILE CRAFT MULTI SPECIALITY DENTAL CLINIC</t>
  </si>
  <si>
    <t xml:space="preserve">OPP NEETHI MEDICALS KALIKKADAVU PILICODE PO KALIKKADAVU KASARGODE</t>
  </si>
  <si>
    <t xml:space="preserve">SMILE CRAFT MULTI SPECIALITY DENTAL CLINIC
OPP NEETHI MEDICALS KALIKKADAVU PILICODE PO KALIKKADAVU KASARGODE
Kerala, Kasargod</t>
  </si>
  <si>
    <t xml:space="preserve">T32558MM9211, Period - 06-03-2024 To 05-09-2028</t>
  </si>
  <si>
    <t xml:space="preserve">9544764436</t>
  </si>
  <si>
    <t xml:space="preserve">09746676443</t>
  </si>
  <si>
    <t xml:space="preserve">smilecraft9697@gmail.com</t>
  </si>
  <si>
    <t xml:space="preserve">paradise building,  kalikkadavu,  pilicode p.o</t>
  </si>
  <si>
    <t xml:space="preserve">SMILE DENTAL CARE
paradise building, kalikkadavu, pilicode p.o
Kerala, Kasargod</t>
  </si>
  <si>
    <t xml:space="preserve">T32558MM8545, Period - 01-03-2024 To 31-08-2028</t>
  </si>
  <si>
    <t xml:space="preserve">9663290561</t>
  </si>
  <si>
    <t xml:space="preserve">04872282222</t>
  </si>
  <si>
    <t xml:space="preserve">mohdneyas@gmail.com</t>
  </si>
  <si>
    <t xml:space="preserve">SMILE DENTAL CARE KUTTIKOL</t>
  </si>
  <si>
    <t xml:space="preserve">SMILE DENTAL CARE KUTTIKOL ,  KUTTIKOL PO ,  KASARAGOD DT</t>
  </si>
  <si>
    <t xml:space="preserve">SMILE DENTAL CARE KUTTIKOL
SMILE DENTAL CARE KUTTIKOL, KUTTIKOL PO, KASARAGOD DT
Kerala, Kasargod - 671121</t>
  </si>
  <si>
    <t xml:space="preserve">T32558MM9237, Period - 06-03-2024 To 05-09-2028</t>
  </si>
  <si>
    <t xml:space="preserve">9847331959</t>
  </si>
  <si>
    <t xml:space="preserve">09847331959</t>
  </si>
  <si>
    <t xml:space="preserve">Dr.kannannambiar@gmail.com</t>
  </si>
  <si>
    <t xml:space="preserve">SMILE UP FAMILY DENTAL CARE</t>
  </si>
  <si>
    <t xml:space="preserve">PERIYATH COMPLEX ,  KUNDAMKUZHY ,  CHENGALA VIA</t>
  </si>
  <si>
    <t xml:space="preserve">SMILE UP FAMILY DENTAL CARE
PERIYATH COMPLEX, KUNDAMKUZHY, CHENGALA VIA
Kerala, Kasargod</t>
  </si>
  <si>
    <t xml:space="preserve">P32558MM6648, Period - 21-03-2026 To 21-03-2031</t>
  </si>
  <si>
    <t xml:space="preserve">9539884680</t>
  </si>
  <si>
    <t xml:space="preserve">09539884680</t>
  </si>
  <si>
    <t xml:space="preserve">smileupdental.kky@gmail.com</t>
  </si>
  <si>
    <t xml:space="preserve">SMILECARE MULTI SPECIALITY DENTAL CLINIC</t>
  </si>
  <si>
    <t xml:space="preserve">SMILECARE MULTI SPECIALITY DENTAL CLINIC ,  NEAR BUS STAND ,  UNITY TOWER ,  NILESHWAR</t>
  </si>
  <si>
    <t xml:space="preserve">SMILECARE MULTI SPECIALITY DENTAL CLINIC
SMILECARE MULTI SPECIALITY DENTAL CLINIC, NEAR BUS STAND, UNITY TOWER, NILESHWAR
Kerala, Kasargod - 671314</t>
  </si>
  <si>
    <t xml:space="preserve">P32558MM6362, Period - 13-03-2026 To 13-03-2031</t>
  </si>
  <si>
    <t xml:space="preserve">7356011846</t>
  </si>
  <si>
    <t xml:space="preserve">04672280846</t>
  </si>
  <si>
    <t xml:space="preserve">drtpgirishsmile@gmail.com</t>
  </si>
  <si>
    <t xml:space="preserve">Santhosh Dental Clinic</t>
  </si>
  <si>
    <t xml:space="preserve">santhosh dental clinic ,  suhas tower ,  behind kottachery petrol pump ,  kanhangad</t>
  </si>
  <si>
    <t xml:space="preserve">Santhosh Dental Clinic
santhosh dental clinic, suhas tower, behind kottachery petrol pump, kanhangad
Kerala, Kasargod - 671315</t>
  </si>
  <si>
    <t xml:space="preserve">P32558MM7724, Period - 04-04-2026 To 04-04-2031</t>
  </si>
  <si>
    <t xml:space="preserve">9447286039</t>
  </si>
  <si>
    <t xml:space="preserve">04672204272</t>
  </si>
  <si>
    <t xml:space="preserve">drpsanthosh@gmail.com</t>
  </si>
  <si>
    <t xml:space="preserve">Shubha Dental Clinic</t>
  </si>
  <si>
    <t xml:space="preserve">Sri Ram Pet ,  Railway Station Road ,  Kasaragod</t>
  </si>
  <si>
    <t xml:space="preserve">Shubha Dental Clinic
Sri Ram Pet, Railway Station Road, Kasaragod
Kerala, Kasargod - 671121</t>
  </si>
  <si>
    <t xml:space="preserve">T32558MM8435, Period - 28-02-2024 To 27-08-2028</t>
  </si>
  <si>
    <t xml:space="preserve">9447762007</t>
  </si>
  <si>
    <t xml:space="preserve">04994230892</t>
  </si>
  <si>
    <t xml:space="preserve">raoshridhar52@gmail.com</t>
  </si>
  <si>
    <t xml:space="preserve">Signature smiles Dental clinic</t>
  </si>
  <si>
    <t xml:space="preserve">Opp Lifecare Hospital ,  Trikaripur</t>
  </si>
  <si>
    <t xml:space="preserve">Signature smiles Dental clinic
Opp Lifecare Hospital, Trikaripur
Kerala, Kasargod - 671310</t>
  </si>
  <si>
    <t xml:space="preserve">P32558MM8670, Period - 06-05-2026 To 06-05-2031</t>
  </si>
  <si>
    <t xml:space="preserve">9388210988</t>
  </si>
  <si>
    <t xml:space="preserve">04672215330</t>
  </si>
  <si>
    <t xml:space="preserve">drmadhu2@gmail.com</t>
  </si>
  <si>
    <t xml:space="preserve">Smile Dental Care,  Kallichanadukkam</t>
  </si>
  <si>
    <t xml:space="preserve">Smile Dental Care
Smile Dental Care, Kallichanadukkam
Kerala, Kasargod</t>
  </si>
  <si>
    <t xml:space="preserve">T32558MM13651, Period - 30-01-2026 To 29-07-2030</t>
  </si>
  <si>
    <t xml:space="preserve">8050630212</t>
  </si>
  <si>
    <t xml:space="preserve">08848052744</t>
  </si>
  <si>
    <t xml:space="preserve">dralbinjohn@gmail.com</t>
  </si>
  <si>
    <t xml:space="preserve">Smile dental care</t>
  </si>
  <si>
    <t xml:space="preserve">Smile dental care ,  Near kerala bank ,  Periya</t>
  </si>
  <si>
    <t xml:space="preserve">Smile dental care
Smile dental care, Near kerala bank, Periya
Kerala, Kasargod</t>
  </si>
  <si>
    <t xml:space="preserve">T32558MM8543, Period - 01-03-2024 To 31-08-2028</t>
  </si>
  <si>
    <t xml:space="preserve">8943111136</t>
  </si>
  <si>
    <t xml:space="preserve">dr.arjune007@gmail.com</t>
  </si>
  <si>
    <t xml:space="preserve">Cheemeni ,  Near Juma-Masjid</t>
  </si>
  <si>
    <t xml:space="preserve">Smile dental care
Cheemeni, Near Juma-Masjid
Kerala, Kasargod</t>
  </si>
  <si>
    <t xml:space="preserve">T32558MM8555, Period - 01-03-2024 To 31-08-2028</t>
  </si>
  <si>
    <t xml:space="preserve">6235170122</t>
  </si>
  <si>
    <t xml:space="preserve">09400109118</t>
  </si>
  <si>
    <t xml:space="preserve">drmanussmiledentalcare@gmail.com</t>
  </si>
  <si>
    <t xml:space="preserve">Behind Federal Bank,  Krishna Mandir Cross Road ,  Hosdurg ,  Kanhangad ,  671315</t>
  </si>
  <si>
    <t xml:space="preserve">Speciality Dental Clinic
Behind Federal Bank, Krishna Mandir Cross Road, Hosdurg, Kanhangad
Kerala, Kasargod - 671315</t>
  </si>
  <si>
    <t xml:space="preserve">T32558MM13641, Period - 27-01-2026 To 26-07-2030</t>
  </si>
  <si>
    <t xml:space="preserve">9447706500</t>
  </si>
  <si>
    <t xml:space="preserve">04672208020</t>
  </si>
  <si>
    <t xml:space="preserve">jpkodoth@rediffmail.com</t>
  </si>
  <si>
    <t xml:space="preserve">THE DENTAL TREE</t>
  </si>
  <si>
    <t xml:space="preserve">GRAND MAX BUILDING,  OPP TELEPHONE EXCHANGE,  PUTHIYAKOTA,  KANHANGAD</t>
  </si>
  <si>
    <t xml:space="preserve">THE DENTAL TREE
GRAND MAX BUILDING, OPP TELEPHONE EXCHANGE, PUTHIYAKOTA, KANHANGAD
Kerala, Kasargod - 671315</t>
  </si>
  <si>
    <t xml:space="preserve">P32558MM4952, Period - 16-09-2025 To 16-09-2030</t>
  </si>
  <si>
    <t xml:space="preserve">8606282666</t>
  </si>
  <si>
    <t xml:space="preserve">04672206633</t>
  </si>
  <si>
    <t xml:space="preserve">thedentaltreekhd@gmail.com</t>
  </si>
  <si>
    <t xml:space="preserve">THEJAS DENTAL CLINIC</t>
  </si>
  <si>
    <t xml:space="preserve">XI-672 MAVUNGAL ,  ANANDASHRAM P O</t>
  </si>
  <si>
    <t xml:space="preserve">THEJAS DENTAL CLINIC
XI-672 MAVUNGAL, ANANDASHRAM P O
Kerala, Kasargod</t>
  </si>
  <si>
    <t xml:space="preserve">P32558MM10110, Period - 14-08-2026 To 14-08-2031</t>
  </si>
  <si>
    <t xml:space="preserve">9207500163</t>
  </si>
  <si>
    <t xml:space="preserve">09207500163</t>
  </si>
  <si>
    <t xml:space="preserve">thejasdentalclinic@gmail.com</t>
  </si>
  <si>
    <t xml:space="preserve">THRIKARIPUR DENTAL CLINIC</t>
  </si>
  <si>
    <t xml:space="preserve">sangeeth tower ,  above sbi bank ,  trikaripur</t>
  </si>
  <si>
    <t xml:space="preserve">THRIKARIPUR DENTAL CLINIC
sangeeth tower, above sbi bank, trikaripur
Kerala, Kasargod - 671310</t>
  </si>
  <si>
    <t xml:space="preserve">T32558MM8145, Period - 27-02-2024 To 26-08-2028</t>
  </si>
  <si>
    <t xml:space="preserve">9746888678</t>
  </si>
  <si>
    <t xml:space="preserve">04672213678</t>
  </si>
  <si>
    <t xml:space="preserve">jaseemthyparambil@gmail.com</t>
  </si>
  <si>
    <t xml:space="preserve">TOOTH GUARD DENTAL CLINIC</t>
  </si>
  <si>
    <t xml:space="preserve">PARAPPA,  NEAR JAN AUSHADI</t>
  </si>
  <si>
    <t xml:space="preserve">TOOTH GUARD DENTAL CLINIC
PARAPPA, NEAR JAN AUSHADI
Kerala, Kasargod - 671533</t>
  </si>
  <si>
    <t xml:space="preserve">P32558MM9524, Period - 24-06-2026 To 24-06-2031</t>
  </si>
  <si>
    <t xml:space="preserve">7907891799</t>
  </si>
  <si>
    <t xml:space="preserve">07907891799</t>
  </si>
  <si>
    <t xml:space="preserve">seenasumi31@gmail.com</t>
  </si>
  <si>
    <t xml:space="preserve">AL-HILAL PLAZA BUILDING,  NEAR SBI,  RAMNAGAR ROAD,  KANHANGAD,  KASARAGOD DISTRICT</t>
  </si>
  <si>
    <t xml:space="preserve">TOOTHCARE MULTISPECIALITY DENTAL CLINIC
AL-HILAL PLAZA BUILDING, NEAR SBI, RAMNAGAR ROAD, KANHANGAD, KASARAGOD DISTRICT
Kerala, Kasargod - 671315</t>
  </si>
  <si>
    <t xml:space="preserve">T32558MM8427, Period - 28-02-2024 To 27-08-2028</t>
  </si>
  <si>
    <t xml:space="preserve">9746951117</t>
  </si>
  <si>
    <t xml:space="preserve">04672217298</t>
  </si>
  <si>
    <t xml:space="preserve">rhlnandakumar@gmail.com</t>
  </si>
  <si>
    <t xml:space="preserve">TRUDENT ORTHODONTIC AND DENTAL CARE</t>
  </si>
  <si>
    <t xml:space="preserve">1ST FLOOR BINDU JEWELLERY,  ASHWINI NAGAR</t>
  </si>
  <si>
    <t xml:space="preserve">TRUDENT ORTHODONTIC AND DENTAL CARE
1ST FLOOR BINDU JEWELLERY, ASHWINI NAGAR
Kerala, Kasargod</t>
  </si>
  <si>
    <t xml:space="preserve">T32558MM9195, Period - 06-03-2024 To 05-09-2028</t>
  </si>
  <si>
    <t xml:space="preserve">9846786112</t>
  </si>
  <si>
    <t xml:space="preserve">09846786112</t>
  </si>
  <si>
    <t xml:space="preserve">dr.ajitheshkv@gmail.com</t>
  </si>
  <si>
    <t xml:space="preserve">Thomsons dental clinic and implant centre</t>
  </si>
  <si>
    <t xml:space="preserve">Building no 231H First floor near oryx village restaurant kanhangad south</t>
  </si>
  <si>
    <t xml:space="preserve">Thomsons dental clinic and implant centre
Building no 231H First floor near oryx village restaurant kanhangad south
Kerala, Kasargod - 671315</t>
  </si>
  <si>
    <t xml:space="preserve">T32558MM9227, Period - 06-03-2024 To 05-09-2028</t>
  </si>
  <si>
    <t xml:space="preserve">9496357952</t>
  </si>
  <si>
    <t xml:space="preserve">09495077950</t>
  </si>
  <si>
    <t xml:space="preserve">soney94abraham@gmail.com</t>
  </si>
  <si>
    <t xml:space="preserve">Tooth Care Multi Speciality Dental Clinic</t>
  </si>
  <si>
    <t xml:space="preserve">Near Bus Stand Trikaripur</t>
  </si>
  <si>
    <t xml:space="preserve">Tooth Care Multi Speciality Dental Clinic
Near Bus Stand Trikaripur
Kerala, Kasargod - 671310</t>
  </si>
  <si>
    <t xml:space="preserve">P32558MM8056, Period - 13-04-2026 To 13-04-2031</t>
  </si>
  <si>
    <t xml:space="preserve">7994570311</t>
  </si>
  <si>
    <t xml:space="preserve">04672301040</t>
  </si>
  <si>
    <t xml:space="preserve">nidhinnaroor@gmail.com</t>
  </si>
  <si>
    <t xml:space="preserve">Tooth X Dental Clinic</t>
  </si>
  <si>
    <t xml:space="preserve">Ground floor,  city centre,  bank road</t>
  </si>
  <si>
    <t xml:space="preserve">Tooth X Dental Clinic
Ground floor, city centre, bank road
Kerala, Kasargod</t>
  </si>
  <si>
    <t xml:space="preserve">P32558MM7104, Period - 27-03-2026 To 26-03-2031</t>
  </si>
  <si>
    <t xml:space="preserve">9526881236</t>
  </si>
  <si>
    <t xml:space="preserve">09526881236</t>
  </si>
  <si>
    <t xml:space="preserve">hisham.huq@gmail.com</t>
  </si>
  <si>
    <t xml:space="preserve">Unique dental care ,  Near SBI ,  Kayyur road ,  cheemeni</t>
  </si>
  <si>
    <t xml:space="preserve">UNIQUE DENTAL CARE
Unique dental care, Near SBI, Kayyur road, cheemeni
Kerala, Kasargod - 671313</t>
  </si>
  <si>
    <t xml:space="preserve">T32558MM8143, Period - 27-02-2024 To 26-08-2028</t>
  </si>
  <si>
    <t xml:space="preserve">8547843338</t>
  </si>
  <si>
    <t xml:space="preserve">04672250338</t>
  </si>
  <si>
    <t xml:space="preserve">uniquedentalcarecheemeni@gmail.com</t>
  </si>
  <si>
    <t xml:space="preserve">SUVIDHA COMPLEX ,  NAYAKS ROAD ,  KASARAGOD</t>
  </si>
  <si>
    <t xml:space="preserve">UNITY DENTAL CARE
SUVIDHA COMPLEX, NAYAKS ROAD, KASARAGOD
Kerala, Kasargod - 671121</t>
  </si>
  <si>
    <t xml:space="preserve">T32558MM12603, Period - 07-06-2024 To 06-12-2028</t>
  </si>
  <si>
    <t xml:space="preserve">9745994342</t>
  </si>
  <si>
    <t xml:space="preserve">09745994342</t>
  </si>
  <si>
    <t xml:space="preserve">dr.beenakv@gmail.com</t>
  </si>
  <si>
    <t xml:space="preserve">VARUN NAMBIARS DENTALCLINICANDORTHODONTIC CENTRE</t>
  </si>
  <si>
    <t xml:space="preserve">KRISHNA ARCADE,  FEDERAL BANK BUILDING,  NILESHWAR</t>
  </si>
  <si>
    <t xml:space="preserve">VARUN NAMBIARS DENTALCLINICANDORTHODONTIC CENTRE
KRISHNA ARCADE, FEDERAL BANK BUILDING, NILESHWAR
Kerala, Kasargod - 671314</t>
  </si>
  <si>
    <t xml:space="preserve">P32558MM3764, Period - 11-04-2025 To 11-04-2030</t>
  </si>
  <si>
    <t xml:space="preserve">9746520282</t>
  </si>
  <si>
    <t xml:space="preserve">04672281282</t>
  </si>
  <si>
    <t xml:space="preserve">dr.dhana085@gmail.com</t>
  </si>
  <si>
    <t xml:space="preserve">Wizdom Dental Care</t>
  </si>
  <si>
    <t xml:space="preserve">Ground Floor Prestige Center ,  Opposite Bheema Gold ,  Old Press Club Junction ,  Kasaragod</t>
  </si>
  <si>
    <t xml:space="preserve">Wizdom Dental Care
Ground Floor Prestige Center, Opposite Bheema Gold, Old Press Club Junction, Kasaragod
Kerala, Kasargod - 671121</t>
  </si>
  <si>
    <t xml:space="preserve">T32558MM12349, Period - 11-04-2024 To 10-10-2028</t>
  </si>
  <si>
    <t xml:space="preserve">8157897325</t>
  </si>
  <si>
    <t xml:space="preserve">08157897068</t>
  </si>
  <si>
    <t xml:space="preserve">nachaabdul@gmail.com</t>
  </si>
  <si>
    <t xml:space="preserve">Yethadka dental care</t>
  </si>
  <si>
    <t xml:space="preserve">Yethadka dental care ,  Nooji complex ,  Upper bazar ,  Badiadka</t>
  </si>
  <si>
    <t xml:space="preserve">Yethadka dental care
Yethadka dental care, Nooji complex, Upper bazar, Badiadka
Kerala, Kasargod</t>
  </si>
  <si>
    <t xml:space="preserve">T32558MM9223, Period - 06-03-2024 To 05-09-2028</t>
  </si>
  <si>
    <t xml:space="preserve">aysha clinic perla</t>
  </si>
  <si>
    <t xml:space="preserve">room no 187 ,  rose house ,  p o perla,  98921881498</t>
  </si>
  <si>
    <t xml:space="preserve">aysha clinic perla
room no 187, rose house, p o perla, 98921881498
Kerala, Kasargod - 671552</t>
  </si>
  <si>
    <t xml:space="preserve">T32558MM12193, Period - 30-03-2024 To 29-09-2028</t>
  </si>
  <si>
    <t xml:space="preserve">8714502052</t>
  </si>
  <si>
    <t xml:space="preserve">ayshaclinicperla@gmail.com</t>
  </si>
  <si>
    <t xml:space="preserve">drismiles dental clinic</t>
  </si>
  <si>
    <t xml:space="preserve">dr ismiles dental clinic,  madam ,  pallikkara</t>
  </si>
  <si>
    <t xml:space="preserve">drismiles dental clinic
dr ismiles dental clinic, madam, pallikkara
Kerala, Kasargod</t>
  </si>
  <si>
    <t xml:space="preserve">T32558MM9209, Period - 06-03-2024 To 05-09-2028</t>
  </si>
  <si>
    <t xml:space="preserve">8089600730</t>
  </si>
  <si>
    <t xml:space="preserve">04672273474</t>
  </si>
  <si>
    <t xml:space="preserve">drismailnalupurappattil123@gmail.com</t>
  </si>
  <si>
    <t xml:space="preserve">sri rajeshwari dental clinic</t>
  </si>
  <si>
    <t xml:space="preserve">shenoy city centre ,  badiyadaka ,  kasargod</t>
  </si>
  <si>
    <t xml:space="preserve">sri rajeshwari dental clinic
shenoy city centre, badiyadaka
Kerala, Kasargod</t>
  </si>
  <si>
    <t xml:space="preserve">T32558MM12855, Period - 12-08-2024 To 11-02-2029</t>
  </si>
  <si>
    <t xml:space="preserve">9048140959</t>
  </si>
  <si>
    <t xml:space="preserve">08086460525</t>
  </si>
  <si>
    <t xml:space="preserve">drkavithashetty05@gmail.com</t>
  </si>
  <si>
    <t xml:space="preserve">CENTURY INTERNATIONAL INSTITUTE OF DENTAL SCIENCE AND RESEARCH CENTRE</t>
  </si>
  <si>
    <t xml:space="preserve">poinachi ,  thekkil po</t>
  </si>
  <si>
    <t xml:space="preserve">671541</t>
  </si>
  <si>
    <t xml:space="preserve">CENTURY INTERNATIONAL INSTITUTE OF DENTAL SCIENCE AND RESEARCH CENTRE
poinachi, thekkil po
Kerala, Kasargod - 671541</t>
  </si>
  <si>
    <t xml:space="preserve">P32558MM9266, Period - 03-06-2026 To 03-06-2031</t>
  </si>
  <si>
    <t xml:space="preserve">9995228908</t>
  </si>
  <si>
    <t xml:space="preserve">04994281000</t>
  </si>
  <si>
    <t xml:space="preserve">poinachy@gmail.com</t>
  </si>
  <si>
    <t xml:space="preserve">Delhi Fertility and Sterility Clinic</t>
  </si>
  <si>
    <t xml:space="preserve">61 Bandiyodu</t>
  </si>
  <si>
    <t xml:space="preserve">Delhi Fertility and Sterility Clinic
61 Bandiyodu
Kerala, Kasargod</t>
  </si>
  <si>
    <t xml:space="preserve">T32558MM7243, Period - 25-02-2024 To 24-08-2028</t>
  </si>
  <si>
    <t xml:space="preserve">9895138499</t>
  </si>
  <si>
    <t xml:space="preserve">09895138499</t>
  </si>
  <si>
    <t xml:space="preserve">batradrsuman9146@gmail.com</t>
  </si>
  <si>
    <t xml:space="preserve">KDC LAB PRIVATE LIMITED</t>
  </si>
  <si>
    <t xml:space="preserve">OPP.LITTLE FLOWERG.H.S PUTHIYAKORTTA</t>
  </si>
  <si>
    <t xml:space="preserve">KDC LAB PRIVATE LIMITED
OPP.LITTLE FLOWERG.H.S PUTHIYAKORTTA
Kerala, Kasargod</t>
  </si>
  <si>
    <t xml:space="preserve">P32558MM10084, Period - 11-08-2026 To 11-08-2031</t>
  </si>
  <si>
    <t xml:space="preserve">9447005716</t>
  </si>
  <si>
    <t xml:space="preserve">04672208404</t>
  </si>
  <si>
    <t xml:space="preserve">kdcmks@gmail.com</t>
  </si>
  <si>
    <t xml:space="preserve">LIFE SCANNING DIAGNOSTIC CENTER</t>
  </si>
  <si>
    <t xml:space="preserve">Tigher hills bulding ,  near govt hospital kasaragod</t>
  </si>
  <si>
    <t xml:space="preserve">LIFE SCANNING DIAGNOSTIC CENTER
Tigher hills bulding, near govt hospital kasaragod
Kerala, Kasargod - 671121</t>
  </si>
  <si>
    <t xml:space="preserve">T32558MM8063, Period - 27-02-2024 To 26-08-2028</t>
  </si>
  <si>
    <t xml:space="preserve">9947861308</t>
  </si>
  <si>
    <t xml:space="preserve">04994220250</t>
  </si>
  <si>
    <t xml:space="preserve">lifescan2015@gmail.com</t>
  </si>
  <si>
    <t xml:space="preserve">LIFESCAN DIAGNOSTIC CENTER</t>
  </si>
  <si>
    <t xml:space="preserve">SHIVA PRIYA MEETHAL COMPLEX ,  NEAR LFGHSS PUTHIYAKOTTA ,  KANHNAGAD</t>
  </si>
  <si>
    <t xml:space="preserve">LIFESCAN DIAGNOSTIC CENTER
SHIVA PRIYA MEETHAL COMPLEX, NEAR LFGHSS PUTHIYAKOTTA, KANHNAGAD
Kerala, Kasargod</t>
  </si>
  <si>
    <t xml:space="preserve">T32558MM8091, Period - 27-02-2024 To 26-08-2028</t>
  </si>
  <si>
    <t xml:space="preserve">8921778184</t>
  </si>
  <si>
    <t xml:space="preserve">04672200494</t>
  </si>
  <si>
    <t xml:space="preserve">lifescankhd2019@gmail.com</t>
  </si>
  <si>
    <t xml:space="preserve">MEDILABS DIAGNOSTIC LABORATORY</t>
  </si>
  <si>
    <t xml:space="preserve">MEDILABS DIAGNOSTIC LABORATORY ,  RAILWAY STATION ROAD ,  CHRUVATHUR</t>
  </si>
  <si>
    <t xml:space="preserve">MEDILABS DIAGNOSTIC LABORATORY
MEDILABS DIAGNOSTIC LABORATORY, RAILWAY STATION ROAD, CHRUVATHUR
Kerala, Kasargod</t>
  </si>
  <si>
    <t xml:space="preserve">T32558MM6683, Period - 15-02-2024 To 14-08-2028</t>
  </si>
  <si>
    <t xml:space="preserve">04672263900</t>
  </si>
  <si>
    <t xml:space="preserve">medilabscrvt@gmail.com</t>
  </si>
  <si>
    <t xml:space="preserve">Pulse Scan</t>
  </si>
  <si>
    <t xml:space="preserve">Allahabad Bank Building,  Near New Bus Stand</t>
  </si>
  <si>
    <t xml:space="preserve">Pulse Scan
Allahabad Bank Building, Near New Bus Stand
Kerala, Kasargod</t>
  </si>
  <si>
    <t xml:space="preserve">P32558MM8962, Period - 20-05-2026 To 20-05-2031</t>
  </si>
  <si>
    <t xml:space="preserve">9686824222</t>
  </si>
  <si>
    <t xml:space="preserve">04994220099</t>
  </si>
  <si>
    <t xml:space="preserve">pulsescancentre@gmail.com</t>
  </si>
  <si>
    <t xml:space="preserve">RADZONE SCANS</t>
  </si>
  <si>
    <t xml:space="preserve">Near Poomala Bhagavvathy Temple,  Cheruvathur,  Kasargod</t>
  </si>
  <si>
    <t xml:space="preserve">RADZONE SCANS
Near Poomala Bhagavvathy Temple, Cheruvathur
Kerala, Kasargod - 671313</t>
  </si>
  <si>
    <t xml:space="preserve">P32558MM8032, Period - 13-04-2026 To 12-04-2031</t>
  </si>
  <si>
    <t xml:space="preserve">9497388428</t>
  </si>
  <si>
    <t xml:space="preserve">04672266222</t>
  </si>
  <si>
    <t xml:space="preserve">radzoneimaging@gamil.com</t>
  </si>
  <si>
    <t xml:space="preserve">US VISION</t>
  </si>
  <si>
    <t xml:space="preserve">US VISION BANK ROAD KASARAGOD KASARAGOD P O</t>
  </si>
  <si>
    <t xml:space="preserve">US VISION
US VISION BANK ROAD KASARAGOD KASARAGOD P O
Kerala, Kasargod - 671121</t>
  </si>
  <si>
    <t xml:space="preserve">P32558MM8942, Period - 18-05-2026 To 18-05-2031</t>
  </si>
  <si>
    <t xml:space="preserve">8113958779</t>
  </si>
  <si>
    <t xml:space="preserve">09447126651</t>
  </si>
  <si>
    <t xml:space="preserve">usbvision@gmail.com</t>
  </si>
  <si>
    <t xml:space="preserve">AAPTA AYURVEDA WELLNESS CENTRE</t>
  </si>
  <si>
    <t xml:space="preserve">KANNANS PLAZA ,  RAILWAY STATION ROAD ,  PALAKUNNU ,  BEKAL P O ,  KASARAGOD</t>
  </si>
  <si>
    <t xml:space="preserve">671318</t>
  </si>
  <si>
    <t xml:space="preserve">AAPTA AYURVEDA WELLNESS CENTRE
KANNANS PLAZA, RAILWAY STATION ROAD, PALAKUNNU, BEKAL P O, KASARAGOD
Kerala, Kasargod - 671318</t>
  </si>
  <si>
    <t xml:space="preserve">T32558AY12893, Period - 24-09-2024 To 23-03-2029</t>
  </si>
  <si>
    <t xml:space="preserve">6282526182</t>
  </si>
  <si>
    <t xml:space="preserve">06282526182</t>
  </si>
  <si>
    <t xml:space="preserve">aaptathehealinghands@gmail.com</t>
  </si>
  <si>
    <t xml:space="preserve">ABHINAV CLINIC</t>
  </si>
  <si>
    <t xml:space="preserve">NEAR SECOND RAILWAY GATE,  MANJESHWAR,  KASARGOD</t>
  </si>
  <si>
    <t xml:space="preserve">ABHINAV CLINIC
NEAR SECOND RAILWAY GATE, MANJESHWAR
Kerala, Kasargod - 671323</t>
  </si>
  <si>
    <t xml:space="preserve">P32558MM8906, Period - 16-05-2026 To 16-05-2031</t>
  </si>
  <si>
    <t xml:space="preserve">9400472965</t>
  </si>
  <si>
    <t xml:space="preserve">08891965413</t>
  </si>
  <si>
    <t xml:space="preserve">raosudhir61@yahoo.in</t>
  </si>
  <si>
    <t xml:space="preserve">Avacina Ayur Cura</t>
  </si>
  <si>
    <t xml:space="preserve">Avacina Ayur Cura ,  Door no. M.P XII 134 H ,  AB Square ,  Hosangadi Manjeshwar ,  P.O Manjeshwar</t>
  </si>
  <si>
    <t xml:space="preserve">Avacina Ayur Cura
Avacina Ayur Cura, Door no. M.P XII 134 H, AB Square, Hosangadi Manjeshwar, P.O Manjeshwar
Kerala, Kasargod - 671323</t>
  </si>
  <si>
    <t xml:space="preserve">T32558AY13475, Period - 21-10-2025 To 20-04-2030</t>
  </si>
  <si>
    <t xml:space="preserve">9497114576</t>
  </si>
  <si>
    <t xml:space="preserve">07204033644</t>
  </si>
  <si>
    <t xml:space="preserve">avacinagroup@gmail.com</t>
  </si>
  <si>
    <t xml:space="preserve">Ayurjeevan Ayurveda</t>
  </si>
  <si>
    <t xml:space="preserve">Ayurjeevan Ayurveda,  Edayilekkadu,  Valiyaparamba P O</t>
  </si>
  <si>
    <t xml:space="preserve">Ayurjeevan Ayurveda
Ayurjeevan Ayurveda, Edayilekkadu, Valiyaparamba P O
Kerala, Kasargod</t>
  </si>
  <si>
    <t xml:space="preserve">T32558AY13725, Period - 21-02-2026 To 20-08-2030</t>
  </si>
  <si>
    <t xml:space="preserve">9495669868</t>
  </si>
  <si>
    <t xml:space="preserve">09495669868</t>
  </si>
  <si>
    <t xml:space="preserve">info@ayurjeevanayurveda.com</t>
  </si>
  <si>
    <t xml:space="preserve">Ayushkamiya Ayurveda clinic</t>
  </si>
  <si>
    <t xml:space="preserve">Ayushkamiya Ayurveda ,  Kottekkanni road. Near new Bus stand,  Kasaragod</t>
  </si>
  <si>
    <t xml:space="preserve">Ayushkamiya Ayurveda clinic
Ayushkamiya Ayurveda, Kottekkanni road. Near new Bus stand, Kasaragod
Kerala, Kasargod - 671121</t>
  </si>
  <si>
    <t xml:space="preserve">T32558AY14395, Period - 23-05-2026 To 22-11-2030</t>
  </si>
  <si>
    <t xml:space="preserve">7907306126</t>
  </si>
  <si>
    <t xml:space="preserve">07907306126</t>
  </si>
  <si>
    <t xml:space="preserve">mithunth85@gmail.com</t>
  </si>
  <si>
    <t xml:space="preserve">B R HEALTH CARE CHERUVATHUR</t>
  </si>
  <si>
    <t xml:space="preserve">NEAR NEW NH UNDERPASS JUNCTION CHERUVATHUR KASARGOD DISTRICT</t>
  </si>
  <si>
    <t xml:space="preserve">B R HEALTH CARE CHERUVATHUR
NEAR NEW NH UNDERPASS JUNCTION CHERUVATHUR KASARGOD DISTRICT
Kerala, Kasargod - 671313</t>
  </si>
  <si>
    <t xml:space="preserve">P32558MM10140, Period - 17-08-2026 To 17-08-2031</t>
  </si>
  <si>
    <t xml:space="preserve">9188007453</t>
  </si>
  <si>
    <t xml:space="preserve">04672262186</t>
  </si>
  <si>
    <t xml:space="preserve">brhealthcarechv@gmail.com</t>
  </si>
  <si>
    <t xml:space="preserve">DENTAL AND ORTHODONTIC CLINIC</t>
  </si>
  <si>
    <t xml:space="preserve">NAYAKS ROAD ,  KASARAGOD</t>
  </si>
  <si>
    <t xml:space="preserve">DENTAL AND ORTHODONTIC CLINIC
NAYAKS ROAD, KASARAGOD
Kerala, Kasargod - 671121</t>
  </si>
  <si>
    <t xml:space="preserve">T32558SI12495, Period - 25-04-2024 To 23-10-2028</t>
  </si>
  <si>
    <t xml:space="preserve">9447010632</t>
  </si>
  <si>
    <t xml:space="preserve">04994230632</t>
  </si>
  <si>
    <t xml:space="preserve">drrajagopalb@gmail.com</t>
  </si>
  <si>
    <t xml:space="preserve">DM HEALTH CENTER</t>
  </si>
  <si>
    <t xml:space="preserve">DM TOWER ADKA ROAD BANDIYOD</t>
  </si>
  <si>
    <t xml:space="preserve">DM HEALTH CENTER
DM TOWER ADKA ROAD BANDIYOD
Kerala, Kasargod</t>
  </si>
  <si>
    <t xml:space="preserve">P32558MM1274, Period - 09-10-2024 To 08-10-2029</t>
  </si>
  <si>
    <t xml:space="preserve">9400014009</t>
  </si>
  <si>
    <t xml:space="preserve">04998243777</t>
  </si>
  <si>
    <t xml:space="preserve">info@dmhealthcenter.com</t>
  </si>
  <si>
    <t xml:space="preserve">Dr RMD Child Care Clinic</t>
  </si>
  <si>
    <t xml:space="preserve">First Floor,  Sharma Complex,  Paivalike Nagar,  P.O Paivalike</t>
  </si>
  <si>
    <t xml:space="preserve">Dr RMD Child Care Clinic
First Floor, Sharma Complex, Paivalike Nagar, P.O Paivalike
Kerala, Kasargod - 671348</t>
  </si>
  <si>
    <t xml:space="preserve">P32558MM8582, Period - 02-05-2026 To 01-05-2031</t>
  </si>
  <si>
    <t xml:space="preserve">8547317397</t>
  </si>
  <si>
    <t xml:space="preserve">08547317397</t>
  </si>
  <si>
    <t xml:space="preserve">ryanmacdsz01@gmail.com</t>
  </si>
  <si>
    <t xml:space="preserve">Gateway Bekal A Unit of Globlink Hotels and Entertainment Pvt Ltd</t>
  </si>
  <si>
    <t xml:space="preserve">Malankunnu Bekal PO Kasaragod ,  Kerala India 671318 India</t>
  </si>
  <si>
    <t xml:space="preserve">Gateway Bekal A Unit of Globlink Hotels and Entertainment Pvt Ltd
Malankunnu Bekal PO Kasaragod, Kerala India  India
Kerala, Kasargod - 671318</t>
  </si>
  <si>
    <t xml:space="preserve">P32558AY5600, Period - 17-12-2025 To 16-12-2030</t>
  </si>
  <si>
    <t xml:space="preserve">9930855409</t>
  </si>
  <si>
    <t xml:space="preserve">04763540100</t>
  </si>
  <si>
    <t xml:space="preserve">vivek.prayamkote@tajhotels.com</t>
  </si>
  <si>
    <t xml:space="preserve">KERALA AYURVEDA HOSPITAL</t>
  </si>
  <si>
    <t xml:space="preserve">6-1223ADWARAKANAGAR ,  KASARAGOD</t>
  </si>
  <si>
    <t xml:space="preserve">KERALA AYURVEDA HOSPITAL
6-1223ADWARAKANAGAR, KASARAGOD
Kerala, Kasargod - 671121</t>
  </si>
  <si>
    <t xml:space="preserve">T32558AY14345, Period - 06-05-2026 To 05-11-2030</t>
  </si>
  <si>
    <t xml:space="preserve">04994222519</t>
  </si>
  <si>
    <t xml:space="preserve">prdept@keralaayurveda.com</t>
  </si>
  <si>
    <t xml:space="preserve">KRISHNA CLINIC OF AYURVEDA</t>
  </si>
  <si>
    <t xml:space="preserve">Krishna clinic of Ayurveda,  Kariyil</t>
  </si>
  <si>
    <t xml:space="preserve">KRISHNA CLINIC OF AYURVEDA
Krishna clinic of Ayurveda, Kariyil
Kerala, Kasargod</t>
  </si>
  <si>
    <t xml:space="preserve">T32558AY13723, Period - 21-02-2026 To 20-08-2030</t>
  </si>
  <si>
    <t xml:space="preserve">8139896959</t>
  </si>
  <si>
    <t xml:space="preserve">04672996959</t>
  </si>
  <si>
    <t xml:space="preserve">shidhinkrishnan3405@gmail.com</t>
  </si>
  <si>
    <t xml:space="preserve">KRYSTAL DENTAL CARE</t>
  </si>
  <si>
    <t xml:space="preserve">13,  240g Paduppu Near Bus Stand Near Bus Stop ,  Kerala India</t>
  </si>
  <si>
    <t xml:space="preserve">KRYSTAL DENTAL CARE
13, 240g Paduppu Near Bus Stand Near Bus Stop, Kerala India
Kerala, Kasargod</t>
  </si>
  <si>
    <t xml:space="preserve">T32558HO13873, Period - 13-03-2026 To 12-09-2030</t>
  </si>
  <si>
    <t xml:space="preserve">8086149007</t>
  </si>
  <si>
    <t xml:space="preserve">09400491440</t>
  </si>
  <si>
    <t xml:space="preserve">femi.francis6@gmail.com</t>
  </si>
  <si>
    <t xml:space="preserve">Karunya Medical Centre</t>
  </si>
  <si>
    <t xml:space="preserve">Karunya Medical Centre ,  Chirammal Square,  Parappa ,  Kasargod ,  Kerala</t>
  </si>
  <si>
    <t xml:space="preserve">Karunya Medical Centre
Karunya Medical Centre, Chirammal Square, Parappa, Kasargod
Kerala, Kasargod - 671533</t>
  </si>
  <si>
    <t xml:space="preserve">P32558MM6512, Period - 18-03-2026 To 17-03-2031</t>
  </si>
  <si>
    <t xml:space="preserve">9074300744</t>
  </si>
  <si>
    <t xml:space="preserve">09074300744</t>
  </si>
  <si>
    <t xml:space="preserve">kmcparappa@gmail.com</t>
  </si>
  <si>
    <t xml:space="preserve">Kinder</t>
  </si>
  <si>
    <t xml:space="preserve">KINDER FIRST FLOOR ,  NAASCO BUILDING NAYAKS ROAD</t>
  </si>
  <si>
    <t xml:space="preserve">Kinder
KINDER FIRST FLOOR, NAASCO BUILDING NAYAKS ROAD
Kerala, Kasargod</t>
  </si>
  <si>
    <t xml:space="preserve">P32558MM9124, Period - 26-05-2026 To 26-05-2031</t>
  </si>
  <si>
    <t xml:space="preserve">9447489426</t>
  </si>
  <si>
    <t xml:space="preserve">09447489426</t>
  </si>
  <si>
    <t xml:space="preserve">rairekharai1971@gmail.com</t>
  </si>
  <si>
    <t xml:space="preserve">MEDI CLINIC</t>
  </si>
  <si>
    <t xml:space="preserve">MEDI CLINIC PERIYATH COMPLEX KUNDAMKUZHY KUNDAMKUZHY POST CHENGALA VIA KASARAGOD DIST</t>
  </si>
  <si>
    <t xml:space="preserve">MEDI CLINIC
MEDI CLINIC PERIYATH COMPLEX KUNDAMKUZHY KUNDAMKUZHY POST CHENGALA VIA KASARAGOD DIST
Kerala, Kasargod - 671121</t>
  </si>
  <si>
    <t xml:space="preserve">P32558MM9108, Period - 25-05-2026 To 25-05-2031</t>
  </si>
  <si>
    <t xml:space="preserve">04994290123</t>
  </si>
  <si>
    <t xml:space="preserve">anvarshashajahan77@gmail.com</t>
  </si>
  <si>
    <t xml:space="preserve">Muringadiyil Homoeopathic Medical centre</t>
  </si>
  <si>
    <t xml:space="preserve">Muringadiyil Homoeopathic Medical centre,  Parekkar Complex,  Badiadka Kasargod dist,  Kerala</t>
  </si>
  <si>
    <t xml:space="preserve">Muringadiyil Homoeopathic Medical centre
Muringadiyil Homoeopathic Medical centre, Parekkar Complex, Badiadka Kasargod dist
Kerala, Kasargod</t>
  </si>
  <si>
    <t xml:space="preserve">T32558HO13039, Period - 20-12-2024 To 19-06-2029</t>
  </si>
  <si>
    <t xml:space="preserve">8547526598</t>
  </si>
  <si>
    <t xml:space="preserve">04991226598</t>
  </si>
  <si>
    <t xml:space="preserve">drgireeshkrishna@gmail.com</t>
  </si>
  <si>
    <t xml:space="preserve">SOUKHYM INTEGRATED MEDICAL CENTRE</t>
  </si>
  <si>
    <t xml:space="preserve">SOUKHYM INTEGRATED MEDICAL CENTRE ,  KIZHAKKUMKARA,  99447503900</t>
  </si>
  <si>
    <t xml:space="preserve">SOUKHYM INTEGRATED MEDICAL CENTRE
SOUKHYM INTEGRATED MEDICAL CENTRE, KIZHAKKUMKARA, 99447503900
Kerala, Kasargod</t>
  </si>
  <si>
    <t xml:space="preserve">T32558YN14311, Period - 29-04-2026 To 28-10-2030</t>
  </si>
  <si>
    <t xml:space="preserve">9447501900</t>
  </si>
  <si>
    <t xml:space="preserve">drsoukhym@gmail.com</t>
  </si>
  <si>
    <t xml:space="preserve">SUKHAYUSHYA AYURVEDA CLINIC</t>
  </si>
  <si>
    <t xml:space="preserve">PALLAM,  UDMA</t>
  </si>
  <si>
    <t xml:space="preserve">671319</t>
  </si>
  <si>
    <t xml:space="preserve">SUKHAYUSHYA AYURVEDA CLINIC
PALLAM, UDMA
Kerala, Kasargod - 671319</t>
  </si>
  <si>
    <t xml:space="preserve">T32558AY13925, Period - 17-03-2026 To 16-09-2030</t>
  </si>
  <si>
    <t xml:space="preserve">9497436669</t>
  </si>
  <si>
    <t xml:space="preserve">07907848236</t>
  </si>
  <si>
    <t xml:space="preserve">sukhayushyaayurveda@gmail.com</t>
  </si>
  <si>
    <t xml:space="preserve">SUMAM AYURSPA</t>
  </si>
  <si>
    <t xml:space="preserve">OZHINHAVALAPPU P.O ,  VIA NILESHWAR</t>
  </si>
  <si>
    <t xml:space="preserve">SUMAM AYURSPA
OZHINHAVALAPPU P.O, VIA NILESHWAR
Kerala, Kasargod - 671314</t>
  </si>
  <si>
    <t xml:space="preserve">P32558AY6454, Period - 17-03-2026 To 17-03-2031</t>
  </si>
  <si>
    <t xml:space="preserve">7736884300</t>
  </si>
  <si>
    <t xml:space="preserve">07736884300</t>
  </si>
  <si>
    <t xml:space="preserve">sumamayurspa@gmail.com</t>
  </si>
  <si>
    <t xml:space="preserve">Society hospital</t>
  </si>
  <si>
    <t xml:space="preserve">bayar road kaikambha uppala kasaragod</t>
  </si>
  <si>
    <t xml:space="preserve">Society hospital
bayar road kaikambha uppala kasaragod
Kerala, Kasargod - 671121</t>
  </si>
  <si>
    <t xml:space="preserve">P32558MM8908, Period - 16-05-2026 To 16-05-2031</t>
  </si>
  <si>
    <t xml:space="preserve">9995374999</t>
  </si>
  <si>
    <t xml:space="preserve">04998243956</t>
  </si>
  <si>
    <t xml:space="preserve">societyhospital243956@gmail.com</t>
  </si>
  <si>
    <t xml:space="preserve">Srinidhi Clinic</t>
  </si>
  <si>
    <t xml:space="preserve">Kamath Shopping complex,  near bus stand Badiyadka,  Post Perdala,  Kasargod district</t>
  </si>
  <si>
    <t xml:space="preserve">Srinidhi Clinic
Kamath Shopping complex, near bus stand Badiyadka, Post Perdala, Kasargod district
Kerala, Kasargod - 671551</t>
  </si>
  <si>
    <t xml:space="preserve">P32558AY1216, Period - 17-09-2024 To 16-09-2029</t>
  </si>
  <si>
    <t xml:space="preserve">9447937673</t>
  </si>
  <si>
    <t xml:space="preserve">04998284467</t>
  </si>
  <si>
    <t xml:space="preserve">nidhiurdoor@gmail.com</t>
  </si>
  <si>
    <t xml:space="preserve">Swasthi Health Consultants</t>
  </si>
  <si>
    <t xml:space="preserve">Swasthi Health Consultants,  AT Road,  Kasaragod</t>
  </si>
  <si>
    <t xml:space="preserve">Swasthi Health Consultants
Swasthi Health Consultants, AT Road, Kasaragod
Kerala, Kasargod - 671121</t>
  </si>
  <si>
    <t xml:space="preserve">P32558MM9238, Period - 01-06-2026 To 01-06-2031</t>
  </si>
  <si>
    <t xml:space="preserve">9447469560</t>
  </si>
  <si>
    <t xml:space="preserve">04994231885</t>
  </si>
  <si>
    <t xml:space="preserve">kvshreeram@yahoo.com</t>
  </si>
  <si>
    <t xml:space="preserve">Taj Bekal Resort and Spa Unit of Khanna Hotels Pvt Ltd</t>
  </si>
  <si>
    <t xml:space="preserve">Site No 5 BRDC ,  Kappil Beach ,  Udma ,  KASARAGOD</t>
  </si>
  <si>
    <t xml:space="preserve">Taj Bekal Resort and Spa Unit of Khanna Hotels Pvt Ltd
Site No 5 BRDC, Kappil Beach, Udma, KASARAGOD
Kerala, Kasargod - 671121</t>
  </si>
  <si>
    <t xml:space="preserve">P32558AY10036, Period - 06-08-2026 To 06-08-2031</t>
  </si>
  <si>
    <t xml:space="preserve">9846343846</t>
  </si>
  <si>
    <t xml:space="preserve">04672302803</t>
  </si>
  <si>
    <t xml:space="preserve">giridharan@theclubmumbai.com</t>
  </si>
  <si>
    <t xml:space="preserve">Unity Health Clinic</t>
  </si>
  <si>
    <t xml:space="preserve">Apsara Complex Seethangoli po Ednad Kasaragod kerala</t>
  </si>
  <si>
    <t xml:space="preserve">Unity Health Clinic
Apsara Complex Seethangoli po Ednad Kasaragod
Kerala, Kasargod - 671121</t>
  </si>
  <si>
    <t xml:space="preserve">T32558HO14105, Period - 23-03-2026 To 22-09-2030</t>
  </si>
  <si>
    <t xml:space="preserve">9526580744</t>
  </si>
  <si>
    <t xml:space="preserve">04998245596</t>
  </si>
  <si>
    <t xml:space="preserve">Uthama clinic</t>
  </si>
  <si>
    <t xml:space="preserve">Uthama clinic main road neerchal P.O neerchal</t>
  </si>
  <si>
    <t xml:space="preserve">Uthama clinic
Uthama clinic main road neerchal P.O neerchal
Kerala, Kasargod</t>
  </si>
  <si>
    <t xml:space="preserve">T32558AY14331, Period - 04-05-2026 To 03-11-2030</t>
  </si>
  <si>
    <t xml:space="preserve">9446170071</t>
  </si>
  <si>
    <t xml:space="preserve">09446170071</t>
  </si>
  <si>
    <t xml:space="preserve">npsharma1985@rediffmail.com</t>
  </si>
  <si>
    <t xml:space="preserve">VYUMA AYURVEDA HOSPITAL AND AYURVEDA PHARMACY</t>
  </si>
  <si>
    <t xml:space="preserve">CH NAGAR PALLIKKARA P O ,  PAKKAM PERIYE ROAD PALLIPUZHA KASARGOD</t>
  </si>
  <si>
    <t xml:space="preserve">671316</t>
  </si>
  <si>
    <t xml:space="preserve">VYUMA AYURVEDA HOSPITAL AND AYURVEDA PHARMACY
CH NAGAR PALLIKKARA P O, PAKKAM PERIYE ROAD PALLIPUZHA
Kerala, Kasargod - 671316</t>
  </si>
  <si>
    <t xml:space="preserve">P32558AY1134, Period - 21-08-2024 To 20-08-2029</t>
  </si>
  <si>
    <t xml:space="preserve">9847841763</t>
  </si>
  <si>
    <t xml:space="preserve">08086002254</t>
  </si>
  <si>
    <t xml:space="preserve">vyumaayurveda@gmail.com</t>
  </si>
  <si>
    <t xml:space="preserve">A M D BIO MEDICALS LAB</t>
  </si>
  <si>
    <t xml:space="preserve">Vellarikundu p o,  Parappa via,  Kasargod</t>
  </si>
  <si>
    <t xml:space="preserve">A M D BIO MEDICALS LAB
Vellarikundu p o, Parappa via
Kerala, Kasargod - 671533</t>
  </si>
  <si>
    <t xml:space="preserve">T32558MMLAB00012, Period - 30-10-2019 To 29-04-2024</t>
  </si>
  <si>
    <t xml:space="preserve">9496060663</t>
  </si>
  <si>
    <t xml:space="preserve">amdbiomedicals@gmail.com</t>
  </si>
  <si>
    <t xml:space="preserve">ACCUTECH LAB</t>
  </si>
  <si>
    <t xml:space="preserve">Chayyoth,  nileshwaram,  kasaragod</t>
  </si>
  <si>
    <t xml:space="preserve">ACCUTECH LAB
Chayyoth, nileshwaram, kasaragod
Kerala, Kasargod - 671121</t>
  </si>
  <si>
    <t xml:space="preserve">T32558MM6417, Period - 14-02-2024 To 13-08-2028</t>
  </si>
  <si>
    <t xml:space="preserve">9961373429</t>
  </si>
  <si>
    <t xml:space="preserve">04672203428</t>
  </si>
  <si>
    <t xml:space="preserve">accutechlab22@gmail.com</t>
  </si>
  <si>
    <t xml:space="preserve">AKSHAYA LAB</t>
  </si>
  <si>
    <t xml:space="preserve">AKSHAYA LAB RAILWAY STATION ROAD KANHANGAD KASARAGOD</t>
  </si>
  <si>
    <t xml:space="preserve">AKSHAYA LAB
AKSHAYA LAB RAILWAY STATION ROAD KANHANGAD KASARAGOD
Kerala, Kasargod - 671315</t>
  </si>
  <si>
    <t xml:space="preserve">T32558MMLAB00044, Period - 30-01-2022 To 29-07-2026</t>
  </si>
  <si>
    <t xml:space="preserve">9061041629</t>
  </si>
  <si>
    <t xml:space="preserve">akshayalabkhd@gmail.com</t>
  </si>
  <si>
    <t xml:space="preserve">AMRUTHA HITECH LABORATORY</t>
  </si>
  <si>
    <t xml:space="preserve">ROOM NO: 15/508P,  BENIL COMPLEX,  KUTTIKKOL,  KASARAGOD</t>
  </si>
  <si>
    <t xml:space="preserve">AMRUTHA HITECH LABORATORY
ROOM NO: 15/508P, BENIL COMPLEX, KUTTIKKOL, KASARAGOD
Kerala, Kasargod - 671121</t>
  </si>
  <si>
    <t xml:space="preserve">T32558MMLAB00047, Period - 25-11-2022 To 24-05-2027</t>
  </si>
  <si>
    <t xml:space="preserve">9497120549</t>
  </si>
  <si>
    <t xml:space="preserve">dhanyar1706@gmail.com</t>
  </si>
  <si>
    <t xml:space="preserve">ANGEL LAB</t>
  </si>
  <si>
    <t xml:space="preserve">RUBY TEX BUILDING,  VELLARIKUNDU,  VELLARIKUNDU P.O.,  PARAPPA VIA.</t>
  </si>
  <si>
    <t xml:space="preserve">ANGEL LAB
RUBY TEX BUILDING, VELLARIKUNDU, VELLARIKUNDU P.O., PARAPPA VIA.
Kerala, Kasargod - 671533</t>
  </si>
  <si>
    <t xml:space="preserve">T32558MM7981, Period - 27-02-2024 To 26-08-2028</t>
  </si>
  <si>
    <t xml:space="preserve">9446772047</t>
  </si>
  <si>
    <t xml:space="preserve">04672242777</t>
  </si>
  <si>
    <t xml:space="preserve">angellabvellarikundu@gmail.com</t>
  </si>
  <si>
    <t xml:space="preserve">ANJALI MEDICAL LABORATORY</t>
  </si>
  <si>
    <t xml:space="preserve">11/137,  POODAMKALLU,  RAJAPURAM P.O.</t>
  </si>
  <si>
    <t xml:space="preserve">ANJALI MEDICAL LABORATORY
11/137, POODAMKALLU, RAJAPURAM P.O.
Kerala, Kasargod - 671532</t>
  </si>
  <si>
    <t xml:space="preserve">T32558MMLAB00002, Period - 21-10-2019 To 20-04-2024</t>
  </si>
  <si>
    <t xml:space="preserve">9447815297</t>
  </si>
  <si>
    <t xml:space="preserve">bijucmanjali@gmail.com</t>
  </si>
  <si>
    <t xml:space="preserve">Abhaya Diagnostic Laboratory</t>
  </si>
  <si>
    <t xml:space="preserve">NEERCHAL P O,  KUMBALA VIA ,  KSD</t>
  </si>
  <si>
    <t xml:space="preserve">Abhaya Diagnostic Laboratory
NEERCHAL P O, KUMBALA VIA, KSD
Kerala, Kasargod</t>
  </si>
  <si>
    <t xml:space="preserve">T32558MMLAB00015, Period - 30-10-2019 To 29-04-2024</t>
  </si>
  <si>
    <t xml:space="preserve">9495356979</t>
  </si>
  <si>
    <t xml:space="preserve">sulochanak748@gmail.com</t>
  </si>
  <si>
    <t xml:space="preserve">B M DIAGNOSTIC LABORATORY</t>
  </si>
  <si>
    <t xml:space="preserve">BEKAL JN,  BEKAL P O,  KSD</t>
  </si>
  <si>
    <t xml:space="preserve">B M DIAGNOSTIC LABORATORY
BEKAL JN, BEKAL P O, KSD
Kerala, Kasargod - 671318</t>
  </si>
  <si>
    <t xml:space="preserve">T32558MMLAB00014, Period - 30-10-2019 To 29-04-2024</t>
  </si>
  <si>
    <t xml:space="preserve">7994804476</t>
  </si>
  <si>
    <t xml:space="preserve">bmdiagnosticlab@gmail.com</t>
  </si>
  <si>
    <t xml:space="preserve">BLOOD VALUE MEDICAL LAB</t>
  </si>
  <si>
    <t xml:space="preserve">FAYIZ BUILDING,  OPP VAIKUNDA TEMPLE ,  KOTTAPPURAM</t>
  </si>
  <si>
    <t xml:space="preserve">BLOOD VALUE MEDICAL LAB
FAYIZ BUILDING, OPP VAIKUNDA TEMPLE, KOTTAPPURAM
Kerala, Kasargod</t>
  </si>
  <si>
    <t xml:space="preserve">T32558MM1875, Period - 29-12-2023 To 28-06-2028</t>
  </si>
  <si>
    <t xml:space="preserve">8592882826</t>
  </si>
  <si>
    <t xml:space="preserve">08157874439</t>
  </si>
  <si>
    <t xml:space="preserve">bloodvaluekpm@gmail.com</t>
  </si>
  <si>
    <t xml:space="preserve">BRILLIANT LAB</t>
  </si>
  <si>
    <t xml:space="preserve">BRILLIANT LAB ,  MULLERIA,  NEAR KOLLAMPARA HOSPITAL,  MULLERIA</t>
  </si>
  <si>
    <t xml:space="preserve">BRILLIANT LAB
BRILLIANT LAB, MULLERIA, NEAR KOLLAMPARA HOSPITAL, MULLERIA
Kerala, Kasargod - 671314</t>
  </si>
  <si>
    <t xml:space="preserve">T32558MM6425, Period - 14-02-2024 To 13-08-2028</t>
  </si>
  <si>
    <t xml:space="preserve">9605855733</t>
  </si>
  <si>
    <t xml:space="preserve">04994220337</t>
  </si>
  <si>
    <t xml:space="preserve">miniprashanth101@gmail.com</t>
  </si>
  <si>
    <t xml:space="preserve">CAROL MEDICAL DIAGNOSTIC CENTRE</t>
  </si>
  <si>
    <t xml:space="preserve">KOTTUMPURAM,  NILESWAR KASARGOD DT</t>
  </si>
  <si>
    <t xml:space="preserve">CAROL MEDICAL DIAGNOSTIC CENTRE
KOTTUMPURAM, NILESWAR KASARGOD DT
Kerala, Kasargod</t>
  </si>
  <si>
    <t xml:space="preserve">T32558MMLAB00024, Period - 26-11-2019 To 25-05-2024</t>
  </si>
  <si>
    <t xml:space="preserve">9847689335</t>
  </si>
  <si>
    <t xml:space="preserve">carolmenlr@gmail.com</t>
  </si>
  <si>
    <t xml:space="preserve">DDC LAB</t>
  </si>
  <si>
    <t xml:space="preserve">KMC 19/600,  TIGER HILLS,  T.B. JUNCTION,  PULIKUNNU,  KASARGOD</t>
  </si>
  <si>
    <t xml:space="preserve">DDC LAB
KMC 19/600, TIGER HILLS, T.B. JUNCTION, PULIKUNNU
Kerala, Kasargod</t>
  </si>
  <si>
    <t xml:space="preserve">T32558MMLAB00039, Period - 27-01-2020 To 26-07-2024</t>
  </si>
  <si>
    <t xml:space="preserve">04994230222</t>
  </si>
  <si>
    <t xml:space="preserve">ddclabksd14@gmail.com</t>
  </si>
  <si>
    <t xml:space="preserve">UK TOWER ,  Behind new ideal bake ,  uppala 671322</t>
  </si>
  <si>
    <t xml:space="preserve">DDC LAB
UK TOWER, Behind new ideal bake, uppala
Kerala, Kasargod - 671322</t>
  </si>
  <si>
    <t xml:space="preserve">T32558MM2425, Period - 14-01-2024 To 13-07-2028</t>
  </si>
  <si>
    <t xml:space="preserve">9526087020</t>
  </si>
  <si>
    <t xml:space="preserve">ddclabuppala@gmail.com</t>
  </si>
  <si>
    <t xml:space="preserve">DDC LABORATORY</t>
  </si>
  <si>
    <t xml:space="preserve">OPP DIST.HOSPITAL THOYAMMAL ,  KAMHANGAD</t>
  </si>
  <si>
    <t xml:space="preserve">DDC LABORATORY
OPP DIST.HOSPITAL THOYAMMAL, KAMHANGAD
Kerala, Kasargod</t>
  </si>
  <si>
    <t xml:space="preserve">T32558MMLAB00025, Period - 26-11-2019 To 25-05-2024</t>
  </si>
  <si>
    <t xml:space="preserve">ddclabkhd@gmail.com</t>
  </si>
  <si>
    <t xml:space="preserve">NEAR FHC ,  KAYYUR</t>
  </si>
  <si>
    <t xml:space="preserve">DDC LABORATORY
NEAR FHC, KAYYUR
Kerala, Kasargod - 671313</t>
  </si>
  <si>
    <t xml:space="preserve">T32558MM3053, Period - 25-01-2024 To 24-07-2028</t>
  </si>
  <si>
    <t xml:space="preserve">9526412636</t>
  </si>
  <si>
    <t xml:space="preserve">09526412636</t>
  </si>
  <si>
    <t xml:space="preserve">ddclabkayyur@gmail.com</t>
  </si>
  <si>
    <t xml:space="preserve">DOCTORS LABORATORY SEETHANGOLI</t>
  </si>
  <si>
    <t xml:space="preserve">SEETHANGOLI SEETHANGOLI POST KUMBLA VIA KASARAGOD</t>
  </si>
  <si>
    <t xml:space="preserve">DOCTORS LABORATORY SEETHANGOLI
SEETHANGOLI SEETHANGOLI POST KUMBLA VIA KASARAGOD
Kerala, Kasargod - 671121</t>
  </si>
  <si>
    <t xml:space="preserve">P32558MM8850, Period - 13-05-2026 To 13-05-2031</t>
  </si>
  <si>
    <t xml:space="preserve">8590609746</t>
  </si>
  <si>
    <t xml:space="preserve">06282263803</t>
  </si>
  <si>
    <t xml:space="preserve">nathashakshetty@gmail.com</t>
  </si>
  <si>
    <t xml:space="preserve">G K CLINICAL LAB</t>
  </si>
  <si>
    <t xml:space="preserve">1ST FLOOR,  MADHAV PAI BUILDING,  BADIADKA ROAD,  KUMBLA</t>
  </si>
  <si>
    <t xml:space="preserve">G K CLINICAL LAB
1ST FLOOR, MADHAV PAI BUILDING, BADIADKA ROAD, KUMBLA
Kerala, Kasargod - 671551</t>
  </si>
  <si>
    <t xml:space="preserve">T32558MMLAB00029, Period - 07-12-2019 To 06-06-2024</t>
  </si>
  <si>
    <t xml:space="preserve">7736377719</t>
  </si>
  <si>
    <t xml:space="preserve">gklabkumbla@gmail.com</t>
  </si>
  <si>
    <t xml:space="preserve">GERMAN MEDICAL LABORATORY ,  Alakaran Avenue. ,  opp.udinur central AUP school ,  P.O.udinur</t>
  </si>
  <si>
    <t xml:space="preserve">671349</t>
  </si>
  <si>
    <t xml:space="preserve">GERMAN MEDICAL LABORATORY
GERMAN MEDICAL LABORATORY, Alakaran Avenue., opp.udinur central AUP school, P.O.udinur
Kerala, Kasargod - 671349</t>
  </si>
  <si>
    <t xml:space="preserve">T32558MM671, Period - 30-06-2023 To 29-12-2027</t>
  </si>
  <si>
    <t xml:space="preserve">08714876246</t>
  </si>
  <si>
    <t xml:space="preserve">germanlabthrikaripur@gmail.com</t>
  </si>
  <si>
    <t xml:space="preserve">H D L MEDICAL LABORATORY</t>
  </si>
  <si>
    <t xml:space="preserve">OPP ALLINONE SUPER MARKET ,  NADAKKAV</t>
  </si>
  <si>
    <t xml:space="preserve">H D L MEDICAL LABORATORY
OPP ALLINONE SUPER MARKET, NADAKKAV
Kerala, Kasargod</t>
  </si>
  <si>
    <t xml:space="preserve">P32558MM10262, Period - 29-08-2026 To 29-08-2031</t>
  </si>
  <si>
    <t xml:space="preserve">9497430891</t>
  </si>
  <si>
    <t xml:space="preserve">09207670891</t>
  </si>
  <si>
    <t xml:space="preserve">hdlmedicallab@gmail.com</t>
  </si>
  <si>
    <t xml:space="preserve">HEALTHCARE DIAGNOSTIC LABORATORY</t>
  </si>
  <si>
    <t xml:space="preserve">SHANA SHOPPING COMPLEX,  BADIYADKA,  KSD</t>
  </si>
  <si>
    <t xml:space="preserve">HEALTHCARE DIAGNOSTIC LABORATORY
SHANA SHOPPING COMPLEX, BADIYADKA, KSD
Kerala, Kasargod</t>
  </si>
  <si>
    <t xml:space="preserve">T32558MMLAB00016, Period - 30-10-2019 To 29-04-2024</t>
  </si>
  <si>
    <t xml:space="preserve">8547947131</t>
  </si>
  <si>
    <t xml:space="preserve">ashakiranp1@gmail.com</t>
  </si>
  <si>
    <t xml:space="preserve">Humanhood laboratory</t>
  </si>
  <si>
    <t xml:space="preserve">Gurukripa complex,  Near madhur temple,  madhur,  kasaragod,  kerala</t>
  </si>
  <si>
    <t xml:space="preserve">Humanhood laboratory
Gurukripa complex, Near madhur temple, madhur, kasaragod
Kerala, Kasargod - 671121</t>
  </si>
  <si>
    <t xml:space="preserve">T32558SI0665, Period - 30-06-2023 To 29-06-2027</t>
  </si>
  <si>
    <t xml:space="preserve">9663635814</t>
  </si>
  <si>
    <t xml:space="preserve">06235264066</t>
  </si>
  <si>
    <t xml:space="preserve">nsjyothi92@gmail.com</t>
  </si>
  <si>
    <t xml:space="preserve">IDEAL DIAGNOSTIC LABORATORY</t>
  </si>
  <si>
    <t xml:space="preserve">KRISHNA BUILDING,  BANK ROAD,  KASARAGOD</t>
  </si>
  <si>
    <t xml:space="preserve">IDEAL DIAGNOSTIC LABORATORY
KRISHNA BUILDING, BANK ROAD, KASARAGOD
Kerala, Kasargod - 671121</t>
  </si>
  <si>
    <t xml:space="preserve">T32558MMLAB00035, Period - 28-12-2019 To 27-06-2024</t>
  </si>
  <si>
    <t xml:space="preserve">9446973267</t>
  </si>
  <si>
    <t xml:space="preserve">04994226235</t>
  </si>
  <si>
    <t xml:space="preserve">ideallabksd@gmail.com</t>
  </si>
  <si>
    <t xml:space="preserve">IDL LABORATORY</t>
  </si>
  <si>
    <t xml:space="preserve">STYLO SHOPPING COMPLEX,  BANK ROAD,  KASARGOD</t>
  </si>
  <si>
    <t xml:space="preserve">IDL LABORATORY
STYLO SHOPPING COMPLEX, BANK ROAD
Kerala, Kasargod</t>
  </si>
  <si>
    <t xml:space="preserve">T32558MMLAB00008, Period - 22-10-2019 To 21-04-2024</t>
  </si>
  <si>
    <t xml:space="preserve">9447520313</t>
  </si>
  <si>
    <t xml:space="preserve">04994224238</t>
  </si>
  <si>
    <t xml:space="preserve">idllabksd99@gmail.com</t>
  </si>
  <si>
    <t xml:space="preserve">INDEX LABORATORIES</t>
  </si>
  <si>
    <t xml:space="preserve">THEKKIL COMPLEX,  NAYAKS ROAD,  KASARGOD</t>
  </si>
  <si>
    <t xml:space="preserve">INDEX LABORATORIES
THEKKIL COMPLEX, NAYAKS ROAD
Kerala, Kasargod - 671541</t>
  </si>
  <si>
    <t xml:space="preserve">T32558MMLAB00032, Period - 07-12-2019 To 06-06-2024</t>
  </si>
  <si>
    <t xml:space="preserve">9447374607</t>
  </si>
  <si>
    <t xml:space="preserve">indexlaboratories@gmail.com</t>
  </si>
  <si>
    <t xml:space="preserve">INDIAN DIAGNOSTIC LABORATORY</t>
  </si>
  <si>
    <t xml:space="preserve">MAS COMPLEX,  KOTTACHERRY,  KANHANGAD</t>
  </si>
  <si>
    <t xml:space="preserve">INDIAN DIAGNOSTIC LABORATORY
MAS COMPLEX, KOTTACHERRY, KANHANGAD
Kerala, Kasargod - 671315</t>
  </si>
  <si>
    <t xml:space="preserve">T32558MMLAB00041, Period - 20-03-2020 To 19-09-2024</t>
  </si>
  <si>
    <t xml:space="preserve">9947669443</t>
  </si>
  <si>
    <t xml:space="preserve">preetinairp@gmail.com</t>
  </si>
  <si>
    <t xml:space="preserve">azeezia shoping complex ,  vallap road junction ,  trikaripur</t>
  </si>
  <si>
    <t xml:space="preserve">INDIAN MEDICAL LAB
azeezia shoping complex, vallap road junction, trikaripur
Kerala, Kasargod - 671310</t>
  </si>
  <si>
    <t xml:space="preserve">T32558MM1873, Period - 29-12-2023 To 28-06-2028</t>
  </si>
  <si>
    <t xml:space="preserve">9400153634</t>
  </si>
  <si>
    <t xml:space="preserve">09400153634</t>
  </si>
  <si>
    <t xml:space="preserve">indianmedicallabtkr123@gmail.com</t>
  </si>
  <si>
    <t xml:space="preserve">indian medical lab ,  bekal ,  pallikara</t>
  </si>
  <si>
    <t xml:space="preserve">INDIAN MEDICAL LAB
indian medical lab, bekal, pallikara
Kerala, Kasargod - 671318</t>
  </si>
  <si>
    <t xml:space="preserve">T32558MM7999, Period - 27-02-2024 To 26-08-2028</t>
  </si>
  <si>
    <t xml:space="preserve">7736834246</t>
  </si>
  <si>
    <t xml:space="preserve">04672202142</t>
  </si>
  <si>
    <t xml:space="preserve">nimisree016@gmail.com</t>
  </si>
  <si>
    <t xml:space="preserve">JEEVA BIO MEDICAL LABORATARY</t>
  </si>
  <si>
    <t xml:space="preserve">MALLAKALLU P O,  RAJAPURAM(VIA),  KSD</t>
  </si>
  <si>
    <t xml:space="preserve">JEEVA BIO MEDICAL LABORATARY
MALLAKALLU P O, RAJAPURAM(VIA), KSD
Kerala, Kasargod - 671532</t>
  </si>
  <si>
    <t xml:space="preserve">T32558MMLAB00007, Period - 21-10-2019 To 20-04-2024</t>
  </si>
  <si>
    <t xml:space="preserve">9745374619</t>
  </si>
  <si>
    <t xml:space="preserve">jeevabiomedical@gmail.com</t>
  </si>
  <si>
    <t xml:space="preserve">JEEVANI COOPERATIVE MEDICAL LAB</t>
  </si>
  <si>
    <t xml:space="preserve">No S 348 ,  Kanhirathungal ,  P O Bedadka</t>
  </si>
  <si>
    <t xml:space="preserve">JEEVANI COOPERATIVE MEDICAL LAB
No S 348, Kanhirathungal, P O Bedadka
Kerala, Kasargod - 671541</t>
  </si>
  <si>
    <t xml:space="preserve">T32558MM791, Period - 24-07-2023 To 23-01-2028</t>
  </si>
  <si>
    <t xml:space="preserve">9544210537</t>
  </si>
  <si>
    <t xml:space="preserve">09544210537</t>
  </si>
  <si>
    <t xml:space="preserve">jeevanimedicalbdk@gmail.com</t>
  </si>
  <si>
    <t xml:space="preserve">JMJ MEDICAL LABORATORY</t>
  </si>
  <si>
    <t xml:space="preserve">PANATHUR,  PANATHUR P.O.,  RAJAPURAM VIA.,  KASARGOD DT</t>
  </si>
  <si>
    <t xml:space="preserve">JMJ MEDICAL LABORATORY
PANATHUR, PANATHUR P.O., RAJAPURAM VIA., KASARGOD DT
Kerala, Kasargod - 671532</t>
  </si>
  <si>
    <t xml:space="preserve">T32558MMLAB00003, Period - 21-10-2019 To 20-04-2024</t>
  </si>
  <si>
    <t xml:space="preserve">9562676978</t>
  </si>
  <si>
    <t xml:space="preserve">joyammabenny70@gmail.com</t>
  </si>
  <si>
    <t xml:space="preserve">KAIRALI MEDICAL LABORATORY</t>
  </si>
  <si>
    <t xml:space="preserve">MALLI TOURIST HOME,  1ST FLOOR,  KASARGOD</t>
  </si>
  <si>
    <t xml:space="preserve">KAIRALI MEDICAL LABORATORY
MALLI TOURIST HOME, 1ST FLOOR
Kerala, Kasargod</t>
  </si>
  <si>
    <t xml:space="preserve">T32558MMLAB00010, Period - 22-10-2019 To 21-04-2024</t>
  </si>
  <si>
    <t xml:space="preserve">9947968733</t>
  </si>
  <si>
    <t xml:space="preserve">remaanil00@gmail.com</t>
  </si>
  <si>
    <t xml:space="preserve">KDC LAB COLLECTION CENTRE</t>
  </si>
  <si>
    <t xml:space="preserve">CHEMMATTOMVAYAL,  KANHANGAD</t>
  </si>
  <si>
    <t xml:space="preserve">KDC LAB COLLECTION CENTRE
CHEMMATTOMVAYAL, KANHANGAD
Kerala, Kasargod - 671315</t>
  </si>
  <si>
    <t xml:space="preserve">T32558MMLAB00028, Period - 04-12-2019 To 03-06-2024</t>
  </si>
  <si>
    <t xml:space="preserve">8075812291</t>
  </si>
  <si>
    <t xml:space="preserve">04672203498</t>
  </si>
  <si>
    <t xml:space="preserve">kdclabreports@gmail.com</t>
  </si>
  <si>
    <t xml:space="preserve">KDC LAB KANHANGAD</t>
  </si>
  <si>
    <t xml:space="preserve">Mishal Towers,  OPP. Little flower G.H.S School ,  Puthiyakotta,  Kanhangad</t>
  </si>
  <si>
    <t xml:space="preserve">KDC LAB KANHANGAD
Mishal Towers, OPP. Little flower G.H.S School, Puthiyakotta, Kanhangad
Kerala, Kasargod - 671315</t>
  </si>
  <si>
    <t xml:space="preserve">T32558MMLAB00037, Period - 28-12-2019 To 27-06-2024</t>
  </si>
  <si>
    <t xml:space="preserve">04672203704</t>
  </si>
  <si>
    <t xml:space="preserve">online.kdclab@gmail.com</t>
  </si>
  <si>
    <t xml:space="preserve">KDC LAB PRIVATE LIMITED
Mishal Towers, OPP. Little flower G.H.S School, Puthiyakotta, Kanhangad
Kerala, Kasargod - 671315</t>
  </si>
  <si>
    <t xml:space="preserve">P32558MM3382, Period - 14-03-2025 To 14-03-2030</t>
  </si>
  <si>
    <t xml:space="preserve">KDC LAB PRIVATE LIMITED COLLECTION CENTRE</t>
  </si>
  <si>
    <t xml:space="preserve">KDC LAB PRIVATE LIMITED COLLECTION CENTRE
CHEMMATTOMVAYAL, KANHANGAD
Kerala, Kasargod - 671315</t>
  </si>
  <si>
    <t xml:space="preserve">P32558MM4954, Period - 16-09-2025 To 16-09-2030</t>
  </si>
  <si>
    <t xml:space="preserve">KDC LAB PRIVATE LIMITED MAVUNGAL</t>
  </si>
  <si>
    <t xml:space="preserve">NEAR GRAMIN BANK,  MAVUNGAL</t>
  </si>
  <si>
    <t xml:space="preserve">KDC LAB PRIVATE LIMITED MAVUNGAL
NEAR GRAMIN BANK, MAVUNGAL
Kerala, Kasargod</t>
  </si>
  <si>
    <t xml:space="preserve">P32558MM8570, Period - 30-04-2026 To 30-04-2031</t>
  </si>
  <si>
    <t xml:space="preserve">kdclabmavungal@gmail.com</t>
  </si>
  <si>
    <t xml:space="preserve">JYOTHI COMPLEX,  PERALADUKKAM,  KOLATHUR P O,  CHENGALA</t>
  </si>
  <si>
    <t xml:space="preserve">LIFE CARE LABORATORY
JYOTHI COMPLEX, PERALADUKKAM, KOLATHUR P O, CHENGALA
Kerala, Kasargod</t>
  </si>
  <si>
    <t xml:space="preserve">T32558MMLAB00004, Period - 21-10-2019 To 20-04-2024</t>
  </si>
  <si>
    <t xml:space="preserve">9656953004</t>
  </si>
  <si>
    <t xml:space="preserve">lifecarelab1978@gmail.com</t>
  </si>
  <si>
    <t xml:space="preserve">LIFE CARE MEDICAL LAB</t>
  </si>
  <si>
    <t xml:space="preserve">life care lab ,  kalichanmaram,  karinthalam,  nileshwaram,  kasaragod</t>
  </si>
  <si>
    <t xml:space="preserve">LIFE CARE MEDICAL LAB
life care lab, kalichanmaram, karinthalam, nileshwaram, kasaragod
Kerala, Kasargod - 671121</t>
  </si>
  <si>
    <t xml:space="preserve">T32558MM6413, Period - 14-02-2024 To 13-08-2028</t>
  </si>
  <si>
    <t xml:space="preserve">8086941751</t>
  </si>
  <si>
    <t xml:space="preserve">04672205117</t>
  </si>
  <si>
    <t xml:space="preserve">nishapulikoden.751@gmail.com</t>
  </si>
  <si>
    <t xml:space="preserve">LIFE LABS</t>
  </si>
  <si>
    <t xml:space="preserve">OPP. KNH HOSPITAL,  RAILWAY STATION ROAD,  UPPALA 671322</t>
  </si>
  <si>
    <t xml:space="preserve">LIFE LABS
OPP. KNH HOSPITAL, RAILWAY STATION ROAD, UPPALA
Kerala, Kasargod - 671322</t>
  </si>
  <si>
    <t xml:space="preserve">T32558MMLAB00027, Period - 04-12-2019 To 03-06-2024</t>
  </si>
  <si>
    <t xml:space="preserve">8075419467</t>
  </si>
  <si>
    <t xml:space="preserve">renukalifelabs@gmail.com</t>
  </si>
  <si>
    <t xml:space="preserve">LIFELINE DIAGNOSTICS</t>
  </si>
  <si>
    <t xml:space="preserve">LIFELINE DIAGNOSTIC ,  NEAR KALIKADAVU MINI STADIUM ,  KALIKADAVU,  PILICODE ,  KASRAGOD</t>
  </si>
  <si>
    <t xml:space="preserve">LIFELINE DIAGNOSTICS
LIFELINE DIAGNOSTIC, NEAR KALIKADAVU MINI STADIUM, KALIKADAVU, PILICODE, KASRAGOD
Kerala, Kasargod</t>
  </si>
  <si>
    <t xml:space="preserve">T32558MM2727, Period - 20-01-2024 To 19-07-2028</t>
  </si>
  <si>
    <t xml:space="preserve">9895333868</t>
  </si>
  <si>
    <t xml:space="preserve">04672210121</t>
  </si>
  <si>
    <t xml:space="preserve">lifelinekkdv@gmail.com</t>
  </si>
  <si>
    <t xml:space="preserve">MARIA CLINICAL LABORATORY</t>
  </si>
  <si>
    <t xml:space="preserve">PARAPPA,  KASARGOD DT</t>
  </si>
  <si>
    <t xml:space="preserve">MARIA CLINICAL LABORATORY
PARAPPA, KASARGOD DT
Kerala, Kasargod - 671533</t>
  </si>
  <si>
    <t xml:space="preserve">T32558MMLAB00026, Period - 04-12-2019 To 03-06-2024</t>
  </si>
  <si>
    <t xml:space="preserve">9747318211</t>
  </si>
  <si>
    <t xml:space="preserve">mariyabindu553@gmail.com</t>
  </si>
  <si>
    <t xml:space="preserve">MARIAN MEDICAL LABORATORY</t>
  </si>
  <si>
    <t xml:space="preserve">2/326,  MAIN ROAD,  CHITTARICKAL,  KASARGOD DT</t>
  </si>
  <si>
    <t xml:space="preserve">MARIAN MEDICAL LABORATORY
2/326, MAIN ROAD, CHITTARICKAL, KASARGOD DT
Kerala, Kasargod</t>
  </si>
  <si>
    <t xml:space="preserve">T32558MMLAB00005, Period - 21-10-2019 To 20-04-2024</t>
  </si>
  <si>
    <t xml:space="preserve">9496357364</t>
  </si>
  <si>
    <t xml:space="preserve">jasminmarianlab@gmail.com</t>
  </si>
  <si>
    <t xml:space="preserve">MDS MEDICAL LABORATORY</t>
  </si>
  <si>
    <t xml:space="preserve">POODAMKALLU P.O.,  RAJAPURAM,  KASARGOD DT.</t>
  </si>
  <si>
    <t xml:space="preserve">MDS MEDICAL LABORATORY
POODAMKALLU P.O., RAJAPURAM, KASARGOD DT.
Kerala, Kasargod - 671532</t>
  </si>
  <si>
    <t xml:space="preserve">T32558MMLAB00020, Period - 30-10-2019 To 29-04-2024</t>
  </si>
  <si>
    <t xml:space="preserve">9747848002</t>
  </si>
  <si>
    <t xml:space="preserve">mdslab055@gmail.com</t>
  </si>
  <si>
    <t xml:space="preserve">MAIN ROAD ,  KANHANGAD</t>
  </si>
  <si>
    <t xml:space="preserve">MEDICAL DIAGNOSTIC CENTRE
MAIN ROAD, KANHANGAD
Kerala, Kasargod - 671315</t>
  </si>
  <si>
    <t xml:space="preserve">T32558MM2433, Period - 14-01-2024 To 13-07-2028</t>
  </si>
  <si>
    <t xml:space="preserve">8592903334</t>
  </si>
  <si>
    <t xml:space="preserve">04672207505</t>
  </si>
  <si>
    <t xml:space="preserve">mdxlab1@gmail.com</t>
  </si>
  <si>
    <t xml:space="preserve">OPP. V.V. SMARAKA GOVT. HOSPITAL,  CHERUVATHUR,  KASARGOD DT.</t>
  </si>
  <si>
    <t xml:space="preserve">MEDICAL DIAGNOSTIC LABORATORY
OPP. V.V. SMARAKA GOVT. HOSPITAL, CHERUVATHUR, KASARGOD DT.
Kerala, Kasargod - 671313</t>
  </si>
  <si>
    <t xml:space="preserve">T32558MMLAB00030, Period - 07-12-2019 To 06-06-2024</t>
  </si>
  <si>
    <t xml:space="preserve">9446305424</t>
  </si>
  <si>
    <t xml:space="preserve">mdlcheruvathur@gmail.com</t>
  </si>
  <si>
    <t xml:space="preserve">MEDICAL INVESTIGATION CENTRE</t>
  </si>
  <si>
    <t xml:space="preserve">HIGH WAY JUNCTION,  NILESWAR</t>
  </si>
  <si>
    <t xml:space="preserve">MEDICAL INVESTIGATION CENTRE
HIGH WAY JUNCTION, NILESWAR
Kerala, Kasargod</t>
  </si>
  <si>
    <t xml:space="preserve">T32558MMLAB00040, Period - 28-02-2020 To 27-08-2024</t>
  </si>
  <si>
    <t xml:space="preserve">9847242218</t>
  </si>
  <si>
    <t xml:space="preserve">micnileswar@gmail.com</t>
  </si>
  <si>
    <t xml:space="preserve">MEDICARE LAB</t>
  </si>
  <si>
    <t xml:space="preserve">Medicare lab ,  royal mall bulding ,  odayanchal ,  kanhangad</t>
  </si>
  <si>
    <t xml:space="preserve">MEDICARE LAB
Medicare lab, royal mall bulding, odayanchal, kanhangad
Kerala, Kasargod - 671315</t>
  </si>
  <si>
    <t xml:space="preserve">T32558MM6423, Period - 14-02-2024 To 13-08-2028</t>
  </si>
  <si>
    <t xml:space="preserve">9961895916</t>
  </si>
  <si>
    <t xml:space="preserve">04672209161</t>
  </si>
  <si>
    <t xml:space="preserve">medicareodcl@gmail.com</t>
  </si>
  <si>
    <t xml:space="preserve">CHC ROAD,  PERIYE</t>
  </si>
  <si>
    <t xml:space="preserve">MEDICARE LABORATORY
CHC ROAD, PERIYE
Kerala, Kasargod - 671316</t>
  </si>
  <si>
    <t xml:space="preserve">T32558MMLAB00022, Period - 30-10-2019 To 29-04-2024</t>
  </si>
  <si>
    <t xml:space="preserve">9745372461</t>
  </si>
  <si>
    <t xml:space="preserve">sureshmedicaresuresh@gmail.com</t>
  </si>
  <si>
    <t xml:space="preserve">OPP. BUS STAND,  BADIADKA,  PERDALA P.O.,  KASARGOD DT.</t>
  </si>
  <si>
    <t xml:space="preserve">MEDIPLUS DIAGNOSTIC LABORATORY
OPP. BUS STAND, BADIADKA, PERDALA P.O., KASARGOD DT.
Kerala, Kasargod - 671551</t>
  </si>
  <si>
    <t xml:space="preserve">T32558MMLAB00023, Period - 18-11-2019 To 17-05-2024</t>
  </si>
  <si>
    <t xml:space="preserve">9946532947</t>
  </si>
  <si>
    <t xml:space="preserve">raiashok32@gmail.com</t>
  </si>
  <si>
    <t xml:space="preserve">1/1209-D6</t>
  </si>
  <si>
    <t xml:space="preserve">MEDITEK DIAGNOSTIC CENTRE
1/1209-D6
Kerala, Kasargod</t>
  </si>
  <si>
    <t xml:space="preserve">T32558MMLAB00001, Period - 21-10-2019 To 20-04-2024</t>
  </si>
  <si>
    <t xml:space="preserve">9846668119</t>
  </si>
  <si>
    <t xml:space="preserve">04672209270</t>
  </si>
  <si>
    <t xml:space="preserve">mediteklab14@gmail.com</t>
  </si>
  <si>
    <t xml:space="preserve">METROPOLIS HEALTH CARE LTD KANHANGAD</t>
  </si>
  <si>
    <t xml:space="preserve">GROUND FLOOR,  NITHYANANDA TOWER,  MAIN ROAD KOTTACHERRY,  KANHANGAD</t>
  </si>
  <si>
    <t xml:space="preserve">METROPOLIS HEALTH CARE LTD KANHANGAD
GROUND FLOOR, NITHYANANDA TOWER, MAIN ROAD KOTTACHERRY, KANHANGAD
Kerala, Kasargod - 671315</t>
  </si>
  <si>
    <t xml:space="preserve">T32558MM2429, Period - 14-01-2024 To 13-07-2028</t>
  </si>
  <si>
    <t xml:space="preserve">7025201113</t>
  </si>
  <si>
    <t xml:space="preserve">04672970183</t>
  </si>
  <si>
    <t xml:space="preserve">kanhangad@metropolisindia.com</t>
  </si>
  <si>
    <t xml:space="preserve">MICROVISION LABORATORY</t>
  </si>
  <si>
    <t xml:space="preserve">KEERTHY COMPLEX,  CHC ROAD,  PERIYE</t>
  </si>
  <si>
    <t xml:space="preserve">MICROVISION LABORATORY
KEERTHY COMPLEX, CHC ROAD, PERIYE
Kerala, Kasargod - 671316</t>
  </si>
  <si>
    <t xml:space="preserve">T32558MMLAB00031, Period - 07-12-2019 To 06-06-2024</t>
  </si>
  <si>
    <t xml:space="preserve">microvisionlaboratory@gmail.com</t>
  </si>
  <si>
    <t xml:space="preserve">MN LABORATORY</t>
  </si>
  <si>
    <t xml:space="preserve">MN LABORATORY,  Kollampady complex ,  Uliyathudka,  Kasaragod</t>
  </si>
  <si>
    <t xml:space="preserve">MN LABORATORY
MN LABORATORY, Kollampady complex, Uliyathudka, Kasaragod
Kerala, Kasargod - 671121</t>
  </si>
  <si>
    <t xml:space="preserve">T32558MM2115, Period - 02-01-2024 To 30-06-2028</t>
  </si>
  <si>
    <t xml:space="preserve">9895153522</t>
  </si>
  <si>
    <t xml:space="preserve">09535389926</t>
  </si>
  <si>
    <t xml:space="preserve">sharathchand99@gmail.com</t>
  </si>
  <si>
    <t xml:space="preserve">MODERN MEDICAL LABORATORY</t>
  </si>
  <si>
    <t xml:space="preserve">NEAR GOVERNMENT HOSPITAL,  BEDAKAM P.O.,  KASARGOD DT</t>
  </si>
  <si>
    <t xml:space="preserve">MODERN MEDICAL LABORATORY
NEAR GOVERNMENT HOSPITAL, BEDAKAM P.O., KASARGOD DT
Kerala, Kasargod</t>
  </si>
  <si>
    <t xml:space="preserve">T32558MMLAB00033, Period - 07-12-2019 To 06-06-2024</t>
  </si>
  <si>
    <t xml:space="preserve">9744775651</t>
  </si>
  <si>
    <t xml:space="preserve">bindukalingoth@gmail.com</t>
  </si>
  <si>
    <t xml:space="preserve">Maria Bio Medical Laboratory</t>
  </si>
  <si>
    <t xml:space="preserve">Vellarikundu p o,  Parappa,  KSD</t>
  </si>
  <si>
    <t xml:space="preserve">Maria Bio Medical Laboratory
Vellarikundu p o, Parappa, KSD
Kerala, Kasargod - 671533</t>
  </si>
  <si>
    <t xml:space="preserve">T32558MMLAB00013, Period - 30-10-2019 To 29-04-2024</t>
  </si>
  <si>
    <t xml:space="preserve">mariabiomedicallab@gmail.com</t>
  </si>
  <si>
    <t xml:space="preserve">Meditech Laboratory</t>
  </si>
  <si>
    <t xml:space="preserve">BANDADKA,  KSD</t>
  </si>
  <si>
    <t xml:space="preserve">Meditech Laboratory
BANDADKA, KSD
Kerala, Kasargod - 671541</t>
  </si>
  <si>
    <t xml:space="preserve">T32558MMLAB00017, Period - 30-10-2019 To 29-04-2024</t>
  </si>
  <si>
    <t xml:space="preserve">9744572187</t>
  </si>
  <si>
    <t xml:space="preserve">meditechlab999@gmail.com</t>
  </si>
  <si>
    <t xml:space="preserve">NEETHI MEDICAL LABORATORY PVT LTD VELLARIKUND</t>
  </si>
  <si>
    <t xml:space="preserve">sreenilayam arcade opposite unionbank of india odyamchal cherupuzha road vellarikund</t>
  </si>
  <si>
    <t xml:space="preserve">NEETHI MEDICAL LABORATORY PVT LTD VELLARIKUND
sreenilayam arcade opposite unionbank of india odyamchal cherupuzha road vellarikund
Kerala, Kasargod</t>
  </si>
  <si>
    <t xml:space="preserve">T32558MM1325, Period - 06-12-2023 To 05-06-2028</t>
  </si>
  <si>
    <t xml:space="preserve">04672082777</t>
  </si>
  <si>
    <t xml:space="preserve">KANHANGAD,  NEAR REGAL TOURIST HOME,  RAILWAY STATION ROAD,  KANHANGAD</t>
  </si>
  <si>
    <t xml:space="preserve">NEETHILAB
KANHANGAD, NEAR REGAL TOURIST HOME, RAILWAY STATION ROAD, KANHANGAD
Kerala, Kasargod - 671315</t>
  </si>
  <si>
    <t xml:space="preserve">T32558MMLAB00042, Period - 29-12-2021 To 28-06-2026</t>
  </si>
  <si>
    <t xml:space="preserve">NEETHILAB KASARAGODE</t>
  </si>
  <si>
    <t xml:space="preserve">NEAR AXIS BANK,  BANK ROAD,  KASARAGODE</t>
  </si>
  <si>
    <t xml:space="preserve">NEETHILAB KASARAGODE
NEAR AXIS BANK, BANK ROAD, KASARAGODE
Kerala, Kasargod</t>
  </si>
  <si>
    <t xml:space="preserve">T32558MMLAB00043, Period - 29-12-2021 To 28-06-2026</t>
  </si>
  <si>
    <t xml:space="preserve">09745003024</t>
  </si>
  <si>
    <t xml:space="preserve">NEW ANJALI LABORATORY</t>
  </si>
  <si>
    <t xml:space="preserve">PANATHUR,  PANATHUR P.O.,  RAJAPURAM VIA,  KASARGOD DT.</t>
  </si>
  <si>
    <t xml:space="preserve">NEW ANJALI LABORATORY
PANATHUR, PANATHUR P.O., RAJAPURAM VIA, KASARGOD DT.
Kerala, Kasargod - 671532</t>
  </si>
  <si>
    <t xml:space="preserve">T32558MMLAB00006, Period - 21-10-2019 To 20-04-2024</t>
  </si>
  <si>
    <t xml:space="preserve">9446164772</t>
  </si>
  <si>
    <t xml:space="preserve">04672227266</t>
  </si>
  <si>
    <t xml:space="preserve">newanjalilab@gmail.com</t>
  </si>
  <si>
    <t xml:space="preserve">NEW IDEAL DIAGNOSTIC LABORATORY</t>
  </si>
  <si>
    <t xml:space="preserve">PALAKKUNNU COMPLEX ,  MAIN ROAD PALAKKUNNU,  BEKAL</t>
  </si>
  <si>
    <t xml:space="preserve">NEW IDEAL DIAGNOSTIC LABORATORY
PALAKKUNNU COMPLEX, MAIN ROAD PALAKKUNNU, BEKAL
Kerala, Kasargod - 671318</t>
  </si>
  <si>
    <t xml:space="preserve">T32558MMLAB00048, Period - 18-12-2022 To 17-06-2027</t>
  </si>
  <si>
    <t xml:space="preserve">9544015280</t>
  </si>
  <si>
    <t xml:space="preserve">newideallab@gmail.com</t>
  </si>
  <si>
    <t xml:space="preserve">NEWIDEALLAB</t>
  </si>
  <si>
    <t xml:space="preserve">new ideal diagnostic laboratory</t>
  </si>
  <si>
    <t xml:space="preserve">NEWIDEALLAB
new ideal diagnostic laboratory
Kerala, Kasargod</t>
  </si>
  <si>
    <t xml:space="preserve">T32558MM2431, Period - 14-01-2024 To 13-07-2028</t>
  </si>
  <si>
    <t xml:space="preserve">04994230212</t>
  </si>
  <si>
    <t xml:space="preserve">newideallabudma@gmail.com</t>
  </si>
  <si>
    <t xml:space="preserve">PRECISE DIAGNOSTIC CENTRE</t>
  </si>
  <si>
    <t xml:space="preserve">ODAYANCHAL,  PADIMARUTHU P.O.,  ANANDASHRAM VIA</t>
  </si>
  <si>
    <t xml:space="preserve">PRECISE DIAGNOSTIC CENTRE
ODAYANCHAL, PADIMARUTHU P.O., ANANDASHRAM VIA
Kerala, Kasargod</t>
  </si>
  <si>
    <t xml:space="preserve">T32558MMLAB00011, Period - 22-10-2019 To 21-04-2024</t>
  </si>
  <si>
    <t xml:space="preserve">9947312906</t>
  </si>
  <si>
    <t xml:space="preserve">sumeshpk7@gmail.com</t>
  </si>
  <si>
    <t xml:space="preserve">ERIYA TOWN,  ERIYA KASARAGOD</t>
  </si>
  <si>
    <t xml:space="preserve">PRECISE DIAGNOSTIC CENTRE
ERIYA TOWN, ERIYA KASARAGOD
Kerala, Kasargod - 671121</t>
  </si>
  <si>
    <t xml:space="preserve">T32558MM8093, Period - 27-02-2024 To 26-08-2028</t>
  </si>
  <si>
    <t xml:space="preserve">04672200145</t>
  </si>
  <si>
    <t xml:space="preserve">precislab@gmail.com</t>
  </si>
  <si>
    <t xml:space="preserve">PRIYADARSHINI DIAGNOSTIC CENTRE</t>
  </si>
  <si>
    <t xml:space="preserve">AL-BARAKA COMPLEX,  HOSANGADY,  MANJESWAR</t>
  </si>
  <si>
    <t xml:space="preserve">PRIYADARSHINI DIAGNOSTIC CENTRE
AL-BARAKA COMPLEX, HOSANGADY, MANJESWAR
Kerala, Kasargod</t>
  </si>
  <si>
    <t xml:space="preserve">T32558MMLAB00034, Period - 07-12-2019 To 06-06-2024</t>
  </si>
  <si>
    <t xml:space="preserve">9947152399</t>
  </si>
  <si>
    <t xml:space="preserve">04998275838</t>
  </si>
  <si>
    <t xml:space="preserve">hameedpriyadarshini@gmail.com</t>
  </si>
  <si>
    <t xml:space="preserve">PSCB NEETHI MEDICAL LAB</t>
  </si>
  <si>
    <t xml:space="preserve">Poodamkallu ,  P O rajapuram</t>
  </si>
  <si>
    <t xml:space="preserve">PSCB NEETHI MEDICAL LAB
Poodamkallu, P O rajapuram
Kerala, Kasargod - 671532</t>
  </si>
  <si>
    <t xml:space="preserve">T32558MM1141, Period - 03-11-2023 To 02-05-2028</t>
  </si>
  <si>
    <t xml:space="preserve">9605175840</t>
  </si>
  <si>
    <t xml:space="preserve">04672225033</t>
  </si>
  <si>
    <t xml:space="preserve">panathadyscbank@gmail.com</t>
  </si>
  <si>
    <t xml:space="preserve">RAMESH CLINICAL LAB &amp; DENTAL XRAYS</t>
  </si>
  <si>
    <t xml:space="preserve">REHAMATH ARCADE,  KMC 32/1797,  OPP:KDC BANK,  NAYAKS ROAD,  KASARAGOD</t>
  </si>
  <si>
    <t xml:space="preserve">RAMESH CLINICAL LAB &amp; DENTAL XRAYS
REHAMATH ARCADE, KMC 32/1797, OPP:KDC BANK, NAYAKS ROAD, KASARAGOD
Kerala, Kasargod - 671121</t>
  </si>
  <si>
    <t xml:space="preserve">T32558MMLAB00036, Period - 28-12-2019 To 27-06-2024</t>
  </si>
  <si>
    <t xml:space="preserve">9447394982</t>
  </si>
  <si>
    <t xml:space="preserve">04994220282</t>
  </si>
  <si>
    <t xml:space="preserve">bhatramesh68@gmail.com</t>
  </si>
  <si>
    <t xml:space="preserve">REAL LAB</t>
  </si>
  <si>
    <t xml:space="preserve">REAL LAB ,  CLINICAL LABORATORY ,  MARIYAM PLAZA ,  HOSANGADI,  MANJESHWAR</t>
  </si>
  <si>
    <t xml:space="preserve">REAL LAB
REAL LAB, CLINICAL LABORATORY, MARIYAM PLAZA, HOSANGADI, MANJESHWAR
Kerala, Kasargod - 671323</t>
  </si>
  <si>
    <t xml:space="preserve">T32558MM1143, Period - 03-11-2023 To 02-05-2028</t>
  </si>
  <si>
    <t xml:space="preserve">8547094555</t>
  </si>
  <si>
    <t xml:space="preserve">08921830400</t>
  </si>
  <si>
    <t xml:space="preserve">premkumarkamalalayam@gmail.com</t>
  </si>
  <si>
    <t xml:space="preserve">SAHAKARUNA CLINICAL LAB</t>
  </si>
  <si>
    <t xml:space="preserve">OPP. FARMERS CO-OP BANK,  VELLAD ROAD,  THRIKKARIPUR,  KASARGOD DT</t>
  </si>
  <si>
    <t xml:space="preserve">SAHAKARUNA CLINICAL LAB
OPP. FARMERS CO-OP BANK, VELLAD ROAD, THRIKKARIPUR, KASARGOD DT
Kerala, Kasargod</t>
  </si>
  <si>
    <t xml:space="preserve">T32558MM1275, Period - 28-11-2023 To 27-05-2028</t>
  </si>
  <si>
    <t xml:space="preserve">9400413236</t>
  </si>
  <si>
    <t xml:space="preserve">souparnika236@gmail.com</t>
  </si>
  <si>
    <t xml:space="preserve">SAHAKARUNA LAB</t>
  </si>
  <si>
    <t xml:space="preserve">near vellap road ,  thrikaripur ,  kasragod</t>
  </si>
  <si>
    <t xml:space="preserve">SAHAKARUNA LAB
near vellap road, thrikaripur, kasragod
Kerala, Kasargod - 671310</t>
  </si>
  <si>
    <t xml:space="preserve">T32558MM6415, Period - 14-02-2024 To 13-08-2028</t>
  </si>
  <si>
    <t xml:space="preserve">04672210236</t>
  </si>
  <si>
    <t xml:space="preserve">sahakarunalab@gmail.com</t>
  </si>
  <si>
    <t xml:space="preserve">SB LABORATORY</t>
  </si>
  <si>
    <t xml:space="preserve">1ST FLOOR,  CH AHMED HAJI TOWER,  OLD BUSSTAND,  CHERKALA</t>
  </si>
  <si>
    <t xml:space="preserve">SB LABORATORY
1ST FLOOR, CH AHMED HAJI TOWER, OLD BUSSTAND, CHERKALA
Kerala, Kasargod</t>
  </si>
  <si>
    <t xml:space="preserve">T32558MMLAB00038, Period - 22-01-2020 To 21-07-2024</t>
  </si>
  <si>
    <t xml:space="preserve">9495179981</t>
  </si>
  <si>
    <t xml:space="preserve">sblabcherkala@gmail.com</t>
  </si>
  <si>
    <t xml:space="preserve">SB MEDICAL LABOROTORY</t>
  </si>
  <si>
    <t xml:space="preserve">CH TOWER NEAR GOVT HOSPITAL BOVIKANAM MULIYAR P O KASARAGOD</t>
  </si>
  <si>
    <t xml:space="preserve">671542</t>
  </si>
  <si>
    <t xml:space="preserve">SB MEDICAL LABOROTORY
CH TOWER NEAR GOVT HOSPITAL BOVIKANAM MULIYAR P O KASARAGOD
Kerala, Kasargod - 671542</t>
  </si>
  <si>
    <t xml:space="preserve">P32558MM7520, Period - 31-03-2026 To 31-03-2031</t>
  </si>
  <si>
    <t xml:space="preserve">09495179981</t>
  </si>
  <si>
    <t xml:space="preserve">jaganpsheshan@gmail.com</t>
  </si>
  <si>
    <t xml:space="preserve">CH AHAMMAD HAJI TOWER OLD BUS STAND CHERKALA CHERKALA P O KASARAGOD</t>
  </si>
  <si>
    <t xml:space="preserve">SB MEDICAL LABOROTORY
CH AHAMMAD HAJI TOWER OLD BUS STAND CHERKALA CHERKALA P O KASARAGOD
Kerala, Kasargod - 671121</t>
  </si>
  <si>
    <t xml:space="preserve">P32558MM7770, Period - 06-04-2026 To 05-04-2031</t>
  </si>
  <si>
    <t xml:space="preserve">SHIFA DIAGNOSTIC LABORATORY</t>
  </si>
  <si>
    <t xml:space="preserve">BUS STAND SHOPPING CENTRE,  MELPARAMBA,  KASARGOD DT</t>
  </si>
  <si>
    <t xml:space="preserve">SHIFA DIAGNOSTIC LABORATORY
BUS STAND SHOPPING CENTRE, MELPARAMBA, KASARGOD DT
Kerala, Kasargod</t>
  </si>
  <si>
    <t xml:space="preserve">T32558MMLAB00021, Period - 30-10-2019 To 29-04-2024</t>
  </si>
  <si>
    <t xml:space="preserve">8606606669</t>
  </si>
  <si>
    <t xml:space="preserve">sadiqalisau@gmail.com</t>
  </si>
  <si>
    <t xml:space="preserve">SM MEDICAL LABORATARY THATTUMMAL</t>
  </si>
  <si>
    <t xml:space="preserve">SM MEDICAL LABORATARY ,  PUTHIYAKANDAM COMPLEX ,  THATTUMMAL ,  KASARGOD</t>
  </si>
  <si>
    <t xml:space="preserve">SM MEDICAL LABORATARY THATTUMMAL
SM MEDICAL LABORATARY, PUTHIYAKANDAM COMPLEX, THATTUMMAL
Kerala, Kasargod</t>
  </si>
  <si>
    <t xml:space="preserve">P32558MM8108, Period - 16-04-2026 To 15-04-2031</t>
  </si>
  <si>
    <t xml:space="preserve">8281041872</t>
  </si>
  <si>
    <t xml:space="preserve">08281041872</t>
  </si>
  <si>
    <t xml:space="preserve">smlab1978@gmail.com</t>
  </si>
  <si>
    <t xml:space="preserve">SREEKANTH LABORATORY</t>
  </si>
  <si>
    <t xml:space="preserve">SREEKANTH LABORATORY,  NEAR RAJAS HIGH SCHOOL,  NILESWAR 671314</t>
  </si>
  <si>
    <t xml:space="preserve">SREEKANTH LABORATORY
SREEKANTH LABORATORY, NEAR RAJAS HIGH SCHOOL, NILESWAR
Kerala, Kasargod - 671314</t>
  </si>
  <si>
    <t xml:space="preserve">T32558MMLAB00009, Period - 22-10-2019 To 21-04-2024</t>
  </si>
  <si>
    <t xml:space="preserve">9400182307</t>
  </si>
  <si>
    <t xml:space="preserve">sreekanthlabnileswar@gmail.com</t>
  </si>
  <si>
    <t xml:space="preserve">SRI DURGA LAB</t>
  </si>
  <si>
    <t xml:space="preserve">sri durga lab ,  pailvalika ,  manjeshwar</t>
  </si>
  <si>
    <t xml:space="preserve">SRI DURGA LAB
sri durga lab, pailvalika, manjeshwar
Kerala, Kasargod - 671323</t>
  </si>
  <si>
    <t xml:space="preserve">T32558MM6421, Period - 14-02-2024 To 13-08-2028</t>
  </si>
  <si>
    <t xml:space="preserve">9740767460</t>
  </si>
  <si>
    <t xml:space="preserve">durgalab@gmail.com</t>
  </si>
  <si>
    <t xml:space="preserve">STAR CARE LABORATORY</t>
  </si>
  <si>
    <t xml:space="preserve">Periyath Complex,  Kundamkuzhy,  Kasargod dt</t>
  </si>
  <si>
    <t xml:space="preserve">STAR CARE LABORATORY
Periyath Complex, Kundamkuzhy, Kasargod dt
Kerala, Kasargod</t>
  </si>
  <si>
    <t xml:space="preserve">T32558MMLAB00018, Period - 30-10-2019 To 29-04-2024</t>
  </si>
  <si>
    <t xml:space="preserve">9947054951</t>
  </si>
  <si>
    <t xml:space="preserve">manojkumarkj1974@gmail.com</t>
  </si>
  <si>
    <t xml:space="preserve">UNICARE MEDICAL LABORATORY</t>
  </si>
  <si>
    <t xml:space="preserve">SWEETY BAKERY,  PARAPPA,  PARAPPA,  KASARGOD</t>
  </si>
  <si>
    <t xml:space="preserve">UNICARE MEDICAL LABORATORY
SWEETY BAKERY, PARAPPA, PARAPPA
Kerala, Kasargod - 671533</t>
  </si>
  <si>
    <t xml:space="preserve">T32558MMLAB00046, Period - 27-09-2022 To 26-03-2027</t>
  </si>
  <si>
    <t xml:space="preserve">6238880664</t>
  </si>
  <si>
    <t xml:space="preserve">sudhtech@gmail.com</t>
  </si>
  <si>
    <t xml:space="preserve">VASANTHKUMAR K. P</t>
  </si>
  <si>
    <t xml:space="preserve">NEAR CHC,  N.H.,  CHERUVATHUR,  KASARGOD DAT</t>
  </si>
  <si>
    <t xml:space="preserve">VASANTHKUMAR K. P
NEAR CHC, N.H., CHERUVATHUR, KASARGOD DAT
Kerala, Kasargod - 671313</t>
  </si>
  <si>
    <t xml:space="preserve">T32558MMLAB00019, Period - 30-10-2019 To 29-04-2024</t>
  </si>
  <si>
    <t xml:space="preserve">9895307940</t>
  </si>
  <si>
    <t xml:space="preserve">04672263636</t>
  </si>
  <si>
    <t xml:space="preserve">ddclab555@gmail.com</t>
  </si>
  <si>
    <t xml:space="preserve">WE CARE HI TECH MEDICAL LAB</t>
  </si>
  <si>
    <t xml:space="preserve">SREEKRISHNA COMPLEX,  KUTTIKOL,  KASARGOD</t>
  </si>
  <si>
    <t xml:space="preserve">WE CARE HI TECH MEDICAL LAB
SREEKRISHNA COMPLEX, KUTTIKOL
Kerala, Kasargod</t>
  </si>
  <si>
    <t xml:space="preserve">T32558MMLAB00045, Period - 24-09-2022 To 23-03-2027</t>
  </si>
  <si>
    <t xml:space="preserve">6235290811</t>
  </si>
  <si>
    <t xml:space="preserve">rathikavv42@gmail.com</t>
  </si>
  <si>
    <t xml:space="preserve">WE CARE MEDICAL LAB</t>
  </si>
  <si>
    <t xml:space="preserve">P O Malakkallu</t>
  </si>
  <si>
    <t xml:space="preserve">WE CARE MEDICAL LAB
P O Malakkallu
Kerala, Kasargod</t>
  </si>
  <si>
    <t xml:space="preserve">T32558MM0467, Period - 22-05-2023 To 21-05-2027</t>
  </si>
  <si>
    <t xml:space="preserve">7306905689</t>
  </si>
  <si>
    <t xml:space="preserve">07306905689</t>
  </si>
  <si>
    <t xml:space="preserve">thomassheeba50@gmail.com</t>
  </si>
  <si>
    <t xml:space="preserve">medical diagnostic centee</t>
  </si>
  <si>
    <t xml:space="preserve">near fhc ,  poothakkal ,  madikkai ,  ambalathukara</t>
  </si>
  <si>
    <t xml:space="preserve">medical diagnostic centee
near fhc, poothakkal, madikkai, ambalathukara
Kerala, Kasargod</t>
  </si>
  <si>
    <t xml:space="preserve">T32558MM2773, Period - 20-01-2024 To 19-07-2028</t>
  </si>
  <si>
    <t xml:space="preserve">8943087119</t>
  </si>
  <si>
    <t xml:space="preserve">08281210334</t>
  </si>
  <si>
    <t xml:space="preserve">abhishekkhd6@gmail.com</t>
  </si>
  <si>
    <t xml:space="preserve">AISHAL MEDICITY</t>
  </si>
  <si>
    <t xml:space="preserve">AISHAL MEDICITY,  A UNIT OF ADAM AND EVE HEALTH SOLUTIONS PVT LTD,  NORTH KOTTACHERY,  KANHANGAD,  671315</t>
  </si>
  <si>
    <t xml:space="preserve">AISHAL MEDICITY
AISHAL MEDICITY, A UNIT OF ADAM AND EVE HEALTH SOLUTIONS PVT LTD, NORTH KOTTACHERY, KANHANGAD
Kerala, Kasargod - 671315</t>
  </si>
  <si>
    <t xml:space="preserve">P32558MM6842, Period - 23-03-2026 To 23-03-2031</t>
  </si>
  <si>
    <t xml:space="preserve">8137859998</t>
  </si>
  <si>
    <t xml:space="preserve">04672201786</t>
  </si>
  <si>
    <t xml:space="preserve">gm@aishalmedicity.in</t>
  </si>
  <si>
    <t xml:space="preserve">DEVIPRASAD MAVE HOSPITAL</t>
  </si>
  <si>
    <t xml:space="preserve">RAILWAY STATION ROAD UPPALA</t>
  </si>
  <si>
    <t xml:space="preserve">DEVIPRASAD MAVE HOSPITAL
RAILWAY STATION ROAD UPPALA
Kerala, Kasargod - 671322</t>
  </si>
  <si>
    <t xml:space="preserve">P32558MM8764, Period - 11-05-2026 To 10-05-2031</t>
  </si>
  <si>
    <t xml:space="preserve">9846783211</t>
  </si>
  <si>
    <t xml:space="preserve">04998240211</t>
  </si>
  <si>
    <t xml:space="preserve">deviprasadhospital@gmail.com</t>
  </si>
  <si>
    <t xml:space="preserve">INDIANA HOSPITAL &amp; HEART INSTITUTE LTD</t>
  </si>
  <si>
    <t xml:space="preserve">13/307,  SH ROAD,  KOTIKULAM,  UDMA PANCHAYATH,  HOSDURG,  KASRAGOD</t>
  </si>
  <si>
    <t xml:space="preserve">INDIANA HOSPITAL &amp; HEART INSTITUTE LTD
13/307, SH ROAD, KOTIKULAM, UDMA PANCHAYATH, HOSDURG, KASRAGOD
Kerala, Kasargod - 671319</t>
  </si>
  <si>
    <t xml:space="preserve">T32558MMMSH00007, Period - 16-11-2022 To 15-05-2027</t>
  </si>
  <si>
    <t xml:space="preserve">04672236050</t>
  </si>
  <si>
    <t xml:space="preserve">MGRSCM@INDIANAHOSPITAL.IN</t>
  </si>
  <si>
    <t xml:space="preserve">JAGANMATHA HOSPITAL</t>
  </si>
  <si>
    <t xml:space="preserve">G G ROAD,  MULLERIA,  KASARAGOD</t>
  </si>
  <si>
    <t xml:space="preserve">JAGANMATHA HOSPITAL
G G ROAD, MULLERIA, KASARAGOD
Kerala, Kasargod - 671121</t>
  </si>
  <si>
    <t xml:space="preserve">P32558MM9278, Period - 05-06-2026 To 05-06-2031</t>
  </si>
  <si>
    <t xml:space="preserve">9446772493</t>
  </si>
  <si>
    <t xml:space="preserve">04994260276</t>
  </si>
  <si>
    <t xml:space="preserve">yujhealthcare@gmail.com</t>
  </si>
  <si>
    <t xml:space="preserve">JANARDAN HOSPITAL</t>
  </si>
  <si>
    <t xml:space="preserve">Janardan Hospital,  Bank Road,  Kasaragod,  Near KSRTC Bus Stand</t>
  </si>
  <si>
    <t xml:space="preserve">JANARDAN HOSPITAL
Janardan Hospital, Bank Road, Kasaragod, Near KSRTC Bus Stand
Kerala, Kasargod - 671121</t>
  </si>
  <si>
    <t xml:space="preserve">P32558MM5844, Period - 24-01-2026 To 24-01-2031</t>
  </si>
  <si>
    <t xml:space="preserve">9495687892</t>
  </si>
  <si>
    <t xml:space="preserve">04994230243</t>
  </si>
  <si>
    <t xml:space="preserve">janardanhospital@gmail.com</t>
  </si>
  <si>
    <t xml:space="preserve">KAH MEMORIAL MULTI SPECIALITY HOSPITAL</t>
  </si>
  <si>
    <t xml:space="preserve">KAH MEMORIAL MULTI SPECIALITY HOSPITAL ,  NEAR NH PETROL PUMP ,  CHERUVATHUR</t>
  </si>
  <si>
    <t xml:space="preserve">KAH MEMORIAL MULTI SPECIALITY HOSPITAL
KAH MEMORIAL MULTI SPECIALITY HOSPITAL, NEAR NH PETROL PUMP, CHERUVATHUR
Kerala, Kasargod - 671313</t>
  </si>
  <si>
    <t xml:space="preserve">T32558MM0549, Period - 17-06-2023 To 16-06-2027</t>
  </si>
  <si>
    <t xml:space="preserve">8281221048</t>
  </si>
  <si>
    <t xml:space="preserve">04672260072</t>
  </si>
  <si>
    <t xml:space="preserve">hospitalkahm@gmail.com</t>
  </si>
  <si>
    <t xml:space="preserve">KHM MerasHospital</t>
  </si>
  <si>
    <t xml:space="preserve">Madiyan Junction,  Manikoth PO,  Kanhangad,  Kasaragod D Kerala</t>
  </si>
  <si>
    <t xml:space="preserve">KHM MerasHospital
Madiyan Junction, Manikoth PO, Kanhangad, Kasaragod D
Kerala, Kasargod - 671121</t>
  </si>
  <si>
    <t xml:space="preserve">T32558MM0531, Period - 11-06-2023 To 10-06-2027</t>
  </si>
  <si>
    <t xml:space="preserve">8606294493</t>
  </si>
  <si>
    <t xml:space="preserve">04672266777</t>
  </si>
  <si>
    <t xml:space="preserve">merashospital@gmail.com</t>
  </si>
  <si>
    <t xml:space="preserve">KNH Hospital A Unit of Yoganarasimha Charitable Trust</t>
  </si>
  <si>
    <t xml:space="preserve">KNH Hospital Railway station road,  uppala ,  671322</t>
  </si>
  <si>
    <t xml:space="preserve">KNH Hospital A Unit of Yoganarasimha Charitable Trust
KNH Hospital Railway station road, uppala
Kerala, Kasargod - 671322</t>
  </si>
  <si>
    <t xml:space="preserve">P32558MM8380, Period - 23-04-2026 To 22-04-2031</t>
  </si>
  <si>
    <t xml:space="preserve">9496495316</t>
  </si>
  <si>
    <t xml:space="preserve">04998240241</t>
  </si>
  <si>
    <t xml:space="preserve">drkpholla@gmail.com</t>
  </si>
  <si>
    <t xml:space="preserve">CHINMAYA MISSION COLONY,  VIDYANAGAR,  KASARAGOD</t>
  </si>
  <si>
    <t xml:space="preserve">KRISHNA HOSPITAL
CHINMAYA MISSION COLONY, VIDYANAGAR, KASARAGOD
Kerala, Kasargod - 671121</t>
  </si>
  <si>
    <t xml:space="preserve">P32558MM10176, Period - 20-08-2026 To 20-08-2031</t>
  </si>
  <si>
    <t xml:space="preserve">9447800001</t>
  </si>
  <si>
    <t xml:space="preserve">krishnahospital@gmail.com</t>
  </si>
  <si>
    <t xml:space="preserve">MAIN ROAD TRIKARIPUR TRIKARIPUR PO KASARAGOD DT</t>
  </si>
  <si>
    <t xml:space="preserve">LIFE CARE HOSPITAL
MAIN ROAD TRIKARIPUR TRIKARIPUR PO KASARAGOD DT
Kerala, Kasargod - 671310</t>
  </si>
  <si>
    <t xml:space="preserve">P32558MM8004, Period - 13-04-2026 To 12-04-2031</t>
  </si>
  <si>
    <t xml:space="preserve">9496475850</t>
  </si>
  <si>
    <t xml:space="preserve">04672301502</t>
  </si>
  <si>
    <t xml:space="preserve">lifecaretkr@gmail.com</t>
  </si>
  <si>
    <t xml:space="preserve">MALABAR INSTITUTE OF MEDICAL SCIENCES LIMITED</t>
  </si>
  <si>
    <t xml:space="preserve">147 A ,  MALABAR INSTITUTE OF MEDICAL SCIENCES LIMITED ,  INIDIRA NAGAR ,  CHERKALA</t>
  </si>
  <si>
    <t xml:space="preserve">MALABAR INSTITUTE OF MEDICAL SCIENCES LIMITED
147 A, MALABAR INSTITUTE OF MEDICAL SCIENCES LIMITED, INIDIRA NAGAR, CHERKALA
Kerala, Kasargod</t>
  </si>
  <si>
    <t xml:space="preserve">P32558MM10102, Period - 13-08-2026 To 13-08-2031</t>
  </si>
  <si>
    <t xml:space="preserve">8547667799</t>
  </si>
  <si>
    <t xml:space="preserve">04994351111</t>
  </si>
  <si>
    <t xml:space="preserve">nazeer.cp@asrerhospital.in</t>
  </si>
  <si>
    <t xml:space="preserve">MARIYAN AYURVEDA HOSPITAL</t>
  </si>
  <si>
    <t xml:space="preserve">Krishnapilla Nagar,  Padanekkad,  Kanhangad</t>
  </si>
  <si>
    <t xml:space="preserve">MARIYAN AYURVEDA HOSPITAL
Krishnapilla Nagar, Padanekkad, Kanhangad
Kerala, Kasargod - 671315</t>
  </si>
  <si>
    <t xml:space="preserve">T32558AY14441, Period - 17-06-2026 To 16-12-2030</t>
  </si>
  <si>
    <t xml:space="preserve">9495345929</t>
  </si>
  <si>
    <t xml:space="preserve">mariyannursinghome123@gmail.com</t>
  </si>
  <si>
    <t xml:space="preserve">Medicare health hospital</t>
  </si>
  <si>
    <t xml:space="preserve">Darvesh township uppala</t>
  </si>
  <si>
    <t xml:space="preserve">Medicare health hospital
Darvesh township uppala
Kerala, Kasargod - 671322</t>
  </si>
  <si>
    <t xml:space="preserve">P32558MM10142, Period - 17-08-2026 To 17-08-2031</t>
  </si>
  <si>
    <t xml:space="preserve">9496950777</t>
  </si>
  <si>
    <t xml:space="preserve">04994244030</t>
  </si>
  <si>
    <t xml:space="preserve">medicarehealthhospital@gmail.com</t>
  </si>
  <si>
    <t xml:space="preserve">NEW LIFE HOSPITAL</t>
  </si>
  <si>
    <t xml:space="preserve">ATHINHAL ,  ATHINHAL ,  MANIKOTH PO</t>
  </si>
  <si>
    <t xml:space="preserve">NEW LIFE HOSPITAL
ATHINHAL, ATHINHAL, MANIKOTH PO
Kerala, Kasargod</t>
  </si>
  <si>
    <t xml:space="preserve">P32558MM9564, Period - 28-06-2026 To 28-06-2031</t>
  </si>
  <si>
    <t xml:space="preserve">9447286208</t>
  </si>
  <si>
    <t xml:space="preserve">09847068118</t>
  </si>
  <si>
    <t xml:space="preserve">sabeenaaboobakar@gmail.com</t>
  </si>
  <si>
    <t xml:space="preserve">PNarayanaBhat Memorial AyurvedaHospitalAndResearchCentre</t>
  </si>
  <si>
    <t xml:space="preserve">10 8 Opposite Ayyappa swamy Bhajana Mandira Post Ukkinadka Cherkala Kalladka State Highway</t>
  </si>
  <si>
    <t xml:space="preserve">PNarayanaBhat Memorial AyurvedaHospitalAndResearchCentre
10 8 Opposite Ayyappa swamy Bhajana Mandira Post Ukkinadka Cherkala Kalladka State Highway
Kerala, Kasargod</t>
  </si>
  <si>
    <t xml:space="preserve">T32558AY14431, Period - 04-06-2026 To 03-12-2030</t>
  </si>
  <si>
    <t xml:space="preserve">9447917746</t>
  </si>
  <si>
    <t xml:space="preserve">09400212222</t>
  </si>
  <si>
    <t xml:space="preserve">pnbah@gmail.com</t>
  </si>
  <si>
    <t xml:space="preserve">Shreyas Ayurveda</t>
  </si>
  <si>
    <t xml:space="preserve">Convent Junction,  Nileshwar</t>
  </si>
  <si>
    <t xml:space="preserve">Shreyas Ayurveda
Convent Junction, Nileshwar
Kerala, Kasargod - 671314</t>
  </si>
  <si>
    <t xml:space="preserve">T32558AY13601, Period - 26-12-2025 To 25-06-2030</t>
  </si>
  <si>
    <t xml:space="preserve">9846017771</t>
  </si>
  <si>
    <t xml:space="preserve">soumyadhanaraj@gmail.com</t>
  </si>
  <si>
    <t xml:space="preserve">WINTOUCH MULTI SPECIALITY HOSPITAL</t>
  </si>
  <si>
    <t xml:space="preserve">Bank Road,  Kasaragod</t>
  </si>
  <si>
    <t xml:space="preserve">WINTOUCH MULTI SPECIALITY HOSPITAL
Bank Road, Kasaragod
Kerala, Kasargod - 671121</t>
  </si>
  <si>
    <t xml:space="preserve">P32558MM5842, Period - 24-01-2026 To 24-01-2031</t>
  </si>
  <si>
    <t xml:space="preserve">9485615555</t>
  </si>
  <si>
    <t xml:space="preserve">04994231555</t>
  </si>
  <si>
    <t xml:space="preserve">wintouchhospital@gmail.com</t>
  </si>
  <si>
    <t xml:space="preserve">AGNIVESH AYURVEDA</t>
  </si>
  <si>
    <t xml:space="preserve">AGNIVESH AYURVEDA,  CHOYAMKODE,  CHAYOTH PO</t>
  </si>
  <si>
    <t xml:space="preserve">AGNIVESH AYURVEDA
AGNIVESH AYURVEDA, CHOYAMKODE, CHAYOTH PO
Kerala, Kasargod - 671314</t>
  </si>
  <si>
    <t xml:space="preserve">T32558AY9905, Period - 12-03-2024 To 10-09-2028</t>
  </si>
  <si>
    <t xml:space="preserve">9744548857</t>
  </si>
  <si>
    <t xml:space="preserve">04672245045</t>
  </si>
  <si>
    <t xml:space="preserve">vinuchacko18@gmail.com</t>
  </si>
  <si>
    <t xml:space="preserve">AGNIVESH AYURVEDA,  VELLARIKUNDU,  VELLARIKUNDU PO</t>
  </si>
  <si>
    <t xml:space="preserve">AGNIVESH AYURVEDA
AGNIVESH AYURVEDA, VELLARIKUNDU, VELLARIKUNDU PO
Kerala, Kasargod - 671533</t>
  </si>
  <si>
    <t xml:space="preserve">T32558AY12823, Period - 21-07-2024 To 19-01-2029</t>
  </si>
  <si>
    <t xml:space="preserve">chackovinu04@gmail.com</t>
  </si>
  <si>
    <t xml:space="preserve">DR SURESHBABU EYE FOUNDATION</t>
  </si>
  <si>
    <t xml:space="preserve">NAYAKS ROAD ,  KASARAGOD POST</t>
  </si>
  <si>
    <t xml:space="preserve">DR SURESHBABU EYE FOUNDATION
NAYAKS ROAD, KASARAGOD POST
Kerala, Kasargod - 671121</t>
  </si>
  <si>
    <t xml:space="preserve">P32558MM6360, Period - 13-03-2026 To 13-03-2031</t>
  </si>
  <si>
    <t xml:space="preserve">9544449955</t>
  </si>
  <si>
    <t xml:space="preserve">04994221949</t>
  </si>
  <si>
    <t xml:space="preserve">sureshbabudr@live.com</t>
  </si>
  <si>
    <t xml:space="preserve">Dr Pakalas Multispeciality Dental clinic</t>
  </si>
  <si>
    <t xml:space="preserve">514b,  near Hotel Durga Bhavan,  kumbla badiadka road,  Neerchal,  Kasaragod.</t>
  </si>
  <si>
    <t xml:space="preserve">Dr Pakalas Multispeciality Dental clinic
514b, near Hotel Durga Bhavan, kumbla badiadka road, Neerchal, Kasaragod.
Kerala, Kasargod - 671121</t>
  </si>
  <si>
    <t xml:space="preserve">T32558HO14011, Period - 17-03-2026 To 16-09-2030</t>
  </si>
  <si>
    <t xml:space="preserve">7019690173</t>
  </si>
  <si>
    <t xml:space="preserve">09188704541</t>
  </si>
  <si>
    <t xml:space="preserve">dr.pakalasdental@gmail.com</t>
  </si>
  <si>
    <t xml:space="preserve">Dreamflower IVF Centre</t>
  </si>
  <si>
    <t xml:space="preserve">Opp Town Police Station,  Bank Road,  Kasaragod</t>
  </si>
  <si>
    <t xml:space="preserve">Dreamflower IVF Centre
Opp Town Police Station, Bank Road, Kasaragod
Kerala, Kasargod - 671121</t>
  </si>
  <si>
    <t xml:space="preserve">P32558MM5602, Period - 17-12-2025 To 17-12-2030</t>
  </si>
  <si>
    <t xml:space="preserve">9388012170</t>
  </si>
  <si>
    <t xml:space="preserve">04994220170</t>
  </si>
  <si>
    <t xml:space="preserve">dreamflowerivfcentre@gmail.com</t>
  </si>
  <si>
    <t xml:space="preserve">KANHANGAD EYE FOUNDATION AND RESEARCH CENTER</t>
  </si>
  <si>
    <t xml:space="preserve">Kanhangad Eye Foundation And Research Center ,  Sabaka Center,  Near new LIC Building ,  Puthiyakotta,  Kanha</t>
  </si>
  <si>
    <t xml:space="preserve">KANHANGAD EYE FOUNDATION AND RESEARCH CENTER
Kanhangad Eye Foundation And Research Center, Sabaka Center, Near new LIC Building, Puthiyakotta, Kanha
Kerala, Kasargod - 671315</t>
  </si>
  <si>
    <t xml:space="preserve">P32558MM5872, Period - 28-01-2026 To 28-01-2031</t>
  </si>
  <si>
    <t xml:space="preserve">04672205197</t>
  </si>
  <si>
    <t xml:space="preserve">kanhangadeyefoundation@gmail.com</t>
  </si>
  <si>
    <t xml:space="preserve">KANHANGAD NURSING HOME</t>
  </si>
  <si>
    <t xml:space="preserve">kanhangad nursing home ,  kanhangad</t>
  </si>
  <si>
    <t xml:space="preserve">KANHANGAD NURSING HOME
kanhangad nursing home, kanhangad
Kerala, Kasargod - 671315</t>
  </si>
  <si>
    <t xml:space="preserve">T32558MM8015, Period - 27-02-2024 To 26-08-2028</t>
  </si>
  <si>
    <t xml:space="preserve">9745160288</t>
  </si>
  <si>
    <t xml:space="preserve">04672204135</t>
  </si>
  <si>
    <t xml:space="preserve">kanhagadnursinghome@gmail.com</t>
  </si>
  <si>
    <t xml:space="preserve">KOUMUDIGRAMEENANETRALAYAPVTLTD</t>
  </si>
  <si>
    <t xml:space="preserve">KUMARAMANGALAM ,  BELAPOST ,  KUMBLAVIA ,  KASARAGOD</t>
  </si>
  <si>
    <t xml:space="preserve">KOUMUDIGRAMEENANETRALAYAPVTLTD
KUMARAMANGALAM, BELAPOST, KUMBLAVIA, KASARAGOD
Kerala, Kasargod - 671121</t>
  </si>
  <si>
    <t xml:space="preserve">P32558MM4214, Period - 25-05-2025 To 23-05-2030</t>
  </si>
  <si>
    <t xml:space="preserve">9446544155</t>
  </si>
  <si>
    <t xml:space="preserve">04994297269</t>
  </si>
  <si>
    <t xml:space="preserve">koumudibela@gmail.com</t>
  </si>
  <si>
    <t xml:space="preserve">LIBERTE DENTAL STUDIOS</t>
  </si>
  <si>
    <t xml:space="preserve">Liberte Dental Studios,  1st Floor,  City Mall Building,  Near New Bus stand,  Kasaragod,  Kerala</t>
  </si>
  <si>
    <t xml:space="preserve">LIBERTE DENTAL STUDIOS
Liberte Dental Studios, 1st Floor, City Mall Building, Near New Bus stand, Kasaragod
Kerala, Kasargod - 671121</t>
  </si>
  <si>
    <t xml:space="preserve">T32558HO14225, Period - 08-04-2026 To 07-10-2030</t>
  </si>
  <si>
    <t xml:space="preserve">7034425069</t>
  </si>
  <si>
    <t xml:space="preserve">07012358113</t>
  </si>
  <si>
    <t xml:space="preserve">libertydentalkasaragod@gmail.com</t>
  </si>
  <si>
    <t xml:space="preserve">MEDIPLUS POLYCLINIC</t>
  </si>
  <si>
    <t xml:space="preserve">MADEENA TOWER THEKKEPURAM PO PADNE</t>
  </si>
  <si>
    <t xml:space="preserve">671312</t>
  </si>
  <si>
    <t xml:space="preserve">MEDIPLUS POLYCLINIC
MADEENA TOWER THEKKEPURAM PO PADNE
Kerala, Kasargod - 671312</t>
  </si>
  <si>
    <t xml:space="preserve">T32558HO12735, Period - 16-06-2024 To 14-12-2028</t>
  </si>
  <si>
    <t xml:space="preserve">7902242081</t>
  </si>
  <si>
    <t xml:space="preserve">04672080313</t>
  </si>
  <si>
    <t xml:space="preserve">rashidlatheef48@gmail.com</t>
  </si>
  <si>
    <t xml:space="preserve">PRIME HEAL HOSPITAL</t>
  </si>
  <si>
    <t xml:space="preserve">thankayam mukk ,  trikaripur</t>
  </si>
  <si>
    <t xml:space="preserve">PRIME HEAL HOSPITAL
thankayam mukk, trikaripur
Kerala, Kasargod - 671310</t>
  </si>
  <si>
    <t xml:space="preserve">P32558MM1774, Period - 24-12-2024 To 23-12-2029</t>
  </si>
  <si>
    <t xml:space="preserve">9207471303</t>
  </si>
  <si>
    <t xml:space="preserve">04672080123</t>
  </si>
  <si>
    <t xml:space="preserve">primehealhospitalhr@gmail.com</t>
  </si>
  <si>
    <t xml:space="preserve">Prasad Netralaya Super Specialty Eye Hospital</t>
  </si>
  <si>
    <t xml:space="preserve">Ground Floor Near Traffic Junction Opp Taluk Office Pallam Road Kasaragod Dist Kerala</t>
  </si>
  <si>
    <t xml:space="preserve">Prasad Netralaya Super Specialty Eye Hospital
Ground Floor Near Traffic Junction Opp Taluk Office Pallam Road Kasaragod Dist
Kerala, Kasargod - 671121</t>
  </si>
  <si>
    <t xml:space="preserve">P32558MM8378, Period - 23-04-2026 To 22-04-2031</t>
  </si>
  <si>
    <t xml:space="preserve">7483371842</t>
  </si>
  <si>
    <t xml:space="preserve">07736313565</t>
  </si>
  <si>
    <t xml:space="preserve">prasadnetralayakasaragod@gmail.com</t>
  </si>
  <si>
    <t xml:space="preserve">sree shivananda eye clinic</t>
  </si>
  <si>
    <t xml:space="preserve">kunnummal ,  kanhangad</t>
  </si>
  <si>
    <t xml:space="preserve">sree shivananda eye clinic
kunnummal, kanhangad
Kerala, Kasargod - 671315</t>
  </si>
  <si>
    <t xml:space="preserve">T32558AY8613, Period - 03-03-2024 To 01-09-2028</t>
  </si>
  <si>
    <t xml:space="preserve">8078050999</t>
  </si>
  <si>
    <t xml:space="preserve">09895532442</t>
  </si>
  <si>
    <t xml:space="preserve">shreeshivanandaayurveda@gmail.com</t>
  </si>
  <si>
    <t xml:space="preserve">v care multispeciality dental clinic and implant center</t>
  </si>
  <si>
    <t xml:space="preserve">opp district hospital ,  Thoyammal,  Kanhangad</t>
  </si>
  <si>
    <t xml:space="preserve">v care multispeciality dental clinic and implant center
opp district hospital, Thoyammal, Kanhangad
Kerala, Kasargod - 671315</t>
  </si>
  <si>
    <t xml:space="preserve">T32558SI12733, Period - 13-06-2024 To 12-12-2028</t>
  </si>
  <si>
    <t xml:space="preserve">7012250970</t>
  </si>
  <si>
    <t xml:space="preserve">04672201411</t>
  </si>
  <si>
    <t xml:space="preserve">adrvishal@rediffmail.com</t>
  </si>
  <si>
    <t xml:space="preserve">P.N.Panicker Souhruda Ayurveda Medical College Hospital</t>
  </si>
  <si>
    <t xml:space="preserve">Parakalai,  Kanhangad,  P.N.Panicker Souhruda Ayurveda Medical College Hospital,  Parakalai P.O,  Anandashram Via,  Kanhangad,  Kasaragod</t>
  </si>
  <si>
    <t xml:space="preserve">P.N.Panicker Souhruda Ayurveda Medical College Hospital
Parakalai, Kanhangad, P.N.Panicker Souhruda Ayurveda Medical College Hospital, Parakalai P.O, Anandashram Via, Kanhangad, Kasaragod
Kerala, Kasargod - 671531</t>
  </si>
  <si>
    <t xml:space="preserve">T32558AYTH00001, Period - 25-12-2020 To 24-06-2025</t>
  </si>
  <si>
    <t xml:space="preserve">8078427701</t>
  </si>
  <si>
    <t xml:space="preserve">04672244703</t>
  </si>
  <si>
    <t xml:space="preserve">pnpsayurmedicollege@hotmail.com</t>
  </si>
  <si>
    <t xml:space="preserve">CHANDRASENA MEMORIAL HOSPITAL</t>
  </si>
  <si>
    <t xml:space="preserve">C M HOSPITAL ,  THAZHUTHALA ,  KOTTIYAM P O ,  KOLLAM</t>
  </si>
  <si>
    <t xml:space="preserve">Kollam</t>
  </si>
  <si>
    <t xml:space="preserve">691571</t>
  </si>
  <si>
    <t xml:space="preserve">CHANDRASENA MEMORIAL HOSPITAL
C M HOSPITAL, THAZHUTHALA, KOTTIYAM P O
Kerala, Kollam - 691571</t>
  </si>
  <si>
    <t xml:space="preserve">T32559AY9779, Period - 11-03-2024 To 09-09-2028</t>
  </si>
  <si>
    <t xml:space="preserve">9497780370</t>
  </si>
  <si>
    <t xml:space="preserve">04742531883</t>
  </si>
  <si>
    <t xml:space="preserve">cmhospitalthazhuthala@gmail.com</t>
  </si>
  <si>
    <t xml:space="preserve">C M HOSPIAL ,  THAZHUTHALA ,  KOTTIYAM P O</t>
  </si>
  <si>
    <t xml:space="preserve">CHANDRASENA MEMORIAL HOSPITAL
C M HOSPIAL, THAZHUTHALA, KOTTIYAM P O
Kerala, Kollam - 691571</t>
  </si>
  <si>
    <t xml:space="preserve">T32559MM10873, Period - 17-03-2024 To 15-09-2028</t>
  </si>
  <si>
    <t xml:space="preserve">9446184481</t>
  </si>
  <si>
    <t xml:space="preserve">Chathannoor Polyclinic and opticals</t>
  </si>
  <si>
    <t xml:space="preserve">Polyclinic ,  Near sathya hospital ,  kanjiramvila temple road ,  Chathannoor ,  Kollam</t>
  </si>
  <si>
    <t xml:space="preserve">691001</t>
  </si>
  <si>
    <t xml:space="preserve">Chathannoor Polyclinic and opticals
Polyclinic, Near sathya hospital, kanjiramvila temple road, Chathannoor
Kerala, Kollam - 691001</t>
  </si>
  <si>
    <t xml:space="preserve">T32559MM10849, Period - 17-03-2024 To 15-09-2028</t>
  </si>
  <si>
    <t xml:space="preserve">9447858553</t>
  </si>
  <si>
    <t xml:space="preserve">04742591414</t>
  </si>
  <si>
    <t xml:space="preserve">ctnrpolyclinicopticals@gmail.com</t>
  </si>
  <si>
    <t xml:space="preserve">D M HOSPITAL</t>
  </si>
  <si>
    <t xml:space="preserve">D M HOSPITAL OYOOR OYOOR P O</t>
  </si>
  <si>
    <t xml:space="preserve">D M HOSPITAL
D M HOSPITAL OYOOR OYOOR P O
Kerala, Kollam</t>
  </si>
  <si>
    <t xml:space="preserve">T32559MM11385, Period - 18-03-2024 To 16-09-2028</t>
  </si>
  <si>
    <t xml:space="preserve">9447013342</t>
  </si>
  <si>
    <t xml:space="preserve">09447013342</t>
  </si>
  <si>
    <t xml:space="preserve">dmoyoor@gmail.com</t>
  </si>
  <si>
    <t xml:space="preserve">DCAN AYURVEDA HOSPITAL ANCHAL</t>
  </si>
  <si>
    <t xml:space="preserve">LAL VILLA THAZHAMEL ANCHAL P O KOLLAM KERALA</t>
  </si>
  <si>
    <t xml:space="preserve">691306</t>
  </si>
  <si>
    <t xml:space="preserve">DCAN AYURVEDA HOSPITAL ANCHAL
LAL VILLA THAZHAMEL ANCHAL P O KOLLAM
Kerala, Kollam - 691306</t>
  </si>
  <si>
    <t xml:space="preserve">T32559AY13537, Period - 21-11-2025 To 20-05-2030</t>
  </si>
  <si>
    <t xml:space="preserve">9496517094</t>
  </si>
  <si>
    <t xml:space="preserve">04752274177</t>
  </si>
  <si>
    <t xml:space="preserve">drlalgyacl@gmail.com</t>
  </si>
  <si>
    <t xml:space="preserve">DEEPAM CLINIC</t>
  </si>
  <si>
    <t xml:space="preserve">DEEPAM CLINIC ,  SOWHRIDA NAGAR 3 ,  RAMANKULANGARA ,  KAVANAD P O ,  KOLLAM</t>
  </si>
  <si>
    <t xml:space="preserve">691003</t>
  </si>
  <si>
    <t xml:space="preserve">DEEPAM CLINIC
DEEPAM CLINIC, SOWHRIDA NAGAR 3, RAMANKULANGARA, KAVANAD P O
Kerala, Kollam - 691003</t>
  </si>
  <si>
    <t xml:space="preserve">T32559MM9615, Period - 10-03-2024 To 08-09-2028</t>
  </si>
  <si>
    <t xml:space="preserve">9447061470</t>
  </si>
  <si>
    <t xml:space="preserve">04742795158</t>
  </si>
  <si>
    <t xml:space="preserve">drsakhariyasm@gmail.com</t>
  </si>
  <si>
    <t xml:space="preserve">DR BEJOYS HOSPITAL AND AYURVEDIC RESEARCH CENTRE</t>
  </si>
  <si>
    <t xml:space="preserve">DR BEJOYS HOSPITAL AND AYURVEDIC RESEARCH CENTRE ,  THAZHUTHALA ,  KOTTIYAM</t>
  </si>
  <si>
    <t xml:space="preserve">DR BEJOYS HOSPITAL AND AYURVEDIC RESEARCH CENTRE
DR BEJOYS HOSPITAL AND AYURVEDIC RESEARCH CENTRE, THAZHUTHALA, KOTTIYAM
Kerala, Kollam - 691571</t>
  </si>
  <si>
    <t xml:space="preserve">T32559MM6017, Period - 14-02-2024 To 12-08-2028</t>
  </si>
  <si>
    <t xml:space="preserve">9495950343</t>
  </si>
  <si>
    <t xml:space="preserve">04742530743</t>
  </si>
  <si>
    <t xml:space="preserve">drbejoyshospital@gmail.com</t>
  </si>
  <si>
    <t xml:space="preserve">JEEVA CLINIC AND LAB KOTTIYAM</t>
  </si>
  <si>
    <t xml:space="preserve">JEEVA CLINIC AND LAB ,  KOTTIYAM JUNCTION ,  KOTTIYAM KOLLAM</t>
  </si>
  <si>
    <t xml:space="preserve">JEEVA CLINIC AND LAB KOTTIYAM
JEEVA CLINIC AND LAB, KOTTIYAM JUNCTION, KOTTIYAM
Kerala, Kollam - 691571</t>
  </si>
  <si>
    <t xml:space="preserve">T32559MM6627, Period - 15-02-2024 To 14-08-2028</t>
  </si>
  <si>
    <t xml:space="preserve">9645884293</t>
  </si>
  <si>
    <t xml:space="preserve">04742952090</t>
  </si>
  <si>
    <t xml:space="preserve">drsharonjs@gmail.com</t>
  </si>
  <si>
    <t xml:space="preserve">PANCHERIL HOMOEOPATHY CLINIC AND MEDICAL LABORATORY</t>
  </si>
  <si>
    <t xml:space="preserve">opp.ITI,  kottankulangara,  chavara,  91773605737</t>
  </si>
  <si>
    <t xml:space="preserve">691583</t>
  </si>
  <si>
    <t xml:space="preserve">PANCHERIL HOMOEOPATHY CLINIC AND MEDICAL LABORATORY
opp.ITI, kottankulangara, chavara, 91773605737
Kerala, Kollam - 691583</t>
  </si>
  <si>
    <t xml:space="preserve">T32559HO1295, Period - 04-12-2023 To 02-06-2028</t>
  </si>
  <si>
    <t xml:space="preserve">7736057377</t>
  </si>
  <si>
    <t xml:space="preserve">dr.ananthuprakash@gmail.com</t>
  </si>
  <si>
    <t xml:space="preserve">PARKVIEW MEDICAL AND DENTAL CARE CENTRE</t>
  </si>
  <si>
    <t xml:space="preserve">PARKVIEW MEDICAL AND DENTAL CARE CENTRE ,  OPPOSITE ROYAL FORTE HOTEL ,  HOSPITAL JUNCTION KUNDARA 691501</t>
  </si>
  <si>
    <t xml:space="preserve">691501</t>
  </si>
  <si>
    <t xml:space="preserve">PARKVIEW MEDICAL AND DENTAL CARE CENTRE
PARKVIEW MEDICAL AND DENTAL CARE CENTRE, OPPOSITE ROYAL FORTE HOTEL, HOSPITAL JUNCTION KUNDARA
Kerala, Kollam - 691501</t>
  </si>
  <si>
    <t xml:space="preserve">T32559MM11347, Period - 18-03-2024 To 16-09-2028</t>
  </si>
  <si>
    <t xml:space="preserve">8590273624</t>
  </si>
  <si>
    <t xml:space="preserve">04742523499</t>
  </si>
  <si>
    <t xml:space="preserve">koshy57@yahoo.co.uk</t>
  </si>
  <si>
    <t xml:space="preserve">PRASANTHI HOSPITAL</t>
  </si>
  <si>
    <t xml:space="preserve">PRASANTHI HOSPITAL,  CHAKKUVALLY,  SOORANAD P.O.,  KOLLAM</t>
  </si>
  <si>
    <t xml:space="preserve">PRASANTHI HOSPITAL
PRASANTHI HOSPITAL, CHAKKUVALLY, SOORANAD P.O.
Kerala, Kollam - 691001</t>
  </si>
  <si>
    <t xml:space="preserve">T32559MM9021, Period - 06-03-2024 To 05-09-2028</t>
  </si>
  <si>
    <t xml:space="preserve">9072932932</t>
  </si>
  <si>
    <t xml:space="preserve">04762852222</t>
  </si>
  <si>
    <t xml:space="preserve">prasanthihosp@gmail.com</t>
  </si>
  <si>
    <t xml:space="preserve">RG Ayurveda Clinic</t>
  </si>
  <si>
    <t xml:space="preserve">vattavila junction,  pallimon post,  kollam</t>
  </si>
  <si>
    <t xml:space="preserve">691576</t>
  </si>
  <si>
    <t xml:space="preserve">RG Ayurveda Clinic
vattavila junction, pallimon post
Kerala, Kollam - 691576</t>
  </si>
  <si>
    <t xml:space="preserve">T32559AY11319, Period - 18-03-2024 To 16-09-2028</t>
  </si>
  <si>
    <t xml:space="preserve">9605919428</t>
  </si>
  <si>
    <t xml:space="preserve">07306918191</t>
  </si>
  <si>
    <t xml:space="preserve">gopupallimon@hotmail.com</t>
  </si>
  <si>
    <t xml:space="preserve">SMA Pharmacy</t>
  </si>
  <si>
    <t xml:space="preserve">sma pharmacy ,  kuzhimathicadu ,  nellimikku,  kollam</t>
  </si>
  <si>
    <t xml:space="preserve">SMA Pharmacy
sma pharmacy, kuzhimathicadu, nellimikku
Kerala, Kollam - 691001</t>
  </si>
  <si>
    <t xml:space="preserve">T32559AY11323, Period - 18-03-2024 To 16-09-2028</t>
  </si>
  <si>
    <t xml:space="preserve">9656629262</t>
  </si>
  <si>
    <t xml:space="preserve">09656629262</t>
  </si>
  <si>
    <t xml:space="preserve">remyaanup66280@gmail.com</t>
  </si>
  <si>
    <t xml:space="preserve">SUJATHA CLINIC</t>
  </si>
  <si>
    <t xml:space="preserve">SUJATHA CLINIC KANJAVELY P O KOLLAM</t>
  </si>
  <si>
    <t xml:space="preserve">SUJATHA CLINIC
SUJATHA CLINIC KANJAVELY P O
Kerala, Kollam - 691001</t>
  </si>
  <si>
    <t xml:space="preserve">T32559AY8861, Period - 06-03-2024 To 04-09-2028</t>
  </si>
  <si>
    <t xml:space="preserve">9447858476</t>
  </si>
  <si>
    <t xml:space="preserve">04742703214</t>
  </si>
  <si>
    <t xml:space="preserve">hemanthakumar2019@gmail.com</t>
  </si>
  <si>
    <t xml:space="preserve">SUJATHA CLINIC KANJAVELI PO KOLLAM</t>
  </si>
  <si>
    <t xml:space="preserve">691602</t>
  </si>
  <si>
    <t xml:space="preserve">SUJATHA CLINIC
SUJATHA CLINIC KANJAVELI PO
Kerala, Kollam - 691602</t>
  </si>
  <si>
    <t xml:space="preserve">T32559MM8863, Period - 06-03-2024 To 04-09-2028</t>
  </si>
  <si>
    <t xml:space="preserve">ksm clinic</t>
  </si>
  <si>
    <t xml:space="preserve">Al-Jannah,  Vellimon P.O,  Keralapuram,  kollam</t>
  </si>
  <si>
    <t xml:space="preserve">691511</t>
  </si>
  <si>
    <t xml:space="preserve">ksm clinic
Al-Jannah, Vellimon P.O, Keralapuram
Kerala, Kollam - 691511</t>
  </si>
  <si>
    <t xml:space="preserve">T32559MM6023, Period - 14-02-2024 To 12-08-2028</t>
  </si>
  <si>
    <t xml:space="preserve">9037316090</t>
  </si>
  <si>
    <t xml:space="preserve">09447979227</t>
  </si>
  <si>
    <t xml:space="preserve">drsanojkollam@gmail.com</t>
  </si>
  <si>
    <t xml:space="preserve">AIMS DIAGNOSTIC CENTRE</t>
  </si>
  <si>
    <t xml:space="preserve">Thattamala ,  Thattamala P.O.Kollam.</t>
  </si>
  <si>
    <t xml:space="preserve">691020</t>
  </si>
  <si>
    <t xml:space="preserve">AIMS DIAGNOSTIC CENTRE
Thattamala, Thattamala P.O.
Kerala, Kollam - 691020</t>
  </si>
  <si>
    <t xml:space="preserve">T32559MMBOTH00007, Period - 21-02-2020 To 20-08-2024</t>
  </si>
  <si>
    <t xml:space="preserve">7994787824</t>
  </si>
  <si>
    <t xml:space="preserve">aimojohny@gmail.com</t>
  </si>
  <si>
    <t xml:space="preserve">ASHIR DIAGNOSTIC CENTER</t>
  </si>
  <si>
    <t xml:space="preserve">ASHIR DIAGNOSTIC CENTER MADATHARA MADATHARA P O</t>
  </si>
  <si>
    <t xml:space="preserve">691541</t>
  </si>
  <si>
    <t xml:space="preserve">ASHIR DIAGNOSTIC CENTER
ASHIR DIAGNOSTIC CENTER MADATHARA MADATHARA P O
Kerala, Kollam - 691541</t>
  </si>
  <si>
    <t xml:space="preserve">T32559MMBOTH00018, Period - 07-08-2020 To 06-02-2025</t>
  </si>
  <si>
    <t xml:space="preserve">9946794234</t>
  </si>
  <si>
    <t xml:space="preserve">seenaaswas@gmail.com</t>
  </si>
  <si>
    <t xml:space="preserve">ATLAS DIAGNOSTICS AND IMAGING CENTER(A UNIT OF PARAMOUNTCY RESEARCH AND DIAGNOSTIC CENTER PVT)</t>
  </si>
  <si>
    <t xml:space="preserve">KARTHIKA ARCADE,  OPP TALUK HOSPITAL,  KARUNAGAPALLY</t>
  </si>
  <si>
    <t xml:space="preserve">690518</t>
  </si>
  <si>
    <t xml:space="preserve">ATLAS DIAGNOSTICS AND IMAGING CENTER(A UNIT OF PARAMOUNTCY RESEARCH AND DIAGNOSTIC CENTER PVT)
KARTHIKA ARCADE, OPP TALUK HOSPITAL, KARUNAGAPALLY
Kerala, Kollam - 690518</t>
  </si>
  <si>
    <t xml:space="preserve">T32559MMBOTH00021, Period - 14-12-2021 To 13-06-2026</t>
  </si>
  <si>
    <t xml:space="preserve">8086022417</t>
  </si>
  <si>
    <t xml:space="preserve">04762970777</t>
  </si>
  <si>
    <t xml:space="preserve">jpres963@gmail.com</t>
  </si>
  <si>
    <t xml:space="preserve">Amrutha Lab</t>
  </si>
  <si>
    <t xml:space="preserve">Amrutha Lab,  Opp: Govt Hospital,  Pada North,  Karunagapally</t>
  </si>
  <si>
    <t xml:space="preserve">Amrutha Lab
Amrutha Lab, Opp: Govt Hospital, Pada North, Karunagapally
Kerala, Kollam - 690518</t>
  </si>
  <si>
    <t xml:space="preserve">T32559MMBOTH00001, Period - 09-12-2019 To 08-06-2024</t>
  </si>
  <si>
    <t xml:space="preserve">9497133498</t>
  </si>
  <si>
    <t xml:space="preserve">04762628141</t>
  </si>
  <si>
    <t xml:space="preserve">labamrutha@gmail.com</t>
  </si>
  <si>
    <t xml:space="preserve">CITY DIAGNOSTIC CENTRE</t>
  </si>
  <si>
    <t xml:space="preserve">HOSPITAL Jn.,  MAIN ROAD,  PUNALUR</t>
  </si>
  <si>
    <t xml:space="preserve">691305</t>
  </si>
  <si>
    <t xml:space="preserve">CITY DIAGNOSTIC CENTRE
HOSPITAL Jn., MAIN ROAD, PUNALUR
Kerala, Kollam - 691305</t>
  </si>
  <si>
    <t xml:space="preserve">T32559MMBOTH00005, Period - 22-01-2020 To 21-07-2024</t>
  </si>
  <si>
    <t xml:space="preserve">9446663701</t>
  </si>
  <si>
    <t xml:space="preserve">04752227255</t>
  </si>
  <si>
    <t xml:space="preserve">cdcpunalur@gmail.com</t>
  </si>
  <si>
    <t xml:space="preserve">CITY SCANS AND CLINICAL LABORATORY</t>
  </si>
  <si>
    <t xml:space="preserve">NEAR Dr.DEVADAS HOSPITAL,  R.O Jn.,  ANCHAL</t>
  </si>
  <si>
    <t xml:space="preserve">CITY SCANS AND CLINICAL LABORATORY
NEAR Dr.DEVADAS HOSPITAL, R.O Jn., ANCHAL
Kerala, Kollam - 691306</t>
  </si>
  <si>
    <t xml:space="preserve">T32559MMBOTH00002, Period - 29-12-2019 To 28-06-2024</t>
  </si>
  <si>
    <t xml:space="preserve">9495475755</t>
  </si>
  <si>
    <t xml:space="preserve">04752276325</t>
  </si>
  <si>
    <t xml:space="preserve">cityscansanchal@gmail.com</t>
  </si>
  <si>
    <t xml:space="preserve">Care Scans and Diagnostics</t>
  </si>
  <si>
    <t xml:space="preserve">Care Scans and Diagnostics,  Opposite Waiting Shed,  Sasthamkotta 690521</t>
  </si>
  <si>
    <t xml:space="preserve">690521</t>
  </si>
  <si>
    <t xml:space="preserve">Care Scans and Diagnostics
Care Scans and Diagnostics, Opposite Waiting Shed, Sasthamkotta
Kerala, Kollam - 690521</t>
  </si>
  <si>
    <t xml:space="preserve">T32559MMBOTH00010, Period - 29-02-2020 To 28-08-2024</t>
  </si>
  <si>
    <t xml:space="preserve">9188020415</t>
  </si>
  <si>
    <t xml:space="preserve">04762830444</t>
  </si>
  <si>
    <t xml:space="preserve">carescanstkt@gmail.com</t>
  </si>
  <si>
    <t xml:space="preserve">DDRC AGILUS CHINNAKKADA</t>
  </si>
  <si>
    <t xml:space="preserve">Ddrc agilus pathlab ltd behind chungath prince jewellery chinnakkada</t>
  </si>
  <si>
    <t xml:space="preserve">DDRC AGILUS CHINNAKKADA
Ddrc agilus pathlab ltd behind chungath prince jewellery chinnakkada
Kerala, Kollam</t>
  </si>
  <si>
    <t xml:space="preserve">P32559MM8802, Period - 12-05-2026 To 12-05-2031</t>
  </si>
  <si>
    <t xml:space="preserve">9446076700</t>
  </si>
  <si>
    <t xml:space="preserve">09446076700</t>
  </si>
  <si>
    <t xml:space="preserve">chinnakkadalab.ddrc@agilus.in</t>
  </si>
  <si>
    <t xml:space="preserve">DDRC AGILUS PATHLABS LIMITED ,  PHOENIX TOWER ,  PRATHIBHA JUNCTION,  KADAPPAKKADA,  KOLLAM.</t>
  </si>
  <si>
    <t xml:space="preserve">DDRC AGILUS PATHLABS LIMITED
DDRC AGILUS PATHLABS LIMITED, PHOENIX TOWER, PRATHIBHA JUNCTION, KADAPPAKKADA
Kerala, Kollam - 691001</t>
  </si>
  <si>
    <t xml:space="preserve">P32559MM7954, Period - 10-04-2026 To 10-04-2031</t>
  </si>
  <si>
    <t xml:space="preserve">7356607964</t>
  </si>
  <si>
    <t xml:space="preserve">07356607964</t>
  </si>
  <si>
    <t xml:space="preserve">KOLAMLAB.DDRC@AGILUS.IN</t>
  </si>
  <si>
    <t xml:space="preserve">DDRC AGILUS PATHLABS LIMITED BHARANIKKAVU</t>
  </si>
  <si>
    <t xml:space="preserve">DDRC AGILUS PATHLABS LIMITED NEAR SUPPLY CO BHARANIKAVU</t>
  </si>
  <si>
    <t xml:space="preserve">DDRC AGILUS PATHLABS LIMITED BHARANIKKAVU
DDRC AGILUS PATHLABS LIMITED NEAR SUPPLY CO BHARANIKAVU
Kerala, Kollam</t>
  </si>
  <si>
    <t xml:space="preserve">P32559MM8804, Period - 12-05-2026 To 12-05-2031</t>
  </si>
  <si>
    <t xml:space="preserve">7356607941</t>
  </si>
  <si>
    <t xml:space="preserve">07356607941</t>
  </si>
  <si>
    <t xml:space="preserve">bharanikkavu.ddrc@agilus.in</t>
  </si>
  <si>
    <t xml:space="preserve">DDRC AGILUS PATHLABS LIMITED KOTTARAKARA</t>
  </si>
  <si>
    <t xml:space="preserve">City Tower ,  Opp KNS Hospital ,  Kottarakkara</t>
  </si>
  <si>
    <t xml:space="preserve">691506</t>
  </si>
  <si>
    <t xml:space="preserve">DDRC AGILUS PATHLABS LIMITED KOTTARAKARA
City Tower, Opp KNS Hospital, Kottarakkara
Kerala, Kollam - 691506</t>
  </si>
  <si>
    <t xml:space="preserve">P32559MM8790, Period - 12-05-2026 To 12-05-2031</t>
  </si>
  <si>
    <t xml:space="preserve">9496005075</t>
  </si>
  <si>
    <t xml:space="preserve">09496005075</t>
  </si>
  <si>
    <t xml:space="preserve">kottarakara.ddrc@agilus.in</t>
  </si>
  <si>
    <t xml:space="preserve">DR GIRIJAS DIAGNOSTIC LABORATORY AND SCANS</t>
  </si>
  <si>
    <t xml:space="preserve">DR GIRIJAS DIAGNOSTIC LABORATORY AND SCANS,  HIGH SCHOOL JN,  KOLLAM</t>
  </si>
  <si>
    <t xml:space="preserve">DR GIRIJAS DIAGNOSTIC LABORATORY AND SCANS
DR GIRIJAS DIAGNOSTIC LABORATORY AND SCANS, HIGH SCHOOL JN
Kerala, Kollam - 691001</t>
  </si>
  <si>
    <t xml:space="preserve">T32559MM6435, Period - 15-02-2024 To 13-08-2028</t>
  </si>
  <si>
    <t xml:space="preserve">8129382555</t>
  </si>
  <si>
    <t xml:space="preserve">04702620013</t>
  </si>
  <si>
    <t xml:space="preserve">drgirijaslab@ymail.com</t>
  </si>
  <si>
    <t xml:space="preserve">Divya Diagnostics &amp; Scan Centre</t>
  </si>
  <si>
    <t xml:space="preserve">M.S.Towers,  Kadappakada.P.O,  Kollam</t>
  </si>
  <si>
    <t xml:space="preserve">691008</t>
  </si>
  <si>
    <t xml:space="preserve">Divya Diagnostics &amp; Scan Centre
M.S.Towers, Kadappakada.P.O
Kerala, Kollam - 691008</t>
  </si>
  <si>
    <t xml:space="preserve">T32559MMBOTH00016, Period - 20-03-2020 To 19-09-2024</t>
  </si>
  <si>
    <t xml:space="preserve">9447422422</t>
  </si>
  <si>
    <t xml:space="preserve">04742765488</t>
  </si>
  <si>
    <t xml:space="preserve">divyalab1@gmail.com</t>
  </si>
  <si>
    <t xml:space="preserve">Divya Diagnostics and Scan Centre</t>
  </si>
  <si>
    <t xml:space="preserve">Divya Diagnostics and Scan Centre
M.S.Towers, Kadappakada.P.O
Kerala, Kollam - 691008</t>
  </si>
  <si>
    <t xml:space="preserve">P32559MM1486, Period - 08-12-2024 To 07-12-2029</t>
  </si>
  <si>
    <t xml:space="preserve">Doctors Scans and Labs</t>
  </si>
  <si>
    <t xml:space="preserve">Vivaan Tower,  Post Office Road,  Kadakkal</t>
  </si>
  <si>
    <t xml:space="preserve">691536</t>
  </si>
  <si>
    <t xml:space="preserve">Doctors Scans and Labs
Vivaan Tower, Post Office Road, Kadakkal
Kerala, Kollam - 691536</t>
  </si>
  <si>
    <t xml:space="preserve">P32559MM5092, Period - 26-09-2025 To 25-09-2030</t>
  </si>
  <si>
    <t xml:space="preserve">9495463436</t>
  </si>
  <si>
    <t xml:space="preserve">07559836524</t>
  </si>
  <si>
    <t xml:space="preserve">doctorsscanskadakkal@gmail.com</t>
  </si>
  <si>
    <t xml:space="preserve">Doctors Scans and Speciality Clinic</t>
  </si>
  <si>
    <t xml:space="preserve">Ground Floor,  SRS Shriya Enclave,  Near Govt Medical College,  Parippally</t>
  </si>
  <si>
    <t xml:space="preserve">Doctors Scans and Speciality Clinic
Ground Floor, SRS Shriya Enclave, Near Govt Medical College, Parippally
Kerala, Kollam</t>
  </si>
  <si>
    <t xml:space="preserve">T32559MM1493, Period - 16-12-2023 To 15-06-2028</t>
  </si>
  <si>
    <t xml:space="preserve">9995236524</t>
  </si>
  <si>
    <t xml:space="preserve">04742572211</t>
  </si>
  <si>
    <t xml:space="preserve">doctorsscansparippally@gmail.com</t>
  </si>
  <si>
    <t xml:space="preserve">Dr Geethas Scan and Diagnostic Services</t>
  </si>
  <si>
    <t xml:space="preserve">Vivaan Tower ,  Near Post Office ,  Kadakkal po ,  Kollam</t>
  </si>
  <si>
    <t xml:space="preserve">Dr Geethas Scan and Diagnostic Services
Vivaan Tower, Near Post Office, Kadakkal po
Kerala, Kollam - 691536</t>
  </si>
  <si>
    <t xml:space="preserve">T32559MM8611, Period - 03-03-2024 To 01-09-2028</t>
  </si>
  <si>
    <t xml:space="preserve">7907279151</t>
  </si>
  <si>
    <t xml:space="preserve">07907279151</t>
  </si>
  <si>
    <t xml:space="preserve">drgeethaskdkl@gmail.com</t>
  </si>
  <si>
    <t xml:space="preserve">Dr Sophy's SonoScans and Laboratory</t>
  </si>
  <si>
    <t xml:space="preserve">Opp. District Hospital,  Thomas Mammen Property Developers,  Kollam</t>
  </si>
  <si>
    <t xml:space="preserve">Dr Sophy's SonoScans and Laboratory
Opp. District Hospital, Thomas Mammen Property Developers
Kerala, Kollam - 691001</t>
  </si>
  <si>
    <t xml:space="preserve">T32559MMBOTH00023, Period - 16-02-2022 To 15-08-2026</t>
  </si>
  <si>
    <t xml:space="preserve">9744088151</t>
  </si>
  <si>
    <t xml:space="preserve">04742992153</t>
  </si>
  <si>
    <t xml:space="preserve">sonoscansklm@gmail.com</t>
  </si>
  <si>
    <t xml:space="preserve">KAIRALY LAB</t>
  </si>
  <si>
    <t xml:space="preserve">X-RAY AND ECG,  KAIRALY LAB,  KAIRALY COMPLEX,  NEAR GOVT HOSPITAL PATHANAPURAM</t>
  </si>
  <si>
    <t xml:space="preserve">KAIRALY LAB
X-RAY AND ECG, KAIRALY LAB, KAIRALY COMPLEX, NEAR GOVT HOSPITAL PATHANAPURAM
Kerala, Kollam</t>
  </si>
  <si>
    <t xml:space="preserve">T32559MMBOTH00003, Period - 17-01-2020 To 16-07-2024</t>
  </si>
  <si>
    <t xml:space="preserve">8547351187</t>
  </si>
  <si>
    <t xml:space="preserve">04752351187</t>
  </si>
  <si>
    <t xml:space="preserve">kairalylab2000@gmail.com</t>
  </si>
  <si>
    <t xml:space="preserve">KAIRALY LAB X RAY AND ECG</t>
  </si>
  <si>
    <t xml:space="preserve">KAIRALY LAB,  KAIRALY COMPLEX,  NEAR GOVT HOSPITAL PATHANAPURAM</t>
  </si>
  <si>
    <t xml:space="preserve">KAIRALY LAB X RAY AND ECG
KAIRALY LAB, KAIRALY COMPLEX, NEAR GOVT HOSPITAL PATHANAPURAM
Kerala, Kollam</t>
  </si>
  <si>
    <t xml:space="preserve">P32559MM1290, Period - 14-10-2024 To 13-10-2029</t>
  </si>
  <si>
    <t xml:space="preserve">LABRAYS INVESTIGATIONS</t>
  </si>
  <si>
    <t xml:space="preserve">HIGH SCHOOL JN,  KOLLAM -691013</t>
  </si>
  <si>
    <t xml:space="preserve">691013</t>
  </si>
  <si>
    <t xml:space="preserve">LABRAYS INVESTIGATIONS
HIGH SCHOOL JN
Kerala, Kollam - 691013</t>
  </si>
  <si>
    <t xml:space="preserve">T32559MMBOTH00024, Period - 17-05-2022 To 16-11-2026</t>
  </si>
  <si>
    <t xml:space="preserve">9846014415</t>
  </si>
  <si>
    <t xml:space="preserve">labrays0290@gmail.com</t>
  </si>
  <si>
    <t xml:space="preserve">LEKSHMI CLINIC</t>
  </si>
  <si>
    <t xml:space="preserve">NEAR MUNICIPAL BUS STAND,  SOUTH PARAVOOR P.O,  KOLLAM</t>
  </si>
  <si>
    <t xml:space="preserve">LEKSHMI CLINIC
NEAR MUNICIPAL BUS STAND, SOUTH PARAVOOR P.O
Kerala, Kollam - 691001</t>
  </si>
  <si>
    <t xml:space="preserve">T32559MMBOTH00013, Period - 16-03-2020 To 15-09-2024</t>
  </si>
  <si>
    <t xml:space="preserve">9495703750</t>
  </si>
  <si>
    <t xml:space="preserve">09495703750</t>
  </si>
  <si>
    <t xml:space="preserve">premjithlalk5846@gmail.com</t>
  </si>
  <si>
    <t xml:space="preserve">MEDI CARE Diagnostics center</t>
  </si>
  <si>
    <t xml:space="preserve">Opposite Fedaral Bank,  Hospital Junction,  Kundara</t>
  </si>
  <si>
    <t xml:space="preserve">MEDI CARE Diagnostics center
Opposite Fedaral Bank, Hospital Junction, Kundara
Kerala, Kollam - 691501</t>
  </si>
  <si>
    <t xml:space="preserve">T32559MMBOTH00009, Period - 28-02-2020 To 27-08-2024</t>
  </si>
  <si>
    <t xml:space="preserve">9846325115</t>
  </si>
  <si>
    <t xml:space="preserve">bejoymedicare@gmail.com</t>
  </si>
  <si>
    <t xml:space="preserve">MEDICARE DIAGNOSTIC CENTRE AND DIGITAL X RAY</t>
  </si>
  <si>
    <t xml:space="preserve">KSP XIV 1404 ,  NEAR MARKET ,  PUTHIYAKAAVU,  KARUNAGAPPALLY</t>
  </si>
  <si>
    <t xml:space="preserve">MEDICARE DIAGNOSTIC CENTRE AND DIGITAL X RAY
KSP XIV 1404, NEAR MARKET, PUTHIYAKAAVU, KARUNAGAPPALLY
Kerala, Kollam</t>
  </si>
  <si>
    <t xml:space="preserve">T32559MM8701, Period - 05-03-2024 To 03-09-2028</t>
  </si>
  <si>
    <t xml:space="preserve">9400662022</t>
  </si>
  <si>
    <t xml:space="preserve">04762662002</t>
  </si>
  <si>
    <t xml:space="preserve">medicarelaboratory0@gmail.com</t>
  </si>
  <si>
    <t xml:space="preserve">OPP GOVERNMENT HOSPITAL,  MAYANNAD,  KOLLAM</t>
  </si>
  <si>
    <t xml:space="preserve">MEDIPLUS DIAGNOSTICS
OPP GOVERNMENT HOSPITAL, MAYANNAD
Kerala, Kollam - 691001</t>
  </si>
  <si>
    <t xml:space="preserve">T32559MMBOTH00011, Period - 12-03-2020 To 11-09-2024</t>
  </si>
  <si>
    <t xml:space="preserve">9747204504</t>
  </si>
  <si>
    <t xml:space="preserve">04742555393</t>
  </si>
  <si>
    <t xml:space="preserve">mediplusmyd@gmail.com</t>
  </si>
  <si>
    <t xml:space="preserve">METRO SCANS AND LABORATORY</t>
  </si>
  <si>
    <t xml:space="preserve">KAILAS ARCADE HOSPITAL ROAD CHAMMAKADA KOLLAM</t>
  </si>
  <si>
    <t xml:space="preserve">METRO SCANS AND LABORATORY
KAILAS ARCADE HOSPITAL ROAD CHAMMAKADA
Kerala, Kollam - 691001</t>
  </si>
  <si>
    <t xml:space="preserve">T32559MM0635, Period - 26-06-2023 To 25-06-2027</t>
  </si>
  <si>
    <t xml:space="preserve">9846037767</t>
  </si>
  <si>
    <t xml:space="preserve">04712785467</t>
  </si>
  <si>
    <t xml:space="preserve">metroscansklm@gmail.com</t>
  </si>
  <si>
    <t xml:space="preserve">METRO SCANS AND LABORATORY A UNIT OF TRAVANCORE HEALTHCARE PVT LTD</t>
  </si>
  <si>
    <t xml:space="preserve">GROUND FLOOR,  BHAVANI TRADE CENTRE,  HIGH SCHOOL JN,  KARUNAGAPPALLY</t>
  </si>
  <si>
    <t xml:space="preserve">METRO SCANS AND LABORATORY A UNIT OF TRAVANCORE HEALTHCARE PVT LTD
GROUND FLOOR, BHAVANI TRADE CENTRE, HIGH SCHOOL JN, KARUNAGAPPALLY
Kerala, Kollam</t>
  </si>
  <si>
    <t xml:space="preserve">P32559MM4456, Period - 24-06-2025 To 24-06-2030</t>
  </si>
  <si>
    <t xml:space="preserve">9447429554</t>
  </si>
  <si>
    <t xml:space="preserve">04762625470</t>
  </si>
  <si>
    <t xml:space="preserve">metrokkply@gmail.com</t>
  </si>
  <si>
    <t xml:space="preserve">MICROLAB SCAN AND DIAGNOSTICS</t>
  </si>
  <si>
    <t xml:space="preserve">GEE HOME BUILDING OPP SBI MAIN BRANCH NEAR RAILWAY STATION KUNDARA P O KOLLAM</t>
  </si>
  <si>
    <t xml:space="preserve">MICROLAB SCAN AND DIAGNOSTICS
GEE HOME BUILDING OPP SBI MAIN BRANCH NEAR RAILWAY STATION KUNDARA P O
Kerala, Kollam - 691501</t>
  </si>
  <si>
    <t xml:space="preserve">P32559MM2580, Period - 02-02-2025 To 01-02-2030</t>
  </si>
  <si>
    <t xml:space="preserve">9544037700</t>
  </si>
  <si>
    <t xml:space="preserve">09489223119</t>
  </si>
  <si>
    <t xml:space="preserve">Kundaramicrolab@gmail.com</t>
  </si>
  <si>
    <t xml:space="preserve">Murukkum Veettil Scans</t>
  </si>
  <si>
    <t xml:space="preserve">Murukkum Veettil Scans,  Arasthottam Buildings,  Opp to LMS BB Hospital,  Hospital Jn,  Kundara- 691501</t>
  </si>
  <si>
    <t xml:space="preserve">Murukkum Veettil Scans
Murukkum Veettil Scans, Arasthottam Buildings, Opp to LMS BB Hospital, Hospital Jn, Kundara
Kerala, Kollam - 691501</t>
  </si>
  <si>
    <t xml:space="preserve">T32559MMBOTH00008, Period - 25-02-2020 To 24-08-2024</t>
  </si>
  <si>
    <t xml:space="preserve">9562512222</t>
  </si>
  <si>
    <t xml:space="preserve">04742525322</t>
  </si>
  <si>
    <t xml:space="preserve">lab@mvscans.com</t>
  </si>
  <si>
    <t xml:space="preserve">NEETHI MEDICAL LABORATORY PVT LTD CHAMAKKADA</t>
  </si>
  <si>
    <t xml:space="preserve">NEAR DISTRICT HOSPITAL THAMARAKKULAM WARD CHAMAKKADA KOLLAM</t>
  </si>
  <si>
    <t xml:space="preserve">NEETHI MEDICAL LABORATORY PVT LTD CHAMAKKADA
NEAR DISTRICT HOSPITAL THAMARAKKULAM WARD CHAMAKKADA
Kerala, Kollam - 691001</t>
  </si>
  <si>
    <t xml:space="preserve">P32559MM5830, Period - 22-01-2026 To 22-01-2031</t>
  </si>
  <si>
    <t xml:space="preserve">QUILON SCANS DIAGNOSTIC CENTRE</t>
  </si>
  <si>
    <t xml:space="preserve">LDNRA 118,  NEAR TALUK OFFICE,  VADAKKUMBHAGAM,  KOLLAM</t>
  </si>
  <si>
    <t xml:space="preserve">691584</t>
  </si>
  <si>
    <t xml:space="preserve">QUILON SCANS DIAGNOSTIC CENTRE
LDNRA 118, NEAR TALUK OFFICE, VADAKKUMBHAGAM
Kerala, Kollam - 691584</t>
  </si>
  <si>
    <t xml:space="preserve">T32559MMBOTH00014, Period - 18-03-2020 To 17-09-2024</t>
  </si>
  <si>
    <t xml:space="preserve">9809355455</t>
  </si>
  <si>
    <t xml:space="preserve">04742743115</t>
  </si>
  <si>
    <t xml:space="preserve">GMQUILONSCANS@GMAIL.COM</t>
  </si>
  <si>
    <t xml:space="preserve">R K DIAGNOSTIC CENTRE</t>
  </si>
  <si>
    <t xml:space="preserve">R K DIAGNOSTIC CENTRE,  CHADAYAMANGALAM PO</t>
  </si>
  <si>
    <t xml:space="preserve">691534</t>
  </si>
  <si>
    <t xml:space="preserve">R K DIAGNOSTIC CENTRE
R K DIAGNOSTIC CENTRE, CHADAYAMANGALAM PO
Kerala, Kollam - 691534</t>
  </si>
  <si>
    <t xml:space="preserve">T32559MMBOTH00017, Period - 23-03-2020 To 22-09-2024</t>
  </si>
  <si>
    <t xml:space="preserve">9746465137</t>
  </si>
  <si>
    <t xml:space="preserve">rkdianosticscdlm@gmail.com</t>
  </si>
  <si>
    <t xml:space="preserve">SAJI CLINICAL LABORATORY AND X- RAY</t>
  </si>
  <si>
    <t xml:space="preserve">SAJI CLINICAL LABORATORY AND X- RAY,  Govt Hospital jn,  KOTTARAKARA PO,  KOTTARAKARA</t>
  </si>
  <si>
    <t xml:space="preserve">SAJI CLINICAL LABORATORY AND X- RAY
SAJI CLINICAL LABORATORY AND X- RAY, Govt Hospital jn, KOTTARAKARA PO, KOTTARAKARA
Kerala, Kollam - 691506</t>
  </si>
  <si>
    <t xml:space="preserve">T32559MMBOTH00019, Period - 14-11-2020 To 13-05-2025</t>
  </si>
  <si>
    <t xml:space="preserve">9995881439</t>
  </si>
  <si>
    <t xml:space="preserve">04742455541</t>
  </si>
  <si>
    <t xml:space="preserve">sajiclinic@gmail.com</t>
  </si>
  <si>
    <t xml:space="preserve">GOVT HOSPITAL JUNCTION ,  KARUNAGAPPALLY</t>
  </si>
  <si>
    <t xml:space="preserve">SANKARS HEALTH CARE SCANS AND DIAGNOSTICS
GOVT HOSPITAL JUNCTION, KARUNAGAPPALLY
Kerala, Kollam</t>
  </si>
  <si>
    <t xml:space="preserve">T32559MM299, Period - 19-04-2023 To 18-10-2027</t>
  </si>
  <si>
    <t xml:space="preserve">8129204488</t>
  </si>
  <si>
    <t xml:space="preserve">sankarskarunagappally@gmail.com</t>
  </si>
  <si>
    <t xml:space="preserve">SREE CHITHRA COMPUTERISED MEDICAL LAB X RAY AND ECG</t>
  </si>
  <si>
    <t xml:space="preserve">GOVT HOSPITAL ROAD PATHANAPURAM PO KOLLAM DT</t>
  </si>
  <si>
    <t xml:space="preserve">SREE CHITHRA COMPUTERISED MEDICAL LAB X RAY AND ECG
GOVT HOSPITAL ROAD PATHANAPURAM PO KOLLAM DT
Kerala, Kollam - 691001</t>
  </si>
  <si>
    <t xml:space="preserve">T32559MMBOTH00004, Period - 17-01-2020 To 16-07-2024</t>
  </si>
  <si>
    <t xml:space="preserve">9447244853</t>
  </si>
  <si>
    <t xml:space="preserve">sreechithra.lab@gmail.com</t>
  </si>
  <si>
    <t xml:space="preserve">Scan One Health Care</t>
  </si>
  <si>
    <t xml:space="preserve">Scan One Health Care,  Manambarayil Plaza,  Titanium Junction,  Chavara,  Kollam</t>
  </si>
  <si>
    <t xml:space="preserve">Scan One Health Care
Scan One Health Care, Manambarayil Plaza, Titanium Junction, Chavara
Kerala, Kollam - 691583</t>
  </si>
  <si>
    <t xml:space="preserve">P32559MM9416, Period - 17-06-2026 To 17-06-2031</t>
  </si>
  <si>
    <t xml:space="preserve">9895294744</t>
  </si>
  <si>
    <t xml:space="preserve">scanonehealthcare@gmail.com</t>
  </si>
  <si>
    <t xml:space="preserve">TRIMS DIAGNOSTIC SERVICES</t>
  </si>
  <si>
    <t xml:space="preserve">OPP. IOC PETROL PUMP,  KADAKKAL-NILAMEL ROAD ,  KADAKKAL P.O</t>
  </si>
  <si>
    <t xml:space="preserve">TRIMS DIAGNOSTIC SERVICES
OPP. IOC PETROL PUMP, KADAKKAL-NILAMEL ROAD, KADAKKAL P.O
Kerala, Kollam - 691536</t>
  </si>
  <si>
    <t xml:space="preserve">T32559MMBOTH00022, Period - 28-01-2022 To 27-07-2026</t>
  </si>
  <si>
    <t xml:space="preserve">9400328974</t>
  </si>
  <si>
    <t xml:space="preserve">04742915633</t>
  </si>
  <si>
    <t xml:space="preserve">trimsdiagnosticservices@gmail.com</t>
  </si>
  <si>
    <t xml:space="preserve">TRIVANDRUM SCAN &amp; DIAGNOSTIC CENTRE</t>
  </si>
  <si>
    <t xml:space="preserve">TRIVANDRUM SCAN &amp; DIAGNOSTIC CENTRE,  NEAR GOVT TALUK HOSPITAL,  PUNALUR</t>
  </si>
  <si>
    <t xml:space="preserve">TRIVANDRUM SCAN &amp; DIAGNOSTIC CENTRE
TRIVANDRUM SCAN &amp; DIAGNOSTIC CENTRE, NEAR GOVT TALUK HOSPITAL, PUNALUR
Kerala, Kollam - 691305</t>
  </si>
  <si>
    <t xml:space="preserve">T32559MMBOTH00006, Period - 14-02-2020 To 13-08-2024</t>
  </si>
  <si>
    <t xml:space="preserve">9447067515</t>
  </si>
  <si>
    <t xml:space="preserve">04752227215</t>
  </si>
  <si>
    <t xml:space="preserve">ps_nair@yahoo.com</t>
  </si>
  <si>
    <t xml:space="preserve">VAROOR LAB &amp; X-RAY</t>
  </si>
  <si>
    <t xml:space="preserve">KANNANALOOR (PO) Kollam</t>
  </si>
  <si>
    <t xml:space="preserve">VAROOR LAB &amp; X-RAY
KANNANALOOR (PO)
Kerala, Kollam - 691001</t>
  </si>
  <si>
    <t xml:space="preserve">T32559MMBOTH00020, Period - 15-02-2021 To 14-08-2025</t>
  </si>
  <si>
    <t xml:space="preserve">9497776898</t>
  </si>
  <si>
    <t xml:space="preserve">samadvaroor@gmail.com</t>
  </si>
  <si>
    <t xml:space="preserve">OPP. MARTHOMA GIRLS HSS,  KOTTARAKARA</t>
  </si>
  <si>
    <t xml:space="preserve">VIJAYA DIAGNOSTIC CENTRE
OPP. MARTHOMA GIRLS HSS, KOTTARAKARA
Kerala, Kollam - 691506</t>
  </si>
  <si>
    <t xml:space="preserve">P32559MM1238, Period - 29-09-2024 To 28-09-2029</t>
  </si>
  <si>
    <t xml:space="preserve">9446012450</t>
  </si>
  <si>
    <t xml:space="preserve">07034031199</t>
  </si>
  <si>
    <t xml:space="preserve">KTRARECEPTION@VIJAYADIAGNOSTICCENTRE.COM</t>
  </si>
  <si>
    <t xml:space="preserve">We Care Laboratory</t>
  </si>
  <si>
    <t xml:space="preserve">Mohanavilasom Building ,  Alackal Junction ,  Puthoor P O ,  Puthoor</t>
  </si>
  <si>
    <t xml:space="preserve">We Care Laboratory
Mohanavilasom Building, Alackal Junction, Puthoor P O, Puthoor
Kerala, Kollam</t>
  </si>
  <si>
    <t xml:space="preserve">T32559MM6895, Period - 17-02-2024 To 15-08-2028</t>
  </si>
  <si>
    <t xml:space="preserve">9745483237</t>
  </si>
  <si>
    <t xml:space="preserve">09188627872</t>
  </si>
  <si>
    <t xml:space="preserve">beenamol929@gmail.com</t>
  </si>
  <si>
    <t xml:space="preserve">ZARA DIAGANOSTIC CENTER</t>
  </si>
  <si>
    <t xml:space="preserve">MEA Junction,  TKMC(po),  Karicodu,  Kollam</t>
  </si>
  <si>
    <t xml:space="preserve">ZARA DIAGANOSTIC CENTER
MEA Junction, TKMC(po), Karicodu
Kerala, Kollam - 691001</t>
  </si>
  <si>
    <t xml:space="preserve">T32559MMBOTH00015, Period - 18-03-2020 To 17-09-2024</t>
  </si>
  <si>
    <t xml:space="preserve">9846018090</t>
  </si>
  <si>
    <t xml:space="preserve">04742716122</t>
  </si>
  <si>
    <t xml:space="preserve">zaralabkaricode@gmail.com</t>
  </si>
  <si>
    <t xml:space="preserve">AMARDEEP EYE CARE</t>
  </si>
  <si>
    <t xml:space="preserve">SECONDMILESTONE</t>
  </si>
  <si>
    <t xml:space="preserve">AMARDEEP EYE CARE
SECONDMILESTONE
Kerala, Kollam</t>
  </si>
  <si>
    <t xml:space="preserve">P32559MM7384, Period - 30-03-2026 To 29-03-2031</t>
  </si>
  <si>
    <t xml:space="preserve">9496592077</t>
  </si>
  <si>
    <t xml:space="preserve">04742732077</t>
  </si>
  <si>
    <t xml:space="preserve">amardeepdiyaeyecare.hr@gmail.com</t>
  </si>
  <si>
    <t xml:space="preserve">DR BINDHU S CENTER FOR SKIN AND COSMETOLOGY</t>
  </si>
  <si>
    <t xml:space="preserve">Railway Station Road ,  High School Junction ,  Karunagappally</t>
  </si>
  <si>
    <t xml:space="preserve">DR BINDHU S CENTER FOR SKIN AND COSMETOLOGY
Railway Station Road, High School Junction, Karunagappally
Kerala, Kollam</t>
  </si>
  <si>
    <t xml:space="preserve">P32559MM7758, Period - 05-04-2026 To 05-04-2031</t>
  </si>
  <si>
    <t xml:space="preserve">9495677778</t>
  </si>
  <si>
    <t xml:space="preserve">04762627778</t>
  </si>
  <si>
    <t xml:space="preserve">drbindhuderma372016@gmail.com</t>
  </si>
  <si>
    <t xml:space="preserve">DR SHAHIDS CARDIO CARE</t>
  </si>
  <si>
    <t xml:space="preserve">PALLIMUKKU ,  PADA-NORTH ,  KARUNAGAPPALLY</t>
  </si>
  <si>
    <t xml:space="preserve">DR SHAHIDS CARDIO CARE
PALLIMUKKU, PADA-NORTH, KARUNAGAPPALLY
Kerala, Kollam</t>
  </si>
  <si>
    <t xml:space="preserve">P32559MM5774, Period - 13-01-2026 To 13-01-2031</t>
  </si>
  <si>
    <t xml:space="preserve">9447552795</t>
  </si>
  <si>
    <t xml:space="preserve">09072617000</t>
  </si>
  <si>
    <t xml:space="preserve">drshahids@gmail.com</t>
  </si>
  <si>
    <t xml:space="preserve">Dr ANISH MADHAVANS EYE AND CATARACT SURGERY CENTER</t>
  </si>
  <si>
    <t xml:space="preserve">ULIYAKOVIL ROAD KADAPPAKKADA PO KOLLAM</t>
  </si>
  <si>
    <t xml:space="preserve">691019</t>
  </si>
  <si>
    <t xml:space="preserve">Dr ANISH MADHAVANS EYE AND CATARACT SURGERY CENTER
ULIYAKOVIL ROAD KADAPPAKKADA PO
Kerala, Kollam - 691019</t>
  </si>
  <si>
    <t xml:space="preserve">P32559MM0902, Period - 18-06-2024 To 17-06-2029</t>
  </si>
  <si>
    <t xml:space="preserve">9995085588</t>
  </si>
  <si>
    <t xml:space="preserve">04742752020</t>
  </si>
  <si>
    <t xml:space="preserve">amecseyecenter@gmail.com</t>
  </si>
  <si>
    <t xml:space="preserve">LALAJI JUNCTION ,  PADA SOUTH ,  KARUNAGAPPALLY</t>
  </si>
  <si>
    <t xml:space="preserve">Dr SHYLAS SKIN AND COSMETIC CLINIC
LALAJI JUNCTION, PADA SOUTH, KARUNAGAPPALLY
Kerala, Kollam</t>
  </si>
  <si>
    <t xml:space="preserve">T32559AY13807, Period - 10-03-2026 To 09-09-2030</t>
  </si>
  <si>
    <t xml:space="preserve">04792445734</t>
  </si>
  <si>
    <t xml:space="preserve">HAIRTREE VENTURES</t>
  </si>
  <si>
    <t xml:space="preserve">DOOR NO 32 2939 WE YES PLAZA NEAR TRUE VALUE BYPASS ROAD MEVARAM THATTAMALA KOLLAM</t>
  </si>
  <si>
    <t xml:space="preserve">HAIRTREE VENTURES
DOOR NO 32 2939 WE YES PLAZA NEAR TRUE VALUE BYPASS ROAD MEVARAM THATTAMALA
Kerala, Kollam - 691020</t>
  </si>
  <si>
    <t xml:space="preserve">P32559MM0900, Period - 18-06-2024 To 17-06-2029</t>
  </si>
  <si>
    <t xml:space="preserve">8921858200</t>
  </si>
  <si>
    <t xml:space="preserve">08129197999</t>
  </si>
  <si>
    <t xml:space="preserve">hairtreekollam23@gmail.com</t>
  </si>
  <si>
    <t xml:space="preserve">KIMS Health Medical Centre Ayoor</t>
  </si>
  <si>
    <t xml:space="preserve">KIMS Health Medical Centre,  Near Ambadi Auditorium ,  Ayur PO,  Kollam</t>
  </si>
  <si>
    <t xml:space="preserve">KIMS Health Medical Centre Ayoor
KIMS Health Medical Centre, Near Ambadi Auditorium, Ayur PO
Kerala, Kollam - 691001</t>
  </si>
  <si>
    <t xml:space="preserve">T32559MM297, Period - 19-04-2023 To 18-10-2027</t>
  </si>
  <si>
    <t xml:space="preserve">9349916966</t>
  </si>
  <si>
    <t xml:space="preserve">04712941151</t>
  </si>
  <si>
    <t xml:space="preserve">bijukumar.s@kimsglobal.com</t>
  </si>
  <si>
    <t xml:space="preserve">KIRANAM HEALTH CARE PVT LTD</t>
  </si>
  <si>
    <t xml:space="preserve">OPP.PARABRAHMA HOSPITAL ,  OACHIRA,  KARUNAGAPPALLY ,  KOLLAM</t>
  </si>
  <si>
    <t xml:space="preserve">KIRANAM HEALTH CARE PVT LTD
OPP.PARABRAHMA HOSPITAL, OACHIRA, KARUNAGAPPALLY
Kerala, Kollam - 691001</t>
  </si>
  <si>
    <t xml:space="preserve">T32559SI13275, Period - 09-06-2025 To 07-12-2029</t>
  </si>
  <si>
    <t xml:space="preserve">8075362274</t>
  </si>
  <si>
    <t xml:space="preserve">04762984412</t>
  </si>
  <si>
    <t xml:space="preserve">operationsdrsk@gmail.com</t>
  </si>
  <si>
    <t xml:space="preserve">MEDIGLOW COSMETOLOGY AND CHALLENGER DENTAL CLINIC</t>
  </si>
  <si>
    <t xml:space="preserve">PADA SOUTH KARUNAGAPALLY PO</t>
  </si>
  <si>
    <t xml:space="preserve">MEDIGLOW COSMETOLOGY AND CHALLENGER DENTAL CLINIC
PADA SOUTH KARUNAGAPALLY PO
Kerala, Kollam - 690518</t>
  </si>
  <si>
    <t xml:space="preserve">P32559MM8792, Period - 12-05-2026 To 12-05-2031</t>
  </si>
  <si>
    <t xml:space="preserve">8086645365</t>
  </si>
  <si>
    <t xml:space="preserve">04763591553</t>
  </si>
  <si>
    <t xml:space="preserve">vparvathynair@gmail.com</t>
  </si>
  <si>
    <t xml:space="preserve">MELATHIL AYURVEDA CLINIC</t>
  </si>
  <si>
    <t xml:space="preserve">MELATHIL AYURVEA CLINIC,  ALENCHERY,  YEROOR P.O.,  KOLLAM</t>
  </si>
  <si>
    <t xml:space="preserve">MELATHIL AYURVEDA CLINIC
MELATHIL AYURVEA CLINIC, ALENCHERY, YEROOR P.O.
Kerala, Kollam - 691001</t>
  </si>
  <si>
    <t xml:space="preserve">T32559AY14083, Period - 22-03-2026 To 21-09-2030</t>
  </si>
  <si>
    <t xml:space="preserve">9895084396</t>
  </si>
  <si>
    <t xml:space="preserve">04752274396</t>
  </si>
  <si>
    <t xml:space="preserve">melathilrajeshanchal@gmail.com</t>
  </si>
  <si>
    <t xml:space="preserve">PRETHEEKSHA FERTILITY CENTRE</t>
  </si>
  <si>
    <t xml:space="preserve">PRETHEEKSHA FERTILITY CENTRE,  SOCIETY JUNCTION,  ADICHANALLOOR,  ADICHANALLOOR P O,  KOLLAM</t>
  </si>
  <si>
    <t xml:space="preserve">PRETHEEKSHA FERTILITY CENTRE
PRETHEEKSHA FERTILITY CENTRE, SOCIETY JUNCTION, ADICHANALLOOR, ADICHANALLOOR P O
Kerala, Kollam - 691001</t>
  </si>
  <si>
    <t xml:space="preserve">P32559MM5384, Period - 21-11-2025 To 21-11-2030</t>
  </si>
  <si>
    <t xml:space="preserve">9074693801</t>
  </si>
  <si>
    <t xml:space="preserve">08330084300</t>
  </si>
  <si>
    <t xml:space="preserve">klmclinic@pretheeksha.com</t>
  </si>
  <si>
    <t xml:space="preserve">PURPLE EYECARE EYE HOSPITAL AND RESEARCH CENTRE</t>
  </si>
  <si>
    <t xml:space="preserve">TITANIUM JUNCTION,  OPP.CHC,  CHAVARA,  KOLLAM</t>
  </si>
  <si>
    <t xml:space="preserve">PURPLE EYECARE EYE HOSPITAL AND RESEARCH CENTRE
TITANIUM JUNCTION, OPP.CHC, CHAVARA
Kerala, Kollam - 691583</t>
  </si>
  <si>
    <t xml:space="preserve">P32559MM8990, Period - 21-05-2026 To 20-05-2031</t>
  </si>
  <si>
    <t xml:space="preserve">9562283816</t>
  </si>
  <si>
    <t xml:space="preserve">09383470270</t>
  </si>
  <si>
    <t xml:space="preserve">purpleeyehospital@gmail.com</t>
  </si>
  <si>
    <t xml:space="preserve">SANTHOSH HOSPITAL PUTHENKULAM P O KOLLAM</t>
  </si>
  <si>
    <t xml:space="preserve">SANTHOSH HOSPITAL
SANTHOSH HOSPITAL PUTHENKULAM P O
Kerala, Kollam - 691001</t>
  </si>
  <si>
    <t xml:space="preserve">P32559MM6218, Period - 07-03-2026 To 07-03-2031</t>
  </si>
  <si>
    <t xml:space="preserve">9745886704</t>
  </si>
  <si>
    <t xml:space="preserve">04742515254</t>
  </si>
  <si>
    <t xml:space="preserve">santhoshhospitalputhenkulam@gmail.com</t>
  </si>
  <si>
    <t xml:space="preserve">SREENETHRAEYECAREPVTLTD</t>
  </si>
  <si>
    <t xml:space="preserve">SREENETHRA EYECAREPVTLTD ,  NEAR RAILWAY STATION ,  KOTTARAKKARA</t>
  </si>
  <si>
    <t xml:space="preserve">SREENETHRAEYECAREPVTLTD
SREENETHRA EYECAREPVTLTD, NEAR RAILWAY STATION, KOTTARAKKARA
Kerala, Kollam</t>
  </si>
  <si>
    <t xml:space="preserve">P32559MM8662, Period - 06-05-2026 To 05-05-2031</t>
  </si>
  <si>
    <t xml:space="preserve">8943345052</t>
  </si>
  <si>
    <t xml:space="preserve">04742456501</t>
  </si>
  <si>
    <t xml:space="preserve">sreenethraeyecarektra@gmail.com</t>
  </si>
  <si>
    <t xml:space="preserve">Sri krishna centre for plastic faciomaxillary and Hair Transplant</t>
  </si>
  <si>
    <t xml:space="preserve">Souhridha Nagar,  Randankutty,  Kilikollur P O,  kollam</t>
  </si>
  <si>
    <t xml:space="preserve">Sri krishna centre for plastic faciomaxillary and Hair Transplant
Souhridha Nagar, Randankutty, Kilikollur P O
Kerala, Kollam - 691001</t>
  </si>
  <si>
    <t xml:space="preserve">T32559MM10355, Period - 14-03-2024 To 12-09-2028</t>
  </si>
  <si>
    <t xml:space="preserve">9447122369</t>
  </si>
  <si>
    <t xml:space="preserve">04743594737</t>
  </si>
  <si>
    <t xml:space="preserve">drsarath150@gmail.com</t>
  </si>
  <si>
    <t xml:space="preserve">VISION EYE CLINIC MEDICAL DIABETOLOGY AND DOCTORS DIAGNOSTICS CENTRE</t>
  </si>
  <si>
    <t xml:space="preserve">VISION EYE CLINIC MEDICAL DIABETOLOGY AND DOCTORS DIAGNOSTICS CENTRE KAITHADY ALAYAMON P O ANCHAL</t>
  </si>
  <si>
    <t xml:space="preserve">VISION EYE CLINIC MEDICAL DIABETOLOGY AND DOCTORS DIAGNOSTICS CENTRE
VISION EYE CLINIC MEDICAL DIABETOLOGY AND DOCTORS DIAGNOSTICS CENTRE KAITHADY ALAYAMON P O ANCHAL
Kerala, Kollam - 691306</t>
  </si>
  <si>
    <t xml:space="preserve">P32559MM5382, Period - 21-11-2025 To 21-11-2030</t>
  </si>
  <si>
    <t xml:space="preserve">9388986662</t>
  </si>
  <si>
    <t xml:space="preserve">04752273768</t>
  </si>
  <si>
    <t xml:space="preserve">drjogeshmd@gmail.com</t>
  </si>
  <si>
    <t xml:space="preserve">32Smiline Multi speciality Dental Clinic</t>
  </si>
  <si>
    <t xml:space="preserve">Oripurathu Building ,  near Al Abi Auditorium ,  Mancode,  Pathanapuram</t>
  </si>
  <si>
    <t xml:space="preserve">32Smiline Multi speciality Dental Clinic
Oripurathu Building, near Al Abi Auditorium, Mancode, Pathanapuram
Kerala, Kollam</t>
  </si>
  <si>
    <t xml:space="preserve">P32559MM0732, Period - 21-05-2024 To 20-05-2029</t>
  </si>
  <si>
    <t xml:space="preserve">8086042621</t>
  </si>
  <si>
    <t xml:space="preserve">08086042621</t>
  </si>
  <si>
    <t xml:space="preserve">drsanjunaraj13@gmail.com</t>
  </si>
  <si>
    <t xml:space="preserve">A G Dental Speciality Centre</t>
  </si>
  <si>
    <t xml:space="preserve">A G Dental Speciality Centre ,  Randamkutty ,  Kilikolloor PO ,  Kollam</t>
  </si>
  <si>
    <t xml:space="preserve">A G Dental Speciality Centre
A G Dental Speciality Centre, Randamkutty, Kilikolloor PO
Kerala, Kollam - 691001</t>
  </si>
  <si>
    <t xml:space="preserve">T32559MM8709, Period - 05-03-2024 To 03-09-2028</t>
  </si>
  <si>
    <t xml:space="preserve">9387303787</t>
  </si>
  <si>
    <t xml:space="preserve">04742733983</t>
  </si>
  <si>
    <t xml:space="preserve">anildrg@gmail.com</t>
  </si>
  <si>
    <t xml:space="preserve">ADAMS DENTAL CLINIC</t>
  </si>
  <si>
    <t xml:space="preserve">ADAMS DENTAL CLINIC ,  SANTHOSH BUILDING ,  PUNALUR</t>
  </si>
  <si>
    <t xml:space="preserve">ADAMS DENTAL CLINIC
ADAMS DENTAL CLINIC, SANTHOSH BUILDING, PUNALUR
Kerala, Kollam - 691305</t>
  </si>
  <si>
    <t xml:space="preserve">T32559MM10967, Period - 17-03-2024 To 15-09-2028</t>
  </si>
  <si>
    <t xml:space="preserve">9447958136</t>
  </si>
  <si>
    <t xml:space="preserve">04752223113</t>
  </si>
  <si>
    <t xml:space="preserve">drhabeebplr@gmail.com</t>
  </si>
  <si>
    <t xml:space="preserve">AIMS DENTAL CARE</t>
  </si>
  <si>
    <t xml:space="preserve">AIMS DENTAL CARE,  OPP.PADMA JEWLLERS,  MAIN ROAD,  KOTTIYAM,  KOLLAM,  KERALA.</t>
  </si>
  <si>
    <t xml:space="preserve">AIMS DENTAL CARE
AIMS DENTAL CARE, OPP.PADMA JEWLLERS, MAIN ROAD, KOTTIYAM, KOLLAM
Kerala, Kollam - 691571</t>
  </si>
  <si>
    <t xml:space="preserve">T32559MM11367, Period - 18-03-2024 To 16-09-2028</t>
  </si>
  <si>
    <t xml:space="preserve">9846474906</t>
  </si>
  <si>
    <t xml:space="preserve">07022354439</t>
  </si>
  <si>
    <t xml:space="preserve">aimsdentalclinic@gmail.com</t>
  </si>
  <si>
    <t xml:space="preserve">AJ DENTAL CLINIC</t>
  </si>
  <si>
    <t xml:space="preserve">AJ Dental Clinic,  Hospital jn ,  Pathanapuram</t>
  </si>
  <si>
    <t xml:space="preserve">AJ DENTAL CLINIC
AJ Dental Clinic, Hospital jn, Pathanapuram
Kerala, Kollam</t>
  </si>
  <si>
    <t xml:space="preserve">P32559MM1388, Period - 04-11-2024 To 03-11-2029</t>
  </si>
  <si>
    <t xml:space="preserve">8073092084</t>
  </si>
  <si>
    <t xml:space="preserve">08073092084</t>
  </si>
  <si>
    <t xml:space="preserve">ajdental07@gmail.com</t>
  </si>
  <si>
    <t xml:space="preserve">ALPHA SUPER SPECIALITY DENTAL CLINIC</t>
  </si>
  <si>
    <t xml:space="preserve">NANDANAM BUILDING,  KARAVALOOR,  PUNALUR</t>
  </si>
  <si>
    <t xml:space="preserve">ALPHA SUPER SPECIALITY DENTAL CLINIC
NANDANAM BUILDING, KARAVALOOR, PUNALUR
Kerala, Kollam - 691305</t>
  </si>
  <si>
    <t xml:space="preserve">T32559MM10157, Period - 13-03-2024 To 11-09-2028</t>
  </si>
  <si>
    <t xml:space="preserve">9447580365</t>
  </si>
  <si>
    <t xml:space="preserve">07510298365</t>
  </si>
  <si>
    <t xml:space="preserve">drrajesh365@gmail.com</t>
  </si>
  <si>
    <t xml:space="preserve">GOPIKRISHNA BUSINESS CENTRE,  GOVERNMENT HOSPITAL JUNCTION,  PUNALUR</t>
  </si>
  <si>
    <t xml:space="preserve">ALPHA SUPER SPECIALITY DENTAL CLINIC
GOPIKRISHNA BUSINESS CENTRE, GOVERNMENT HOSPITAL JUNCTION, PUNALUR
Kerala, Kollam - 691305</t>
  </si>
  <si>
    <t xml:space="preserve">T32559MM12215, Period - 30-03-2024 To 29-09-2028</t>
  </si>
  <si>
    <t xml:space="preserve">07510299365</t>
  </si>
  <si>
    <t xml:space="preserve">orthodontist365@gmail.com</t>
  </si>
  <si>
    <t xml:space="preserve">AMRITA SPECIALITY DENTAL CARE AND IMPLANT CENTER</t>
  </si>
  <si>
    <t xml:space="preserve">NADAKKAVU JUNCTION ,  CHAVARA SOUTH ,  KOLLAM</t>
  </si>
  <si>
    <t xml:space="preserve">AMRITA SPECIALITY DENTAL CARE AND IMPLANT CENTER
NADAKKAVU JUNCTION, CHAVARA SOUTH
Kerala, Kollam - 691583</t>
  </si>
  <si>
    <t xml:space="preserve">T32559MM10313, Period - 14-03-2024 To 12-09-2028</t>
  </si>
  <si>
    <t xml:space="preserve">9847442751</t>
  </si>
  <si>
    <t xml:space="preserve">04742792062</t>
  </si>
  <si>
    <t xml:space="preserve">KANNAN7072003@GMAIL.COM</t>
  </si>
  <si>
    <t xml:space="preserve">AMRITAM SUPER SPECIALITY DENTAL CLINIC</t>
  </si>
  <si>
    <t xml:space="preserve">POOVATTOOR WEST ,  NEAR MILMA ,  ENATHU PUTHOOR ROAD ,  KULAKKADA PO</t>
  </si>
  <si>
    <t xml:space="preserve">AMRITAM SUPER SPECIALITY DENTAL CLINIC
POOVATTOOR WEST, NEAR MILMA, ENATHU PUTHOOR ROAD, KULAKKADA PO
Kerala, Kollam</t>
  </si>
  <si>
    <t xml:space="preserve">T32559MM11033, Period - 17-03-2024 To 15-09-2028</t>
  </si>
  <si>
    <t xml:space="preserve">8281074613</t>
  </si>
  <si>
    <t xml:space="preserve">07907726351</t>
  </si>
  <si>
    <t xml:space="preserve">amritamdental@gmail.com</t>
  </si>
  <si>
    <t xml:space="preserve">AMRUTHANJALI MULTISPECIALITY DENTAL CLINIC AND IMPLANT CENTRE</t>
  </si>
  <si>
    <t xml:space="preserve">AMRUTHANJALI ,  KANKATHUMUKKU ,  THIRUMULLAVARM PO ,  KOLLAM</t>
  </si>
  <si>
    <t xml:space="preserve">AMRUTHANJALI MULTISPECIALITY DENTAL CLINIC AND IMPLANT CENTRE
AMRUTHANJALI, KANKATHUMUKKU, THIRUMULLAVARM PO
Kerala, Kollam - 691001</t>
  </si>
  <si>
    <t xml:space="preserve">T32559MM9879, Period - 12-03-2024 To 10-09-2028</t>
  </si>
  <si>
    <t xml:space="preserve">9495112676</t>
  </si>
  <si>
    <t xml:space="preserve">04742793849</t>
  </si>
  <si>
    <t xml:space="preserve">drmuralikm@gmail.com</t>
  </si>
  <si>
    <t xml:space="preserve">ANUPAM DENTAL CLINIC AND IMPLANT CENTRE</t>
  </si>
  <si>
    <t xml:space="preserve">ANUPAM SQUARE,  NEAR VIPLAVASMARAKAM,  MARKET JUNCTION,  KADAKKAL,  KOLLAM</t>
  </si>
  <si>
    <t xml:space="preserve">ANUPAM DENTAL CLINIC AND IMPLANT CENTRE
ANUPAM SQUARE, NEAR VIPLAVASMARAKAM, MARKET JUNCTION, KADAKKAL
Kerala, Kollam - 691536</t>
  </si>
  <si>
    <t xml:space="preserve">T32559MM9915, Period - 12-03-2024 To 10-09-2028</t>
  </si>
  <si>
    <t xml:space="preserve">9946642361</t>
  </si>
  <si>
    <t xml:space="preserve">04742982339</t>
  </si>
  <si>
    <t xml:space="preserve">abinsram999@gmail.com</t>
  </si>
  <si>
    <t xml:space="preserve">ANZARAS DENTAL LOUNGE</t>
  </si>
  <si>
    <t xml:space="preserve">ANZARAS DENTAL LOUNGE ,  SOCIETY JUNCTION,  NEAR POLICE STATION,  CHADAYAMANGALAM P O</t>
  </si>
  <si>
    <t xml:space="preserve">ANZARAS DENTAL LOUNGE
ANZARAS DENTAL LOUNGE, SOCIETY JUNCTION, NEAR POLICE STATION, CHADAYAMANGALAM P O
Kerala, Kollam - 691534</t>
  </si>
  <si>
    <t xml:space="preserve">T32559MM10253, Period - 14-03-2024 To 12-09-2028</t>
  </si>
  <si>
    <t xml:space="preserve">8086886119</t>
  </si>
  <si>
    <t xml:space="preserve">09746249973</t>
  </si>
  <si>
    <t xml:space="preserve">sshifani3@gmail.com</t>
  </si>
  <si>
    <t xml:space="preserve">ASHOK DENTCARE MULTISPECIALITY DENTAL CLINIC</t>
  </si>
  <si>
    <t xml:space="preserve">Km 28-305,  Minerva-Chenthara road,  Padinjattinkara,  Kottarakara,  Kollam</t>
  </si>
  <si>
    <t xml:space="preserve">ASHOK DENTCARE MULTISPECIALITY DENTAL CLINIC
Km 28-305, Minerva-Chenthara road, Padinjattinkara, Kottarakara
Kerala, Kollam - 691506</t>
  </si>
  <si>
    <t xml:space="preserve">T32559MM12523, Period - 04-05-2024 To 03-11-2028</t>
  </si>
  <si>
    <t xml:space="preserve">9446756594</t>
  </si>
  <si>
    <t xml:space="preserve">04742916594</t>
  </si>
  <si>
    <t xml:space="preserve">sara3saru@gmail.com</t>
  </si>
  <si>
    <t xml:space="preserve">ASHTAMUDI DENTAL CLINIC</t>
  </si>
  <si>
    <t xml:space="preserve">OLIPPILBUILDING KANNANNALLOOR ROAD KOTTIYAM</t>
  </si>
  <si>
    <t xml:space="preserve">ASHTAMUDI DENTAL CLINIC
OLIPPILBUILDING KANNANNALLOOR ROAD KOTTIYAM
Kerala, Kollam - 691602</t>
  </si>
  <si>
    <t xml:space="preserve">P32559MM7868, Period - 07-04-2026 To 06-04-2031</t>
  </si>
  <si>
    <t xml:space="preserve">9947707799</t>
  </si>
  <si>
    <t xml:space="preserve">04742534411</t>
  </si>
  <si>
    <t xml:space="preserve">accounts@ashtamudi.org</t>
  </si>
  <si>
    <t xml:space="preserve">Aachies Dental Clinic</t>
  </si>
  <si>
    <t xml:space="preserve">Vadakkevila PO ,  Maddannada</t>
  </si>
  <si>
    <t xml:space="preserve">691010</t>
  </si>
  <si>
    <t xml:space="preserve">Aachies Dental Clinic
Vadakkevila PO, Maddannada
Kerala, Kollam - 691010</t>
  </si>
  <si>
    <t xml:space="preserve">T32559MM10163, Period - 13-03-2024 To 11-09-2028</t>
  </si>
  <si>
    <t xml:space="preserve">9846898309</t>
  </si>
  <si>
    <t xml:space="preserve">04742555275</t>
  </si>
  <si>
    <t xml:space="preserve">babuahamed@hotmail.com</t>
  </si>
  <si>
    <t xml:space="preserve">Abs Dental Clinic</t>
  </si>
  <si>
    <t xml:space="preserve">Lekshmi Vihar ,  Puthenkulam p.o kollam</t>
  </si>
  <si>
    <t xml:space="preserve">Abs Dental Clinic
Lekshmi Vihar, Puthenkulam p.o
Kerala, Kollam - 691001</t>
  </si>
  <si>
    <t xml:space="preserve">T32559MM10155, Period - 13-03-2024 To 11-09-2028</t>
  </si>
  <si>
    <t xml:space="preserve">7907233375</t>
  </si>
  <si>
    <t xml:space="preserve">08281705137</t>
  </si>
  <si>
    <t xml:space="preserve">drbineesh33375@gmail.com</t>
  </si>
  <si>
    <t xml:space="preserve">Alis Super Speciality Dental Clinic</t>
  </si>
  <si>
    <t xml:space="preserve">Alis Super Speciality Dental Clinic ,  Ali Plaza ,  Pallimukku,  Kollam</t>
  </si>
  <si>
    <t xml:space="preserve">Alis Super Speciality Dental Clinic
Alis Super Speciality Dental Clinic, Ali Plaza, Pallimukku
Kerala, Kollam - 691001</t>
  </si>
  <si>
    <t xml:space="preserve">T32559MM12555, Period - 15-05-2024 To 14-11-2028</t>
  </si>
  <si>
    <t xml:space="preserve">9447746433</t>
  </si>
  <si>
    <t xml:space="preserve">04742726433</t>
  </si>
  <si>
    <t xml:space="preserve">drsulfikar@gmail.com</t>
  </si>
  <si>
    <t xml:space="preserve">All Smilz Dental Clinic</t>
  </si>
  <si>
    <t xml:space="preserve">All Smilz Dental Clinic ,  Shanti Bhavan ,  KMC 53 1638 ,  MNRA 3 ,  near BSNL Bhavan ,  Thirumullvaram Kollam</t>
  </si>
  <si>
    <t xml:space="preserve">All Smilz Dental Clinic
All Smilz Dental Clinic, Shanti Bhavan, KMC 53 1638, MNRA 3, near BSNL Bhavan, Thirumullvaram
Kerala, Kollam - 691001</t>
  </si>
  <si>
    <t xml:space="preserve">P32559MM9696, Period - 05-07-2026 To 05-07-2031</t>
  </si>
  <si>
    <t xml:space="preserve">9387311355</t>
  </si>
  <si>
    <t xml:space="preserve">09895740149</t>
  </si>
  <si>
    <t xml:space="preserve">smilz2119@gmail.com</t>
  </si>
  <si>
    <t xml:space="preserve">Alphadent</t>
  </si>
  <si>
    <t xml:space="preserve">Kattadimukku,  Parippally,  Kollam</t>
  </si>
  <si>
    <t xml:space="preserve">Alphadent
Kattadimukku, Parippally
Kerala, Kollam - 691001</t>
  </si>
  <si>
    <t xml:space="preserve">T32559MM9877, Period - 12-03-2024 To 10-09-2028</t>
  </si>
  <si>
    <t xml:space="preserve">8078277550</t>
  </si>
  <si>
    <t xml:space="preserve">clinicalphadental@gmail.com</t>
  </si>
  <si>
    <t xml:space="preserve">Amys Dental Clinic</t>
  </si>
  <si>
    <t xml:space="preserve">Amys Dental Clinic ,  Krishna Kripa ,  Thirumullavaaram</t>
  </si>
  <si>
    <t xml:space="preserve">Amys Dental Clinic
Amys Dental Clinic, Krishna Kripa, Thirumullavaaram
Kerala, Kollam</t>
  </si>
  <si>
    <t xml:space="preserve">P32559MM5828, Period - 22-01-2026 To 22-01-2031</t>
  </si>
  <si>
    <t xml:space="preserve">9846724941</t>
  </si>
  <si>
    <t xml:space="preserve">04742760556</t>
  </si>
  <si>
    <t xml:space="preserve">dramyshahid@gmail.com</t>
  </si>
  <si>
    <t xml:space="preserve">Anzaras dental lounge</t>
  </si>
  <si>
    <t xml:space="preserve">Anzaras dental lounge ,  Kottaram building ,  Opposite government hospital ,  Anchal ,  Kollam ,  Kerala</t>
  </si>
  <si>
    <t xml:space="preserve">Anzaras dental lounge
Anzaras dental lounge, Kottaram building, Opposite government hospital, Anchal, Kollam
Kerala, Kollam - 691001</t>
  </si>
  <si>
    <t xml:space="preserve">T32559MM10255, Period - 14-03-2024 To 12-09-2028</t>
  </si>
  <si>
    <t xml:space="preserve">8075407441</t>
  </si>
  <si>
    <t xml:space="preserve">ansar980@gmail.com</t>
  </si>
  <si>
    <t xml:space="preserve">Aswas Dental Care</t>
  </si>
  <si>
    <t xml:space="preserve">Aswas Dental Care,  Bharanikavu road,  Chakkuvally</t>
  </si>
  <si>
    <t xml:space="preserve">Aswas Dental Care
Aswas Dental Care, Bharanikavu road, Chakkuvally
Kerala, Kollam</t>
  </si>
  <si>
    <t xml:space="preserve">T32559MM10301, Period - 14-03-2024 To 12-09-2028</t>
  </si>
  <si>
    <t xml:space="preserve">8075990446</t>
  </si>
  <si>
    <t xml:space="preserve">04742402841</t>
  </si>
  <si>
    <t xml:space="preserve">srayassabugeorge@gmail.com</t>
  </si>
  <si>
    <t xml:space="preserve">B G Dental clinic</t>
  </si>
  <si>
    <t xml:space="preserve">B G Dental clinic,  near CPM party office,  pada north karunagappally</t>
  </si>
  <si>
    <t xml:space="preserve">B G Dental clinic
B G Dental clinic, near CPM party office, pada north karunagappally
Kerala, Kollam</t>
  </si>
  <si>
    <t xml:space="preserve">T32559MM11559, Period - 18-03-2024 To 17-09-2028</t>
  </si>
  <si>
    <t xml:space="preserve">9388300962</t>
  </si>
  <si>
    <t xml:space="preserve">09961001270</t>
  </si>
  <si>
    <t xml:space="preserve">drgeethajoy@gmail.com</t>
  </si>
  <si>
    <t xml:space="preserve">B UNITED DENTAL CLINIC</t>
  </si>
  <si>
    <t xml:space="preserve">Thekkedath building,  opposite HDFC BANK-Metro Scans,  Pada North P.O,  Karunagappally</t>
  </si>
  <si>
    <t xml:space="preserve">B UNITED DENTAL CLINIC
Thekkedath building, opposite HDFC BANK-Metro Scans, Pada North P.O, Karunagappally
Kerala, Kollam</t>
  </si>
  <si>
    <t xml:space="preserve">T32559MM11061, Period - 17-03-2024 To 15-09-2028</t>
  </si>
  <si>
    <t xml:space="preserve">7306093900</t>
  </si>
  <si>
    <t xml:space="preserve">07012070788</t>
  </si>
  <si>
    <t xml:space="preserve">b.united.dentalclinic@gmail.com</t>
  </si>
  <si>
    <t xml:space="preserve">BABU MEMORIAL CAREWELL DENTAL CLINIC</t>
  </si>
  <si>
    <t xml:space="preserve">BABU MEMORIAL CAREWELL DENTAL CLINIC,  ARCHANA BUILDING,  EZHUKONE</t>
  </si>
  <si>
    <t xml:space="preserve">BABU MEMORIAL CAREWELL DENTAL CLINIC
BABU MEMORIAL CAREWELL DENTAL CLINIC, ARCHANA BUILDING, EZHUKONE
Kerala, Kollam</t>
  </si>
  <si>
    <t xml:space="preserve">T32559MM10321, Period - 14-03-2024 To 12-09-2028</t>
  </si>
  <si>
    <t xml:space="preserve">7907507802</t>
  </si>
  <si>
    <t xml:space="preserve">07907507802</t>
  </si>
  <si>
    <t xml:space="preserve">syamgeethbr@gmail.com</t>
  </si>
  <si>
    <t xml:space="preserve">BABU MEMORIAL DR SYAMS DENTAL CLINIC</t>
  </si>
  <si>
    <t xml:space="preserve">BABU MEMORIAL DR SYAMS DENTAL CLINIC ,  CHATHINAMKULAM ,  CHANDANATHOPPE P O KOLLAM</t>
  </si>
  <si>
    <t xml:space="preserve">BABU MEMORIAL DR SYAMS DENTAL CLINIC
BABU MEMORIAL DR SYAMS DENTAL CLINIC, CHATHINAMKULAM, CHANDANATHOPPE P O
Kerala, Kollam - 691001</t>
  </si>
  <si>
    <t xml:space="preserve">T32559MM10305, Period - 14-03-2024 To 12-09-2028</t>
  </si>
  <si>
    <t xml:space="preserve">9809906983</t>
  </si>
  <si>
    <t xml:space="preserve">09809906983</t>
  </si>
  <si>
    <t xml:space="preserve">aparna.sbabu9@gmail.com</t>
  </si>
  <si>
    <t xml:space="preserve">BKS DENTAL CLINIC</t>
  </si>
  <si>
    <t xml:space="preserve">PANICKERS,  MANAPPALLY NORTH PO,  KARUNAGAPPALLY</t>
  </si>
  <si>
    <t xml:space="preserve">BKS DENTAL CLINIC
PANICKERS, MANAPPALLY NORTH PO, KARUNAGAPPALLY
Kerala, Kollam</t>
  </si>
  <si>
    <t xml:space="preserve">T32559MM10329, Period - 14-03-2024 To 12-09-2028</t>
  </si>
  <si>
    <t xml:space="preserve">9446590916</t>
  </si>
  <si>
    <t xml:space="preserve">04762863113</t>
  </si>
  <si>
    <t xml:space="preserve">drbijoyksudhakar@yahoo.com</t>
  </si>
  <si>
    <t xml:space="preserve">Britesmile Dental Care</t>
  </si>
  <si>
    <t xml:space="preserve">Bismi Hotel Building,  Near Minerva Theatre,  Puthoor Road,  Market Junction,  Kottarakara</t>
  </si>
  <si>
    <t xml:space="preserve">Britesmile Dental Care
Bismi Hotel Building, Near Minerva Theatre, Puthoor Road, Market Junction, Kottarakara
Kerala, Kollam - 691506</t>
  </si>
  <si>
    <t xml:space="preserve">T32559MM10711, Period - 16-03-2024 To 14-09-2028</t>
  </si>
  <si>
    <t xml:space="preserve">6282113245</t>
  </si>
  <si>
    <t xml:space="preserve">08075997513</t>
  </si>
  <si>
    <t xml:space="preserve">drarunvijayan@gmail.com</t>
  </si>
  <si>
    <t xml:space="preserve">CARE32 MULTISPECIALITY DENTAL CLINIC</t>
  </si>
  <si>
    <t xml:space="preserve">care32 dental clinic near skvup school kozhikode karunagappally</t>
  </si>
  <si>
    <t xml:space="preserve">CARE32 MULTISPECIALITY DENTAL CLINIC
care32 dental clinic near skvup school kozhikode karunagappally
Kerala, Kollam</t>
  </si>
  <si>
    <t xml:space="preserve">T32559MM10945, Period - 17-03-2024 To 15-09-2028</t>
  </si>
  <si>
    <t xml:space="preserve">7306518240</t>
  </si>
  <si>
    <t xml:space="preserve">09745596539</t>
  </si>
  <si>
    <t xml:space="preserve">jubinakhalam@gmail.com</t>
  </si>
  <si>
    <t xml:space="preserve">CAREDENT MULTI SPECIALITY DENTAL CLINIC</t>
  </si>
  <si>
    <t xml:space="preserve">FIRST FLOOR CHOORAKKADA BUILDING ,  NELLIKKUNNAM P O ,  KOTTARAKKRA</t>
  </si>
  <si>
    <t xml:space="preserve">CAREDENT MULTI SPECIALITY DENTAL CLINIC
FIRST FLOOR CHOORAKKADA BUILDING, NELLIKKUNNAM P O, KOTTARAKKRA
Kerala, Kollam</t>
  </si>
  <si>
    <t xml:space="preserve">T32559MM11349, Period - 18-03-2024 To 16-09-2028</t>
  </si>
  <si>
    <t xml:space="preserve">9446585610</t>
  </si>
  <si>
    <t xml:space="preserve">04742455610</t>
  </si>
  <si>
    <t xml:space="preserve">thomasjohnson430@gmail.com</t>
  </si>
  <si>
    <t xml:space="preserve">CHANDRATHARA DENTAL HEALTH CENTRE</t>
  </si>
  <si>
    <t xml:space="preserve">CHANDRATHARA DENTAL HEALTH CENTRE ,  PADA NORTH PUTHIYAKAVU ,  OPPOSITE SHEIKH MASJID ,  KARUNAGAPPALLY</t>
  </si>
  <si>
    <t xml:space="preserve">CHANDRATHARA DENTAL HEALTH CENTRE
CHANDRATHARA DENTAL HEALTH CENTRE, PADA NORTH PUTHIYAKAVU, OPPOSITE SHEIKH MASJID, KARUNAGAPPALLY
Kerala, Kollam</t>
  </si>
  <si>
    <t xml:space="preserve">T32559MM12313, Period - 02-04-2024 To 01-10-2028</t>
  </si>
  <si>
    <t xml:space="preserve">9447613439</t>
  </si>
  <si>
    <t xml:space="preserve">04762621871</t>
  </si>
  <si>
    <t xml:space="preserve">chandratharadentalclinic@gmail.com</t>
  </si>
  <si>
    <t xml:space="preserve">CHITHIRA DENTAL CLINIC</t>
  </si>
  <si>
    <t xml:space="preserve">Chithira ,  VETTIKKAVALA P.O,  KOTTARAKKARA,  KOLLAM</t>
  </si>
  <si>
    <t xml:space="preserve">CHITHIRA DENTAL CLINIC
Chithira, VETTIKKAVALA P.O, KOTTARAKKARA
Kerala, Kollam - 691001</t>
  </si>
  <si>
    <t xml:space="preserve">T32559MM11057, Period - 17-03-2024 To 15-09-2028</t>
  </si>
  <si>
    <t xml:space="preserve">7736557147</t>
  </si>
  <si>
    <t xml:space="preserve">04742402339</t>
  </si>
  <si>
    <t xml:space="preserve">nibinchithira@gmail.com</t>
  </si>
  <si>
    <t xml:space="preserve">CITY DENTAL CLINIC,  MADANNADA,  THEKKEVILA P O ,  KOLLAM</t>
  </si>
  <si>
    <t xml:space="preserve">CITY DENTAL CLINIC
CITY DENTAL CLINIC, MADANNADA, THEKKEVILA P O
Kerala, Kollam - 691001</t>
  </si>
  <si>
    <t xml:space="preserve">P32559MM8574, Period - 01-05-2026 To 01-05-2031</t>
  </si>
  <si>
    <t xml:space="preserve">9645111695</t>
  </si>
  <si>
    <t xml:space="preserve">04742761694</t>
  </si>
  <si>
    <t xml:space="preserve">leemamarcelydauravu@gmail.com</t>
  </si>
  <si>
    <t xml:space="preserve">CLOUD NINE DENTAL CLINIC</t>
  </si>
  <si>
    <t xml:space="preserve">Cloud 9 Dental Clinic ,  Kachi Kada,  Vaidyashala Nagar - 32 ,  Uliyakovil Road ,  Ashramam ,  Kollam</t>
  </si>
  <si>
    <t xml:space="preserve">CLOUD NINE DENTAL CLINIC
Cloud 9 Dental Clinic, Kachi Kada, Vaidyashala Nagar - 32, Uliyakovil Road, Ashramam
Kerala, Kollam - 691019</t>
  </si>
  <si>
    <t xml:space="preserve">T32559MM10347, Period - 14-03-2024 To 12-09-2028</t>
  </si>
  <si>
    <t xml:space="preserve">9567586246</t>
  </si>
  <si>
    <t xml:space="preserve">04742765055</t>
  </si>
  <si>
    <t xml:space="preserve">soniaarun25@gmail.com</t>
  </si>
  <si>
    <t xml:space="preserve">CM Dental Clinic</t>
  </si>
  <si>
    <t xml:space="preserve">CM Dental Clinic Kadakkal</t>
  </si>
  <si>
    <t xml:space="preserve">CM Dental Clinic
CM Dental Clinic Kadakkal
Kerala, Kollam - 691536</t>
  </si>
  <si>
    <t xml:space="preserve">T32559MM10227, Period - 14-03-2024 To 12-09-2028</t>
  </si>
  <si>
    <t xml:space="preserve">9846864105</t>
  </si>
  <si>
    <t xml:space="preserve">09846864105</t>
  </si>
  <si>
    <t xml:space="preserve">cmdentalclinickadakkal@gmail.com</t>
  </si>
  <si>
    <t xml:space="preserve">Razeena building ,  Vadakkevilla,  pallimukku</t>
  </si>
  <si>
    <t xml:space="preserve">CONFIDENT DENTAL CARE
Razeena building, Vadakkevilla, pallimukku
Kerala, Kollam</t>
  </si>
  <si>
    <t xml:space="preserve">T32559MM10079, Period - 13-03-2024 To 11-09-2028</t>
  </si>
  <si>
    <t xml:space="preserve">9746568625</t>
  </si>
  <si>
    <t xml:space="preserve">04742726625</t>
  </si>
  <si>
    <t xml:space="preserve">drsajinaks@gmail.com</t>
  </si>
  <si>
    <t xml:space="preserve">COSMETIC MULTISPECIALITY DENTAL CARE AND IMPLANT CENTRE</t>
  </si>
  <si>
    <t xml:space="preserve">PVS BUILDING EXCHANGE ROAD KADAKKAL P O KOLLAM</t>
  </si>
  <si>
    <t xml:space="preserve">COSMETIC MULTISPECIALITY DENTAL CARE AND IMPLANT CENTRE
PVS BUILDING EXCHANGE ROAD KADAKKAL P O
Kerala, Kollam - 691536</t>
  </si>
  <si>
    <t xml:space="preserve">T32559MM11383, Period - 18-03-2024 To 16-09-2028</t>
  </si>
  <si>
    <t xml:space="preserve">7559834795</t>
  </si>
  <si>
    <t xml:space="preserve">09074526813</t>
  </si>
  <si>
    <t xml:space="preserve">cosmeticdental07@gmail.com</t>
  </si>
  <si>
    <t xml:space="preserve">COSMO DENTAL CARE CENTRE</t>
  </si>
  <si>
    <t xml:space="preserve">OPPOSIT CHC CHAVARA,  TITANIUM JUNCTION,  PANMANA,  CHAVARA P O,  KOLLAM</t>
  </si>
  <si>
    <t xml:space="preserve">COSMO DENTAL CARE CENTRE
OPPOSIT CHC CHAVARA, TITANIUM JUNCTION, PANMANA, CHAVARA P O
Kerala, Kollam - 691583</t>
  </si>
  <si>
    <t xml:space="preserve">T32559MM11477, Period - 18-03-2024 To 16-09-2028</t>
  </si>
  <si>
    <t xml:space="preserve">9846517691</t>
  </si>
  <si>
    <t xml:space="preserve">08943617596</t>
  </si>
  <si>
    <t xml:space="preserve">drsree78@gmail.com</t>
  </si>
  <si>
    <t xml:space="preserve">CROWN MULTI SPECIALITY DENTAL CLINIC</t>
  </si>
  <si>
    <t xml:space="preserve">CROWN MULTI SPECIALITY DENTAL CLINIC AND IMPLANT CENTRE PALLIMUKKU KADAKKAL</t>
  </si>
  <si>
    <t xml:space="preserve">CROWN MULTI SPECIALITY DENTAL CLINIC
CROWN MULTI SPECIALITY DENTAL CLINIC AND IMPLANT CENTRE PALLIMUKKU KADAKKAL
Kerala, Kollam - 691536</t>
  </si>
  <si>
    <t xml:space="preserve">P32559MM4804, Period - 14-08-2025 To 14-08-2030</t>
  </si>
  <si>
    <t xml:space="preserve">8714398110</t>
  </si>
  <si>
    <t xml:space="preserve">04742081610</t>
  </si>
  <si>
    <t xml:space="preserve">crownmdckdl@gmail.com</t>
  </si>
  <si>
    <t xml:space="preserve">Crystal Dental Care ,  Oyoor P.O ,  Kollam</t>
  </si>
  <si>
    <t xml:space="preserve">CRYSTAL DENTAL CARE
Crystal Dental Care, Oyoor P.O
Kerala, Kollam - 691001</t>
  </si>
  <si>
    <t xml:space="preserve">T32559MM10939, Period - 17-03-2024 To 15-09-2028</t>
  </si>
  <si>
    <t xml:space="preserve">8281769679</t>
  </si>
  <si>
    <t xml:space="preserve">04742982646</t>
  </si>
  <si>
    <t xml:space="preserve">nripan.t@gmail.com</t>
  </si>
  <si>
    <t xml:space="preserve">Chandra mohan memmorial Dental clinic</t>
  </si>
  <si>
    <t xml:space="preserve">Chndra mohan pillai memmorial dental clinic opp josco chinnakada kollam</t>
  </si>
  <si>
    <t xml:space="preserve">Chandra mohan memmorial Dental clinic
Chndra mohan pillai memmorial dental clinic opp josco chinnakada
Kerala, Kollam - 691001</t>
  </si>
  <si>
    <t xml:space="preserve">T32559MM8617, Period - 03-03-2024 To 01-09-2028</t>
  </si>
  <si>
    <t xml:space="preserve">9847801889</t>
  </si>
  <si>
    <t xml:space="preserve">04742743538</t>
  </si>
  <si>
    <t xml:space="preserve">abregional1@gmail.com</t>
  </si>
  <si>
    <t xml:space="preserve">Charisma multispeciality dental clinic and prosthodontic centre</t>
  </si>
  <si>
    <t xml:space="preserve">Perumpuzha PO ,  Arrapura Charisma</t>
  </si>
  <si>
    <t xml:space="preserve">691504</t>
  </si>
  <si>
    <t xml:space="preserve">Charisma multispeciality dental clinic and prosthodontic centre
Perumpuzha PO, Arrapura Charisma
Kerala, Kollam - 691504</t>
  </si>
  <si>
    <t xml:space="preserve">P32559MM9688, Period - 05-07-2026 To 05-07-2031</t>
  </si>
  <si>
    <t xml:space="preserve">9495539529</t>
  </si>
  <si>
    <t xml:space="preserve">04742520966</t>
  </si>
  <si>
    <t xml:space="preserve">drsmitamanoj@gmail.com</t>
  </si>
  <si>
    <t xml:space="preserve">Crescent Dental Care</t>
  </si>
  <si>
    <t xml:space="preserve">Crescent Dental Care,  Near Ford Service Centre Karicode,  Kollam</t>
  </si>
  <si>
    <t xml:space="preserve">Crescent Dental Care
Crescent Dental Care, Near Ford Service Centre Karicode
Kerala, Kollam - 691001</t>
  </si>
  <si>
    <t xml:space="preserve">T32559MM9835, Period - 12-03-2024 To 10-09-2028</t>
  </si>
  <si>
    <t xml:space="preserve">9633787292</t>
  </si>
  <si>
    <t xml:space="preserve">04742731215</t>
  </si>
  <si>
    <t xml:space="preserve">niazabdulhuq@gmail.com</t>
  </si>
  <si>
    <t xml:space="preserve">Crown Dental Care</t>
  </si>
  <si>
    <t xml:space="preserve">Crowndentalcare ,  Vijayatower ,  Thattamala p.o ,  Mevaram ,  Kollam</t>
  </si>
  <si>
    <t xml:space="preserve">Crown Dental Care
Crowndentalcare, Vijayatower, Thattamala p.o, Mevaram
Kerala, Kollam - 691020</t>
  </si>
  <si>
    <t xml:space="preserve">T32559MM9841, Period - 12-03-2024 To 10-09-2028</t>
  </si>
  <si>
    <t xml:space="preserve">7907936124</t>
  </si>
  <si>
    <t xml:space="preserve">09496611889</t>
  </si>
  <si>
    <t xml:space="preserve">crowndentalcaremevaram@gmail.com</t>
  </si>
  <si>
    <t xml:space="preserve">vanchimukk ,  kottiyam ,  kollam.</t>
  </si>
  <si>
    <t xml:space="preserve">Crown Dental Care
vanchimukk, kottiyam
Kerala, Kollam - 691571</t>
  </si>
  <si>
    <t xml:space="preserve">T32559MM11437, Period - 18-03-2024 To 16-09-2028</t>
  </si>
  <si>
    <t xml:space="preserve">9744093618</t>
  </si>
  <si>
    <t xml:space="preserve">08921642041</t>
  </si>
  <si>
    <t xml:space="preserve">dranjanaajith@gmail.com</t>
  </si>
  <si>
    <t xml:space="preserve">D care Dental clinic,  avhs junction thazhava</t>
  </si>
  <si>
    <t xml:space="preserve">690523</t>
  </si>
  <si>
    <t xml:space="preserve">D CARE DENTAL CLINIC
D care Dental clinic, avhs junction thazhava
Kerala, Kollam - 690523</t>
  </si>
  <si>
    <t xml:space="preserve">T32559MM11387, Period - 18-03-2024 To 16-09-2028</t>
  </si>
  <si>
    <t xml:space="preserve">6235124444</t>
  </si>
  <si>
    <t xml:space="preserve">06235124444</t>
  </si>
  <si>
    <t xml:space="preserve">sreedeviaravind27@gmail.com</t>
  </si>
  <si>
    <t xml:space="preserve">DE ATHIRAS DENTAL CLINIC</t>
  </si>
  <si>
    <t xml:space="preserve">NEAR AYYAPPA SWAMY TEMPLE,  KADAPPAKKADA PO</t>
  </si>
  <si>
    <t xml:space="preserve">DE ATHIRAS DENTAL CLINIC
NEAR AYYAPPA SWAMY TEMPLE, KADAPPAKKADA PO
Kerala, Kollam</t>
  </si>
  <si>
    <t xml:space="preserve">T32559MM10323, Period - 14-03-2024 To 12-09-2028</t>
  </si>
  <si>
    <t xml:space="preserve">9207312191</t>
  </si>
  <si>
    <t xml:space="preserve">04743553173</t>
  </si>
  <si>
    <t xml:space="preserve">drathira.baburaj@gmail.com</t>
  </si>
  <si>
    <t xml:space="preserve">DEEPAM DENTAL CLINIC</t>
  </si>
  <si>
    <t xml:space="preserve">DEEPAM DENTAL CLINIC,  KERALAPURAM,  PERUMPUZHA P.O,  KOLLAM</t>
  </si>
  <si>
    <t xml:space="preserve">DEEPAM DENTAL CLINIC
DEEPAM DENTAL CLINIC, KERALAPURAM, PERUMPUZHA P.O
Kerala, Kollam - 691504</t>
  </si>
  <si>
    <t xml:space="preserve">T32559MM9967, Period - 12-03-2024 To 10-09-2028</t>
  </si>
  <si>
    <t xml:space="preserve">8606222051</t>
  </si>
  <si>
    <t xml:space="preserve">04742528319</t>
  </si>
  <si>
    <t xml:space="preserve">rinusarigama@gmail.com</t>
  </si>
  <si>
    <t xml:space="preserve">DENT ROOTS</t>
  </si>
  <si>
    <t xml:space="preserve">Dent Roots ,  A Multispeciality Dental Hub and Root Canal Center ,  Vavvakkavu P O ,  Karunagapally.</t>
  </si>
  <si>
    <t xml:space="preserve">690528</t>
  </si>
  <si>
    <t xml:space="preserve">DENT ROOTS
Dent Roots, A Multispeciality Dental Hub and Root Canal Center, Vavvakkavu P O, Karunagapally.
Kerala, Kollam - 690528</t>
  </si>
  <si>
    <t xml:space="preserve">P32559MM2596, Period - 03-02-2025 To 02-02-2030</t>
  </si>
  <si>
    <t xml:space="preserve">9539240226</t>
  </si>
  <si>
    <t xml:space="preserve">04762640226</t>
  </si>
  <si>
    <t xml:space="preserve">dentrootsmdh@gmail.com</t>
  </si>
  <si>
    <t xml:space="preserve">DENT STAR MULTYSPECIALITY DENTAL CLINIC AND ORTHODONIC CENTER KUTTICHIRA</t>
  </si>
  <si>
    <t xml:space="preserve">DENT STAR MULTI SPECIALITY DENTAL CLINIC AND ORTHODONIC CENTER KUTTICHIRA</t>
  </si>
  <si>
    <t xml:space="preserve">DENT STAR MULTYSPECIALITY DENTAL CLINIC AND ORTHODONIC CENTER KUTTICHIRA
DENT STAR MULTI SPECIALITY DENTAL CLINIC AND ORTHODONIC CENTER KUTTICHIRA
Kerala, Kollam</t>
  </si>
  <si>
    <t xml:space="preserve">T32559MM10965, Period - 17-03-2024 To 15-09-2028</t>
  </si>
  <si>
    <t xml:space="preserve">9847770322</t>
  </si>
  <si>
    <t xml:space="preserve">07025840282</t>
  </si>
  <si>
    <t xml:space="preserve">drjasmineali@gmail.com</t>
  </si>
  <si>
    <t xml:space="preserve">DENTA MITHRA MULTISPECIALITY DENTAL CARE</t>
  </si>
  <si>
    <t xml:space="preserve">NEAR POST OFFICE JUNCTION,  ANCHALUMMOODU</t>
  </si>
  <si>
    <t xml:space="preserve">DENTA MITHRA MULTISPECIALITY DENTAL CARE
NEAR POST OFFICE JUNCTION, ANCHALUMMOODU
Kerala, Kollam</t>
  </si>
  <si>
    <t xml:space="preserve">T32559MM10267, Period - 14-03-2024 To 12-09-2028</t>
  </si>
  <si>
    <t xml:space="preserve">8281651478</t>
  </si>
  <si>
    <t xml:space="preserve">08848084113</t>
  </si>
  <si>
    <t xml:space="preserve">dentamithradentalcare@gmail.com</t>
  </si>
  <si>
    <t xml:space="preserve">DENTAL CARE</t>
  </si>
  <si>
    <t xml:space="preserve">SRUTHY,  NEAR QUILON CO-OPERATIVE URBAN BANK CHANDANATHOPE P O,  KOLLAM</t>
  </si>
  <si>
    <t xml:space="preserve">691014</t>
  </si>
  <si>
    <t xml:space="preserve">DENTAL CARE
SRUTHY, NEAR QUILON CO-OPERATIVE URBAN BANK CHANDANATHOPE P O
Kerala, Kollam - 691014</t>
  </si>
  <si>
    <t xml:space="preserve">T32559MM11067, Period - 17-03-2024 To 15-09-2028</t>
  </si>
  <si>
    <t xml:space="preserve">9496940754</t>
  </si>
  <si>
    <t xml:space="preserve">04742552754</t>
  </si>
  <si>
    <t xml:space="preserve">ks.neethu04@gmail.com</t>
  </si>
  <si>
    <t xml:space="preserve">DENTAL HOME MULTISPECIALITY DENTAL CLINIC</t>
  </si>
  <si>
    <t xml:space="preserve">First Floor,  K K Niya Plaza,  Opp. Federal Bank,  Panchayath Jn,  Pattazhy</t>
  </si>
  <si>
    <t xml:space="preserve">DENTAL HOME MULTISPECIALITY DENTAL CLINIC
First Floor, K K Niya Plaza, Opp. Federal Bank, Panchayath Jn, Pattazhy
Kerala, Kollam</t>
  </si>
  <si>
    <t xml:space="preserve">T32559MM10503, Period - 15-03-2024 To 13-09-2028</t>
  </si>
  <si>
    <t xml:space="preserve">9846704107</t>
  </si>
  <si>
    <t xml:space="preserve">09846704107</t>
  </si>
  <si>
    <t xml:space="preserve">karthikaratnakaran1991@gmail.com</t>
  </si>
  <si>
    <t xml:space="preserve">DENTART MULTISPECIALITY DENTAL CLINIC</t>
  </si>
  <si>
    <t xml:space="preserve">NEAR KSRTC JUNCTION,  KULATHUPUZHA P O</t>
  </si>
  <si>
    <t xml:space="preserve">691310</t>
  </si>
  <si>
    <t xml:space="preserve">DENTART MULTISPECIALITY DENTAL CLINIC
NEAR KSRTC JUNCTION, KULATHUPUZHA P O
Kerala, Kollam - 691310</t>
  </si>
  <si>
    <t xml:space="preserve">T32559MM10245, Period - 14-03-2024 To 12-09-2028</t>
  </si>
  <si>
    <t xml:space="preserve">7907224908</t>
  </si>
  <si>
    <t xml:space="preserve">07907224908</t>
  </si>
  <si>
    <t xml:space="preserve">jthnraj9@gmail.com</t>
  </si>
  <si>
    <t xml:space="preserve">DEVI CLINIC AND DENTAL SPECIALITY CENTRE</t>
  </si>
  <si>
    <t xml:space="preserve">KARINGANATTIL . PALLIMUKKU ,  KADAKKAL.P.O</t>
  </si>
  <si>
    <t xml:space="preserve">DEVI CLINIC AND DENTAL SPECIALITY CENTRE
KARINGANATTIL . PALLIMUKKU, KADAKKAL.P.O
Kerala, Kollam - 691536</t>
  </si>
  <si>
    <t xml:space="preserve">T32559MM11315, Period - 18-03-2024 To 16-09-2028</t>
  </si>
  <si>
    <t xml:space="preserve">9746518331</t>
  </si>
  <si>
    <t xml:space="preserve">04742422681</t>
  </si>
  <si>
    <t xml:space="preserve">drrasmik@gmail.com</t>
  </si>
  <si>
    <t xml:space="preserve">DHYAANS DENTAL SOLUTIONS</t>
  </si>
  <si>
    <t xml:space="preserve">Paradail building ,  first floor near union bank ,  palamoodu ,  pavumba</t>
  </si>
  <si>
    <t xml:space="preserve">DHYAANS DENTAL SOLUTIONS
Paradail building, first floor near union bank, palamoodu, pavumba
Kerala, Kollam</t>
  </si>
  <si>
    <t xml:space="preserve">T32559MM11399, Period - 18-03-2024 To 16-09-2028</t>
  </si>
  <si>
    <t xml:space="preserve">9496407082</t>
  </si>
  <si>
    <t xml:space="preserve">09961038994</t>
  </si>
  <si>
    <t xml:space="preserve">dhyaansdentalsolutions@gmail.com</t>
  </si>
  <si>
    <t xml:space="preserve">DR ALAKAS DENTAL SPECIALITY CLINIC</t>
  </si>
  <si>
    <t xml:space="preserve">THAZHATHUCHERRY ,  KOOTIKADA,  KOLLAM</t>
  </si>
  <si>
    <t xml:space="preserve">DR ALAKAS DENTAL SPECIALITY CLINIC
THAZHATHUCHERRY, KOOTIKADA
Kerala, Kollam - 691020</t>
  </si>
  <si>
    <t xml:space="preserve">T32559MM11365, Period - 18-03-2024 To 16-09-2028</t>
  </si>
  <si>
    <t xml:space="preserve">9986072075</t>
  </si>
  <si>
    <t xml:space="preserve">04742555087</t>
  </si>
  <si>
    <t xml:space="preserve">alakasubodh@gmail.com</t>
  </si>
  <si>
    <t xml:space="preserve">DR ANJALI S DENTAL CLINIC AND IMPLANT CENTRE</t>
  </si>
  <si>
    <t xml:space="preserve">kunjalummoodu,  kottankulangara,  chavara</t>
  </si>
  <si>
    <t xml:space="preserve">DR ANJALI S DENTAL CLINIC AND IMPLANT CENTRE
kunjalummoodu, kottankulangara, chavara
Kerala, Kollam - 691583</t>
  </si>
  <si>
    <t xml:space="preserve">T32559MM10331, Period - 14-03-2024 To 12-09-2028</t>
  </si>
  <si>
    <t xml:space="preserve">9747281075</t>
  </si>
  <si>
    <t xml:space="preserve">09605332335</t>
  </si>
  <si>
    <t xml:space="preserve">anjalispillai4@gmail.com</t>
  </si>
  <si>
    <t xml:space="preserve">DR BISMITHAS MULTISPECIALITY DENTAL CLINIC</t>
  </si>
  <si>
    <t xml:space="preserve">DR BISMITHAS MULTISPECIALITY DENTAL CLINIC,  PULIMUKKU,  THADICADU</t>
  </si>
  <si>
    <t xml:space="preserve">DR BISMITHAS MULTISPECIALITY DENTAL CLINIC
DR BISMITHAS MULTISPECIALITY DENTAL CLINIC, PULIMUKKU, THADICADU
Kerala, Kollam</t>
  </si>
  <si>
    <t xml:space="preserve">P32559MM7260, Period - 28-03-2026 To 27-03-2031</t>
  </si>
  <si>
    <t xml:space="preserve">8891515086</t>
  </si>
  <si>
    <t xml:space="preserve">09207354293</t>
  </si>
  <si>
    <t xml:space="preserve">bismithasalim@gmail.com</t>
  </si>
  <si>
    <t xml:space="preserve">DR D DENTAL CARE AND IMPLANT CENTRE</t>
  </si>
  <si>
    <t xml:space="preserve">THAILAKSHMI COMPLEX TB JUNCTION PUNALUR</t>
  </si>
  <si>
    <t xml:space="preserve">DR D DENTAL CARE AND IMPLANT CENTRE
THAILAKSHMI COMPLEX TB JUNCTION PUNALUR
Kerala, Kollam - 691305</t>
  </si>
  <si>
    <t xml:space="preserve">T32559MM12337, Period - 07-04-2024 To 06-10-2028</t>
  </si>
  <si>
    <t xml:space="preserve">9036903653</t>
  </si>
  <si>
    <t xml:space="preserve">04752223260</t>
  </si>
  <si>
    <t xml:space="preserve">dilvarghese@gmail.com</t>
  </si>
  <si>
    <t xml:space="preserve">DR DEEPTHIS SMILE CARE MUILTISPECIALITY DENTAL CLINIC</t>
  </si>
  <si>
    <t xml:space="preserve">Gound floor JP Arcade ,  Vallikeezhu,  Kavanad PO Kollam</t>
  </si>
  <si>
    <t xml:space="preserve">DR DEEPTHIS SMILE CARE MUILTISPECIALITY DENTAL CLINIC
Gound floor JP Arcade, Vallikeezhu, Kavanad PO
Kerala, Kollam - 691003</t>
  </si>
  <si>
    <t xml:space="preserve">T32559MM10477, Period - 15-03-2024 To 13-09-2028</t>
  </si>
  <si>
    <t xml:space="preserve">9846482391</t>
  </si>
  <si>
    <t xml:space="preserve">04742916308</t>
  </si>
  <si>
    <t xml:space="preserve">smilecarevallikeezhu@gmail.com</t>
  </si>
  <si>
    <t xml:space="preserve">DR GLADYS DENT ART DENTAL SPECIALITY CLINIC</t>
  </si>
  <si>
    <t xml:space="preserve">OPPOSITE KSRTC DEPOT ,  COLLEGE ROAD ,  PATHANAPURAM ,  KOLLAM DIST ,  KERALA</t>
  </si>
  <si>
    <t xml:space="preserve">DR GLADYS DENT ART DENTAL SPECIALITY CLINIC
OPPOSITE KSRTC DEPOT, COLLEGE ROAD, PATHANAPURAM, KOLLAM DIST
Kerala, Kollam - 691001</t>
  </si>
  <si>
    <t xml:space="preserve">T32559MM10489, Period - 15-03-2024 To 13-09-2028</t>
  </si>
  <si>
    <t xml:space="preserve">9495186184</t>
  </si>
  <si>
    <t xml:space="preserve">04752352525</t>
  </si>
  <si>
    <t xml:space="preserve">gladisdaniel6683@gmail.com</t>
  </si>
  <si>
    <t xml:space="preserve">DR JESNAS MYLOM DENTAL CARE</t>
  </si>
  <si>
    <t xml:space="preserve">PATTAZHY ROAD MYLOM KOTTARAKKARA</t>
  </si>
  <si>
    <t xml:space="preserve">DR JESNAS MYLOM DENTAL CARE
PATTAZHY ROAD MYLOM KOTTARAKKARA
Kerala, Kollam</t>
  </si>
  <si>
    <t xml:space="preserve">T32559MM12323, Period - 03-04-2024 To 02-10-2028</t>
  </si>
  <si>
    <t xml:space="preserve">7036903232</t>
  </si>
  <si>
    <t xml:space="preserve">08113868691</t>
  </si>
  <si>
    <t xml:space="preserve">jesnamylomdentalcare@gmail.com</t>
  </si>
  <si>
    <t xml:space="preserve">DR LEOS WORLD OF DENTISTRY</t>
  </si>
  <si>
    <t xml:space="preserve">M.M.BETHEL COMPLEX,  ASRAMAM,  KOLLAM</t>
  </si>
  <si>
    <t xml:space="preserve">DR LEOS WORLD OF DENTISTRY
M.M.BETHEL COMPLEX, ASRAMAM
Kerala, Kollam - 691001</t>
  </si>
  <si>
    <t xml:space="preserve">T32559MM9943, Period - 12-03-2024 To 10-09-2028</t>
  </si>
  <si>
    <t xml:space="preserve">8668177870</t>
  </si>
  <si>
    <t xml:space="preserve">04747962079</t>
  </si>
  <si>
    <t xml:space="preserve">drleosworldofdentistry@gmail.com</t>
  </si>
  <si>
    <t xml:space="preserve">DR REBIS ALL SMILES DENTAL CARE</t>
  </si>
  <si>
    <t xml:space="preserve">1st FLOOR ,  A.M.A PLAZA ,  KARICODE ,  KOLLAM</t>
  </si>
  <si>
    <t xml:space="preserve">DR REBIS ALL SMILES DENTAL CARE
1st FLOOR, A.M.A PLAZA, KARICODE
Kerala, Kollam - 691001</t>
  </si>
  <si>
    <t xml:space="preserve">T32559MM11359, Period - 18-03-2024 To 16-09-2028</t>
  </si>
  <si>
    <t xml:space="preserve">8075066533</t>
  </si>
  <si>
    <t xml:space="preserve">00807506653</t>
  </si>
  <si>
    <t xml:space="preserve">rebisiva@yahoo.co.in</t>
  </si>
  <si>
    <t xml:space="preserve">DR REJIS DENTAL CLINIC</t>
  </si>
  <si>
    <t xml:space="preserve">MAVILA BUILDING ,  UMMANNOOR P.O KOTTARAKKARA</t>
  </si>
  <si>
    <t xml:space="preserve">DR REJIS DENTAL CLINIC
MAVILA BUILDING, UMMANNOOR P.O KOTTARAKKARA
Kerala, Kollam</t>
  </si>
  <si>
    <t xml:space="preserve">T32559MM9899, Period - 12-03-2024 To 10-09-2028</t>
  </si>
  <si>
    <t xml:space="preserve">7012756090</t>
  </si>
  <si>
    <t xml:space="preserve">07012756090</t>
  </si>
  <si>
    <t xml:space="preserve">rinsoreji783@gmail.com</t>
  </si>
  <si>
    <t xml:space="preserve">DR SAMS DENTACARE</t>
  </si>
  <si>
    <t xml:space="preserve">DR SAMS DENTACARE ,  PANAYANNARKAVU,  VADAKUMTHALA PO,  KARUNAGAPALLY,  KOLLAM-690536</t>
  </si>
  <si>
    <t xml:space="preserve">690536</t>
  </si>
  <si>
    <t xml:space="preserve">DR SAMS DENTACARE
DR SAMS DENTACARE, PANAYANNARKAVU, VADAKUMTHALA PO, KARUNAGAPALLY
Kerala, Kollam - 690536</t>
  </si>
  <si>
    <t xml:space="preserve">T32559MM10223, Period - 14-03-2024 To 12-09-2028</t>
  </si>
  <si>
    <t xml:space="preserve">9995928763</t>
  </si>
  <si>
    <t xml:space="preserve">09947717727</t>
  </si>
  <si>
    <t xml:space="preserve">drsamsdentacare@gmail.com</t>
  </si>
  <si>
    <t xml:space="preserve">DR SHINES DENTAL CLINIC AND ORTHODONTIC SPECIALITY CENTER</t>
  </si>
  <si>
    <t xml:space="preserve">bava shib center ,  pathanapuram ,  kollam dist,  91884892253</t>
  </si>
  <si>
    <t xml:space="preserve">DR SHINES DENTAL CLINIC AND ORTHODONTIC SPECIALITY CENTER
bava shib center, pathanapuram, kollam dist, 91884892253
Kerala, Kollam - 691001</t>
  </si>
  <si>
    <t xml:space="preserve">T32559MM11523, Period - 18-03-2024 To 16-09-2028</t>
  </si>
  <si>
    <t xml:space="preserve">8848922530</t>
  </si>
  <si>
    <t xml:space="preserve">Ashiqmuhhammed77@gmail.com</t>
  </si>
  <si>
    <t xml:space="preserve">DR SUJO S DENTAL CLINIC DENTAL AND PAEDIATRIC CARE</t>
  </si>
  <si>
    <t xml:space="preserve">DR.SUJO S DENTAL CLINIC DENTAL AND PAEDIATRIC CARE ,  MARUTHAMONPALLY,  CHENKULAM.P.O. ,  PP-14-610,  611</t>
  </si>
  <si>
    <t xml:space="preserve">691510</t>
  </si>
  <si>
    <t xml:space="preserve">DR SUJO S DENTAL CLINIC DENTAL AND PAEDIATRIC CARE
DR.SUJO S DENTAL CLINIC DENTAL AND PAEDIATRIC CARE, MARUTHAMONPALLY, CHENKULAM.P.O., PP-14-610, 611
Kerala, Kollam - 691510</t>
  </si>
  <si>
    <t xml:space="preserve">T32559MM10493, Period - 15-03-2024 To 13-09-2028</t>
  </si>
  <si>
    <t xml:space="preserve">9846905627</t>
  </si>
  <si>
    <t xml:space="preserve">04742462388</t>
  </si>
  <si>
    <t xml:space="preserve">sujomathew@hotmail.com</t>
  </si>
  <si>
    <t xml:space="preserve">DR SWATHI BELADEV</t>
  </si>
  <si>
    <t xml:space="preserve">PEARL DENTAL CARE,  OPP MASJID BADARIYA,  NEAR STAR HYPER MARKET,  PADAPPANAL,  THEVALAKKARA</t>
  </si>
  <si>
    <t xml:space="preserve">690524</t>
  </si>
  <si>
    <t xml:space="preserve">DR SWATHI BELADEV
PEARL DENTAL CARE, OPP MASJID BADARIYA, NEAR STAR HYPER MARKET, PADAPPANAL, THEVALAKKARA
Kerala, Kollam - 690524</t>
  </si>
  <si>
    <t xml:space="preserve">T32559MM9873, Period - 12-03-2024 To 10-09-2028</t>
  </si>
  <si>
    <t xml:space="preserve">7034075770</t>
  </si>
  <si>
    <t xml:space="preserve">04762984500</t>
  </si>
  <si>
    <t xml:space="preserve">swathiarun2535@gmail.com</t>
  </si>
  <si>
    <t xml:space="preserve">DR SWATHYS DENTAL CARE</t>
  </si>
  <si>
    <t xml:space="preserve">SHOP NO 14 957,  SRP MARKET PO,  THAZHAVA,  KARUNAGAPALLY</t>
  </si>
  <si>
    <t xml:space="preserve">DR SWATHYS DENTAL CARE
SHOP NO 14 957, SRP MARKET PO, THAZHAVA, KARUNAGAPALLY
Kerala, Kollam - 690518</t>
  </si>
  <si>
    <t xml:space="preserve">P32559MM4806, Period - 14-08-2025 To 14-08-2030</t>
  </si>
  <si>
    <t xml:space="preserve">9656960103</t>
  </si>
  <si>
    <t xml:space="preserve">04762863088</t>
  </si>
  <si>
    <t xml:space="preserve">drswathysdentalcare@gmail.com</t>
  </si>
  <si>
    <t xml:space="preserve">DR TEETH DENTAL CARE</t>
  </si>
  <si>
    <t xml:space="preserve">Dr APJ Abdul Kalam building,  kachery road,  punalur</t>
  </si>
  <si>
    <t xml:space="preserve">DR TEETH DENTAL CARE
Dr APJ Abdul Kalam building, kachery road, punalur
Kerala, Kollam - 691305</t>
  </si>
  <si>
    <t xml:space="preserve">T32559MM12211, Period - 30-03-2024 To 29-09-2028</t>
  </si>
  <si>
    <t xml:space="preserve">9846940815</t>
  </si>
  <si>
    <t xml:space="preserve">07907258224</t>
  </si>
  <si>
    <t xml:space="preserve">drteethplr@gmail.com</t>
  </si>
  <si>
    <t xml:space="preserve">DR VIJITHAS SMILE CARE MULTISPECIALITY DENTAL CLINIC</t>
  </si>
  <si>
    <t xml:space="preserve">NEAR AUTOSTAND AMEYA TOWER MANAPPALLY NORTH KOLLAM</t>
  </si>
  <si>
    <t xml:space="preserve">DR VIJITHAS SMILE CARE MULTISPECIALITY DENTAL CLINIC
NEAR AUTOSTAND AMEYA TOWER MANAPPALLY NORTH
Kerala, Kollam - 691001</t>
  </si>
  <si>
    <t xml:space="preserve">T32559MM11581, Period - 18-03-2024 To 17-09-2028</t>
  </si>
  <si>
    <t xml:space="preserve">8089921294</t>
  </si>
  <si>
    <t xml:space="preserve">04762862543</t>
  </si>
  <si>
    <t xml:space="preserve">dr.vijithavisakh.dental@gmail.com</t>
  </si>
  <si>
    <t xml:space="preserve">Das Dental Clinic</t>
  </si>
  <si>
    <t xml:space="preserve">Das Dental Clinic ,  Q S Road ,  Near Craven School ,  Chinnakkada ,  Kollam</t>
  </si>
  <si>
    <t xml:space="preserve">Das Dental Clinic
Das Dental Clinic, Q S Road, Near Craven School, Chinnakkada
Kerala, Kollam - 691001</t>
  </si>
  <si>
    <t xml:space="preserve">P32559MM9430, Period - 17-06-2026 To 17-06-2031</t>
  </si>
  <si>
    <t xml:space="preserve">9447071356</t>
  </si>
  <si>
    <t xml:space="preserve">04742749667</t>
  </si>
  <si>
    <t xml:space="preserve">kumarsp600@gmail.com</t>
  </si>
  <si>
    <t xml:space="preserve">Dcaredental clinic and Implant centre</t>
  </si>
  <si>
    <t xml:space="preserve">Dcare dental clinic and Implant centre ,  Ambalamkunnu ,  Nettyam p.o ,  kollam</t>
  </si>
  <si>
    <t xml:space="preserve">Dcaredental clinic and Implant centre
Dcare dental clinic and Implant centre, Ambalamkunnu, Nettyam p.o
Kerala, Kollam - 691001</t>
  </si>
  <si>
    <t xml:space="preserve">T32559MM9945, Period - 12-03-2024 To 10-09-2028</t>
  </si>
  <si>
    <t xml:space="preserve">9446262114</t>
  </si>
  <si>
    <t xml:space="preserve">07356114272</t>
  </si>
  <si>
    <t xml:space="preserve">sreenath.ir@gmail.com</t>
  </si>
  <si>
    <t xml:space="preserve">Dent Care Dental Clinic</t>
  </si>
  <si>
    <t xml:space="preserve">Dent Care Dental Clinic,  Clappana P O,  Vallikkavu</t>
  </si>
  <si>
    <t xml:space="preserve">690525</t>
  </si>
  <si>
    <t xml:space="preserve">Dent Care Dental Clinic
Dent Care Dental Clinic, Clappana P O, Vallikkavu
Kerala, Kollam - 690525</t>
  </si>
  <si>
    <t xml:space="preserve">T32559MM10233, Period - 14-03-2024 To 12-09-2028</t>
  </si>
  <si>
    <t xml:space="preserve">8089318994</t>
  </si>
  <si>
    <t xml:space="preserve">09567650282</t>
  </si>
  <si>
    <t xml:space="preserve">jayakrishnan.ar@gmail.com</t>
  </si>
  <si>
    <t xml:space="preserve">Denta Oro Dentofacial Care</t>
  </si>
  <si>
    <t xml:space="preserve">Denta Oro Dentofacial Care ,  near lamcy supermarket ,  temple road ,  oachira</t>
  </si>
  <si>
    <t xml:space="preserve">Denta Oro Dentofacial Care
Denta Oro Dentofacial Care, near lamcy supermarket, temple road, oachira
Kerala, Kollam</t>
  </si>
  <si>
    <t xml:space="preserve">T32559MM12213, Period - 30-03-2024 To 29-09-2028</t>
  </si>
  <si>
    <t xml:space="preserve">9747558847</t>
  </si>
  <si>
    <t xml:space="preserve">04762691452</t>
  </si>
  <si>
    <t xml:space="preserve">drfawas@gmail.com</t>
  </si>
  <si>
    <t xml:space="preserve">Dental and Orthodontic Specialty Clinic</t>
  </si>
  <si>
    <t xml:space="preserve">Dental and Orthodontic Specialty Clinic ,  Tangasseri PO ,  Kollam</t>
  </si>
  <si>
    <t xml:space="preserve">Dental and Orthodontic Specialty Clinic
Dental and Orthodontic Specialty Clinic, Tangasseri PO
Kerala, Kollam - 691001</t>
  </si>
  <si>
    <t xml:space="preserve">T32559MM9603, Period - 10-03-2024 To 08-09-2028</t>
  </si>
  <si>
    <t xml:space="preserve">9446533959</t>
  </si>
  <si>
    <t xml:space="preserve">04742796820</t>
  </si>
  <si>
    <t xml:space="preserve">sherleyabraham01@gmail.com</t>
  </si>
  <si>
    <t xml:space="preserve">Dentek Dental Clinic</t>
  </si>
  <si>
    <t xml:space="preserve">Dentek Dental Clinic ,  Parkumukku Umayanallor Kollam</t>
  </si>
  <si>
    <t xml:space="preserve">Dentek Dental Clinic
Dentek Dental Clinic, Parkumukku Umayanallor
Kerala, Kollam - 691001</t>
  </si>
  <si>
    <t xml:space="preserve">P32559MM1278, Period - 10-10-2024 To 09-10-2029</t>
  </si>
  <si>
    <t xml:space="preserve">9946646918</t>
  </si>
  <si>
    <t xml:space="preserve">09526646918</t>
  </si>
  <si>
    <t xml:space="preserve">akhilafibin@gmail.com</t>
  </si>
  <si>
    <t xml:space="preserve">Divine Multispeciality dental clinic and implant centre</t>
  </si>
  <si>
    <t xml:space="preserve">Kettidathil building ,  keralapuram road ,  Perumpuzha ,  kollam</t>
  </si>
  <si>
    <t xml:space="preserve">Divine Multispeciality dental clinic and implant centre
Kettidathil building, keralapuram road, Perumpuzha
Kerala, Kollam - 691504</t>
  </si>
  <si>
    <t xml:space="preserve">P32559MM9684, Period - 05-07-2026 To 05-07-2031</t>
  </si>
  <si>
    <t xml:space="preserve">9980293291</t>
  </si>
  <si>
    <t xml:space="preserve">08301895306</t>
  </si>
  <si>
    <t xml:space="preserve">jaisonroy7@gmail.com</t>
  </si>
  <si>
    <t xml:space="preserve">Doctor Jishas Kamala Dental Clinic</t>
  </si>
  <si>
    <t xml:space="preserve">Doctor Jishas Kamala Dental Clinic,  Moonumukku,  East Kallada.P.O 691502,  Kollam,  Kerala</t>
  </si>
  <si>
    <t xml:space="preserve">691502</t>
  </si>
  <si>
    <t xml:space="preserve">Doctor Jishas Kamala Dental Clinic
Doctor Jishas Kamala Dental Clinic, Moonumukku, East Kallada.P.O , Kollam
Kerala, Kollam - 691502</t>
  </si>
  <si>
    <t xml:space="preserve">T32559MM11533, Period - 18-03-2024 To 16-09-2028</t>
  </si>
  <si>
    <t xml:space="preserve">8943002197</t>
  </si>
  <si>
    <t xml:space="preserve">04742585671</t>
  </si>
  <si>
    <t xml:space="preserve">kjseagull@gmail.com</t>
  </si>
  <si>
    <t xml:space="preserve">Dr ANJANA G</t>
  </si>
  <si>
    <t xml:space="preserve">HEALTHY SMILES DENTAL CLINIC POOJA ARCADE MANAKKAD VADAKKEVILA P O KOLLAM</t>
  </si>
  <si>
    <t xml:space="preserve">Dr ANJANA G
HEALTHY SMILES DENTAL CLINIC POOJA ARCADE MANAKKAD VADAKKEVILA P O
Kerala, Kollam - 691010</t>
  </si>
  <si>
    <t xml:space="preserve">T32559MM9763, Period - 11-03-2024 To 09-09-2028</t>
  </si>
  <si>
    <t xml:space="preserve">7559941847</t>
  </si>
  <si>
    <t xml:space="preserve">07736817400</t>
  </si>
  <si>
    <t xml:space="preserve">anjanageethav@gmail.com</t>
  </si>
  <si>
    <t xml:space="preserve">Dr Akhilas D care Dental Clinic</t>
  </si>
  <si>
    <t xml:space="preserve">Dr Akhilas D care Dental Clinic ,  alummoodu PO ,  Naduvilakkara ,  Mukhathala Kollam</t>
  </si>
  <si>
    <t xml:space="preserve">691577</t>
  </si>
  <si>
    <t xml:space="preserve">Dr Akhilas D care Dental Clinic
Dr Akhilas D care Dental Clinic, alummoodu PO, Naduvilakkara, Mukhathala
Kerala, Kollam - 691577</t>
  </si>
  <si>
    <t xml:space="preserve">P32559MM1106, Period - 12-08-2024 To 11-08-2029</t>
  </si>
  <si>
    <t xml:space="preserve">9562970764</t>
  </si>
  <si>
    <t xml:space="preserve">08078483921</t>
  </si>
  <si>
    <t xml:space="preserve">akhilashankar2791@gmail.com</t>
  </si>
  <si>
    <t xml:space="preserve">Dr Anis Dental Clinic</t>
  </si>
  <si>
    <t xml:space="preserve">Dr Anis Dental Clinic ,  Pazhavoor Junction ,  Maruthadi</t>
  </si>
  <si>
    <t xml:space="preserve">Dr Anis Dental Clinic
Dr Anis Dental Clinic, Pazhavoor Junction, Maruthadi
Kerala, Kollam</t>
  </si>
  <si>
    <t xml:space="preserve">P32559MM9698, Period - 05-07-2026 To 05-07-2031</t>
  </si>
  <si>
    <t xml:space="preserve">9447245293</t>
  </si>
  <si>
    <t xml:space="preserve">04742913249</t>
  </si>
  <si>
    <t xml:space="preserve">dranidev@gmail.com</t>
  </si>
  <si>
    <t xml:space="preserve">Dr Archas Multispeciality Dental Care</t>
  </si>
  <si>
    <t xml:space="preserve">High School Junction,  Patharam,  Sooranad South</t>
  </si>
  <si>
    <t xml:space="preserve">Dr Archas Multispeciality Dental Care
High School Junction, Patharam, Sooranad South
Kerala, Kollam</t>
  </si>
  <si>
    <t xml:space="preserve">T32559MM11377, Period - 18-03-2024 To 16-09-2028</t>
  </si>
  <si>
    <t xml:space="preserve">8078082349</t>
  </si>
  <si>
    <t xml:space="preserve">08089946339</t>
  </si>
  <si>
    <t xml:space="preserve">drarchasdentalcare@gmail.com</t>
  </si>
  <si>
    <t xml:space="preserve">Dr Arshas Dental Avenue</t>
  </si>
  <si>
    <t xml:space="preserve">Dr Arshas Dental Avenue ,  Mayyanad Road ,  Near Gurumandiram Junction ,  Kottiyam</t>
  </si>
  <si>
    <t xml:space="preserve">Dr Arshas Dental Avenue
Dr Arshas Dental Avenue, Mayyanad Road, Near Gurumandiram Junction, Kottiyam
Kerala, Kollam - 691571</t>
  </si>
  <si>
    <t xml:space="preserve">P32559MM9428, Period - 17-06-2026 To 17-06-2031</t>
  </si>
  <si>
    <t xml:space="preserve">9846468662</t>
  </si>
  <si>
    <t xml:space="preserve">08590946696</t>
  </si>
  <si>
    <t xml:space="preserve">arshaarun17@gmail.com</t>
  </si>
  <si>
    <t xml:space="preserve">Dr Aruns Dental Speciality Clinic</t>
  </si>
  <si>
    <t xml:space="preserve">Changayil,  Perumpuzha PO,  Kollan,  691504</t>
  </si>
  <si>
    <t xml:space="preserve">Dr Aruns Dental Speciality Clinic
Changayil, Perumpuzha PO, Kollan
Kerala, Kollam - 691504</t>
  </si>
  <si>
    <t xml:space="preserve">T32559MM9589, Period - 10-03-2024 To 08-09-2028</t>
  </si>
  <si>
    <t xml:space="preserve">9847414222</t>
  </si>
  <si>
    <t xml:space="preserve">04742520566</t>
  </si>
  <si>
    <t xml:space="preserve">drarunchangayil@yahoo.com</t>
  </si>
  <si>
    <t xml:space="preserve">Dr Ashleys Dental and Polyclinic</t>
  </si>
  <si>
    <t xml:space="preserve">KP III 1515,  first floor panthiyil building ,  Opposite kulathupuzha panchayath Office</t>
  </si>
  <si>
    <t xml:space="preserve">Dr Ashleys Dental and Polyclinic
KP III 1515, first floor panthiyil building, Opposite kulathupuzha panchayath Office
Kerala, Kollam - 691310</t>
  </si>
  <si>
    <t xml:space="preserve">T32559MM12257, Period - 01-04-2024 To 30-09-2028</t>
  </si>
  <si>
    <t xml:space="preserve">7907498102</t>
  </si>
  <si>
    <t xml:space="preserve">04712304277</t>
  </si>
  <si>
    <t xml:space="preserve">drashleymariam@gmail.com</t>
  </si>
  <si>
    <t xml:space="preserve">Dr Aswins White Arc Dental Care</t>
  </si>
  <si>
    <t xml:space="preserve">Lucky Tower,  Kottappuram,  Paravoor.P.O.</t>
  </si>
  <si>
    <t xml:space="preserve">Dr Aswins White Arc Dental Care
Lucky Tower, Kottappuram, Paravoor.P.O.
Kerala, Kollam</t>
  </si>
  <si>
    <t xml:space="preserve">T32559MM9599, Period - 10-03-2024 To 08-09-2028</t>
  </si>
  <si>
    <t xml:space="preserve">9600170518</t>
  </si>
  <si>
    <t xml:space="preserve">04742593930</t>
  </si>
  <si>
    <t xml:space="preserve">aswinpnsreekumar@gmail.com</t>
  </si>
  <si>
    <t xml:space="preserve">Dr Athulyas Dental Care Centre</t>
  </si>
  <si>
    <t xml:space="preserve">Paravila building ,  Near Mannappam bakery ,  Opp Lekshmi medicals ,  Nallila P O</t>
  </si>
  <si>
    <t xml:space="preserve">691515</t>
  </si>
  <si>
    <t xml:space="preserve">Dr Athulyas Dental Care Centre
Paravila building, Near Mannappam bakery, Opp Lekshmi medicals, Nallila P O
Kerala, Kollam - 691515</t>
  </si>
  <si>
    <t xml:space="preserve">P32559MM9682, Period - 05-07-2026 To 05-07-2031</t>
  </si>
  <si>
    <t xml:space="preserve">9745498674</t>
  </si>
  <si>
    <t xml:space="preserve">09495475448</t>
  </si>
  <si>
    <t xml:space="preserve">dr.athulthulasi@gmail.com</t>
  </si>
  <si>
    <t xml:space="preserve">Dr Baijus Dental Clinic</t>
  </si>
  <si>
    <t xml:space="preserve">Dr Baijus Dental Clinic ,  Near Krishnan Kovil ,  Power House Road ,  Punalur</t>
  </si>
  <si>
    <t xml:space="preserve">Dr Baijus Dental Clinic
Dr Baijus Dental Clinic, Near Krishnan Kovil, Power House Road, Punalur
Kerala, Kollam - 691305</t>
  </si>
  <si>
    <t xml:space="preserve">P32559MM1016, Period - 15-07-2024 To 14-07-2029</t>
  </si>
  <si>
    <t xml:space="preserve">9400270260</t>
  </si>
  <si>
    <t xml:space="preserve">04752225527</t>
  </si>
  <si>
    <t xml:space="preserve">drbaijukarunakaran@gmail.com</t>
  </si>
  <si>
    <t xml:space="preserve">Dr Binz Dental and Implant Clinic</t>
  </si>
  <si>
    <t xml:space="preserve">Pattathil Junction Kollaka Building First Floor ,  Near Bjsm Madathil Hss School Kerala</t>
  </si>
  <si>
    <t xml:space="preserve">Dr Binz Dental and Implant Clinic
Pattathil Junction Kollaka Building First Floor, Near Bjsm Madathil Hss School
Kerala, Kollam - 690536</t>
  </si>
  <si>
    <t xml:space="preserve">T32559MM10989, Period - 17-03-2024 To 15-09-2028</t>
  </si>
  <si>
    <t xml:space="preserve">9048547346</t>
  </si>
  <si>
    <t xml:space="preserve">04762962968</t>
  </si>
  <si>
    <t xml:space="preserve">drbinsiubaid@gmail.com</t>
  </si>
  <si>
    <t xml:space="preserve">Dr JESNAS DENTAL CARE KALAYAPURAM</t>
  </si>
  <si>
    <t xml:space="preserve">MALIEKKAL PLAZA KALAYAPURAM P O KOTTARAKKARA</t>
  </si>
  <si>
    <t xml:space="preserve">Dr JESNAS DENTAL CARE KALAYAPURAM
MALIEKKAL PLAZA KALAYAPURAM P O KOTTARAKKARA
Kerala, Kollam - 691506</t>
  </si>
  <si>
    <t xml:space="preserve">T32559MM12315, Period - 02-04-2024 To 01-10-2028</t>
  </si>
  <si>
    <t xml:space="preserve">8113868691</t>
  </si>
  <si>
    <t xml:space="preserve">04742915616</t>
  </si>
  <si>
    <t xml:space="preserve">jezzajesh7@gmail.com</t>
  </si>
  <si>
    <t xml:space="preserve">Dr Jayasrees Dental Clinic</t>
  </si>
  <si>
    <t xml:space="preserve">Dr jayasrees Dental Clinic ,  First Floor Kaliyilil Building ,  Kanjaveli Kollam</t>
  </si>
  <si>
    <t xml:space="preserve">Dr Jayasrees Dental Clinic
Dr jayasrees Dental Clinic, First Floor Kaliyilil Building, Kanjaveli
Kerala, Kollam - 691602</t>
  </si>
  <si>
    <t xml:space="preserve">T32559MM11483, Period - 18-03-2024 To 16-09-2028</t>
  </si>
  <si>
    <t xml:space="preserve">9446907384</t>
  </si>
  <si>
    <t xml:space="preserve">09446907379</t>
  </si>
  <si>
    <t xml:space="preserve">psdrjayasree@gmail.com</t>
  </si>
  <si>
    <t xml:space="preserve">Dr Jayasrees Smile Solutions</t>
  </si>
  <si>
    <t xml:space="preserve">Dr Jayasrees Smile Solutions ,  First Floor Sukumaravijayam Nair Samajam buldng ,  Vallikkeezhu Kavanad</t>
  </si>
  <si>
    <t xml:space="preserve">Dr Jayasrees Smile Solutions
Dr Jayasrees Smile Solutions, First Floor Sukumaravijayam Nair Samajam buldng, Vallikkeezhu Kavanad
Kerala, Kollam - 691003</t>
  </si>
  <si>
    <t xml:space="preserve">T32559MM11475, Period - 18-03-2024 To 16-09-2028</t>
  </si>
  <si>
    <t xml:space="preserve">jayasreesreelal@gmail.com</t>
  </si>
  <si>
    <t xml:space="preserve">Dr Lekshmi s Elegant Dental Hub</t>
  </si>
  <si>
    <t xml:space="preserve">Oruma Nagar 33 ,  Thattamala PO ,  Kollam</t>
  </si>
  <si>
    <t xml:space="preserve">Dr Lekshmi s Elegant Dental Hub
Oruma Nagar 33, Thattamala PO
Kerala, Kollam - 691020</t>
  </si>
  <si>
    <t xml:space="preserve">P32559MM9420, Period - 17-06-2026 To 17-06-2031</t>
  </si>
  <si>
    <t xml:space="preserve">7293923119</t>
  </si>
  <si>
    <t xml:space="preserve">08590973283</t>
  </si>
  <si>
    <t xml:space="preserve">lekshmichandran90@gmail.com</t>
  </si>
  <si>
    <t xml:space="preserve">Dr Lekshmis Multispeciality Dental Clinic</t>
  </si>
  <si>
    <t xml:space="preserve">1st Floor,  NK Complex,  Near Crown Bakery,  Beach Road,  Thamarakulam</t>
  </si>
  <si>
    <t xml:space="preserve">Dr Lekshmis Multispeciality Dental Clinic
1st Floor, NK Complex, Near Crown Bakery, Beach Road, Thamarakulam
Kerala, Kollam</t>
  </si>
  <si>
    <t xml:space="preserve">P32559MM2708, Period - 06-02-2025 To 05-02-2030</t>
  </si>
  <si>
    <t xml:space="preserve">8086992947</t>
  </si>
  <si>
    <t xml:space="preserve">04743577216</t>
  </si>
  <si>
    <t xml:space="preserve">lekshmimsdc@gmail.com</t>
  </si>
  <si>
    <t xml:space="preserve">Dr NMs ELITE MULTI SPECIALITY DENTAL CENTRE</t>
  </si>
  <si>
    <t xml:space="preserve">Dr NMs ELITE MULTI SPECIALITY DENTAL CENTRE KOCHUKUTTIPPURAM,  THAZHAVA P.O 690523</t>
  </si>
  <si>
    <t xml:space="preserve">Dr NMs ELITE MULTI SPECIALITY DENTAL CENTRE
Dr NMs ELITE MULTI SPECIALITY DENTAL CENTRE KOCHUKUTTIPPURAM, THAZHAVA P.O
Kerala, Kollam - 690523</t>
  </si>
  <si>
    <t xml:space="preserve">T32559MM11329, Period - 18-03-2024 To 16-09-2028</t>
  </si>
  <si>
    <t xml:space="preserve">7012879446</t>
  </si>
  <si>
    <t xml:space="preserve">09847937779</t>
  </si>
  <si>
    <t xml:space="preserve">elitedentalclinic48@gmail.com</t>
  </si>
  <si>
    <t xml:space="preserve">Dr Narmada Dental Clinic</t>
  </si>
  <si>
    <t xml:space="preserve">Dr Narmada Dental Clinic ,  Lekshmi VIhar Building ,  Near Iron Bridge ,  Opposite Kochukodungalloor Temple</t>
  </si>
  <si>
    <t xml:space="preserve">Dr Narmada Dental Clinic
Dr Narmada Dental Clinic, Lekshmi VIhar Building, Near Iron Bridge, Opposite Kochukodungalloor Temple
Kerala, Kollam</t>
  </si>
  <si>
    <t xml:space="preserve">P32559MM9426, Period - 17-06-2026 To 17-06-2031</t>
  </si>
  <si>
    <t xml:space="preserve">9447408280</t>
  </si>
  <si>
    <t xml:space="preserve">04742794815</t>
  </si>
  <si>
    <t xml:space="preserve">narmada_l@yahoo.com</t>
  </si>
  <si>
    <t xml:space="preserve">Dr Renus Smile Studio</t>
  </si>
  <si>
    <t xml:space="preserve">Dr Renus Smile Studio ,  Payikuzhi ,  Oachira</t>
  </si>
  <si>
    <t xml:space="preserve">Dr Renus Smile Studio
Dr Renus Smile Studio, Payikuzhi, Oachira
Kerala, Kollam</t>
  </si>
  <si>
    <t xml:space="preserve">P32559MM9680, Period - 05-07-2026 To 05-07-2031</t>
  </si>
  <si>
    <t xml:space="preserve">9446017552</t>
  </si>
  <si>
    <t xml:space="preserve">09895155243</t>
  </si>
  <si>
    <t xml:space="preserve">drrenussmilestudio@gmail.com</t>
  </si>
  <si>
    <t xml:space="preserve">Dr Roshnas Dental Clinic</t>
  </si>
  <si>
    <t xml:space="preserve">Dr Roshnas Dental Clinic ,  1 1020 Keralapuram ,  near St vincents School ,  Perumpuzha ,  Kollam</t>
  </si>
  <si>
    <t xml:space="preserve">Dr Roshnas Dental Clinic
Dr Roshnas Dental Clinic, 1 1020 Keralapuram, near St vincents School, Perumpuzha
Kerala, Kollam - 691504</t>
  </si>
  <si>
    <t xml:space="preserve">P32559MM0780, Period - 28-05-2024 To 27-05-2029</t>
  </si>
  <si>
    <t xml:space="preserve">9048834855</t>
  </si>
  <si>
    <t xml:space="preserve">09567769748</t>
  </si>
  <si>
    <t xml:space="preserve">roshnaksivadasan@gmail.com</t>
  </si>
  <si>
    <t xml:space="preserve">Dr Rugmas just Smile Dental Clinic</t>
  </si>
  <si>
    <t xml:space="preserve">10 2773 ,  Dr Rugmas just Smile Dental Clinic ,  Muringammoodu 691601</t>
  </si>
  <si>
    <t xml:space="preserve">691601</t>
  </si>
  <si>
    <t xml:space="preserve">Dr Rugmas just Smile Dental Clinic
10 2773, Dr Rugmas just Smile Dental Clinic, Muringammoodu
Kerala, Kollam - 691601</t>
  </si>
  <si>
    <t xml:space="preserve">P32559MM4990, Period - 16-09-2025 To 15-09-2030</t>
  </si>
  <si>
    <t xml:space="preserve">9605901573</t>
  </si>
  <si>
    <t xml:space="preserve">09605901573</t>
  </si>
  <si>
    <t xml:space="preserve">rugma2222@gmail.com</t>
  </si>
  <si>
    <t xml:space="preserve">Dr SAASH DENTAL CARE</t>
  </si>
  <si>
    <t xml:space="preserve">RV Tower 2,  Roaduvila,  Velinalloor,  Kollam</t>
  </si>
  <si>
    <t xml:space="preserve">Dr SAASH DENTAL CARE
RV Tower 2, Roaduvila, Velinalloor
Kerala, Kollam - 691001</t>
  </si>
  <si>
    <t xml:space="preserve">P32559MM9202, Period - 30-05-2026 To 30-05-2031</t>
  </si>
  <si>
    <t xml:space="preserve">8921548434</t>
  </si>
  <si>
    <t xml:space="preserve">08921548434</t>
  </si>
  <si>
    <t xml:space="preserve">drsaashdentalcare@gmail.com</t>
  </si>
  <si>
    <t xml:space="preserve">Dr Smile Medicare</t>
  </si>
  <si>
    <t xml:space="preserve">A.V Mall,  Near Nassak Hypermarket,  Patharam</t>
  </si>
  <si>
    <t xml:space="preserve">Dr Smile Medicare
A.V Mall, Near Nassak Hypermarket, Patharam
Kerala, Kollam</t>
  </si>
  <si>
    <t xml:space="preserve">T32559MM10457, Period - 15-03-2024 To 13-09-2028</t>
  </si>
  <si>
    <t xml:space="preserve">9383400401</t>
  </si>
  <si>
    <t xml:space="preserve">09496328599</t>
  </si>
  <si>
    <t xml:space="preserve">drsmilediagan@gmail.com</t>
  </si>
  <si>
    <t xml:space="preserve">Dr Susmithas Family Dental Clinic</t>
  </si>
  <si>
    <t xml:space="preserve">Dr Susmitha Family Dental Clinic,  Near Indian oil pump,  Chingeli,  kadakkal,  kollam</t>
  </si>
  <si>
    <t xml:space="preserve">Dr Susmithas Family Dental Clinic
Dr Susmitha Family Dental Clinic, Near Indian oil pump, Chingeli, kadakkal
Kerala, Kollam - 691536</t>
  </si>
  <si>
    <t xml:space="preserve">T32559MM10151, Period - 13-03-2024 To 11-09-2028</t>
  </si>
  <si>
    <t xml:space="preserve">7034360088</t>
  </si>
  <si>
    <t xml:space="preserve">07034360088</t>
  </si>
  <si>
    <t xml:space="preserve">drsusmithachithira@gmail.com</t>
  </si>
  <si>
    <t xml:space="preserve">Dr VAISHNAVIS DENTAL CARE</t>
  </si>
  <si>
    <t xml:space="preserve">Dr VAISHNAVIS DENTAL CARE ,  OPP NAYARA PETROL PUMP ,  KULAKKADA PO</t>
  </si>
  <si>
    <t xml:space="preserve">Dr VAISHNAVIS DENTAL CARE
Dr VAISHNAVIS DENTAL CARE, OPP NAYARA PETROL PUMP, KULAKKADA PO
Kerala, Kollam</t>
  </si>
  <si>
    <t xml:space="preserve">P32559MM0814, Period - 11-06-2024 To 10-06-2029</t>
  </si>
  <si>
    <t xml:space="preserve">8317305556</t>
  </si>
  <si>
    <t xml:space="preserve">08317305556</t>
  </si>
  <si>
    <t xml:space="preserve">drvaishnavisdentalcare@gmail.com</t>
  </si>
  <si>
    <t xml:space="preserve">Dr Vidyas DentalCare</t>
  </si>
  <si>
    <t xml:space="preserve">Dr vidyas dental care ,  kochammannada,  pattathanam,  Kollam 21</t>
  </si>
  <si>
    <t xml:space="preserve">691021</t>
  </si>
  <si>
    <t xml:space="preserve">Dr Vidyas DentalCare
Dr vidyas dental care, kochammannada, pattathanam, Kollam 21
Kerala, Kollam - 691021</t>
  </si>
  <si>
    <t xml:space="preserve">T32559MM9937, Period - 12-03-2024 To 10-09-2028</t>
  </si>
  <si>
    <t xml:space="preserve">8075734695</t>
  </si>
  <si>
    <t xml:space="preserve">04742769354</t>
  </si>
  <si>
    <t xml:space="preserve">devividhya729@gmail.com</t>
  </si>
  <si>
    <t xml:space="preserve">Dr alex dental clinic</t>
  </si>
  <si>
    <t xml:space="preserve">Dr alex dental clinic ,  AM Noohu Building ,  Kallumthazham ,  Kilikollur PO ,  Kollam ,  691004</t>
  </si>
  <si>
    <t xml:space="preserve">691004</t>
  </si>
  <si>
    <t xml:space="preserve">Dr alex dental clinic
Dr alex dental clinic, AM Noohu Building, Kallumthazham, Kilikollur PO
Kerala, Kollam - 691004</t>
  </si>
  <si>
    <t xml:space="preserve">T32559MM10143, Period - 13-03-2024 To 11-09-2028</t>
  </si>
  <si>
    <t xml:space="preserve">9446109292</t>
  </si>
  <si>
    <t xml:space="preserve">04742733131</t>
  </si>
  <si>
    <t xml:space="preserve">dralexvaidian@gmail.com</t>
  </si>
  <si>
    <t xml:space="preserve">Dr maneesh specialist dental care</t>
  </si>
  <si>
    <t xml:space="preserve">First Floor,  MGK Tower,  Kottarakara,  Kollam - 691506</t>
  </si>
  <si>
    <t xml:space="preserve">Dr maneesh specialist dental care
First Floor, MGK Tower, Kottarakara
Kerala, Kollam - 691506</t>
  </si>
  <si>
    <t xml:space="preserve">T32559MM10127, Period - 13-03-2024 To 11-09-2028</t>
  </si>
  <si>
    <t xml:space="preserve">9496468308</t>
  </si>
  <si>
    <t xml:space="preserve">04742662808</t>
  </si>
  <si>
    <t xml:space="preserve">maneeshmnair@hotmail.com</t>
  </si>
  <si>
    <t xml:space="preserve">Dr sreerajs SR Multi Speciality Dental Clinic</t>
  </si>
  <si>
    <t xml:space="preserve">Muttappam Buildings ,  Parippally</t>
  </si>
  <si>
    <t xml:space="preserve">Dr sreerajs SR Multi Speciality Dental Clinic
Muttappam Buildings, Parippally
Kerala, Kollam</t>
  </si>
  <si>
    <t xml:space="preserve">T32559MM9847, Period - 12-03-2024 To 10-09-2028</t>
  </si>
  <si>
    <t xml:space="preserve">9495312526</t>
  </si>
  <si>
    <t xml:space="preserve">09495312526</t>
  </si>
  <si>
    <t xml:space="preserve">sreerajnamboothiriku@gmail.com</t>
  </si>
  <si>
    <t xml:space="preserve">DrAkhils Multispeciality Dental clinic</t>
  </si>
  <si>
    <t xml:space="preserve">Vilayil building,  Ganapathinada,  Poredom P.O,  Chadayamangalam,  Kollam</t>
  </si>
  <si>
    <t xml:space="preserve">DrAkhils Multispeciality Dental clinic
Vilayil building, Ganapathinada, Poredom P.O, Chadayamangalam
Kerala, Kollam - 691534</t>
  </si>
  <si>
    <t xml:space="preserve">T32559MM9839, Period - 12-03-2024 To 10-09-2028</t>
  </si>
  <si>
    <t xml:space="preserve">9895618941</t>
  </si>
  <si>
    <t xml:space="preserve">08606538941</t>
  </si>
  <si>
    <t xml:space="preserve">akhilyadavbabu91@gmail.com</t>
  </si>
  <si>
    <t xml:space="preserve">DrPonnu s Smile Clinique Multispeciality Dental Centre</t>
  </si>
  <si>
    <t xml:space="preserve">Dr.Ponnu s Smile Clinique Multispeciality Dental Centre,  CKP Junction,  Perinad.P.O. Kollam</t>
  </si>
  <si>
    <t xml:space="preserve">DrPonnu s Smile Clinique Multispeciality Dental Centre
Dr.Ponnu s Smile Clinique Multispeciality Dental Centre, CKP Junction, Perinad.P.O.
Kerala, Kollam - 691601</t>
  </si>
  <si>
    <t xml:space="preserve">P32559MM7556, Period - 31-03-2026 To 30-03-2031</t>
  </si>
  <si>
    <t xml:space="preserve">8848974049</t>
  </si>
  <si>
    <t xml:space="preserve">09496409733</t>
  </si>
  <si>
    <t xml:space="preserve">ponnusndh@gmail.com</t>
  </si>
  <si>
    <t xml:space="preserve">Drruby orthodontics</t>
  </si>
  <si>
    <t xml:space="preserve">kallumkadavu,  pathanapuram,  kollam district</t>
  </si>
  <si>
    <t xml:space="preserve">Drruby orthodontics
kallumkadavu, pathanapuram, kollam district
Kerala, Kollam - 691001</t>
  </si>
  <si>
    <t xml:space="preserve">T32559MM10911, Period - 17-03-2024 To 15-09-2028</t>
  </si>
  <si>
    <t xml:space="preserve">7510514314</t>
  </si>
  <si>
    <t xml:space="preserve">04752350397</t>
  </si>
  <si>
    <t xml:space="preserve">rubypratap@gmail.com</t>
  </si>
  <si>
    <t xml:space="preserve">EVERSHINE SPECIALITY DENTAL CLINIC</t>
  </si>
  <si>
    <t xml:space="preserve">Near co operative bank koottikkada kollam kerala</t>
  </si>
  <si>
    <t xml:space="preserve">EVERSHINE SPECIALITY DENTAL CLINIC
Near co operative bank koottikkada kollam
Kerala, Kollam - 691001</t>
  </si>
  <si>
    <t xml:space="preserve">T32559MM10841, Period - 17-03-2024 To 15-09-2028</t>
  </si>
  <si>
    <t xml:space="preserve">8547449241</t>
  </si>
  <si>
    <t xml:space="preserve">04747963511</t>
  </si>
  <si>
    <t xml:space="preserve">antonydelphin75@gmail.com</t>
  </si>
  <si>
    <t xml:space="preserve">Elite Dental Clinic ,  S V Building ,  Oyur ,  Kollam</t>
  </si>
  <si>
    <t xml:space="preserve">Elite Dental Clinic
Elite Dental Clinic, S V Building, Oyur
Kerala, Kollam - 691001</t>
  </si>
  <si>
    <t xml:space="preserve">T32559MM9579, Period - 10-03-2024 To 08-09-2028</t>
  </si>
  <si>
    <t xml:space="preserve">9567678952</t>
  </si>
  <si>
    <t xml:space="preserve">04742572673</t>
  </si>
  <si>
    <t xml:space="preserve">anoopsaima@gmail.com</t>
  </si>
  <si>
    <t xml:space="preserve">FAMILY DENTAL CLINIC ,  CHIRAYIL BUILDING ,  KUNNIKODE</t>
  </si>
  <si>
    <t xml:space="preserve">FAMILY DENTAL CLINIC
FAMILY DENTAL CLINIC, CHIRAYIL BUILDING, KUNNIKODE
Kerala, Kollam</t>
  </si>
  <si>
    <t xml:space="preserve">T32559MM8615, Period - 03-03-2024 To 01-09-2028</t>
  </si>
  <si>
    <t xml:space="preserve">9496468496</t>
  </si>
  <si>
    <t xml:space="preserve">09496468496</t>
  </si>
  <si>
    <t xml:space="preserve">aneesh002014@gmail.com</t>
  </si>
  <si>
    <t xml:space="preserve">Family Dental Clinic,  Madathara Road,  Parippally.</t>
  </si>
  <si>
    <t xml:space="preserve">Family Dental Clinic
Family Dental Clinic, Madathara Road, Parippally.
Kerala, Kollam - 691541</t>
  </si>
  <si>
    <t xml:space="preserve">T32559MM9955, Period - 12-03-2024 To 10-09-2028</t>
  </si>
  <si>
    <t xml:space="preserve">9567619722</t>
  </si>
  <si>
    <t xml:space="preserve">09605921043</t>
  </si>
  <si>
    <t xml:space="preserve">drsalimskumar@gmail.com</t>
  </si>
  <si>
    <t xml:space="preserve">Near Government Homeo Dispensary,  Panickerkadav Road,  Village Junction,  SVM PO,  Karunagappally,  Kollam</t>
  </si>
  <si>
    <t xml:space="preserve">Family Dental Clinic
Near Government Homeo Dispensary, Panickerkadav Road, Village Junction, SVM PO, Karunagappally
Kerala, Kollam - 691001</t>
  </si>
  <si>
    <t xml:space="preserve">T32559MM11485, Period - 18-03-2024 To 16-09-2028</t>
  </si>
  <si>
    <t xml:space="preserve">6235967474</t>
  </si>
  <si>
    <t xml:space="preserve">09895421799</t>
  </si>
  <si>
    <t xml:space="preserve">familydentalclinickrngply@gmail.com</t>
  </si>
  <si>
    <t xml:space="preserve">Family Dentist speciality dental clinic and root canal centre</t>
  </si>
  <si>
    <t xml:space="preserve">Family dentist dental clinic and root canal centre,  Kadakkal ,  Above AJ mart,  near SBI Kadakkal.</t>
  </si>
  <si>
    <t xml:space="preserve">Family Dentist speciality dental clinic and root canal centre
Family dentist dental clinic and root canal centre, Kadakkal, Above AJ mart, near SBI Kadakkal.
Kerala, Kollam - 691536</t>
  </si>
  <si>
    <t xml:space="preserve">P32559MM1206, Period - 10-09-2024 To 09-09-2029</t>
  </si>
  <si>
    <t xml:space="preserve">9539509028</t>
  </si>
  <si>
    <t xml:space="preserve">04742081028</t>
  </si>
  <si>
    <t xml:space="preserve">familydentistkadakkal@gmail.com</t>
  </si>
  <si>
    <t xml:space="preserve">Family Multi Speciality Dental Centre</t>
  </si>
  <si>
    <t xml:space="preserve">Akhil Arcade ,  Opp.Challirickal Auditorium ,  Anchal,  Kollam,  Kerala</t>
  </si>
  <si>
    <t xml:space="preserve">Family Multi Speciality Dental Centre
Akhil Arcade, Opp.Challirickal Auditorium, Anchal, Kollam
Kerala, Kollam - 691001</t>
  </si>
  <si>
    <t xml:space="preserve">T32559MM12321, Period - 03-04-2024 To 02-10-2028</t>
  </si>
  <si>
    <t xml:space="preserve">9495660491</t>
  </si>
  <si>
    <t xml:space="preserve">09495660491</t>
  </si>
  <si>
    <t xml:space="preserve">familydentalanchal@gmail.com</t>
  </si>
  <si>
    <t xml:space="preserve">Familys Clinic Dental and Medical</t>
  </si>
  <si>
    <t xml:space="preserve">Familys Clinic ,  9 317 Kanjaveli PO ,  Kollam</t>
  </si>
  <si>
    <t xml:space="preserve">Familys Clinic Dental and Medical
Familys Clinic, 9 317 Kanjaveli PO
Kerala, Kollam - 691602</t>
  </si>
  <si>
    <t xml:space="preserve">P32559MM7554, Period - 31-03-2026 To 30-03-2031</t>
  </si>
  <si>
    <t xml:space="preserve">Flair Dental Care</t>
  </si>
  <si>
    <t xml:space="preserve">Flair Dental Care ,  Near Salafi Masjid ,  Thekkemuri ,  Sooranad North</t>
  </si>
  <si>
    <t xml:space="preserve">Flair Dental Care
Flair Dental Care, Near Salafi Masjid, Thekkemuri, Sooranad North
Kerala, Kollam</t>
  </si>
  <si>
    <t xml:space="preserve">T32559MM10161, Period - 13-03-2024 To 11-09-2028</t>
  </si>
  <si>
    <t xml:space="preserve">8547164763</t>
  </si>
  <si>
    <t xml:space="preserve">09656189559</t>
  </si>
  <si>
    <t xml:space="preserve">sulthana.sumlaj@gmail.com</t>
  </si>
  <si>
    <t xml:space="preserve">G K DENTAL CLINIC</t>
  </si>
  <si>
    <t xml:space="preserve">OYOOR ROAD,  AYOOR P O</t>
  </si>
  <si>
    <t xml:space="preserve">G K DENTAL CLINIC
OYOOR ROAD, AYOOR P O
Kerala, Kollam</t>
  </si>
  <si>
    <t xml:space="preserve">P32559MM1050, Period - 22-07-2024 To 21-07-2029</t>
  </si>
  <si>
    <t xml:space="preserve">9446661810</t>
  </si>
  <si>
    <t xml:space="preserve">04752293785</t>
  </si>
  <si>
    <t xml:space="preserve">alexmylode@gmail.com</t>
  </si>
  <si>
    <t xml:space="preserve">Giri Dental Clinic</t>
  </si>
  <si>
    <t xml:space="preserve">Giri Dental Clinic,  Near Dr Devadas Hospital,  Anchal,  Anchal PO.</t>
  </si>
  <si>
    <t xml:space="preserve">Giri Dental Clinic
Giri Dental Clinic, Near Dr Devadas Hospital, Anchal, Anchal PO.
Kerala, Kollam - 691306</t>
  </si>
  <si>
    <t xml:space="preserve">T32559MM9785, Period - 11-03-2024 To 09-09-2028</t>
  </si>
  <si>
    <t xml:space="preserve">9447132336</t>
  </si>
  <si>
    <t xml:space="preserve">08281907336</t>
  </si>
  <si>
    <t xml:space="preserve">drbpsam@gmail.com</t>
  </si>
  <si>
    <t xml:space="preserve">Gv dental clinic</t>
  </si>
  <si>
    <t xml:space="preserve">Meenus complex ,  NH road,  kalluvathukkal,  first floor</t>
  </si>
  <si>
    <t xml:space="preserve">691578</t>
  </si>
  <si>
    <t xml:space="preserve">Gv dental clinic
Meenus complex, NH road, kalluvathukkal, first floor
Kerala, Kollam - 691578</t>
  </si>
  <si>
    <t xml:space="preserve">T32559MM11433, Period - 18-03-2024 To 16-09-2028</t>
  </si>
  <si>
    <t xml:space="preserve">7356844486</t>
  </si>
  <si>
    <t xml:space="preserve">07356844486</t>
  </si>
  <si>
    <t xml:space="preserve">vineethvelayudhan26@gmail.com</t>
  </si>
  <si>
    <t xml:space="preserve">HAPPY DENTAL HOUSE</t>
  </si>
  <si>
    <t xml:space="preserve">Sreebhadra nagar-30 ,  Uliyakovil ,  Kollam</t>
  </si>
  <si>
    <t xml:space="preserve">HAPPY DENTAL HOUSE
Sreebhadra nagar-30, Uliyakovil
Kerala, Kollam - 691019</t>
  </si>
  <si>
    <t xml:space="preserve">P32559MM0376, Period - 26-03-2024 To 25-03-2029</t>
  </si>
  <si>
    <t xml:space="preserve">9947988611</t>
  </si>
  <si>
    <t xml:space="preserve">09895506648</t>
  </si>
  <si>
    <t xml:space="preserve">happydentalhouseklm@gmail.com</t>
  </si>
  <si>
    <t xml:space="preserve">HARRIS DENTAL CARE</t>
  </si>
  <si>
    <t xml:space="preserve">HARRIS DENTAL CARE ,  Opp. ASHOK RUBBERS ,  KURUVIKONAM ,  AREEPLACHY P O ,  ANCHAL</t>
  </si>
  <si>
    <t xml:space="preserve">691333</t>
  </si>
  <si>
    <t xml:space="preserve">HARRIS DENTAL CARE
HARRIS DENTAL CARE, Opp. ASHOK RUBBERS, KURUVIKONAM, AREEPLACHY P O, ANCHAL
Kerala, Kollam - 691333</t>
  </si>
  <si>
    <t xml:space="preserve">T32559MM12601, Period - 07-06-2024 To 06-12-2028</t>
  </si>
  <si>
    <t xml:space="preserve">8590094255</t>
  </si>
  <si>
    <t xml:space="preserve">09446058842</t>
  </si>
  <si>
    <t xml:space="preserve">harrisdentcare@gmail.com</t>
  </si>
  <si>
    <t xml:space="preserve">HOSANNA MULTISPECIALITY DENTAL CLINIC</t>
  </si>
  <si>
    <t xml:space="preserve">Hosanna multispeciality dental clinic,  Elampalloor,  Kundara P.o</t>
  </si>
  <si>
    <t xml:space="preserve">HOSANNA MULTISPECIALITY DENTAL CLINIC
Hosanna multispeciality dental clinic, Elampalloor, Kundara P.o
Kerala, Kollam - 691501</t>
  </si>
  <si>
    <t xml:space="preserve">T32559MM9957, Period - 12-03-2024 To 10-09-2028</t>
  </si>
  <si>
    <t xml:space="preserve">9778143406</t>
  </si>
  <si>
    <t xml:space="preserve">romikarinu@gmail.com</t>
  </si>
  <si>
    <t xml:space="preserve">Hexa multispecality dental clinic</t>
  </si>
  <si>
    <t xml:space="preserve">Hexa multispeciality dental clinic ,  Keezhapoikayil building ,  First floor,  veliyam,  kottarakkara</t>
  </si>
  <si>
    <t xml:space="preserve">691540</t>
  </si>
  <si>
    <t xml:space="preserve">Hexa multispecality dental clinic
Hexa multispeciality dental clinic, Keezhapoikayil building, First floor, veliyam, kottarakkara
Kerala, Kollam - 691540</t>
  </si>
  <si>
    <t xml:space="preserve">T32559MM10977, Period - 17-03-2024 To 15-09-2028</t>
  </si>
  <si>
    <t xml:space="preserve">6238639826</t>
  </si>
  <si>
    <t xml:space="preserve">06238639826</t>
  </si>
  <si>
    <t xml:space="preserve">dr.jyothishbabus@gmail.com</t>
  </si>
  <si>
    <t xml:space="preserve">Holyangels Dental Clinic</t>
  </si>
  <si>
    <t xml:space="preserve">Holyangels Dental Clinic ,  Ayoor p.o ,  Kollam</t>
  </si>
  <si>
    <t xml:space="preserve">Holyangels Dental Clinic
Holyangels Dental Clinic, Ayoor p.o
Kerala, Kollam - 691001</t>
  </si>
  <si>
    <t xml:space="preserve">T32559MM9595, Period - 10-03-2024 To 08-09-2028</t>
  </si>
  <si>
    <t xml:space="preserve">9447398485</t>
  </si>
  <si>
    <t xml:space="preserve">04752293333</t>
  </si>
  <si>
    <t xml:space="preserve">9447398485.jt@gmail.com</t>
  </si>
  <si>
    <t xml:space="preserve">iDentist dental clinic ,  1086 pavithreshwaram ,  poreekal junction kollam ,  kerala</t>
  </si>
  <si>
    <t xml:space="preserve">IDENTIST DENTAL CLINIC
iDentist dental clinic, 1086 pavithreshwaram, poreekal junction kollam
Kerala, Kollam - 691001</t>
  </si>
  <si>
    <t xml:space="preserve">T32559MM10983, Period - 17-03-2024 To 15-09-2028</t>
  </si>
  <si>
    <t xml:space="preserve">6235480544</t>
  </si>
  <si>
    <t xml:space="preserve">04742552321</t>
  </si>
  <si>
    <t xml:space="preserve">identistporeekal@gmail.com</t>
  </si>
  <si>
    <t xml:space="preserve">IMR DENTAL SPECIALITY CENTRE</t>
  </si>
  <si>
    <t xml:space="preserve">17-813 ,  IMR BUILDING ,  CENTRAL JUNCTION ,  PATHANAPURAM,  19995329563</t>
  </si>
  <si>
    <t xml:space="preserve">IMR DENTAL SPECIALITY CENTRE
17-813, IMR BUILDING, CENTRAL JUNCTION, PATHANAPURAM, 19995329563
Kerala, Kollam</t>
  </si>
  <si>
    <t xml:space="preserve">P32559MM1222, Period - 18-09-2024 To 17-09-2029</t>
  </si>
  <si>
    <t xml:space="preserve">9995239563</t>
  </si>
  <si>
    <t xml:space="preserve">imrdentalcentre@gmail.com</t>
  </si>
  <si>
    <t xml:space="preserve">IYER DENTAL CARE</t>
  </si>
  <si>
    <t xml:space="preserve">IYER DENTAL CARE,  SREE MAHADEVA BUILDING,  390,  POLICODE,  VAYAKKAL P O,  VALAKOM</t>
  </si>
  <si>
    <t xml:space="preserve">691532</t>
  </si>
  <si>
    <t xml:space="preserve">IYER DENTAL CARE
IYER DENTAL CARE, SREE MAHADEVA BUILDING, 390, POLICODE, VAYAKKAL P O, VALAKOM
Kerala, Kollam - 691532</t>
  </si>
  <si>
    <t xml:space="preserve">P32559MM0816, Period - 11-06-2024 To 10-06-2029</t>
  </si>
  <si>
    <t xml:space="preserve">7902627762</t>
  </si>
  <si>
    <t xml:space="preserve">07012823974</t>
  </si>
  <si>
    <t xml:space="preserve">iyerdentalcare2327@gmail.com</t>
  </si>
  <si>
    <t xml:space="preserve">JACOBS DENTAL CLINIC</t>
  </si>
  <si>
    <t xml:space="preserve">JACOBS DENTAL CLINIC ,  PULAMON P O ,  KOTTARAKKARA</t>
  </si>
  <si>
    <t xml:space="preserve">691531</t>
  </si>
  <si>
    <t xml:space="preserve">JACOBS DENTAL CLINIC
JACOBS DENTAL CLINIC, PULAMON P O, KOTTARAKKARA
Kerala, Kollam - 691531</t>
  </si>
  <si>
    <t xml:space="preserve">T32559MM12329, Period - 04-04-2024 To 03-10-2028</t>
  </si>
  <si>
    <t xml:space="preserve">9447474529</t>
  </si>
  <si>
    <t xml:space="preserve">04742456484</t>
  </si>
  <si>
    <t xml:space="preserve">jacobsdentalclinic@gmail.com</t>
  </si>
  <si>
    <t xml:space="preserve">JAY JAYS DENTAL CLINIC</t>
  </si>
  <si>
    <t xml:space="preserve">AKASH,  KMC 17 ,  KADAPAKADA ,  KOLLAM</t>
  </si>
  <si>
    <t xml:space="preserve">JAY JAYS DENTAL CLINIC
AKASH, KMC 17, KADAPAKADA
Kerala, Kollam - 691001</t>
  </si>
  <si>
    <t xml:space="preserve">T32559MM8867, Period - 06-03-2024 To 04-09-2028</t>
  </si>
  <si>
    <t xml:space="preserve">9746350225</t>
  </si>
  <si>
    <t xml:space="preserve">04742767601</t>
  </si>
  <si>
    <t xml:space="preserve">dr.jayanth.jayarajan@gmail.com</t>
  </si>
  <si>
    <t xml:space="preserve">JB DENTAL STUDIO</t>
  </si>
  <si>
    <t xml:space="preserve">JB DENTAL STUDIO ,  CY BUILDING ,  ODANAVATTOM</t>
  </si>
  <si>
    <t xml:space="preserve">691512</t>
  </si>
  <si>
    <t xml:space="preserve">JB DENTAL STUDIO
JB DENTAL STUDIO, CY BUILDING, ODANAVATTOM
Kerala, Kollam - 691512</t>
  </si>
  <si>
    <t xml:space="preserve">P32559MM1204, Period - 10-09-2024 To 09-09-2029</t>
  </si>
  <si>
    <t xml:space="preserve">9633242645</t>
  </si>
  <si>
    <t xml:space="preserve">04742980039</t>
  </si>
  <si>
    <t xml:space="preserve">jbdentalstudio00@gmail.com</t>
  </si>
  <si>
    <t xml:space="preserve">JP DENTAL SPECIALITY CLINIC</t>
  </si>
  <si>
    <t xml:space="preserve">ALTHARA JUNCTION ,  CUTHCHERRY PO ,  KOLLAM</t>
  </si>
  <si>
    <t xml:space="preserve">JP DENTAL SPECIALITY CLINIC
ALTHARA JUNCTION, CUTHCHERRY PO
Kerala, Kollam - 691001</t>
  </si>
  <si>
    <t xml:space="preserve">P32559MM7376, Period - 30-03-2026 To 29-03-2031</t>
  </si>
  <si>
    <t xml:space="preserve">9895030665</t>
  </si>
  <si>
    <t xml:space="preserve">07034334697</t>
  </si>
  <si>
    <t xml:space="preserve">drjohnshibu@gmail.com</t>
  </si>
  <si>
    <t xml:space="preserve">Jayabharatham Dental Clinic</t>
  </si>
  <si>
    <t xml:space="preserve">Jayabharatham Dental Clinic Punalur Kollam Kerala</t>
  </si>
  <si>
    <t xml:space="preserve">Jayabharatham Dental Clinic
Jayabharatham Dental Clinic Punalur Kollam
Kerala, Kollam - 691305</t>
  </si>
  <si>
    <t xml:space="preserve">P32559MM9424, Period - 17-06-2026 To 17-06-2031</t>
  </si>
  <si>
    <t xml:space="preserve">9447255751</t>
  </si>
  <si>
    <t xml:space="preserve">09447255751</t>
  </si>
  <si>
    <t xml:space="preserve">santhoshbabu66jb@gmail.com</t>
  </si>
  <si>
    <t xml:space="preserve">Jayas Smile Longue</t>
  </si>
  <si>
    <t xml:space="preserve">Jayas Smile Lounge ,  Ayani south ,  Vettathu mukku,  Ration shop Ard 138,  s v market</t>
  </si>
  <si>
    <t xml:space="preserve">Jayas Smile Longue
Jayas Smile Lounge, Ayani south, Vettathu mukku, Ration shop Ard 138, s v market
Kerala, Kollam</t>
  </si>
  <si>
    <t xml:space="preserve">T32559MM10315, Period - 14-03-2024 To 12-09-2028</t>
  </si>
  <si>
    <t xml:space="preserve">9605339903</t>
  </si>
  <si>
    <t xml:space="preserve">07736828074</t>
  </si>
  <si>
    <t xml:space="preserve">jayassmilelounge87@gmail.com</t>
  </si>
  <si>
    <t xml:space="preserve">Just Smile Dental Care</t>
  </si>
  <si>
    <t xml:space="preserve">Just Smile Dental Care ,  Building 176 ,  TB Junction ,  Kizhakkekkara Kottarakkara ,  Kollam Dist</t>
  </si>
  <si>
    <t xml:space="preserve">Just Smile Dental Care
Just Smile Dental Care, Building 176, TB Junction, Kizhakkekkara Kottarakkara, Kollam Dist
Kerala, Kollam - 691001</t>
  </si>
  <si>
    <t xml:space="preserve">T32559MM10703, Period - 16-03-2024 To 14-09-2028</t>
  </si>
  <si>
    <t xml:space="preserve">8590717998</t>
  </si>
  <si>
    <t xml:space="preserve">09633860045</t>
  </si>
  <si>
    <t xml:space="preserve">drsumanimathew@gmail.com</t>
  </si>
  <si>
    <t xml:space="preserve">K M MULTI SPECIALITY DENTAL CLINIC</t>
  </si>
  <si>
    <t xml:space="preserve">Market Junction,  Kulathupuzha P O,  Kulathupuzha</t>
  </si>
  <si>
    <t xml:space="preserve">K M MULTI SPECIALITY DENTAL CLINIC
Market Junction, Kulathupuzha P O, Kulathupuzha
Kerala, Kollam - 691310</t>
  </si>
  <si>
    <t xml:space="preserve">T32559MM10303, Period - 14-03-2024 To 12-09-2028</t>
  </si>
  <si>
    <t xml:space="preserve">9495106488</t>
  </si>
  <si>
    <t xml:space="preserve">04752318111</t>
  </si>
  <si>
    <t xml:space="preserve">drmjayakrishnan@hotmail.com</t>
  </si>
  <si>
    <t xml:space="preserve">KAILAS SUPER SPECIALITY DENTAL CLINIC</t>
  </si>
  <si>
    <t xml:space="preserve">kailasdentalclinicopositesankershospitalanjiliroadkollam</t>
  </si>
  <si>
    <t xml:space="preserve">KAILAS SUPER SPECIALITY DENTAL CLINIC
kailasdentalclinicopositesankershospitalanjiliroadkollam
Kerala, Kollam</t>
  </si>
  <si>
    <t xml:space="preserve">T32559MM10471, Period - 15-03-2024 To 13-09-2028</t>
  </si>
  <si>
    <t xml:space="preserve">9447072530</t>
  </si>
  <si>
    <t xml:space="preserve">04742764629</t>
  </si>
  <si>
    <t xml:space="preserve">kailaskollam@gmail.com</t>
  </si>
  <si>
    <t xml:space="preserve">KAKKARACHIYIL DENTAL CARE CENTRE</t>
  </si>
  <si>
    <t xml:space="preserve">KRISHNA KRIPA ,  THOLICODU ,  PUNALUR</t>
  </si>
  <si>
    <t xml:space="preserve">KAKKARACHIYIL DENTAL CARE CENTRE
KRISHNA KRIPA, THOLICODU, PUNALUR
Kerala, Kollam - 691305</t>
  </si>
  <si>
    <t xml:space="preserve">T32559MM11511, Period - 18-03-2024 To 16-09-2028</t>
  </si>
  <si>
    <t xml:space="preserve">9447009447</t>
  </si>
  <si>
    <t xml:space="preserve">09447008407</t>
  </si>
  <si>
    <t xml:space="preserve">ajilal@yahoo.com</t>
  </si>
  <si>
    <t xml:space="preserve">KALLETHU ORTHODONTIC CENTRE</t>
  </si>
  <si>
    <t xml:space="preserve">SN PUBLIC SCHOOL JN,  VADAKKEVILA PO</t>
  </si>
  <si>
    <t xml:space="preserve">KALLETHU ORTHODONTIC CENTRE
SN PUBLIC SCHOOL JN, VADAKKEVILA PO
Kerala, Kollam - 691010</t>
  </si>
  <si>
    <t xml:space="preserve">T32559MM11075, Period - 17-03-2024 To 15-09-2028</t>
  </si>
  <si>
    <t xml:space="preserve">9447710101</t>
  </si>
  <si>
    <t xml:space="preserve">04742724174</t>
  </si>
  <si>
    <t xml:space="preserve">drshukoorkm@gmail.com</t>
  </si>
  <si>
    <t xml:space="preserve">KARALIL DENTAL CLINIC</t>
  </si>
  <si>
    <t xml:space="preserve">KARALIL DENTAL CLINIC ,  MOONUMUKKU ,  EAST KALLADA KOLLAM</t>
  </si>
  <si>
    <t xml:space="preserve">KARALIL DENTAL CLINIC
KARALIL DENTAL CLINIC, MOONUMUKKU, EAST KALLADA
Kerala, Kollam - 691001</t>
  </si>
  <si>
    <t xml:space="preserve">T32559MM11089, Period - 17-03-2024 To 15-09-2028</t>
  </si>
  <si>
    <t xml:space="preserve">8943303691</t>
  </si>
  <si>
    <t xml:space="preserve">04742585663</t>
  </si>
  <si>
    <t xml:space="preserve">merringg02@gmail.com</t>
  </si>
  <si>
    <t xml:space="preserve">KEERTHI SPECIALITY DENTAL CLINIC</t>
  </si>
  <si>
    <t xml:space="preserve">DR. SUSMITHA,  KEERTHI SPECIALITY DENTAL CLINIC,  COLLEGE ROAD,  MUKKADA JN ANCHAL,  KOLLAM,  KERALA</t>
  </si>
  <si>
    <t xml:space="preserve">KEERTHI SPECIALITY DENTAL CLINIC
DR. SUSMITHA, KEERTHI SPECIALITY DENTAL CLINIC, COLLEGE ROAD, MUKKADA JN ANCHAL, KOLLAM
Kerala, Kollam - 691001</t>
  </si>
  <si>
    <t xml:space="preserve">T32559MM10051, Period - 13-03-2024 To 11-09-2028</t>
  </si>
  <si>
    <t xml:space="preserve">9446288385</t>
  </si>
  <si>
    <t xml:space="preserve">08547987542</t>
  </si>
  <si>
    <t xml:space="preserve">abeysusmitha@gmail.com</t>
  </si>
  <si>
    <t xml:space="preserve">KRIPA MULTI SPECIALITY DENTAL CLINIC</t>
  </si>
  <si>
    <t xml:space="preserve">KRIPA MULTI SPECIALITY DENTAL CLINIC,  Chengamanadu P.O,  Kottarakkara.</t>
  </si>
  <si>
    <t xml:space="preserve">KRIPA MULTI SPECIALITY DENTAL CLINIC
KRIPA MULTI SPECIALITY DENTAL CLINIC, Chengamanadu P.O, Kottarakkara.
Kerala, Kollam</t>
  </si>
  <si>
    <t xml:space="preserve">T32559MM10099, Period - 13-03-2024 To 11-09-2028</t>
  </si>
  <si>
    <t xml:space="preserve">8848036681</t>
  </si>
  <si>
    <t xml:space="preserve">08848036681</t>
  </si>
  <si>
    <t xml:space="preserve">ronkroy7255@gmail.com</t>
  </si>
  <si>
    <t xml:space="preserve">KUMAR DENTAL CLINIC</t>
  </si>
  <si>
    <t xml:space="preserve">Kumar Dental Clinic ,  Ramankulangara ,  kavanad Post</t>
  </si>
  <si>
    <t xml:space="preserve">KUMAR DENTAL CLINIC
Kumar Dental Clinic, Ramankulangara, kavanad Post
Kerala, Kollam - 691003</t>
  </si>
  <si>
    <t xml:space="preserve">T32559MM8627, Period - 04-03-2024 To 02-09-2028</t>
  </si>
  <si>
    <t xml:space="preserve">9447077147</t>
  </si>
  <si>
    <t xml:space="preserve">drbijukumarsd@gmail.com</t>
  </si>
  <si>
    <t xml:space="preserve">Kalarickal speciality dental clinic</t>
  </si>
  <si>
    <t xml:space="preserve">Kalarickal speciality dental clinic ,  Near railway gate ,  Chowka Road ,  Punalur</t>
  </si>
  <si>
    <t xml:space="preserve">Kalarickal speciality dental clinic
Kalarickal speciality dental clinic, Near railway gate, Chowka Road, Punalur
Kerala, Kollam - 691305</t>
  </si>
  <si>
    <t xml:space="preserve">T32559MM11107, Period - 17-03-2024 To 15-09-2028</t>
  </si>
  <si>
    <t xml:space="preserve">8891308903</t>
  </si>
  <si>
    <t xml:space="preserve">09846435344</t>
  </si>
  <si>
    <t xml:space="preserve">Siyad.kamal@gmail.com</t>
  </si>
  <si>
    <t xml:space="preserve">Kannan Dental Care And Implant Centre</t>
  </si>
  <si>
    <t xml:space="preserve">Mukkada Junction ,  Puthayam Road Anchal</t>
  </si>
  <si>
    <t xml:space="preserve">Kannan Dental Care And Implant Centre
Mukkada Junction, Puthayam Road Anchal
Kerala, Kollam - 691306</t>
  </si>
  <si>
    <t xml:space="preserve">T32559MM10043, Period - 13-03-2024 To 11-09-2028</t>
  </si>
  <si>
    <t xml:space="preserve">9947502366</t>
  </si>
  <si>
    <t xml:space="preserve">09947502366</t>
  </si>
  <si>
    <t xml:space="preserve">aryasreeshylakumar@gmail.com</t>
  </si>
  <si>
    <t xml:space="preserve">Kannanalloor Multi Speciality Dental Clinic</t>
  </si>
  <si>
    <t xml:space="preserve">Kannanalloor Multi Speciality Dental Clinic ,  Kannanalloor Po ,  Kollam</t>
  </si>
  <si>
    <t xml:space="preserve">Kannanalloor Multi Speciality Dental Clinic
Kannanalloor Multi Speciality Dental Clinic, Kannanalloor Po
Kerala, Kollam - 691001</t>
  </si>
  <si>
    <t xml:space="preserve">T32559MM9559, Period - 09-03-2024 To 07-09-2028</t>
  </si>
  <si>
    <t xml:space="preserve">9633240477</t>
  </si>
  <si>
    <t xml:space="preserve">04742466455</t>
  </si>
  <si>
    <t xml:space="preserve">drananthunair@yahoo.co.in</t>
  </si>
  <si>
    <t xml:space="preserve">Kannans Smilecare Dental Clinic</t>
  </si>
  <si>
    <t xml:space="preserve">Kizhakhumbhagam P O ,  Chithara</t>
  </si>
  <si>
    <t xml:space="preserve">691559</t>
  </si>
  <si>
    <t xml:space="preserve">Kannans Smilecare Dental Clinic
Kizhakhumbhagam P O, Chithara
Kerala, Kollam - 691559</t>
  </si>
  <si>
    <t xml:space="preserve">T32559MM10097, Period - 13-03-2024 To 11-09-2028</t>
  </si>
  <si>
    <t xml:space="preserve">9747150543</t>
  </si>
  <si>
    <t xml:space="preserve">09747150543</t>
  </si>
  <si>
    <t xml:space="preserve">j.s.salish@gmail.com</t>
  </si>
  <si>
    <t xml:space="preserve">Karayil Dental Care and Implant Center</t>
  </si>
  <si>
    <t xml:space="preserve">Karayil Dental Care And Implant Center ,  Kottankulangara ,  Chavara Bridge P O ,  Kollam</t>
  </si>
  <si>
    <t xml:space="preserve">Karayil Dental Care and Implant Center
Karayil Dental Care And Implant Center, Kottankulangara, Chavara Bridge P O
Kerala, Kollam - 691583</t>
  </si>
  <si>
    <t xml:space="preserve">T32559MM10281, Period - 14-03-2024 To 12-09-2028</t>
  </si>
  <si>
    <t xml:space="preserve">9497440619</t>
  </si>
  <si>
    <t xml:space="preserve">09446530591</t>
  </si>
  <si>
    <t xml:space="preserve">jithinashok06@gmail.com</t>
  </si>
  <si>
    <t xml:space="preserve">Karuna Dental Clinic</t>
  </si>
  <si>
    <t xml:space="preserve">Karuna Dental Clinic,  12-628,  Nedumoncavu PO,  Kollam,  Kerala</t>
  </si>
  <si>
    <t xml:space="preserve">Karuna Dental Clinic
Karuna Dental Clinic, 12-628, Nedumoncavu PO, Kollam
Kerala, Kollam - 691001</t>
  </si>
  <si>
    <t xml:space="preserve">T32559MM10495, Period - 15-03-2024 To 13-09-2028</t>
  </si>
  <si>
    <t xml:space="preserve">9962750492</t>
  </si>
  <si>
    <t xml:space="preserve">09495438306</t>
  </si>
  <si>
    <t xml:space="preserve">neethuaniyankunju@gmail.com</t>
  </si>
  <si>
    <t xml:space="preserve">Kollam Dental Clinic</t>
  </si>
  <si>
    <t xml:space="preserve">Kollam Dental Clinic ,  Near Collectorate ,  Cutcherry Post ,  Kollam</t>
  </si>
  <si>
    <t xml:space="preserve">Kollam Dental Clinic
Kollam Dental Clinic, Near Collectorate, Cutcherry Post
Kerala, Kollam - 691001</t>
  </si>
  <si>
    <t xml:space="preserve">T32559MM8869, Period - 06-03-2024 To 04-09-2028</t>
  </si>
  <si>
    <t xml:space="preserve">04742790807</t>
  </si>
  <si>
    <t xml:space="preserve">drarun6673@gmail.com</t>
  </si>
  <si>
    <t xml:space="preserve">Kripa Dental Hospice</t>
  </si>
  <si>
    <t xml:space="preserve">Kripa Dental Hospice,  opp Anchu auditorium,  Anchalumood PO kollam</t>
  </si>
  <si>
    <t xml:space="preserve">Kripa Dental Hospice
Kripa Dental Hospice, opp Anchu auditorium, Anchalumood PO
Kerala, Kollam - 691001</t>
  </si>
  <si>
    <t xml:space="preserve">T32559MM11415, Period - 18-03-2024 To 16-09-2028</t>
  </si>
  <si>
    <t xml:space="preserve">9496271281</t>
  </si>
  <si>
    <t xml:space="preserve">04742702160</t>
  </si>
  <si>
    <t xml:space="preserve">sunilkripa63@gmail.com</t>
  </si>
  <si>
    <t xml:space="preserve">Kripa Speciality Dental Care</t>
  </si>
  <si>
    <t xml:space="preserve">Near State Bank of India ,  Valakom,  Kottarakara</t>
  </si>
  <si>
    <t xml:space="preserve">Kripa Speciality Dental Care
Near State Bank of India, Valakom, Kottarakara
Kerala, Kollam - 691506</t>
  </si>
  <si>
    <t xml:space="preserve">T32559MM10743, Period - 16-03-2024 To 14-09-2028</t>
  </si>
  <si>
    <t xml:space="preserve">9947674004</t>
  </si>
  <si>
    <t xml:space="preserve">04742471535</t>
  </si>
  <si>
    <t xml:space="preserve">drrejimjohn@gmail.com</t>
  </si>
  <si>
    <t xml:space="preserve">Kumbazha dental clinic</t>
  </si>
  <si>
    <t xml:space="preserve">Kumbazha dental clinic,  Nallezhuthu jn,  Kottackakkom,  Chavara</t>
  </si>
  <si>
    <t xml:space="preserve">Kumbazha dental clinic
Kumbazha dental clinic, Nallezhuthu jn, Kottackakkom, Chavara
Kerala, Kollam - 691583</t>
  </si>
  <si>
    <t xml:space="preserve">T32559MM10497, Period - 15-03-2024 To 13-09-2028</t>
  </si>
  <si>
    <t xml:space="preserve">9656915638</t>
  </si>
  <si>
    <t xml:space="preserve">08138037208</t>
  </si>
  <si>
    <t xml:space="preserve">dr.vineethm@yahoo.com</t>
  </si>
  <si>
    <t xml:space="preserve">LALS DENTAL CLINIC</t>
  </si>
  <si>
    <t xml:space="preserve">ROOM NO 19 ,  PANCHAYATH SHOPPING COMPLEX ,  OYOOR</t>
  </si>
  <si>
    <t xml:space="preserve">LALS DENTAL CLINIC
ROOM NO 19, PANCHAYATH SHOPPING COMPLEX, OYOOR
Kerala, Kollam</t>
  </si>
  <si>
    <t xml:space="preserve">T32559MM11429, Period - 18-03-2024 To 16-09-2028</t>
  </si>
  <si>
    <t xml:space="preserve">8547886076</t>
  </si>
  <si>
    <t xml:space="preserve">08547886076</t>
  </si>
  <si>
    <t xml:space="preserve">ranyavijayan@gmail.com</t>
  </si>
  <si>
    <t xml:space="preserve">OPP.MUNCIPAL BUS STAND KOTTAPPURAM,  POZHIKARA ROAD,  SOUTH PARAVOOR,  KOLLAM</t>
  </si>
  <si>
    <t xml:space="preserve">691301</t>
  </si>
  <si>
    <t xml:space="preserve">LALS DENTAL CLINIC
OPP.MUNCIPAL BUS STAND KOTTAPPURAM, POZHIKARA ROAD, SOUTH PARAVOOR
Kerala, Kollam - 691301</t>
  </si>
  <si>
    <t xml:space="preserve">T32559MM11453, Period - 18-03-2024 To 16-09-2028</t>
  </si>
  <si>
    <t xml:space="preserve">9496612325</t>
  </si>
  <si>
    <t xml:space="preserve">08547081676</t>
  </si>
  <si>
    <t xml:space="preserve">lalsdentalclinic@gmail.com</t>
  </si>
  <si>
    <t xml:space="preserve">LALUS MULTISPECIALITY DENTAL CLINIC</t>
  </si>
  <si>
    <t xml:space="preserve">LALUS MULTISPECIALITY DENTAL CLINIC,  KONATHU BUILDING,  MUNDROTHURUTHU</t>
  </si>
  <si>
    <t xml:space="preserve">LALUS MULTISPECIALITY DENTAL CLINIC
LALUS MULTISPECIALITY DENTAL CLINIC, KONATHU BUILDING, MUNDROTHURUTHU
Kerala, Kollam</t>
  </si>
  <si>
    <t xml:space="preserve">T32559MM8707, Period - 05-03-2024 To 03-09-2028</t>
  </si>
  <si>
    <t xml:space="preserve">8078214291</t>
  </si>
  <si>
    <t xml:space="preserve">04742585384</t>
  </si>
  <si>
    <t xml:space="preserve">drlaluprasadj@gmail.com</t>
  </si>
  <si>
    <t xml:space="preserve">SREEPADAM CHITTUMALA EASTKALLADA P O</t>
  </si>
  <si>
    <t xml:space="preserve">LALUS MULTISPECIALITY DENTAL CLINIC
SREEPADAM CHITTUMALA EASTKALLADA P O
Kerala, Kollam - 691502</t>
  </si>
  <si>
    <t xml:space="preserve">T32559MM8711, Period - 05-03-2024 To 03-09-2028</t>
  </si>
  <si>
    <t xml:space="preserve">8660737692</t>
  </si>
  <si>
    <t xml:space="preserve">04742981395</t>
  </si>
  <si>
    <t xml:space="preserve">sojarajakumari93@gmail.com</t>
  </si>
  <si>
    <t xml:space="preserve">Lake Avenue Dental Specialists</t>
  </si>
  <si>
    <t xml:space="preserve">Lake Avenue Dental Specialists ,  Opp. Filter House ,  Sasthamcotta,  Kollam,  690521</t>
  </si>
  <si>
    <t xml:space="preserve">Lake Avenue Dental Specialists
Lake Avenue Dental Specialists, Opp. Filter House, Sasthamcotta
Kerala, Kollam - 690521</t>
  </si>
  <si>
    <t xml:space="preserve">T32559MM10145, Period - 13-03-2024 To 11-09-2028</t>
  </si>
  <si>
    <t xml:space="preserve">9495666565</t>
  </si>
  <si>
    <t xml:space="preserve">04762831202</t>
  </si>
  <si>
    <t xml:space="preserve">lakeavenuedentalspecialists@gmail.com</t>
  </si>
  <si>
    <t xml:space="preserve">Lekshmi Dental Clinic</t>
  </si>
  <si>
    <t xml:space="preserve">Opposite ESAF small finance bank Pukkulam Nedugolam Paravur Kerala</t>
  </si>
  <si>
    <t xml:space="preserve">Lekshmi Dental Clinic
Opposite ESAF small finance bank Pukkulam Nedugolam Paravur
Kerala, Kollam</t>
  </si>
  <si>
    <t xml:space="preserve">T32559MM11335, Period - 18-03-2024 To 16-09-2028</t>
  </si>
  <si>
    <t xml:space="preserve">9895803737</t>
  </si>
  <si>
    <t xml:space="preserve">09895803737</t>
  </si>
  <si>
    <t xml:space="preserve">raman.lekshmiclinic@gmail.com</t>
  </si>
  <si>
    <t xml:space="preserve">Life dental clinic</t>
  </si>
  <si>
    <t xml:space="preserve">life dental clinic ,  parambimukku jn,  panmana ,  kollam</t>
  </si>
  <si>
    <t xml:space="preserve">Life dental clinic
life dental clinic, parambimukku jn, panmana
Kerala, Kollam - 691001</t>
  </si>
  <si>
    <t xml:space="preserve">T32559MM11545, Period - 18-03-2024 To 16-09-2028</t>
  </si>
  <si>
    <t xml:space="preserve">9645315992</t>
  </si>
  <si>
    <t xml:space="preserve">04762671599</t>
  </si>
  <si>
    <t xml:space="preserve">drgopikarimpalayil@gmail.com</t>
  </si>
  <si>
    <t xml:space="preserve">M G M DENTAL CLINIC ,  HOSPITAL JUNCTION ,  KUNDARA P O</t>
  </si>
  <si>
    <t xml:space="preserve">M G M DENTAL CLINIC
M G M DENTAL CLINIC, HOSPITAL JUNCTION, KUNDARA P O
Kerala, Kollam - 691501</t>
  </si>
  <si>
    <t xml:space="preserve">T32559MM10885, Period - 17-03-2024 To 15-09-2028</t>
  </si>
  <si>
    <t xml:space="preserve">9567750767</t>
  </si>
  <si>
    <t xml:space="preserve">04742525637</t>
  </si>
  <si>
    <t xml:space="preserve">subuthomas@gmail.com</t>
  </si>
  <si>
    <t xml:space="preserve">M M DENTAL CLINIC</t>
  </si>
  <si>
    <t xml:space="preserve">M M DENTAL CLINIC,  SASTHAMCOTTA P O,  KOLLAM</t>
  </si>
  <si>
    <t xml:space="preserve">M M DENTAL CLINIC
M M DENTAL CLINIC, SASTHAMCOTTA P O
Kerala, Kollam - 691001</t>
  </si>
  <si>
    <t xml:space="preserve">T32559MM9917, Period - 12-03-2024 To 10-09-2028</t>
  </si>
  <si>
    <t xml:space="preserve">9446937668</t>
  </si>
  <si>
    <t xml:space="preserve">04762830139</t>
  </si>
  <si>
    <t xml:space="preserve">drvaidyan@yahoo.com</t>
  </si>
  <si>
    <t xml:space="preserve">MADATHIL MULTI SPECIALITY DENTAL CLINIC</t>
  </si>
  <si>
    <t xml:space="preserve">MADATHIL MULTI SPECIALITY DENTAL CLINIC ,  NORTH MYLAKKADU MYLAKKADU P O KOLLAM</t>
  </si>
  <si>
    <t xml:space="preserve">MADATHIL MULTI SPECIALITY DENTAL CLINIC
MADATHIL MULTI SPECIALITY DENTAL CLINIC, NORTH MYLAKKADU MYLAKKADU P O
Kerala, Kollam - 691001</t>
  </si>
  <si>
    <t xml:space="preserve">T32559MM10123, Period - 13-03-2024 To 11-09-2028</t>
  </si>
  <si>
    <t xml:space="preserve">9946969576</t>
  </si>
  <si>
    <t xml:space="preserve">09633885809</t>
  </si>
  <si>
    <t xml:space="preserve">dr.shiraskpm@gmail.com</t>
  </si>
  <si>
    <t xml:space="preserve">MANGALODAYAM DENTAL CLINIC</t>
  </si>
  <si>
    <t xml:space="preserve">MANGALODAYAM DENTAL CLINIC,  ANCHALUMOODU PERINAD P O KOLLAM</t>
  </si>
  <si>
    <t xml:space="preserve">MANGALODAYAM DENTAL CLINIC
MANGALODAYAM DENTAL CLINIC, ANCHALUMOODU PERINAD P O
Kerala, Kollam - 691601</t>
  </si>
  <si>
    <t xml:space="preserve">T32559MM10467, Period - 15-03-2024 To 13-09-2028</t>
  </si>
  <si>
    <t xml:space="preserve">9846421030</t>
  </si>
  <si>
    <t xml:space="preserve">04742795183</t>
  </si>
  <si>
    <t xml:space="preserve">drsunilgeorge22@gmail.com</t>
  </si>
  <si>
    <t xml:space="preserve">MAXDENT MULTI SPECIALITY DENTAL CLINIC</t>
  </si>
  <si>
    <t xml:space="preserve">Zeenas Arcade ,  Market Road ,  Thannikkamukku ,  perinad. p o ,  kollam</t>
  </si>
  <si>
    <t xml:space="preserve">MAXDENT MULTI SPECIALITY DENTAL CLINIC
Zeenas Arcade, Market Road, Thannikkamukku, perinad. p o
Kerala, Kollam - 691601</t>
  </si>
  <si>
    <t xml:space="preserve">T32559MM10257, Period - 14-03-2024 To 12-09-2028</t>
  </si>
  <si>
    <t xml:space="preserve">9446327774</t>
  </si>
  <si>
    <t xml:space="preserve">04742551010</t>
  </si>
  <si>
    <t xml:space="preserve">sreekalas18@gmail.com</t>
  </si>
  <si>
    <t xml:space="preserve">CHALLENGER TOWER,  PADA SOUTH,  KARUNAGAPALLY</t>
  </si>
  <si>
    <t xml:space="preserve">MEDIGLOW COSMETOLOGY AND CHALLENGER DENTAL CLINIC
CHALLENGER TOWER, PADA SOUTH, KARUNAGAPALLY
Kerala, Kollam - 690518</t>
  </si>
  <si>
    <t xml:space="preserve">P32559MM4592, Period - 14-07-2025 To 14-07-2030</t>
  </si>
  <si>
    <t xml:space="preserve">09995137903</t>
  </si>
  <si>
    <t xml:space="preserve">MG DENTAL CLINIC</t>
  </si>
  <si>
    <t xml:space="preserve">TRESIARY BUILDING,  MANJADIMOOD,  PARAVUR</t>
  </si>
  <si>
    <t xml:space="preserve">MG DENTAL CLINIC
TRESIARY BUILDING, MANJADIMOOD, PARAVUR
Kerala, Kollam</t>
  </si>
  <si>
    <t xml:space="preserve">T32559MM9837, Period - 12-03-2024 To 10-09-2028</t>
  </si>
  <si>
    <t xml:space="preserve">9995050464</t>
  </si>
  <si>
    <t xml:space="preserve">04742518181</t>
  </si>
  <si>
    <t xml:space="preserve">jessyalex197694@gmail.com</t>
  </si>
  <si>
    <t xml:space="preserve">CHIRAKKARA ROAD,  KALLUVATHUKKAL</t>
  </si>
  <si>
    <t xml:space="preserve">MG DENTAL CLINIC
CHIRAKKARA ROAD, KALLUVATHUKKAL
Kerala, Kollam - 691578</t>
  </si>
  <si>
    <t xml:space="preserve">T32559MM9851, Period - 12-03-2024 To 10-09-2028</t>
  </si>
  <si>
    <t xml:space="preserve">9447252120</t>
  </si>
  <si>
    <t xml:space="preserve">04742573737</t>
  </si>
  <si>
    <t xml:space="preserve">alexphiliph@gmail.com</t>
  </si>
  <si>
    <t xml:space="preserve">MGM DENTAL CLINIC,  HABITAT SHOPPING MALL,  TKM COLLEGE P.O.</t>
  </si>
  <si>
    <t xml:space="preserve">MGM DENTAL CLINIC
MGM DENTAL CLINIC, HABITAT SHOPPING MALL, TKM COLLEGE P.O.
Kerala, Kollam</t>
  </si>
  <si>
    <t xml:space="preserve">T32559MM10117, Period - 13-03-2024 To 11-09-2028</t>
  </si>
  <si>
    <t xml:space="preserve">9447279759</t>
  </si>
  <si>
    <t xml:space="preserve">04742967725</t>
  </si>
  <si>
    <t xml:space="preserve">vinumathews091@gmail.com</t>
  </si>
  <si>
    <t xml:space="preserve">MINT MULTISPECIALITY DENTAL CLINIC</t>
  </si>
  <si>
    <t xml:space="preserve">MINT MULTISPECIALITY DENTAL CLINIC ,  Near eranakulam fabrics ,  First floor Fathima tower pathanapuram</t>
  </si>
  <si>
    <t xml:space="preserve">MINT MULTISPECIALITY DENTAL CLINIC
MINT MULTISPECIALITY DENTAL CLINIC, Near eranakulam fabrics, First floor Fathima tower pathanapuram
Kerala, Kollam</t>
  </si>
  <si>
    <t xml:space="preserve">T32559MM11473, Period - 18-03-2024 To 16-09-2028</t>
  </si>
  <si>
    <t xml:space="preserve">8075254495</t>
  </si>
  <si>
    <t xml:space="preserve">09497762233</t>
  </si>
  <si>
    <t xml:space="preserve">prasanthsasidharan237@gmail.com</t>
  </si>
  <si>
    <t xml:space="preserve">MODERN DENTAL CENTRE</t>
  </si>
  <si>
    <t xml:space="preserve">Modern Dental Centre,  Near Dhanya Super Market,  Mayyanad</t>
  </si>
  <si>
    <t xml:space="preserve">691303</t>
  </si>
  <si>
    <t xml:space="preserve">MODERN DENTAL CENTRE
Modern Dental Centre, Near Dhanya Super Market, Mayyanad
Kerala, Kollam - 691303</t>
  </si>
  <si>
    <t xml:space="preserve">T32559MM9831, Period - 12-03-2024 To 10-09-2028</t>
  </si>
  <si>
    <t xml:space="preserve">9745036541</t>
  </si>
  <si>
    <t xml:space="preserve">04742555308</t>
  </si>
  <si>
    <t xml:space="preserve">manojmanuaugustine@gmail.com</t>
  </si>
  <si>
    <t xml:space="preserve">MULAMOOTTIL DENTAL CARE</t>
  </si>
  <si>
    <t xml:space="preserve">PAMPALIL TRADERS BUILDING,  CHEERANKAVU JUNCTION,  EZHUKONE,  KOLLAM</t>
  </si>
  <si>
    <t xml:space="preserve">MULAMOOTTIL DENTAL CARE
PAMPALIL TRADERS BUILDING, CHEERANKAVU JUNCTION, EZHUKONE
Kerala, Kollam - 691001</t>
  </si>
  <si>
    <t xml:space="preserve">T32559MM8609, Period - 03-03-2024 To 01-09-2028</t>
  </si>
  <si>
    <t xml:space="preserve">9828937288</t>
  </si>
  <si>
    <t xml:space="preserve">09828937288</t>
  </si>
  <si>
    <t xml:space="preserve">jijomjohns11@gmail.com</t>
  </si>
  <si>
    <t xml:space="preserve">Manjari Dental Clinic</t>
  </si>
  <si>
    <t xml:space="preserve">Manjari Dental Clinic ,  Vadakkumbhagom ,  chinnakkada Po ,  Opposite Dsitrict hospital ,  Kollam</t>
  </si>
  <si>
    <t xml:space="preserve">Manjari Dental Clinic
Manjari Dental Clinic, Vadakkumbhagom, chinnakkada Po, Opposite Dsitrict hospital
Kerala, Kollam - 691001</t>
  </si>
  <si>
    <t xml:space="preserve">P32559MM4906, Period - 03-09-2025 To 03-09-2030</t>
  </si>
  <si>
    <t xml:space="preserve">9447591907</t>
  </si>
  <si>
    <t xml:space="preserve">04742764619</t>
  </si>
  <si>
    <t xml:space="preserve">pravi_geetha@yahoo.com</t>
  </si>
  <si>
    <t xml:space="preserve">Maxface dental clinic and implant centre</t>
  </si>
  <si>
    <t xml:space="preserve">Zinsara building,  High school junction</t>
  </si>
  <si>
    <t xml:space="preserve">Maxface dental clinic and implant centre
Zinsara building, High school junction
Kerala, Kollam</t>
  </si>
  <si>
    <t xml:space="preserve">P32559MM8854, Period - 14-05-2026 To 13-05-2031</t>
  </si>
  <si>
    <t xml:space="preserve">8547368235</t>
  </si>
  <si>
    <t xml:space="preserve">09072154292</t>
  </si>
  <si>
    <t xml:space="preserve">anjanavenugopal395@gmail.com</t>
  </si>
  <si>
    <t xml:space="preserve">Mayyanad Multispeciality Dental Clinic</t>
  </si>
  <si>
    <t xml:space="preserve">Mayyanad Dental Clinic ,  Hospital Junction ,  Mayyanad P. O. Kollam</t>
  </si>
  <si>
    <t xml:space="preserve">Mayyanad Multispeciality Dental Clinic
Mayyanad Dental Clinic, Hospital Junction, Mayyanad P. O.
Kerala, Kollam - 691303</t>
  </si>
  <si>
    <t xml:space="preserve">T32559MM11341, Period - 18-03-2024 To 16-09-2028</t>
  </si>
  <si>
    <t xml:space="preserve">9447156658</t>
  </si>
  <si>
    <t xml:space="preserve">04742556358</t>
  </si>
  <si>
    <t xml:space="preserve">smrithydent@gmail.com</t>
  </si>
  <si>
    <t xml:space="preserve">Meher dental care</t>
  </si>
  <si>
    <t xml:space="preserve">Near Village office ,  Pallimukku ,  Vadakkevila p.o</t>
  </si>
  <si>
    <t xml:space="preserve">Meher dental care
Near Village office, Pallimukku, Vadakkevila p.o
Kerala, Kollam - 691010</t>
  </si>
  <si>
    <t xml:space="preserve">T32559MM11397, Period - 18-03-2024 To 16-09-2028</t>
  </si>
  <si>
    <t xml:space="preserve">8289846695</t>
  </si>
  <si>
    <t xml:space="preserve">08086663699</t>
  </si>
  <si>
    <t xml:space="preserve">meherdentalcare1@gmail.com</t>
  </si>
  <si>
    <t xml:space="preserve">Miracle Cosmetic Clinic</t>
  </si>
  <si>
    <t xml:space="preserve">Rehana Complex,  Mukkada,  Kundara,  Kollam</t>
  </si>
  <si>
    <t xml:space="preserve">Miracle Cosmetic Clinic
Rehana Complex, Mukkada, Kundara
Kerala, Kollam - 691501</t>
  </si>
  <si>
    <t xml:space="preserve">T32559MM9845, Period - 12-03-2024 To 10-09-2028</t>
  </si>
  <si>
    <t xml:space="preserve">9633560023</t>
  </si>
  <si>
    <t xml:space="preserve">04702952104</t>
  </si>
  <si>
    <t xml:space="preserve">aryaarun1492@gmail.com</t>
  </si>
  <si>
    <t xml:space="preserve">Mirror Multi Speciality Dental Care and Orthodontic Centre</t>
  </si>
  <si>
    <t xml:space="preserve">Mirror multi speciality dental care and orthodontic centre,  near HDFC bank,  oyoor po,  oyoor,  kollam</t>
  </si>
  <si>
    <t xml:space="preserve">Mirror Multi Speciality Dental Care and Orthodontic Centre
Mirror multi speciality dental care and orthodontic centre, near HDFC bank, oyoor po, oyoor
Kerala, Kollam - 691001</t>
  </si>
  <si>
    <t xml:space="preserve">T32559MM9911, Period - 12-03-2024 To 10-09-2028</t>
  </si>
  <si>
    <t xml:space="preserve">9447304107</t>
  </si>
  <si>
    <t xml:space="preserve">09400124107</t>
  </si>
  <si>
    <t xml:space="preserve">binu.kurup.bk@gmail.com</t>
  </si>
  <si>
    <t xml:space="preserve">NANMA MULTI SPECIALITY DENTAL CARE</t>
  </si>
  <si>
    <t xml:space="preserve">NEAR NAYARA PETROL PUMB ,  JAWAHAR JUNCTION ,  PARIPPALLY P O ,  KOLLAM</t>
  </si>
  <si>
    <t xml:space="preserve">NANMA MULTI SPECIALITY DENTAL CARE
NEAR NAYARA PETROL PUMB, JAWAHAR JUNCTION, PARIPPALLY P O
Kerala, Kollam - 691001</t>
  </si>
  <si>
    <t xml:space="preserve">T32559MM10037, Period - 13-03-2024 To 11-09-2028</t>
  </si>
  <si>
    <t xml:space="preserve">9746660940</t>
  </si>
  <si>
    <t xml:space="preserve">08089660940</t>
  </si>
  <si>
    <t xml:space="preserve">anuja.dklm@gmail.com</t>
  </si>
  <si>
    <t xml:space="preserve">NIMS DENTAL CLINIC</t>
  </si>
  <si>
    <t xml:space="preserve">nimsdentalcare,  T R A-100 A,  NEAR THUMBARA MARKET,  MUNKADAKKAL</t>
  </si>
  <si>
    <t xml:space="preserve">NIMS DENTAL CLINIC
nimsdentalcare, T R A-100 A, NEAR THUMBARA MARKET, MUNKADAKKAL
Kerala, Kollam</t>
  </si>
  <si>
    <t xml:space="preserve">T32559MM10259, Period - 14-03-2024 To 12-09-2028</t>
  </si>
  <si>
    <t xml:space="preserve">9020725837</t>
  </si>
  <si>
    <t xml:space="preserve">04747964023</t>
  </si>
  <si>
    <t xml:space="preserve">nimsdentalcare@gmail.com</t>
  </si>
  <si>
    <t xml:space="preserve">NUFACE DENTAL HEALTH CARE</t>
  </si>
  <si>
    <t xml:space="preserve">SA-1,  Sankar Nagar ,  Residency Road ,  Kollam</t>
  </si>
  <si>
    <t xml:space="preserve">NUFACE DENTAL HEALTH CARE
SA-1, Sankar Nagar, Residency Road
Kerala, Kollam - 691001</t>
  </si>
  <si>
    <t xml:space="preserve">T32559MM10981, Period - 17-03-2024 To 15-09-2028</t>
  </si>
  <si>
    <t xml:space="preserve">9072769800</t>
  </si>
  <si>
    <t xml:space="preserve">04742769800</t>
  </si>
  <si>
    <t xml:space="preserve">nufacedentalhealthcare@gmail.com</t>
  </si>
  <si>
    <t xml:space="preserve">Nas Multi Speciality Dental Care</t>
  </si>
  <si>
    <t xml:space="preserve">Nas Multi Speciality Dental Care ,  Elampalloor ,  Kundara ,  Kollam</t>
  </si>
  <si>
    <t xml:space="preserve">Nas Multi Speciality Dental Care
Nas Multi Speciality Dental Care, Elampalloor, Kundara
Kerala, Kollam - 691501</t>
  </si>
  <si>
    <t xml:space="preserve">P32559MM0668, Period - 15-05-2024 To 14-05-2029</t>
  </si>
  <si>
    <t xml:space="preserve">8281928214</t>
  </si>
  <si>
    <t xml:space="preserve">04742526177</t>
  </si>
  <si>
    <t xml:space="preserve">aknasim747@gmail.com</t>
  </si>
  <si>
    <t xml:space="preserve">Ninans dental clinic</t>
  </si>
  <si>
    <t xml:space="preserve">Ninans dental clinic,  Lake side apartments,  Thoppilkadavu,  Thevally,  Kollam.</t>
  </si>
  <si>
    <t xml:space="preserve">691009</t>
  </si>
  <si>
    <t xml:space="preserve">Ninans dental clinic
Ninans dental clinic, Lake side apartments, Thoppilkadavu, Thevally
Kerala, Kollam - 691009</t>
  </si>
  <si>
    <t xml:space="preserve">P32559MM4014, Period - 04-05-2025 To 02-05-2030</t>
  </si>
  <si>
    <t xml:space="preserve">9961945400</t>
  </si>
  <si>
    <t xml:space="preserve">09961945400</t>
  </si>
  <si>
    <t xml:space="preserve">ninan.jr@gmail.com</t>
  </si>
  <si>
    <t xml:space="preserve">Nise multispeciality dental clinic</t>
  </si>
  <si>
    <t xml:space="preserve">Nise Multi speciality Dental Clinic ,  Nilamel</t>
  </si>
  <si>
    <t xml:space="preserve">691535</t>
  </si>
  <si>
    <t xml:space="preserve">Nise multispeciality dental clinic
Nise Multi speciality Dental Clinic, Nilamel
Kerala, Kollam - 691535</t>
  </si>
  <si>
    <t xml:space="preserve">T32559MM10501, Period - 15-03-2024 To 13-09-2028</t>
  </si>
  <si>
    <t xml:space="preserve">9846239424</t>
  </si>
  <si>
    <t xml:space="preserve">04742433243</t>
  </si>
  <si>
    <t xml:space="preserve">drshameemanizam@yahoo.in</t>
  </si>
  <si>
    <t xml:space="preserve">ODUES DENTAL CARE</t>
  </si>
  <si>
    <t xml:space="preserve">ODOUS DENTAL CARE,  NEAR GOVT. HOSPITAL,  SOORANAD NORTH,  KOLLAM</t>
  </si>
  <si>
    <t xml:space="preserve">ODUES DENTAL CARE
ODOUS DENTAL CARE, NEAR GOVT. HOSPITAL, SOORANAD NORTH
Kerala, Kollam - 691001</t>
  </si>
  <si>
    <t xml:space="preserve">T32559MM10923, Period - 17-03-2024 To 15-09-2028</t>
  </si>
  <si>
    <t xml:space="preserve">7559048450</t>
  </si>
  <si>
    <t xml:space="preserve">04762852333</t>
  </si>
  <si>
    <t xml:space="preserve">idea.ponmudi@gmail.com</t>
  </si>
  <si>
    <t xml:space="preserve">ORAL CARE DENTAL CLINIC</t>
  </si>
  <si>
    <t xml:space="preserve">opp parthasarathy wedding centre cinemaparamb bharanikavu kollam kerala ,  pin 690520</t>
  </si>
  <si>
    <t xml:space="preserve">690520</t>
  </si>
  <si>
    <t xml:space="preserve">ORAL CARE DENTAL CLINIC
opp parthasarathy wedding centre cinemaparamb bharanikavu kollam kerala, pin
Kerala, Kollam - 690520</t>
  </si>
  <si>
    <t xml:space="preserve">T32559MM11009, Period - 17-03-2024 To 15-09-2028</t>
  </si>
  <si>
    <t xml:space="preserve">8943273512</t>
  </si>
  <si>
    <t xml:space="preserve">07907366645</t>
  </si>
  <si>
    <t xml:space="preserve">aswantha57995@gmail.com</t>
  </si>
  <si>
    <t xml:space="preserve">Oracare Multi Speciality Dent Hub</t>
  </si>
  <si>
    <t xml:space="preserve">Oracare Multi Speciality Dent Hub,  Maru.South,  Alumkadavu P.O,  Karunagappally</t>
  </si>
  <si>
    <t xml:space="preserve">690573</t>
  </si>
  <si>
    <t xml:space="preserve">Oracare Multi Speciality Dent Hub
Oracare Multi Speciality Dent Hub, Maru.South, Alumkadavu P.O, Karunagappally
Kerala, Kollam - 690573</t>
  </si>
  <si>
    <t xml:space="preserve">T32559MM11321, Period - 18-03-2024 To 16-09-2028</t>
  </si>
  <si>
    <t xml:space="preserve">8129741189</t>
  </si>
  <si>
    <t xml:space="preserve">04762623580</t>
  </si>
  <si>
    <t xml:space="preserve">oracaredenthub789@gmail.com</t>
  </si>
  <si>
    <t xml:space="preserve">PEARL DENT</t>
  </si>
  <si>
    <t xml:space="preserve">PEARL DENT SCHOOL JUNCTION MUKHATHALA PO KOLLAM</t>
  </si>
  <si>
    <t xml:space="preserve">PEARL DENT
PEARL DENT SCHOOL JUNCTION MUKHATHALA PO
Kerala, Kollam - 691577</t>
  </si>
  <si>
    <t xml:space="preserve">P32559MM7606, Period - 01-04-2026 To 31-03-2031</t>
  </si>
  <si>
    <t xml:space="preserve">8281548160</t>
  </si>
  <si>
    <t xml:space="preserve">08281548160</t>
  </si>
  <si>
    <t xml:space="preserve">meeravidya71@gmail.com</t>
  </si>
  <si>
    <t xml:space="preserve">PELLIPPURAM DENTAL CENTRE</t>
  </si>
  <si>
    <t xml:space="preserve">PADA. SOUTH ,  KARUNAGAPPALLY</t>
  </si>
  <si>
    <t xml:space="preserve">PELLIPPURAM DENTAL CENTRE
PADA. SOUTH, KARUNAGAPPALLY
Kerala, Kollam</t>
  </si>
  <si>
    <t xml:space="preserve">T32559MM11409, Period - 18-03-2024 To 16-09-2028</t>
  </si>
  <si>
    <t xml:space="preserve">9446570364</t>
  </si>
  <si>
    <t xml:space="preserve">04762620364</t>
  </si>
  <si>
    <t xml:space="preserve">drsurajknair@gmail.com</t>
  </si>
  <si>
    <t xml:space="preserve">PLASMA DENTAL CARE</t>
  </si>
  <si>
    <t xml:space="preserve">Taluk cutchery junction</t>
  </si>
  <si>
    <t xml:space="preserve">PLASMA DENTAL CARE
Taluk cutchery junction
Kerala, Kollam</t>
  </si>
  <si>
    <t xml:space="preserve">T32559MM10319, Period - 14-03-2024 To 12-09-2028</t>
  </si>
  <si>
    <t xml:space="preserve">9526021200</t>
  </si>
  <si>
    <t xml:space="preserve">08281359511</t>
  </si>
  <si>
    <t xml:space="preserve">arunbalakrishnan21@yahoo.com</t>
  </si>
  <si>
    <t xml:space="preserve">PLAVILLAYIL DENTAL CLINIC</t>
  </si>
  <si>
    <t xml:space="preserve">PLAVILLAYIL DENTAL CLINIC ,  PADA NORTH ,  KARUNAGAPPALLY,  KOLLAM,  690518</t>
  </si>
  <si>
    <t xml:space="preserve">PLAVILLAYIL DENTAL CLINIC
PLAVILLAYIL DENTAL CLINIC, PADA NORTH, KARUNAGAPPALLY
Kerala, Kollam - 690518</t>
  </si>
  <si>
    <t xml:space="preserve">T32559MM11489, Period - 18-03-2024 To 16-09-2028</t>
  </si>
  <si>
    <t xml:space="preserve">9847082745</t>
  </si>
  <si>
    <t xml:space="preserve">04762628795</t>
  </si>
  <si>
    <t xml:space="preserve">drvinodsubi@gmail.com</t>
  </si>
  <si>
    <t xml:space="preserve">PRIYA DENTAL CLINIC</t>
  </si>
  <si>
    <t xml:space="preserve">Priya Dental Clinic,  Chathannoor P.O,  Kollam Dist.</t>
  </si>
  <si>
    <t xml:space="preserve">PRIYA DENTAL CLINIC
Priya Dental Clinic, Chathannoor P.O, Kollam Dist.
Kerala, Kollam - 691001</t>
  </si>
  <si>
    <t xml:space="preserve">T32559MM9849, Period - 12-03-2024 To 10-09-2028</t>
  </si>
  <si>
    <t xml:space="preserve">9847240328</t>
  </si>
  <si>
    <t xml:space="preserve">09847240328</t>
  </si>
  <si>
    <t xml:space="preserve">merpdr@gmail.com</t>
  </si>
  <si>
    <t xml:space="preserve">PUTHIYAKKAL DENTAL CARE</t>
  </si>
  <si>
    <t xml:space="preserve">Puthiyakkal dental care,  puthiyakkal building kareepra,  kuzhimathicadu p.o kollam</t>
  </si>
  <si>
    <t xml:space="preserve">PUTHIYAKKAL DENTAL CARE
Puthiyakkal dental care, puthiyakkal building kareepra, kuzhimathicadu p.o
Kerala, Kollam - 691001</t>
  </si>
  <si>
    <t xml:space="preserve">T32559MM10739, Period - 16-03-2024 To 14-09-2028</t>
  </si>
  <si>
    <t xml:space="preserve">9400569036</t>
  </si>
  <si>
    <t xml:space="preserve">09738022583</t>
  </si>
  <si>
    <t xml:space="preserve">puthiyakkaldentalcare@gmail.com</t>
  </si>
  <si>
    <t xml:space="preserve">PUTHOOR CITY DENTAL CLINIC</t>
  </si>
  <si>
    <t xml:space="preserve">ALUMMOOTIL BUILDINGS,  MARKET JUNCTION,  PUTHOOR,  KOLLAM</t>
  </si>
  <si>
    <t xml:space="preserve">PUTHOOR CITY DENTAL CLINIC
ALUMMOOTIL BUILDINGS, MARKET JUNCTION, PUTHOOR
Kerala, Kollam - 691001</t>
  </si>
  <si>
    <t xml:space="preserve">T32559MM10867, Period - 17-03-2024 To 15-09-2028</t>
  </si>
  <si>
    <t xml:space="preserve">9446181528</t>
  </si>
  <si>
    <t xml:space="preserve">04742482125</t>
  </si>
  <si>
    <t xml:space="preserve">ajaick30@gmail.com</t>
  </si>
  <si>
    <t xml:space="preserve">Perception Dental Aesthetic Clinic</t>
  </si>
  <si>
    <t xml:space="preserve">Shalimar Building ,  Near KSEB High school junction ,  Karunagappally</t>
  </si>
  <si>
    <t xml:space="preserve">Perception Dental Aesthetic Clinic
Shalimar Building, Near KSEB High school junction, Karunagappally
Kerala, Kollam</t>
  </si>
  <si>
    <t xml:space="preserve">T32559MM10131, Period - 13-03-2024 To 11-09-2028</t>
  </si>
  <si>
    <t xml:space="preserve">9207836866</t>
  </si>
  <si>
    <t xml:space="preserve">08590314299</t>
  </si>
  <si>
    <t xml:space="preserve">dentalperception023@gmail.com</t>
  </si>
  <si>
    <t xml:space="preserve">Pillais Dental Care</t>
  </si>
  <si>
    <t xml:space="preserve">Pillais Dental Care ,  Opposite Petrol Pump High School Junction ,  kollam</t>
  </si>
  <si>
    <t xml:space="preserve">Pillais Dental Care
Pillais Dental Care, Opposite Petrol Pump High School Junction
Kerala, Kollam - 691001</t>
  </si>
  <si>
    <t xml:space="preserve">T32559MM8625, Period - 04-03-2024 To 02-09-2028</t>
  </si>
  <si>
    <t xml:space="preserve">9895288003</t>
  </si>
  <si>
    <t xml:space="preserve">04742797585</t>
  </si>
  <si>
    <t xml:space="preserve">drdeepa001@gmail.com</t>
  </si>
  <si>
    <t xml:space="preserve">Praise Dental Clinic</t>
  </si>
  <si>
    <t xml:space="preserve">44-108A,  Cantonment North</t>
  </si>
  <si>
    <t xml:space="preserve">Praise Dental Clinic
44-108A, Cantonment North
Kerala, Kollam</t>
  </si>
  <si>
    <t xml:space="preserve">T32559MM11747, Period - 25-03-2024 To 24-09-2028</t>
  </si>
  <si>
    <t xml:space="preserve">9895777439</t>
  </si>
  <si>
    <t xml:space="preserve">04742765425</t>
  </si>
  <si>
    <t xml:space="preserve">wilsyvinod@gmail.com</t>
  </si>
  <si>
    <t xml:space="preserve">Providence multispeciality dental clinic</t>
  </si>
  <si>
    <t xml:space="preserve">panaveli,  kottarakkara</t>
  </si>
  <si>
    <t xml:space="preserve">Providence multispeciality dental clinic
panaveli, kottarakkara
Kerala, Kollam</t>
  </si>
  <si>
    <t xml:space="preserve">T32559MM9545, Period - 09-03-2024 To 07-09-2028</t>
  </si>
  <si>
    <t xml:space="preserve">9993888333</t>
  </si>
  <si>
    <t xml:space="preserve">04742662510</t>
  </si>
  <si>
    <t xml:space="preserve">drreshmakg@gmail.com</t>
  </si>
  <si>
    <t xml:space="preserve">Puthiyakavu Dental Clinic</t>
  </si>
  <si>
    <t xml:space="preserve">Puthiyakavu Dental Clinic ,  K.S.Puram P O ,  Karunagappally ,  Kollam Dist.</t>
  </si>
  <si>
    <t xml:space="preserve">Puthiyakavu Dental Clinic
Puthiyakavu Dental Clinic, K.S.Puram P O, Karunagappally, Kollam Dist.
Kerala, Kollam - 691001</t>
  </si>
  <si>
    <t xml:space="preserve">T32559MM10047, Period - 13-03-2024 To 11-09-2028</t>
  </si>
  <si>
    <t xml:space="preserve">9447318994</t>
  </si>
  <si>
    <t xml:space="preserve">Quilon Smiles Dental Clinic</t>
  </si>
  <si>
    <t xml:space="preserve">Diya Tower ,  Near Vayanashala,  Karali jn P O,  Karali Jn ,  West Kallada,  Kollam</t>
  </si>
  <si>
    <t xml:space="preserve">Quilon Smiles Dental Clinic
Diya Tower, Near Vayanashala, Karali jn P O, Karali Jn, West Kallada
Kerala, Kollam - 691001</t>
  </si>
  <si>
    <t xml:space="preserve">P32559MM9690, Period - 05-07-2026 To 05-07-2031</t>
  </si>
  <si>
    <t xml:space="preserve">9847708110</t>
  </si>
  <si>
    <t xml:space="preserve">09847708110</t>
  </si>
  <si>
    <t xml:space="preserve">quilonsmileskaralii@gmail.com</t>
  </si>
  <si>
    <t xml:space="preserve">Quilon specialty dental clinic</t>
  </si>
  <si>
    <t xml:space="preserve">Q mall holly cross road kottiyam kollam po kollam</t>
  </si>
  <si>
    <t xml:space="preserve">Quilon specialty dental clinic
Q mall holly cross road kottiyam kollam po
Kerala, Kollam - 691001</t>
  </si>
  <si>
    <t xml:space="preserve">T32559MM9863, Period - 12-03-2024 To 10-09-2028</t>
  </si>
  <si>
    <t xml:space="preserve">9567156769</t>
  </si>
  <si>
    <t xml:space="preserve">09037505280</t>
  </si>
  <si>
    <t xml:space="preserve">carewelldentalclinic2014@gmail.com</t>
  </si>
  <si>
    <t xml:space="preserve">R K MULTI SPECIALITY DENTAL CLINIC</t>
  </si>
  <si>
    <t xml:space="preserve">R K MULTI SPECIALITY DENTAL CLINIC PADAPPANAL THEVALAKKARA</t>
  </si>
  <si>
    <t xml:space="preserve">R K MULTI SPECIALITY DENTAL CLINIC
R K MULTI SPECIALITY DENTAL CLINIC PADAPPANAL THEVALAKKARA
Kerala, Kollam - 690524</t>
  </si>
  <si>
    <t xml:space="preserve">T32559MM10341, Period - 14-03-2024 To 12-09-2028</t>
  </si>
  <si>
    <t xml:space="preserve">8086667854</t>
  </si>
  <si>
    <t xml:space="preserve">09496468358</t>
  </si>
  <si>
    <t xml:space="preserve">rkdent9@gmail.com</t>
  </si>
  <si>
    <t xml:space="preserve">RAMS DENTAL CLINIC</t>
  </si>
  <si>
    <t xml:space="preserve">RAMS DENTAL CLINIC,  NEAR KERALA BANK,  CHATHANOOR PO,  CHATHANOOR</t>
  </si>
  <si>
    <t xml:space="preserve">RAMS DENTAL CLINIC
RAMS DENTAL CLINIC, NEAR KERALA BANK, CHATHANOOR PO, CHATHANOOR
Kerala, Kollam</t>
  </si>
  <si>
    <t xml:space="preserve">T32559MM9901, Period - 12-03-2024 To 10-09-2028</t>
  </si>
  <si>
    <t xml:space="preserve">7736430522</t>
  </si>
  <si>
    <t xml:space="preserve">07736430522</t>
  </si>
  <si>
    <t xml:space="preserve">hakman354@gmail.com</t>
  </si>
  <si>
    <t xml:space="preserve">RASHMIS Dentofacial Multispeciality Centre</t>
  </si>
  <si>
    <t xml:space="preserve">RASHMIS Dentofacial Multispeciality Centre ,  Panangattil Building ,  Vallikeezhu Kavanad Po ,  Kollam</t>
  </si>
  <si>
    <t xml:space="preserve">RASHMIS Dentofacial Multispeciality Centre
RASHMIS Dentofacial Multispeciality Centre, Panangattil Building, Vallikeezhu Kavanad Po
Kerala, Kollam - 691003</t>
  </si>
  <si>
    <t xml:space="preserve">T32559MM11497, Period - 18-03-2024 To 16-09-2028</t>
  </si>
  <si>
    <t xml:space="preserve">9847776711</t>
  </si>
  <si>
    <t xml:space="preserve">04742799711</t>
  </si>
  <si>
    <t xml:space="preserve">rashmisdentofacial@gmail.com</t>
  </si>
  <si>
    <t xml:space="preserve">REMEDI DENTAL CARE</t>
  </si>
  <si>
    <t xml:space="preserve">REMEDI DENTAL CARE,  KARALI JUNCTION,  ARINALLOOR P.O SASTHAMCOTTA</t>
  </si>
  <si>
    <t xml:space="preserve">REMEDI DENTAL CARE
REMEDI DENTAL CARE, KARALI JUNCTION, ARINALLOOR P.O SASTHAMCOTTA
Kerala, Kollam</t>
  </si>
  <si>
    <t xml:space="preserve">T32559MM12599, Period - 07-06-2024 To 06-12-2028</t>
  </si>
  <si>
    <t xml:space="preserve">9048586843</t>
  </si>
  <si>
    <t xml:space="preserve">09048586843</t>
  </si>
  <si>
    <t xml:space="preserve">remedidentalcare@gmail.com</t>
  </si>
  <si>
    <t xml:space="preserve">ROOTS AND CANALS</t>
  </si>
  <si>
    <t xml:space="preserve">ROOTS AND CANALS,  OPPOSITE TO RAMAVARMA CLUB,  THEVALLY,  KOLLAM.</t>
  </si>
  <si>
    <t xml:space="preserve">ROOTS AND CANALS
ROOTS AND CANALS, OPPOSITE TO RAMAVARMA CLUB, THEVALLY
Kerala, Kollam - 691009</t>
  </si>
  <si>
    <t xml:space="preserve">P32559MM1048, Period - 22-07-2024 To 21-07-2029</t>
  </si>
  <si>
    <t xml:space="preserve">9447083674</t>
  </si>
  <si>
    <t xml:space="preserve">04744074246</t>
  </si>
  <si>
    <t xml:space="preserve">rootsandcanals@gmail.com</t>
  </si>
  <si>
    <t xml:space="preserve">ROOTS AND CROWNS MULTISPECIALITY DENTAL STUDIO</t>
  </si>
  <si>
    <t xml:space="preserve">ROOTS AND CROWNS MULTISPECIALITY DENTAL STUDIO ,  poredom road chadayamangalam p o chadayamangalam</t>
  </si>
  <si>
    <t xml:space="preserve">ROOTS AND CROWNS MULTISPECIALITY DENTAL STUDIO
ROOTS AND CROWNS MULTISPECIALITY DENTAL STUDIO, poredom road chadayamangalam p o chadayamangalam
Kerala, Kollam - 691534</t>
  </si>
  <si>
    <t xml:space="preserve">T32559MM9931, Period - 12-03-2024 To 10-09-2028</t>
  </si>
  <si>
    <t xml:space="preserve">9961734419</t>
  </si>
  <si>
    <t xml:space="preserve">09747734419</t>
  </si>
  <si>
    <t xml:space="preserve">drmaheshcm9898@gmail.com</t>
  </si>
  <si>
    <t xml:space="preserve">ROOTZ FAMILY DENTAL CARE</t>
  </si>
  <si>
    <t xml:space="preserve">ROOTZ FAMILY DENTAL CARE ,  SOORANAD SOUTH PO,  ERAVICHIRA EAST ,  CHAKKUVALLY,  KOLLAM,  690522</t>
  </si>
  <si>
    <t xml:space="preserve">690522</t>
  </si>
  <si>
    <t xml:space="preserve">ROOTZ FAMILY DENTAL CARE
ROOTZ FAMILY DENTAL CARE, SOORANAD SOUTH PO, ERAVICHIRA EAST, CHAKKUVALLY
Kerala, Kollam - 690522</t>
  </si>
  <si>
    <t xml:space="preserve">T32559MM11395, Period - 18-03-2024 To 16-09-2028</t>
  </si>
  <si>
    <t xml:space="preserve">9961019221</t>
  </si>
  <si>
    <t xml:space="preserve">04762851464</t>
  </si>
  <si>
    <t xml:space="preserve">vidhyass123@ggmail.com</t>
  </si>
  <si>
    <t xml:space="preserve">ROSHNI DENTAL CLINIC</t>
  </si>
  <si>
    <t xml:space="preserve">PALLIMUKKU,  ODANAVATTOM PO</t>
  </si>
  <si>
    <t xml:space="preserve">ROSHNI DENTAL CLINIC
PALLIMUKKU, ODANAVATTOM PO
Kerala, Kollam - 691512</t>
  </si>
  <si>
    <t xml:space="preserve">T32559MM11745, Period - 25-03-2024 To 24-09-2028</t>
  </si>
  <si>
    <t xml:space="preserve">9447191011</t>
  </si>
  <si>
    <t xml:space="preserve">04742462369</t>
  </si>
  <si>
    <t xml:space="preserve">drkskiran@gmail.com</t>
  </si>
  <si>
    <t xml:space="preserve">Relief Speciality Dental Care</t>
  </si>
  <si>
    <t xml:space="preserve">Relief Speciality Dental Care,  Hospital junction,  kundara,  kollam</t>
  </si>
  <si>
    <t xml:space="preserve">Relief Speciality Dental Care
Relief Speciality Dental Care, Hospital junction, kundara
Kerala, Kollam - 691501</t>
  </si>
  <si>
    <t xml:space="preserve">T32559MM11435, Period - 18-03-2024 To 16-09-2028</t>
  </si>
  <si>
    <t xml:space="preserve">9447123509</t>
  </si>
  <si>
    <t xml:space="preserve">04742527566</t>
  </si>
  <si>
    <t xml:space="preserve">drmanojvarghese@gmail.com</t>
  </si>
  <si>
    <t xml:space="preserve">Roots Dental Care</t>
  </si>
  <si>
    <t xml:space="preserve">KGN Building,  Ist Floor Erakkath Hotel,  Market Junction,  Punalur</t>
  </si>
  <si>
    <t xml:space="preserve">Roots Dental Care
KGN Building, Ist Floor Erakkath Hotel, Market Junction, Punalur
Kerala, Kollam - 691305</t>
  </si>
  <si>
    <t xml:space="preserve">T32559MM10337, Period - 14-03-2024 To 12-09-2028</t>
  </si>
  <si>
    <t xml:space="preserve">9562907171</t>
  </si>
  <si>
    <t xml:space="preserve">09562990991</t>
  </si>
  <si>
    <t xml:space="preserve">rootsdentalcare@outlook.com</t>
  </si>
  <si>
    <t xml:space="preserve">Roots and Crown Dental Clinic</t>
  </si>
  <si>
    <t xml:space="preserve">Maravoor Plaza ,  Mandapam Junction ,  Puthoor ,  Kollam</t>
  </si>
  <si>
    <t xml:space="preserve">Roots and Crown Dental Clinic
Maravoor Plaza, Mandapam Junction, Puthoor
Kerala, Kollam - 691001</t>
  </si>
  <si>
    <t xml:space="preserve">T32559MM9961, Period - 12-03-2024 To 10-09-2028</t>
  </si>
  <si>
    <t xml:space="preserve">8289910180</t>
  </si>
  <si>
    <t xml:space="preserve">09497320072</t>
  </si>
  <si>
    <t xml:space="preserve">rootsandcrowndental@gmail.com</t>
  </si>
  <si>
    <t xml:space="preserve">S K DENTAL CLINIC</t>
  </si>
  <si>
    <t xml:space="preserve">S.K. DENTAL CLINIC ,  T B JUNCTION</t>
  </si>
  <si>
    <t xml:space="preserve">S K DENTAL CLINIC
S.K. DENTAL CLINIC, T B JUNCTION
Kerala, Kollam</t>
  </si>
  <si>
    <t xml:space="preserve">T32559MM9885, Period - 12-03-2024 To 10-09-2028</t>
  </si>
  <si>
    <t xml:space="preserve">9447112086</t>
  </si>
  <si>
    <t xml:space="preserve">04752222801</t>
  </si>
  <si>
    <t xml:space="preserve">bonnyzachariah@gmail.com</t>
  </si>
  <si>
    <t xml:space="preserve">S R MULTISPECIALITY DENTAL CLINIC</t>
  </si>
  <si>
    <t xml:space="preserve">S R Multispeciality Dental Clinic,  Near Govt. High School,  Keralapuram,  Chandanathoppu P.O</t>
  </si>
  <si>
    <t xml:space="preserve">S R MULTISPECIALITY DENTAL CLINIC
S R Multispeciality Dental Clinic, Near Govt. High School, Keralapuram, Chandanathoppu P.O
Kerala, Kollam</t>
  </si>
  <si>
    <t xml:space="preserve">T32559MM10083, Period - 13-03-2024 To 11-09-2028</t>
  </si>
  <si>
    <t xml:space="preserve">9447115582</t>
  </si>
  <si>
    <t xml:space="preserve">08891370115</t>
  </si>
  <si>
    <t xml:space="preserve">ganasakthy17@gmail.com</t>
  </si>
  <si>
    <t xml:space="preserve">S R SUPER SPECIALITY DENTAL CLINIC</t>
  </si>
  <si>
    <t xml:space="preserve">S R SUPER SPECIALITY DENTAL CLINIC,  MRA 24A,  MUNDAKKAL WEST,  KOLLAM.</t>
  </si>
  <si>
    <t xml:space="preserve">S R SUPER SPECIALITY DENTAL CLINIC
S R SUPER SPECIALITY DENTAL CLINIC, MRA 24A, MUNDAKKAL WEST
Kerala, Kollam - 691001</t>
  </si>
  <si>
    <t xml:space="preserve">P32559MM7398, Period - 30-03-2026 To 29-03-2031</t>
  </si>
  <si>
    <t xml:space="preserve">9895420059</t>
  </si>
  <si>
    <t xml:space="preserve">04742767135</t>
  </si>
  <si>
    <t xml:space="preserve">shiburajagopal3@gmail.com</t>
  </si>
  <si>
    <t xml:space="preserve">S V Dental Clinic ,  Panchayath Building ,  Kannanalloor Po ,  Kollam</t>
  </si>
  <si>
    <t xml:space="preserve">S V Dental Clinic
S V Dental Clinic, Panchayath Building, Kannanalloor Po
Kerala, Kollam - 691001</t>
  </si>
  <si>
    <t xml:space="preserve">T32559MM9613, Period - 10-03-2024 To 08-09-2028</t>
  </si>
  <si>
    <t xml:space="preserve">9446975999</t>
  </si>
  <si>
    <t xml:space="preserve">04742562419</t>
  </si>
  <si>
    <t xml:space="preserve">ajaykarthika1965@gmail.com</t>
  </si>
  <si>
    <t xml:space="preserve">SAMRUDDHI SMYLE OK DENTAL CLINIC AND ORTHODONTIC CENTRE</t>
  </si>
  <si>
    <t xml:space="preserve">Paravur Road ,  Meenambalam Paripally</t>
  </si>
  <si>
    <t xml:space="preserve">691574</t>
  </si>
  <si>
    <t xml:space="preserve">SAMRUDDHI SMYLE OK DENTAL CLINIC AND ORTHODONTIC CENTRE
Paravur Road, Meenambalam Paripally
Kerala, Kollam - 691574</t>
  </si>
  <si>
    <t xml:space="preserve">P32559MM9432, Period - 17-06-2026 To 17-06-2031</t>
  </si>
  <si>
    <t xml:space="preserve">9809577120</t>
  </si>
  <si>
    <t xml:space="preserve">08921560496</t>
  </si>
  <si>
    <t xml:space="preserve">drbalukrishnamds@gmail.com</t>
  </si>
  <si>
    <t xml:space="preserve">SAMS DENTAL CLINIC</t>
  </si>
  <si>
    <t xml:space="preserve">SAMS DENTAL CLINIC ,  COLLEGE ROAD ,  ANCHAL</t>
  </si>
  <si>
    <t xml:space="preserve">SAMS DENTAL CLINIC
SAMS DENTAL CLINIC, COLLEGE ROAD, ANCHAL
Kerala, Kollam - 691306</t>
  </si>
  <si>
    <t xml:space="preserve">T32559MM10931, Period - 17-03-2024 To 15-09-2028</t>
  </si>
  <si>
    <t xml:space="preserve">8289986858</t>
  </si>
  <si>
    <t xml:space="preserve">modeiyil@gmail.com</t>
  </si>
  <si>
    <t xml:space="preserve">Shalom Dental clinic ,  Mukkada Kundara PO</t>
  </si>
  <si>
    <t xml:space="preserve">SHALOM DENTAL CLINIC
Shalom Dental clinic, Mukkada Kundara PO
Kerala, Kollam - 691501</t>
  </si>
  <si>
    <t xml:space="preserve">T32559MM11327, Period - 18-03-2024 To 16-09-2028</t>
  </si>
  <si>
    <t xml:space="preserve">9995530396</t>
  </si>
  <si>
    <t xml:space="preserve">04742526037</t>
  </si>
  <si>
    <t xml:space="preserve">drcijupcherian@gmail.com</t>
  </si>
  <si>
    <t xml:space="preserve">SHIFA DENTAL CLINIC IMPLANT SURGICAL AND ORTHODONTIC CENTER</t>
  </si>
  <si>
    <t xml:space="preserve">MP III -629C,  NEAR FEDERAL BANK,  UMAYANALLOOR</t>
  </si>
  <si>
    <t xml:space="preserve">SHIFA DENTAL CLINIC IMPLANT SURGICAL AND ORTHODONTIC CENTER
MP III -629C, NEAR FEDERAL BANK, UMAYANALLOOR
Kerala, Kollam</t>
  </si>
  <si>
    <t xml:space="preserve">T32559MM11447, Period - 18-03-2024 To 16-09-2028</t>
  </si>
  <si>
    <t xml:space="preserve">8921514456</t>
  </si>
  <si>
    <t xml:space="preserve">08921514456</t>
  </si>
  <si>
    <t xml:space="preserve">amrithaarjun74@gmail.com</t>
  </si>
  <si>
    <t xml:space="preserve">SJ dental clinic</t>
  </si>
  <si>
    <t xml:space="preserve">SJ dental clinic ,  Norbetaine house ,  Eravipuram p o ,  Kollam</t>
  </si>
  <si>
    <t xml:space="preserve">SJ dental clinic
SJ dental clinic, Norbetaine house, Eravipuram p o
Kerala, Kollam - 691001</t>
  </si>
  <si>
    <t xml:space="preserve">T32559MM9567, Period - 10-03-2024 To 08-09-2028</t>
  </si>
  <si>
    <t xml:space="preserve">9074689255</t>
  </si>
  <si>
    <t xml:space="preserve">08281594082</t>
  </si>
  <si>
    <t xml:space="preserve">sajilahunse@gmail.com</t>
  </si>
  <si>
    <t xml:space="preserve">SMALL TOWN DENTIST</t>
  </si>
  <si>
    <t xml:space="preserve">SREEKRISHNA JYOTHI BUILDING,  NEAR SNVRC BANK,  PARAVUR</t>
  </si>
  <si>
    <t xml:space="preserve">SMALL TOWN DENTIST
SREEKRISHNA JYOTHI BUILDING, NEAR SNVRC BANK, PARAVUR
Kerala, Kollam</t>
  </si>
  <si>
    <t xml:space="preserve">T32559MM10235, Period - 14-03-2024 To 12-09-2028</t>
  </si>
  <si>
    <t xml:space="preserve">8848882919</t>
  </si>
  <si>
    <t xml:space="preserve">04742514084</t>
  </si>
  <si>
    <t xml:space="preserve">iamsmalltowndentist@gmail.com</t>
  </si>
  <si>
    <t xml:space="preserve">SMART DENTAL CLINIC</t>
  </si>
  <si>
    <t xml:space="preserve">SMART DENTAL CLINIC ,  ANCHAL P.O ,  R.O JUNCTION,  KOLLAM DISTRICT ,  KERALA</t>
  </si>
  <si>
    <t xml:space="preserve">SMART DENTAL CLINIC
SMART DENTAL CLINIC, ANCHAL P.O, R.O JUNCTION, KOLLAM DISTRICT
Kerala, Kollam - 691306</t>
  </si>
  <si>
    <t xml:space="preserve">T32559MM10055, Period - 13-03-2024 To 11-09-2028</t>
  </si>
  <si>
    <t xml:space="preserve">9447989419</t>
  </si>
  <si>
    <t xml:space="preserve">09447989419</t>
  </si>
  <si>
    <t xml:space="preserve">sdcanchal@gmail.com</t>
  </si>
  <si>
    <t xml:space="preserve">SMILE AND CARE MULTISPECIALITY DENTAL CLINIC</t>
  </si>
  <si>
    <t xml:space="preserve">KUNNUMPURATHU TOWER ,  COLLEGE ROAD ,  ANCHAL</t>
  </si>
  <si>
    <t xml:space="preserve">SMILE AND CARE MULTISPECIALITY DENTAL CLINIC
KUNNUMPURATHU TOWER, COLLEGE ROAD, ANCHAL
Kerala, Kollam - 691306</t>
  </si>
  <si>
    <t xml:space="preserve">P32559MM1416, Period - 13-11-2024 To 12-11-2029</t>
  </si>
  <si>
    <t xml:space="preserve">9496327827</t>
  </si>
  <si>
    <t xml:space="preserve">04752966066</t>
  </si>
  <si>
    <t xml:space="preserve">smilecareden@gmail.com</t>
  </si>
  <si>
    <t xml:space="preserve">Smile design dental clinic ,  opposite juma masjid ,  Kulathupuzha</t>
  </si>
  <si>
    <t xml:space="preserve">SMILE DESIGN DENTAL CLINIC
Smile design dental clinic, opposite juma masjid, Kulathupuzha
Kerala, Kollam - 691310</t>
  </si>
  <si>
    <t xml:space="preserve">T32559MM9969, Period - 12-03-2024 To 10-09-2028</t>
  </si>
  <si>
    <t xml:space="preserve">9446166936</t>
  </si>
  <si>
    <t xml:space="preserve">04752317066</t>
  </si>
  <si>
    <t xml:space="preserve">drazifkazad@gmail.com</t>
  </si>
  <si>
    <t xml:space="preserve">SMILE INDIA SPECIALITY DENTAL CLINIC</t>
  </si>
  <si>
    <t xml:space="preserve">NEAR JUMA MASJID KARALI JN P O WEST KALLADA</t>
  </si>
  <si>
    <t xml:space="preserve">SMILE INDIA SPECIALITY DENTAL CLINIC
NEAR JUMA MASJID KARALI JN P O WEST KALLADA
Kerala, Kollam</t>
  </si>
  <si>
    <t xml:space="preserve">T32559MM7143, Period - 22-02-2024 To 20-08-2028</t>
  </si>
  <si>
    <t xml:space="preserve">9037277476</t>
  </si>
  <si>
    <t xml:space="preserve">09895620055</t>
  </si>
  <si>
    <t xml:space="preserve">drathira26@gmail.com</t>
  </si>
  <si>
    <t xml:space="preserve">SMILE TREE SPECIALITY DENTAL CARE</t>
  </si>
  <si>
    <t xml:space="preserve">Near panchayath bus stand,  bharanikkavu</t>
  </si>
  <si>
    <t xml:space="preserve">SMILE TREE SPECIALITY DENTAL CARE
Near panchayath bus stand, bharanikkavu
Kerala, Kollam</t>
  </si>
  <si>
    <t xml:space="preserve">T32559MM9017, Period - 06-03-2024 To 05-09-2028</t>
  </si>
  <si>
    <t xml:space="preserve">9074738388</t>
  </si>
  <si>
    <t xml:space="preserve">09995394231</t>
  </si>
  <si>
    <t xml:space="preserve">smiletreekollam2020@gmail.com</t>
  </si>
  <si>
    <t xml:space="preserve">SMILE and SHINE MULTISPECIALITY DENTAL CLINIC</t>
  </si>
  <si>
    <t xml:space="preserve">Smile and shine multispeciality dental clinic,  near MOOHADEEN ,  JUMA MASJID,  AYATHIL</t>
  </si>
  <si>
    <t xml:space="preserve">SMILE and SHINE MULTISPECIALITY DENTAL CLINIC
Smile and shine multispeciality dental clinic, near MOOHADEEN, JUMA MASJID, AYATHIL
Kerala, Kollam</t>
  </si>
  <si>
    <t xml:space="preserve">T32559MM9947, Period - 12-03-2024 To 10-09-2028</t>
  </si>
  <si>
    <t xml:space="preserve">8072193513</t>
  </si>
  <si>
    <t xml:space="preserve">04743593368</t>
  </si>
  <si>
    <t xml:space="preserve">smileandshine920@gmail.com</t>
  </si>
  <si>
    <t xml:space="preserve">SMILEPOINT DENTAL CLINIC AND ROOT CANAL CENTRE</t>
  </si>
  <si>
    <t xml:space="preserve">NEAR KSRTC ,  CHADAYAMANGALAM PO ,  KOLLAM</t>
  </si>
  <si>
    <t xml:space="preserve">SMILEPOINT DENTAL CLINIC AND ROOT CANAL CENTRE
NEAR KSRTC, CHADAYAMANGALAM PO
Kerala, Kollam - 691534</t>
  </si>
  <si>
    <t xml:space="preserve">T32559MM9965, Period - 12-03-2024 To 10-09-2028</t>
  </si>
  <si>
    <t xml:space="preserve">9895286614</t>
  </si>
  <si>
    <t xml:space="preserve">04742475757</t>
  </si>
  <si>
    <t xml:space="preserve">meajas345@gmail.com</t>
  </si>
  <si>
    <t xml:space="preserve">HMS COMPLEX ,  MAYYANAD P O KOLLAM</t>
  </si>
  <si>
    <t xml:space="preserve">SMYLE N CARE DENTAL CLINIC
HMS COMPLEX, MAYYANAD P O
Kerala, Kollam - 691303</t>
  </si>
  <si>
    <t xml:space="preserve">P32559MM7368, Period - 30-03-2026 To 29-03-2031</t>
  </si>
  <si>
    <t xml:space="preserve">SR DENTAL SPECIALTY CENTRE</t>
  </si>
  <si>
    <t xml:space="preserve">KAVANAD JUNCTION</t>
  </si>
  <si>
    <t xml:space="preserve">SR DENTAL SPECIALTY CENTRE
KAVANAD JUNCTION
Kerala, Kollam - 691003</t>
  </si>
  <si>
    <t xml:space="preserve">T32559MM10937, Period - 17-03-2024 To 15-09-2028</t>
  </si>
  <si>
    <t xml:space="preserve">8891106999</t>
  </si>
  <si>
    <t xml:space="preserve">04742770670</t>
  </si>
  <si>
    <t xml:space="preserve">srdentclinic@gmail.com</t>
  </si>
  <si>
    <t xml:space="preserve">SREE SREE SAI DENTAL CLINIC</t>
  </si>
  <si>
    <t xml:space="preserve">MENATHU JUNCTION,  NEAR IRON BRIDGE,  CUTCHERRY P.O,  KOLLAM-691013</t>
  </si>
  <si>
    <t xml:space="preserve">SREE SREE SAI DENTAL CLINIC
MENATHU JUNCTION, NEAR IRON BRIDGE, CUTCHERRY P.O
Kerala, Kollam - 691013</t>
  </si>
  <si>
    <t xml:space="preserve">T32559MM10269, Period - 14-03-2024 To 12-09-2028</t>
  </si>
  <si>
    <t xml:space="preserve">9020605283</t>
  </si>
  <si>
    <t xml:space="preserve">04742795122</t>
  </si>
  <si>
    <t xml:space="preserve">drjanardhan.jgd@gmail.com</t>
  </si>
  <si>
    <t xml:space="preserve">SREE SUBHA DENTAL CLINIC</t>
  </si>
  <si>
    <t xml:space="preserve">7 20 Arunodayam building Vayanakam</t>
  </si>
  <si>
    <t xml:space="preserve">SREE SUBHA DENTAL CLINIC
7 20 Arunodayam building Vayanakam
Kerala, Kollam</t>
  </si>
  <si>
    <t xml:space="preserve">T32559MM10917, Period - 17-03-2024 To 15-09-2028</t>
  </si>
  <si>
    <t xml:space="preserve">9633356768</t>
  </si>
  <si>
    <t xml:space="preserve">04792996760</t>
  </si>
  <si>
    <t xml:space="preserve">udentay@gmail.com</t>
  </si>
  <si>
    <t xml:space="preserve">SRI MURUKA DENTAL CLINIC</t>
  </si>
  <si>
    <t xml:space="preserve">SRI MURUKA DENTAL CLINIC,  MYLADUMPARA,  PARIPPALLY P O,  KOLLAM</t>
  </si>
  <si>
    <t xml:space="preserve">SRI MURUKA DENTAL CLINIC
SRI MURUKA DENTAL CLINIC, MYLADUMPARA, PARIPPALLY P O
Kerala, Kollam - 691001</t>
  </si>
  <si>
    <t xml:space="preserve">P32559MM9418, Period - 17-06-2026 To 17-06-2031</t>
  </si>
  <si>
    <t xml:space="preserve">9605497099</t>
  </si>
  <si>
    <t xml:space="preserve">04742575027</t>
  </si>
  <si>
    <t xml:space="preserve">arunssbabu@gmail.com</t>
  </si>
  <si>
    <t xml:space="preserve">I ST FLOOR,  ALONA ARCADE,  NEAR PANCHAYAT OFFICE,  SASTHAMCOTTA</t>
  </si>
  <si>
    <t xml:space="preserve">ST MARYS MULTISPECIALITY DENTAL CLINIC
I ST FLOOR, ALONA ARCADE, NEAR PANCHAYAT OFFICE, SASTHAMCOTTA
Kerala, Kollam</t>
  </si>
  <si>
    <t xml:space="preserve">T32559MM10279, Period - 14-03-2024 To 12-09-2028</t>
  </si>
  <si>
    <t xml:space="preserve">8086682355</t>
  </si>
  <si>
    <t xml:space="preserve">08086682355</t>
  </si>
  <si>
    <t xml:space="preserve">sujarajan47@gmail.com</t>
  </si>
  <si>
    <t xml:space="preserve">BUILDING NO 569 ,  PULLIMAN ,  PADA NORTH ,  NEAR THQH KARUNAGAPPALLY</t>
  </si>
  <si>
    <t xml:space="preserve">SWASTHYA DENTAL MEDICAL AND DIAGNOSTIC CARE
BUILDING NO 569, PULLIMAN, PADA NORTH, NEAR THQH KARUNAGAPPALLY
Kerala, Kollam</t>
  </si>
  <si>
    <t xml:space="preserve">P32559MM1096, Period - 08-08-2024 To 07-08-2029</t>
  </si>
  <si>
    <t xml:space="preserve">8547933379</t>
  </si>
  <si>
    <t xml:space="preserve">swasthyacare2024@gmail.com</t>
  </si>
  <si>
    <t xml:space="preserve">Sabarigiri Multispeciality Dental Clinic</t>
  </si>
  <si>
    <t xml:space="preserve">sabarigiri multispeciality Dental clinic,  chittumala,  East kallada</t>
  </si>
  <si>
    <t xml:space="preserve">Sabarigiri Multispeciality Dental Clinic
sabarigiri multispeciality Dental clinic, chittumala, East kallada
Kerala, Kollam</t>
  </si>
  <si>
    <t xml:space="preserve">T32559MM10087, Period - 13-03-2024 To 11-09-2028</t>
  </si>
  <si>
    <t xml:space="preserve">9526754517</t>
  </si>
  <si>
    <t xml:space="preserve">07356437528</t>
  </si>
  <si>
    <t xml:space="preserve">mithun064@gmail.com</t>
  </si>
  <si>
    <t xml:space="preserve">Sarco Family Dentistry</t>
  </si>
  <si>
    <t xml:space="preserve">Vikas Nagar 147 ,  Pattathanam Kollam</t>
  </si>
  <si>
    <t xml:space="preserve">Sarco Family Dentistry
Vikas Nagar 147, Pattathanam
Kerala, Kollam - 691021</t>
  </si>
  <si>
    <t xml:space="preserve">P32559MM9532, Period - 25-06-2026 To 24-06-2031</t>
  </si>
  <si>
    <t xml:space="preserve">9746900691</t>
  </si>
  <si>
    <t xml:space="preserve">09496584101</t>
  </si>
  <si>
    <t xml:space="preserve">drhilalhg@gmail.com</t>
  </si>
  <si>
    <t xml:space="preserve">Seetha dental lounge</t>
  </si>
  <si>
    <t xml:space="preserve">Seetha dental lounge,  opposite seetha bakery,  Junction Paravur,  Kollam</t>
  </si>
  <si>
    <t xml:space="preserve">Seetha dental lounge
Seetha dental lounge, opposite seetha bakery, Junction Paravur
Kerala, Kollam - 691001</t>
  </si>
  <si>
    <t xml:space="preserve">P32559MM8270, Period - 21-04-2026 To 20-04-2031</t>
  </si>
  <si>
    <t xml:space="preserve">8848517938</t>
  </si>
  <si>
    <t xml:space="preserve">09496139136</t>
  </si>
  <si>
    <t xml:space="preserve">drkrishnaanil@gmail.com</t>
  </si>
  <si>
    <t xml:space="preserve">Sekhars Dent Care Dental Clinic</t>
  </si>
  <si>
    <t xml:space="preserve">Sekhars Dent Care Dental Clinic ,  Kureepuzha east,  Keerthy manayil Nagar 53 ,  Kollam ,  691003</t>
  </si>
  <si>
    <t xml:space="preserve">Sekhars Dent Care Dental Clinic
Sekhars Dent Care Dental Clinic, Kureepuzha east, Keerthy manayil Nagar 53
Kerala, Kollam - 691003</t>
  </si>
  <si>
    <t xml:space="preserve">P32559MM6000, Period - 12-02-2026 To 12-02-2031</t>
  </si>
  <si>
    <t xml:space="preserve">9495781755</t>
  </si>
  <si>
    <t xml:space="preserve">08547729824</t>
  </si>
  <si>
    <t xml:space="preserve">vikasnsekhar619@gmail.com</t>
  </si>
  <si>
    <t xml:space="preserve">Skaria Memorial Dental and Orthodontic Clinic</t>
  </si>
  <si>
    <t xml:space="preserve">Skaria Memorial Dental and Orthodontic Clinic ,  Maruthayath Building ,  Pallimukku Kundara ,  Kollam</t>
  </si>
  <si>
    <t xml:space="preserve">Skaria Memorial Dental and Orthodontic Clinic
Skaria Memorial Dental and Orthodontic Clinic, Maruthayath Building, Pallimukku Kundara
Kerala, Kollam - 691501</t>
  </si>
  <si>
    <t xml:space="preserve">T32559MM9597, Period - 10-03-2024 To 08-09-2028</t>
  </si>
  <si>
    <t xml:space="preserve">9447707269</t>
  </si>
  <si>
    <t xml:space="preserve">04742523959</t>
  </si>
  <si>
    <t xml:space="preserve">asjayortho7@gmail.com</t>
  </si>
  <si>
    <t xml:space="preserve">Smile Artistry</t>
  </si>
  <si>
    <t xml:space="preserve">St. Aloysius school Road,  Althara junction,  Kollam</t>
  </si>
  <si>
    <t xml:space="preserve">Smile Artistry
St. Aloysius school Road, Althara junction
Kerala, Kollam - 691001</t>
  </si>
  <si>
    <t xml:space="preserve">T32559MM11041, Period - 17-03-2024 To 15-09-2028</t>
  </si>
  <si>
    <t xml:space="preserve">9847351226</t>
  </si>
  <si>
    <t xml:space="preserve">09847351226</t>
  </si>
  <si>
    <t xml:space="preserve">drjosenelson@yahoo.co.in</t>
  </si>
  <si>
    <t xml:space="preserve">Smile Care Multispeciality Dental Clinic</t>
  </si>
  <si>
    <t xml:space="preserve">Mulavana Pallimukku ,  Mulavana P O ,  Kundara</t>
  </si>
  <si>
    <t xml:space="preserve">691503</t>
  </si>
  <si>
    <t xml:space="preserve">Smile Care Multispeciality Dental Clinic
Mulavana Pallimukku, Mulavana P O, Kundara
Kerala, Kollam - 691503</t>
  </si>
  <si>
    <t xml:space="preserve">T32559MM9609, Period - 10-03-2024 To 08-09-2028</t>
  </si>
  <si>
    <t xml:space="preserve">8921108156</t>
  </si>
  <si>
    <t xml:space="preserve">08289910991</t>
  </si>
  <si>
    <t xml:space="preserve">aparnakrishnan007@gmail.com</t>
  </si>
  <si>
    <t xml:space="preserve">Smile Family Dental Clinic</t>
  </si>
  <si>
    <t xml:space="preserve">KSP-15-807,  Near Kochalummoodu Junction,  Adinadu South,  Kollam,  Kerala</t>
  </si>
  <si>
    <t xml:space="preserve">Smile Family Dental Clinic
KSP-15-807, Near Kochalummoodu Junction, Adinadu South, Kollam
Kerala, Kollam - 691001</t>
  </si>
  <si>
    <t xml:space="preserve">T32559MM11461, Period - 18-03-2024 To 16-09-2028</t>
  </si>
  <si>
    <t xml:space="preserve">7736772313</t>
  </si>
  <si>
    <t xml:space="preserve">08129292146</t>
  </si>
  <si>
    <t xml:space="preserve">smilefamilypkv@gmail.com</t>
  </si>
  <si>
    <t xml:space="preserve">Smile Life Dental Care</t>
  </si>
  <si>
    <t xml:space="preserve">J S Bethel Building ,  Edakkad Market ,  Opposite Gurumandiram ,  Edakkad</t>
  </si>
  <si>
    <t xml:space="preserve">Smile Life Dental Care
J S Bethel Building, Edakkad Market, Opposite Gurumandiram, Edakkad
Kerala, Kollam</t>
  </si>
  <si>
    <t xml:space="preserve">T32559MM11011, Period - 17-03-2024 To 15-09-2028</t>
  </si>
  <si>
    <t xml:space="preserve">9633315456</t>
  </si>
  <si>
    <t xml:space="preserve">09400931468</t>
  </si>
  <si>
    <t xml:space="preserve">smilelifedentalcare89@gmail.com</t>
  </si>
  <si>
    <t xml:space="preserve">Smyle Artz Dental</t>
  </si>
  <si>
    <t xml:space="preserve">Smyle Artz Dental,  near nairs hospital,  asramom,  residency road,  kollam</t>
  </si>
  <si>
    <t xml:space="preserve">691002</t>
  </si>
  <si>
    <t xml:space="preserve">Smyle Artz Dental
Smyle Artz Dental, near nairs hospital, asramom, residency road
Kerala, Kollam - 691002</t>
  </si>
  <si>
    <t xml:space="preserve">P32559MM7840, Period - 07-04-2026 To 06-04-2031</t>
  </si>
  <si>
    <t xml:space="preserve">8075993196</t>
  </si>
  <si>
    <t xml:space="preserve">04743521041</t>
  </si>
  <si>
    <t xml:space="preserve">drnehasth@gmail.com</t>
  </si>
  <si>
    <t xml:space="preserve">Smylign and Implant Dentistry</t>
  </si>
  <si>
    <t xml:space="preserve">Smylign and Implant Dentistry ,  Naduvilakkara Kottiyam ,  kollam</t>
  </si>
  <si>
    <t xml:space="preserve">Smylign and Implant Dentistry
Smylign and Implant Dentistry, Naduvilakkara Kottiyam
Kerala, Kollam - 691571</t>
  </si>
  <si>
    <t xml:space="preserve">P32559MM7262, Period - 28-03-2026 To 27-03-2031</t>
  </si>
  <si>
    <t xml:space="preserve">9995365597</t>
  </si>
  <si>
    <t xml:space="preserve">09747365597</t>
  </si>
  <si>
    <t xml:space="preserve">drshamshamla@gmail.com</t>
  </si>
  <si>
    <t xml:space="preserve">Specialists Dental Clinic ,  Near Asianet Kadappakkada ,  Kollam</t>
  </si>
  <si>
    <t xml:space="preserve">Specialists Dental Clinic
Specialists Dental Clinic, Near Asianet Kadappakkada
Kerala, Kollam - 691001</t>
  </si>
  <si>
    <t xml:space="preserve">T32559MM13555, Period - 05-12-2025 To 04-06-2030</t>
  </si>
  <si>
    <t xml:space="preserve">9847640655</t>
  </si>
  <si>
    <t xml:space="preserve">04742744546</t>
  </si>
  <si>
    <t xml:space="preserve">padmakumartp@yahoo.com</t>
  </si>
  <si>
    <t xml:space="preserve">Speciality dental clinic</t>
  </si>
  <si>
    <t xml:space="preserve">Speciality dental clinic,  near NH 66 ,  chathanoor,  kollam</t>
  </si>
  <si>
    <t xml:space="preserve">Speciality dental clinic
Speciality dental clinic, near NH 66, chathanoor
Kerala, Kollam - 691001</t>
  </si>
  <si>
    <t xml:space="preserve">T32559MM9913, Period - 12-03-2024 To 10-09-2028</t>
  </si>
  <si>
    <t xml:space="preserve">8281451454</t>
  </si>
  <si>
    <t xml:space="preserve">09447661214</t>
  </si>
  <si>
    <t xml:space="preserve">gireesh12bhaskaran@gmail.com</t>
  </si>
  <si>
    <t xml:space="preserve">Sreekrishna Dental Clinic</t>
  </si>
  <si>
    <t xml:space="preserve">Malavika Stores Building,  Chithara PO,  Chithara,  Kollam.</t>
  </si>
  <si>
    <t xml:space="preserve">Sreekrishna Dental Clinic
Malavika Stores Building, Chithara PO, Chithara
Kerala, Kollam - 691559</t>
  </si>
  <si>
    <t xml:space="preserve">T32559MM2209, Period - 04-01-2024 To 03-07-2028</t>
  </si>
  <si>
    <t xml:space="preserve">9400775286</t>
  </si>
  <si>
    <t xml:space="preserve">04742428700</t>
  </si>
  <si>
    <t xml:space="preserve">drrakheerakesh@gmail.com</t>
  </si>
  <si>
    <t xml:space="preserve">Strong and White dental centre</t>
  </si>
  <si>
    <t xml:space="preserve">Strong and White dental centre ,  Near traffic island ,  Sasthamkotta</t>
  </si>
  <si>
    <t xml:space="preserve">Strong and White dental centre
Strong and White dental centre, Near traffic island, Sasthamkotta
Kerala, Kollam</t>
  </si>
  <si>
    <t xml:space="preserve">T32559MM9959, Period - 12-03-2024 To 10-09-2028</t>
  </si>
  <si>
    <t xml:space="preserve">9447594549</t>
  </si>
  <si>
    <t xml:space="preserve">09895162468</t>
  </si>
  <si>
    <t xml:space="preserve">drfathimaasanr@gmail.com</t>
  </si>
  <si>
    <t xml:space="preserve">Suraksha multi speciality dental clinic</t>
  </si>
  <si>
    <t xml:space="preserve">Suraksha multi speciality dental clinic ,  Bharanikavu,  madannada,  kollam</t>
  </si>
  <si>
    <t xml:space="preserve">Suraksha multi speciality dental clinic
Suraksha multi speciality dental clinic, Bharanikavu, madannada
Kerala, Kollam - 691001</t>
  </si>
  <si>
    <t xml:space="preserve">T32559MM10731, Period - 16-03-2024 To 14-09-2028</t>
  </si>
  <si>
    <t xml:space="preserve">9847340276</t>
  </si>
  <si>
    <t xml:space="preserve">04742750001</t>
  </si>
  <si>
    <t xml:space="preserve">dr.arjun.s90@gmail.com</t>
  </si>
  <si>
    <t xml:space="preserve">Swastik Dentalcare</t>
  </si>
  <si>
    <t xml:space="preserve">Ground Floor,  Swastik Healthcare Complex,  Near Pavumba Mahadeva Temple</t>
  </si>
  <si>
    <t xml:space="preserve">Swastik Dentalcare
Ground Floor, Swastik Healthcare Complex, Near Pavumba Mahadeva Temple
Kerala, Kollam</t>
  </si>
  <si>
    <t xml:space="preserve">P32559MM8176, Period - 18-04-2026 To 17-04-2031</t>
  </si>
  <si>
    <t xml:space="preserve">8497033867</t>
  </si>
  <si>
    <t xml:space="preserve">08497033867</t>
  </si>
  <si>
    <t xml:space="preserve">pinkyullas0@gmail.com</t>
  </si>
  <si>
    <t xml:space="preserve">THARIANS SPECIALITY DENTAL CLINIC</t>
  </si>
  <si>
    <t xml:space="preserve">THARINS SPECIALITY DENTAL CLINIC,  LOTUS ROAD,  PULAMON,  KOTTARAKKARA,  KOLLAM</t>
  </si>
  <si>
    <t xml:space="preserve">THARIANS SPECIALITY DENTAL CLINIC
THARINS SPECIALITY DENTAL CLINIC, LOTUS ROAD, PULAMON, KOTTARAKKARA
Kerala, Kollam - 691531</t>
  </si>
  <si>
    <t xml:space="preserve">T32559MM11313, Period - 18-03-2024 To 16-09-2028</t>
  </si>
  <si>
    <t xml:space="preserve">9847005258</t>
  </si>
  <si>
    <t xml:space="preserve">09048399344</t>
  </si>
  <si>
    <t xml:space="preserve">santhoshktrclinic@gmail.com</t>
  </si>
  <si>
    <t xml:space="preserve">THIRTY TWO BITES DENTAL CLINIC</t>
  </si>
  <si>
    <t xml:space="preserve">RASASI COMPLEX,  RAILWAYSTATION ROAD ,  PARAVOOR,  KOLLAM</t>
  </si>
  <si>
    <t xml:space="preserve">THIRTY TWO BITES DENTAL CLINIC
RASASI COMPLEX, RAILWAYSTATION ROAD, PARAVOOR
Kerala, Kollam - 691001</t>
  </si>
  <si>
    <t xml:space="preserve">T32559MM9853, Period - 12-03-2024 To 10-09-2028</t>
  </si>
  <si>
    <t xml:space="preserve">8111834448</t>
  </si>
  <si>
    <t xml:space="preserve">09747053446</t>
  </si>
  <si>
    <t xml:space="preserve">32bitesdc@gmai.com</t>
  </si>
  <si>
    <t xml:space="preserve">TMM DENTAL CLINIC</t>
  </si>
  <si>
    <t xml:space="preserve">OLD NH ROAD,  PADA SOUTH,  KARUNAGAPPALLY</t>
  </si>
  <si>
    <t xml:space="preserve">TMM DENTAL CLINIC
OLD NH ROAD, PADA SOUTH, KARUNAGAPPALLY
Kerala, Kollam</t>
  </si>
  <si>
    <t xml:space="preserve">T32559MM11749, Period - 25-03-2024 To 24-09-2028</t>
  </si>
  <si>
    <t xml:space="preserve">9387088046</t>
  </si>
  <si>
    <t xml:space="preserve">04762628046</t>
  </si>
  <si>
    <t xml:space="preserve">laijitharaken@gmail.com</t>
  </si>
  <si>
    <t xml:space="preserve">TOOTH CARE SUPERSPECIALITY DENTAL CLINIC</t>
  </si>
  <si>
    <t xml:space="preserve">MUKKADA ,  KUNDARA ,  KOLLAM</t>
  </si>
  <si>
    <t xml:space="preserve">TOOTH CARE SUPERSPECIALITY DENTAL CLINIC
MUKKADA, KUNDARA
Kerala, Kollam - 691501</t>
  </si>
  <si>
    <t xml:space="preserve">T32559MM11413, Period - 18-03-2024 To 16-09-2028</t>
  </si>
  <si>
    <t xml:space="preserve">9567353634</t>
  </si>
  <si>
    <t xml:space="preserve">04742548507</t>
  </si>
  <si>
    <t xml:space="preserve">sarikaskamal@gmail.com</t>
  </si>
  <si>
    <t xml:space="preserve">TOTAL CARE MULTI SPECIALITY DENTAL CLINIC</t>
  </si>
  <si>
    <t xml:space="preserve">TOTAL CARE MULTI SPECIALITY DENTAL CLINIC,  PALLIMUKKU,  KUNDARA</t>
  </si>
  <si>
    <t xml:space="preserve">TOTAL CARE MULTI SPECIALITY DENTAL CLINIC
TOTAL CARE MULTI SPECIALITY DENTAL CLINIC, PALLIMUKKU, KUNDARA
Kerala, Kollam - 691501</t>
  </si>
  <si>
    <t xml:space="preserve">T32559MM11743, Period - 25-03-2024 To 24-09-2028</t>
  </si>
  <si>
    <t xml:space="preserve">9745430344</t>
  </si>
  <si>
    <t xml:space="preserve">09745430344</t>
  </si>
  <si>
    <t xml:space="preserve">sujeeshasharon@gmail.com</t>
  </si>
  <si>
    <t xml:space="preserve">The Golden Dentist</t>
  </si>
  <si>
    <t xml:space="preserve">No. 658,  1st floor,  Paravila building,  Opposite KSFE,  Kizhakketheruvu,  Kollam</t>
  </si>
  <si>
    <t xml:space="preserve">The Golden Dentist
No. 658, 1st floor, Paravila building, Opposite KSFE, Kizhakketheruvu
Kerala, Kollam - 691001</t>
  </si>
  <si>
    <t xml:space="preserve">P32559MM0374, Period - 25-03-2024 To 24-03-2029</t>
  </si>
  <si>
    <t xml:space="preserve">8547980939</t>
  </si>
  <si>
    <t xml:space="preserve">07012259869</t>
  </si>
  <si>
    <t xml:space="preserve">drkiransurendran@gmail.com</t>
  </si>
  <si>
    <t xml:space="preserve">Thejas Dental Clinic</t>
  </si>
  <si>
    <t xml:space="preserve">Thejas Dental Clinic,  Opp SBI ATM,  Near Sarada Madom,  SN College Junction</t>
  </si>
  <si>
    <t xml:space="preserve">Thejas Dental Clinic
Thejas Dental Clinic, Opp SBI ATM, Near Sarada Madom, SN College Junction
Kerala, Kollam</t>
  </si>
  <si>
    <t xml:space="preserve">T32559MM10067, Period - 13-03-2024 To 11-09-2028</t>
  </si>
  <si>
    <t xml:space="preserve">9446905513</t>
  </si>
  <si>
    <t xml:space="preserve">09446905513</t>
  </si>
  <si>
    <t xml:space="preserve">thajesravi@gmail.com</t>
  </si>
  <si>
    <t xml:space="preserve">Chandrika Tower ,  Kunnicode PO ,  Kollam Dist.</t>
  </si>
  <si>
    <t xml:space="preserve">691508</t>
  </si>
  <si>
    <t xml:space="preserve">Trinity Dental Clinic
Chandrika Tower, Kunnicode PO, Kollam Dist.
Kerala, Kollam - 691508</t>
  </si>
  <si>
    <t xml:space="preserve">T32559MM9889, Period - 12-03-2024 To 10-09-2028</t>
  </si>
  <si>
    <t xml:space="preserve">9447097952</t>
  </si>
  <si>
    <t xml:space="preserve">04752325151</t>
  </si>
  <si>
    <t xml:space="preserve">dalincpearl@gmail.com</t>
  </si>
  <si>
    <t xml:space="preserve">UNICORN COSMETIC DENTCARE</t>
  </si>
  <si>
    <t xml:space="preserve">First floor ,  Kochambiyil Building ,  Near Federal Bank ,  Valakom</t>
  </si>
  <si>
    <t xml:space="preserve">UNICORN COSMETIC DENTCARE
First floor, Kochambiyil Building, Near Federal Bank, Valakom
Kerala, Kollam - 691532</t>
  </si>
  <si>
    <t xml:space="preserve">T32559MM6907, Period - 18-02-2024 To 16-08-2028</t>
  </si>
  <si>
    <t xml:space="preserve">9961038173</t>
  </si>
  <si>
    <t xml:space="preserve">09946143343</t>
  </si>
  <si>
    <t xml:space="preserve">anchu1861990@gmail.com</t>
  </si>
  <si>
    <t xml:space="preserve">unique dental care ,  mulavana arcade ,  pallimukku,  kizhakketheruvu po ,  kottarakkara</t>
  </si>
  <si>
    <t xml:space="preserve">UNIQUE DENTAL CARE
unique dental care, mulavana arcade, pallimukku, kizhakketheruvu po, kottarakkara
Kerala, Kollam - 691503</t>
  </si>
  <si>
    <t xml:space="preserve">P32559MM6046, Period - 19-02-2026 To 19-02-2031</t>
  </si>
  <si>
    <t xml:space="preserve">9495312174</t>
  </si>
  <si>
    <t xml:space="preserve">08310881970</t>
  </si>
  <si>
    <t xml:space="preserve">harisnair10@gmail.com</t>
  </si>
  <si>
    <t xml:space="preserve">NEAR FOUZY COMPLEX KADAKKAL</t>
  </si>
  <si>
    <t xml:space="preserve">V CARE DENTAL CLINIC
NEAR FOUZY COMPLEX KADAKKAL
Kerala, Kollam - 691536</t>
  </si>
  <si>
    <t xml:space="preserve">T32559MM11355, Period - 18-03-2024 To 16-09-2028</t>
  </si>
  <si>
    <t xml:space="preserve">8714906994</t>
  </si>
  <si>
    <t xml:space="preserve">08593030208</t>
  </si>
  <si>
    <t xml:space="preserve">vcaredentalclinic51@gmail.com</t>
  </si>
  <si>
    <t xml:space="preserve">OPPOSIT JUMA MASJID CHITHARA</t>
  </si>
  <si>
    <t xml:space="preserve">V CARE DENTAL CLINIC
OPPOSIT JUMA MASJID CHITHARA
Kerala, Kollam - 691559</t>
  </si>
  <si>
    <t xml:space="preserve">T32559MM11361, Period - 18-03-2024 To 16-09-2028</t>
  </si>
  <si>
    <t xml:space="preserve">9526197701</t>
  </si>
  <si>
    <t xml:space="preserve">09526197701</t>
  </si>
  <si>
    <t xml:space="preserve">najiyaneha@gmail.com</t>
  </si>
  <si>
    <t xml:space="preserve">V CARE THE DENTAL SPECIALISTS</t>
  </si>
  <si>
    <t xml:space="preserve">ABOVE DANYA SUPERMARKET,  PULIMUKKU,  KUNNICODE P O</t>
  </si>
  <si>
    <t xml:space="preserve">V CARE THE DENTAL SPECIALISTS
ABOVE DANYA SUPERMARKET, PULIMUKKU, KUNNICODE P O
Kerala, Kollam - 691508</t>
  </si>
  <si>
    <t xml:space="preserve">T32559MM9867, Period - 12-03-2024 To 10-09-2028</t>
  </si>
  <si>
    <t xml:space="preserve">8592947367</t>
  </si>
  <si>
    <t xml:space="preserve">09946675912</t>
  </si>
  <si>
    <t xml:space="preserve">vcaredental2018@gmail.com</t>
  </si>
  <si>
    <t xml:space="preserve">V SAMBASIVAN MEMORIAL DENTAL CARE CENTER</t>
  </si>
  <si>
    <t xml:space="preserve">SAHITHI NIVAS KAIKULANGARA NORTH KOLLAM 691012</t>
  </si>
  <si>
    <t xml:space="preserve">691012</t>
  </si>
  <si>
    <t xml:space="preserve">V SAMBASIVAN MEMORIAL DENTAL CARE CENTER
SAHITHI NIVAS KAIKULANGARA NORTH
Kerala, Kollam - 691012</t>
  </si>
  <si>
    <t xml:space="preserve">T32559MM10141, Period - 13-03-2024 To 11-09-2028</t>
  </si>
  <si>
    <t xml:space="preserve">9496347631</t>
  </si>
  <si>
    <t xml:space="preserve">04742796229</t>
  </si>
  <si>
    <t xml:space="preserve">renukajdr@gmail.com</t>
  </si>
  <si>
    <t xml:space="preserve">V SMILE DENTAL CLINIC</t>
  </si>
  <si>
    <t xml:space="preserve">V SMILE DENTAL CLINIC ,  PUNNAMOODU ,  BHARANIKAVU ,  KOLLAM</t>
  </si>
  <si>
    <t xml:space="preserve">V SMILE DENTAL CLINIC
V SMILE DENTAL CLINIC, PUNNAMOODU, BHARANIKAVU
Kerala, Kollam - 691001</t>
  </si>
  <si>
    <t xml:space="preserve">P32559MM4808, Period - 14-08-2025 To 14-08-2030</t>
  </si>
  <si>
    <t xml:space="preserve">9633461549</t>
  </si>
  <si>
    <t xml:space="preserve">06238155056</t>
  </si>
  <si>
    <t xml:space="preserve">drvarshajprasad17@gmail.com</t>
  </si>
  <si>
    <t xml:space="preserve">V care Dental Clinic and Diagnostic Center</t>
  </si>
  <si>
    <t xml:space="preserve">V care Dental Clinic and Diagnostic Center Cinemaparamb</t>
  </si>
  <si>
    <t xml:space="preserve">V care Dental Clinic and Diagnostic Center
V care Dental Clinic and Diagnostic Center Cinemaparamb
Kerala, Kollam</t>
  </si>
  <si>
    <t xml:space="preserve">T32559MM10899, Period - 17-03-2024 To 15-09-2028</t>
  </si>
  <si>
    <t xml:space="preserve">9633843336</t>
  </si>
  <si>
    <t xml:space="preserve">04762912331</t>
  </si>
  <si>
    <t xml:space="preserve">mail.vcare01@gmail.com</t>
  </si>
  <si>
    <t xml:space="preserve">V care multispeciality dental clinic</t>
  </si>
  <si>
    <t xml:space="preserve">parakkadavu ,  sooranadu north kollam kerala</t>
  </si>
  <si>
    <t xml:space="preserve">V care multispeciality dental clinic
parakkadavu, sooranadu north kollam
Kerala, Kollam - 691001</t>
  </si>
  <si>
    <t xml:space="preserve">T32559MM13377, Period - 11-08-2025 To 10-02-2030</t>
  </si>
  <si>
    <t xml:space="preserve">9744541776</t>
  </si>
  <si>
    <t xml:space="preserve">06238184981</t>
  </si>
  <si>
    <t xml:space="preserve">vipinvvamadevan@gmail.com</t>
  </si>
  <si>
    <t xml:space="preserve">VIVENS DENTAL CLINIC</t>
  </si>
  <si>
    <t xml:space="preserve">MAHESWARI MANSIONS ,  THAMARAKULAM ,  KOLLAM</t>
  </si>
  <si>
    <t xml:space="preserve">VIVENS DENTAL CLINIC
MAHESWARI MANSIONS, THAMARAKULAM
Kerala, Kollam - 691001</t>
  </si>
  <si>
    <t xml:space="preserve">T32559MM11561, Period - 18-03-2024 To 17-09-2028</t>
  </si>
  <si>
    <t xml:space="preserve">9745020060</t>
  </si>
  <si>
    <t xml:space="preserve">04742749680</t>
  </si>
  <si>
    <t xml:space="preserve">drnandu2010@gmail.com</t>
  </si>
  <si>
    <t xml:space="preserve">VK MULTISPECIALITY DENTAL CLINIC</t>
  </si>
  <si>
    <t xml:space="preserve">V.K MULTISPECIALITY DENTAL CLINIC,  V.K TOWERS,  HOSPITAL JUNCTION,  KUNDARA</t>
  </si>
  <si>
    <t xml:space="preserve">VK MULTISPECIALITY DENTAL CLINIC
V.K MULTISPECIALITY DENTAL CLINIC, V.K TOWERS, HOSPITAL JUNCTION, KUNDARA
Kerala, Kollam - 691501</t>
  </si>
  <si>
    <t xml:space="preserve">P32559MM1390, Period - 04-11-2024 To 03-11-2029</t>
  </si>
  <si>
    <t xml:space="preserve">9995692777</t>
  </si>
  <si>
    <t xml:space="preserve">04742580575</t>
  </si>
  <si>
    <t xml:space="preserve">ajith_rpillai7@yahoo.co.in</t>
  </si>
  <si>
    <t xml:space="preserve">VR High Tech Dental Clinic</t>
  </si>
  <si>
    <t xml:space="preserve">VR High Tech Dental Clinic ,  Kesava building ,  Vavvakkavu ,  Karunagapally ,  Kollam</t>
  </si>
  <si>
    <t xml:space="preserve">VR High Tech Dental Clinic
VR High Tech Dental Clinic, Kesava building, Vavvakkavu, Karunagapally
Kerala, Kollam - 690518</t>
  </si>
  <si>
    <t xml:space="preserve">T32559MM11411, Period - 18-03-2024 To 16-09-2028</t>
  </si>
  <si>
    <t xml:space="preserve">9447333004</t>
  </si>
  <si>
    <t xml:space="preserve">04762641056</t>
  </si>
  <si>
    <t xml:space="preserve">drvkumar74@gmail.com</t>
  </si>
  <si>
    <t xml:space="preserve">Vaidyans Multi Speciality Dental Clinic</t>
  </si>
  <si>
    <t xml:space="preserve">Vaidyans Multi Speciality Dental Clinic ,  Othiramukal,  Kaithakodu ,  Pavithreswaram ,  Kottarakkara</t>
  </si>
  <si>
    <t xml:space="preserve">Vaidyans Multi Speciality Dental Clinic
Vaidyans Multi Speciality Dental Clinic, Othiramukal, Kaithakodu, Pavithreswaram, Kottarakkara
Kerala, Kollam</t>
  </si>
  <si>
    <t xml:space="preserve">T32559MM11513, Period - 18-03-2024 To 16-09-2028</t>
  </si>
  <si>
    <t xml:space="preserve">9995108126</t>
  </si>
  <si>
    <t xml:space="preserve">09605108126</t>
  </si>
  <si>
    <t xml:space="preserve">vaidyansdental@gmail.com</t>
  </si>
  <si>
    <t xml:space="preserve">Visage Multispeciality Dental and Eye Clinic</t>
  </si>
  <si>
    <t xml:space="preserve">KMC 18 2279 1645 Koickal Kilikolloor P O Kollam</t>
  </si>
  <si>
    <t xml:space="preserve">Visage Multispeciality Dental and Eye Clinic
KMC 18 2279 1645 Koickal Kilikolloor P O
Kerala, Kollam - 691001</t>
  </si>
  <si>
    <t xml:space="preserve">T32559MM11065, Period - 17-03-2024 To 15-09-2028</t>
  </si>
  <si>
    <t xml:space="preserve">8593823825</t>
  </si>
  <si>
    <t xml:space="preserve">09526884879</t>
  </si>
  <si>
    <t xml:space="preserve">drajith777@yahoo.com</t>
  </si>
  <si>
    <t xml:space="preserve">Vyasa Multispeciality Dental Clinic</t>
  </si>
  <si>
    <t xml:space="preserve">Vyasa Multispeciality Dental Clinic ,  SR tower ,  Lalaji Junction ,  Karunagappally ,  Kollam</t>
  </si>
  <si>
    <t xml:space="preserve">Vyasa Multispeciality Dental Clinic
Vyasa Multispeciality Dental Clinic, SR tower, Lalaji Junction, Karunagappally
Kerala, Kollam - 691001</t>
  </si>
  <si>
    <t xml:space="preserve">T32559MM10333, Period - 14-03-2024 To 12-09-2028</t>
  </si>
  <si>
    <t xml:space="preserve">8137839385</t>
  </si>
  <si>
    <t xml:space="preserve">04762662461</t>
  </si>
  <si>
    <t xml:space="preserve">vyasadentalcare@gmail.com</t>
  </si>
  <si>
    <t xml:space="preserve">WHITE DENTAL CARE</t>
  </si>
  <si>
    <t xml:space="preserve">PANCHAYATHU JUNCTION,  PATTAZHY</t>
  </si>
  <si>
    <t xml:space="preserve">WHITE DENTAL CARE
PANCHAYATHU JUNCTION, PATTAZHY
Kerala, Kollam</t>
  </si>
  <si>
    <t xml:space="preserve">T32559MM11015, Period - 17-03-2024 To 15-09-2028</t>
  </si>
  <si>
    <t xml:space="preserve">9495052384</t>
  </si>
  <si>
    <t xml:space="preserve">09048292699</t>
  </si>
  <si>
    <t xml:space="preserve">dranilaanu@gmail.com</t>
  </si>
  <si>
    <t xml:space="preserve">WHITELINE DENTAL CLINIC</t>
  </si>
  <si>
    <t xml:space="preserve">WHITELINE DENTAL CLINIC THOLICODE</t>
  </si>
  <si>
    <t xml:space="preserve">WHITELINE DENTAL CLINIC
WHITELINE DENTAL CLINIC THOLICODE
Kerala, Kollam</t>
  </si>
  <si>
    <t xml:space="preserve">T32559MM10063, Period - 13-03-2024 To 11-09-2028</t>
  </si>
  <si>
    <t xml:space="preserve">8138886524</t>
  </si>
  <si>
    <t xml:space="preserve">08138886524</t>
  </si>
  <si>
    <t xml:space="preserve">whitelinedental4@gmail.com</t>
  </si>
  <si>
    <t xml:space="preserve">WHITELINE SPECIALITY DENTAL CARE ORTHODONTIC AND COSMETIC CENTRE</t>
  </si>
  <si>
    <t xml:space="preserve">1ST FLOOR ,  CITY TOWER KADAKKAL ROAD ,  NILAMEL KOLLAM ,  KERALA</t>
  </si>
  <si>
    <t xml:space="preserve">WHITELINE SPECIALITY DENTAL CARE ORTHODONTIC AND COSMETIC CENTRE
1ST FLOOR, CITY TOWER KADAKKAL ROAD, NILAMEL KOLLAM
Kerala, Kollam - 691536</t>
  </si>
  <si>
    <t xml:space="preserve">T32559MM11337, Period - 18-03-2024 To 16-09-2028</t>
  </si>
  <si>
    <t xml:space="preserve">9846171417</t>
  </si>
  <si>
    <t xml:space="preserve">04742981939</t>
  </si>
  <si>
    <t xml:space="preserve">dr.gulshan.ih@gmail.com</t>
  </si>
  <si>
    <t xml:space="preserve">Wecare multispeciality dental clinic</t>
  </si>
  <si>
    <t xml:space="preserve">Wecare multispeciality dental clinic,  TKD Building 5 618 ,  vellimon p.o ,  kundara ,  kollam,  0</t>
  </si>
  <si>
    <t xml:space="preserve">Wecare multispeciality dental clinic
Wecare multispeciality dental clinic, TKD Building 5 618, vellimon p.o, kundara, kollam, 0
Kerala, Kollam - 691511</t>
  </si>
  <si>
    <t xml:space="preserve">T32559MM11029, Period - 17-03-2024 To 15-09-2028</t>
  </si>
  <si>
    <t xml:space="preserve">9744577450</t>
  </si>
  <si>
    <t xml:space="preserve">adarshtitus47@gmail.com</t>
  </si>
  <si>
    <t xml:space="preserve">ZAMA DENTALCLINIC</t>
  </si>
  <si>
    <t xml:space="preserve">Zama Dentalclinic,  Ganapathinada,  Poredom</t>
  </si>
  <si>
    <t xml:space="preserve">ZAMA DENTALCLINIC
Zama Dentalclinic, Ganapathinada, Poredom
Kerala, Kollam</t>
  </si>
  <si>
    <t xml:space="preserve">T32559MM10251, Period - 14-03-2024 To 12-09-2028</t>
  </si>
  <si>
    <t xml:space="preserve">8921487127</t>
  </si>
  <si>
    <t xml:space="preserve">04742476267</t>
  </si>
  <si>
    <t xml:space="preserve">sahersulfi@gmail.com</t>
  </si>
  <si>
    <t xml:space="preserve">aadic dental clinic</t>
  </si>
  <si>
    <t xml:space="preserve">Sneha nagar no2 ,  Puliyathmukku ,  ayathil</t>
  </si>
  <si>
    <t xml:space="preserve">aadic dental clinic
Sneha nagar no2, Puliyathmukku, ayathil
Kerala, Kollam</t>
  </si>
  <si>
    <t xml:space="preserve">P32559MM9422, Period - 17-06-2026 To 17-06-2031</t>
  </si>
  <si>
    <t xml:space="preserve">9447535744</t>
  </si>
  <si>
    <t xml:space="preserve">04742723744</t>
  </si>
  <si>
    <t xml:space="preserve">kfiniesusan@gmail.com</t>
  </si>
  <si>
    <t xml:space="preserve">cosmopolitan dental clinic</t>
  </si>
  <si>
    <t xml:space="preserve">cosmopolitan dental clinic,  Arathy,  capex nagar 11,  Bypass road,  kallumthazham ,  kollam</t>
  </si>
  <si>
    <t xml:space="preserve">cosmopolitan dental clinic
cosmopolitan dental clinic, Arathy, capex nagar 11, Bypass road, kallumthazham
Kerala, Kollam - 691001</t>
  </si>
  <si>
    <t xml:space="preserve">T32559MM11381, Period - 18-03-2024 To 16-09-2028</t>
  </si>
  <si>
    <t xml:space="preserve">9447363459</t>
  </si>
  <si>
    <t xml:space="preserve">04742711243</t>
  </si>
  <si>
    <t xml:space="preserve">rathyravindran27@gmail.com</t>
  </si>
  <si>
    <t xml:space="preserve">denta care</t>
  </si>
  <si>
    <t xml:space="preserve">Attupurathu building,  kadavoor,  perinad p. O,  kollam</t>
  </si>
  <si>
    <t xml:space="preserve">denta care
Attupurathu building, kadavoor, perinad p. O
Kerala, Kollam - 691601</t>
  </si>
  <si>
    <t xml:space="preserve">P32559MM9692, Period - 05-07-2026 To 05-07-2031</t>
  </si>
  <si>
    <t xml:space="preserve">9846498974</t>
  </si>
  <si>
    <t xml:space="preserve">04742705044</t>
  </si>
  <si>
    <t xml:space="preserve">anilmurali37@gmail.com</t>
  </si>
  <si>
    <t xml:space="preserve">i Smile Speciality Dental clinic and Implant centre</t>
  </si>
  <si>
    <t xml:space="preserve">Medayil Building ,  Elampal junction</t>
  </si>
  <si>
    <t xml:space="preserve">691322</t>
  </si>
  <si>
    <t xml:space="preserve">i Smile Speciality Dental clinic and Implant centre
Medayil Building, Elampal junction
Kerala, Kollam - 691322</t>
  </si>
  <si>
    <t xml:space="preserve">T32559MM10701, Period - 16-03-2024 To 14-09-2028</t>
  </si>
  <si>
    <t xml:space="preserve">8078005881</t>
  </si>
  <si>
    <t xml:space="preserve">08129394262</t>
  </si>
  <si>
    <t xml:space="preserve">ismiledentalclinic998@gmail.com</t>
  </si>
  <si>
    <t xml:space="preserve">iDentist dental clinic</t>
  </si>
  <si>
    <t xml:space="preserve">iDentist dental clinic ,  730 pampalil perinad po ,  panayam kollam kerala</t>
  </si>
  <si>
    <t xml:space="preserve">iDentist dental clinic
iDentist dental clinic, 730 pampalil perinad po, panayam kollam
Kerala, Kollam - 691601</t>
  </si>
  <si>
    <t xml:space="preserve">T32559MM10947, Period - 17-03-2024 To 15-09-2028</t>
  </si>
  <si>
    <t xml:space="preserve">8281746765</t>
  </si>
  <si>
    <t xml:space="preserve">identistalumood@gmail.com</t>
  </si>
  <si>
    <t xml:space="preserve">karunya multi speciality dental clinic</t>
  </si>
  <si>
    <t xml:space="preserve">madathara road ,  paripally ,  near daily fresh super market ,  arannuvila complex</t>
  </si>
  <si>
    <t xml:space="preserve">karunya multi speciality dental clinic
madathara road, paripally, near daily fresh super market, arannuvila complex
Kerala, Kollam - 691574</t>
  </si>
  <si>
    <t xml:space="preserve">T32559MM10133, Period - 13-03-2024 To 11-09-2028</t>
  </si>
  <si>
    <t xml:space="preserve">9656854750</t>
  </si>
  <si>
    <t xml:space="preserve">04742574188</t>
  </si>
  <si>
    <t xml:space="preserve">al.ameen.bt@gmail.com</t>
  </si>
  <si>
    <t xml:space="preserve">oro care</t>
  </si>
  <si>
    <t xml:space="preserve">kummil po ,  kummil ,  kadakkal ,  kollam</t>
  </si>
  <si>
    <t xml:space="preserve">oro care
kummil po, kummil, kadakkal
Kerala, Kollam - 691536</t>
  </si>
  <si>
    <t xml:space="preserve">T32559MM9927, Period - 12-03-2024 To 10-09-2028</t>
  </si>
  <si>
    <t xml:space="preserve">9061921084</t>
  </si>
  <si>
    <t xml:space="preserve">09526334422</t>
  </si>
  <si>
    <t xml:space="preserve">noufalnoufu054@gmail.com</t>
  </si>
  <si>
    <t xml:space="preserve">smile care dntal clinic</t>
  </si>
  <si>
    <t xml:space="preserve">smile care dental clinic,  vadakkevila po pallimukku kollam</t>
  </si>
  <si>
    <t xml:space="preserve">smile care dntal clinic
smile care dental clinic, vadakkevila po pallimukku
Kerala, Kollam - 691010</t>
  </si>
  <si>
    <t xml:space="preserve">T32559MM9941, Period - 12-03-2024 To 10-09-2028</t>
  </si>
  <si>
    <t xml:space="preserve">9847087019</t>
  </si>
  <si>
    <t xml:space="preserve">04742703638</t>
  </si>
  <si>
    <t xml:space="preserve">nizamudeen73@gmail.com</t>
  </si>
  <si>
    <t xml:space="preserve">ventura dental care</t>
  </si>
  <si>
    <t xml:space="preserve">ventura dental care ,  RO Junction ,  punalur road ,  anchal</t>
  </si>
  <si>
    <t xml:space="preserve">ventura dental care
ventura dental care, RO Junction, punalur road, anchal
Kerala, Kollam - 691305</t>
  </si>
  <si>
    <t xml:space="preserve">T32559MM9605, Period - 10-03-2024 To 08-09-2028</t>
  </si>
  <si>
    <t xml:space="preserve">8157900972</t>
  </si>
  <si>
    <t xml:space="preserve">04752279017</t>
  </si>
  <si>
    <t xml:space="preserve">venturadc488@gmail.com</t>
  </si>
  <si>
    <t xml:space="preserve">vijay dental clinic</t>
  </si>
  <si>
    <t xml:space="preserve">opp. akshaya centre,  chenankara junction,  palackal,  thevalakkara</t>
  </si>
  <si>
    <t xml:space="preserve">vijay dental clinic
opp. akshaya centre, chenankara junction, palackal, thevalakkara
Kerala, Kollam - 690524</t>
  </si>
  <si>
    <t xml:space="preserve">P32559MM8434, Period - 27-04-2026 To 26-04-2031</t>
  </si>
  <si>
    <t xml:space="preserve">9539243344</t>
  </si>
  <si>
    <t xml:space="preserve">04762910344</t>
  </si>
  <si>
    <t xml:space="preserve">drsatishkvp@gmail.com</t>
  </si>
  <si>
    <t xml:space="preserve">whiteline speciality dental care and face lounge</t>
  </si>
  <si>
    <t xml:space="preserve">15 413 JK BUILDING ,  NEAR MINI CIVIL STATION ,  MARKET JUNCTION ANCHAL</t>
  </si>
  <si>
    <t xml:space="preserve">whiteline speciality dental care and face lounge
15 413 JK BUILDING, NEAR MINI CIVIL STATION, MARKET JUNCTION ANCHAL
Kerala, Kollam - 691306</t>
  </si>
  <si>
    <t xml:space="preserve">T32559MM11555, Period - 18-03-2024 To 17-09-2028</t>
  </si>
  <si>
    <t xml:space="preserve">9633563345</t>
  </si>
  <si>
    <t xml:space="preserve">04752913009</t>
  </si>
  <si>
    <t xml:space="preserve">whitelinedentals@gmail.com</t>
  </si>
  <si>
    <t xml:space="preserve">IDEAL SCANS</t>
  </si>
  <si>
    <t xml:space="preserve">NORTH OF GOVT HOSPITAL ,  KARUNAGAPALLY</t>
  </si>
  <si>
    <t xml:space="preserve">IDEAL SCANS
NORTH OF GOVT HOSPITAL, KARUNAGAPALLY
Kerala, Kollam - 690518</t>
  </si>
  <si>
    <t xml:space="preserve">T32559MM6615, Period - 15-02-2024 To 14-08-2028</t>
  </si>
  <si>
    <t xml:space="preserve">9747025117</t>
  </si>
  <si>
    <t xml:space="preserve">09747025117</t>
  </si>
  <si>
    <t xml:space="preserve">pradeep_ideal@hotmail.com</t>
  </si>
  <si>
    <t xml:space="preserve">NUcleic MRI and DEXA Scans (Nucleic Health Innovations)</t>
  </si>
  <si>
    <t xml:space="preserve">MRI DEPARTMENT,  HOLY CROSS HOSPITAL,  KOTTIYAM,  KOLLAM,  KERALA,  691571</t>
  </si>
  <si>
    <t xml:space="preserve">NUcleic MRI and DEXA Scans (Nucleic Health Innovations)
MRI DEPARTMENT, HOLY CROSS HOSPITAL, KOTTIYAM, KOLLAM
Kerala, Kollam - 691571</t>
  </si>
  <si>
    <t xml:space="preserve">T32559MMDIC00002, Period - 24-12-2021 To 23-06-2026</t>
  </si>
  <si>
    <t xml:space="preserve">8281814499</t>
  </si>
  <si>
    <t xml:space="preserve">04712532536</t>
  </si>
  <si>
    <t xml:space="preserve">mathewjiji@nucleichealth.com</t>
  </si>
  <si>
    <t xml:space="preserve">QUADRA MAXILLOFACIAL DIAGNOSTICS</t>
  </si>
  <si>
    <t xml:space="preserve">RADHAKRISHNAN BUILDING ,  KADAPAKKADA ,  KOLLAM</t>
  </si>
  <si>
    <t xml:space="preserve">QUADRA MAXILLOFACIAL DIAGNOSTICS
RADHAKRISHNAN BUILDING, KADAPAKKADA
Kerala, Kollam - 691001</t>
  </si>
  <si>
    <t xml:space="preserve">T32559MM11391, Period - 18-03-2024 To 16-09-2028</t>
  </si>
  <si>
    <t xml:space="preserve">9633328986</t>
  </si>
  <si>
    <t xml:space="preserve">04743598909</t>
  </si>
  <si>
    <t xml:space="preserve">quadramaxillofacialdiagnostics@gmail.com</t>
  </si>
  <si>
    <t xml:space="preserve">QUILON SCANS</t>
  </si>
  <si>
    <t xml:space="preserve">MOOZHIYIL BUILDING,  OPP H&amp;J MALL ,  LALAJI JUNCTION,  KARUNAGAPPALLY</t>
  </si>
  <si>
    <t xml:space="preserve">QUILON SCANS
MOOZHIYIL BUILDING, OPP H&amp;J MALL, LALAJI JUNCTION, KARUNAGAPPALLY
Kerala, Kollam</t>
  </si>
  <si>
    <t xml:space="preserve">T32559MMDIC00001, Period - 15-03-2020 To 14-09-2024</t>
  </si>
  <si>
    <t xml:space="preserve">04762626982</t>
  </si>
  <si>
    <t xml:space="preserve">gmquilonscans@gmail.com</t>
  </si>
  <si>
    <t xml:space="preserve">A J MEDICAL CENTRE</t>
  </si>
  <si>
    <t xml:space="preserve">VADAKKEVILA P.O,  KOLLAM</t>
  </si>
  <si>
    <t xml:space="preserve">A J MEDICAL CENTRE
VADAKKEVILA P.O
Kerala, Kollam - 691010</t>
  </si>
  <si>
    <t xml:space="preserve">P32559MM8698, Period - 07-05-2026 To 06-05-2031</t>
  </si>
  <si>
    <t xml:space="preserve">8590675289</t>
  </si>
  <si>
    <t xml:space="preserve">08590675289</t>
  </si>
  <si>
    <t xml:space="preserve">ajmedicalcentre2020@gmail.com</t>
  </si>
  <si>
    <t xml:space="preserve">AGC HOSPITAL</t>
  </si>
  <si>
    <t xml:space="preserve">AGC Hospital,  Beach Road,  Kollam,  Kerala</t>
  </si>
  <si>
    <t xml:space="preserve">AGC HOSPITAL
AGC Hospital, Beach Road, Kollam
Kerala, Kollam - 691001</t>
  </si>
  <si>
    <t xml:space="preserve">T32559MM9903, Period - 12-03-2024 To 10-09-2028</t>
  </si>
  <si>
    <t xml:space="preserve">9446797825</t>
  </si>
  <si>
    <t xml:space="preserve">04742742953</t>
  </si>
  <si>
    <t xml:space="preserve">agchospitalkollam@gmail.com</t>
  </si>
  <si>
    <t xml:space="preserve">AGNI AYURVEDA PEEDOM</t>
  </si>
  <si>
    <t xml:space="preserve">AGNI AYURVEDA PEEDOM MUKKADA JUNCTION,  POOTHAKULAM P O SOUTH PARAVOOR KOLLAM</t>
  </si>
  <si>
    <t xml:space="preserve">AGNI AYURVEDA PEEDOM
AGNI AYURVEDA PEEDOM MUKKADA JUNCTION, POOTHAKULAM P O SOUTH PARAVOOR
Kerala, Kollam - 691001</t>
  </si>
  <si>
    <t xml:space="preserve">T32559AY13861, Period - 12-03-2026 To 11-09-2030</t>
  </si>
  <si>
    <t xml:space="preserve">9847232221</t>
  </si>
  <si>
    <t xml:space="preserve">09947232221</t>
  </si>
  <si>
    <t xml:space="preserve">agniubs@gmail.com</t>
  </si>
  <si>
    <t xml:space="preserve">AL SHIFA HEALTH CARE CLINIC</t>
  </si>
  <si>
    <t xml:space="preserve">nellikkunnam nellikkunnam po ummannoor kottarakkara kollam</t>
  </si>
  <si>
    <t xml:space="preserve">AL SHIFA HEALTH CARE CLINIC
nellikkunnam nellikkunnam po ummannoor kottarakkara
Kerala, Kollam - 691001</t>
  </si>
  <si>
    <t xml:space="preserve">P32559MM3430, Period - 17-03-2025 To 17-03-2030</t>
  </si>
  <si>
    <t xml:space="preserve">9562266398</t>
  </si>
  <si>
    <t xml:space="preserve">09746759246</t>
  </si>
  <si>
    <t xml:space="preserve">alshifahospital690520@gmail.com</t>
  </si>
  <si>
    <t xml:space="preserve">AL SHIFA MEDICAL SOLUTIONS LLP</t>
  </si>
  <si>
    <t xml:space="preserve">Al Shifa MediCare Centre,  18,  577,  Umayanalloor - Mylapure Road,  Mylapure,  Thazhuthala Village</t>
  </si>
  <si>
    <t xml:space="preserve">AL SHIFA MEDICAL SOLUTIONS LLP
Al Shifa MediCare Centre, 18, 577, Umayanalloor - Mylapure Road, Mylapure, Thazhuthala Village
Kerala, Kollam</t>
  </si>
  <si>
    <t xml:space="preserve">T32559UN13087, Period - 21-01-2025 To 20-07-2029</t>
  </si>
  <si>
    <t xml:space="preserve">8590763733</t>
  </si>
  <si>
    <t xml:space="preserve">08590763733</t>
  </si>
  <si>
    <t xml:space="preserve">head@alshifahealth.com</t>
  </si>
  <si>
    <t xml:space="preserve">AMRUTHA MEDICAL CENTRE</t>
  </si>
  <si>
    <t xml:space="preserve">Amrutha Medical Centre,  Pattazhi,  Kottarakkara ,  Amrutha Nagar</t>
  </si>
  <si>
    <t xml:space="preserve">AMRUTHA MEDICAL CENTRE
Amrutha Medical Centre, Pattazhi, Kottarakkara, Amrutha Nagar
Kerala, Kollam</t>
  </si>
  <si>
    <t xml:space="preserve">T32559MM11553, Period - 18-03-2024 To 17-09-2028</t>
  </si>
  <si>
    <t xml:space="preserve">9746057577</t>
  </si>
  <si>
    <t xml:space="preserve">04750239884</t>
  </si>
  <si>
    <t xml:space="preserve">amruthamedicalcentre@gmail.com</t>
  </si>
  <si>
    <t xml:space="preserve">ANANDA CLINIC AND SMILEY DENTAL CLINIC EZHUKONE</t>
  </si>
  <si>
    <t xml:space="preserve">EZHUKONE PO EZHUKONE</t>
  </si>
  <si>
    <t xml:space="preserve">ANANDA CLINIC AND SMILEY DENTAL CLINIC EZHUKONE
EZHUKONE PO EZHUKONE
Kerala, Kollam</t>
  </si>
  <si>
    <t xml:space="preserve">T32559MM1481, Period - 16-12-2023 To 15-06-2028</t>
  </si>
  <si>
    <t xml:space="preserve">9447859302</t>
  </si>
  <si>
    <t xml:space="preserve">08281072779</t>
  </si>
  <si>
    <t xml:space="preserve">anandaclinicezhukone@gmail.com</t>
  </si>
  <si>
    <t xml:space="preserve">ANJANEYA AYURVEDIC CLINIC</t>
  </si>
  <si>
    <t xml:space="preserve">ANJANEYA AYURVEDIC CLINIC,  PAVUMBA SOUTH,  PAVUMBA PO</t>
  </si>
  <si>
    <t xml:space="preserve">ANJANEYA AYURVEDIC CLINIC
ANJANEYA AYURVEDIC CLINIC, PAVUMBA SOUTH, PAVUMBA PO
Kerala, Kollam</t>
  </si>
  <si>
    <t xml:space="preserve">T32559AYHC00082, Period - 31-03-2022 To 29-09-2026</t>
  </si>
  <si>
    <t xml:space="preserve">8606431289</t>
  </si>
  <si>
    <t xml:space="preserve">anjaneyaclinicpavumba@gmail.com</t>
  </si>
  <si>
    <t xml:space="preserve">ART MEDICAL CENTRE</t>
  </si>
  <si>
    <t xml:space="preserve">VATTAPARAMBU,  THAZHAVA P.O,  KARUNAGAPPALLY,  KOLLAM.690523</t>
  </si>
  <si>
    <t xml:space="preserve">ART MEDICAL CENTRE
VATTAPARAMBU, THAZHAVA P.O, KARUNAGAPPALLY
Kerala, Kollam - 690523</t>
  </si>
  <si>
    <t xml:space="preserve">P32559MM7604, Period - 01-04-2026 To 31-03-2031</t>
  </si>
  <si>
    <t xml:space="preserve">8086713691</t>
  </si>
  <si>
    <t xml:space="preserve">04762969660</t>
  </si>
  <si>
    <t xml:space="preserve">artmedicalcentre@gmail.com</t>
  </si>
  <si>
    <t xml:space="preserve">AYURAROGYA SPECIALITY CENTRE</t>
  </si>
  <si>
    <t xml:space="preserve">Opp. Ramavarma Club ,  Thevally ,  Kollam</t>
  </si>
  <si>
    <t xml:space="preserve">AYURAROGYA SPECIALITY CENTRE
Opp. Ramavarma Club, Thevally
Kerala, Kollam - 691009</t>
  </si>
  <si>
    <t xml:space="preserve">T32559MM11557, Period - 18-03-2024 To 17-09-2028</t>
  </si>
  <si>
    <t xml:space="preserve">9447332622</t>
  </si>
  <si>
    <t xml:space="preserve">04742799422</t>
  </si>
  <si>
    <t xml:space="preserve">ayurarogya@gmail.com</t>
  </si>
  <si>
    <t xml:space="preserve">Ayur Oushadhi Panchakarma center</t>
  </si>
  <si>
    <t xml:space="preserve">kottadiyil,  puthukkadu po ,  chavara,  kollam</t>
  </si>
  <si>
    <t xml:space="preserve">Ayur Oushadhi Panchakarma center
kottadiyil, puthukkadu po, chavara
Kerala, Kollam - 691583</t>
  </si>
  <si>
    <t xml:space="preserve">T32559AY9939, Period - 12-03-2024 To 10-09-2028</t>
  </si>
  <si>
    <t xml:space="preserve">9495348325</t>
  </si>
  <si>
    <t xml:space="preserve">08848627574</t>
  </si>
  <si>
    <t xml:space="preserve">priyamgm.reji@gmail.com</t>
  </si>
  <si>
    <t xml:space="preserve">BETHANY HOSPITAL</t>
  </si>
  <si>
    <t xml:space="preserve">PUTHOOR</t>
  </si>
  <si>
    <t xml:space="preserve">BETHANY HOSPITAL
PUTHOOR
Kerala, Kollam</t>
  </si>
  <si>
    <t xml:space="preserve">P32559MM7866, Period - 07-04-2026 To 06-04-2031</t>
  </si>
  <si>
    <t xml:space="preserve">9497780187</t>
  </si>
  <si>
    <t xml:space="preserve">04742415428</t>
  </si>
  <si>
    <t xml:space="preserve">bethanyhospitalputhur@gmail.com</t>
  </si>
  <si>
    <t xml:space="preserve">BHARATH MEDICAL CENTRE</t>
  </si>
  <si>
    <t xml:space="preserve">NEAR SBI,  OLD FIRESTATION JUNCTION,  ARUMURIKKADA,  KUNDARA</t>
  </si>
  <si>
    <t xml:space="preserve">BHARATH MEDICAL CENTRE
NEAR SBI, OLD FIRESTATION JUNCTION, ARUMURIKKADA, KUNDARA
Kerala, Kollam - 691501</t>
  </si>
  <si>
    <t xml:space="preserve">T32559MMHC00079, Period - 27-12-2021 To 26-06-2026</t>
  </si>
  <si>
    <t xml:space="preserve">8848726161</t>
  </si>
  <si>
    <t xml:space="preserve">bharathmedicalcentre@gmail.com</t>
  </si>
  <si>
    <t xml:space="preserve">CHAITHANYA HOSPITAL</t>
  </si>
  <si>
    <t xml:space="preserve">CHAITHANYA HOSPITAL,  THODIYOOR N P.O,  KARUNAGAPPALLY,  KOLLAM</t>
  </si>
  <si>
    <t xml:space="preserve">CHAITHANYA HOSPITAL
CHAITHANYA HOSPITAL, THODIYOOR N P.O, KARUNAGAPPALLY
Kerala, Kollam - 691001</t>
  </si>
  <si>
    <t xml:space="preserve">T32559AY0495, Period - 27-05-2023 To 26-05-2027</t>
  </si>
  <si>
    <t xml:space="preserve">9562423017</t>
  </si>
  <si>
    <t xml:space="preserve">04762661017</t>
  </si>
  <si>
    <t xml:space="preserve">chaithanyaayurcare@gmail.com</t>
  </si>
  <si>
    <t xml:space="preserve">CVM NATURE CURE HOSPITAL</t>
  </si>
  <si>
    <t xml:space="preserve">CVM NATURE CURE HOSPITAL MELEVILA CHATHANNOOR P O KOLLAM</t>
  </si>
  <si>
    <t xml:space="preserve">CVM NATURE CURE HOSPITAL
CVM NATURE CURE HOSPITAL MELEVILA CHATHANNOOR P O
Kerala, Kollam - 691001</t>
  </si>
  <si>
    <t xml:space="preserve">P32559YN5064, Period - 20-09-2025 To 19-09-2030</t>
  </si>
  <si>
    <t xml:space="preserve">7593080000</t>
  </si>
  <si>
    <t xml:space="preserve">07593080000</t>
  </si>
  <si>
    <t xml:space="preserve">CVM.NATURECUREHOSPITAL@GMAIL.COM</t>
  </si>
  <si>
    <t xml:space="preserve">Chaithanya Hospital</t>
  </si>
  <si>
    <t xml:space="preserve">Chaithanya Thodiyor North Karunagapally</t>
  </si>
  <si>
    <t xml:space="preserve">Chaithanya Hospital
Chaithanya Thodiyor North Karunagapally
Kerala, Kollam - 690518</t>
  </si>
  <si>
    <t xml:space="preserve">P32559MM9782, Period - 13-07-2026 To 12-07-2031</t>
  </si>
  <si>
    <t xml:space="preserve">8111811186</t>
  </si>
  <si>
    <t xml:space="preserve">04792661017</t>
  </si>
  <si>
    <t xml:space="preserve">sheebasalim1230@gmail.com</t>
  </si>
  <si>
    <t xml:space="preserve">Clinical Establishment</t>
  </si>
  <si>
    <t xml:space="preserve">Rishi Ayurveda Hospital and Research centre ,  Pulamon junction ,  Kottarakkara,  Kollam</t>
  </si>
  <si>
    <t xml:space="preserve">Clinical Establishment
Rishi Ayurveda Hospital and Research centre, Pulamon junction, Kottarakkara
Kerala, Kollam - 691531</t>
  </si>
  <si>
    <t xml:space="preserve">T32559AY14553, Period - 16-08-2026 To 14-02-2031</t>
  </si>
  <si>
    <t xml:space="preserve">9526977700</t>
  </si>
  <si>
    <t xml:space="preserve">04742652599</t>
  </si>
  <si>
    <t xml:space="preserve">kta@rishihospital.in</t>
  </si>
  <si>
    <t xml:space="preserve">D MEDWELL MEDICAL CENTRE</t>
  </si>
  <si>
    <t xml:space="preserve">D MEDWELL MEDICAL CENTRE,  VETTIKAVALA</t>
  </si>
  <si>
    <t xml:space="preserve">691538</t>
  </si>
  <si>
    <t xml:space="preserve">D MEDWELL MEDICAL CENTRE
D MEDWELL MEDICAL CENTRE, VETTIKAVALA
Kerala, Kollam - 691538</t>
  </si>
  <si>
    <t xml:space="preserve">P32559MM7780, Period - 06-04-2026 To 05-04-2031</t>
  </si>
  <si>
    <t xml:space="preserve">8999981159</t>
  </si>
  <si>
    <t xml:space="preserve">08999981159</t>
  </si>
  <si>
    <t xml:space="preserve">diya.prtithvi@gmail.com</t>
  </si>
  <si>
    <t xml:space="preserve">D MEDWELL MEDICAL CENTRE KARUKONE KARUKONE PO</t>
  </si>
  <si>
    <t xml:space="preserve">D MEDWELL MEDICAL CENTRE
D MEDWELL MEDICAL CENTRE KARUKONE KARUKONE PO
Kerala, Kollam</t>
  </si>
  <si>
    <t xml:space="preserve">P32559MM9984, Period - 01-08-2026 To 01-08-2031</t>
  </si>
  <si>
    <t xml:space="preserve">8123457105</t>
  </si>
  <si>
    <t xml:space="preserve">09995454199</t>
  </si>
  <si>
    <t xml:space="preserve">deepuvpillai007@yahoo.in</t>
  </si>
  <si>
    <t xml:space="preserve">DR REGHUDAS CLINIC</t>
  </si>
  <si>
    <t xml:space="preserve">Dr Reghudas Clinic,  Vandana,  Puliyathumukku,  Ayathil PO,  Kollam</t>
  </si>
  <si>
    <t xml:space="preserve">DR REGHUDAS CLINIC
Dr Reghudas Clinic, Vandana, Puliyathumukku, Ayathil PO
Kerala, Kollam - 691001</t>
  </si>
  <si>
    <t xml:space="preserve">T32559HO14389, Period - 19-05-2026 To 18-11-2030</t>
  </si>
  <si>
    <t xml:space="preserve">9447557087</t>
  </si>
  <si>
    <t xml:space="preserve">04742729684</t>
  </si>
  <si>
    <t xml:space="preserve">reghudasdr@gmail.com</t>
  </si>
  <si>
    <t xml:space="preserve">Dr P Natarajan Memorial Hospital Ayurveda</t>
  </si>
  <si>
    <t xml:space="preserve">nallila PO nallila Kollam</t>
  </si>
  <si>
    <t xml:space="preserve">Dr P Natarajan Memorial Hospital Ayurveda
nallila PO nallila
Kerala, Kollam - 691515</t>
  </si>
  <si>
    <t xml:space="preserve">T32559AY13365, Period - 05-08-2025 To 03-02-2030</t>
  </si>
  <si>
    <t xml:space="preserve">9495379008</t>
  </si>
  <si>
    <t xml:space="preserve">04742562115</t>
  </si>
  <si>
    <t xml:space="preserve">info@pnmhospital.in</t>
  </si>
  <si>
    <t xml:space="preserve">Dr Praveens Ortho Clinic</t>
  </si>
  <si>
    <t xml:space="preserve">KMP Arcade ,  East Ambalathumkala ,  Ambalathumkala P. O.</t>
  </si>
  <si>
    <t xml:space="preserve">691505</t>
  </si>
  <si>
    <t xml:space="preserve">Dr Praveens Ortho Clinic
KMP Arcade, East Ambalathumkala, Ambalathumkala P. O.
Kerala, Kollam - 691505</t>
  </si>
  <si>
    <t xml:space="preserve">P32559MM1248, Period - 01-10-2024 To 30-09-2029</t>
  </si>
  <si>
    <t xml:space="preserve">9037046165</t>
  </si>
  <si>
    <t xml:space="preserve">08714232665</t>
  </si>
  <si>
    <t xml:space="preserve">drpdortho@gmail.com</t>
  </si>
  <si>
    <t xml:space="preserve">Dr Taras Ayurveda Clinic</t>
  </si>
  <si>
    <t xml:space="preserve">Sasthamnada Jn,  Ambalathumbhagom Po,  Poruvazhy,  Kollam</t>
  </si>
  <si>
    <t xml:space="preserve">Dr Taras Ayurveda Clinic
Sasthamnada Jn, Ambalathumbhagom Po, Poruvazhy
Kerala, Kollam - 691001</t>
  </si>
  <si>
    <t xml:space="preserve">T32559AY14223, Period - 08-04-2026 To 07-10-2030</t>
  </si>
  <si>
    <t xml:space="preserve">9744421070</t>
  </si>
  <si>
    <t xml:space="preserve">04734216492</t>
  </si>
  <si>
    <t xml:space="preserve">drtharajyothi@gmail.com</t>
  </si>
  <si>
    <t xml:space="preserve">Family Medical Clinic</t>
  </si>
  <si>
    <t xml:space="preserve">Panickerkadav Road,  Near Government Homeo Dispensary,  Village Junction,  SVM PO,  Karunagappally,  Kollam</t>
  </si>
  <si>
    <t xml:space="preserve">Family Medical Clinic
Panickerkadav Road, Near Government Homeo Dispensary, Village Junction, SVM PO, Karunagappally
Kerala, Kollam - 691001</t>
  </si>
  <si>
    <t xml:space="preserve">T32559MM11515, Period - 18-03-2024 To 16-09-2028</t>
  </si>
  <si>
    <t xml:space="preserve">8606211926</t>
  </si>
  <si>
    <t xml:space="preserve">09447453311</t>
  </si>
  <si>
    <t xml:space="preserve">familymedicalclinickrngply@gmail.com</t>
  </si>
  <si>
    <t xml:space="preserve">G K Clinic</t>
  </si>
  <si>
    <t xml:space="preserve">G K Clinic Oyoor</t>
  </si>
  <si>
    <t xml:space="preserve">G K Clinic
G K Clinic Oyoor
Kerala, Kollam</t>
  </si>
  <si>
    <t xml:space="preserve">T32559HO14101, Period - 23-03-2026 To 22-09-2030</t>
  </si>
  <si>
    <t xml:space="preserve">9846297683</t>
  </si>
  <si>
    <t xml:space="preserve">08921140901</t>
  </si>
  <si>
    <t xml:space="preserve">kunjammadr02@gmail.com</t>
  </si>
  <si>
    <t xml:space="preserve">GAYA MEDICARE</t>
  </si>
  <si>
    <t xml:space="preserve">GAYA MEDICARE,  YEDUKULAM ARCADE,  PALLIVETTAKAVU</t>
  </si>
  <si>
    <t xml:space="preserve">GAYA MEDICARE
GAYA MEDICARE, YEDUKULAM ARCADE, PALLIVETTAKAVU
Kerala, Kollam</t>
  </si>
  <si>
    <t xml:space="preserve">T32559MMHC00080, Period - 16-02-2022 To 15-08-2026</t>
  </si>
  <si>
    <t xml:space="preserve">8848255528</t>
  </si>
  <si>
    <t xml:space="preserve">04742080456</t>
  </si>
  <si>
    <t xml:space="preserve">gayamedicare@gmail.com</t>
  </si>
  <si>
    <t xml:space="preserve">HARISREE HOSPITAL</t>
  </si>
  <si>
    <t xml:space="preserve">HARISREE HOSPITAL,  POREDOM ROAD,  CHADAYAMANGALAM P O</t>
  </si>
  <si>
    <t xml:space="preserve">HARISREE HOSPITAL
HARISREE HOSPITAL, POREDOM ROAD, CHADAYAMANGALAM P O
Kerala, Kollam - 691534</t>
  </si>
  <si>
    <t xml:space="preserve">P32559MM5088, Period - 26-09-2025 To 25-09-2030</t>
  </si>
  <si>
    <t xml:space="preserve">8547907012</t>
  </si>
  <si>
    <t xml:space="preserve">09446790299</t>
  </si>
  <si>
    <t xml:space="preserve">amricdlm@gmail.com</t>
  </si>
  <si>
    <t xml:space="preserve">Hyatt Hospital and Diagnostics</t>
  </si>
  <si>
    <t xml:space="preserve">Kalappila Building,  Ambalamkunnu,  Nettayam PO</t>
  </si>
  <si>
    <t xml:space="preserve">691537</t>
  </si>
  <si>
    <t xml:space="preserve">Hyatt Hospital and Diagnostics
Kalappila Building, Ambalamkunnu, Nettayam PO
Kerala, Kollam - 691537</t>
  </si>
  <si>
    <t xml:space="preserve">T32559MM9767, Period - 11-03-2024 To 09-09-2028</t>
  </si>
  <si>
    <t xml:space="preserve">8943210889</t>
  </si>
  <si>
    <t xml:space="preserve">08943210889</t>
  </si>
  <si>
    <t xml:space="preserve">enquiry.hhad@gmail.com</t>
  </si>
  <si>
    <t xml:space="preserve">JJ CLINIC</t>
  </si>
  <si>
    <t xml:space="preserve">JJ CLINIC,  EDAMON 34,  THENMALA,  PUNALUR</t>
  </si>
  <si>
    <t xml:space="preserve">691308</t>
  </si>
  <si>
    <t xml:space="preserve">JJ CLINIC
JJ CLINIC, EDAMON 34, THENMALA, PUNALUR
Kerala, Kollam - 691308</t>
  </si>
  <si>
    <t xml:space="preserve">T32559MMHC00085, Period - 12-11-2022 To 11-05-2027</t>
  </si>
  <si>
    <t xml:space="preserve">9961463150</t>
  </si>
  <si>
    <t xml:space="preserve">devaandsonsgroup@gmail.com</t>
  </si>
  <si>
    <t xml:space="preserve">Jayamatha Hospital</t>
  </si>
  <si>
    <t xml:space="preserve">Odanavattom PO ,  Kollam District</t>
  </si>
  <si>
    <t xml:space="preserve">Jayamatha Hospital
Odanavattom PO, Kollam District
Kerala, Kollam - 691512</t>
  </si>
  <si>
    <t xml:space="preserve">T32559MM10343, Period - 14-03-2024 To 12-09-2028</t>
  </si>
  <si>
    <t xml:space="preserve">9447081078</t>
  </si>
  <si>
    <t xml:space="preserve">09061413369</t>
  </si>
  <si>
    <t xml:space="preserve">Jayamathahospital@gmail.com</t>
  </si>
  <si>
    <t xml:space="preserve">Jeevan Poly Clinic</t>
  </si>
  <si>
    <t xml:space="preserve">Jeevan Poly Clinic,  Changankulangara,  Vavvakkavu P.O.,  Karunagappally</t>
  </si>
  <si>
    <t xml:space="preserve">Jeevan Poly Clinic
Jeevan Poly Clinic, Changankulangara, Vavvakkavu P.O., Karunagappally
Kerala, Kollam - 690528</t>
  </si>
  <si>
    <t xml:space="preserve">P32559MM6826, Period - 23-03-2026 To 23-03-2031</t>
  </si>
  <si>
    <t xml:space="preserve">8547126241</t>
  </si>
  <si>
    <t xml:space="preserve">09447248598</t>
  </si>
  <si>
    <t xml:space="preserve">jeevanpolyclinicck@gmail.com</t>
  </si>
  <si>
    <t xml:space="preserve">K G HOSPITAL</t>
  </si>
  <si>
    <t xml:space="preserve">K G HOSPITAL,  CHENGAMANAD PO,  KOTTARAKARA,  KOLLAM</t>
  </si>
  <si>
    <t xml:space="preserve">K G HOSPITAL
K G HOSPITAL, CHENGAMANAD PO, KOTTARAKARA
Kerala, Kollam - 691506</t>
  </si>
  <si>
    <t xml:space="preserve">P32559MM1370, Period - 28-10-2024 To 27-10-2029</t>
  </si>
  <si>
    <t xml:space="preserve">9645497402</t>
  </si>
  <si>
    <t xml:space="preserve">04742402585</t>
  </si>
  <si>
    <t xml:space="preserve">gopalangopinadhan@gmail.com</t>
  </si>
  <si>
    <t xml:space="preserve">KALARI RASAYANA AYURVEDA HOSPITAL</t>
  </si>
  <si>
    <t xml:space="preserve">KURUMANDAL PERUMPUZHA SOUTH PARAVUR KOLLAM</t>
  </si>
  <si>
    <t xml:space="preserve">KALARI RASAYANA AYURVEDA HOSPITAL
KURUMANDAL PERUMPUZHA SOUTH PARAVUR
Kerala, Kollam - 691504</t>
  </si>
  <si>
    <t xml:space="preserve">T32559AY12805, Period - 11-07-2024 To 09-01-2029</t>
  </si>
  <si>
    <t xml:space="preserve">9961772542</t>
  </si>
  <si>
    <t xml:space="preserve">04742931501</t>
  </si>
  <si>
    <t xml:space="preserve">accountskalarirasayana@cghearth.co.in</t>
  </si>
  <si>
    <t xml:space="preserve">KIZHAKKEVEETTIL AYURVEDA AND PHYSIOTHERAPY CLINIC</t>
  </si>
  <si>
    <t xml:space="preserve">CHUNGATHARA ,  ODANAVATTOM P O ,  KOTTARAKARA</t>
  </si>
  <si>
    <t xml:space="preserve">KIZHAKKEVEETTIL AYURVEDA AND PHYSIOTHERAPY CLINIC
CHUNGATHARA, ODANAVATTOM P O, KOTTARAKARA
Kerala, Kollam - 691512</t>
  </si>
  <si>
    <t xml:space="preserve">T32559AY13461, Period - 05-10-2025 To 04-04-2030</t>
  </si>
  <si>
    <t xml:space="preserve">8891059518</t>
  </si>
  <si>
    <t xml:space="preserve">04742910315</t>
  </si>
  <si>
    <t xml:space="preserve">drsamgeorgekizhakkeveettil@gmail.com</t>
  </si>
  <si>
    <t xml:space="preserve">KJK WOMENS CENTER</t>
  </si>
  <si>
    <t xml:space="preserve">KJK WOMENS CENTER FIRST FLOOR AVS COMPLEX CUTCHERY JUNCTION CHAMAKKADA DOOR NO 2959-1558 KOLLAM</t>
  </si>
  <si>
    <t xml:space="preserve">KJK WOMENS CENTER
KJK WOMENS CENTER FIRST FLOOR AVS COMPLEX CUTCHERY JUNCTION CHAMAKKADA DOOR NO 2959-1558
Kerala, Kollam - 691001</t>
  </si>
  <si>
    <t xml:space="preserve">P32559MM8446, Period - 27-04-2026 To 26-04-2031</t>
  </si>
  <si>
    <t xml:space="preserve">8590847474</t>
  </si>
  <si>
    <t xml:space="preserve">04742516125</t>
  </si>
  <si>
    <t xml:space="preserve">kjkwomenscenter@gmail.com</t>
  </si>
  <si>
    <t xml:space="preserve">Kairali multispeciality dental clinic</t>
  </si>
  <si>
    <t xml:space="preserve">Kairali multispeciality dental clinic,  kaduvathodu kollam</t>
  </si>
  <si>
    <t xml:space="preserve">Kairali multispeciality dental clinic
Kairali multispeciality dental clinic, kaduvathodu
Kerala, Kollam - 691001</t>
  </si>
  <si>
    <t xml:space="preserve">T32559YN13781, Period - 10-03-2026 To 09-09-2030</t>
  </si>
  <si>
    <t xml:space="preserve">8848917831</t>
  </si>
  <si>
    <t xml:space="preserve">04742616744</t>
  </si>
  <si>
    <t xml:space="preserve">kairalidentalclinic06@gmail.com</t>
  </si>
  <si>
    <t xml:space="preserve">Kundara Hospital Family Clinic</t>
  </si>
  <si>
    <t xml:space="preserve">Kundara P O Kollam</t>
  </si>
  <si>
    <t xml:space="preserve">Kundara Hospital Family Clinic
Kundara P O
Kerala, Kollam - 691501</t>
  </si>
  <si>
    <t xml:space="preserve">P32559MM5124, Period - 03-10-2025 To 02-10-2030</t>
  </si>
  <si>
    <t xml:space="preserve">9746300966</t>
  </si>
  <si>
    <t xml:space="preserve">04742918410</t>
  </si>
  <si>
    <t xml:space="preserve">kundarahospital03@gmail.com</t>
  </si>
  <si>
    <t xml:space="preserve">Life Care Op Clinic And Lab</t>
  </si>
  <si>
    <t xml:space="preserve">Life Care Op Clinic And Lab ,  Plavinmoodu ,  Puthenkulam Po,  kollam</t>
  </si>
  <si>
    <t xml:space="preserve">Life Care Op Clinic And Lab
Life Care Op Clinic And Lab, Plavinmoodu, Puthenkulam Po
Kerala, Kollam - 691001</t>
  </si>
  <si>
    <t xml:space="preserve">T32559YN13529, Period - 17-11-2025 To 16-05-2030</t>
  </si>
  <si>
    <t xml:space="preserve">9515283236</t>
  </si>
  <si>
    <t xml:space="preserve">09515283236</t>
  </si>
  <si>
    <t xml:space="preserve">sudaohmsai@yahoo.co.in</t>
  </si>
  <si>
    <t xml:space="preserve">MANGALODAYAM NURSING HOME</t>
  </si>
  <si>
    <t xml:space="preserve">MANGALODAYAM NURSING HOME ANCHALUMMOOD PERINAD P O KOLLAM 691601</t>
  </si>
  <si>
    <t xml:space="preserve">MANGALODAYAM NURSING HOME
MANGALODAYAM NURSING HOME ANCHALUMMOOD PERINAD P O
Kerala, Kollam - 691601</t>
  </si>
  <si>
    <t xml:space="preserve">T32559MM9027, Period - 06-03-2024 To 05-09-2028</t>
  </si>
  <si>
    <t xml:space="preserve">9447076111</t>
  </si>
  <si>
    <t xml:space="preserve">04742701030</t>
  </si>
  <si>
    <t xml:space="preserve">dromanakuttanpillai@gmail.com</t>
  </si>
  <si>
    <t xml:space="preserve">MANJESH CLINIC</t>
  </si>
  <si>
    <t xml:space="preserve">MANJESH CLINIC ,  KALLUVATHUKKAL P.O.</t>
  </si>
  <si>
    <t xml:space="preserve">MANJESH CLINIC
MANJESH CLINIC, KALLUVATHUKKAL P.O.
Kerala, Kollam - 691578</t>
  </si>
  <si>
    <t xml:space="preserve">P32559MM6080, Period - 23-02-2026 To 22-02-2031</t>
  </si>
  <si>
    <t xml:space="preserve">9895330228</t>
  </si>
  <si>
    <t xml:space="preserve">04742572288</t>
  </si>
  <si>
    <t xml:space="preserve">manjesh2288@gmail.com</t>
  </si>
  <si>
    <t xml:space="preserve">MEDIHOME FAMILY CLINIC PVT LTD</t>
  </si>
  <si>
    <t xml:space="preserve">MC IX-831,  MEDIHOME TOWER,  NEAR SEAPEARL HOTEL ,  KADAPPAKKADA PO,  KOLLAM</t>
  </si>
  <si>
    <t xml:space="preserve">MEDIHOME FAMILY CLINIC PVT LTD
MC IX-831, MEDIHOME TOWER, NEAR SEAPEARL HOTEL, KADAPPAKKADA PO
Kerala, Kollam - 691001</t>
  </si>
  <si>
    <t xml:space="preserve">P32559MM9222, Period - 01-06-2026 To 31-05-2031</t>
  </si>
  <si>
    <t xml:space="preserve">7356118884</t>
  </si>
  <si>
    <t xml:space="preserve">04742766897</t>
  </si>
  <si>
    <t xml:space="preserve">ac.mh.kollam@gmail.com</t>
  </si>
  <si>
    <t xml:space="preserve">MEDWELL</t>
  </si>
  <si>
    <t xml:space="preserve">medwell clinic ,  karavaloor</t>
  </si>
  <si>
    <t xml:space="preserve">MEDWELL
medwell clinic, karavaloor
Kerala, Kollam</t>
  </si>
  <si>
    <t xml:space="preserve">P32559MM1052, Period - 23-07-2024 To 22-07-2029</t>
  </si>
  <si>
    <t xml:space="preserve">dmedwellclinic@gmail.com</t>
  </si>
  <si>
    <t xml:space="preserve">METRO TOWER PULAMON P O KOTTARAKKARA</t>
  </si>
  <si>
    <t xml:space="preserve">METRO SCANS AND LABORATORY
METRO TOWER PULAMON P O KOTTARAKKARA
Kerala, Kollam - 691531</t>
  </si>
  <si>
    <t xml:space="preserve">T32559UN13045, Period - 23-12-2024 To 22-06-2029</t>
  </si>
  <si>
    <t xml:space="preserve">8281507659</t>
  </si>
  <si>
    <t xml:space="preserve">metroaotvpm@gmail.com</t>
  </si>
  <si>
    <t xml:space="preserve">MITHRAM MEDICAL CENTRE</t>
  </si>
  <si>
    <t xml:space="preserve">Building no 13-620 ,  Methukummel ,  Thazhathu vadakku po ,  Pattazhy vadakekkara</t>
  </si>
  <si>
    <t xml:space="preserve">MITHRAM MEDICAL CENTRE
Building no 13-620, Methukummel, Thazhathu vadakku po, Pattazhy vadakekkara
Kerala, Kollam</t>
  </si>
  <si>
    <t xml:space="preserve">T32559MM0803, Period - 27-07-2023 To 26-07-2027</t>
  </si>
  <si>
    <t xml:space="preserve">7034700773</t>
  </si>
  <si>
    <t xml:space="preserve">04734203277</t>
  </si>
  <si>
    <t xml:space="preserve">mmcmpattazhy@gmail.com</t>
  </si>
  <si>
    <t xml:space="preserve">NANMA HOSPITAL</t>
  </si>
  <si>
    <t xml:space="preserve">Kochumamoodu Adinadu North P O</t>
  </si>
  <si>
    <t xml:space="preserve">NANMA HOSPITAL
Kochumamoodu Adinadu North P O
Kerala, Kollam</t>
  </si>
  <si>
    <t xml:space="preserve">P32559MM7850, Period - 07-04-2026 To 06-04-2031</t>
  </si>
  <si>
    <t xml:space="preserve">8304098933</t>
  </si>
  <si>
    <t xml:space="preserve">09037569653</t>
  </si>
  <si>
    <t xml:space="preserve">sivakumarpulimootil@gmail.com</t>
  </si>
  <si>
    <t xml:space="preserve">Navabharath Hospital</t>
  </si>
  <si>
    <t xml:space="preserve">Filter House Road,  Manakkara,  Sasthamcotta</t>
  </si>
  <si>
    <t xml:space="preserve">Navabharath Hospital
Filter House Road, Manakkara, Sasthamcotta
Kerala, Kollam</t>
  </si>
  <si>
    <t xml:space="preserve">P32559MM4544, Period - 07-07-2025 To 05-07-2030</t>
  </si>
  <si>
    <t xml:space="preserve">9388300735</t>
  </si>
  <si>
    <t xml:space="preserve">04762830306</t>
  </si>
  <si>
    <t xml:space="preserve">kamal690521@gmail.com</t>
  </si>
  <si>
    <t xml:space="preserve">OPTAM LABS AND SCANS</t>
  </si>
  <si>
    <t xml:space="preserve">OPTAM LABS AND SCANS,  ALANCHERY ,  KOLLAM,  KERALA</t>
  </si>
  <si>
    <t xml:space="preserve">OPTAM LABS AND SCANS
OPTAM LABS AND SCANS, ALANCHERY, KOLLAM
Kerala, Kollam - 691001</t>
  </si>
  <si>
    <t xml:space="preserve">T32559HO14379, Period - 16-05-2026 To 15-11-2030</t>
  </si>
  <si>
    <t xml:space="preserve">8289900511</t>
  </si>
  <si>
    <t xml:space="preserve">04752355111</t>
  </si>
  <si>
    <t xml:space="preserve">tellusoptam@gmail.com</t>
  </si>
  <si>
    <t xml:space="preserve">OPTAM LABS AND SCANS KARAVALOOR,  KOLLAM ,  KERALA</t>
  </si>
  <si>
    <t xml:space="preserve">OPTAM LABS AND SCANS
OPTAM LABS AND SCANS KARAVALOOR, KOLLAM
Kerala, Kollam - 691001</t>
  </si>
  <si>
    <t xml:space="preserve">T32559HO14381, Period - 16-05-2026 To 15-11-2030</t>
  </si>
  <si>
    <t xml:space="preserve">8547889711</t>
  </si>
  <si>
    <t xml:space="preserve">OPTAM LABS AND SCANS PARANGIMAMUKAL,  KOLLAM,  KERALA</t>
  </si>
  <si>
    <t xml:space="preserve">OPTAM LABS AND SCANS
OPTAM LABS AND SCANS PARANGIMAMUKAL, KOLLAM
Kerala, Kollam - 691001</t>
  </si>
  <si>
    <t xml:space="preserve">T32559HO14383, Period - 16-05-2026 To 15-11-2030</t>
  </si>
  <si>
    <t xml:space="preserve">9496891911</t>
  </si>
  <si>
    <t xml:space="preserve">PHOENIX ADVANCED MEDICAL CENTRE</t>
  </si>
  <si>
    <t xml:space="preserve">PUNNAKKULAM KS PURAM PO KARUNAGAPPALLY</t>
  </si>
  <si>
    <t xml:space="preserve">PHOENIX ADVANCED MEDICAL CENTRE
PUNNAKKULAM KS PURAM PO KARUNAGAPPALLY
Kerala, Kollam</t>
  </si>
  <si>
    <t xml:space="preserve">P32559MM7756, Period - 05-04-2026 To 05-04-2031</t>
  </si>
  <si>
    <t xml:space="preserve">9447997156</t>
  </si>
  <si>
    <t xml:space="preserve">04762621941</t>
  </si>
  <si>
    <t xml:space="preserve">phoenixadvancedmc@gmail.com</t>
  </si>
  <si>
    <t xml:space="preserve">PR HOSPITAL</t>
  </si>
  <si>
    <t xml:space="preserve">PR HOSPITAL,  ODANAVATTOM,  ODANAVATTOM PO,  KOTTARAKARA,  KOLLAM DIST</t>
  </si>
  <si>
    <t xml:space="preserve">PR HOSPITAL
PR HOSPITAL, ODANAVATTOM, ODANAVATTOM PO, KOTTARAKARA, KOLLAM DIST
Kerala, Kollam - 691512</t>
  </si>
  <si>
    <t xml:space="preserve">T32559MMHC00084, Period - 12-11-2022 To 11-05-2027</t>
  </si>
  <si>
    <t xml:space="preserve">Parvathy Hospital</t>
  </si>
  <si>
    <t xml:space="preserve">Parvathy Hospital ,  curzon road ,  cutchery ward ,  kollam</t>
  </si>
  <si>
    <t xml:space="preserve">Parvathy Hospital
Parvathy Hospital, curzon road, cutchery ward
Kerala, Kollam - 691001</t>
  </si>
  <si>
    <t xml:space="preserve">P32559MM5222, Period - 17-10-2025 To 16-10-2030</t>
  </si>
  <si>
    <t xml:space="preserve">9567060099</t>
  </si>
  <si>
    <t xml:space="preserve">04742750596</t>
  </si>
  <si>
    <t xml:space="preserve">kollam.parvathyhospital@gmail.com</t>
  </si>
  <si>
    <t xml:space="preserve">Providence Dental care</t>
  </si>
  <si>
    <t xml:space="preserve">Nedumoncavu,  near neadumoncavu shree dharma shastha temple</t>
  </si>
  <si>
    <t xml:space="preserve">Providence Dental care
Nedumoncavu, near neadumoncavu shree dharma shastha temple
Kerala, Kollam</t>
  </si>
  <si>
    <t xml:space="preserve">T32559YN13809, Period - 10-03-2026 To 09-09-2030</t>
  </si>
  <si>
    <t xml:space="preserve">RITHU AYURVEDIC WELLNESS CENTER</t>
  </si>
  <si>
    <t xml:space="preserve">Kollam,  Kallumthazham,  691004</t>
  </si>
  <si>
    <t xml:space="preserve">RITHU AYURVEDIC WELLNESS CENTER
Kollam, Kallumthazham
Kerala, Kollam - 691004</t>
  </si>
  <si>
    <t xml:space="preserve">T32559AY14319, Period - 02-05-2026 To 01-11-2030</t>
  </si>
  <si>
    <t xml:space="preserve">8089277087</t>
  </si>
  <si>
    <t xml:space="preserve">04742081087</t>
  </si>
  <si>
    <t xml:space="preserve">rithuawc@gmail.com</t>
  </si>
  <si>
    <t xml:space="preserve">SAROJ CLINIC</t>
  </si>
  <si>
    <t xml:space="preserve">SAROJ CLINIC ,  MADATHARA P O ,  KOLLAM</t>
  </si>
  <si>
    <t xml:space="preserve">SAROJ CLINIC
SAROJ CLINIC, MADATHARA P O
Kerala, Kollam - 691541</t>
  </si>
  <si>
    <t xml:space="preserve">T32559MM6453, Period - 15-02-2024 To 13-08-2028</t>
  </si>
  <si>
    <t xml:space="preserve">9048204006</t>
  </si>
  <si>
    <t xml:space="preserve">04742442233</t>
  </si>
  <si>
    <t xml:space="preserve">vihidadasdas@gmail.com</t>
  </si>
  <si>
    <t xml:space="preserve">SG AYURVEDA CLINIC</t>
  </si>
  <si>
    <t xml:space="preserve">S.G AYURVEDA CLINIC,  PANCHAYATH JUNCTION,  S.R.P MARKET P O,  THAZHAVA,  KARUNAGAPALLY,  KOLLAM.</t>
  </si>
  <si>
    <t xml:space="preserve">SG AYURVEDA CLINIC
S.G AYURVEDA CLINIC, PANCHAYATH JUNCTION, S.R.P MARKET P O, THAZHAVA, KARUNAGAPALLY
Kerala, Kollam - 690518</t>
  </si>
  <si>
    <t xml:space="preserve">T32559AY10311, Period - 14-03-2024 To 12-09-2028</t>
  </si>
  <si>
    <t xml:space="preserve">9400628953</t>
  </si>
  <si>
    <t xml:space="preserve">08075479033</t>
  </si>
  <si>
    <t xml:space="preserve">drlekshmyrajan@gmail.com</t>
  </si>
  <si>
    <t xml:space="preserve">SHARON CLINIC</t>
  </si>
  <si>
    <t xml:space="preserve">SHARON CLINIC,  NADUKKUNNU,  PATHANAPURAM</t>
  </si>
  <si>
    <t xml:space="preserve">SHARON CLINIC
SHARON CLINIC, NADUKKUNNU, PATHANAPURAM
Kerala, Kollam</t>
  </si>
  <si>
    <t xml:space="preserve">P32559MM6592, Period - 19-03-2026 To 19-03-2031</t>
  </si>
  <si>
    <t xml:space="preserve">9074343118</t>
  </si>
  <si>
    <t xml:space="preserve">09400854518</t>
  </si>
  <si>
    <t xml:space="preserve">drsharonclinic@gmail.com</t>
  </si>
  <si>
    <t xml:space="preserve">SIDHARDHA AYURVEDHA CLINIC AND PUNCHAKARMA CENTER</t>
  </si>
  <si>
    <t xml:space="preserve">Panchajanyam,  M C Puram,  Chathannoor P.O Kollam,  Kerala</t>
  </si>
  <si>
    <t xml:space="preserve">SIDHARDHA AYURVEDHA CLINIC AND PUNCHAKARMA CENTER
Panchajanyam, M C Puram, Chathannoor P.O Kollam
Kerala, Kollam - 691001</t>
  </si>
  <si>
    <t xml:space="preserve">T32559AY14403, Period - 29-05-2026 To 28-11-2030</t>
  </si>
  <si>
    <t xml:space="preserve">9847511324</t>
  </si>
  <si>
    <t xml:space="preserve">04741111111</t>
  </si>
  <si>
    <t xml:space="preserve">janasahayactnr@gmail.com</t>
  </si>
  <si>
    <t xml:space="preserve">SN CLINIC</t>
  </si>
  <si>
    <t xml:space="preserve">Sn clinic ,  pattasseril junction,  adinadu north,  kattilkadavu po 690542</t>
  </si>
  <si>
    <t xml:space="preserve">690542</t>
  </si>
  <si>
    <t xml:space="preserve">SN CLINIC
Sn clinic, pattasseril junction, adinadu north, kattilkadavu po
Kerala, Kollam - 690542</t>
  </si>
  <si>
    <t xml:space="preserve">P32559MM8856, Period - 14-05-2026 To 13-05-2031</t>
  </si>
  <si>
    <t xml:space="preserve">9946218676</t>
  </si>
  <si>
    <t xml:space="preserve">09946218676</t>
  </si>
  <si>
    <t xml:space="preserve">shymashajahan10@gmail.com</t>
  </si>
  <si>
    <t xml:space="preserve">SOORAJ AYURVEDIC</t>
  </si>
  <si>
    <t xml:space="preserve">NEAR PRIVAT BUS STAND,  KARICODE,  KOLLAM</t>
  </si>
  <si>
    <t xml:space="preserve">SOORAJ AYURVEDIC
NEAR PRIVAT BUS STAND, KARICODE
Kerala, Kollam - 691001</t>
  </si>
  <si>
    <t xml:space="preserve">T32559AY13573, Period - 15-12-2025 To 14-06-2030</t>
  </si>
  <si>
    <t xml:space="preserve">9496327923</t>
  </si>
  <si>
    <t xml:space="preserve">04742175125</t>
  </si>
  <si>
    <t xml:space="preserve">drsooraj.d15@gmail.com</t>
  </si>
  <si>
    <t xml:space="preserve">SSR HOSPITAL</t>
  </si>
  <si>
    <t xml:space="preserve">SSR Hospital ,  Keralapuram ,  Chandanathope P.O</t>
  </si>
  <si>
    <t xml:space="preserve">SSR HOSPITAL
SSR Hospital, Keralapuram, Chandanathope P.O
Kerala, Kollam - 691014</t>
  </si>
  <si>
    <t xml:space="preserve">T32559MM0853, Period - 11-08-2023 To 10-08-2027</t>
  </si>
  <si>
    <t xml:space="preserve">9446524518</t>
  </si>
  <si>
    <t xml:space="preserve">04742547633</t>
  </si>
  <si>
    <t xml:space="preserve">santhoshssr943@gmail.com</t>
  </si>
  <si>
    <t xml:space="preserve">SWASTHY AYURVEDIC CENTRE</t>
  </si>
  <si>
    <t xml:space="preserve">SWASTHY AYURVEDIC CENTRE ,  OPPOSITE KSEB ,  KUNDARA P O ,  KOLLAM</t>
  </si>
  <si>
    <t xml:space="preserve">SWASTHY AYURVEDIC CENTRE
SWASTHY AYURVEDIC CENTRE, OPPOSITE KSEB, KUNDARA P O
Kerala, Kollam - 691501</t>
  </si>
  <si>
    <t xml:space="preserve">T32559AY11597, Period - 19-03-2024 To 17-09-2028</t>
  </si>
  <si>
    <t xml:space="preserve">9061792920</t>
  </si>
  <si>
    <t xml:space="preserve">09539292097</t>
  </si>
  <si>
    <t xml:space="preserve">drjasminejf@gmail.com</t>
  </si>
  <si>
    <t xml:space="preserve">Santhigiri Ayurveda and Siddha Hospital Kollam</t>
  </si>
  <si>
    <t xml:space="preserve">Polayathode,  Opp. Mundakkal Village Office,  Amruthakulam,  Thekkevila P.O.,  Kollam</t>
  </si>
  <si>
    <t xml:space="preserve">Santhigiri Ayurveda and Siddha Hospital Kollam
Polayathode, Opp. Mundakkal Village Office, Amruthakulam, Thekkevila P.O.
Kerala, Kollam - 691001</t>
  </si>
  <si>
    <t xml:space="preserve">T32559AY11613, Period - 20-03-2024 To 18-09-2028</t>
  </si>
  <si>
    <t xml:space="preserve">9562963014</t>
  </si>
  <si>
    <t xml:space="preserve">04742763014</t>
  </si>
  <si>
    <t xml:space="preserve">janakanthikollam@gmail.com</t>
  </si>
  <si>
    <t xml:space="preserve">Shifa Clinic</t>
  </si>
  <si>
    <t xml:space="preserve">Shifa Clinic,  Udaya Junction,  Mynagappally,  Kollam,  Kerala.</t>
  </si>
  <si>
    <t xml:space="preserve">690519</t>
  </si>
  <si>
    <t xml:space="preserve">Shifa Clinic
Shifa Clinic, Udaya Junction, Mynagappally, Kollam
Kerala, Kollam - 690519</t>
  </si>
  <si>
    <t xml:space="preserve">P32559MM4348, Period - 06-06-2025 To 04-06-2030</t>
  </si>
  <si>
    <t xml:space="preserve">7403277276</t>
  </si>
  <si>
    <t xml:space="preserve">04762848181</t>
  </si>
  <si>
    <t xml:space="preserve">shifaclinic519@gmail.com</t>
  </si>
  <si>
    <t xml:space="preserve">Star Hospital</t>
  </si>
  <si>
    <t xml:space="preserve">Star Hospital,  Parippally,  Kollam</t>
  </si>
  <si>
    <t xml:space="preserve">Star Hospital
Star Hospital, Parippally
Kerala, Kollam - 691001</t>
  </si>
  <si>
    <t xml:space="preserve">P32559MM5104, Period - 29-09-2025 To 28-09-2030</t>
  </si>
  <si>
    <t xml:space="preserve">9846572406</t>
  </si>
  <si>
    <t xml:space="preserve">09846572406</t>
  </si>
  <si>
    <t xml:space="preserve">starhospital894@gmail.com</t>
  </si>
  <si>
    <t xml:space="preserve">TRIMS SCANS AND LABORATORY</t>
  </si>
  <si>
    <t xml:space="preserve">OPP.FABI WEDDINGS,  NEAR AMMA FOOD CAFE,  KADAKKAL P.O</t>
  </si>
  <si>
    <t xml:space="preserve">TRIMS SCANS AND LABORATORY
OPP.FABI WEDDINGS, NEAR AMMA FOOD CAFE, KADAKKAL P.O
Kerala, Kollam - 691536</t>
  </si>
  <si>
    <t xml:space="preserve">T32559HO14141, Period - 28-03-2026 To 27-09-2030</t>
  </si>
  <si>
    <t xml:space="preserve">7012586573</t>
  </si>
  <si>
    <t xml:space="preserve">trimskadakkal@gmail.com</t>
  </si>
  <si>
    <t xml:space="preserve">TULSI AYURVED MEDICAL CENTRE</t>
  </si>
  <si>
    <t xml:space="preserve">Tulsi Ayurved Medical Centre,  Maruthamonpally,  Pooyappally P.O.,  Kollam,  Kerala,  India</t>
  </si>
  <si>
    <t xml:space="preserve">TULSI AYURVED MEDICAL CENTRE
Tulsi Ayurved Medical Centre, Maruthamonpally, Pooyappally P.O., Kollam, Kerala, India
Kerala, Kollam - 691001</t>
  </si>
  <si>
    <t xml:space="preserve">T32559AY10517, Period - 16-03-2024 To 14-09-2028</t>
  </si>
  <si>
    <t xml:space="preserve">9400022220</t>
  </si>
  <si>
    <t xml:space="preserve">04742463788</t>
  </si>
  <si>
    <t xml:space="preserve">tulsiayurvedcenter@gmail.com</t>
  </si>
  <si>
    <t xml:space="preserve">Technopark Multi State Co operative Hospital Society Ltd</t>
  </si>
  <si>
    <t xml:space="preserve">TMS Co-operative Hospital Society,  Parippally PO,  Kollam</t>
  </si>
  <si>
    <t xml:space="preserve">Technopark Multi State Co operative Hospital Society Ltd
TMS Co-operative Hospital Society, Parippally PO
Kerala, Kollam - 691001</t>
  </si>
  <si>
    <t xml:space="preserve">T32559AY13745, Period - 02-03-2026 To 01-09-2030</t>
  </si>
  <si>
    <t xml:space="preserve">9778788906</t>
  </si>
  <si>
    <t xml:space="preserve">04742575001</t>
  </si>
  <si>
    <t xml:space="preserve">technoparkmsch@gmail.com</t>
  </si>
  <si>
    <t xml:space="preserve">VIMALA MISSION HOSPITAL</t>
  </si>
  <si>
    <t xml:space="preserve">CHIRAKKRA KALLUVATHUKKAL PO</t>
  </si>
  <si>
    <t xml:space="preserve">VIMALA MISSION HOSPITAL
CHIRAKKRA KALLUVATHUKKAL PO
Kerala, Kollam - 691578</t>
  </si>
  <si>
    <t xml:space="preserve">P32559MM8658, Period - 06-05-2026 To 05-05-2031</t>
  </si>
  <si>
    <t xml:space="preserve">8943173206</t>
  </si>
  <si>
    <t xml:space="preserve">08281015173</t>
  </si>
  <si>
    <t xml:space="preserve">vimalahospitalkvl2@gmail.com</t>
  </si>
  <si>
    <t xml:space="preserve">YUNUS MEMORIAL HOSPITAL</t>
  </si>
  <si>
    <t xml:space="preserve">YUNUS MEMORIAL HOSPITAL,  ANCHAL,  ANCHAL.P.O</t>
  </si>
  <si>
    <t xml:space="preserve">YUNUS MEMORIAL HOSPITAL
YUNUS MEMORIAL HOSPITAL, ANCHAL, ANCHAL.P.O
Kerala, Kollam - 691306</t>
  </si>
  <si>
    <t xml:space="preserve">T32559AY14343, Period - 06-05-2026 To 05-11-2030</t>
  </si>
  <si>
    <t xml:space="preserve">8304088800</t>
  </si>
  <si>
    <t xml:space="preserve">04752273480</t>
  </si>
  <si>
    <t xml:space="preserve">amnash.salam@gmail.com</t>
  </si>
  <si>
    <t xml:space="preserve">mithram medical centre</t>
  </si>
  <si>
    <t xml:space="preserve">ground floor ,  nila complex ,  near grama panchayat ,  pattazhy po</t>
  </si>
  <si>
    <t xml:space="preserve">mithram medical centre
ground floor, nila complex, near grama panchayat, pattazhy po
Kerala, Kollam</t>
  </si>
  <si>
    <t xml:space="preserve">T32559YN13813, Period - 10-03-2026 To 09-09-2030</t>
  </si>
  <si>
    <t xml:space="preserve">veda dental clinic</t>
  </si>
  <si>
    <t xml:space="preserve">alumpeedika po,  kollam,  9</t>
  </si>
  <si>
    <t xml:space="preserve">veda dental clinic
alumpeedika po, kollam, 9
Kerala, Kollam - 691001</t>
  </si>
  <si>
    <t xml:space="preserve">T32559HO13975, Period - 17-03-2026 To 16-09-2030</t>
  </si>
  <si>
    <t xml:space="preserve">8129114029</t>
  </si>
  <si>
    <t xml:space="preserve">drvishnuveda@gmail.com</t>
  </si>
  <si>
    <t xml:space="preserve">A M CLINCAL LAB</t>
  </si>
  <si>
    <t xml:space="preserve">A M CLINICAL LAB ,  NEAR TOWN BAKERY,  NEDIYAVILA,  KUNNATHUR EAST P O</t>
  </si>
  <si>
    <t xml:space="preserve">A M CLINCAL LAB
A M CLINICAL LAB, NEAR TOWN BAKERY, NEDIYAVILA, KUNNATHUR EAST P O
Kerala, Kollam</t>
  </si>
  <si>
    <t xml:space="preserve">T32559MM11369, Period - 18-03-2024 To 16-09-2028</t>
  </si>
  <si>
    <t xml:space="preserve">9446738201</t>
  </si>
  <si>
    <t xml:space="preserve">09567308201</t>
  </si>
  <si>
    <t xml:space="preserve">amclinicallab1@gmail.com</t>
  </si>
  <si>
    <t xml:space="preserve">A R MEDICAL LABORATORY</t>
  </si>
  <si>
    <t xml:space="preserve">A R MEDICAL LABORATORY,  NELLIKUNNAM PO UMMANOOR</t>
  </si>
  <si>
    <t xml:space="preserve">A R MEDICAL LABORATORY
A R MEDICAL LABORATORY, NELLIKUNNAM PO UMMANOOR
Kerala, Kollam</t>
  </si>
  <si>
    <t xml:space="preserve">T32559MMLAB00040, Period - 29-01-2020 To 28-07-2024</t>
  </si>
  <si>
    <t xml:space="preserve">8848196977</t>
  </si>
  <si>
    <t xml:space="preserve">matrixlaboratorynkm@gmail.com</t>
  </si>
  <si>
    <t xml:space="preserve">A and A CLINICAL LABORATORY</t>
  </si>
  <si>
    <t xml:space="preserve">A and A CLINICAL LABORATORY ,  KURUVIKKONAM ,  AREEPLACHY PO ,  ANCHAL ,  KOLLAM</t>
  </si>
  <si>
    <t xml:space="preserve">A and A CLINICAL LABORATORY
A and A CLINICAL LABORATORY, KURUVIKKONAM, AREEPLACHY PO, ANCHAL
Kerala, Kollam - 691333</t>
  </si>
  <si>
    <t xml:space="preserve">T32559MM6447, Period - 15-02-2024 To 13-08-2028</t>
  </si>
  <si>
    <t xml:space="preserve">9947366877</t>
  </si>
  <si>
    <t xml:space="preserve">06235366877</t>
  </si>
  <si>
    <t xml:space="preserve">aaclinicallab@gmail.com</t>
  </si>
  <si>
    <t xml:space="preserve">A.M CLINICAL LABORATORY</t>
  </si>
  <si>
    <t xml:space="preserve">NEDIYAVILA,  KUNNATHUR EAST P.O</t>
  </si>
  <si>
    <t xml:space="preserve">A.M CLINICAL LABORATORY
NEDIYAVILA, KUNNATHUR EAST P.O
Kerala, Kollam</t>
  </si>
  <si>
    <t xml:space="preserve">T32559MMLAB00024, Period - 17-01-2020 To 16-07-2024</t>
  </si>
  <si>
    <t xml:space="preserve">amlaboratory1@gmail.com</t>
  </si>
  <si>
    <t xml:space="preserve">ABHI DIAGNOSTIC &amp; COMPUTERIZED CLINICAL LAB</t>
  </si>
  <si>
    <t xml:space="preserve">ABHI DIAGNOSTIC &amp; COMPUTERIZED CLINICAL LAB,  VALIYAKULANGARA,  PALLIMUKKU,  OACHIRA,  OACHIRA P.O,  PIN - 690526</t>
  </si>
  <si>
    <t xml:space="preserve">690526</t>
  </si>
  <si>
    <t xml:space="preserve">ABHI DIAGNOSTIC &amp; COMPUTERIZED CLINICAL LAB
ABHI DIAGNOSTIC &amp; COMPUTERIZED CLINICAL LAB, VALIYAKULANGARA, PALLIMUKKU, OACHIRA, OACHIRA P.O, PIN
Kerala, Kollam - 690526</t>
  </si>
  <si>
    <t xml:space="preserve">T32559MMLAB00005, Period - 29-11-2019 To 28-05-2024</t>
  </si>
  <si>
    <t xml:space="preserve">9895932030</t>
  </si>
  <si>
    <t xml:space="preserve">santhoshaneth6445@gmail.com</t>
  </si>
  <si>
    <t xml:space="preserve">ADS Medial Laboratory</t>
  </si>
  <si>
    <t xml:space="preserve">Near BSNL Exchange,  Hospital Junction,  Kundara</t>
  </si>
  <si>
    <t xml:space="preserve">ADS Medial Laboratory
Near BSNL Exchange, Hospital Junction, Kundara
Kerala, Kollam - 691501</t>
  </si>
  <si>
    <t xml:space="preserve">T32559MMLAB00073, Period - 18-02-2020 To 17-08-2024</t>
  </si>
  <si>
    <t xml:space="preserve">9846318600</t>
  </si>
  <si>
    <t xml:space="preserve">04742523030</t>
  </si>
  <si>
    <t xml:space="preserve">adsmedicallaboratory@gmail.com</t>
  </si>
  <si>
    <t xml:space="preserve">ADVANCED MEDI LAB</t>
  </si>
  <si>
    <t xml:space="preserve">SHOP NO 289,  290 VALIYAKATTUMPURAM BUILDING,  GOVT.HOSPITAL JN,  SOORANADU NORTH</t>
  </si>
  <si>
    <t xml:space="preserve">ADVANCED MEDI LAB
SHOP NO 289, 290 VALIYAKATTUMPURAM BUILDING, GOVT.HOSPITAL JN, SOORANADU NORTH
Kerala, Kollam</t>
  </si>
  <si>
    <t xml:space="preserve">T32559MMLAB00029, Period - 21-01-2020 To 20-07-2024</t>
  </si>
  <si>
    <t xml:space="preserve">8606855799</t>
  </si>
  <si>
    <t xml:space="preserve">advancedmlab@gmail.com</t>
  </si>
  <si>
    <t xml:space="preserve">AFRA CLINICAL LABORATORY</t>
  </si>
  <si>
    <t xml:space="preserve">PALAMUKKU,  NEAR PALAMUKKU KURISSADI,  KANNANALLOOR P.O,  KOLLAM</t>
  </si>
  <si>
    <t xml:space="preserve">AFRA CLINICAL LABORATORY
PALAMUKKU, NEAR PALAMUKKU KURISSADI, KANNANALLOOR P.O
Kerala, Kollam - 691001</t>
  </si>
  <si>
    <t xml:space="preserve">T32559MMLAB00133, Period - 15-03-2020 To 14-09-2024</t>
  </si>
  <si>
    <t xml:space="preserve">9496740887</t>
  </si>
  <si>
    <t xml:space="preserve">09496740887</t>
  </si>
  <si>
    <t xml:space="preserve">afraclinicallab@gmail.com</t>
  </si>
  <si>
    <t xml:space="preserve">AHYAN CLINICAL LABORATORY</t>
  </si>
  <si>
    <t xml:space="preserve">CHELIKUZHY P.O,  PATTAZHY VADAKKEKARA,  KOLLAM</t>
  </si>
  <si>
    <t xml:space="preserve">AHYAN CLINICAL LABORATORY
CHELIKUZHY P.O, PATTAZHY VADAKKEKARA
Kerala, Kollam - 691001</t>
  </si>
  <si>
    <t xml:space="preserve">T32559MMLAB00128, Period - 15-03-2020 To 14-09-2024</t>
  </si>
  <si>
    <t xml:space="preserve">9605883982</t>
  </si>
  <si>
    <t xml:space="preserve">09605883982</t>
  </si>
  <si>
    <t xml:space="preserve">vijeeshapattazhy@gmail.com</t>
  </si>
  <si>
    <t xml:space="preserve">AL SHIFA CLINICAL LABORATORY</t>
  </si>
  <si>
    <t xml:space="preserve">VELLAYITTAMBALAM,  KOLLAM</t>
  </si>
  <si>
    <t xml:space="preserve">AL SHIFA CLINICAL LABORATORY
VELLAYITTAMBALAM
Kerala, Kollam - 691001</t>
  </si>
  <si>
    <t xml:space="preserve">T32559MMLAB00096, Period - 25-02-2020 To 24-08-2024</t>
  </si>
  <si>
    <t xml:space="preserve">8606180529</t>
  </si>
  <si>
    <t xml:space="preserve">manojnewgrand02@gmail.com</t>
  </si>
  <si>
    <t xml:space="preserve">AL SHIFA MEDICAL LAB</t>
  </si>
  <si>
    <t xml:space="preserve">NH ROAD,  MADANNADA,  VADAKKEVILA P.O,  KOLLAM</t>
  </si>
  <si>
    <t xml:space="preserve">AL SHIFA MEDICAL LAB
NH ROAD, MADANNADA, VADAKKEVILA P.O
Kerala, Kollam - 691010</t>
  </si>
  <si>
    <t xml:space="preserve">P32559MM9666, Period - 04-07-2026 To 04-07-2031</t>
  </si>
  <si>
    <t xml:space="preserve">9497775734</t>
  </si>
  <si>
    <t xml:space="preserve">09497775734</t>
  </si>
  <si>
    <t xml:space="preserve">sudheeshsrtvc@gmail.com</t>
  </si>
  <si>
    <t xml:space="preserve">NH ROAD MADANNADA,  KOLLAM</t>
  </si>
  <si>
    <t xml:space="preserve">AL SHIFA MEDICAL LAB
NH ROAD MADANNADA
Kerala, Kollam - 691001</t>
  </si>
  <si>
    <t xml:space="preserve">T32559MMLAB00068, Period - 12-02-2020 To 11-08-2024</t>
  </si>
  <si>
    <t xml:space="preserve">ALLAINZ CLINICAL LABORATORY</t>
  </si>
  <si>
    <t xml:space="preserve">157,  VAYANASALA JN,  VAYAKAL PO</t>
  </si>
  <si>
    <t xml:space="preserve">ALLAINZ CLINICAL LABORATORY
157, VAYANASALA JN, VAYAKAL PO
Kerala, Kollam</t>
  </si>
  <si>
    <t xml:space="preserve">T32559MMLAB00065, Period - 10-02-2020 To 09-08-2024</t>
  </si>
  <si>
    <t xml:space="preserve">9447604513</t>
  </si>
  <si>
    <t xml:space="preserve">manojneeharam@gmail.com</t>
  </si>
  <si>
    <t xml:space="preserve">ALPHA DIAGNOSTIC CENTRE</t>
  </si>
  <si>
    <t xml:space="preserve">VELICHIKKALA PO ADICHANALLOOR KOLLAM</t>
  </si>
  <si>
    <t xml:space="preserve">ALPHA DIAGNOSTIC CENTRE
VELICHIKKALA PO ADICHANALLOOR
Kerala, Kollam - 691001</t>
  </si>
  <si>
    <t xml:space="preserve">T32559MMLAB00011, Period - 09-12-2019 To 08-06-2024</t>
  </si>
  <si>
    <t xml:space="preserve">9633107768</t>
  </si>
  <si>
    <t xml:space="preserve">bijujohn28@gmail.com</t>
  </si>
  <si>
    <t xml:space="preserve">NEDUMPANA P.O,  KULAPPADAM ,  KOLLAM</t>
  </si>
  <si>
    <t xml:space="preserve">ALPHA DIAGNOSTIC CENTRE
NEDUMPANA P.O, KULAPPADAM
Kerala, Kollam - 691001</t>
  </si>
  <si>
    <t xml:space="preserve">T32559MMLAB00175, Period - 15-02-2021 To 14-08-2025</t>
  </si>
  <si>
    <t xml:space="preserve">ALPHA DIAGNOSTICS CENTRE &amp; CLINICAL LABORATORY</t>
  </si>
  <si>
    <t xml:space="preserve">Near CHC Benglamkunnu,  Nilamel PO</t>
  </si>
  <si>
    <t xml:space="preserve">ALPHA DIAGNOSTICS CENTRE &amp; CLINICAL LABORATORY
Near CHC Benglamkunnu, Nilamel PO
Kerala, Kollam - 691535</t>
  </si>
  <si>
    <t xml:space="preserve">T32559MMLAB00190, Period - 17-05-2022 To 16-11-2026</t>
  </si>
  <si>
    <t xml:space="preserve">9645218385</t>
  </si>
  <si>
    <t xml:space="preserve">suneeranazarsuneeranazar@gmail.com</t>
  </si>
  <si>
    <t xml:space="preserve">ALPHADIAGNOSTICS</t>
  </si>
  <si>
    <t xml:space="preserve">ALPHADIAGNOSTICS,  PANAYAMCHERY,  ANCHAL</t>
  </si>
  <si>
    <t xml:space="preserve">ALPHADIAGNOSTICS
ALPHADIAGNOSTICS, PANAYAMCHERY, ANCHAL
Kerala, Kollam - 691306</t>
  </si>
  <si>
    <t xml:space="preserve">T32559MMLAB00107, Period - 29-02-2020 To 28-08-2024</t>
  </si>
  <si>
    <t xml:space="preserve">9495473014</t>
  </si>
  <si>
    <t xml:space="preserve">04752271000</t>
  </si>
  <si>
    <t xml:space="preserve">alphadiagnosticsanchal@gmail.com</t>
  </si>
  <si>
    <t xml:space="preserve">AMITHA LAB</t>
  </si>
  <si>
    <t xml:space="preserve">M.P 2/823 SOMAVILASAM NORTH MYNAGAPPALLY</t>
  </si>
  <si>
    <t xml:space="preserve">AMITHA LAB
M.P 2/823 SOMAVILASAM NORTH MYNAGAPPALLY
Kerala, Kollam - 690519</t>
  </si>
  <si>
    <t xml:space="preserve">T32559MMLAB00117, Period - 11-03-2020 To 10-09-2024</t>
  </si>
  <si>
    <t xml:space="preserve">8129533750</t>
  </si>
  <si>
    <t xml:space="preserve">amithalabsomavilasam@gmail.com</t>
  </si>
  <si>
    <t xml:space="preserve">AMRITHA LAB</t>
  </si>
  <si>
    <t xml:space="preserve">AMRITHA LAB,  VALLIKKAVU,  CLAPPANA P O,  KARUNAGAPPALLY,  KOLLAM</t>
  </si>
  <si>
    <t xml:space="preserve">AMRITHA LAB
AMRITHA LAB, VALLIKKAVU, CLAPPANA P O, KARUNAGAPPALLY
Kerala, Kollam - 690525</t>
  </si>
  <si>
    <t xml:space="preserve">T32559MMLAB00142, Period - 18-03-2020 To 17-09-2024</t>
  </si>
  <si>
    <t xml:space="preserve">9745452274</t>
  </si>
  <si>
    <t xml:space="preserve">ramaneybaby@gmail.com</t>
  </si>
  <si>
    <t xml:space="preserve">AMRUTHA LABORATARY</t>
  </si>
  <si>
    <t xml:space="preserve">VAPPALA,  CHEPPARA(PO),  KOTTARAKARA,  KOLLAM</t>
  </si>
  <si>
    <t xml:space="preserve">AMRUTHA LABORATARY
VAPPALA, CHEPPARA(PO), KOTTARAKARA
Kerala, Kollam - 691506</t>
  </si>
  <si>
    <t xml:space="preserve">T32559MMLAB00148, Period - 23-03-2020 To 22-09-2024</t>
  </si>
  <si>
    <t xml:space="preserve">9633971149</t>
  </si>
  <si>
    <t xml:space="preserve">amruthalab6@gmail.com</t>
  </si>
  <si>
    <t xml:space="preserve">ANAYA CLINICAL LAB</t>
  </si>
  <si>
    <t xml:space="preserve">Anaya clinical lab. ,  Sangappura junction. Adindu south. Kattilkadavu. Po. ,  Karunagapally</t>
  </si>
  <si>
    <t xml:space="preserve">ANAYA CLINICAL LAB
Anaya clinical lab., Sangappura junction. Adindu south. Kattilkadavu. Po., Karunagapally
Kerala, Kollam - 690542</t>
  </si>
  <si>
    <t xml:space="preserve">P32559MM9796, Period - 13-07-2026 To 13-07-2031</t>
  </si>
  <si>
    <t xml:space="preserve">9745916865</t>
  </si>
  <si>
    <t xml:space="preserve">04760000000</t>
  </si>
  <si>
    <t xml:space="preserve">anayaclinicallab@gmail.com</t>
  </si>
  <si>
    <t xml:space="preserve">ANJALI DIAGNOSTIC CENTRE</t>
  </si>
  <si>
    <t xml:space="preserve">NEDUNGOLAM P O PARAVUR</t>
  </si>
  <si>
    <t xml:space="preserve">ANJALI DIAGNOSTIC CENTRE
NEDUNGOLAM P O PARAVUR
Kerala, Kollam</t>
  </si>
  <si>
    <t xml:space="preserve">T32559MMLAB00038, Period - 29-01-2020 To 28-07-2024</t>
  </si>
  <si>
    <t xml:space="preserve">9061713508</t>
  </si>
  <si>
    <t xml:space="preserve">adcnedungolam@gmail.com</t>
  </si>
  <si>
    <t xml:space="preserve">APOLLO LABORATORY SERVICES</t>
  </si>
  <si>
    <t xml:space="preserve">Kizhakke mukku,  Kalluvathukkal PO</t>
  </si>
  <si>
    <t xml:space="preserve">APOLLO LABORATORY SERVICES
Kizhakke mukku, Kalluvathukkal PO
Kerala, Kollam - 691578</t>
  </si>
  <si>
    <t xml:space="preserve">P32559MM0320, Period - 14-03-2024 To 13-03-2029</t>
  </si>
  <si>
    <t xml:space="preserve">9037169676</t>
  </si>
  <si>
    <t xml:space="preserve">09037169676</t>
  </si>
  <si>
    <t xml:space="preserve">apollolabs2022@gmail.com</t>
  </si>
  <si>
    <t xml:space="preserve">AROGHYA CLINICAL LABORATORY</t>
  </si>
  <si>
    <t xml:space="preserve">AROGHYA CLINICAL LABORATORY,  AMBALATHUMKALA (po) EZHUKONE</t>
  </si>
  <si>
    <t xml:space="preserve">AROGHYA CLINICAL LABORATORY
AROGHYA CLINICAL LABORATORY, AMBALATHUMKALA (po) EZHUKONE
Kerala, Kollam - 691505</t>
  </si>
  <si>
    <t xml:space="preserve">T32559MMLAB00167, Period - 28-12-2020 To 27-06-2025</t>
  </si>
  <si>
    <t xml:space="preserve">9526277672</t>
  </si>
  <si>
    <t xml:space="preserve">binuusha67@gmail.com</t>
  </si>
  <si>
    <t xml:space="preserve">ASHRAYA COMMUNITY LABORATORY</t>
  </si>
  <si>
    <t xml:space="preserve">Building NO.126,  PARAVOOR</t>
  </si>
  <si>
    <t xml:space="preserve">ASHRAYA COMMUNITY LABORATORY
Building NO.126, PARAVOOR
Kerala, Kollam</t>
  </si>
  <si>
    <t xml:space="preserve">T32559MMLAB00179, Period - 18-10-2021 To 17-04-2026</t>
  </si>
  <si>
    <t xml:space="preserve">6282789136</t>
  </si>
  <si>
    <t xml:space="preserve">aclparavoor@gmail.com</t>
  </si>
  <si>
    <t xml:space="preserve">ASWAS LABORATORY</t>
  </si>
  <si>
    <t xml:space="preserve">V/143 MANKODE PATHANAPURAM KOLLAM</t>
  </si>
  <si>
    <t xml:space="preserve">ASWAS LABORATORY
V/143 MANKODE PATHANAPURAM
Kerala, Kollam - 691001</t>
  </si>
  <si>
    <t xml:space="preserve">T32559MMLAB00012, Period - 09-12-2019 To 08-06-2024</t>
  </si>
  <si>
    <t xml:space="preserve">9562425203</t>
  </si>
  <si>
    <t xml:space="preserve">aswashealthcaregroup@gmail.com</t>
  </si>
  <si>
    <t xml:space="preserve">THADICADU P.O,  THADICADU</t>
  </si>
  <si>
    <t xml:space="preserve">ASWATHY CLINICAL LABORATORY
THADICADU P.O, THADICADU
Kerala, Kollam</t>
  </si>
  <si>
    <t xml:space="preserve">T32559MMLAB00103, Period - 28-02-2020 To 27-08-2024</t>
  </si>
  <si>
    <t xml:space="preserve">9605651452</t>
  </si>
  <si>
    <t xml:space="preserve">aswathyclinic9@gmail.com</t>
  </si>
  <si>
    <t xml:space="preserve">ATHIRIA MEDICAL LABORATARY</t>
  </si>
  <si>
    <t xml:space="preserve">Chungathara ,  oyoor</t>
  </si>
  <si>
    <t xml:space="preserve">ATHIRIA MEDICAL LABORATARY
Chungathara, oyoor
Kerala, Kollam</t>
  </si>
  <si>
    <t xml:space="preserve">T32559MMLAB00147, Period - 18-03-2020 To 17-09-2024</t>
  </si>
  <si>
    <t xml:space="preserve">9446906513</t>
  </si>
  <si>
    <t xml:space="preserve">athira.lab13@gmail.com</t>
  </si>
  <si>
    <t xml:space="preserve">ATLAS DIAGNOSTICS &amp; IMAGING CENTER( A UNIT OF PARAMOUNTCY RESEARCH &amp; DIAGNOSTIC CENTER PVT LTD)</t>
  </si>
  <si>
    <t xml:space="preserve">OPP TO VENUS THEATRE,  PULAMON JN KOTTARAKKARA</t>
  </si>
  <si>
    <t xml:space="preserve">ATLAS DIAGNOSTICS &amp; IMAGING CENTER( A UNIT OF PARAMOUNTCY RESEARCH &amp; DIAGNOSTIC CENTER PVT LTD)
OPP TO VENUS THEATRE, PULAMON JN KOTTARAKKARA
Kerala, Kollam - 691531</t>
  </si>
  <si>
    <t xml:space="preserve">T32559MMLAB00183, Period - 24-12-2021 To 23-06-2026</t>
  </si>
  <si>
    <t xml:space="preserve">8592981114</t>
  </si>
  <si>
    <t xml:space="preserve">04742450603</t>
  </si>
  <si>
    <t xml:space="preserve">AYAN DIAGNOSTIC CENTRE</t>
  </si>
  <si>
    <t xml:space="preserve">Tp/XIV-641,  THODIYOOR P.O,  KAROORKADAVU,  KARUNAGAPPALY,  KOLLAM.</t>
  </si>
  <si>
    <t xml:space="preserve">AYAN DIAGNOSTIC CENTRE
Tp/XIV-641, THODIYOOR P.O, KAROORKADAVU, KARUNAGAPPALY
Kerala, Kollam - 691001</t>
  </si>
  <si>
    <t xml:space="preserve">T32559MMLAB00138, Period - 16-03-2020 To 15-09-2024</t>
  </si>
  <si>
    <t xml:space="preserve">7994891984</t>
  </si>
  <si>
    <t xml:space="preserve">07012776331</t>
  </si>
  <si>
    <t xml:space="preserve">ayandiagnostics@gmail.com</t>
  </si>
  <si>
    <t xml:space="preserve">SSP XIV 506 KIDANGAYAM KANNIMEL NEAR V A I M AUDITORIUM NORTH MYNAGAPPALLY PO SOORANADU SOUTH KOLLAM</t>
  </si>
  <si>
    <t xml:space="preserve">AYAN DIAGNOSTIC CENTRE
SSP XIV 506 KIDANGAYAM KANNIMEL NEAR V A I M AUDITORIUM NORTH MYNAGAPPALLY PO SOORANADU SOUTH
Kerala, Kollam - 690519</t>
  </si>
  <si>
    <t xml:space="preserve">T32559MM6445, Period - 15-02-2024 To 13-08-2028</t>
  </si>
  <si>
    <t xml:space="preserve">7012776331</t>
  </si>
  <si>
    <t xml:space="preserve">07994891984</t>
  </si>
  <si>
    <t xml:space="preserve">ayanlabinfo@gmail.com</t>
  </si>
  <si>
    <t xml:space="preserve">Amala Clinical Laboratory</t>
  </si>
  <si>
    <t xml:space="preserve">Amala Clinical Laboratory ,  Parankiyzhikam Towers ,  Kaval Junction Tangaserri</t>
  </si>
  <si>
    <t xml:space="preserve">Amala Clinical Laboratory
Amala Clinical Laboratory, Parankiyzhikam Towers, Kaval Junction Tangaserri
Kerala, Kollam</t>
  </si>
  <si>
    <t xml:space="preserve">T32559MM11081, Period - 17-03-2024 To 15-09-2028</t>
  </si>
  <si>
    <t xml:space="preserve">9995516651</t>
  </si>
  <si>
    <t xml:space="preserve">09995516651</t>
  </si>
  <si>
    <t xml:space="preserve">rosemarypraveen99@gmail.com</t>
  </si>
  <si>
    <t xml:space="preserve">Amrutha Lab,  Kochalummoodu,  Adinad South,  Kattilkadavu PO 690542</t>
  </si>
  <si>
    <t xml:space="preserve">Amrutha Lab
Amrutha Lab, Kochalummoodu, Adinad South, Kattilkadavu PO
Kerala, Kollam - 690542</t>
  </si>
  <si>
    <t xml:space="preserve">T32559MMLAB00020, Period - 31-12-2019 To 29-06-2024</t>
  </si>
  <si>
    <t xml:space="preserve">9447907145</t>
  </si>
  <si>
    <t xml:space="preserve">aneeshmaritha@gmail.com</t>
  </si>
  <si>
    <t xml:space="preserve">Amrutha Laboratory</t>
  </si>
  <si>
    <t xml:space="preserve">Amrutha Laboratory,  Sasthamnada,  S V Market P.O,  Karunagapally,  Pin 690573</t>
  </si>
  <si>
    <t xml:space="preserve">Amrutha Laboratory
Amrutha Laboratory, Sasthamnada, S V Market P.O, Karunagapally, Pin
Kerala, Kollam - 690573</t>
  </si>
  <si>
    <t xml:space="preserve">T32559MMLAB00015, Period - 29-12-2019 To 28-06-2024</t>
  </si>
  <si>
    <t xml:space="preserve">9207778007</t>
  </si>
  <si>
    <t xml:space="preserve">knyperunadu1951@gmail.com</t>
  </si>
  <si>
    <t xml:space="preserve">Amruthawellnesslab</t>
  </si>
  <si>
    <t xml:space="preserve">Amruthawellnesslab,  oyoor</t>
  </si>
  <si>
    <t xml:space="preserve">Amruthawellnesslab
Amruthawellnesslab, oyoor
Kerala, Kollam</t>
  </si>
  <si>
    <t xml:space="preserve">P32559MM7628, Period - 01-04-2026 To 31-03-2031</t>
  </si>
  <si>
    <t xml:space="preserve">9446466807</t>
  </si>
  <si>
    <t xml:space="preserve">09446466807</t>
  </si>
  <si>
    <t xml:space="preserve">amruthawellnesslab@gmail.com</t>
  </si>
  <si>
    <t xml:space="preserve">Angels Diagnostics Center</t>
  </si>
  <si>
    <t xml:space="preserve">Angels Diagnostics Center,  Vettuthara Jn,  Neendakara,  Kollam 691582</t>
  </si>
  <si>
    <t xml:space="preserve">691582</t>
  </si>
  <si>
    <t xml:space="preserve">Angels Diagnostics Center
Angels Diagnostics Center, Vettuthara Jn, Neendakara
Kerala, Kollam - 691582</t>
  </si>
  <si>
    <t xml:space="preserve">T32559MMLAB00104, Period - 28-02-2020 To 27-08-2024</t>
  </si>
  <si>
    <t xml:space="preserve">8592089121</t>
  </si>
  <si>
    <t xml:space="preserve">janejose93@gmail.com</t>
  </si>
  <si>
    <t xml:space="preserve">Aster Labs Paravur</t>
  </si>
  <si>
    <t xml:space="preserve">27 109A,  police Station Road,  Paravur,  Kollam</t>
  </si>
  <si>
    <t xml:space="preserve">Aster Labs Paravur
27 109A, police Station Road, Paravur
Kerala, Kollam - 691001</t>
  </si>
  <si>
    <t xml:space="preserve">P32559MM7362, Period - 30-03-2026 To 29-03-2031</t>
  </si>
  <si>
    <t xml:space="preserve">9895418814</t>
  </si>
  <si>
    <t xml:space="preserve">04742515310</t>
  </si>
  <si>
    <t xml:space="preserve">asterlabs.paravur@gmail.com</t>
  </si>
  <si>
    <t xml:space="preserve">Aswas Diagnostics Karavalur</t>
  </si>
  <si>
    <t xml:space="preserve">KP X1-136 ,  Near Aswas Community Pharmacy ,  Karavalur</t>
  </si>
  <si>
    <t xml:space="preserve">Aswas Diagnostics Karavalur
KP X1-136, Near Aswas Community Pharmacy, Karavalur
Kerala, Kollam</t>
  </si>
  <si>
    <t xml:space="preserve">T32559MM1441, Period - 13-12-2023 To 12-06-2028</t>
  </si>
  <si>
    <t xml:space="preserve">7034855123</t>
  </si>
  <si>
    <t xml:space="preserve">04712409488</t>
  </si>
  <si>
    <t xml:space="preserve">adkaravalur@gmail.com</t>
  </si>
  <si>
    <t xml:space="preserve">Aswas Diagnostics Puthoor</t>
  </si>
  <si>
    <t xml:space="preserve">KP18-899 ,  Mandapam Junction ,  Near Aswas community Pharmacy ,  Puthoor</t>
  </si>
  <si>
    <t xml:space="preserve">Aswas Diagnostics Puthoor
KP18-899, Mandapam Junction, Near Aswas community Pharmacy, Puthoor
Kerala, Kollam</t>
  </si>
  <si>
    <t xml:space="preserve">T32559MM1673, Period - 23-12-2023 To 22-06-2028</t>
  </si>
  <si>
    <t xml:space="preserve">8714614020</t>
  </si>
  <si>
    <t xml:space="preserve">adputhoor@gmail.com</t>
  </si>
  <si>
    <t xml:space="preserve">Athulya Clinical Laboratory</t>
  </si>
  <si>
    <t xml:space="preserve">Athulya Clinical Laboratory,  Kuttivattom,  Vadakkumthala P.O,  Karunagappally ,  Pin: 690536</t>
  </si>
  <si>
    <t xml:space="preserve">Athulya Clinical Laboratory
Athulya Clinical Laboratory, Kuttivattom, Vadakkumthala P.O, Karunagappally, Pin:
Kerala, Kollam - 690536</t>
  </si>
  <si>
    <t xml:space="preserve">T32559MMLAB00110, Period - 04-03-2020 To 03-09-2024</t>
  </si>
  <si>
    <t xml:space="preserve">9497779706</t>
  </si>
  <si>
    <t xml:space="preserve">athulyaathulya890@gmail.com</t>
  </si>
  <si>
    <t xml:space="preserve">Azad Diagnostic</t>
  </si>
  <si>
    <t xml:space="preserve">Azad Diagnostic ,  Madathara Road,  Parippally,  Kollam,  691574</t>
  </si>
  <si>
    <t xml:space="preserve">Azad Diagnostic
Azad Diagnostic, Madathara Road, Parippally
Kerala, Kollam - 691574</t>
  </si>
  <si>
    <t xml:space="preserve">T32559MMLAB00101, Period - 27-02-2020 To 26-08-2024</t>
  </si>
  <si>
    <t xml:space="preserve">9847120580</t>
  </si>
  <si>
    <t xml:space="preserve">04742572848</t>
  </si>
  <si>
    <t xml:space="preserve">azaddiagnostics1@gmail.com</t>
  </si>
  <si>
    <t xml:space="preserve">BABUJI CLINICAL LABORATORY</t>
  </si>
  <si>
    <t xml:space="preserve">KADAKKAL (P.O),  KADAKKAL</t>
  </si>
  <si>
    <t xml:space="preserve">BABUJI CLINICAL LABORATORY
KADAKKAL (P.O), KADAKKAL
Kerala, Kollam - 691536</t>
  </si>
  <si>
    <t xml:space="preserve">P32559MM5050, Period - 18-09-2025 To 17-09-2030</t>
  </si>
  <si>
    <t xml:space="preserve">9496106363</t>
  </si>
  <si>
    <t xml:space="preserve">09496106363</t>
  </si>
  <si>
    <t xml:space="preserve">abbkdl@gmail.com</t>
  </si>
  <si>
    <t xml:space="preserve">Bharath Clinical Laboratory ,  Kannamam ,  Anayadi P O ,  Sooranad North</t>
  </si>
  <si>
    <t xml:space="preserve">BHARATH CLINICAL LABORATORY
Bharath Clinical Laboratory, Kannamam, Anayadi P O, Sooranad North
Kerala, Kollam</t>
  </si>
  <si>
    <t xml:space="preserve">T32559YN8623, Period - 04-03-2024 To 02-09-2028</t>
  </si>
  <si>
    <t xml:space="preserve">8606186377</t>
  </si>
  <si>
    <t xml:space="preserve">09947554755</t>
  </si>
  <si>
    <t xml:space="preserve">bharathlabknm@gmail.com</t>
  </si>
  <si>
    <t xml:space="preserve">BHARATH DIAGOSTIC &amp; RESEARCH CENTRE</t>
  </si>
  <si>
    <t xml:space="preserve">Bharath Building,  Hospital Junction,  Pathanapuram</t>
  </si>
  <si>
    <t xml:space="preserve">BHARATH DIAGOSTIC &amp; RESEARCH CENTRE
Bharath Building, Hospital Junction, Pathanapuram
Kerala, Kollam</t>
  </si>
  <si>
    <t xml:space="preserve">T32559MMLAB00064, Period - 08-02-2020 To 07-08-2024</t>
  </si>
  <si>
    <t xml:space="preserve">9446912492</t>
  </si>
  <si>
    <t xml:space="preserve">bdrclab@gmail.com</t>
  </si>
  <si>
    <t xml:space="preserve">BIO CARE DIAGNOSTIC CENTRE</t>
  </si>
  <si>
    <t xml:space="preserve">MOONUMUKKU,  EAST KALLADA</t>
  </si>
  <si>
    <t xml:space="preserve">BIO CARE DIAGNOSTIC CENTRE
MOONUMUKKU, EAST KALLADA
Kerala, Kollam</t>
  </si>
  <si>
    <t xml:space="preserve">T32559MMLAB00058, Period - 08-02-2020 To 07-08-2024</t>
  </si>
  <si>
    <t xml:space="preserve">8606433634</t>
  </si>
  <si>
    <t xml:space="preserve">drbimalkallada@gmail.com</t>
  </si>
  <si>
    <t xml:space="preserve">BIO-TECH DIAGNOSTICS CENTRE</t>
  </si>
  <si>
    <t xml:space="preserve">FHC ,  K S PURAM,  ADINADU SOUTH,  KARUNAGAPPALLY</t>
  </si>
  <si>
    <t xml:space="preserve">BIO-TECH DIAGNOSTICS CENTRE
FHC, K S PURAM, ADINADU SOUTH, KARUNAGAPPALLY
Kerala, Kollam</t>
  </si>
  <si>
    <t xml:space="preserve">T32559MMLAB00132, Period - 15-03-2020 To 14-09-2024</t>
  </si>
  <si>
    <t xml:space="preserve">9061679762</t>
  </si>
  <si>
    <t xml:space="preserve">biotechdiagnosticscentre@gmail.com</t>
  </si>
  <si>
    <t xml:space="preserve">BIOCARE MEDICAL LABORATORY</t>
  </si>
  <si>
    <t xml:space="preserve">SERVICE CO-OPERTAIVE BANK ,  VETTIKAVALA P O ,  KOTTARAAKKARA ,  KOLLAM</t>
  </si>
  <si>
    <t xml:space="preserve">BIOCARE MEDICAL LABORATORY
SERVICE CO-OPERTAIVE BANK, VETTIKAVALA P O, KOTTARAAKKARA
Kerala, Kollam - 691538</t>
  </si>
  <si>
    <t xml:space="preserve">T32559MM1495, Period - 16-12-2023 To 15-06-2028</t>
  </si>
  <si>
    <t xml:space="preserve">9544569665</t>
  </si>
  <si>
    <t xml:space="preserve">08138845855</t>
  </si>
  <si>
    <t xml:space="preserve">santhoshdivya034@gmail.com</t>
  </si>
  <si>
    <t xml:space="preserve">BIOCORE COMMUNITY LABORATORY</t>
  </si>
  <si>
    <t xml:space="preserve">BIOCORE COMMUNITY LABORATORY,  URAMVILA,  CHATHANNOOR</t>
  </si>
  <si>
    <t xml:space="preserve">BIOCORE COMMUNITY LABORATORY
BIOCORE COMMUNITY LABORATORY, URAMVILA, CHATHANNOOR
Kerala, Kollam</t>
  </si>
  <si>
    <t xml:space="preserve">T32559MMLAB00192, Period - 01-06-2022 To 30-11-2026</t>
  </si>
  <si>
    <t xml:space="preserve">6282429261</t>
  </si>
  <si>
    <t xml:space="preserve">biocorecommunitylab@gmail.com</t>
  </si>
  <si>
    <t xml:space="preserve">BIOVISION CLINICAL LAB</t>
  </si>
  <si>
    <t xml:space="preserve">NEAR SBI,  MC ROAD VALAKOM</t>
  </si>
  <si>
    <t xml:space="preserve">BIOVISION CLINICAL LAB
NEAR SBI, MC ROAD VALAKOM
Kerala, Kollam - 691532</t>
  </si>
  <si>
    <t xml:space="preserve">T32559MMLAB00177, Period - 19-03-2021 To 18-09-2025</t>
  </si>
  <si>
    <t xml:space="preserve">9447995479</t>
  </si>
  <si>
    <t xml:space="preserve">04742472121</t>
  </si>
  <si>
    <t xml:space="preserve">biovisionclinicallab@gmail.com</t>
  </si>
  <si>
    <t xml:space="preserve">BIOVISION DIAGNOSTIC CENTRE</t>
  </si>
  <si>
    <t xml:space="preserve">BIOVISION DIAGNOSTIC CENTRE,  NEAR GOVT.HOSPITAL,  ANCHAL,  PIN 691306</t>
  </si>
  <si>
    <t xml:space="preserve">BIOVISION DIAGNOSTIC CENTRE
BIOVISION DIAGNOSTIC CENTRE, NEAR GOVT.HOSPITAL, ANCHAL, PIN
Kerala, Kollam - 691306</t>
  </si>
  <si>
    <t xml:space="preserve">T32559MMLAB00023, Period - 17-01-2020 To 16-07-2024</t>
  </si>
  <si>
    <t xml:space="preserve">9747553397</t>
  </si>
  <si>
    <t xml:space="preserve">09809090798</t>
  </si>
  <si>
    <t xml:space="preserve">biovisionanchal@gmail.com</t>
  </si>
  <si>
    <t xml:space="preserve">AREEPLACHY.P.O,  KURUVIKONAM</t>
  </si>
  <si>
    <t xml:space="preserve">BIOVISION DIAGNOSTIC CENTRE
AREEPLACHY.P.O, KURUVIKONAM
Kerala, Kollam - 691333</t>
  </si>
  <si>
    <t xml:space="preserve">T32559MMLAB00100, Period - 26-02-2020 To 25-08-2024</t>
  </si>
  <si>
    <t xml:space="preserve">8606673397</t>
  </si>
  <si>
    <t xml:space="preserve">BJR DIAGNOSTICS</t>
  </si>
  <si>
    <t xml:space="preserve">1662/53 NELLIMUKKU KOLLAM WEST</t>
  </si>
  <si>
    <t xml:space="preserve">691509</t>
  </si>
  <si>
    <t xml:space="preserve">BJR DIAGNOSTICS
1662/53 NELLIMUKKU KOLLAM WEST
Kerala, Kollam - 691509</t>
  </si>
  <si>
    <t xml:space="preserve">T32559MMLAB00025, Period - 17-01-2020 To 16-07-2024</t>
  </si>
  <si>
    <t xml:space="preserve">9995431765</t>
  </si>
  <si>
    <t xml:space="preserve">bjrdiagnostics@gmail.com</t>
  </si>
  <si>
    <t xml:space="preserve">Biotech Laboratory</t>
  </si>
  <si>
    <t xml:space="preserve">Biotech laboratory ,  2-696 ,  Opposte of Elampazhannoor Mosque ,  Elampazhannoor PO</t>
  </si>
  <si>
    <t xml:space="preserve">Biotech Laboratory
Biotech laboratory, 2-696, Opposte of Elampazhannoor Mosque, Elampazhannoor PO
Kerala, Kollam</t>
  </si>
  <si>
    <t xml:space="preserve">P32559MM7852, Period - 07-04-2026 To 06-04-2031</t>
  </si>
  <si>
    <t xml:space="preserve">7510482748</t>
  </si>
  <si>
    <t xml:space="preserve">07510482748</t>
  </si>
  <si>
    <t xml:space="preserve">biotechlampazhannoor@gmail.com</t>
  </si>
  <si>
    <t xml:space="preserve">C M LABORATORY</t>
  </si>
  <si>
    <t xml:space="preserve">PALLIMUKKU,  KADAKKAL</t>
  </si>
  <si>
    <t xml:space="preserve">C M LABORATORY
PALLIMUKKU, KADAKKAL
Kerala, Kollam - 691536</t>
  </si>
  <si>
    <t xml:space="preserve">T32559MM0697, Period - 08-07-2023 To 07-07-2027</t>
  </si>
  <si>
    <t xml:space="preserve">9645700280</t>
  </si>
  <si>
    <t xml:space="preserve">09645700280</t>
  </si>
  <si>
    <t xml:space="preserve">cmlabpallimukku@gmail.com</t>
  </si>
  <si>
    <t xml:space="preserve">CARE Diagnostics Centre</t>
  </si>
  <si>
    <t xml:space="preserve">Care Diagnostic Center ,  Opposit Kandachira Muslim Jama ath ,  Thanikkamukku</t>
  </si>
  <si>
    <t xml:space="preserve">CARE Diagnostics Centre
Care Diagnostic Center, Opposit Kandachira Muslim Jama ath, Thanikkamukku
Kerala, Kollam</t>
  </si>
  <si>
    <t xml:space="preserve">P32559MM9804, Period - 13-07-2026 To 13-07-2031</t>
  </si>
  <si>
    <t xml:space="preserve">9605839098</t>
  </si>
  <si>
    <t xml:space="preserve">04742552620</t>
  </si>
  <si>
    <t xml:space="preserve">aswathymohanachu1990@gmail.com</t>
  </si>
  <si>
    <t xml:space="preserve">CITY LABORATORY &amp; THYROID CENTER</t>
  </si>
  <si>
    <t xml:space="preserve">CITY LABORATORY &amp; THYROID CENTER,  ADMA COMPLEX,  KULATHUPUZHA</t>
  </si>
  <si>
    <t xml:space="preserve">CITY LABORATORY &amp; THYROID CENTER
CITY LABORATORY &amp; THYROID CENTER, ADMA COMPLEX, KULATHUPUZHA
Kerala, Kollam - 691310</t>
  </si>
  <si>
    <t xml:space="preserve">T32559MMLAB00164, Period - 23-11-2020 To 22-05-2025</t>
  </si>
  <si>
    <t xml:space="preserve">9946187433</t>
  </si>
  <si>
    <t xml:space="preserve">citylabkulathupuzha@gmail.com</t>
  </si>
  <si>
    <t xml:space="preserve">CITY LABORATORY AND THYROID CENTER</t>
  </si>
  <si>
    <t xml:space="preserve">CITY LABORATORY AND THYROID CENTER,  ADMA COMPLEX,  KULATHUPUZHA</t>
  </si>
  <si>
    <t xml:space="preserve">CITY LABORATORY AND THYROID CENTER
CITY LABORATORY AND THYROID CENTER, ADMA COMPLEX, KULATHUPUZHA
Kerala, Kollam - 691310</t>
  </si>
  <si>
    <t xml:space="preserve">P32559MM5714, Period - 31-12-2025 To 30-12-2030</t>
  </si>
  <si>
    <t xml:space="preserve">04752318952</t>
  </si>
  <si>
    <t xml:space="preserve">CMV LABORATORY</t>
  </si>
  <si>
    <t xml:space="preserve">MUKUNNAM,  KADAKKAL</t>
  </si>
  <si>
    <t xml:space="preserve">CMV LABORATORY
MUKUNNAM, KADAKKAL
Kerala, Kollam - 691536</t>
  </si>
  <si>
    <t xml:space="preserve">T32559MM0593, Period - 23-06-2023 To 22-06-2027</t>
  </si>
  <si>
    <t xml:space="preserve">8129851724</t>
  </si>
  <si>
    <t xml:space="preserve">08129896430</t>
  </si>
  <si>
    <t xml:space="preserve">cmvlaboratory@gmail.com</t>
  </si>
  <si>
    <t xml:space="preserve">CONNECT INN COMMUNITY MEDICAL LAB</t>
  </si>
  <si>
    <t xml:space="preserve">EP 585,  586,  V PALACE BUILDING,  MOIDHEEN MUKKU,  ALUMMODU P.O,  KOLLAM-691577</t>
  </si>
  <si>
    <t xml:space="preserve">CONNECT INN COMMUNITY MEDICAL LAB
EP 585, 586, V PALACE BUILDING, MOIDHEEN MUKKU, ALUMMODU P.O
Kerala, Kollam - 691577</t>
  </si>
  <si>
    <t xml:space="preserve">T32559MM1081, Period - 08-10-2023 To 07-10-2027</t>
  </si>
  <si>
    <t xml:space="preserve">8921307137</t>
  </si>
  <si>
    <t xml:space="preserve">08921307137</t>
  </si>
  <si>
    <t xml:space="preserve">sajuskariya2412@gmail.com</t>
  </si>
  <si>
    <t xml:space="preserve">Crystal care clinical laboratory</t>
  </si>
  <si>
    <t xml:space="preserve">crystal care clinical laboratory,  odanavattom,  kottarakkara</t>
  </si>
  <si>
    <t xml:space="preserve">Crystal care clinical laboratory
crystal care clinical laboratory, odanavattom, kottarakkara
Kerala, Kollam - 691512</t>
  </si>
  <si>
    <t xml:space="preserve">T32559MM9973, Period - 12-03-2024 To 10-09-2028</t>
  </si>
  <si>
    <t xml:space="preserve">7736247190</t>
  </si>
  <si>
    <t xml:space="preserve">07012074395</t>
  </si>
  <si>
    <t xml:space="preserve">crystalcare44@gmail.com</t>
  </si>
  <si>
    <t xml:space="preserve">DDRC AGILUS PATH LABS LIMITED PARAVOOR</t>
  </si>
  <si>
    <t xml:space="preserve">CHamdan Centre Near TVSshowroom Opp Town Jumamasjid Paravoor Varkala Road</t>
  </si>
  <si>
    <t xml:space="preserve">DDRC AGILUS PATH LABS LIMITED PARAVOOR
CHamdan Centre Near TVSshowroom Opp Town Jumamasjid Paravoor Varkala Road
Kerala, Kollam</t>
  </si>
  <si>
    <t xml:space="preserve">P32559MM8798, Period - 12-05-2026 To 12-05-2031</t>
  </si>
  <si>
    <t xml:space="preserve">9496005207</t>
  </si>
  <si>
    <t xml:space="preserve">09496005207</t>
  </si>
  <si>
    <t xml:space="preserve">paravoor.ddrc@agilus.in</t>
  </si>
  <si>
    <t xml:space="preserve">DDRC AGILUS PATH LABS LTD KAVANAD</t>
  </si>
  <si>
    <t xml:space="preserve">SIGMA ARCADE ,  KAVANAD PO ,  KOLLAM</t>
  </si>
  <si>
    <t xml:space="preserve">DDRC AGILUS PATH LABS LTD KAVANAD
SIGMA ARCADE, KAVANAD PO
Kerala, Kollam - 691003</t>
  </si>
  <si>
    <t xml:space="preserve">P32559MM8272, Period - 21-04-2026 To 20-04-2031</t>
  </si>
  <si>
    <t xml:space="preserve">9778811701</t>
  </si>
  <si>
    <t xml:space="preserve">09778811701</t>
  </si>
  <si>
    <t xml:space="preserve">kavanadu.ddrc@agilus.in</t>
  </si>
  <si>
    <t xml:space="preserve">DDRC AGILUS PATHLAB LIMITED OYOOR</t>
  </si>
  <si>
    <t xml:space="preserve">DDRC AGILUS PATHLAB LIMITED OYOOR ,  OYOOR</t>
  </si>
  <si>
    <t xml:space="preserve">DDRC AGILUS PATHLAB LIMITED OYOOR
DDRC AGILUS PATHLAB LIMITED OYOOR, OYOOR
Kerala, Kollam</t>
  </si>
  <si>
    <t xml:space="preserve">P32559MM8280, Period - 21-04-2026 To 20-04-2031</t>
  </si>
  <si>
    <t xml:space="preserve">9497715867</t>
  </si>
  <si>
    <t xml:space="preserve">09497715867</t>
  </si>
  <si>
    <t xml:space="preserve">oyoor.ddrc@agilus.in</t>
  </si>
  <si>
    <t xml:space="preserve">DDRC AGILUS PATHLAB LTD CHAVARA</t>
  </si>
  <si>
    <t xml:space="preserve">DDRC AGILUS PATHLABS LTD CHAVARA AJAYA TOWER GANGA OPPOSITE SHIFA MEDICAL CENTER</t>
  </si>
  <si>
    <t xml:space="preserve">DDRC AGILUS PATHLAB LTD CHAVARA
DDRC AGILUS PATHLABS LTD CHAVARA AJAYA TOWER GANGA OPPOSITE SHIFA MEDICAL CENTER
Kerala, Kollam - 691583</t>
  </si>
  <si>
    <t xml:space="preserve">P32559MM8284, Period - 21-04-2026 To 20-04-2031</t>
  </si>
  <si>
    <t xml:space="preserve">9496005143</t>
  </si>
  <si>
    <t xml:space="preserve">09496005143</t>
  </si>
  <si>
    <t xml:space="preserve">chavara.ddrc@agilus.in</t>
  </si>
  <si>
    <t xml:space="preserve">DDRCAGILUSPATHLABS LTD PUNALUR,  HOSPITAL JUNCTION ,  PUNALUR</t>
  </si>
  <si>
    <t xml:space="preserve">DDRC AGILUS PATHLABS LIMITED
DDRCAGILUSPATHLABS LTD PUNALUR, HOSPITAL JUNCTION, PUNALUR
Kerala, Kollam - 691305</t>
  </si>
  <si>
    <t xml:space="preserve">P32559MM8282, Period - 21-04-2026 To 20-04-2031</t>
  </si>
  <si>
    <t xml:space="preserve">9496005025</t>
  </si>
  <si>
    <t xml:space="preserve">09496398074</t>
  </si>
  <si>
    <t xml:space="preserve">punalur.ddrc@agilus.in</t>
  </si>
  <si>
    <t xml:space="preserve">Kausthubham arcade near villumangalathu temple thrikkadavoor</t>
  </si>
  <si>
    <t xml:space="preserve">DDRC AGILUS PATHLABS LIMITED
Kausthubham arcade near villumangalathu temple thrikkadavoor
Kerala, Kollam</t>
  </si>
  <si>
    <t xml:space="preserve">P32559MM8806, Period - 12-05-2026 To 12-05-2031</t>
  </si>
  <si>
    <t xml:space="preserve">9497717856</t>
  </si>
  <si>
    <t xml:space="preserve">09497717856</t>
  </si>
  <si>
    <t xml:space="preserve">kadavoor.ddrc@agilus.in</t>
  </si>
  <si>
    <t xml:space="preserve">DDRC AGILUS PATHLABS LIMITED KOTTIYAM</t>
  </si>
  <si>
    <t xml:space="preserve">BUILDING NO 14 1081 1082 ,  Q MALL KOTTIYAM HOLY CROSS ROAD NEAR HOLY CROSS ,  HOSPITAL KOTTIYAM KOLLAM</t>
  </si>
  <si>
    <t xml:space="preserve">DDRC AGILUS PATHLABS LIMITED KOTTIYAM
BUILDING NO 14 1081 1082, Q MALL KOTTIYAM HOLY CROSS ROAD NEAR HOLY CROSS, HOSPITAL KOTTIYAM
Kerala, Kollam - 691571</t>
  </si>
  <si>
    <t xml:space="preserve">P32559MM8794, Period - 12-05-2026 To 12-05-2031</t>
  </si>
  <si>
    <t xml:space="preserve">9072570831</t>
  </si>
  <si>
    <t xml:space="preserve">09072570831</t>
  </si>
  <si>
    <t xml:space="preserve">KOTTIYAM.DDRC@AGILUS.IN</t>
  </si>
  <si>
    <t xml:space="preserve">DDRC AGILUS PATHLABS LIMITED KULATHUPUZHA</t>
  </si>
  <si>
    <t xml:space="preserve">BUILDING NO3 1081 S S COMPLEX NEAR SUB REGISTAR OFFICE KULATHUPUZHA</t>
  </si>
  <si>
    <t xml:space="preserve">DDRC AGILUS PATHLABS LIMITED KULATHUPUZHA
BUILDING NO3 1081 S S COMPLEX NEAR SUB REGISTAR OFFICE KULATHUPUZHA
Kerala, Kollam - 691310</t>
  </si>
  <si>
    <t xml:space="preserve">P32559MM8796, Period - 12-05-2026 To 12-05-2031</t>
  </si>
  <si>
    <t xml:space="preserve">7306822027</t>
  </si>
  <si>
    <t xml:space="preserve">07306822027</t>
  </si>
  <si>
    <t xml:space="preserve">kulathupuzha.ddrc@agilus.in</t>
  </si>
  <si>
    <t xml:space="preserve">DDRC AGILUS PATHLABS LIMITED PUTHOOR</t>
  </si>
  <si>
    <t xml:space="preserve">Buld no 1 661 1 998 KJ building Near Mandapam Jn Puthoor Road Puthoor</t>
  </si>
  <si>
    <t xml:space="preserve">DDRC AGILUS PATHLABS LIMITED PUTHOOR
Buld no 1 661 1 998 KJ building Near Mandapam Jn Puthoor Road Puthoor
Kerala, Kollam</t>
  </si>
  <si>
    <t xml:space="preserve">P32559MM9802, Period - 13-07-2026 To 13-07-2031</t>
  </si>
  <si>
    <t xml:space="preserve">9188161078</t>
  </si>
  <si>
    <t xml:space="preserve">09188161078</t>
  </si>
  <si>
    <t xml:space="preserve">puthoor.ddrc@agilus.in</t>
  </si>
  <si>
    <t xml:space="preserve">DDRC AGILUS PATHLABS LIMITED SASTHAMKOTTA</t>
  </si>
  <si>
    <t xml:space="preserve">Leethash Plaza Building ,  Opp.Thaluk Hospital College Road sasthamkotta</t>
  </si>
  <si>
    <t xml:space="preserve">DDRC AGILUS PATHLABS LIMITED SASTHAMKOTTA
Leethash Plaza Building, Opp.Thaluk Hospital College Road sasthamkotta
Kerala, Kollam</t>
  </si>
  <si>
    <t xml:space="preserve">P32559MM8276, Period - 21-04-2026 To 20-04-2031</t>
  </si>
  <si>
    <t xml:space="preserve">7306475375</t>
  </si>
  <si>
    <t xml:space="preserve">07306475375</t>
  </si>
  <si>
    <t xml:space="preserve">sasthamkotta.ddrc@agilus.in</t>
  </si>
  <si>
    <t xml:space="preserve">PUTHENVILA BEZALEL BUILDING NEAR LMS HOSPITAL KUNDARA</t>
  </si>
  <si>
    <t xml:space="preserve">DDRC AGILUS PATHLABS LTD
PUTHENVILA BEZALEL BUILDING NEAR LMS HOSPITAL KUNDARA
Kerala, Kollam - 691501</t>
  </si>
  <si>
    <t xml:space="preserve">P32559MM8278, Period - 21-04-2026 To 20-04-2031</t>
  </si>
  <si>
    <t xml:space="preserve">9539753178</t>
  </si>
  <si>
    <t xml:space="preserve">04742550580</t>
  </si>
  <si>
    <t xml:space="preserve">KUNDARA.DDRC@AGILUS.IN</t>
  </si>
  <si>
    <t xml:space="preserve">DDRC AGILUS PATHLABS LTD OACHIRA</t>
  </si>
  <si>
    <t xml:space="preserve">DDRC AGILUS PATHLABS LTD BUILDING NO 2 1871 1875 1876 DSA PLAZA NEAR SOUTH INDIAN BANK OACHIRA</t>
  </si>
  <si>
    <t xml:space="preserve">DDRC AGILUS PATHLABS LTD OACHIRA
DDRC AGILUS PATHLABS LTD BUILDING NO 2 1871 1875 1876 DSA PLAZA NEAR SOUTH INDIAN BANK OACHIRA
Kerala, Kollam</t>
  </si>
  <si>
    <t xml:space="preserve">P32559MM8274, Period - 21-04-2026 To 20-04-2031</t>
  </si>
  <si>
    <t xml:space="preserve">6238501032</t>
  </si>
  <si>
    <t xml:space="preserve">06238501032</t>
  </si>
  <si>
    <t xml:space="preserve">oachira.ddrc@agilus.in</t>
  </si>
  <si>
    <t xml:space="preserve">DDRC agilus pathlabs limied Kunnicode</t>
  </si>
  <si>
    <t xml:space="preserve">KALEEKKAL BUIDING OPP CENTRAL BANK VILAKKUDY KUNNIKODE</t>
  </si>
  <si>
    <t xml:space="preserve">DDRC agilus pathlabs limied Kunnicode
KALEEKKAL BUIDING OPP CENTRAL BANK VILAKKUDY KUNNIKODE
Kerala, Kollam - 691508</t>
  </si>
  <si>
    <t xml:space="preserve">P32559MM8288, Period - 21-04-2026 To 20-04-2031</t>
  </si>
  <si>
    <t xml:space="preserve">8590201856</t>
  </si>
  <si>
    <t xml:space="preserve">08590201856</t>
  </si>
  <si>
    <t xml:space="preserve">kunnnicode.ddrc@agilus.in</t>
  </si>
  <si>
    <t xml:space="preserve">DDRC agilus pathlabs limited Karavaloor</t>
  </si>
  <si>
    <t xml:space="preserve">PLAVILA PUTHEN VEEDU KARAVALUR</t>
  </si>
  <si>
    <t xml:space="preserve">DDRC agilus pathlabs limited Karavaloor
PLAVILA PUTHEN VEEDU KARAVALUR
Kerala, Kollam</t>
  </si>
  <si>
    <t xml:space="preserve">P32559MM9980, Period - 01-08-2026 To 01-08-2031</t>
  </si>
  <si>
    <t xml:space="preserve">9778811709</t>
  </si>
  <si>
    <t xml:space="preserve">09778811709</t>
  </si>
  <si>
    <t xml:space="preserve">Karavaloor.ddrc@agilus.in</t>
  </si>
  <si>
    <t xml:space="preserve">DDRC AGILUS PATHLAB LIMITED ARAFA MEDICAL MISSION HOSPITAL NILAMEL MAIN ROAD KADAKKAL</t>
  </si>
  <si>
    <t xml:space="preserve">DDRCAGILUS PATHLAB LIMITED
DDRC AGILUS PATHLAB LIMITED ARAFA MEDICAL MISSION HOSPITAL NILAMEL MAIN ROAD KADAKKAL
Kerala, Kollam - 691536</t>
  </si>
  <si>
    <t xml:space="preserve">P32559MM9976, Period - 01-08-2026 To 01-08-2031</t>
  </si>
  <si>
    <t xml:space="preserve">9446425800</t>
  </si>
  <si>
    <t xml:space="preserve">09446425800</t>
  </si>
  <si>
    <t xml:space="preserve">kadakkal.ddrc@agilus.in</t>
  </si>
  <si>
    <t xml:space="preserve">DDRD RAFA CLINICAL LABORATORY</t>
  </si>
  <si>
    <t xml:space="preserve">VAYAKKAL JUNCTION,  NEAR POST OFFICE,  VAYAKKAL P.O,  KOLLAM-691532</t>
  </si>
  <si>
    <t xml:space="preserve">DDRD RAFA CLINICAL LABORATORY
VAYAKKAL JUNCTION, NEAR POST OFFICE, VAYAKKAL P.O
Kerala, Kollam - 691532</t>
  </si>
  <si>
    <t xml:space="preserve">P32559MM6076, Period - 23-02-2026 To 22-02-2031</t>
  </si>
  <si>
    <t xml:space="preserve">8595690320</t>
  </si>
  <si>
    <t xml:space="preserve">08595690320</t>
  </si>
  <si>
    <t xml:space="preserve">georgebabuchenkulam@yahoo.co.in</t>
  </si>
  <si>
    <t xml:space="preserve">DDRL ALPHA LABORATORY</t>
  </si>
  <si>
    <t xml:space="preserve">ADICHANALLOOR P.O,  ADICHANALLOOR,  KOLLAM</t>
  </si>
  <si>
    <t xml:space="preserve">DDRL ALPHA LABORATORY
ADICHANALLOOR P.O, ADICHANALLOOR
Kerala, Kollam - 691001</t>
  </si>
  <si>
    <t xml:space="preserve">P32559MM8656, Period - 06-05-2026 To 05-05-2031</t>
  </si>
  <si>
    <t xml:space="preserve">09633107768</t>
  </si>
  <si>
    <t xml:space="preserve">DESHATHU CLINICAL LAB COMPUTERISED LABORATORY</t>
  </si>
  <si>
    <t xml:space="preserve">NEAR EDAKULANGARA TEMPLE RAILWAY STATION ROAD EDAKULANGARA</t>
  </si>
  <si>
    <t xml:space="preserve">DESHATHU CLINICAL LAB COMPUTERISED LABORATORY
NEAR EDAKULANGARA TEMPLE RAILWAY STATION ROAD EDAKULANGARA
Kerala, Kollam</t>
  </si>
  <si>
    <t xml:space="preserve">T32559MMLAB00008, Period - 09-12-2019 To 08-06-2024</t>
  </si>
  <si>
    <t xml:space="preserve">8606185514</t>
  </si>
  <si>
    <t xml:space="preserve">ajithavinod1985@gmail.com</t>
  </si>
  <si>
    <t xml:space="preserve">OPP.PETROL PUMP,  PALLIMUKKU,  KOLLAM</t>
  </si>
  <si>
    <t xml:space="preserve">DEVI CLINICAL LABORATORY
OPP.PETROL PUMP, PALLIMUKKU
Kerala, Kollam - 691001</t>
  </si>
  <si>
    <t xml:space="preserve">P32559MM6962, Period - 24-03-2026 To 24-03-2031</t>
  </si>
  <si>
    <t xml:space="preserve">8590907001</t>
  </si>
  <si>
    <t xml:space="preserve">04742727724</t>
  </si>
  <si>
    <t xml:space="preserve">pallimukku@deviclinic.com</t>
  </si>
  <si>
    <t xml:space="preserve">HOSPITAL ROAD,  CHINNAKKADA,  KOLLAM</t>
  </si>
  <si>
    <t xml:space="preserve">DEVI CLINICAL LABORATORY
HOSPITAL ROAD, CHINNAKKADA
Kerala, Kollam - 691001</t>
  </si>
  <si>
    <t xml:space="preserve">T32559MMLAB00102, Period - 28-02-2020 To 27-08-2024</t>
  </si>
  <si>
    <t xml:space="preserve">9895530005</t>
  </si>
  <si>
    <t xml:space="preserve">04742751300</t>
  </si>
  <si>
    <t xml:space="preserve">deviclinic1970@gmail.com</t>
  </si>
  <si>
    <t xml:space="preserve">DEVI CLINICAL LABORATORY,  AMBALATHUMKALA,  ODANAVATTOM</t>
  </si>
  <si>
    <t xml:space="preserve">DEVI CLINICAL LABORATORY
DEVI CLINICAL LABORATORY, AMBALATHUMKALA, ODANAVATTOM
Kerala, Kollam - 691505</t>
  </si>
  <si>
    <t xml:space="preserve">T32559MM0545, Period - 14-06-2023 To 13-06-2027</t>
  </si>
  <si>
    <t xml:space="preserve">8089457080</t>
  </si>
  <si>
    <t xml:space="preserve">07907049449</t>
  </si>
  <si>
    <t xml:space="preserve">rekhaarun123123@gmail.com</t>
  </si>
  <si>
    <t xml:space="preserve">DEVI CLINICAL LABORATORY PRIVATE LIMITED</t>
  </si>
  <si>
    <t xml:space="preserve">DEVI CLINICAL LABORATORY PRIVATE LIMITED
HOSPITAL ROAD, CHINNAKKADA
Kerala, Kollam - 691001</t>
  </si>
  <si>
    <t xml:space="preserve">P32559MM6220, Period - 07-03-2026 To 07-03-2031</t>
  </si>
  <si>
    <t xml:space="preserve">DEVI Clinical Laboratory</t>
  </si>
  <si>
    <t xml:space="preserve">Near Govt. Hospital,  Poovattor,  Kollam,  Kerala</t>
  </si>
  <si>
    <t xml:space="preserve">DEVI Clinical Laboratory
Near Govt. Hospital, Poovattor, Kollam
Kerala, Kollam - 691001</t>
  </si>
  <si>
    <t xml:space="preserve">P32559MM8820, Period - 13-05-2026 To 12-05-2031</t>
  </si>
  <si>
    <t xml:space="preserve">9074344045</t>
  </si>
  <si>
    <t xml:space="preserve">09074344045</t>
  </si>
  <si>
    <t xml:space="preserve">nationalputhoor@gmail.com</t>
  </si>
  <si>
    <t xml:space="preserve">DEVI DIAGNOSTIC AND COMPUTERIZED CLINICAL LABORATORY</t>
  </si>
  <si>
    <t xml:space="preserve">kallelibhagom,  Karunagappally</t>
  </si>
  <si>
    <t xml:space="preserve">690546</t>
  </si>
  <si>
    <t xml:space="preserve">DEVI DIAGNOSTIC AND COMPUTERIZED CLINICAL LABORATORY
kallelibhagom, Karunagappally
Kerala, Kollam - 690546</t>
  </si>
  <si>
    <t xml:space="preserve">T32559MMLAB00057, Period - 08-02-2020 To 07-08-2024</t>
  </si>
  <si>
    <t xml:space="preserve">9847710082</t>
  </si>
  <si>
    <t xml:space="preserve">sanojm435@gmail.com</t>
  </si>
  <si>
    <t xml:space="preserve">DEVI KRISHNA CLINICAL LABORATORY</t>
  </si>
  <si>
    <t xml:space="preserve">ASHANMUKKU,  PULIYOOR VANCHI EAST,  THAZHAVA PO</t>
  </si>
  <si>
    <t xml:space="preserve">DEVI KRISHNA CLINICAL LABORATORY
ASHANMUKKU, PULIYOOR VANCHI EAST, THAZHAVA PO
Kerala, Kollam - 690523</t>
  </si>
  <si>
    <t xml:space="preserve">T32559MMLAB00067, Period - 12-02-2020 To 11-08-2024</t>
  </si>
  <si>
    <t xml:space="preserve">9744834172</t>
  </si>
  <si>
    <t xml:space="preserve">bindhuvijay198@gmail.com</t>
  </si>
  <si>
    <t xml:space="preserve">DEVI SCANS</t>
  </si>
  <si>
    <t xml:space="preserve">KALLKANNANALLOOR JN KUNDARA ROAD</t>
  </si>
  <si>
    <t xml:space="preserve">DEVI SCANS
KALLKANNANALLOOR JN KUNDARA ROAD
Kerala, Kollam - 691501</t>
  </si>
  <si>
    <t xml:space="preserve">T32559MM9777, Period - 11-03-2024 To 09-09-2028</t>
  </si>
  <si>
    <t xml:space="preserve">8086001278</t>
  </si>
  <si>
    <t xml:space="preserve">04714072786</t>
  </si>
  <si>
    <t xml:space="preserve">devikannanalloor@gmail.com</t>
  </si>
  <si>
    <t xml:space="preserve">DEVI SCANS AND LABS</t>
  </si>
  <si>
    <t xml:space="preserve">POREDAM ROAD,  CHADAYAMANGALAM</t>
  </si>
  <si>
    <t xml:space="preserve">DEVI SCANS AND LABS
POREDAM ROAD, CHADAYAMANGALAM
Kerala, Kollam - 691534</t>
  </si>
  <si>
    <t xml:space="preserve">T32559MM10065, Period - 13-03-2024 To 11-09-2028</t>
  </si>
  <si>
    <t xml:space="preserve">7025747873</t>
  </si>
  <si>
    <t xml:space="preserve">devichadayamangalam@gmail.com</t>
  </si>
  <si>
    <t xml:space="preserve">DEVISCANS</t>
  </si>
  <si>
    <t xml:space="preserve">KALLUMMOOTTIL ARCADU NEAR KOLLOORVILA JUMA MASJID PALLIMUKKU</t>
  </si>
  <si>
    <t xml:space="preserve">DEVISCANS
KALLUMMOOTTIL ARCADU NEAR KOLLOORVILA JUMA MASJID PALLIMUKKU
Kerala, Kollam</t>
  </si>
  <si>
    <t xml:space="preserve">T32559MM9773, Period - 11-03-2024 To 09-09-2028</t>
  </si>
  <si>
    <t xml:space="preserve">8593993032</t>
  </si>
  <si>
    <t xml:space="preserve">deviscanskollam@gmail.com</t>
  </si>
  <si>
    <t xml:space="preserve">DHANYA DIAGNOSTIC CENTRE</t>
  </si>
  <si>
    <t xml:space="preserve">CHC JUNCTION,  VAKKANADU.P.O,  NEDUMONCAVU 691509</t>
  </si>
  <si>
    <t xml:space="preserve">DHANYA DIAGNOSTIC CENTRE
CHC JUNCTION, VAKKANADU.P.O, NEDUMONCAVU
Kerala, Kollam - 691509</t>
  </si>
  <si>
    <t xml:space="preserve">T32559MM1737, Period - 27-12-2023 To 26-06-2028</t>
  </si>
  <si>
    <t xml:space="preserve">9446109356</t>
  </si>
  <si>
    <t xml:space="preserve">mohanlalsmrithy@gmail.com</t>
  </si>
  <si>
    <t xml:space="preserve">PADA NORTH,  OPPOSITE IMA HALL,  KARUNAGAPPALLY</t>
  </si>
  <si>
    <t xml:space="preserve">DOCTORS CLINIC
PADA NORTH, OPPOSITE IMA HALL, KARUNAGAPPALLY
Kerala, Kollam</t>
  </si>
  <si>
    <t xml:space="preserve">T32559MM9919, Period - 12-03-2024 To 10-09-2028</t>
  </si>
  <si>
    <t xml:space="preserve">9847114869</t>
  </si>
  <si>
    <t xml:space="preserve">09847114869</t>
  </si>
  <si>
    <t xml:space="preserve">reenasabureenasabu74045@gmail.com</t>
  </si>
  <si>
    <t xml:space="preserve">DOCTORS CLINICAL LABORATORIES</t>
  </si>
  <si>
    <t xml:space="preserve">MP3-665F,  UMAYANALLOOR</t>
  </si>
  <si>
    <t xml:space="preserve">DOCTORS CLINICAL LABORATORIES
MP3-665F, UMAYANALLOOR
Kerala, Kollam</t>
  </si>
  <si>
    <t xml:space="preserve">T32559MMLAB00115, Period - 10-03-2020 To 09-09-2024</t>
  </si>
  <si>
    <t xml:space="preserve">9605587848</t>
  </si>
  <si>
    <t xml:space="preserve">doctorsclinicallab2019@gmail.com</t>
  </si>
  <si>
    <t xml:space="preserve">BHARNICAVU,  SASTHAMCOTTA P.O</t>
  </si>
  <si>
    <t xml:space="preserve">DOCTORS CLINICAL LABORATORY
BHARNICAVU, SASTHAMCOTTA P.O
Kerala, Kollam</t>
  </si>
  <si>
    <t xml:space="preserve">T32559MMLAB00027, Period - 21-01-2020 To 20-07-2024</t>
  </si>
  <si>
    <t xml:space="preserve">9605697473</t>
  </si>
  <si>
    <t xml:space="preserve">doctorsclinic05@gmail.com</t>
  </si>
  <si>
    <t xml:space="preserve">DOCTORS DIAGNOSTIC CENTRE</t>
  </si>
  <si>
    <t xml:space="preserve">DOCTORS DIAGNOSTIC CENTRE ANCHAL</t>
  </si>
  <si>
    <t xml:space="preserve">DOCTORS DIAGNOSTIC CENTRE
DOCTORS DIAGNOSTIC CENTRE ANCHAL
Kerala, Kollam - 691306</t>
  </si>
  <si>
    <t xml:space="preserve">T32559MMLAB00097, Period - 26-02-2020 To 25-08-2024</t>
  </si>
  <si>
    <t xml:space="preserve">9447414801</t>
  </si>
  <si>
    <t xml:space="preserve">ddcanchal@gmail.com</t>
  </si>
  <si>
    <t xml:space="preserve">DOCTORS DIAGNOSTICS CENTRE</t>
  </si>
  <si>
    <t xml:space="preserve">DOCTORS DIAGNOSTICS AMBADI BUILDING SOUTH PARAVOOR KOLLAM</t>
  </si>
  <si>
    <t xml:space="preserve">DOCTORS DIAGNOSTICS CENTRE
DOCTORS DIAGNOSTICS AMBADI BUILDING SOUTH PARAVOOR
Kerala, Kollam - 691001</t>
  </si>
  <si>
    <t xml:space="preserve">T32559MMLAB00156, Period - 17-07-2020 To 16-01-2025</t>
  </si>
  <si>
    <t xml:space="preserve">9809849122</t>
  </si>
  <si>
    <t xml:space="preserve">04742513354</t>
  </si>
  <si>
    <t xml:space="preserve">doctorslabpvr@gmail.com</t>
  </si>
  <si>
    <t xml:space="preserve">DOCTORS LAB AND DIAGNOSTIC CENTER</t>
  </si>
  <si>
    <t xml:space="preserve">DOCTORS MEDICALS ,  PARIPPALLY ROAD,  NILAMEL</t>
  </si>
  <si>
    <t xml:space="preserve">DOCTORS LAB AND DIAGNOSTIC CENTER
DOCTORS MEDICALS, PARIPPALLY ROAD, NILAMEL
Kerala, Kollam - 691535</t>
  </si>
  <si>
    <t xml:space="preserve">T32559MMLAB00032, Period - 22-01-2020 To 21-07-2024</t>
  </si>
  <si>
    <t xml:space="preserve">8301964023</t>
  </si>
  <si>
    <t xml:space="preserve">04742434004</t>
  </si>
  <si>
    <t xml:space="preserve">doctorslabnilamel@gmail.com</t>
  </si>
  <si>
    <t xml:space="preserve">DR.RESHMA'S DIAGNOSTIC LABORATORY</t>
  </si>
  <si>
    <t xml:space="preserve">NEAR GOVT MEDICAL COLLEGE PARIPALLY</t>
  </si>
  <si>
    <t xml:space="preserve">DR.RESHMA'S DIAGNOSTIC LABORATORY
NEAR GOVT MEDICAL COLLEGE PARIPALLY
Kerala, Kollam - 691574</t>
  </si>
  <si>
    <t xml:space="preserve">T32559MMLAB00006, Period - 09-12-2019 To 08-06-2024</t>
  </si>
  <si>
    <t xml:space="preserve">9495474437</t>
  </si>
  <si>
    <t xml:space="preserve">drreshmaslab@gmail.com</t>
  </si>
  <si>
    <t xml:space="preserve">DR.RESHMAS DIAGNOSTIC LABORATORY</t>
  </si>
  <si>
    <t xml:space="preserve">MEENAMBALAM,  PUTHENKULAM PO</t>
  </si>
  <si>
    <t xml:space="preserve">DR.RESHMAS DIAGNOSTIC LABORATORY
MEENAMBALAM, PUTHENKULAM PO
Kerala, Kollam</t>
  </si>
  <si>
    <t xml:space="preserve">T32559MMLAB00081, Period - 21-02-2020 To 20-08-2024</t>
  </si>
  <si>
    <t xml:space="preserve">Dhanya Diagnostic Center</t>
  </si>
  <si>
    <t xml:space="preserve">Dhanya Diagnostic Center,  Velcos Junction,  Veliyam West,  Kollam 691540</t>
  </si>
  <si>
    <t xml:space="preserve">Dhanya Diagnostic Center
Dhanya Diagnostic Center, Velcos Junction, Veliyam West
Kerala, Kollam - 691540</t>
  </si>
  <si>
    <t xml:space="preserve">T32559MMLAB00087, Period - 24-02-2020 To 23-08-2024</t>
  </si>
  <si>
    <t xml:space="preserve">9496814190</t>
  </si>
  <si>
    <t xml:space="preserve">dhanyalab@gmail.com</t>
  </si>
  <si>
    <t xml:space="preserve">Dhanya Diagnostic Centre</t>
  </si>
  <si>
    <t xml:space="preserve">Dhanya Diagnostic Centre,  Nedumonkavu,  Kollam 691509</t>
  </si>
  <si>
    <t xml:space="preserve">Dhanya Diagnostic Centre
Dhanya Diagnostic Centre, Nedumonkavu
Kerala, Kollam - 691509</t>
  </si>
  <si>
    <t xml:space="preserve">T32559MMLAB00086, Period - 21-02-2020 To 20-08-2024</t>
  </si>
  <si>
    <t xml:space="preserve">9495729285</t>
  </si>
  <si>
    <t xml:space="preserve">Fatima Clinical Laboratory</t>
  </si>
  <si>
    <t xml:space="preserve">Ponnamma Chambers II,  Hospital Road,  Kollam 691001</t>
  </si>
  <si>
    <t xml:space="preserve">Fatima Clinical Laboratory
Ponnamma Chambers II, Hospital Road
Kerala, Kollam - 691001</t>
  </si>
  <si>
    <t xml:space="preserve">T32559MMLAB00168, Period - 28-12-2020 To 27-06-2025</t>
  </si>
  <si>
    <t xml:space="preserve">9495432390</t>
  </si>
  <si>
    <t xml:space="preserve">04742750665</t>
  </si>
  <si>
    <t xml:space="preserve">fatimadiag@yahoo.com</t>
  </si>
  <si>
    <t xml:space="preserve">GOKUL DIAGNOSTIC CENTER</t>
  </si>
  <si>
    <t xml:space="preserve">GOKUL DIAGNOSTIC CENTRE ,  KATTOOR JUNCTION ,  NJAKKANAL PO</t>
  </si>
  <si>
    <t xml:space="preserve">GOKUL DIAGNOSTIC CENTER
GOKUL DIAGNOSTIC CENTRE, KATTOOR JUNCTION, NJAKKANAL PO
Kerala, Kollam</t>
  </si>
  <si>
    <t xml:space="preserve">T32559MM6625, Period - 15-02-2024 To 14-08-2028</t>
  </si>
  <si>
    <t xml:space="preserve">7907161173</t>
  </si>
  <si>
    <t xml:space="preserve">07907161173</t>
  </si>
  <si>
    <t xml:space="preserve">lethac1234@gmail.com</t>
  </si>
  <si>
    <t xml:space="preserve">GRACE MEDICAL LAB &amp; ECG</t>
  </si>
  <si>
    <t xml:space="preserve">GRACE MEDICAL LAB &amp; ECG,  ASWATHY BUILDING,  COLLEGE ROAD PATHANAPURAM</t>
  </si>
  <si>
    <t xml:space="preserve">GRACE MEDICAL LAB &amp; ECG
GRACE MEDICAL LAB &amp; ECG, ASWATHY BUILDING, COLLEGE ROAD PATHANAPURAM
Kerala, Kollam</t>
  </si>
  <si>
    <t xml:space="preserve">T32559MMLAB00026, Period - 17-01-2020 To 16-07-2024</t>
  </si>
  <si>
    <t xml:space="preserve">9526118410</t>
  </si>
  <si>
    <t xml:space="preserve">04752351890</t>
  </si>
  <si>
    <t xml:space="preserve">gracelabptpm123@gmail.com</t>
  </si>
  <si>
    <t xml:space="preserve">Geetha Clinical Laboratory</t>
  </si>
  <si>
    <t xml:space="preserve">SKV Building,  Opposite to District Hospital,  Kollam 691001</t>
  </si>
  <si>
    <t xml:space="preserve">Geetha Clinical Laboratory
SKV Building, Opposite to District Hospital
Kerala, Kollam - 691001</t>
  </si>
  <si>
    <t xml:space="preserve">T32559MMLAB00130, Period - 15-03-2020 To 14-09-2024</t>
  </si>
  <si>
    <t xml:space="preserve">9656186336</t>
  </si>
  <si>
    <t xml:space="preserve">geethaclinic123@gmail.com</t>
  </si>
  <si>
    <t xml:space="preserve">HEALTH CARE MEDICAL LABORATORY,  KOYIPURAM BUILDING,  KARAVALOOR PO</t>
  </si>
  <si>
    <t xml:space="preserve">HEALTH CARE MEDICAL LABORATORY
HEALTH CARE MEDICAL LABORATORY, KOYIPURAM BUILDING, KARAVALOOR PO
Kerala, Kollam</t>
  </si>
  <si>
    <t xml:space="preserve">T32559MMLAB00155, Period - 16-07-2020 To 15-01-2025</t>
  </si>
  <si>
    <t xml:space="preserve">9496851552</t>
  </si>
  <si>
    <t xml:space="preserve">rejipunalur70@gmail.com</t>
  </si>
  <si>
    <t xml:space="preserve">HEALTH PLUS LABORATORY</t>
  </si>
  <si>
    <t xml:space="preserve">mayyathumkkara junction ,  chakkuvally poruvazhy p o ,  kollam</t>
  </si>
  <si>
    <t xml:space="preserve">HEALTH PLUS LABORATORY
mayyathumkkara junction, chakkuvally poruvazhy p o
Kerala, Kollam - 691001</t>
  </si>
  <si>
    <t xml:space="preserve">T32559MM8949, Period - 06-03-2024 To 05-09-2028</t>
  </si>
  <si>
    <t xml:space="preserve">7994937123</t>
  </si>
  <si>
    <t xml:space="preserve">07994937123</t>
  </si>
  <si>
    <t xml:space="preserve">healthplusmka@gmail.com</t>
  </si>
  <si>
    <t xml:space="preserve">ERAMATHU KAVU,  PRAYAR SOUTH ,  ALAUMPEEDIKA PO</t>
  </si>
  <si>
    <t xml:space="preserve">690547</t>
  </si>
  <si>
    <t xml:space="preserve">HI TECH DIAGNOSTIC CENTRE
ERAMATHU KAVU, PRAYAR SOUTH, ALAUMPEEDIKA PO
Kerala, Kollam - 690547</t>
  </si>
  <si>
    <t xml:space="preserve">T32559MMLAB00160, Period - 12-10-2020 To 11-04-2025</t>
  </si>
  <si>
    <t xml:space="preserve">HI-TECH CLINIC &amp; DIAGNOSTICS</t>
  </si>
  <si>
    <t xml:space="preserve">OYOOR P.O,  OYOOR</t>
  </si>
  <si>
    <t xml:space="preserve">HI-TECH CLINIC &amp; DIAGNOSTICS
OYOOR P.O, OYOOR
Kerala, Kollam</t>
  </si>
  <si>
    <t xml:space="preserve">T32559MMLAB00150, Period - 10-05-2020 To 09-11-2024</t>
  </si>
  <si>
    <t xml:space="preserve">9495004053</t>
  </si>
  <si>
    <t xml:space="preserve">hitechlaboyur@gmail.com</t>
  </si>
  <si>
    <t xml:space="preserve">Driverjunction,  Muzhagodi,  Thodiyoor po</t>
  </si>
  <si>
    <t xml:space="preserve">HITECH LAB
Driverjunction, Muzhagodi, Thodiyoor po
Kerala, Kollam</t>
  </si>
  <si>
    <t xml:space="preserve">T32559MMLAB00093, Period - 25-02-2020 To 24-08-2024</t>
  </si>
  <si>
    <t xml:space="preserve">7306495582</t>
  </si>
  <si>
    <t xml:space="preserve">hitechlab2019@gmail.com</t>
  </si>
  <si>
    <t xml:space="preserve">HOLYCROSS CLINICAL LABORATORY</t>
  </si>
  <si>
    <t xml:space="preserve">BROTHERS BUILDING,  ODANAVATTOM(PO),  KOTTARAKKARA,  KOLLAM</t>
  </si>
  <si>
    <t xml:space="preserve">HOLYCROSS CLINICAL LABORATORY
BROTHERS BUILDING, ODANAVATTOM(PO), KOTTARAKKARA
Kerala, Kollam - 691512</t>
  </si>
  <si>
    <t xml:space="preserve">T32559MMLAB00047, Period - 03-02-2020 To 02-08-2024</t>
  </si>
  <si>
    <t xml:space="preserve">9447387920</t>
  </si>
  <si>
    <t xml:space="preserve">09495347772</t>
  </si>
  <si>
    <t xml:space="preserve">philgeo1@gmail.com</t>
  </si>
  <si>
    <t xml:space="preserve">Insta Speciality Diagnostic Centre</t>
  </si>
  <si>
    <t xml:space="preserve">2794/1168 A,  Peoples Nagar 363,  Sasthri Junction,  Kollam 691001</t>
  </si>
  <si>
    <t xml:space="preserve">Insta Speciality Diagnostic Centre
2794/1168 A, Peoples Nagar 363, Sasthri Junction
Kerala, Kollam - 691001</t>
  </si>
  <si>
    <t xml:space="preserve">T32559MMLAB00076, Period - 18-02-2020 To 17-08-2024</t>
  </si>
  <si>
    <t xml:space="preserve">9447389704</t>
  </si>
  <si>
    <t xml:space="preserve">04742762744</t>
  </si>
  <si>
    <t xml:space="preserve">labinsta@gmail.com</t>
  </si>
  <si>
    <t xml:space="preserve">J S MEDI LAB</t>
  </si>
  <si>
    <t xml:space="preserve">NEAR GOVT. HOSPITAL PATHANAPURAM</t>
  </si>
  <si>
    <t xml:space="preserve">J S MEDI LAB
NEAR GOVT. HOSPITAL PATHANAPURAM
Kerala, Kollam</t>
  </si>
  <si>
    <t xml:space="preserve">T32559MMLAB00161, Period - 03-11-2020 To 02-05-2025</t>
  </si>
  <si>
    <t xml:space="preserve">9447076401</t>
  </si>
  <si>
    <t xml:space="preserve">jayanachuthan321@gmail.com</t>
  </si>
  <si>
    <t xml:space="preserve">J.M.J LABORATORY</t>
  </si>
  <si>
    <t xml:space="preserve">UMAYANALLOOR P.O ,  KOLLAM</t>
  </si>
  <si>
    <t xml:space="preserve">J.M.J LABORATORY
UMAYANALLOOR P.O
Kerala, Kollam - 691001</t>
  </si>
  <si>
    <t xml:space="preserve">T32559MMLAB00069, Period - 16-02-2020 To 15-08-2024</t>
  </si>
  <si>
    <t xml:space="preserve">9388890798</t>
  </si>
  <si>
    <t xml:space="preserve">lillykuttyva@gmail.com</t>
  </si>
  <si>
    <t xml:space="preserve">JAYA CLINICAL LABORATORY</t>
  </si>
  <si>
    <t xml:space="preserve">KUTTIYIL,  THATTAMALA NAGAR,  THATTAMALA,  KOLLAM</t>
  </si>
  <si>
    <t xml:space="preserve">JAYA CLINICAL LABORATORY
KUTTIYIL, THATTAMALA NAGAR, THATTAMALA
Kerala, Kollam - 691020</t>
  </si>
  <si>
    <t xml:space="preserve">T32559MMLAB00108, Period - 29-02-2020 To 28-08-2024</t>
  </si>
  <si>
    <t xml:space="preserve">9387607007</t>
  </si>
  <si>
    <t xml:space="preserve">04742727253</t>
  </si>
  <si>
    <t xml:space="preserve">jaya@deviclinic.com</t>
  </si>
  <si>
    <t xml:space="preserve">19-121,  Hospital Junction,  Opp Government Hospital,  Mayyanad,  Kollam</t>
  </si>
  <si>
    <t xml:space="preserve">JAYA CLINICAL LABORATORY
19-121, Hospital Junction, Opp Government Hospital, Mayyanad
Kerala, Kollam - 691303</t>
  </si>
  <si>
    <t xml:space="preserve">T32559MM1717, Period - 26-12-2023 To 25-06-2028</t>
  </si>
  <si>
    <t xml:space="preserve">9895807487</t>
  </si>
  <si>
    <t xml:space="preserve">09895807487</t>
  </si>
  <si>
    <t xml:space="preserve">jayalabmyd@gmail.com</t>
  </si>
  <si>
    <t xml:space="preserve">JR CLINICAL LABORATARY</t>
  </si>
  <si>
    <t xml:space="preserve">nallila ,  kollam</t>
  </si>
  <si>
    <t xml:space="preserve">JR CLINICAL LABORATARY
nallila
Kerala, Kollam - 691515</t>
  </si>
  <si>
    <t xml:space="preserve">T32559MMLAB00152, Period - 24-06-2020 To 23-12-2024</t>
  </si>
  <si>
    <t xml:space="preserve">9846029587</t>
  </si>
  <si>
    <t xml:space="preserve">jameslukosejr@gmail.com</t>
  </si>
  <si>
    <t xml:space="preserve">JUBILY MISSION LABORATORY</t>
  </si>
  <si>
    <t xml:space="preserve">T B JUCTION,  NEAR AMMANKOVIL,  KOTTARAKKARA,  KOLLAM</t>
  </si>
  <si>
    <t xml:space="preserve">JUBILY MISSION LABORATORY
T B JUCTION, NEAR AMMANKOVIL, KOTTARAKKARA
Kerala, Kollam - 691001</t>
  </si>
  <si>
    <t xml:space="preserve">T32559MMLAB00171, Period - 05-01-2021 To 04-07-2025</t>
  </si>
  <si>
    <t xml:space="preserve">9846166708</t>
  </si>
  <si>
    <t xml:space="preserve">retheeshktr2020@gmail.com</t>
  </si>
  <si>
    <t xml:space="preserve">Jewel Medilines</t>
  </si>
  <si>
    <t xml:space="preserve">Kaikulangara,  Cutcherry P. O,  Vaddy,  Kollam</t>
  </si>
  <si>
    <t xml:space="preserve">Jewel Medilines
Kaikulangara, Cutcherry P. O, Vaddy
Kerala, Kollam - 691001</t>
  </si>
  <si>
    <t xml:space="preserve">T32559MMLAB00182, Period - 14-12-2021 To 13-06-2026</t>
  </si>
  <si>
    <t xml:space="preserve">9495328915</t>
  </si>
  <si>
    <t xml:space="preserve">laluedwin@gmail.com</t>
  </si>
  <si>
    <t xml:space="preserve">Jyothika Lab Centre</t>
  </si>
  <si>
    <t xml:space="preserve">GVNM Complex ,  Vallikkeezhu ,  Kavanad PO ,  Kollam 691003</t>
  </si>
  <si>
    <t xml:space="preserve">Jyothika Lab Centre
GVNM Complex, Vallikkeezhu, Kavanad PO
Kerala, Kollam - 691003</t>
  </si>
  <si>
    <t xml:space="preserve">T32559MMLAB00084, Period - 21-02-2020 To 20-08-2024</t>
  </si>
  <si>
    <t xml:space="preserve">9745401273</t>
  </si>
  <si>
    <t xml:space="preserve">jyothikakollam@gmail.com</t>
  </si>
  <si>
    <t xml:space="preserve">KAIRALI LAB AND ECG CLINIC</t>
  </si>
  <si>
    <t xml:space="preserve">KAIRALI LAB AND ECG CLINIC ,  NJAKKANAL P O ,  OACHIRA</t>
  </si>
  <si>
    <t xml:space="preserve">KAIRALI LAB AND ECG CLINIC
KAIRALI LAB AND ECG CLINIC, NJAKKANAL P O, OACHIRA
Kerala, Kollam</t>
  </si>
  <si>
    <t xml:space="preserve">T32559MM6611, Period - 15-02-2024 To 14-08-2028</t>
  </si>
  <si>
    <t xml:space="preserve">7558068818</t>
  </si>
  <si>
    <t xml:space="preserve">07558068818</t>
  </si>
  <si>
    <t xml:space="preserve">girijasuresh26@gmail.com</t>
  </si>
  <si>
    <t xml:space="preserve">KAIRALY LABORATORY</t>
  </si>
  <si>
    <t xml:space="preserve">KAIRALY LABORATORY,  NEAR GOVT HOSPITAL,  KACHERY ROAD,  PUNALUR</t>
  </si>
  <si>
    <t xml:space="preserve">KAIRALY LABORATORY
KAIRALY LABORATORY, NEAR GOVT HOSPITAL, KACHERY ROAD, PUNALUR
Kerala, Kollam - 691305</t>
  </si>
  <si>
    <t xml:space="preserve">T32559MMLAB00121, Period - 12-03-2020 To 11-09-2024</t>
  </si>
  <si>
    <t xml:space="preserve">04752221215</t>
  </si>
  <si>
    <t xml:space="preserve">psnair36@gmail.com</t>
  </si>
  <si>
    <t xml:space="preserve">KARIKKATHIL LAB</t>
  </si>
  <si>
    <t xml:space="preserve">KARIKKATHIL LAB,  VAKKANADU(PO),  KOLLAM</t>
  </si>
  <si>
    <t xml:space="preserve">KARIKKATHIL LAB
KARIKKATHIL LAB, VAKKANADU(PO)
Kerala, Kollam - 691001</t>
  </si>
  <si>
    <t xml:space="preserve">T32559MMLAB00036, Period - 23-01-2020 To 22-07-2024</t>
  </si>
  <si>
    <t xml:space="preserve">9645840679</t>
  </si>
  <si>
    <t xml:space="preserve">leelakarikkathil@gmail.com</t>
  </si>
  <si>
    <t xml:space="preserve">KARTHIKA CLINICAL LABORATORY</t>
  </si>
  <si>
    <t xml:space="preserve">KP XXII/195 ,  Near Poovatoor Health center,  Puthoor Mukku</t>
  </si>
  <si>
    <t xml:space="preserve">KARTHIKA CLINICAL LABORATORY
KP XXII/195, Near Poovatoor Health center, Puthoor Mukku
Kerala, Kollam</t>
  </si>
  <si>
    <t xml:space="preserve">T32559MMLAB00137, Period - 16-03-2020 To 15-09-2024</t>
  </si>
  <si>
    <t xml:space="preserve">8304883035</t>
  </si>
  <si>
    <t xml:space="preserve">jk27041972@gmail.com</t>
  </si>
  <si>
    <t xml:space="preserve">KARUNA CLINICAL LABORATORY</t>
  </si>
  <si>
    <t xml:space="preserve">EDAVATTOM,  VELLIMON P.O,  KOLLAM</t>
  </si>
  <si>
    <t xml:space="preserve">KARUNA CLINICAL LABORATORY
EDAVATTOM, VELLIMON P.O
Kerala, Kollam - 691511</t>
  </si>
  <si>
    <t xml:space="preserve">T32559MMLAB00075, Period - 18-02-2020 To 17-08-2024</t>
  </si>
  <si>
    <t xml:space="preserve">9633021617</t>
  </si>
  <si>
    <t xml:space="preserve">04742547382</t>
  </si>
  <si>
    <t xml:space="preserve">aneeshjohnvargeese1@gmail.com</t>
  </si>
  <si>
    <t xml:space="preserve">KARUNYA CLINIC LABORATORY</t>
  </si>
  <si>
    <t xml:space="preserve">Near. Govt.Hospital ,  sooranad</t>
  </si>
  <si>
    <t xml:space="preserve">KARUNYA CLINIC LABORATORY
Near. Govt.Hospital, sooranad
Kerala, Kollam</t>
  </si>
  <si>
    <t xml:space="preserve">T32559MM6891, Period - 16-02-2024 To 14-08-2028</t>
  </si>
  <si>
    <t xml:space="preserve">8089876485</t>
  </si>
  <si>
    <t xml:space="preserve">08086193521</t>
  </si>
  <si>
    <t xml:space="preserve">adhilsidhan04@gmail.com</t>
  </si>
  <si>
    <t xml:space="preserve">KARUNYA COMPUTERISED LABORATORY</t>
  </si>
  <si>
    <t xml:space="preserve">EZHUKONE P.O ,  EZHUKONE ,  KOLLAM</t>
  </si>
  <si>
    <t xml:space="preserve">KARUNYA COMPUTERISED LABORATORY
EZHUKONE P.O, EZHUKONE
Kerala, Kollam - 691001</t>
  </si>
  <si>
    <t xml:space="preserve">T32559MM11529, Period - 18-03-2024 To 16-09-2028</t>
  </si>
  <si>
    <t xml:space="preserve">7907936964</t>
  </si>
  <si>
    <t xml:space="preserve">07907936964</t>
  </si>
  <si>
    <t xml:space="preserve">karunyaezhukone@gmail.com</t>
  </si>
  <si>
    <t xml:space="preserve">KARUNYA LABORATORY AND DIAGNOSTIC CENTRE</t>
  </si>
  <si>
    <t xml:space="preserve">SOOFIMUSLIAR PLAZA,  OACHIRA</t>
  </si>
  <si>
    <t xml:space="preserve">KARUNYA LABORATORY AND DIAGNOSTIC CENTRE
SOOFIMUSLIAR PLAZA, OACHIRA
Kerala, Kollam</t>
  </si>
  <si>
    <t xml:space="preserve">T32559MMLAB00136, Period - 15-03-2020 To 14-09-2024</t>
  </si>
  <si>
    <t xml:space="preserve">8138954304</t>
  </si>
  <si>
    <t xml:space="preserve">karunyalaboachira@gmail.com</t>
  </si>
  <si>
    <t xml:space="preserve">KARUNYA MEDI LAB AND ECG</t>
  </si>
  <si>
    <t xml:space="preserve">aramathumadom,  thodiyoor po</t>
  </si>
  <si>
    <t xml:space="preserve">KARUNYA MEDI LAB AND ECG
aramathumadom, thodiyoor po
Kerala, Kollam</t>
  </si>
  <si>
    <t xml:space="preserve">T32559MM1487, Period - 16-12-2023 To 15-06-2028</t>
  </si>
  <si>
    <t xml:space="preserve">9895079910</t>
  </si>
  <si>
    <t xml:space="preserve">09895079910</t>
  </si>
  <si>
    <t xml:space="preserve">karunyamedilab2018@gmail.com</t>
  </si>
  <si>
    <t xml:space="preserve">KC LABORATORY</t>
  </si>
  <si>
    <t xml:space="preserve">KADAKKAL P.O,  KADAKKAL</t>
  </si>
  <si>
    <t xml:space="preserve">KC LABORATORY
KADAKKAL P.O, KADAKKAL
Kerala, Kollam - 691536</t>
  </si>
  <si>
    <t xml:space="preserve">T32559MMLAB00113, Period - 04-03-2020 To 03-09-2024</t>
  </si>
  <si>
    <t xml:space="preserve">9447129829</t>
  </si>
  <si>
    <t xml:space="preserve">kclabkadakkal@gmail.com</t>
  </si>
  <si>
    <t xml:space="preserve">KERALA DIAGNOSTIC CENTER</t>
  </si>
  <si>
    <t xml:space="preserve">Kailash building,  behind police station,  karunagapally.</t>
  </si>
  <si>
    <t xml:space="preserve">KERALA DIAGNOSTIC CENTER
Kailash building, behind police station, karunagapally.
Kerala, Kollam - 690518</t>
  </si>
  <si>
    <t xml:space="preserve">T32559MM1445, Period - 13-12-2023 To 12-06-2028</t>
  </si>
  <si>
    <t xml:space="preserve">8848803992</t>
  </si>
  <si>
    <t xml:space="preserve">04762621336</t>
  </si>
  <si>
    <t xml:space="preserve">vijayanpillaiknpy@gmail.com</t>
  </si>
  <si>
    <t xml:space="preserve">KINGS MEDICAL CENTER</t>
  </si>
  <si>
    <t xml:space="preserve">KINGS MEDICAL CENTER,  OPP MUNICIPAL OFFICE,  PUNALUR</t>
  </si>
  <si>
    <t xml:space="preserve">KINGS MEDICAL CENTER
KINGS MEDICAL CENTER, OPP MUNICIPAL OFFICE, PUNALUR
Kerala, Kollam - 691305</t>
  </si>
  <si>
    <t xml:space="preserve">T32559MM1479, Period - 16-12-2023 To 15-06-2028</t>
  </si>
  <si>
    <t xml:space="preserve">9961797933</t>
  </si>
  <si>
    <t xml:space="preserve">04752224088</t>
  </si>
  <si>
    <t xml:space="preserve">rajeshkashikings@gmail.com</t>
  </si>
  <si>
    <t xml:space="preserve">KILIKOLLOOR P.O ,  AYATHIL</t>
  </si>
  <si>
    <t xml:space="preserve">KRISHNA CLINICAL LABORATORY
KILIKOLLOOR P.O, AYATHIL
Kerala, Kollam</t>
  </si>
  <si>
    <t xml:space="preserve">T32559MMLAB00139, Period - 16-03-2020 To 15-09-2024</t>
  </si>
  <si>
    <t xml:space="preserve">9995370308</t>
  </si>
  <si>
    <t xml:space="preserve">krishnalab374@gmail.com</t>
  </si>
  <si>
    <t xml:space="preserve">KUMAR CLINICAL LABORATORY</t>
  </si>
  <si>
    <t xml:space="preserve">ALAPPAD,  ALUMKADAVU PO,  KARUNAGAPPALLY</t>
  </si>
  <si>
    <t xml:space="preserve">KUMAR CLINICAL LABORATORY
ALAPPAD, ALUMKADAVU PO, KARUNAGAPPALLY
Kerala, Kollam - 690573</t>
  </si>
  <si>
    <t xml:space="preserve">T32559MMLAB00078, Period - 21-02-2020 To 20-08-2024</t>
  </si>
  <si>
    <t xml:space="preserve">9656989238</t>
  </si>
  <si>
    <t xml:space="preserve">sidhusuresh686@gmail.com</t>
  </si>
  <si>
    <t xml:space="preserve">Karthika Laboratory</t>
  </si>
  <si>
    <t xml:space="preserve">Karthika Laboratory,  Karthika,  Ambalamkunnu,  Nettayam P.O.,  Kollam 691537</t>
  </si>
  <si>
    <t xml:space="preserve">Karthika Laboratory
Karthika Laboratory, Karthika, Ambalamkunnu, Nettayam P.O.
Kerala, Kollam - 691537</t>
  </si>
  <si>
    <t xml:space="preserve">T32559MMLAB00146, Period - 18-03-2020 To 17-09-2024</t>
  </si>
  <si>
    <t xml:space="preserve">9895985617</t>
  </si>
  <si>
    <t xml:space="preserve">karthikalabs9@gmail.com</t>
  </si>
  <si>
    <t xml:space="preserve">Karunya Computerised Laboratory</t>
  </si>
  <si>
    <t xml:space="preserve">Karunya Computerised Laboratory,  Near Block Office,  Chittumala,  Kallada PO,  Kundara</t>
  </si>
  <si>
    <t xml:space="preserve">Karunya Computerised Laboratory
Karunya Computerised Laboratory, Near Block Office, Chittumala, Kallada PO, Kundara
Kerala, Kollam - 691501</t>
  </si>
  <si>
    <t xml:space="preserve">T32559MMLAB00070, Period - 16-02-2020 To 15-08-2024</t>
  </si>
  <si>
    <t xml:space="preserve">9995628642</t>
  </si>
  <si>
    <t xml:space="preserve">karunyalaboratory2006@gmail.com</t>
  </si>
  <si>
    <t xml:space="preserve">LAB TECK LABORATORY</t>
  </si>
  <si>
    <t xml:space="preserve">ASHARIMUKKU,  MYNAGAPALLY</t>
  </si>
  <si>
    <t xml:space="preserve">LAB TECK LABORATORY
ASHARIMUKKU, MYNAGAPALLY
Kerala, Kollam</t>
  </si>
  <si>
    <t xml:space="preserve">T32559MM547, Period - 16-06-2023 To 15-12-2027</t>
  </si>
  <si>
    <t xml:space="preserve">7083526336</t>
  </si>
  <si>
    <t xml:space="preserve">07083526336</t>
  </si>
  <si>
    <t xml:space="preserve">subhashraveendran1932@gmail.com</t>
  </si>
  <si>
    <t xml:space="preserve">MARARITHOTTAM,  KALLELIBHAGOM</t>
  </si>
  <si>
    <t xml:space="preserve">LAB TECK LABORATORY
MARARITHOTTAM, KALLELIBHAGOM
Kerala, Kollam - 690546</t>
  </si>
  <si>
    <t xml:space="preserve">T32559MM1077, Period - 07-10-2023 To 06-04-2028</t>
  </si>
  <si>
    <t xml:space="preserve">7561826337</t>
  </si>
  <si>
    <t xml:space="preserve">07561826337</t>
  </si>
  <si>
    <t xml:space="preserve">subhashrajesh260@gmail.com</t>
  </si>
  <si>
    <t xml:space="preserve">LABCARE DIAGNOSTIC CENTRE</t>
  </si>
  <si>
    <t xml:space="preserve">MARKET JN. EAST KALLADA P.O</t>
  </si>
  <si>
    <t xml:space="preserve">LABCARE DIAGNOSTIC CENTRE
MARKET JN. EAST KALLADA P.O
Kerala, Kollam</t>
  </si>
  <si>
    <t xml:space="preserve">T32559MMLAB00071, Period - 16-02-2020 To 15-08-2024</t>
  </si>
  <si>
    <t xml:space="preserve">8907687402</t>
  </si>
  <si>
    <t xml:space="preserve">labcarekallada@gmail.com</t>
  </si>
  <si>
    <t xml:space="preserve">LABTECH CLINICAL LABORATORY</t>
  </si>
  <si>
    <t xml:space="preserve">GOVT HIGH SCHOOL ROAD,  CHATHANNOOR</t>
  </si>
  <si>
    <t xml:space="preserve">LABTECH CLINICAL LABORATORY
GOVT HIGH SCHOOL ROAD, CHATHANNOOR
Kerala, Kollam</t>
  </si>
  <si>
    <t xml:space="preserve">T32559MMLAB00017, Period - 29-12-2019 To 28-06-2024</t>
  </si>
  <si>
    <t xml:space="preserve">9895725143</t>
  </si>
  <si>
    <t xml:space="preserve">labtechclinicallab@gmail.com</t>
  </si>
  <si>
    <t xml:space="preserve">MEENADU,  CHATHANNOOR</t>
  </si>
  <si>
    <t xml:space="preserve">LEKSHMI CLINICAL LABORATORY
MEENADU, CHATHANNOOR
Kerala, Kollam</t>
  </si>
  <si>
    <t xml:space="preserve">T32559MMLAB00053, Period - 05-02-2020 To 04-08-2024</t>
  </si>
  <si>
    <t xml:space="preserve">9656216239</t>
  </si>
  <si>
    <t xml:space="preserve">syamrahulan361@gmail.com</t>
  </si>
  <si>
    <t xml:space="preserve">RAJASHILPI COMPLEX,  POOVATOOR,  KOOTARAKARA</t>
  </si>
  <si>
    <t xml:space="preserve">LIFE CARE CLINICAL LABORATORY
RAJASHILPI COMPLEX, POOVATOOR, KOOTARAKARA
Kerala, Kollam</t>
  </si>
  <si>
    <t xml:space="preserve">T32559MMLAB00127, Period - 15-03-2020 To 14-09-2024</t>
  </si>
  <si>
    <t xml:space="preserve">7907932217</t>
  </si>
  <si>
    <t xml:space="preserve">saritharajesh75@gmail.com</t>
  </si>
  <si>
    <t xml:space="preserve">VELLIMON JUNCTION,  VELLIMON P.O,  KOLLAM-690511</t>
  </si>
  <si>
    <t xml:space="preserve">LIFE CARE CLINICAL LABORATORY
VELLIMON JUNCTION, VELLIMON P.O
Kerala, Kollam - 690511</t>
  </si>
  <si>
    <t xml:space="preserve">T32559MM7061, Period - 21-02-2024 To 19-08-2028</t>
  </si>
  <si>
    <t xml:space="preserve">9539451147</t>
  </si>
  <si>
    <t xml:space="preserve">09539451147</t>
  </si>
  <si>
    <t xml:space="preserve">girijathulasi82@gmail.com</t>
  </si>
  <si>
    <t xml:space="preserve">LIFE CARE CLINICAL LABORATORY,  ELAMADU PO,  EDATHARAPPANA</t>
  </si>
  <si>
    <t xml:space="preserve">LIFE CARE CLINICAL LABORATORY
LIFE CARE CLINICAL LABORATORY, ELAMADU PO, EDATHARAPPANA
Kerala, Kollam</t>
  </si>
  <si>
    <t xml:space="preserve">T32559MM10463, Period - 15-03-2024 To 13-09-2028</t>
  </si>
  <si>
    <t xml:space="preserve">6235700799</t>
  </si>
  <si>
    <t xml:space="preserve">06235700799</t>
  </si>
  <si>
    <t xml:space="preserve">jisamol50@gmail.com</t>
  </si>
  <si>
    <t xml:space="preserve">LIFE CARE CLINICAL LABORATORY AND ECG</t>
  </si>
  <si>
    <t xml:space="preserve">Opposite Panchayathu Office,  Kareepra,  Kuzgumathikadu(po)</t>
  </si>
  <si>
    <t xml:space="preserve">LIFE CARE CLINICAL LABORATORY AND ECG
Opposite Panchayathu Office, Kareepra, Kuzgumathikadu(po)
Kerala, Kollam</t>
  </si>
  <si>
    <t xml:space="preserve">T32559MMLAB00106, Period - 28-02-2020 To 27-08-2024</t>
  </si>
  <si>
    <t xml:space="preserve">9745226464</t>
  </si>
  <si>
    <t xml:space="preserve">lcare73vairamon@gmail.com</t>
  </si>
  <si>
    <t xml:space="preserve">BHOOTHAKULAM P.O,  PARAVOOR,  KOLLAM</t>
  </si>
  <si>
    <t xml:space="preserve">691302</t>
  </si>
  <si>
    <t xml:space="preserve">LIFE CARE LAB
BHOOTHAKULAM P.O, PARAVOOR
Kerala, Kollam - 691302</t>
  </si>
  <si>
    <t xml:space="preserve">T32559MMLAB00066, Period - 10-02-2020 To 09-08-2024</t>
  </si>
  <si>
    <t xml:space="preserve">7293564427</t>
  </si>
  <si>
    <t xml:space="preserve">lifecarelabkollam@gmail.com</t>
  </si>
  <si>
    <t xml:space="preserve">VALLAPARAMPU,  THAZHAVA.P.O.KARUNAGAPPALLY,  KOLLAM</t>
  </si>
  <si>
    <t xml:space="preserve">LIFE CARE LAB
VALLAPARAMPU, THAZHAVA.P.O.KARUNAGAPPALLY
Kerala, Kollam - 690523</t>
  </si>
  <si>
    <t xml:space="preserve">T32559MM10231, Period - 14-03-2024 To 12-09-2028</t>
  </si>
  <si>
    <t xml:space="preserve">9605207798</t>
  </si>
  <si>
    <t xml:space="preserve">09605207798</t>
  </si>
  <si>
    <t xml:space="preserve">sheejashajeer2@gmail.com</t>
  </si>
  <si>
    <t xml:space="preserve">LIFE LINE CLINICAL LABORATORY AND ECG SERVICES</t>
  </si>
  <si>
    <t xml:space="preserve">CHENGAMANADU,  KOTTARAKARA,  KOLLAM</t>
  </si>
  <si>
    <t xml:space="preserve">LIFE LINE CLINICAL LABORATORY AND ECG SERVICES
CHENGAMANADU, KOTTARAKARA
Kerala, Kollam - 691506</t>
  </si>
  <si>
    <t xml:space="preserve">T32559MMLAB00119, Period - 12-03-2020 To 11-09-2024</t>
  </si>
  <si>
    <t xml:space="preserve">8301815859</t>
  </si>
  <si>
    <t xml:space="preserve">kripalayampaul@gmail.com</t>
  </si>
  <si>
    <t xml:space="preserve">LIFECARE CLINICAL LABORATORY AND ECG CENTER</t>
  </si>
  <si>
    <t xml:space="preserve">KALIYANI BUILDING,  PAVUMBA ROAD ,  VAVVAKAVU</t>
  </si>
  <si>
    <t xml:space="preserve">LIFECARE CLINICAL LABORATORY AND ECG CENTER
KALIYANI BUILDING, PAVUMBA ROAD, VAVVAKAVU
Kerala, Kollam</t>
  </si>
  <si>
    <t xml:space="preserve">T32559MMLAB00116, Period - 10-03-2020 To 09-09-2024</t>
  </si>
  <si>
    <t xml:space="preserve">9745688425</t>
  </si>
  <si>
    <t xml:space="preserve">lifecarelab2012@gmail.com</t>
  </si>
  <si>
    <t xml:space="preserve">LIFELINE PATH LAB</t>
  </si>
  <si>
    <t xml:space="preserve">LIFELINE PATH LAB,  HOSPITAL ROAD,  KOTTIYAM PO ,  KOLLAM</t>
  </si>
  <si>
    <t xml:space="preserve">LIFELINE PATH LAB
LIFELINE PATH LAB, HOSPITAL ROAD, KOTTIYAM PO
Kerala, Kollam - 691571</t>
  </si>
  <si>
    <t xml:space="preserve">T32559MMLAB00176, Period - 15-02-2021 To 14-08-2025</t>
  </si>
  <si>
    <t xml:space="preserve">9446930924</t>
  </si>
  <si>
    <t xml:space="preserve">bdgmulti@gmail.com</t>
  </si>
  <si>
    <t xml:space="preserve">LIFELINE PATHLAB</t>
  </si>
  <si>
    <t xml:space="preserve">Near Old Bus Stand,  Karicode</t>
  </si>
  <si>
    <t xml:space="preserve">LIFELINE PATHLAB
Near Old Bus Stand, Karicode
Kerala, Kollam</t>
  </si>
  <si>
    <t xml:space="preserve">T32559MMLAB00056, Period - 05-02-2020 To 04-08-2024</t>
  </si>
  <si>
    <t xml:space="preserve">9744544090</t>
  </si>
  <si>
    <t xml:space="preserve">lifelinepathlabkaricode@gmail.com</t>
  </si>
  <si>
    <t xml:space="preserve">LIFELINE PATHLAB - KANJIRAMKUZHY</t>
  </si>
  <si>
    <t xml:space="preserve">LIFELINE PATHLAB,  INCHAVILA.P.O,  KANJIRAMKUZHY</t>
  </si>
  <si>
    <t xml:space="preserve">LIFELINE PATHLAB - KANJIRAMKUZHY
LIFELINE PATHLAB, INCHAVILA.P.O, KANJIRAMKUZHY
Kerala, Kollam - 691601</t>
  </si>
  <si>
    <t xml:space="preserve">T32559MMLAB00154, Period - 16-07-2020 To 15-01-2025</t>
  </si>
  <si>
    <t xml:space="preserve">LIFELINE PATHLAB KARICODE</t>
  </si>
  <si>
    <t xml:space="preserve">LIFELINE PATHLAB KARICODE
Near Old Bus Stand, Karicode
Kerala, Kollam</t>
  </si>
  <si>
    <t xml:space="preserve">T32559MMLAB00153, Period - 10-07-2020 To 09-01-2025</t>
  </si>
  <si>
    <t xml:space="preserve">Life Line Clinical Lab</t>
  </si>
  <si>
    <t xml:space="preserve">Sangam Junction,  Adhichanaloor P.O,  Kollam 691573</t>
  </si>
  <si>
    <t xml:space="preserve">691573</t>
  </si>
  <si>
    <t xml:space="preserve">Life Line Clinical Lab
Sangam Junction, Adhichanaloor P.O
Kerala, Kollam - 691573</t>
  </si>
  <si>
    <t xml:space="preserve">T32559MMLAB00030, Period - 22-01-2020 To 21-07-2024</t>
  </si>
  <si>
    <t xml:space="preserve">9048526823</t>
  </si>
  <si>
    <t xml:space="preserve">manogg.s1984@gmail.com</t>
  </si>
  <si>
    <t xml:space="preserve">M CARE CLINICAL LABORATORY</t>
  </si>
  <si>
    <t xml:space="preserve">M CARE CLINICAL LAB,  PINATTINMUKAL,  CHEPRA PO,  KOLLAM DIST</t>
  </si>
  <si>
    <t xml:space="preserve">M CARE CLINICAL LABORATORY
M CARE CLINICAL LAB, PINATTINMUKAL, CHEPRA PO, KOLLAM DIST
Kerala, Kollam - 691001</t>
  </si>
  <si>
    <t xml:space="preserve">T32559MMLAB00193, Period - 01-06-2022 To 30-11-2026</t>
  </si>
  <si>
    <t xml:space="preserve">9048820431</t>
  </si>
  <si>
    <t xml:space="preserve">mcarelab.82@gmail.com</t>
  </si>
  <si>
    <t xml:space="preserve">MATHA CLINICAL LAB</t>
  </si>
  <si>
    <t xml:space="preserve">KAITHACODU (PO),  KAITHACODU</t>
  </si>
  <si>
    <t xml:space="preserve">MATHA CLINICAL LAB
KAITHACODU (PO), KAITHACODU
Kerala, Kollam</t>
  </si>
  <si>
    <t xml:space="preserve">T32559MMLAB00162, Period - 14-11-2020 To 13-05-2025</t>
  </si>
  <si>
    <t xml:space="preserve">9400527206</t>
  </si>
  <si>
    <t xml:space="preserve">mathalabkaithacode@gmail.com</t>
  </si>
  <si>
    <t xml:space="preserve">MATHA CLINICAL LABORATORY</t>
  </si>
  <si>
    <t xml:space="preserve">MATHA CLINICAL LABORATORY,  OPP GOVT. HOSPITAL,  MAYYANAD POST,  KOLLAM</t>
  </si>
  <si>
    <t xml:space="preserve">MATHA CLINICAL LABORATORY
MATHA CLINICAL LABORATORY, OPP GOVT. HOSPITAL, MAYYANAD POST
Kerala, Kollam - 691303</t>
  </si>
  <si>
    <t xml:space="preserve">T32559MMLAB00074, Period - 18-02-2020 To 17-08-2024</t>
  </si>
  <si>
    <t xml:space="preserve">9605593420</t>
  </si>
  <si>
    <t xml:space="preserve">moly50196@gmail.com</t>
  </si>
  <si>
    <t xml:space="preserve">MEDAYIL COMPUTERISED CLINICAL LABORATORY</t>
  </si>
  <si>
    <t xml:space="preserve">MEDAYIL COMPUTERISED CLINICAL LABORATORY,  MANALADI JUNCTION,  VALIYAKULANGARA,  OACHIRA P.O</t>
  </si>
  <si>
    <t xml:space="preserve">MEDAYIL COMPUTERISED CLINICAL LABORATORY
MEDAYIL COMPUTERISED CLINICAL LABORATORY, MANALADI JUNCTION, VALIYAKULANGARA, OACHIRA P.O
Kerala, Kollam</t>
  </si>
  <si>
    <t xml:space="preserve">T32559MMLAB00003, Period - 31-10-2019 To 29-04-2024</t>
  </si>
  <si>
    <t xml:space="preserve">8547064858</t>
  </si>
  <si>
    <t xml:space="preserve">medayillab311@gmail.com</t>
  </si>
  <si>
    <t xml:space="preserve">MEDCARE DIAGNOSTIC CENTRE ,  KOTTAKKAPURAM ,  CLAPPANA</t>
  </si>
  <si>
    <t xml:space="preserve">MEDCARE DIAGNOSTIC CENTRE
MEDCARE DIAGNOSTIC CENTRE, KOTTAKKAPURAM, CLAPPANA
Kerala, Kollam - 690525</t>
  </si>
  <si>
    <t xml:space="preserve">T32559MM6633, Period - 15-02-2024 To 14-08-2028</t>
  </si>
  <si>
    <t xml:space="preserve">8086025723</t>
  </si>
  <si>
    <t xml:space="preserve">08086025723</t>
  </si>
  <si>
    <t xml:space="preserve">shanthigopan@gmail.com</t>
  </si>
  <si>
    <t xml:space="preserve">MEDCARE DIAGNOSTIC LABORATORY</t>
  </si>
  <si>
    <t xml:space="preserve">NEAR SIMLA TEXTILES,  NH ROAD,  PARIPALLY</t>
  </si>
  <si>
    <t xml:space="preserve">MEDCARE DIAGNOSTIC LABORATORY
NEAR SIMLA TEXTILES, NH ROAD, PARIPALLY
Kerala, Kollam - 691574</t>
  </si>
  <si>
    <t xml:space="preserve">T32559MMLAB00077, Period - 18-02-2020 To 17-08-2024</t>
  </si>
  <si>
    <t xml:space="preserve">7356165737</t>
  </si>
  <si>
    <t xml:space="preserve">mailmeeajeesh@gmail.com</t>
  </si>
  <si>
    <t xml:space="preserve">MEDI CARE Diagnostic center</t>
  </si>
  <si>
    <t xml:space="preserve">Near Thaluk hospital ,  Kanjirodu,  Kollam</t>
  </si>
  <si>
    <t xml:space="preserve">MEDI CARE Diagnostic center
Near Thaluk hospital, Kanjirodu
Kerala, Kollam - 691001</t>
  </si>
  <si>
    <t xml:space="preserve">P32559MM9798, Period - 13-07-2026 To 13-07-2031</t>
  </si>
  <si>
    <t xml:space="preserve">09446701393</t>
  </si>
  <si>
    <t xml:space="preserve">MEDI DIAGNOSTICS</t>
  </si>
  <si>
    <t xml:space="preserve">MEDI DIAGNOSTIC LAB ,  NEAR KOTTANKULANGARA TEMPLE ,  CHAVARA P O ,  KOLLAM</t>
  </si>
  <si>
    <t xml:space="preserve">MEDI DIAGNOSTICS
MEDI DIAGNOSTIC LAB, NEAR KOTTANKULANGARA TEMPLE, CHAVARA P O
Kerala, Kollam - 691583</t>
  </si>
  <si>
    <t xml:space="preserve">T32559MM8591, Period - 02-03-2024 To 31-08-2028</t>
  </si>
  <si>
    <t xml:space="preserve">9447782230</t>
  </si>
  <si>
    <t xml:space="preserve">04762682030</t>
  </si>
  <si>
    <t xml:space="preserve">mdslabcvr@gmail.com</t>
  </si>
  <si>
    <t xml:space="preserve">MEDI LIFE DIAGNOSTIC CENTER</t>
  </si>
  <si>
    <t xml:space="preserve">Edakkadom (PO),  Madamel Junction.</t>
  </si>
  <si>
    <t xml:space="preserve">MEDI LIFE DIAGNOSTIC CENTER
Edakkadom (PO), Madamel Junction.
Kerala, Kollam</t>
  </si>
  <si>
    <t xml:space="preserve">T32559MMLAB00141, Period - 16-03-2020 To 15-09-2024</t>
  </si>
  <si>
    <t xml:space="preserve">9995306544</t>
  </si>
  <si>
    <t xml:space="preserve">15389944y@gmail.com</t>
  </si>
  <si>
    <t xml:space="preserve">MEDI PLUS MEDICAL LABORATARY</t>
  </si>
  <si>
    <t xml:space="preserve">Near gurudhava Auditoriam,  elampaloor,  kundara</t>
  </si>
  <si>
    <t xml:space="preserve">MEDI PLUS MEDICAL LABORATARY
Near gurudhava Auditoriam, elampaloor, kundara
Kerala, Kollam - 691501</t>
  </si>
  <si>
    <t xml:space="preserve">T32559MMLAB00170, Period - 28-12-2020 To 27-06-2025</t>
  </si>
  <si>
    <t xml:space="preserve">9747951878</t>
  </si>
  <si>
    <t xml:space="preserve">priyapriya68663@gmail.com</t>
  </si>
  <si>
    <t xml:space="preserve">MEDI SERVE LAB</t>
  </si>
  <si>
    <t xml:space="preserve">KADAPPA ,  MYNAGAPALLI</t>
  </si>
  <si>
    <t xml:space="preserve">MEDI SERVE LAB
KADAPPA, MYNAGAPALLI
Kerala, Kollam</t>
  </si>
  <si>
    <t xml:space="preserve">T32559MMLAB00129, Period - 15-03-2020 To 14-09-2024</t>
  </si>
  <si>
    <t xml:space="preserve">9446230691</t>
  </si>
  <si>
    <t xml:space="preserve">ahnasahn@gmail.com</t>
  </si>
  <si>
    <t xml:space="preserve">MEDI TIME CLINICAL LABORATORY</t>
  </si>
  <si>
    <t xml:space="preserve">Near Devans Hospital ,  Keralapuram,  Perumpuzha(po)</t>
  </si>
  <si>
    <t xml:space="preserve">MEDI TIME CLINICAL LABORATORY
Near Devans Hospital, Keralapuram, Perumpuzha(po)
Kerala, Kollam - 691504</t>
  </si>
  <si>
    <t xml:space="preserve">T32559MMLAB00180, Period - 01-12-2021 To 31-05-2026</t>
  </si>
  <si>
    <t xml:space="preserve">9633560804</t>
  </si>
  <si>
    <t xml:space="preserve">meditime2010@gmail.com</t>
  </si>
  <si>
    <t xml:space="preserve">MEDI-CARE DIAGNOSTICS</t>
  </si>
  <si>
    <t xml:space="preserve">NEAR GOVT HOMEO,  MATTATHU JN PULIKKULAM</t>
  </si>
  <si>
    <t xml:space="preserve">MEDI-CARE DIAGNOSTICS
NEAR GOVT HOMEO, MATTATHU JN PULIKKULAM
Kerala, Kollam</t>
  </si>
  <si>
    <t xml:space="preserve">T32559MMLAB00039, Period - 29-01-2020 To 28-07-2024</t>
  </si>
  <si>
    <t xml:space="preserve">8111960740</t>
  </si>
  <si>
    <t xml:space="preserve">shanavastklm786@gmail.com</t>
  </si>
  <si>
    <t xml:space="preserve">MEDICAL MISSION LABORATORY</t>
  </si>
  <si>
    <t xml:space="preserve">MEDICAL MISSION LABORATORY 3/449,  THAMARAKUDY (PO) KOTTARAKKARA</t>
  </si>
  <si>
    <t xml:space="preserve">MEDICAL MISSION LABORATORY
MEDICAL MISSION LABORATORY 3/449, THAMARAKUDY (PO) KOTTARAKKARA
Kerala, Kollam</t>
  </si>
  <si>
    <t xml:space="preserve">T32559MMLAB00062, Period - 08-02-2020 To 07-08-2024</t>
  </si>
  <si>
    <t xml:space="preserve">9995469944</t>
  </si>
  <si>
    <t xml:space="preserve">medicalmissionlaboratory@gmail.com</t>
  </si>
  <si>
    <t xml:space="preserve">TOBO BUILDING,  PUNNAMUKKU KUNDARA P.O</t>
  </si>
  <si>
    <t xml:space="preserve">MEDICARE DIAGNOSTIC CENTRE
TOBO BUILDING, PUNNAMUKKU KUNDARA P.O
Kerala, Kollam - 691501</t>
  </si>
  <si>
    <t xml:space="preserve">T32559MMLAB00112, Period - 04-03-2020 To 03-09-2024</t>
  </si>
  <si>
    <t xml:space="preserve">MEDICARE DIAGNOSTICS CENTRE</t>
  </si>
  <si>
    <t xml:space="preserve">NEDUNGOLAM P.O PARAVOOR</t>
  </si>
  <si>
    <t xml:space="preserve">MEDICARE DIAGNOSTICS CENTRE
NEDUNGOLAM P.O PARAVOOR
Kerala, Kollam</t>
  </si>
  <si>
    <t xml:space="preserve">T32559MMLAB00018, Period - 29-12-2019 To 28-06-2024</t>
  </si>
  <si>
    <t xml:space="preserve">9447301109</t>
  </si>
  <si>
    <t xml:space="preserve">medicarenedumgolam@gmail.com</t>
  </si>
  <si>
    <t xml:space="preserve">MEDICARE LABORATORY,  PALLIMUKKU,  KADAKKAL P O</t>
  </si>
  <si>
    <t xml:space="preserve">MEDICARE LABORATORY
MEDICARE LABORATORY, PALLIMUKKU, KADAKKAL P O
Kerala, Kollam - 691536</t>
  </si>
  <si>
    <t xml:space="preserve">T32559MMLAB00185, Period - 16-02-2022 To 15-08-2026</t>
  </si>
  <si>
    <t xml:space="preserve">9539623295</t>
  </si>
  <si>
    <t xml:space="preserve">lija06531@gmail.com</t>
  </si>
  <si>
    <t xml:space="preserve">1135,  1136 ,  CHIRAKKARA,  KALLUVATHUKKAL P.O,  KOLLAM</t>
  </si>
  <si>
    <t xml:space="preserve">MEDICARE LABORATORY
1135, 1136, CHIRAKKARA, KALLUVATHUKKAL P.O
Kerala, Kollam - 691578</t>
  </si>
  <si>
    <t xml:space="preserve">T32559MM115, Period - 14-02-2023 To 13-08-2027</t>
  </si>
  <si>
    <t xml:space="preserve">09447301109</t>
  </si>
  <si>
    <t xml:space="preserve">medicarechirakkara@gmail.com</t>
  </si>
  <si>
    <t xml:space="preserve">MEDICROSS DIAGNOSTIC CENTRE</t>
  </si>
  <si>
    <t xml:space="preserve">MARKET RD,  PADAPPANAL,  THEVALAKKARA PO</t>
  </si>
  <si>
    <t xml:space="preserve">MEDICROSS DIAGNOSTIC CENTRE
MARKET RD, PADAPPANAL, THEVALAKKARA PO
Kerala, Kollam - 690524</t>
  </si>
  <si>
    <t xml:space="preserve">T32559MMLAB00149, Period - 28-03-2020 To 27-09-2024</t>
  </si>
  <si>
    <t xml:space="preserve">9400762525</t>
  </si>
  <si>
    <t xml:space="preserve">nayanamedicross@gmail.com</t>
  </si>
  <si>
    <t xml:space="preserve">MEDILAB DIAGNOSTIC CENTRE</t>
  </si>
  <si>
    <t xml:space="preserve">Thariyanmukku,  Perumon ,  Kollam</t>
  </si>
  <si>
    <t xml:space="preserve">MEDILAB DIAGNOSTIC CENTRE
Thariyanmukku, Perumon
Kerala, Kollam - 691601</t>
  </si>
  <si>
    <t xml:space="preserve">T32559MM6629, Period - 15-02-2024 To 14-08-2028</t>
  </si>
  <si>
    <t xml:space="preserve">9995884892</t>
  </si>
  <si>
    <t xml:space="preserve">09495455892</t>
  </si>
  <si>
    <t xml:space="preserve">medilabdiagnostics123@gmail.com</t>
  </si>
  <si>
    <t xml:space="preserve">MEDILAB DIAGNSOTICS CENTRE</t>
  </si>
  <si>
    <t xml:space="preserve">Opp.Milk Society ,  Prakkulam road ,  Kanjavely</t>
  </si>
  <si>
    <t xml:space="preserve">MEDILAB DIAGNSOTICS CENTRE
Opp.Milk Society, Prakkulam road, Kanjavely
Kerala, Kollam</t>
  </si>
  <si>
    <t xml:space="preserve">T32559MM1719, Period - 26-12-2023 To 25-06-2028</t>
  </si>
  <si>
    <t xml:space="preserve">9495455892</t>
  </si>
  <si>
    <t xml:space="preserve">abhijithpkm@gmail.com</t>
  </si>
  <si>
    <t xml:space="preserve">MEDINOVA DIAGNOSTIC AND THYROID CENTRE</t>
  </si>
  <si>
    <t xml:space="preserve">Muslim street ,  Kottarakkara</t>
  </si>
  <si>
    <t xml:space="preserve">MEDINOVA DIAGNOSTIC AND THYROID CENTRE
Muslim street, Kottarakkara
Kerala, Kollam</t>
  </si>
  <si>
    <t xml:space="preserve">T32559MM8587, Period - 02-03-2024 To 31-08-2028</t>
  </si>
  <si>
    <t xml:space="preserve">9744845448</t>
  </si>
  <si>
    <t xml:space="preserve">09744845448</t>
  </si>
  <si>
    <t xml:space="preserve">medinovadc@gmail.com</t>
  </si>
  <si>
    <t xml:space="preserve">MEDIPLUS DIAGNOSTIC CENTRE</t>
  </si>
  <si>
    <t xml:space="preserve">MEDIPLUS DIAGNOSTIC CENTRE ,  NEAR TKM COLLEGE OF ARTS AND SCIENCE ,  KARICODE ,  TKMC PO ,  KOLLAM</t>
  </si>
  <si>
    <t xml:space="preserve">MEDIPLUS DIAGNOSTIC CENTRE
MEDIPLUS DIAGNOSTIC CENTRE, NEAR TKM COLLEGE OF ARTS AND SCIENCE, KARICODE, TKMC PO
Kerala, Kollam - 691001</t>
  </si>
  <si>
    <t xml:space="preserve">P32559MM1282, Period - 12-10-2024 To 11-10-2029</t>
  </si>
  <si>
    <t xml:space="preserve">8281809022</t>
  </si>
  <si>
    <t xml:space="preserve">04742712464</t>
  </si>
  <si>
    <t xml:space="preserve">kavithasuresh603@gmail.com</t>
  </si>
  <si>
    <t xml:space="preserve">MEDISOURCE CLINICAL LABORATORY</t>
  </si>
  <si>
    <t xml:space="preserve">CKP Jn. ,  Perinad PO ,  Kollam</t>
  </si>
  <si>
    <t xml:space="preserve">MEDISOURCE CLINICAL LABORATORY
CKP Jn., Perinad PO
Kerala, Kollam - 691601</t>
  </si>
  <si>
    <t xml:space="preserve">T32559MM6433, Period - 15-02-2024 To 13-08-2028</t>
  </si>
  <si>
    <t xml:space="preserve">9061062694</t>
  </si>
  <si>
    <t xml:space="preserve">09061062694</t>
  </si>
  <si>
    <t xml:space="preserve">medisource1234@gmail.com</t>
  </si>
  <si>
    <t xml:space="preserve">MEDITEC DIAGNOSTIC CENTRE</t>
  </si>
  <si>
    <t xml:space="preserve">KANNANALLOOR ROAD ,  KOTTIYAM</t>
  </si>
  <si>
    <t xml:space="preserve">MEDITEC DIAGNOSTIC CENTRE
KANNANALLOOR ROAD, KOTTIYAM
Kerala, Kollam - 691571</t>
  </si>
  <si>
    <t xml:space="preserve">T32559MMLAB00158, Period - 28-07-2020 To 27-01-2025</t>
  </si>
  <si>
    <t xml:space="preserve">9142155719</t>
  </si>
  <si>
    <t xml:space="preserve">geethakrishnan542@gmail.com</t>
  </si>
  <si>
    <t xml:space="preserve">MEDITECH DIGITAL LAB</t>
  </si>
  <si>
    <t xml:space="preserve">1/392 KUTTIMUKK KUTHIRAPANTHI P O</t>
  </si>
  <si>
    <t xml:space="preserve">MEDITECH DIGITAL LAB
1/392 KUTTIMUKK KUTHIRAPANTHI P O
Kerala, Kollam - 690523</t>
  </si>
  <si>
    <t xml:space="preserve">T32559MMLAB00061, Period - 08-02-2020 To 07-08-2024</t>
  </si>
  <si>
    <t xml:space="preserve">8281069332</t>
  </si>
  <si>
    <t xml:space="preserve">meditechlabkuttiyil@gmail.com</t>
  </si>
  <si>
    <t xml:space="preserve">MEDITECH LABORATORIES</t>
  </si>
  <si>
    <t xml:space="preserve">MORNING STAR CHAMBERS,  CURZON ROAD,  NEAR SUMANGALI AUDITORIUM,  CUTCHERY POST,  KOLLAM</t>
  </si>
  <si>
    <t xml:space="preserve">MEDITECH LABORATORIES
MORNING STAR CHAMBERS, CURZON ROAD, NEAR SUMANGALI AUDITORIUM, CUTCHERY POST
Kerala, Kollam - 691001</t>
  </si>
  <si>
    <t xml:space="preserve">T32559MMLAB00120, Period - 12-03-2020 To 11-09-2024</t>
  </si>
  <si>
    <t xml:space="preserve">9447095671</t>
  </si>
  <si>
    <t xml:space="preserve">04742975671</t>
  </si>
  <si>
    <t xml:space="preserve">chandrakumarkollam@gmail.com</t>
  </si>
  <si>
    <t xml:space="preserve">MEDITIME</t>
  </si>
  <si>
    <t xml:space="preserve">MEDITIME DIAGNOSTIC CENTRE KUREEPPALLY PALLIMUKKU St.JUDE ROAD ALUMMOODU P.O KOLLAM</t>
  </si>
  <si>
    <t xml:space="preserve">MEDITIME
MEDITIME DIAGNOSTIC CENTRE KUREEPPALLY PALLIMUKKU St.JUDE ROAD ALUMMOODU P.O
Kerala, Kollam - 691577</t>
  </si>
  <si>
    <t xml:space="preserve">T32559MM0575, Period - 20-06-2023 To 19-06-2027</t>
  </si>
  <si>
    <t xml:space="preserve">9447203287</t>
  </si>
  <si>
    <t xml:space="preserve">09447062634</t>
  </si>
  <si>
    <t xml:space="preserve">meditimediagnosticcentre@gmail.com</t>
  </si>
  <si>
    <t xml:space="preserve">MEDIVISION CLINICAL LABORATORY</t>
  </si>
  <si>
    <t xml:space="preserve">ARUVANNOOR JN,  NARICKAL P.O,  PUNALOOR</t>
  </si>
  <si>
    <t xml:space="preserve">MEDIVISION CLINICAL LABORATORY
ARUVANNOOR JN, NARICKAL P.O, PUNALOOR
Kerala, Kollam</t>
  </si>
  <si>
    <t xml:space="preserve">T32559MMLAB00054, Period - 05-02-2020 To 04-08-2024</t>
  </si>
  <si>
    <t xml:space="preserve">7510391054</t>
  </si>
  <si>
    <t xml:space="preserve">medivisionlabnkl@gmail.com</t>
  </si>
  <si>
    <t xml:space="preserve">MEDIZONE CLINICAL LABORATORY AND ECG</t>
  </si>
  <si>
    <t xml:space="preserve">NEAR KOTTAMKARA PHC,  THATTARKONAM P.O,  KOLLAM-691005</t>
  </si>
  <si>
    <t xml:space="preserve">691005</t>
  </si>
  <si>
    <t xml:space="preserve">MEDIZONE CLINICAL LABORATORY AND ECG
NEAR KOTTAMKARA PHC, THATTARKONAM P.O
Kerala, Kollam - 691005</t>
  </si>
  <si>
    <t xml:space="preserve">T32559MM7427, Period - 27-02-2024 To 25-08-2028</t>
  </si>
  <si>
    <t xml:space="preserve">9495702511</t>
  </si>
  <si>
    <t xml:space="preserve">09495702511</t>
  </si>
  <si>
    <t xml:space="preserve">rajithakumari575@gmail.com</t>
  </si>
  <si>
    <t xml:space="preserve">MEDIZONE COMPUTERIZED LABORATORY</t>
  </si>
  <si>
    <t xml:space="preserve">MEDIZONE COMPUTERIZED LABORATORY,  GOPIKRISHNA BUSINESS CENTRE,  HOSPITAL JN,  PUNALUR</t>
  </si>
  <si>
    <t xml:space="preserve">MEDIZONE COMPUTERIZED LABORATORY
MEDIZONE COMPUTERIZED LABORATORY, GOPIKRISHNA BUSINESS CENTRE, HOSPITAL JN, PUNALUR
Kerala, Kollam - 691305</t>
  </si>
  <si>
    <t xml:space="preserve">T32559MMLAB00122, Period - 12-03-2020 To 11-09-2024</t>
  </si>
  <si>
    <t xml:space="preserve">9496328881</t>
  </si>
  <si>
    <t xml:space="preserve">04752951234</t>
  </si>
  <si>
    <t xml:space="preserve">sirajh22@gmail.com</t>
  </si>
  <si>
    <t xml:space="preserve">MEDLIS CLINICAL LABORATORY</t>
  </si>
  <si>
    <t xml:space="preserve">EDAMULACKAL PO KOLLAM</t>
  </si>
  <si>
    <t xml:space="preserve">MEDLIS CLINICAL LABORATORY
EDAMULACKAL PO
Kerala, Kollam - 691001</t>
  </si>
  <si>
    <t xml:space="preserve">T32559MMLAB00016, Period - 29-12-2019 To 28-06-2024</t>
  </si>
  <si>
    <t xml:space="preserve">9947569320</t>
  </si>
  <si>
    <t xml:space="preserve">medlislab@gmail.com</t>
  </si>
  <si>
    <t xml:space="preserve">METRO PLUS LABORATORY</t>
  </si>
  <si>
    <t xml:space="preserve">233 ,  AZHEEKAL P O ,  ALAPPAD ,  KOLLAM</t>
  </si>
  <si>
    <t xml:space="preserve">METRO PLUS LABORATORY
233, AZHEEKAL P O, ALAPPAD
Kerala, Kollam - 691001</t>
  </si>
  <si>
    <t xml:space="preserve">P32559MM7364, Period - 30-03-2026 To 29-03-2031</t>
  </si>
  <si>
    <t xml:space="preserve">9895865361</t>
  </si>
  <si>
    <t xml:space="preserve">09895865361</t>
  </si>
  <si>
    <t xml:space="preserve">praveensenan@gmail.com</t>
  </si>
  <si>
    <t xml:space="preserve">METROCARE LABORATORY</t>
  </si>
  <si>
    <t xml:space="preserve">KANNAMMANNIL BUILDING,  KULATHUPUZHA</t>
  </si>
  <si>
    <t xml:space="preserve">METROCARE LABORATORY
KANNAMMANNIL BUILDING, KULATHUPUZHA
Kerala, Kollam - 691310</t>
  </si>
  <si>
    <t xml:space="preserve">P32559MM5712, Period - 31-12-2025 To 30-12-2030</t>
  </si>
  <si>
    <t xml:space="preserve">9745494140</t>
  </si>
  <si>
    <t xml:space="preserve">04752318282</t>
  </si>
  <si>
    <t xml:space="preserve">metrocarekpza@gmail.com</t>
  </si>
  <si>
    <t xml:space="preserve">METROPLUS DIAGNOSTIC CENTER</t>
  </si>
  <si>
    <t xml:space="preserve">5/273 PLAMOOTIL MARKET EDAVANASSERY MYNAGAPPALLY</t>
  </si>
  <si>
    <t xml:space="preserve">METROPLUS DIAGNOSTIC CENTER
5/273 PLAMOOTIL MARKET EDAVANASSERY MYNAGAPPALLY
Kerala, Kollam - 690519</t>
  </si>
  <si>
    <t xml:space="preserve">T32559MMLAB00088, Period - 25-02-2020 To 24-08-2024</t>
  </si>
  <si>
    <t xml:space="preserve">8547744962</t>
  </si>
  <si>
    <t xml:space="preserve">metroplusmynagappally@gmail.com</t>
  </si>
  <si>
    <t xml:space="preserve">KOLLAM</t>
  </si>
  <si>
    <t xml:space="preserve">METROPOLIS HEALTHCARE LIMITED
Kerala, Kollam - 691001</t>
  </si>
  <si>
    <t xml:space="preserve">T32559MM1323, Period - 06-12-2023 To 05-06-2028</t>
  </si>
  <si>
    <t xml:space="preserve">GROUND FLOOD ,  UDAYA BUILDING ,  NEAR TALUK HOSPITAL ,  KARUNAGAPALLY</t>
  </si>
  <si>
    <t xml:space="preserve">METROPOLIS HEALTHCARE LTD
GROUND FLOOD, UDAYA BUILDING, NEAR TALUK HOSPITAL, KARUNAGAPALLY
Kerala, Kollam - 690518</t>
  </si>
  <si>
    <t xml:space="preserve">T32559MM8713, Period - 05-03-2024 To 03-09-2028</t>
  </si>
  <si>
    <t xml:space="preserve">knply@metropolisindia.com</t>
  </si>
  <si>
    <t xml:space="preserve">MICRO CLINICAL LABORATORY AND ECG CENTRE</t>
  </si>
  <si>
    <t xml:space="preserve">PUTHUR P.O,  KOTTARAKARA,  KOLLAM</t>
  </si>
  <si>
    <t xml:space="preserve">MICRO CLINICAL LABORATORY AND ECG CENTRE
PUTHUR P.O, KOTTARAKARA
Kerala, Kollam - 691506</t>
  </si>
  <si>
    <t xml:space="preserve">T32559MM1739, Period - 27-12-2023 To 26-06-2028</t>
  </si>
  <si>
    <t xml:space="preserve">9495036910</t>
  </si>
  <si>
    <t xml:space="preserve">09495036910</t>
  </si>
  <si>
    <t xml:space="preserve">microlabptr@gmail.com</t>
  </si>
  <si>
    <t xml:space="preserve">POOVATTOOR ,  MAVADI P.O ,  KOTTARAKARA ,  KOLLAM</t>
  </si>
  <si>
    <t xml:space="preserve">MICRO CLINICAL LABORATORY AND ECG CENTRE
POOVATTOOR, MAVADI P.O, KOTTARAKARA
Kerala, Kollam - 691506</t>
  </si>
  <si>
    <t xml:space="preserve">T32559MM6021, Period - 14-02-2024 To 12-08-2028</t>
  </si>
  <si>
    <t xml:space="preserve">9495433221</t>
  </si>
  <si>
    <t xml:space="preserve">09495433221</t>
  </si>
  <si>
    <t xml:space="preserve">microlabpvtr1@gmail.com</t>
  </si>
  <si>
    <t xml:space="preserve">MICRO TECH CLINICAL LABORATORY</t>
  </si>
  <si>
    <t xml:space="preserve">MICRO TECH CLINICAL LABORATORY,  EDAMON 34</t>
  </si>
  <si>
    <t xml:space="preserve">MICRO TECH CLINICAL LABORATORY
MICRO TECH CLINICAL LABORATORY, EDAMON 34
Kerala, Kollam</t>
  </si>
  <si>
    <t xml:space="preserve">T32559MMLAB00166, Period - 24-11-2020 To 23-05-2025</t>
  </si>
  <si>
    <t xml:space="preserve">9539531336</t>
  </si>
  <si>
    <t xml:space="preserve">Microtechedmn@gmail.com</t>
  </si>
  <si>
    <t xml:space="preserve">MICROLAB LABORATORIES</t>
  </si>
  <si>
    <t xml:space="preserve">Puthenvila building,  Near Govt.Hospital. Pathanapuram.</t>
  </si>
  <si>
    <t xml:space="preserve">MICROLAB LABORATORIES
Puthenvila building, Near Govt.Hospital. Pathanapuram.
Kerala, Kollam</t>
  </si>
  <si>
    <t xml:space="preserve">T32559MMLAB00151, Period - 01-06-2020 To 30-11-2024</t>
  </si>
  <si>
    <t xml:space="preserve">9539277788</t>
  </si>
  <si>
    <t xml:space="preserve">04752350999</t>
  </si>
  <si>
    <t xml:space="preserve">microlabptpm@gmail.com</t>
  </si>
  <si>
    <t xml:space="preserve">MICROLAB LABORATORIES PATHANAPURAM</t>
  </si>
  <si>
    <t xml:space="preserve">Puthenvila building ,  Near Govt Hospital Pathanapuram</t>
  </si>
  <si>
    <t xml:space="preserve">MICROLAB LABORATORIES PATHANAPURAM
Puthenvila building, Near Govt Hospital Pathanapuram
Kerala, Kollam</t>
  </si>
  <si>
    <t xml:space="preserve">P32559MM2946, Period - 13-02-2025 To 12-02-2030</t>
  </si>
  <si>
    <t xml:space="preserve">09539277788</t>
  </si>
  <si>
    <t xml:space="preserve">MICROTECH CLINICAL LABORATORY AND ECG</t>
  </si>
  <si>
    <t xml:space="preserve">PULLIMAN JN,  PADA NORTH</t>
  </si>
  <si>
    <t xml:space="preserve">MICROTECH CLINICAL LABORATORY AND ECG
PULLIMAN JN, PADA NORTH
Kerala, Kollam</t>
  </si>
  <si>
    <t xml:space="preserve">T32559MMLAB00178, Period - 02-09-2021 To 01-03-2026</t>
  </si>
  <si>
    <t xml:space="preserve">9447186350</t>
  </si>
  <si>
    <t xml:space="preserve">micro.techlabknpy@gmail.com</t>
  </si>
  <si>
    <t xml:space="preserve">MICROTECH LABORATORY</t>
  </si>
  <si>
    <t xml:space="preserve">KOTHERI ,  CHATHANNOOR P.O,  KOLLAM</t>
  </si>
  <si>
    <t xml:space="preserve">MICROTECH LABORATORY
KOTHERI, CHATHANNOOR P.O
Kerala, Kollam - 691001</t>
  </si>
  <si>
    <t xml:space="preserve">P32559MM6960, Period - 24-03-2026 To 24-03-2031</t>
  </si>
  <si>
    <t xml:space="preserve">8113983840</t>
  </si>
  <si>
    <t xml:space="preserve">08113983840</t>
  </si>
  <si>
    <t xml:space="preserve">sajunataraj1978@gmail.com</t>
  </si>
  <si>
    <t xml:space="preserve">MODERN CLINICAL LAB</t>
  </si>
  <si>
    <t xml:space="preserve">BENGLAMKUNNU NILAMEL P O</t>
  </si>
  <si>
    <t xml:space="preserve">MODERN CLINICAL LAB
BENGLAMKUNNU NILAMEL P O
Kerala, Kollam - 691535</t>
  </si>
  <si>
    <t xml:space="preserve">T32559MMLAB00099, Period - 26-02-2020 To 25-08-2024</t>
  </si>
  <si>
    <t xml:space="preserve">9447896957</t>
  </si>
  <si>
    <t xml:space="preserve">modernrajeev7@gmail.com</t>
  </si>
  <si>
    <t xml:space="preserve">PUNTHALATHAZHAM,  KILIKOLLOOR</t>
  </si>
  <si>
    <t xml:space="preserve">MODERN CLINICAL LABORATORY
PUNTHALATHAZHAM, KILIKOLLOOR
Kerala, Kollam</t>
  </si>
  <si>
    <t xml:space="preserve">T32559MMLAB00125, Period - 15-03-2020 To 14-09-2024</t>
  </si>
  <si>
    <t xml:space="preserve">9995533375</t>
  </si>
  <si>
    <t xml:space="preserve">vvismaya859@gmail.com</t>
  </si>
  <si>
    <t xml:space="preserve">NEDUNGOLAM P.O,  PARAVOOR,  KOLLAM</t>
  </si>
  <si>
    <t xml:space="preserve">MODERN CLINICAL LABORATORY
NEDUNGOLAM P.O, PARAVOOR
Kerala, Kollam - 691001</t>
  </si>
  <si>
    <t xml:space="preserve">T32559MM1129, Period - 01-11-2023 To 30-04-2028</t>
  </si>
  <si>
    <t xml:space="preserve">9387033813</t>
  </si>
  <si>
    <t xml:space="preserve">09387033813</t>
  </si>
  <si>
    <t xml:space="preserve">modernclinicsubhash@gmail.com</t>
  </si>
  <si>
    <t xml:space="preserve">MODERN COMPUTERISED LAB</t>
  </si>
  <si>
    <t xml:space="preserve">CP VI/39,  MADATHARA P O,  MADATHARA,  KOLLAM</t>
  </si>
  <si>
    <t xml:space="preserve">MODERN COMPUTERISED LAB
CP VI/39, MADATHARA P O, MADATHARA
Kerala, Kollam - 691541</t>
  </si>
  <si>
    <t xml:space="preserve">T32559MMLAB00114, Period - 10-03-2020 To 09-09-2024</t>
  </si>
  <si>
    <t xml:space="preserve">8129992962</t>
  </si>
  <si>
    <t xml:space="preserve">sahajasahaja333@gmail.com</t>
  </si>
  <si>
    <t xml:space="preserve">MODERN DIAGNOSTIC COMPUTERISED CLINICAL LABORATORY</t>
  </si>
  <si>
    <t xml:space="preserve">NEAR PHC THODIYOOR</t>
  </si>
  <si>
    <t xml:space="preserve">MODERN DIAGNOSTIC COMPUTERISED CLINICAL LABORATORY
NEAR PHC THODIYOOR
Kerala, Kollam</t>
  </si>
  <si>
    <t xml:space="preserve">T32559MMLAB00009, Period - 09-12-2019 To 08-06-2024</t>
  </si>
  <si>
    <t xml:space="preserve">9496302611</t>
  </si>
  <si>
    <t xml:space="preserve">sabeenaharisnechu@gmail.com</t>
  </si>
  <si>
    <t xml:space="preserve">Medilabze Diagnostic Centre</t>
  </si>
  <si>
    <t xml:space="preserve">Opp,  Favourite Super Market,  Chengamanadu</t>
  </si>
  <si>
    <t xml:space="preserve">Medilabze Diagnostic Centre
Opp, Favourite Super Market, Chengamanadu
Kerala, Kollam</t>
  </si>
  <si>
    <t xml:space="preserve">T32559MMLAB00194, Period - 02-07-2022 To 01-01-2027</t>
  </si>
  <si>
    <t xml:space="preserve">9048434018</t>
  </si>
  <si>
    <t xml:space="preserve">sajan_gksa@yahoo.com</t>
  </si>
  <si>
    <t xml:space="preserve">Microlab Laboratories</t>
  </si>
  <si>
    <t xml:space="preserve">Medayil building opp csi church MC Road Klayapuram</t>
  </si>
  <si>
    <t xml:space="preserve">Microlab Laboratories
Medayil building opp csi church MC Road Klayapuram
Kerala, Kollam</t>
  </si>
  <si>
    <t xml:space="preserve">P32559MM1386, Period - 04-11-2024 To 03-11-2029</t>
  </si>
  <si>
    <t xml:space="preserve">9645996555</t>
  </si>
  <si>
    <t xml:space="preserve">Microlabbharanikavu@gmail.com</t>
  </si>
  <si>
    <t xml:space="preserve">Thoppil building,  Opp.Honda showroom,  Cinemaparambu Bharanikavu</t>
  </si>
  <si>
    <t xml:space="preserve">Microlab Laboratories
Thoppil building, Opp.Honda showroom, Cinemaparambu Bharanikavu
Kerala, Kollam</t>
  </si>
  <si>
    <t xml:space="preserve">P32559MM2480, Period - 28-01-2025 To 27-01-2030</t>
  </si>
  <si>
    <t xml:space="preserve">9526257700</t>
  </si>
  <si>
    <t xml:space="preserve">09526257700</t>
  </si>
  <si>
    <t xml:space="preserve">Muttukonathu ayurveda and clinical laboratory</t>
  </si>
  <si>
    <t xml:space="preserve">muttukonathu ayurveda and clinical laboratory,  panaveli</t>
  </si>
  <si>
    <t xml:space="preserve">Muttukonathu ayurveda and clinical laboratory
muttukonathu ayurveda and clinical laboratory, panaveli
Kerala, Kollam</t>
  </si>
  <si>
    <t xml:space="preserve">T32559MM11541, Period - 18-03-2024 To 16-09-2028</t>
  </si>
  <si>
    <t xml:space="preserve">9188682774</t>
  </si>
  <si>
    <t xml:space="preserve">09447190774</t>
  </si>
  <si>
    <t xml:space="preserve">actimedclinics@gmail.com</t>
  </si>
  <si>
    <t xml:space="preserve">My Lab</t>
  </si>
  <si>
    <t xml:space="preserve">Opp.Taluk Hospital ,  Pada North ,  Karunagappally</t>
  </si>
  <si>
    <t xml:space="preserve">My Lab
Opp.Taluk Hospital, Pada North, Karunagappally
Kerala, Kollam</t>
  </si>
  <si>
    <t xml:space="preserve">T32559MM10717, Period - 16-03-2024 To 14-09-2028</t>
  </si>
  <si>
    <t xml:space="preserve">8075761929</t>
  </si>
  <si>
    <t xml:space="preserve">mylabknpy@gmail.com</t>
  </si>
  <si>
    <t xml:space="preserve">NAKSHATHRA CLINICAL LABORATORY</t>
  </si>
  <si>
    <t xml:space="preserve">NEDUNGOLAM PO PARAVOOR</t>
  </si>
  <si>
    <t xml:space="preserve">NAKSHATHRA CLINICAL LABORATORY
NEDUNGOLAM PO PARAVOOR
Kerala, Kollam</t>
  </si>
  <si>
    <t xml:space="preserve">T32559MMLAB00044, Period - 30-01-2020 To 29-07-2024</t>
  </si>
  <si>
    <t xml:space="preserve">9747970118</t>
  </si>
  <si>
    <t xml:space="preserve">nakshathralab@gmail.com</t>
  </si>
  <si>
    <t xml:space="preserve">NATIONAL Clinical Laboratory</t>
  </si>
  <si>
    <t xml:space="preserve">Mandapam Junction,  Puthoor,  Kollam</t>
  </si>
  <si>
    <t xml:space="preserve">NATIONAL Clinical Laboratory
Mandapam Junction, Puthoor
Kerala, Kollam - 691001</t>
  </si>
  <si>
    <t xml:space="preserve">P32559MM8822, Period - 13-05-2026 To 12-05-2031</t>
  </si>
  <si>
    <t xml:space="preserve">9539660425</t>
  </si>
  <si>
    <t xml:space="preserve">09539660425</t>
  </si>
  <si>
    <t xml:space="preserve">13-751,  VELUTHAMANAL,  THODIYOOR P.O,  KOLLAM,  KERALA</t>
  </si>
  <si>
    <t xml:space="preserve">NEETHI DIAGNOSTIC CENTRE
13-751, VELUTHAMANAL, THODIYOOR P.O, KOLLAM
Kerala, Kollam - 691001</t>
  </si>
  <si>
    <t xml:space="preserve">P32559MM7616, Period - 01-04-2026 To 31-03-2031</t>
  </si>
  <si>
    <t xml:space="preserve">7025415553</t>
  </si>
  <si>
    <t xml:space="preserve">07025415553</t>
  </si>
  <si>
    <t xml:space="preserve">veluthamanal@neethilabs.com</t>
  </si>
  <si>
    <t xml:space="preserve">praja building,  high school jn</t>
  </si>
  <si>
    <t xml:space="preserve">NEETHI DIAGNOSTIC CENTRE
praja building, high school jn
Kerala, Kollam</t>
  </si>
  <si>
    <t xml:space="preserve">T32559MM0807, Period - 31-07-2023 To 30-07-2027</t>
  </si>
  <si>
    <t xml:space="preserve">7902397777</t>
  </si>
  <si>
    <t xml:space="preserve">04762629777</t>
  </si>
  <si>
    <t xml:space="preserve">karunagappally@neethilabs.com</t>
  </si>
  <si>
    <t xml:space="preserve">NEETHI MEDICAL LABORATORY PRIVATE LIMITED MOONNAMKUTTI</t>
  </si>
  <si>
    <t xml:space="preserve">OPPOSITE PUTHIYAKAV BAGAVATHY TEMPLE MOONNAMKUTTY KOLLAM</t>
  </si>
  <si>
    <t xml:space="preserve">NEETHI MEDICAL LABORATORY PRIVATE LIMITED MOONNAMKUTTI
OPPOSITE PUTHIYAKAV BAGAVATHY TEMPLE MOONNAMKUTTY
Kerala, Kollam - 691001</t>
  </si>
  <si>
    <t xml:space="preserve">P32559MM8800, Period - 12-05-2026 To 12-05-2031</t>
  </si>
  <si>
    <t xml:space="preserve">NEETHI MEDICAL LABORATORY PVT LTD BEACH ROAD KOLLAM</t>
  </si>
  <si>
    <t xml:space="preserve">NEAR QUILON SANITORIES BEACHROAD KOLLAM</t>
  </si>
  <si>
    <t xml:space="preserve">NEETHI MEDICAL LABORATORY PVT LTD BEACH ROAD KOLLAM
NEAR QUILON SANITORIES BEACHROAD
Kerala, Kollam - 691001</t>
  </si>
  <si>
    <t xml:space="preserve">P32559MM4596, Period - 15-07-2025 To 13-07-2030</t>
  </si>
  <si>
    <t xml:space="preserve">NEETHI MEDICAL LABORATORY PVT LTD KADAPPAKKADA KOLLAM</t>
  </si>
  <si>
    <t xml:space="preserve">OPPOSITE KARNATAKA BANK ASRAMAM THAZHVARAM ROAD KADAPPAKKADA KOLLAM</t>
  </si>
  <si>
    <t xml:space="preserve">NEETHI MEDICAL LABORATORY PVT LTD KADAPPAKKADA KOLLAM
OPPOSITE KARNATAKA BANK ASRAMAM THAZHVARAM ROAD KADAPPAKKADA
Kerala, Kollam - 691001</t>
  </si>
  <si>
    <t xml:space="preserve">P32559MM4660, Period - 25-07-2025 To 25-07-2030</t>
  </si>
  <si>
    <t xml:space="preserve">NEETHI MEDICAL LABORATORY PVT LTD KOTTARAKKARA</t>
  </si>
  <si>
    <t xml:space="preserve">DANY BUILDING OPPOSITE GOVERNMENT HOSPITAL KOTTARAKKARA</t>
  </si>
  <si>
    <t xml:space="preserve">NEETHI MEDICAL LABORATORY PVT LTD KOTTARAKKARA
DANY BUILDING OPPOSITE GOVERNMENT HOSPITAL KOTTARAKKARA
Kerala, Kollam</t>
  </si>
  <si>
    <t xml:space="preserve">P32559MM5608, Period - 19-12-2025 To 19-12-2030</t>
  </si>
  <si>
    <t xml:space="preserve">admin@neethi.in</t>
  </si>
  <si>
    <t xml:space="preserve">NEETHI MEDICAL LABORATORY PVT LTD KUNNICODE</t>
  </si>
  <si>
    <t xml:space="preserve">SIYAN PLAZA BUILDING VILAKKUDY GRAMA PANCHAYATH PATHANAPURAM TALUK KOLLAM</t>
  </si>
  <si>
    <t xml:space="preserve">NEETHI MEDICAL LABORATORY PVT LTD KUNNICODE
SIYAN PLAZA BUILDING VILAKKUDY GRAMA PANCHAYATH PATHANAPURAM TALUK
Kerala, Kollam - 691508</t>
  </si>
  <si>
    <t xml:space="preserve">T32559MM7059, Period - 21-02-2024 To 19-08-2028</t>
  </si>
  <si>
    <t xml:space="preserve">NEETHI MEDICAL LABORATORY PVT LTD PALLIMUKKU</t>
  </si>
  <si>
    <t xml:space="preserve">OPPOSITE DHANYA SUPERMARKET PALLIMUKKU KOLLAM</t>
  </si>
  <si>
    <t xml:space="preserve">NEETHI MEDICAL LABORATORY PVT LTD PALLIMUKKU
OPPOSITE DHANYA SUPERMARKET PALLIMUKKU
Kerala, Kollam - 691001</t>
  </si>
  <si>
    <t xml:space="preserve">P32559MM4466, Period - 25-06-2025 To 25-06-2030</t>
  </si>
  <si>
    <t xml:space="preserve">NEETHI MEDICAL LABORATORY PVT LTD PATHANAPURAM</t>
  </si>
  <si>
    <t xml:space="preserve">NEAR PANCHAYATH OFFICE PATHANAPURAM KOLLAM</t>
  </si>
  <si>
    <t xml:space="preserve">NEETHI MEDICAL LABORATORY PVT LTD PATHANAPURAM
NEAR PANCHAYATH OFFICE PATHANAPURAM
Kerala, Kollam - 691001</t>
  </si>
  <si>
    <t xml:space="preserve">T32559MM0987, Period - 25-09-2023 To 24-09-2027</t>
  </si>
  <si>
    <t xml:space="preserve">04752081777</t>
  </si>
  <si>
    <t xml:space="preserve">NEETHI MEDICAL LABORATORY PVT LTD PUNALUR</t>
  </si>
  <si>
    <t xml:space="preserve">VILAYIL BUILDING NEAR HHYS PETROL PUMP KOLLAM THIRUMANGALAM ROAD PUNALUR</t>
  </si>
  <si>
    <t xml:space="preserve">NEETHI MEDICAL LABORATORY PVT LTD PUNALUR
VILAYIL BUILDING NEAR HHYS PETROL PUMP KOLLAM THIRUMANGALAM ROAD PUNALUR
Kerala, Kollam - 691305</t>
  </si>
  <si>
    <t xml:space="preserve">P32559MM5606, Period - 19-12-2025 To 19-12-2030</t>
  </si>
  <si>
    <t xml:space="preserve">NEW LIFE LABORATORY,  NEAR KSRTC BUS STAND,  AYUR</t>
  </si>
  <si>
    <t xml:space="preserve">NEW LIFE LABORATORY
NEW LIFE LABORATORY, NEAR KSRTC BUS STAND, AYUR
Kerala, Kollam</t>
  </si>
  <si>
    <t xml:space="preserve">T32559MMLAB00043, Period - 30-01-2020 To 29-07-2024</t>
  </si>
  <si>
    <t xml:space="preserve">9995170369</t>
  </si>
  <si>
    <t xml:space="preserve">newlifelabayr2019@gmail.com</t>
  </si>
  <si>
    <t xml:space="preserve">NEW RED CROSS DIAGNOSTICS</t>
  </si>
  <si>
    <t xml:space="preserve">near railway sation ,  kottarakkara</t>
  </si>
  <si>
    <t xml:space="preserve">NEW RED CROSS DIAGNOSTICS
near railway sation, kottarakkara
Kerala, Kollam</t>
  </si>
  <si>
    <t xml:space="preserve">T32559MM9593, Period - 10-03-2024 To 08-09-2028</t>
  </si>
  <si>
    <t xml:space="preserve">9747878166</t>
  </si>
  <si>
    <t xml:space="preserve">nredcrossktr@gmail.com</t>
  </si>
  <si>
    <t xml:space="preserve">NEW RED CROSS LABORATORY &amp; THYROID CENTER</t>
  </si>
  <si>
    <t xml:space="preserve">NEW RED CROSS LABORATORY &amp; THYROID CENTER,  NEAR KSRTC BUS STAND,  AYOOR</t>
  </si>
  <si>
    <t xml:space="preserve">NEW RED CROSS LABORATORY &amp; THYROID CENTER
NEW RED CROSS LABORATORY &amp; THYROID CENTER, NEAR KSRTC BUS STAND, AYOOR
Kerala, Kollam</t>
  </si>
  <si>
    <t xml:space="preserve">T32559MMLAB00055, Period - 05-02-2020 To 04-08-2024</t>
  </si>
  <si>
    <t xml:space="preserve">9497537488</t>
  </si>
  <si>
    <t xml:space="preserve">04752292521</t>
  </si>
  <si>
    <t xml:space="preserve">redcrossayur@gmail.com</t>
  </si>
  <si>
    <t xml:space="preserve">NIDHEE CLINICAL LABORATARY</t>
  </si>
  <si>
    <t xml:space="preserve">HIGHSCHOOL ROAD,  ODANAVATTOM(PO)KOLLAM</t>
  </si>
  <si>
    <t xml:space="preserve">NIDHEE CLINICAL LABORATARY
HIGHSCHOOL ROAD, ODANAVATTOM(PO)
Kerala, Kollam - 691512</t>
  </si>
  <si>
    <t xml:space="preserve">T32559MMLAB00037, Period - 23-01-2020 To 22-07-2024</t>
  </si>
  <si>
    <t xml:space="preserve">9645413554</t>
  </si>
  <si>
    <t xml:space="preserve">labinovm@gmail.com</t>
  </si>
  <si>
    <t xml:space="preserve">NIRMALA COMPUTERISED LABORATORY</t>
  </si>
  <si>
    <t xml:space="preserve">MARIUM COMPLEX CHEERANCAVU EZHUKONE PO</t>
  </si>
  <si>
    <t xml:space="preserve">NIRMALA COMPUTERISED LABORATORY
MARIUM COMPLEX CHEERANCAVU EZHUKONE PO
Kerala, Kollam</t>
  </si>
  <si>
    <t xml:space="preserve">T32559MMLAB00035, Period - 23-01-2020 To 22-07-2024</t>
  </si>
  <si>
    <t xml:space="preserve">9447247850</t>
  </si>
  <si>
    <t xml:space="preserve">irinmarya63@gmail.com</t>
  </si>
  <si>
    <t xml:space="preserve">New Devi Clinical Laboratory</t>
  </si>
  <si>
    <t xml:space="preserve">New Devi Clinical Laboratory ,  Vayanasala Junction,  Vanchikovil,  Eravipuram,  Kollam 691011</t>
  </si>
  <si>
    <t xml:space="preserve">691011</t>
  </si>
  <si>
    <t xml:space="preserve">New Devi Clinical Laboratory
New Devi Clinical Laboratory, Vayanasala Junction, Vanchikovil, Eravipuram
Kerala, Kollam - 691011</t>
  </si>
  <si>
    <t xml:space="preserve">T32559MMLAB00085, Period - 21-02-2020 To 20-08-2024</t>
  </si>
  <si>
    <t xml:space="preserve">9287556451</t>
  </si>
  <si>
    <t xml:space="preserve">newdeviclinic.2015@yahoo.com</t>
  </si>
  <si>
    <t xml:space="preserve">OPTIMA CLINICAL LABORATORY</t>
  </si>
  <si>
    <t xml:space="preserve">A G K TOWER 13/764 NEDUVATHOOR NEELESWARAM PO KOTTARAKARA</t>
  </si>
  <si>
    <t xml:space="preserve">OPTIMA CLINICAL LABORATORY
A G K TOWER 13/764 NEDUVATHOOR NEELESWARAM PO KOTTARAKARA
Kerala, Kollam - 691506</t>
  </si>
  <si>
    <t xml:space="preserve">T32559MMLAB00143, Period - 18-03-2020 To 17-09-2024</t>
  </si>
  <si>
    <t xml:space="preserve">9947530112</t>
  </si>
  <si>
    <t xml:space="preserve">Optimalaboratoryndvr@gmail.com</t>
  </si>
  <si>
    <t xml:space="preserve">Omega Labs and ECG</t>
  </si>
  <si>
    <t xml:space="preserve">Omega Labs and ECG,  Alimukku,  Piravanthur-689696.</t>
  </si>
  <si>
    <t xml:space="preserve">689696</t>
  </si>
  <si>
    <t xml:space="preserve">Omega Labs and ECG
Omega Labs and ECG, Alimukku, Piravanthur-.
Kerala, Kollam - 689696</t>
  </si>
  <si>
    <t xml:space="preserve">P32559MM1210, Period - 13-09-2024 To 12-09-2029</t>
  </si>
  <si>
    <t xml:space="preserve">8089173649</t>
  </si>
  <si>
    <t xml:space="preserve">06282053889</t>
  </si>
  <si>
    <t xml:space="preserve">omegalabs777@gmail.com</t>
  </si>
  <si>
    <t xml:space="preserve">PAINUVILAYIL LAB</t>
  </si>
  <si>
    <t xml:space="preserve">PAINUVILAYIL LAB KADAPPA MYNAGAPPALLY</t>
  </si>
  <si>
    <t xml:space="preserve">PAINUVILAYIL LAB
PAINUVILAYIL LAB KADAPPA MYNAGAPPALLY
Kerala, Kollam - 690519</t>
  </si>
  <si>
    <t xml:space="preserve">T32559MM7245, Period - 26-02-2024 To 24-08-2028</t>
  </si>
  <si>
    <t xml:space="preserve">9567430769</t>
  </si>
  <si>
    <t xml:space="preserve">07462847727</t>
  </si>
  <si>
    <t xml:space="preserve">painuvilayilceena@gmail.com</t>
  </si>
  <si>
    <t xml:space="preserve">PAN INDIA CLINICAL LABORATORY</t>
  </si>
  <si>
    <t xml:space="preserve">Opp Govt HOSPITAL ,  HOSPITAL ROAD ,  PUNALUR</t>
  </si>
  <si>
    <t xml:space="preserve">PAN INDIA CLINICAL LABORATORY
Opp Govt HOSPITAL, HOSPITAL ROAD, PUNALUR
Kerala, Kollam - 691305</t>
  </si>
  <si>
    <t xml:space="preserve">P32559MM8076, Period - 14-04-2026 To 14-04-2031</t>
  </si>
  <si>
    <t xml:space="preserve">9447247644</t>
  </si>
  <si>
    <t xml:space="preserve">04752222691</t>
  </si>
  <si>
    <t xml:space="preserve">panindiaplr123@gmail.com</t>
  </si>
  <si>
    <t xml:space="preserve">PARVATHY CLINICAL LABORATORY</t>
  </si>
  <si>
    <t xml:space="preserve">C.K.P JUNCTION,  PERINADU P.OKOLLAM</t>
  </si>
  <si>
    <t xml:space="preserve">PARVATHY CLINICAL LABORATORY
C.K.P JUNCTION, PERINADU P.OKOLLAM
Kerala, Kollam</t>
  </si>
  <si>
    <t xml:space="preserve">T32559MMLAB00048, Period - 03-02-2020 To 02-08-2024</t>
  </si>
  <si>
    <t xml:space="preserve">9961360705</t>
  </si>
  <si>
    <t xml:space="preserve">bvijayarajan7@gmail.com</t>
  </si>
  <si>
    <t xml:space="preserve">PASTEUR'S MEDICAL LAB</t>
  </si>
  <si>
    <t xml:space="preserve">ADINADU SOUTH,  KATTILKADAVU PO,  K S PURAM</t>
  </si>
  <si>
    <t xml:space="preserve">PASTEUR'S MEDICAL LAB
ADINADU SOUTH, KATTILKADAVU PO, K S PURAM
Kerala, Kollam - 690542</t>
  </si>
  <si>
    <t xml:space="preserve">T32559MMLAB00028, Period - 21-01-2020 To 20-07-2024</t>
  </si>
  <si>
    <t xml:space="preserve">9447902081</t>
  </si>
  <si>
    <t xml:space="preserve">unnilabpasteur1@gmail.com</t>
  </si>
  <si>
    <t xml:space="preserve">PBSS MEDICAL COMPUTERIZED LABORATORY</t>
  </si>
  <si>
    <t xml:space="preserve">PBSS MEDICAL COMPUTERIZED LABORATORY,  CHITTUMALA PO ,  EAST KALLADA,  KOLLAM,  KERALA</t>
  </si>
  <si>
    <t xml:space="preserve">PBSS MEDICAL COMPUTERIZED LABORATORY
PBSS MEDICAL COMPUTERIZED LABORATORY, CHITTUMALA PO, EAST KALLADA, KOLLAM
Kerala, Kollam - 691001</t>
  </si>
  <si>
    <t xml:space="preserve">P32559MM7366, Period - 30-03-2026 To 29-03-2031</t>
  </si>
  <si>
    <t xml:space="preserve">7994622799</t>
  </si>
  <si>
    <t xml:space="preserve">04742081985</t>
  </si>
  <si>
    <t xml:space="preserve">pbsskallada@gmail.com</t>
  </si>
  <si>
    <t xml:space="preserve">PDRC Homoeopathy Clinic and Laboratory</t>
  </si>
  <si>
    <t xml:space="preserve">Thannimoodu jn.,  Puthukkadu,  Chavara,  91960567238</t>
  </si>
  <si>
    <t xml:space="preserve">PDRC Homoeopathy Clinic and Laboratory
Thannimoodu jn., Puthukkadu, Chavara, 91960567238
Kerala, Kollam - 691583</t>
  </si>
  <si>
    <t xml:space="preserve">T32559HO2855, Period - 22-01-2024 To 20-07-2028</t>
  </si>
  <si>
    <t xml:space="preserve">9605672384</t>
  </si>
  <si>
    <t xml:space="preserve">dr.pdrclabs@gmail.com</t>
  </si>
  <si>
    <t xml:space="preserve">PN CLINICAL LABORATARY</t>
  </si>
  <si>
    <t xml:space="preserve">KOYEKAL BHAGAM,  PERIVALIKARA (PO)</t>
  </si>
  <si>
    <t xml:space="preserve">PN CLINICAL LABORATARY
KOYEKAL BHAGAM, PERIVALIKARA (PO)
Kerala, Kollam</t>
  </si>
  <si>
    <t xml:space="preserve">T32559MMLAB00144, Period - 18-03-2020 To 17-09-2024</t>
  </si>
  <si>
    <t xml:space="preserve">7736888026</t>
  </si>
  <si>
    <t xml:space="preserve">ratheeshannisha@gmail.com</t>
  </si>
  <si>
    <t xml:space="preserve">POIKAYIL CLINICAL LABORATORY</t>
  </si>
  <si>
    <t xml:space="preserve">Poikayil Clinical Laboratory Near Govt. Hospital Thevalakkara</t>
  </si>
  <si>
    <t xml:space="preserve">POIKAYIL CLINICAL LABORATORY
Poikayil Clinical Laboratory Near Govt. Hospital Thevalakkara
Kerala, Kollam - 690524</t>
  </si>
  <si>
    <t xml:space="preserve">T32559MM6621, Period - 15-02-2024 To 14-08-2028</t>
  </si>
  <si>
    <t xml:space="preserve">8848859672</t>
  </si>
  <si>
    <t xml:space="preserve">04762664893</t>
  </si>
  <si>
    <t xml:space="preserve">abees0386@gmail.com</t>
  </si>
  <si>
    <t xml:space="preserve">PONNUS HOSPITAL &amp; CLINICAL LABORATORY</t>
  </si>
  <si>
    <t xml:space="preserve">MARU SOUTH,  ALUM KADAVU POST</t>
  </si>
  <si>
    <t xml:space="preserve">PONNUS HOSPITAL &amp; CLINICAL LABORATORY
MARU SOUTH, ALUM KADAVU POST
Kerala, Kollam</t>
  </si>
  <si>
    <t xml:space="preserve">T32559MMLAB00126, Period - 15-03-2020 To 14-09-2024</t>
  </si>
  <si>
    <t xml:space="preserve">9495118556</t>
  </si>
  <si>
    <t xml:space="preserve">ponnuslab2020@gmail.com</t>
  </si>
  <si>
    <t xml:space="preserve">PONNUS LAB</t>
  </si>
  <si>
    <t xml:space="preserve">PONNUS LAB,  KUTTIYILMUKKU,  MYNAGAPPALLI</t>
  </si>
  <si>
    <t xml:space="preserve">PONNUS LAB
PONNUS LAB, KUTTIYILMUKKU, MYNAGAPPALLI
Kerala, Kollam</t>
  </si>
  <si>
    <t xml:space="preserve">T32559MMLAB00123, Period - 15-03-2020 To 14-09-2024</t>
  </si>
  <si>
    <t xml:space="preserve">9349366660</t>
  </si>
  <si>
    <t xml:space="preserve">raeesrishad2020@gmail.com</t>
  </si>
  <si>
    <t xml:space="preserve">POORNIMA DIGNOSTIC LABORATARY</t>
  </si>
  <si>
    <t xml:space="preserve">MYLOM (PO) Kottarakkara,  Kollam</t>
  </si>
  <si>
    <t xml:space="preserve">POORNIMA DIGNOSTIC LABORATARY
MYLOM (PO) Kottarakkara
Kerala, Kollam - 691001</t>
  </si>
  <si>
    <t xml:space="preserve">T32559MMLAB00163, Period - 14-11-2020 To 13-05-2025</t>
  </si>
  <si>
    <t xml:space="preserve">9747729312</t>
  </si>
  <si>
    <t xml:space="preserve">poornimalabmylom@gmail.com</t>
  </si>
  <si>
    <t xml:space="preserve">PRECISE COMPUTERISED CLINICAL LAB</t>
  </si>
  <si>
    <t xml:space="preserve">kathungal house ,  kattilkadavu po ,  adinadu south</t>
  </si>
  <si>
    <t xml:space="preserve">PRECISE COMPUTERISED CLINICAL LAB
kathungal house, kattilkadavu po, adinadu south
Kerala, Kollam - 690542</t>
  </si>
  <si>
    <t xml:space="preserve">P32559MM7920, Period - 09-04-2026 To 09-04-2031</t>
  </si>
  <si>
    <t xml:space="preserve">9526895437</t>
  </si>
  <si>
    <t xml:space="preserve">09526895437</t>
  </si>
  <si>
    <t xml:space="preserve">kathungalnazeem@gmail.com</t>
  </si>
  <si>
    <t xml:space="preserve">PRIME DIAGNOSTIC AND RESEARCH CENTRE</t>
  </si>
  <si>
    <t xml:space="preserve">VAVVAKKAVU ,  VAVVAKKAVU. PO</t>
  </si>
  <si>
    <t xml:space="preserve">PRIME DIAGNOSTIC AND RESEARCH CENTRE
VAVVAKKAVU, VAVVAKKAVU. PO
Kerala, Kollam - 690528</t>
  </si>
  <si>
    <t xml:space="preserve">P32559MM6594, Period - 19-03-2026 To 19-03-2031</t>
  </si>
  <si>
    <t xml:space="preserve">9446110072</t>
  </si>
  <si>
    <t xml:space="preserve">08589990779</t>
  </si>
  <si>
    <t xml:space="preserve">primelab.info@gmail.com</t>
  </si>
  <si>
    <t xml:space="preserve">NEAR KAVUMKADA JUNCTION,  CLAPPANA PO ,  KARUNAGAPPALLY</t>
  </si>
  <si>
    <t xml:space="preserve">PULSE MEDICAL LAB
NEAR KAVUMKADA JUNCTION, CLAPPANA PO, KARUNAGAPPALLY
Kerala, Kollam - 690525</t>
  </si>
  <si>
    <t xml:space="preserve">T32559MMLAB00090, Period - 25-02-2020 To 24-08-2024</t>
  </si>
  <si>
    <t xml:space="preserve">9526406132</t>
  </si>
  <si>
    <t xml:space="preserve">pulsemedicallab2019@gmail.com</t>
  </si>
  <si>
    <t xml:space="preserve">Pathfinder Diagnostic Solutions</t>
  </si>
  <si>
    <t xml:space="preserve">Pathfinder Diagnostic solutions ,  Government Hospital Road,  Pathanapuram</t>
  </si>
  <si>
    <t xml:space="preserve">Pathfinder Diagnostic Solutions
Pathfinder Diagnostic solutions, Government Hospital Road, Pathanapuram
Kerala, Kollam</t>
  </si>
  <si>
    <t xml:space="preserve">T32559MMLAB00172, Period - 11-01-2021 To 10-07-2025</t>
  </si>
  <si>
    <t xml:space="preserve">9447124977</t>
  </si>
  <si>
    <t xml:space="preserve">04752355969</t>
  </si>
  <si>
    <t xml:space="preserve">pathfinderdiagnostics@gmail.com</t>
  </si>
  <si>
    <t xml:space="preserve">Prasanthi Clinical Laboratory</t>
  </si>
  <si>
    <t xml:space="preserve">Prasanthi Clinical Laboratory,  Lekshiminada,  Cutcheery P.o,  Kollam 691013</t>
  </si>
  <si>
    <t xml:space="preserve">Prasanthi Clinical Laboratory
Prasanthi Clinical Laboratory, Lekshiminada, Cutcheery P.o
Kerala, Kollam - 691013</t>
  </si>
  <si>
    <t xml:space="preserve">T32559MMLAB00045, Period - 30-01-2020 To 29-07-2024</t>
  </si>
  <si>
    <t xml:space="preserve">9846306697</t>
  </si>
  <si>
    <t xml:space="preserve">prema.presanthi@gmail.com</t>
  </si>
  <si>
    <t xml:space="preserve">Q.C LABORATORIES</t>
  </si>
  <si>
    <t xml:space="preserve">THANNIKKAMUKKU,  PERINADU P.O</t>
  </si>
  <si>
    <t xml:space="preserve">Q.C LABORATORIES
THANNIKKAMUKKU, PERINADU P.O
Kerala, Kollam</t>
  </si>
  <si>
    <t xml:space="preserve">T32559MMLAB00157, Period - 17-07-2020 To 16-01-2025</t>
  </si>
  <si>
    <t xml:space="preserve">9495000988</t>
  </si>
  <si>
    <t xml:space="preserve">qclabkollam@gmail.com</t>
  </si>
  <si>
    <t xml:space="preserve">QUALITY CARE DIAGNOSTIC CENTRE PRIVATE LIMITED</t>
  </si>
  <si>
    <t xml:space="preserve">QUALITY CARE DIAGNOSTIC CENTRE PRIVATE LIMITED,  PULAMON P.O,  KOTTARAKKARA</t>
  </si>
  <si>
    <t xml:space="preserve">QUALITY CARE DIAGNOSTIC CENTRE PRIVATE LIMITED
QUALITY CARE DIAGNOSTIC CENTRE PRIVATE LIMITED, PULAMON P.O, KOTTARAKKARA
Kerala, Kollam - 691531</t>
  </si>
  <si>
    <t xml:space="preserve">T32559MMLAB00189, Period - 26-04-2022 To 25-10-2026</t>
  </si>
  <si>
    <t xml:space="preserve">8592868617</t>
  </si>
  <si>
    <t xml:space="preserve">qcdcktr@gmail.com</t>
  </si>
  <si>
    <t xml:space="preserve">QUALITY CARE DIAGNSOTIC CENTRE PRIVATE LIMITED</t>
  </si>
  <si>
    <t xml:space="preserve">QUALITY CARE DIAGNSOTIC CENTRE PRIVATE LIMITED,  Valakom Junction,  Valakom</t>
  </si>
  <si>
    <t xml:space="preserve">QUALITY CARE DIAGNSOTIC CENTRE PRIVATE LIMITED
QUALITY CARE DIAGNSOTIC CENTRE PRIVATE LIMITED, Valakom Junction, Valakom
Kerala, Kollam - 691532</t>
  </si>
  <si>
    <t xml:space="preserve">T32559MM8953, Period - 06-03-2024 To 05-09-2028</t>
  </si>
  <si>
    <t xml:space="preserve">8592868605</t>
  </si>
  <si>
    <t xml:space="preserve">08592868605</t>
  </si>
  <si>
    <t xml:space="preserve">qcdcktv@gmail.com</t>
  </si>
  <si>
    <t xml:space="preserve">QUILON CLINICAL LABORATORY</t>
  </si>
  <si>
    <t xml:space="preserve">OPP: ST JOSEPH CONVENT,  KUREEPUZHA P O,  KOLLAM</t>
  </si>
  <si>
    <t xml:space="preserve">QUILON CLINICAL LABORATORY
OPP: ST JOSEPH CONVENT, KUREEPUZHA P O
Kerala, Kollam - 691001</t>
  </si>
  <si>
    <t xml:space="preserve">T32559MMLAB00184, Period - 24-12-2021 To 23-06-2026</t>
  </si>
  <si>
    <t xml:space="preserve">9562506027</t>
  </si>
  <si>
    <t xml:space="preserve">quilonscansnabh@gmail.com</t>
  </si>
  <si>
    <t xml:space="preserve">Quality Care Diagnostic Center</t>
  </si>
  <si>
    <t xml:space="preserve">Mathra Service Co Operative Bank Building ,  Karavaloor ,  Karavaloor PO</t>
  </si>
  <si>
    <t xml:space="preserve">Quality Care Diagnostic Center
Mathra Service Co Operative Bank Building, Karavaloor, Karavaloor PO
Kerala, Kollam</t>
  </si>
  <si>
    <t xml:space="preserve">P32559MM7020, Period - 25-03-2026 To 25-03-2031</t>
  </si>
  <si>
    <t xml:space="preserve">8086170000</t>
  </si>
  <si>
    <t xml:space="preserve">04742160666</t>
  </si>
  <si>
    <t xml:space="preserve">QCDCKaravaloor7@gmail.com</t>
  </si>
  <si>
    <t xml:space="preserve">Quality Care Diagnostic Centre</t>
  </si>
  <si>
    <t xml:space="preserve">Near Corner Shop ,  Randalummodu</t>
  </si>
  <si>
    <t xml:space="preserve">Quality Care Diagnostic Centre
Near Corner Shop, Randalummodu
Kerala, Kollam</t>
  </si>
  <si>
    <t xml:space="preserve">P32559MM7024, Period - 25-03-2026 To 25-03-2031</t>
  </si>
  <si>
    <t xml:space="preserve">8592868610</t>
  </si>
  <si>
    <t xml:space="preserve">qcdcthalavoor@gmail.com</t>
  </si>
  <si>
    <t xml:space="preserve">Quality Healthcare Laboratory</t>
  </si>
  <si>
    <t xml:space="preserve">No.7 102 ,  Q S Road ,  Next to S M Group ,  Kottappuram ,  Kottarakkara</t>
  </si>
  <si>
    <t xml:space="preserve">Quality Healthcare Laboratory
No.7 102, Q S Road, Next to S M Group, Kottappuram, Kottarakkara
Kerala, Kollam</t>
  </si>
  <si>
    <t xml:space="preserve">P32559MM7022, Period - 25-03-2026 To 25-03-2031</t>
  </si>
  <si>
    <t xml:space="preserve">8592868615</t>
  </si>
  <si>
    <t xml:space="preserve">qualityhealthcarektr@gmail.com</t>
  </si>
  <si>
    <t xml:space="preserve">RAFA CLINICAL LABORATORY</t>
  </si>
  <si>
    <t xml:space="preserve">13-67,  68,  THRIKKANNAMANGAL,  KOTTARAKKARA P.O,  KOLLAM</t>
  </si>
  <si>
    <t xml:space="preserve">RAFA CLINICAL LABORATORY
13-67, 68, THRIKKANNAMANGAL, KOTTARAKKARA P.O
Kerala, Kollam - 691531</t>
  </si>
  <si>
    <t xml:space="preserve">T32559MM0591, Period - 22-06-2023 To 21-06-2027</t>
  </si>
  <si>
    <t xml:space="preserve">rafaclinicallaboratory@gmail.com</t>
  </si>
  <si>
    <t xml:space="preserve">RAJEES CLINICAL LABORATORY</t>
  </si>
  <si>
    <t xml:space="preserve">HOSPITAL JN,  PADA NORTH,  KARUNAGAPPALLY</t>
  </si>
  <si>
    <t xml:space="preserve">RAJEES CLINICAL LABORATORY
HOSPITAL JN, PADA NORTH, KARUNAGAPPALLY
Kerala, Kollam</t>
  </si>
  <si>
    <t xml:space="preserve">T32559MM6613, Period - 15-02-2024 To 14-08-2028</t>
  </si>
  <si>
    <t xml:space="preserve">7025474969</t>
  </si>
  <si>
    <t xml:space="preserve">09447560166</t>
  </si>
  <si>
    <t xml:space="preserve">rajeeslabk@gmail.com</t>
  </si>
  <si>
    <t xml:space="preserve">RAJEEV'S LABORATORY</t>
  </si>
  <si>
    <t xml:space="preserve">EZHUKONE P O EZHUKONE</t>
  </si>
  <si>
    <t xml:space="preserve">RAJEEV'S LABORATORY
EZHUKONE P O EZHUKONE
Kerala, Kollam</t>
  </si>
  <si>
    <t xml:space="preserve">T32559MMLAB00135, Period - 15-03-2020 To 14-09-2024</t>
  </si>
  <si>
    <t xml:space="preserve">rajeevachumaya@gmail.com</t>
  </si>
  <si>
    <t xml:space="preserve">RAJI CLINICAL LABORATORY</t>
  </si>
  <si>
    <t xml:space="preserve">NEAR GOVT PHC KADAMPANAD,  PUTHANAMPALAM P.O,  KOLLAM</t>
  </si>
  <si>
    <t xml:space="preserve">RAJI CLINICAL LABORATORY
NEAR GOVT PHC KADAMPANAD, PUTHANAMPALAM P.O
Kerala, Kollam - 691001</t>
  </si>
  <si>
    <t xml:space="preserve">T32559MM0587, Period - 22-06-2023 To 21-06-2027</t>
  </si>
  <si>
    <t xml:space="preserve">9447044338</t>
  </si>
  <si>
    <t xml:space="preserve">09447044338</t>
  </si>
  <si>
    <t xml:space="preserve">rajilabkam@gmail.com</t>
  </si>
  <si>
    <t xml:space="preserve">REMA CLINICAL LAB</t>
  </si>
  <si>
    <t xml:space="preserve">SASEENDRA BUILDING,  PARAVOOR P.O,  KOLLAM</t>
  </si>
  <si>
    <t xml:space="preserve">REMA CLINICAL LAB
SASEENDRA BUILDING, PARAVOOR P.O
Kerala, Kollam - 691001</t>
  </si>
  <si>
    <t xml:space="preserve">T32559MMLAB00046, Period - 03-02-2020 To 02-08-2024</t>
  </si>
  <si>
    <t xml:space="preserve">9895921153</t>
  </si>
  <si>
    <t xml:space="preserve">09895921153</t>
  </si>
  <si>
    <t xml:space="preserve">reenavt2015@gmail.com</t>
  </si>
  <si>
    <t xml:space="preserve">ROGANIDHAN MEDICAL LABORATORY</t>
  </si>
  <si>
    <t xml:space="preserve">ROGANIDHAN MEDICAL LABORATORY,  OPP.KSRTC BUS STATION,  AYUR.P.O,  AYUR</t>
  </si>
  <si>
    <t xml:space="preserve">ROGANIDHAN MEDICAL LABORATORY
ROGANIDHAN MEDICAL LABORATORY, OPP.KSRTC BUS STATION, AYUR.P.O, AYUR
Kerala, Kollam</t>
  </si>
  <si>
    <t xml:space="preserve">T32559MMLAB00063, Period - 08-02-2020 To 07-08-2024</t>
  </si>
  <si>
    <t xml:space="preserve">8281039813</t>
  </si>
  <si>
    <t xml:space="preserve">roganidhan@gmail.com</t>
  </si>
  <si>
    <t xml:space="preserve">S N LABORATORY</t>
  </si>
  <si>
    <t xml:space="preserve">S N LABORATORY,  KANNAN BUILDINGS,  CHITHARA,  CHITHARA P O</t>
  </si>
  <si>
    <t xml:space="preserve">S N LABORATORY
S N LABORATORY, KANNAN BUILDINGS, CHITHARA, CHITHARA P O
Kerala, Kollam - 691559</t>
  </si>
  <si>
    <t xml:space="preserve">P32559MM9972, Period - 01-08-2026 To 01-08-2031</t>
  </si>
  <si>
    <t xml:space="preserve">9656793264</t>
  </si>
  <si>
    <t xml:space="preserve">07034293264</t>
  </si>
  <si>
    <t xml:space="preserve">snlabchithara@gmail.com</t>
  </si>
  <si>
    <t xml:space="preserve">S R CLINICAL LABORATORY</t>
  </si>
  <si>
    <t xml:space="preserve">NADAKKAL ROAD,  KALLUVATHUKKAL</t>
  </si>
  <si>
    <t xml:space="preserve">S R CLINICAL LABORATORY
NADAKKAL ROAD, KALLUVATHUKKAL
Kerala, Kollam - 691578</t>
  </si>
  <si>
    <t xml:space="preserve">T32559MMLAB00060, Period - 08-02-2020 To 07-08-2024</t>
  </si>
  <si>
    <t xml:space="preserve">9745142871</t>
  </si>
  <si>
    <t xml:space="preserve">ajipallivathukkal1977@gmail.com</t>
  </si>
  <si>
    <t xml:space="preserve">S S CLINICAL LABORATORY</t>
  </si>
  <si>
    <t xml:space="preserve">NEAR C H C,  ANCHAL</t>
  </si>
  <si>
    <t xml:space="preserve">S S CLINICAL LABORATORY
NEAR C H C, ANCHAL
Kerala, Kollam - 691306</t>
  </si>
  <si>
    <t xml:space="preserve">T32559MMLAB00072, Period - 18-02-2020 To 17-08-2024</t>
  </si>
  <si>
    <t xml:space="preserve">9037700474</t>
  </si>
  <si>
    <t xml:space="preserve">thajudeenvadakkevila@gmail.com</t>
  </si>
  <si>
    <t xml:space="preserve">S.M.CLINICAL LAB</t>
  </si>
  <si>
    <t xml:space="preserve">PANACKAVILA,  KOTTAPPURAM,  PARAVOOR P.O</t>
  </si>
  <si>
    <t xml:space="preserve">S.M.CLINICAL LAB
PANACKAVILA, KOTTAPPURAM, PARAVOOR P.O
Kerala, Kollam</t>
  </si>
  <si>
    <t xml:space="preserve">T32559MMLAB00052, Period - 04-02-2020 To 03-08-2024</t>
  </si>
  <si>
    <t xml:space="preserve">9895148080</t>
  </si>
  <si>
    <t xml:space="preserve">09895148080</t>
  </si>
  <si>
    <t xml:space="preserve">nivedrian@gmail.com</t>
  </si>
  <si>
    <t xml:space="preserve">NEAR DAVANS HOSPITAL ,  KERALAPURAM,  CHANTHANATHOPU(PO) kollam</t>
  </si>
  <si>
    <t xml:space="preserve">SAFA CLINICAL LABORATORY
NEAR DAVANS HOSPITAL, KERALAPURAM, CHANTHANATHOPU(PO)
Kerala, Kollam - 691001</t>
  </si>
  <si>
    <t xml:space="preserve">T32559MMLAB00145, Period - 18-03-2020 To 17-09-2024</t>
  </si>
  <si>
    <t xml:space="preserve">9847612485</t>
  </si>
  <si>
    <t xml:space="preserve">safalabkerala@gmail.com</t>
  </si>
  <si>
    <t xml:space="preserve">SANTHA CLINICAL LABORATORY</t>
  </si>
  <si>
    <t xml:space="preserve">ANJILI ROAD,  NEAR SANKERS HOSPITAL</t>
  </si>
  <si>
    <t xml:space="preserve">SANTHA CLINICAL LABORATORY
ANJILI ROAD, NEAR SANKERS HOSPITAL
Kerala, Kollam</t>
  </si>
  <si>
    <t xml:space="preserve">T32559MMLAB00031, Period - 22-01-2020 To 21-07-2024</t>
  </si>
  <si>
    <t xml:space="preserve">9447070294</t>
  </si>
  <si>
    <t xml:space="preserve">04742742793</t>
  </si>
  <si>
    <t xml:space="preserve">santhacliniclab@gmail.com</t>
  </si>
  <si>
    <t xml:space="preserve">SARMA CLINICAL LABORATORY</t>
  </si>
  <si>
    <t xml:space="preserve">G.K.COMPLEX CHATHANNOOR PO,  KOLLAM</t>
  </si>
  <si>
    <t xml:space="preserve">SARMA CLINICAL LABORATORY
G.K.COMPLEX CHATHANNOOR PO
Kerala, Kollam - 691001</t>
  </si>
  <si>
    <t xml:space="preserve">T32559MMLAB00013, Period - 09-12-2019 To 08-06-2024</t>
  </si>
  <si>
    <t xml:space="preserve">9895444968</t>
  </si>
  <si>
    <t xml:space="preserve">04742591025</t>
  </si>
  <si>
    <t xml:space="preserve">sheenaanil2thiruvonam@gmail.com</t>
  </si>
  <si>
    <t xml:space="preserve">SATHYA CLINICAL LAB &amp; ECG CENTRE</t>
  </si>
  <si>
    <t xml:space="preserve">VARAVILA PO ,  VAVVAKKAVU</t>
  </si>
  <si>
    <t xml:space="preserve">SATHYA CLINICAL LAB &amp; ECG CENTRE
VARAVILA PO, VAVVAKKAVU
Kerala, Kollam - 690528</t>
  </si>
  <si>
    <t xml:space="preserve">T32559MMLAB00022, Period - 15-01-2020 To 14-07-2024</t>
  </si>
  <si>
    <t xml:space="preserve">9562364101</t>
  </si>
  <si>
    <t xml:space="preserve">santhoshkumarv3105@gmail.com</t>
  </si>
  <si>
    <t xml:space="preserve">SCIENTIFIC DIAGNOSTIC CENTRE</t>
  </si>
  <si>
    <t xml:space="preserve">TB JUNCTION,  KS PURAM P.O,  PUTHIYAKAVU</t>
  </si>
  <si>
    <t xml:space="preserve">SCIENTIFIC DIAGNOSTIC CENTRE
TB JUNCTION, KS PURAM P.O, PUTHIYAKAVU
Kerala, Kollam</t>
  </si>
  <si>
    <t xml:space="preserve">T32559MMLAB00083, Period - 21-02-2020 To 20-08-2024</t>
  </si>
  <si>
    <t xml:space="preserve">9496739742</t>
  </si>
  <si>
    <t xml:space="preserve">kaulathsalam@gmail.com</t>
  </si>
  <si>
    <t xml:space="preserve">SRP MARKET PO THAZHAVA</t>
  </si>
  <si>
    <t xml:space="preserve">SCIENTIFIC DIAGNOSTIC CENTRE
SRP MARKET PO THAZHAVA
Kerala, Kollam - 690523</t>
  </si>
  <si>
    <t xml:space="preserve">T32559MMLAB00092, Period - 25-02-2020 To 24-08-2024</t>
  </si>
  <si>
    <t xml:space="preserve">9446463051</t>
  </si>
  <si>
    <t xml:space="preserve">scientificdiagno@gmail.com</t>
  </si>
  <si>
    <t xml:space="preserve">SHAJI DIAGNOSTIC CENTRE</t>
  </si>
  <si>
    <t xml:space="preserve">SHAJI DIAGNOSTIC CENTRE,  GOVT HOSPITAL ROAD,  PATHANAPURAM</t>
  </si>
  <si>
    <t xml:space="preserve">SHAJI DIAGNOSTIC CENTRE
SHAJI DIAGNOSTIC CENTRE, GOVT HOSPITAL ROAD, PATHANAPURAM
Kerala, Kollam</t>
  </si>
  <si>
    <t xml:space="preserve">T32559MMLAB00019, Period - 31-12-2019 To 29-06-2024</t>
  </si>
  <si>
    <t xml:space="preserve">8129468583</t>
  </si>
  <si>
    <t xml:space="preserve">04752350262</t>
  </si>
  <si>
    <t xml:space="preserve">shajidiagnostic@gmail.com</t>
  </si>
  <si>
    <t xml:space="preserve">SHIFA CLINICAL LABORATORY</t>
  </si>
  <si>
    <t xml:space="preserve">VELLAYITTAMBALAM,  KAVAND,  KOLLAM</t>
  </si>
  <si>
    <t xml:space="preserve">SHIFA CLINICAL LABORATORY
VELLAYITTAMBALAM, KAVAND
Kerala, Kollam - 691001</t>
  </si>
  <si>
    <t xml:space="preserve">T32559MMLAB00195, Period - 06-12-2022 To 05-06-2027</t>
  </si>
  <si>
    <t xml:space="preserve">merlinmanoj200@gmail.com</t>
  </si>
  <si>
    <t xml:space="preserve">SIGMA CLINICAL LABORATORY</t>
  </si>
  <si>
    <t xml:space="preserve">KIZHAKKEVEETTIL BUILDING,  PULIYATHUMUKKU ,  KILIKOLLOOR P.O ,  KOLLAM</t>
  </si>
  <si>
    <t xml:space="preserve">SIGMA CLINICAL LABORATORY
KIZHAKKEVEETTIL BUILDING, PULIYATHUMUKKU, KILIKOLLOOR P.O
Kerala, Kollam - 691001</t>
  </si>
  <si>
    <t xml:space="preserve">T32559MMLAB00082, Period - 21-02-2020 To 20-08-2024</t>
  </si>
  <si>
    <t xml:space="preserve">9747614231</t>
  </si>
  <si>
    <t xml:space="preserve">renjinikalluvila@gmail.com</t>
  </si>
  <si>
    <t xml:space="preserve">SIVA DIAGNOSTIC CARE</t>
  </si>
  <si>
    <t xml:space="preserve">SIVA DIAGNOSTIC CARE CLINICAL LABORATORY ,  KAREEPRA ,  KUZHIMATHIKKADU PO ,  KOLLAM</t>
  </si>
  <si>
    <t xml:space="preserve">SIVA DIAGNOSTIC CARE
SIVA DIAGNOSTIC CARE CLINICAL LABORATORY, KAREEPRA, KUZHIMATHIKKADU PO
Kerala, Kollam - 691001</t>
  </si>
  <si>
    <t xml:space="preserve">T32559MM1443, Period - 13-12-2023 To 12-06-2028</t>
  </si>
  <si>
    <t xml:space="preserve">8547083878</t>
  </si>
  <si>
    <t xml:space="preserve">09495049973</t>
  </si>
  <si>
    <t xml:space="preserve">sivadiagnosticcare@gmail.com</t>
  </si>
  <si>
    <t xml:space="preserve">SREE SASTHA COMPUTERISED CLINICAL LABORATORY &amp; ECG CENTRE</t>
  </si>
  <si>
    <t xml:space="preserve">SREE SASTHA COMPUTERISED CLINICAL LABORATORY &amp; ECG CENTRE,  ALUMPEEDIKA PO,  OACHIRA,  KOLLAM DIST</t>
  </si>
  <si>
    <t xml:space="preserve">SREE SASTHA COMPUTERISED CLINICAL LABORATORY &amp; ECG CENTRE
SREE SASTHA COMPUTERISED CLINICAL LABORATORY &amp; ECG CENTRE, ALUMPEEDIKA PO, OACHIRA, KOLLAM DIST
Kerala, Kollam - 691001</t>
  </si>
  <si>
    <t xml:space="preserve">T32559MMLAB00014, Period - 26-12-2019 To 25-06-2024</t>
  </si>
  <si>
    <t xml:space="preserve">9567962332</t>
  </si>
  <si>
    <t xml:space="preserve">ravindranv1965@gmail.com</t>
  </si>
  <si>
    <t xml:space="preserve">PUTHENTHURA PO ,  NEENDAKARA</t>
  </si>
  <si>
    <t xml:space="preserve">SREEKRISHNA MEDICAL LABORATORY
PUTHENTHURA PO, NEENDAKARA
Kerala, Kollam - 691582</t>
  </si>
  <si>
    <t xml:space="preserve">T32559MMLAB00165, Period - 24-11-2020 To 23-05-2025</t>
  </si>
  <si>
    <t xml:space="preserve">9946258124</t>
  </si>
  <si>
    <t xml:space="preserve">sreekrishnasivan@gmail.com</t>
  </si>
  <si>
    <t xml:space="preserve">SREELEKSHMI CLINICAL LAB</t>
  </si>
  <si>
    <t xml:space="preserve">NEAR GOVT HOSPITAL VALLIKKAVU,  CLAPPANA P.O</t>
  </si>
  <si>
    <t xml:space="preserve">SREELEKSHMI CLINICAL LAB
NEAR GOVT HOSPITAL VALLIKKAVU, CLAPPANA P.O
Kerala, Kollam - 690525</t>
  </si>
  <si>
    <t xml:space="preserve">T32559MMLAB00080, Period - 21-02-2020 To 20-08-2024</t>
  </si>
  <si>
    <t xml:space="preserve">9745879854</t>
  </si>
  <si>
    <t xml:space="preserve">saraswathyaravind18@gmail.com</t>
  </si>
  <si>
    <t xml:space="preserve">SRIVALSAM LABORATORY</t>
  </si>
  <si>
    <t xml:space="preserve">SRIVALSAM LABORATORY,  KARUKONE P O,  ANCHAL</t>
  </si>
  <si>
    <t xml:space="preserve">SRIVALSAM LABORATORY
SRIVALSAM LABORATORY, KARUKONE P O, ANCHAL
Kerala, Kollam - 691306</t>
  </si>
  <si>
    <t xml:space="preserve">T32559MMLAB00118, Period - 11-03-2020 To 10-09-2024</t>
  </si>
  <si>
    <t xml:space="preserve">9074689674</t>
  </si>
  <si>
    <t xml:space="preserve">srivalsam.lab83@gmail.com</t>
  </si>
  <si>
    <t xml:space="preserve">SSR CLINICAL LABORATORY COMPUTERISED</t>
  </si>
  <si>
    <t xml:space="preserve">SSR CLINICAL LABORATORY COMPUTERISED,  PATTATHIL KADAVU JN.,  CLAPPANA P.O,  KARUNAGAPALLY</t>
  </si>
  <si>
    <t xml:space="preserve">SSR CLINICAL LABORATORY COMPUTERISED
SSR CLINICAL LABORATORY COMPUTERISED, PATTATHIL KADAVU JN., CLAPPANA P.O, KARUNAGAPALLY
Kerala, Kollam - 690525</t>
  </si>
  <si>
    <t xml:space="preserve">T32559MMLAB00004, Period - 31-10-2019 To 29-04-2024</t>
  </si>
  <si>
    <t xml:space="preserve">9633713345</t>
  </si>
  <si>
    <t xml:space="preserve">rajamallysaseendran@gmail.com</t>
  </si>
  <si>
    <t xml:space="preserve">ST THOMAS CLINICAL LABORATORY</t>
  </si>
  <si>
    <t xml:space="preserve">Kurians Swarga Auditoriam,  Perumpuzha(po),  Kollam</t>
  </si>
  <si>
    <t xml:space="preserve">ST THOMAS CLINICAL LABORATORY
Kurians Swarga Auditoriam, Perumpuzha(po)
Kerala, Kollam - 691504</t>
  </si>
  <si>
    <t xml:space="preserve">T32559MMLAB00173, Period - 11-01-2021 To 10-07-2025</t>
  </si>
  <si>
    <t xml:space="preserve">9846357578</t>
  </si>
  <si>
    <t xml:space="preserve">stthomasharilal@gmail.com</t>
  </si>
  <si>
    <t xml:space="preserve">STAR CLINICAL LABORATORY</t>
  </si>
  <si>
    <t xml:space="preserve">Near Market Junction,  Keralapuram,  ThattarKonam,  Kollam</t>
  </si>
  <si>
    <t xml:space="preserve">STAR CLINICAL LABORATORY
Near Market Junction, Keralapuram, ThattarKonam
Kerala, Kollam - 691005</t>
  </si>
  <si>
    <t xml:space="preserve">T32559MMLAB00134, Period - 15-03-2020 To 14-09-2024</t>
  </si>
  <si>
    <t xml:space="preserve">9745227238</t>
  </si>
  <si>
    <t xml:space="preserve">starkeralapuram@gmail.com</t>
  </si>
  <si>
    <t xml:space="preserve">STAR DIAGNOSTIC RESEARCH CENTRE</t>
  </si>
  <si>
    <t xml:space="preserve">ADWAITHAM ,  PLAPPALLY PO ,  VILANGARA ,  KOTTARAKKARA</t>
  </si>
  <si>
    <t xml:space="preserve">STAR DIAGNOSTIC RESEARCH CENTRE
ADWAITHAM, PLAPPALLY PO, VILANGARA, KOTTARAKKARA
Kerala, Kollam - 691531</t>
  </si>
  <si>
    <t xml:space="preserve">T32559MM6631, Period - 15-02-2024 To 14-08-2028</t>
  </si>
  <si>
    <t xml:space="preserve">9562436174</t>
  </si>
  <si>
    <t xml:space="preserve">08075063298</t>
  </si>
  <si>
    <t xml:space="preserve">reshmianoopktr@gmail.com</t>
  </si>
  <si>
    <t xml:space="preserve">STAY HEALTH DIAGONOSTIC CENTER</t>
  </si>
  <si>
    <t xml:space="preserve">STAY HEALTH DIAGONOSTIC CENTER,  NEAR ST.MARTHOMA CHURCH,  POOYAPPALLY(PO)KOLLAM -691537</t>
  </si>
  <si>
    <t xml:space="preserve">STAY HEALTH DIAGONOSTIC CENTER
STAY HEALTH DIAGONOSTIC CENTER, NEAR ST.MARTHOMA CHURCH, POOYAPPALLY(PO)
Kerala, Kollam - 691537</t>
  </si>
  <si>
    <t xml:space="preserve">T32559MMLAB00188, Period - 13-04-2022 To 12-10-2026</t>
  </si>
  <si>
    <t xml:space="preserve">8547736586</t>
  </si>
  <si>
    <t xml:space="preserve">09747448179</t>
  </si>
  <si>
    <t xml:space="preserve">ancyvipin4u@gmail.com</t>
  </si>
  <si>
    <t xml:space="preserve">Santhi Clinical Laboratory</t>
  </si>
  <si>
    <t xml:space="preserve">Near Government Victoria Hospital Kollam</t>
  </si>
  <si>
    <t xml:space="preserve">Santhi Clinical Laboratory
Near Government Victoria Hospital
Kerala, Kollam - 691001</t>
  </si>
  <si>
    <t xml:space="preserve">T32559MMLAB00049, Period - 03-02-2020 To 02-08-2024</t>
  </si>
  <si>
    <t xml:space="preserve">6282342497</t>
  </si>
  <si>
    <t xml:space="preserve">santhicliniclab@gmail.com</t>
  </si>
  <si>
    <t xml:space="preserve">Shalom Clinical Laboratory</t>
  </si>
  <si>
    <t xml:space="preserve">Shalom Clinical Laboratory &amp; ECG,  Fathima College Road,  Chemmanmukku,  Kollam 691001</t>
  </si>
  <si>
    <t xml:space="preserve">Shalom Clinical Laboratory
Shalom Clinical Laboratory &amp; ECG, Fathima College Road, Chemmanmukku
Kerala, Kollam - 691001</t>
  </si>
  <si>
    <t xml:space="preserve">T32559MMLAB00021, Period - 15-01-2020 To 14-07-2024</t>
  </si>
  <si>
    <t xml:space="preserve">9847204060</t>
  </si>
  <si>
    <t xml:space="preserve">04742748571</t>
  </si>
  <si>
    <t xml:space="preserve">shalomclinic@gmail.com</t>
  </si>
  <si>
    <t xml:space="preserve">Sheeja Clinical Laboratory</t>
  </si>
  <si>
    <t xml:space="preserve">Sheeja Clinical Laboratory,  Kanjavalli PO,  Kollam 691602</t>
  </si>
  <si>
    <t xml:space="preserve">Sheeja Clinical Laboratory
Sheeja Clinical Laboratory, Kanjavalli PO
Kerala, Kollam - 691602</t>
  </si>
  <si>
    <t xml:space="preserve">T32559MMLAB00124, Period - 15-03-2020 To 14-09-2024</t>
  </si>
  <si>
    <t xml:space="preserve">9847183407</t>
  </si>
  <si>
    <t xml:space="preserve">anilkumardamodaran55@gmail.com</t>
  </si>
  <si>
    <t xml:space="preserve">Span Diagnostics</t>
  </si>
  <si>
    <t xml:space="preserve">PAMPURAM,  PARIPPALLY,  NEAR GOVT. MEDICAL COLLEGE,  KOLLAM ,  PIN:691574</t>
  </si>
  <si>
    <t xml:space="preserve">Span Diagnostics
PAMPURAM, PARIPPALLY, NEAR GOVT. MEDICAL COLLEGE, KOLLAM, PIN:
Kerala, Kollam - 691574</t>
  </si>
  <si>
    <t xml:space="preserve">T32559MMLAB00034, Period - 23-01-2020 To 22-07-2024</t>
  </si>
  <si>
    <t xml:space="preserve">9539519185</t>
  </si>
  <si>
    <t xml:space="preserve">spandiagnosticspply@gmail.com</t>
  </si>
  <si>
    <t xml:space="preserve">CITY TOWER,  PARAVOOR ROAD,  PARIPPALLY,  KOLLAM ,  PIN:691574</t>
  </si>
  <si>
    <t xml:space="preserve">Span Diagnostics
CITY TOWER, PARAVOOR ROAD, PARIPPALLY, KOLLAM, PIN:
Kerala, Kollam - 691574</t>
  </si>
  <si>
    <t xml:space="preserve">T32559MMLAB00051, Period - 04-02-2020 To 03-08-2024</t>
  </si>
  <si>
    <t xml:space="preserve">9516080808</t>
  </si>
  <si>
    <t xml:space="preserve">St. Mary's Diagnostics</t>
  </si>
  <si>
    <t xml:space="preserve">Near Orthodox Church,  Edakkulangara P.O,  Karunagappally</t>
  </si>
  <si>
    <t xml:space="preserve">St. Mary's Diagnostics
Near Orthodox Church, Edakkulangara P.O, Karunagappally
Kerala, Kollam</t>
  </si>
  <si>
    <t xml:space="preserve">T32559MMLAB00033, Period - 22-01-2020 To 21-07-2024</t>
  </si>
  <si>
    <t xml:space="preserve">9447398019</t>
  </si>
  <si>
    <t xml:space="preserve">04762661077</t>
  </si>
  <si>
    <t xml:space="preserve">georgev007@gmail.com</t>
  </si>
  <si>
    <t xml:space="preserve">Supreme Diagnostic And Research Centre</t>
  </si>
  <si>
    <t xml:space="preserve">Supreme Diagnostic And Research Centre ,  Housing Board Building,  QS Road,  Kollam ,  Pincode: 691001</t>
  </si>
  <si>
    <t xml:space="preserve">Supreme Diagnostic And Research Centre
Supreme Diagnostic And Research Centre, Housing Board Building, QS Road, Kollam, Pincode:
Kerala, Kollam - 691001</t>
  </si>
  <si>
    <t xml:space="preserve">T32559MMLAB00181, Period - 04-12-2021 To 03-06-2026</t>
  </si>
  <si>
    <t xml:space="preserve">9446079926</t>
  </si>
  <si>
    <t xml:space="preserve">04742740769</t>
  </si>
  <si>
    <t xml:space="preserve">supremediagnosticcentre@yahoo.com</t>
  </si>
  <si>
    <t xml:space="preserve">T S T CLINICAL LABORATORY</t>
  </si>
  <si>
    <t xml:space="preserve">CHANGANKULANGARA VAVVAKAVU P O KOLLAM KERALA</t>
  </si>
  <si>
    <t xml:space="preserve">T S T CLINICAL LABORATORY
CHANGANKULANGARA VAVVAKAVU P O KOLLAM
Kerala, Kollam - 691001</t>
  </si>
  <si>
    <t xml:space="preserve">P32559MM3784, Period - 12-04-2025 To 12-04-2030</t>
  </si>
  <si>
    <t xml:space="preserve">9847691976</t>
  </si>
  <si>
    <t xml:space="preserve">09847691976</t>
  </si>
  <si>
    <t xml:space="preserve">tstchangankulangara@gmail.com</t>
  </si>
  <si>
    <t xml:space="preserve">THRIVENI DIAGNOSTIC SERVICES CLINICAL LABORATORY &amp; E.C.G CENTER</t>
  </si>
  <si>
    <t xml:space="preserve">SOORANAD NORTH P.O KOLLAM</t>
  </si>
  <si>
    <t xml:space="preserve">THRIVENI DIAGNOSTIC SERVICES CLINICAL LABORATORY &amp; E.C.G CENTER
SOORANAD NORTH P.O
Kerala, Kollam - 691001</t>
  </si>
  <si>
    <t xml:space="preserve">T32559MMLAB00079, Period - 21-02-2020 To 20-08-2024</t>
  </si>
  <si>
    <t xml:space="preserve">9497783556</t>
  </si>
  <si>
    <t xml:space="preserve">sivankuttythriveni55@gmail.com</t>
  </si>
  <si>
    <t xml:space="preserve">TRAVANCORE DOCTORS RESEARCH CENTRE AND LABORATORY</t>
  </si>
  <si>
    <t xml:space="preserve">XIII/585,  KADAKKAL P O,  KOLLAM</t>
  </si>
  <si>
    <t xml:space="preserve">TRAVANCORE DOCTORS RESEARCH CENTRE AND LABORATORY
XIII/585, KADAKKAL P O
Kerala, Kollam - 691536</t>
  </si>
  <si>
    <t xml:space="preserve">T32559MM1483, Period - 16-12-2023 To 15-06-2028</t>
  </si>
  <si>
    <t xml:space="preserve">8281912204</t>
  </si>
  <si>
    <t xml:space="preserve">04742425050</t>
  </si>
  <si>
    <t xml:space="preserve">tdrckadakkal@gmail.com</t>
  </si>
  <si>
    <t xml:space="preserve">TRAVANCORE SCANS LABORATORY</t>
  </si>
  <si>
    <t xml:space="preserve">TRAVANCORE SCANS LABORATORY,  NEAR DEVADAS HOSPITAL,  ANCHAL</t>
  </si>
  <si>
    <t xml:space="preserve">TRAVANCORE SCANS LABORATORY
TRAVANCORE SCANS LABORATORY, NEAR DEVADAS HOSPITAL, ANCHAL
Kerala, Kollam - 691306</t>
  </si>
  <si>
    <t xml:space="preserve">T32559MMLAB00041, Period - 29-01-2020 To 28-07-2024</t>
  </si>
  <si>
    <t xml:space="preserve">9446440920</t>
  </si>
  <si>
    <t xml:space="preserve">travancorelabacl@gmail.com</t>
  </si>
  <si>
    <t xml:space="preserve">Tesla lab and preventive clinic</t>
  </si>
  <si>
    <t xml:space="preserve">KP XV shop no 1112 ,  Near medical college ,  Parippally,  Kollam</t>
  </si>
  <si>
    <t xml:space="preserve">Tesla lab and preventive clinic
KP XV shop no 1112, Near medical college, Parippally
Kerala, Kollam - 691001</t>
  </si>
  <si>
    <t xml:space="preserve">T32559MM1491, Period - 16-12-2023 To 15-06-2028</t>
  </si>
  <si>
    <t xml:space="preserve">7034871293</t>
  </si>
  <si>
    <t xml:space="preserve">09961163882</t>
  </si>
  <si>
    <t xml:space="preserve">teslalabpc@gmail.com</t>
  </si>
  <si>
    <t xml:space="preserve">UNIQUE SPECIALITY MEDICAL THYROID LAB &amp; ECG</t>
  </si>
  <si>
    <t xml:space="preserve">UNIQUE SPECIALITY MEDICAL THYROID LAB &amp; ECG,  OPP: GOVT HOSPITAL,  PUNALUR</t>
  </si>
  <si>
    <t xml:space="preserve">UNIQUE SPECIALITY MEDICAL THYROID LAB &amp; ECG
UNIQUE SPECIALITY MEDICAL THYROID LAB &amp; ECG, OPP: GOVT HOSPITAL, PUNALUR
Kerala, Kollam - 691305</t>
  </si>
  <si>
    <t xml:space="preserve">T32559MMLAB00050, Period - 04-02-2020 To 03-08-2024</t>
  </si>
  <si>
    <t xml:space="preserve">9207097966</t>
  </si>
  <si>
    <t xml:space="preserve">04752227966</t>
  </si>
  <si>
    <t xml:space="preserve">uniquelabplr123@gmail.com</t>
  </si>
  <si>
    <t xml:space="preserve">VINAYAKA LABORATORY</t>
  </si>
  <si>
    <t xml:space="preserve">Kunathoor(po),  Nediyavela,  Kollam</t>
  </si>
  <si>
    <t xml:space="preserve">VINAYAKA LABORATORY
Kunathoor(po), Nediyavela
Kerala, Kollam - 691001</t>
  </si>
  <si>
    <t xml:space="preserve">T32559MMLAB00105, Period - 28-02-2020 To 27-08-2024</t>
  </si>
  <si>
    <t xml:space="preserve">9845536764</t>
  </si>
  <si>
    <t xml:space="preserve">bineshchandran3948@gmail.com</t>
  </si>
  <si>
    <t xml:space="preserve">EDAKKADU (po),  Edakkadu Market junction</t>
  </si>
  <si>
    <t xml:space="preserve">VINAYAKA LABORATORY
EDAKKADU (po), Edakkadu Market junction
Kerala, Kollam</t>
  </si>
  <si>
    <t xml:space="preserve">T32559MMLAB00140, Period - 16-03-2020 To 15-09-2024</t>
  </si>
  <si>
    <t xml:space="preserve">9745536764</t>
  </si>
  <si>
    <t xml:space="preserve">VISHWAS DIAGNOSTICS COMPUTERISED CLINICAL LABORATORY</t>
  </si>
  <si>
    <t xml:space="preserve">PARAYIL JN,  LMALUMEL,  THODIYOOR PO,  KARUNAGAPPALY</t>
  </si>
  <si>
    <t xml:space="preserve">VISHWAS DIAGNOSTICS COMPUTERISED CLINICAL LABORATORY
PARAYIL JN, LMALUMEL, THODIYOOR PO, KARUNAGAPPALY
Kerala, Kollam</t>
  </si>
  <si>
    <t xml:space="preserve">T32559MMLAB00098, Period - 26-02-2020 To 25-08-2024</t>
  </si>
  <si>
    <t xml:space="preserve">9061697525</t>
  </si>
  <si>
    <t xml:space="preserve">lijivishwas@gmail.com</t>
  </si>
  <si>
    <t xml:space="preserve">Anchal ,  ALAYAMON</t>
  </si>
  <si>
    <t xml:space="preserve">VISION EYE CLINIC MEDICAL DIABETOLOGY AND DOCTORS DIAGNOSTICS CENTRE
Anchal, ALAYAMON
Kerala, Kollam - 691306</t>
  </si>
  <si>
    <t xml:space="preserve">P32559MM5652, Period - 26-12-2025 To 25-12-2030</t>
  </si>
  <si>
    <t xml:space="preserve">WE CARE CLINICAL LABORATORY</t>
  </si>
  <si>
    <t xml:space="preserve">VILLAGE JN ,  PERINAD P.O</t>
  </si>
  <si>
    <t xml:space="preserve">WE CARE CLINICAL LABORATORY
VILLAGE JN, PERINAD P.O
Kerala, Kollam - 691601</t>
  </si>
  <si>
    <t xml:space="preserve">T32559MMLAB00089, Period - 25-02-2020 To 24-08-2024</t>
  </si>
  <si>
    <t xml:space="preserve">9746209662</t>
  </si>
  <si>
    <t xml:space="preserve">riniwilson80@gmail.com</t>
  </si>
  <si>
    <t xml:space="preserve">THANNIKKAMUKKU,  PERINAD P.O</t>
  </si>
  <si>
    <t xml:space="preserve">WE CARE CLINICAL LABORATORY
THANNIKKAMUKKU, PERINAD P.O
Kerala, Kollam - 691601</t>
  </si>
  <si>
    <t xml:space="preserve">T32559MMLAB00095, Period - 25-02-2020 To 24-08-2024</t>
  </si>
  <si>
    <t xml:space="preserve">SNDP YOGAM UNION OFFICE,  NANTHIRIKKAL,  PERINAD P.O,  KOLLAM</t>
  </si>
  <si>
    <t xml:space="preserve">WE CARE CLINICAL LABORATORY
SNDP YOGAM UNION OFFICE, NANTHIRIKKAL, PERINAD P.O
Kerala, Kollam - 691601</t>
  </si>
  <si>
    <t xml:space="preserve">T32559MM1485, Period - 16-12-2023 To 15-06-2028</t>
  </si>
  <si>
    <t xml:space="preserve">9188354077</t>
  </si>
  <si>
    <t xml:space="preserve">09188354077</t>
  </si>
  <si>
    <t xml:space="preserve">riniwilson2020@gmail.com</t>
  </si>
  <si>
    <t xml:space="preserve">WELLCARE CLINICAL LABORATORY</t>
  </si>
  <si>
    <t xml:space="preserve">KALIYANCHANDAKK KIZHAKKUVASHAM ,  PAVUMBA SOUTH ,  PAVUMBA P.O</t>
  </si>
  <si>
    <t xml:space="preserve">WELLCARE CLINICAL LABORATORY
KALIYANCHANDAKK KIZHAKKUVASHAM, PAVUMBA SOUTH, PAVUMBA P.O
Kerala, Kollam</t>
  </si>
  <si>
    <t xml:space="preserve">T32559MMLAB00094, Period - 25-02-2020 To 24-08-2024</t>
  </si>
  <si>
    <t xml:space="preserve">9562577176</t>
  </si>
  <si>
    <t xml:space="preserve">wellcarelabpavumba@gmail.com</t>
  </si>
  <si>
    <t xml:space="preserve">WELLCARE LABORATORY AND THYROID CENTRE</t>
  </si>
  <si>
    <t xml:space="preserve">SADANANDAPURAM P O ,  KOTTARAKKARA</t>
  </si>
  <si>
    <t xml:space="preserve">WELLCARE LABORATORY AND THYROID CENTRE
SADANANDAPURAM P O, KOTTARAKKARA
Kerala, Kollam</t>
  </si>
  <si>
    <t xml:space="preserve">T32559MM10107, Period - 13-03-2024 To 11-09-2028</t>
  </si>
  <si>
    <t xml:space="preserve">7559027597</t>
  </si>
  <si>
    <t xml:space="preserve">07559027597</t>
  </si>
  <si>
    <t xml:space="preserve">wellcaresdpm@gmail.com</t>
  </si>
  <si>
    <t xml:space="preserve">WESTERN MEDICAL LAB</t>
  </si>
  <si>
    <t xml:space="preserve">WESTERN MEDICAL LAB,  MULLASSERIL BUILDING,  MUKKADA JUNCTION,  ANCHAL</t>
  </si>
  <si>
    <t xml:space="preserve">WESTERN MEDICAL LAB
WESTERN MEDICAL LAB, MULLASSERIL BUILDING, MUKKADA JUNCTION, ANCHAL
Kerala, Kollam - 691306</t>
  </si>
  <si>
    <t xml:space="preserve">T32559MMLAB00111, Period - 04-03-2020 To 03-09-2024</t>
  </si>
  <si>
    <t xml:space="preserve">9947577365</t>
  </si>
  <si>
    <t xml:space="preserve">thomaskcmulla@gmail.com</t>
  </si>
  <si>
    <t xml:space="preserve">Western Diagnostic And Research Centre</t>
  </si>
  <si>
    <t xml:space="preserve">Western Diagnostic And Research Centre,  Pulliman Jn,  Karunangappally,  Kollam Pin 690518</t>
  </si>
  <si>
    <t xml:space="preserve">Western Diagnostic And Research Centre
Western Diagnostic And Research Centre, Pulliman Jn, Karunangappally, Kollam Pin
Kerala, Kollam - 690518</t>
  </si>
  <si>
    <t xml:space="preserve">T32559MMLAB00131, Period - 15-03-2020 To 14-09-2024</t>
  </si>
  <si>
    <t xml:space="preserve">9846591777</t>
  </si>
  <si>
    <t xml:space="preserve">jithinwdrc1984@gmail.com</t>
  </si>
  <si>
    <t xml:space="preserve">ZION CLINICAL LABORATORY</t>
  </si>
  <si>
    <t xml:space="preserve">ZION CLINICAL LABORATORY,  PATTAZHY</t>
  </si>
  <si>
    <t xml:space="preserve">ZION CLINICAL LABORATORY
ZION CLINICAL LABORATORY, PATTAZHY
Kerala, Kollam</t>
  </si>
  <si>
    <t xml:space="preserve">T32559MMLAB00159, Period - 07-08-2020 To 06-02-2025</t>
  </si>
  <si>
    <t xml:space="preserve">9961039248</t>
  </si>
  <si>
    <t xml:space="preserve">zionclinicallaboratory@gmail.com</t>
  </si>
  <si>
    <t xml:space="preserve">devi scans tamam laboratories</t>
  </si>
  <si>
    <t xml:space="preserve">OPP GOVT VHSS CHATHANNOOR</t>
  </si>
  <si>
    <t xml:space="preserve">devi scans tamam laboratories
OPP GOVT VHSS CHATHANNOOR
Kerala, Kollam</t>
  </si>
  <si>
    <t xml:space="preserve">T32559MM9895, Period - 12-03-2024 To 10-09-2028</t>
  </si>
  <si>
    <t xml:space="preserve">9995766649</t>
  </si>
  <si>
    <t xml:space="preserve">deviscansmail@gmail.com</t>
  </si>
  <si>
    <t xml:space="preserve">kripa computerised clinic lab and ecg</t>
  </si>
  <si>
    <t xml:space="preserve">pada north ,  pulliman jn ,  karunagappally</t>
  </si>
  <si>
    <t xml:space="preserve">kripa computerised clinic lab and ecg
pada north, pulliman jn, karunagappally
Kerala, Kollam</t>
  </si>
  <si>
    <t xml:space="preserve">T32559MM11419, Period - 18-03-2024 To 16-09-2028</t>
  </si>
  <si>
    <t xml:space="preserve">9605885968</t>
  </si>
  <si>
    <t xml:space="preserve">09605885968</t>
  </si>
  <si>
    <t xml:space="preserve">bindukripa2@gmail.com</t>
  </si>
  <si>
    <t xml:space="preserve">Jayabharatham Nursing Home</t>
  </si>
  <si>
    <t xml:space="preserve">Jayabharatham Nursing Home,  Hospital Jn,  Main Road,  Punalur</t>
  </si>
  <si>
    <t xml:space="preserve">Jayabharatham Nursing Home
Jayabharatham Nursing Home, Hospital Jn, Main Road, Punalur
Kerala, Kollam - 691305</t>
  </si>
  <si>
    <t xml:space="preserve">P32559MM7842, Period - 07-04-2026 To 06-04-2031</t>
  </si>
  <si>
    <t xml:space="preserve">9446816920</t>
  </si>
  <si>
    <t xml:space="preserve">04752222704</t>
  </si>
  <si>
    <t xml:space="preserve">drscintilla@gmail.com</t>
  </si>
  <si>
    <t xml:space="preserve">AM Hospital</t>
  </si>
  <si>
    <t xml:space="preserve">NH 66 ,  Karunagappally,  Kollam Dist</t>
  </si>
  <si>
    <t xml:space="preserve">AM Hospital
NH 66, Karunagappally, Kollam Dist
Kerala, Kollam - 691001</t>
  </si>
  <si>
    <t xml:space="preserve">P32559MM5142, Period - 07-10-2025 To 07-10-2030</t>
  </si>
  <si>
    <t xml:space="preserve">9847179570</t>
  </si>
  <si>
    <t xml:space="preserve">04762622872</t>
  </si>
  <si>
    <t xml:space="preserve">amhospital2023@gmail.com</t>
  </si>
  <si>
    <t xml:space="preserve">AMRITA SPARSAM AYURVEDA CENTRE FOR SPINE AND JOINTS</t>
  </si>
  <si>
    <t xml:space="preserve">Thadipalam Road,  Thamarakulam,  Kollam</t>
  </si>
  <si>
    <t xml:space="preserve">AMRITA SPARSAM AYURVEDA CENTRE FOR SPINE AND JOINTS
Thadipalam Road, Thamarakulam
Kerala, Kollam - 691001</t>
  </si>
  <si>
    <t xml:space="preserve">T32559AY13505, Period - 07-11-2025 To 06-05-2030</t>
  </si>
  <si>
    <t xml:space="preserve">9496960840</t>
  </si>
  <si>
    <t xml:space="preserve">drheeras@gmail.com</t>
  </si>
  <si>
    <t xml:space="preserve">ARAVIND MEDICAL CENTRE</t>
  </si>
  <si>
    <t xml:space="preserve">ARAVIND MEDICAL CENTRE ,  THATTASSERI ,  CHAVARA P O ,  KOLLAM ,  KERALA</t>
  </si>
  <si>
    <t xml:space="preserve">ARAVIND MEDICAL CENTRE
ARAVIND MEDICAL CENTRE, THATTASSERI, CHAVARA P O, KOLLAM
Kerala, Kollam - 691583</t>
  </si>
  <si>
    <t xml:space="preserve">P32559MM8702, Period - 07-05-2026 To 06-05-2031</t>
  </si>
  <si>
    <t xml:space="preserve">9847151976</t>
  </si>
  <si>
    <t xml:space="preserve">04762680477</t>
  </si>
  <si>
    <t xml:space="preserve">amchavara@gmail.com</t>
  </si>
  <si>
    <t xml:space="preserve">AROGYARAKSHAMANI HOSPITAL</t>
  </si>
  <si>
    <t xml:space="preserve">Mangad,  Kilikolloor,  Kollam</t>
  </si>
  <si>
    <t xml:space="preserve">691015</t>
  </si>
  <si>
    <t xml:space="preserve">AROGYARAKSHAMANI HOSPITAL
Mangad, Kilikolloor
Kerala, Kollam - 691015</t>
  </si>
  <si>
    <t xml:space="preserve">T32559AY14013, Period - 17-03-2026 To 16-09-2030</t>
  </si>
  <si>
    <t xml:space="preserve">9061491371</t>
  </si>
  <si>
    <t xml:space="preserve">godsownayurveda@gmail.com</t>
  </si>
  <si>
    <t xml:space="preserve">ASTER PMF HOSPITAL</t>
  </si>
  <si>
    <t xml:space="preserve">ASTER PMF HOSPITAL ,  MANAKKARA,  SASTHAMCOTTA P.O.,  KOLLAM</t>
  </si>
  <si>
    <t xml:space="preserve">ASTER PMF HOSPITAL
ASTER PMF HOSPITAL, MANAKKARA, SASTHAMCOTTA P.O.
Kerala, Kollam - 691001</t>
  </si>
  <si>
    <t xml:space="preserve">P32559MM5236, Period - 21-10-2025 To 21-10-2030</t>
  </si>
  <si>
    <t xml:space="preserve">9980425233</t>
  </si>
  <si>
    <t xml:space="preserve">04762654200</t>
  </si>
  <si>
    <t xml:space="preserve">asterpmf@asterhospital.in</t>
  </si>
  <si>
    <t xml:space="preserve">ATHIRA HOSPITAL</t>
  </si>
  <si>
    <t xml:space="preserve">ATHIRA HOSPITAL ,  THEKKUMBHAGAM ,  CHAVARASOUTH</t>
  </si>
  <si>
    <t xml:space="preserve">691319</t>
  </si>
  <si>
    <t xml:space="preserve">ATHIRA HOSPITAL
ATHIRA HOSPITAL, THEKKUMBHAGAM, CHAVARASOUTH
Kerala, Kollam - 691319</t>
  </si>
  <si>
    <t xml:space="preserve">P32559MM9050, Period - 24-05-2026 To 23-05-2031</t>
  </si>
  <si>
    <t xml:space="preserve">9446087067</t>
  </si>
  <si>
    <t xml:space="preserve">04762872067</t>
  </si>
  <si>
    <t xml:space="preserve">athirahospital@gmail.com</t>
  </si>
  <si>
    <t xml:space="preserve">Aluvila Multi Speciality Dental Clinic</t>
  </si>
  <si>
    <t xml:space="preserve">Aluvila Multi Speciality Dental Clinic ,  Kokkadu p o Kottarakkara Kollam</t>
  </si>
  <si>
    <t xml:space="preserve">Aluvila Multi Speciality Dental Clinic
Aluvila Multi Speciality Dental Clinic, Kokkadu p o Kottarakkara
Kerala, Kollam - 691001</t>
  </si>
  <si>
    <t xml:space="preserve">T32559YN13811, Period - 10-03-2026 To 09-09-2030</t>
  </si>
  <si>
    <t xml:space="preserve">8137903627</t>
  </si>
  <si>
    <t xml:space="preserve">04742409873</t>
  </si>
  <si>
    <t xml:space="preserve">aluvilamultispecialitydentalcl@gmail.com</t>
  </si>
  <si>
    <t xml:space="preserve">Arogyarekshamani Ayurveda Hospital</t>
  </si>
  <si>
    <t xml:space="preserve">Arogyarekshamani Ayurveda Hospital ,  Mayyanad P.O ,  Kollam</t>
  </si>
  <si>
    <t xml:space="preserve">Arogyarekshamani Ayurveda Hospital
Arogyarekshamani Ayurveda Hospital, Mayyanad P.O
Kerala, Kollam - 691303</t>
  </si>
  <si>
    <t xml:space="preserve">T32559AY10797, Period - 17-03-2024 To 15-09-2028</t>
  </si>
  <si>
    <t xml:space="preserve">9895346235</t>
  </si>
  <si>
    <t xml:space="preserve">04742967511</t>
  </si>
  <si>
    <t xml:space="preserve">Ashtamudi Hospital and Trauma Care Centre</t>
  </si>
  <si>
    <t xml:space="preserve">Ashtamudi Hospital and Trauma Care Centre Mevaram ,  Thattamala (p.o) ,  Kollam ,  Kerala</t>
  </si>
  <si>
    <t xml:space="preserve">Ashtamudi Hospital and Trauma Care Centre
Ashtamudi Hospital and Trauma Care Centre Mevaram, Thattamala (p.o), Kollam
Kerala, Kollam - 691020</t>
  </si>
  <si>
    <t xml:space="preserve">T32559MMMSH00012, Period - 13-01-2022 To 12-07-2026</t>
  </si>
  <si>
    <t xml:space="preserve">9847077656</t>
  </si>
  <si>
    <t xml:space="preserve">04742534044</t>
  </si>
  <si>
    <t xml:space="preserve">ashtamudihospital@gmail.com</t>
  </si>
  <si>
    <t xml:space="preserve">BR HOSPITAL AND RESEARCH CENTRE</t>
  </si>
  <si>
    <t xml:space="preserve">CP-13 764 765 ,  BR HOSPITAL AND RESEARCH CENTRE,  NEDUNGOLAM.</t>
  </si>
  <si>
    <t xml:space="preserve">BR HOSPITAL AND RESEARCH CENTRE
CP-13 764 765, BR HOSPITAL AND RESEARCH CENTRE, NEDUNGOLAM.
Kerala, Kollam</t>
  </si>
  <si>
    <t xml:space="preserve">P32559MM2084, Period - 08-01-2025 To 07-01-2030</t>
  </si>
  <si>
    <t xml:space="preserve">9400518926</t>
  </si>
  <si>
    <t xml:space="preserve">04742597926</t>
  </si>
  <si>
    <t xml:space="preserve">drrsatheesh@gmail.com</t>
  </si>
  <si>
    <t xml:space="preserve">Bishop Benziger Hospital</t>
  </si>
  <si>
    <t xml:space="preserve">Bishop Benziger Hospital ,  Beach Road ,  Kollam</t>
  </si>
  <si>
    <t xml:space="preserve">Bishop Benziger Hospital
Bishop Benziger Hospital, Beach Road
Kerala, Kollam - 691001</t>
  </si>
  <si>
    <t xml:space="preserve">P32559MM6590, Period - 19-03-2026 To 19-03-2031</t>
  </si>
  <si>
    <t xml:space="preserve">9496758681</t>
  </si>
  <si>
    <t xml:space="preserve">04742757000</t>
  </si>
  <si>
    <t xml:space="preserve">bishopbenzigerhealthcare@gmail.com</t>
  </si>
  <si>
    <t xml:space="preserve">DEEN HOSPITAL</t>
  </si>
  <si>
    <t xml:space="preserve">TB JUNCTION ,  VALACODU ,  PUNALUR ,  KERALA</t>
  </si>
  <si>
    <t xml:space="preserve">DEEN HOSPITAL
TB JUNCTION, VALACODU, PUNALUR
Kerala, Kollam - 691305</t>
  </si>
  <si>
    <t xml:space="preserve">P32559MM9974, Period - 01-08-2026 To 01-08-2031</t>
  </si>
  <si>
    <t xml:space="preserve">9847061563</t>
  </si>
  <si>
    <t xml:space="preserve">04752227327</t>
  </si>
  <si>
    <t xml:space="preserve">deenhospital@gmail.com</t>
  </si>
  <si>
    <t xml:space="preserve">DEVANS HOSPITAL</t>
  </si>
  <si>
    <t xml:space="preserve">KERALAPURAM ,  CHANDANATHOPU.P.O</t>
  </si>
  <si>
    <t xml:space="preserve">DEVANS HOSPITAL
KERALAPURAM, CHANDANATHOPU.P.O
Kerala, Kollam</t>
  </si>
  <si>
    <t xml:space="preserve">T32559MM10149, Period - 13-03-2024 To 11-09-2028</t>
  </si>
  <si>
    <t xml:space="preserve">9400300850</t>
  </si>
  <si>
    <t xml:space="preserve">04742547433</t>
  </si>
  <si>
    <t xml:space="preserve">devanshospital30@gmail.com</t>
  </si>
  <si>
    <t xml:space="preserve">DR K DAMODARAN MEMORIAL HOSPITAL</t>
  </si>
  <si>
    <t xml:space="preserve">DR K DAMODARAN MEMORIAL HOSPITAL,  HOSPITAL ROAD,  KOLLAM ,  KERALA -691001</t>
  </si>
  <si>
    <t xml:space="preserve">DR K DAMODARAN MEMORIAL HOSPITAL
DR K DAMODARAN MEMORIAL HOSPITAL, HOSPITAL ROAD, KOLLAM
Kerala, Kollam - 691001</t>
  </si>
  <si>
    <t xml:space="preserve">P32559MM4810, Period - 16-08-2025 To 16-08-2030</t>
  </si>
  <si>
    <t xml:space="preserve">9447132288</t>
  </si>
  <si>
    <t xml:space="preserve">04742751777</t>
  </si>
  <si>
    <t xml:space="preserve">dkdmh65@gmail.com</t>
  </si>
  <si>
    <t xml:space="preserve">DR MURALIS MEDICAL CENTRE</t>
  </si>
  <si>
    <t xml:space="preserve">PALLICKAL PO MYLOM,  KOTTARAKKARA,  KOLLAM,  KERALA -691566</t>
  </si>
  <si>
    <t xml:space="preserve">691566</t>
  </si>
  <si>
    <t xml:space="preserve">DR MURALIS MEDICAL CENTRE
PALLICKAL PO MYLOM, KOTTARAKKARA, KOLLAM
Kerala, Kollam - 691566</t>
  </si>
  <si>
    <t xml:space="preserve">T32559MM1869, Period - 28-12-2023 To 27-06-2028</t>
  </si>
  <si>
    <t xml:space="preserve">9447258834</t>
  </si>
  <si>
    <t xml:space="preserve">04742651934</t>
  </si>
  <si>
    <t xml:space="preserve">123DMMC@GMAIL.COM</t>
  </si>
  <si>
    <t xml:space="preserve">Dr Nairs Hospital</t>
  </si>
  <si>
    <t xml:space="preserve">Residency Road ,  Asramam,  Kollam</t>
  </si>
  <si>
    <t xml:space="preserve">Dr Nairs Hospital
Residency Road, Asramam
Kerala, Kollam - 691001</t>
  </si>
  <si>
    <t xml:space="preserve">P32559MM6222, Period - 07-03-2026 To 07-03-2031</t>
  </si>
  <si>
    <t xml:space="preserve">8129844388</t>
  </si>
  <si>
    <t xml:space="preserve">04742766180</t>
  </si>
  <si>
    <t xml:space="preserve">admin@drnairshospital.com</t>
  </si>
  <si>
    <t xml:space="preserve">Dr P Natarajan Memorial Hospital</t>
  </si>
  <si>
    <t xml:space="preserve">nallila po nallila kollam</t>
  </si>
  <si>
    <t xml:space="preserve">Dr P Natarajan Memorial Hospital
nallila po nallila
Kerala, Kollam - 691515</t>
  </si>
  <si>
    <t xml:space="preserve">P32559MM5146, Period - 07-10-2025 To 07-10-2030</t>
  </si>
  <si>
    <t xml:space="preserve">04742562015</t>
  </si>
  <si>
    <t xml:space="preserve">EMS COOPERATIVE HOSPITAL PATHANAPURAM</t>
  </si>
  <si>
    <t xml:space="preserve">EMS CO OPERATIVE HOSPITAL PATHANAPURAM ,  KOLLAM 689695</t>
  </si>
  <si>
    <t xml:space="preserve">689695</t>
  </si>
  <si>
    <t xml:space="preserve">EMS COOPERATIVE HOSPITAL PATHANAPURAM
EMS CO OPERATIVE HOSPITAL PATHANAPURAM
Kerala, Kollam - 689695</t>
  </si>
  <si>
    <t xml:space="preserve">T32559MM8619, Period - 04-03-2024 To 02-09-2028</t>
  </si>
  <si>
    <t xml:space="preserve">9895495724</t>
  </si>
  <si>
    <t xml:space="preserve">04752354455</t>
  </si>
  <si>
    <t xml:space="preserve">emshospitalptpm@gmail.com</t>
  </si>
  <si>
    <t xml:space="preserve">Ideal Clinic And Hospital</t>
  </si>
  <si>
    <t xml:space="preserve">Ideal hospital,  Near College of English,  Pada south ,  Near College of English,  Pada south</t>
  </si>
  <si>
    <t xml:space="preserve">Ideal Clinic And Hospital
Ideal hospital, Near College of English, Pada south, Near College of English, Pada south
Kerala, Kollam</t>
  </si>
  <si>
    <t xml:space="preserve">P32559MM7646, Period - 01-04-2026 To 01-04-2031</t>
  </si>
  <si>
    <t xml:space="preserve">9539701721</t>
  </si>
  <si>
    <t xml:space="preserve">09946611527</t>
  </si>
  <si>
    <t xml:space="preserve">kiddoc1@gmail.com</t>
  </si>
  <si>
    <t xml:space="preserve">KIMS KOLLAM MULTI SPECIALITY HOSPITAL INDIA PRIVATE LIMITED</t>
  </si>
  <si>
    <t xml:space="preserve">AP XIII 766,  KIMS,  SITHARA JN,  KOTTIYAM</t>
  </si>
  <si>
    <t xml:space="preserve">KIMS KOLLAM MULTI SPECIALITY HOSPITAL INDIA PRIVATE LIMITED
AP XIII 766, KIMS, SITHARA JN, KOTTIYAM
Kerala, Kollam - 691571</t>
  </si>
  <si>
    <t xml:space="preserve">P32559MM6146, Period - 03-03-2026 To 03-03-2031</t>
  </si>
  <si>
    <t xml:space="preserve">8089124715</t>
  </si>
  <si>
    <t xml:space="preserve">04742941400</t>
  </si>
  <si>
    <t xml:space="preserve">adminsec.klm@kimsglobal.com</t>
  </si>
  <si>
    <t xml:space="preserve">KIMS SWASTHA PRIVATE LTD KIMS VALIYATH HOSPITAL</t>
  </si>
  <si>
    <t xml:space="preserve">Pada North,  Karunagappally</t>
  </si>
  <si>
    <t xml:space="preserve">KIMS SWASTHA PRIVATE LTD KIMS VALIYATH HOSPITAL
Pada North, Karunagappally
Kerala, Kollam</t>
  </si>
  <si>
    <t xml:space="preserve">P32559MM10284, Period - 31-08-2026 To 31-08-2031</t>
  </si>
  <si>
    <t xml:space="preserve">6235000485</t>
  </si>
  <si>
    <t xml:space="preserve">04762659999</t>
  </si>
  <si>
    <t xml:space="preserve">anitha.j@kimshospitals.com</t>
  </si>
  <si>
    <t xml:space="preserve">Kayalvarath Ayurveda Hospital</t>
  </si>
  <si>
    <t xml:space="preserve">Panayam PO Perinad Kollam</t>
  </si>
  <si>
    <t xml:space="preserve">Kayalvarath Ayurveda Hospital
Panayam PO Perinad
Kerala, Kollam - 691601</t>
  </si>
  <si>
    <t xml:space="preserve">T32559AY271, Period - 13-04-2023 To 12-10-2027</t>
  </si>
  <si>
    <t xml:space="preserve">9447730466</t>
  </si>
  <si>
    <t xml:space="preserve">04742552737</t>
  </si>
  <si>
    <t xml:space="preserve">ayurvedanabh@gmail.com</t>
  </si>
  <si>
    <t xml:space="preserve">MANAKKODAM HEALTHCARE PVT LTD</t>
  </si>
  <si>
    <t xml:space="preserve">171-2,  Saras Nivas,  Karingannoor Post,  Near IOB Bank</t>
  </si>
  <si>
    <t xml:space="preserve">MANAKKODAM HEALTHCARE PVT LTD
171-2, Saras Nivas, Karingannoor Post, Near IOB Bank
Kerala, Kollam</t>
  </si>
  <si>
    <t xml:space="preserve">T32559MM8865, Period - 06-03-2024 To 04-09-2028</t>
  </si>
  <si>
    <t xml:space="preserve">8281279500</t>
  </si>
  <si>
    <t xml:space="preserve">04742915500</t>
  </si>
  <si>
    <t xml:space="preserve">manakkodammultispeciality@gmail.com</t>
  </si>
  <si>
    <t xml:space="preserve">MATHA MEDICAL CENTRE</t>
  </si>
  <si>
    <t xml:space="preserve">Mathilil P O Kollam</t>
  </si>
  <si>
    <t xml:space="preserve">MATHA MEDICAL CENTRE
Mathilil P O
Kerala, Kollam - 691601</t>
  </si>
  <si>
    <t xml:space="preserve">P32559MM4898, Period - 03-09-2025 To 03-09-2030</t>
  </si>
  <si>
    <t xml:space="preserve">9447183003</t>
  </si>
  <si>
    <t xml:space="preserve">04742730000</t>
  </si>
  <si>
    <t xml:space="preserve">mathamedicalcentre@gmail.com</t>
  </si>
  <si>
    <t xml:space="preserve">MGM HOSPITAL</t>
  </si>
  <si>
    <t xml:space="preserve">MGM HOSPITAL ,  PUTHOOR ,  KOLLAM ,  KERALA</t>
  </si>
  <si>
    <t xml:space="preserve">MGM HOSPITAL
MGM HOSPITAL, PUTHOOR, KOLLAM
Kerala, Kollam - 691001</t>
  </si>
  <si>
    <t xml:space="preserve">P32559MM6216, Period - 07-03-2026 To 07-03-2031</t>
  </si>
  <si>
    <t xml:space="preserve">9961308834</t>
  </si>
  <si>
    <t xml:space="preserve">04742416112</t>
  </si>
  <si>
    <t xml:space="preserve">mgmhospitalptr@gmail.com</t>
  </si>
  <si>
    <t xml:space="preserve">MYTHILI HEALTHCARE PVT LTD</t>
  </si>
  <si>
    <t xml:space="preserve">PARACKATTU HOSPITAL ,  ALAYAMON ,  ANCHAL. ,  KOLLAM DIST.,  691306</t>
  </si>
  <si>
    <t xml:space="preserve">MYTHILI HEALTHCARE PVT LTD
PARACKATTU HOSPITAL, ALAYAMON, ANCHAL., KOLLAM DIST.
Kerala, Kollam - 691306</t>
  </si>
  <si>
    <t xml:space="preserve">T32559MM9019, Period - 06-03-2024 To 05-09-2028</t>
  </si>
  <si>
    <t xml:space="preserve">8547736757</t>
  </si>
  <si>
    <t xml:space="preserve">04752273318</t>
  </si>
  <si>
    <t xml:space="preserve">parackattuhosp@gmail.com</t>
  </si>
  <si>
    <t xml:space="preserve">Meditrina</t>
  </si>
  <si>
    <t xml:space="preserve">kollam-ayoor road,  bypass road,  ayathil</t>
  </si>
  <si>
    <t xml:space="preserve">Meditrina
kollam-ayoor road, bypass road, ayathil
Kerala, Kollam - 691001</t>
  </si>
  <si>
    <t xml:space="preserve">P32559MM1418, Period - 14-11-2024 To 13-11-2029</t>
  </si>
  <si>
    <t xml:space="preserve">9746112345</t>
  </si>
  <si>
    <t xml:space="preserve">04742721111</t>
  </si>
  <si>
    <t xml:space="preserve">prince.kv@meditrinahospital.com</t>
  </si>
  <si>
    <t xml:space="preserve">N S MEMORIAL INSTITUTE OF MEDICAL SCIENCES</t>
  </si>
  <si>
    <t xml:space="preserve">PALATHARA ,  THATTAMALA PO ,  KOLLAM</t>
  </si>
  <si>
    <t xml:space="preserve">N S MEMORIAL INSTITUTE OF MEDICAL SCIENCES
PALATHARA, THATTAMALA PO
Kerala, Kollam - 691020</t>
  </si>
  <si>
    <t xml:space="preserve">T32559MM11451, Period - 18-03-2024 To 16-09-2028</t>
  </si>
  <si>
    <t xml:space="preserve">9400364000</t>
  </si>
  <si>
    <t xml:space="preserve">04742720000</t>
  </si>
  <si>
    <t xml:space="preserve">NSMIMSKOLLAM@GMAIL.COM</t>
  </si>
  <si>
    <t xml:space="preserve">NS AYURVEDA HOSPITAL</t>
  </si>
  <si>
    <t xml:space="preserve">NS AYURVEDA HOSPITAL ,  MEDILAND ,  NEAR NH BYPASS ,  PALATHARA KOLLAM</t>
  </si>
  <si>
    <t xml:space="preserve">NS AYURVEDA HOSPITAL
NS AYURVEDA HOSPITAL, MEDILAND, NEAR NH BYPASS, PALATHARA
Kerala, Kollam - 691001</t>
  </si>
  <si>
    <t xml:space="preserve">P32559AY4234, Period - 27-05-2025 To 27-05-2030</t>
  </si>
  <si>
    <t xml:space="preserve">8547973300</t>
  </si>
  <si>
    <t xml:space="preserve">04742727600</t>
  </si>
  <si>
    <t xml:space="preserve">nsayurvedaprd@gmail.com</t>
  </si>
  <si>
    <t xml:space="preserve">PEARL HOSPITAL</t>
  </si>
  <si>
    <t xml:space="preserve">PADA SOUTH ,  KARUNAGAPPALLY</t>
  </si>
  <si>
    <t xml:space="preserve">PEARL HOSPITAL
PADA SOUTH, KARUNAGAPPALLY
Kerala, Kollam</t>
  </si>
  <si>
    <t xml:space="preserve">P32559MM4608, Period - 16-07-2025 To 16-07-2030</t>
  </si>
  <si>
    <t xml:space="preserve">8547161210</t>
  </si>
  <si>
    <t xml:space="preserve">04762620210</t>
  </si>
  <si>
    <t xml:space="preserve">Pearlhospitalknply@gmail.com</t>
  </si>
  <si>
    <t xml:space="preserve">PNNM HOSPITAL</t>
  </si>
  <si>
    <t xml:space="preserve">PNNM HOSPITAL ,  NJARACKAL ,  PERINAD PO ,  KOLLAM</t>
  </si>
  <si>
    <t xml:space="preserve">PNNM HOSPITAL
PNNM HOSPITAL, NJARACKAL, PERINAD PO
Kerala, Kollam - 691601</t>
  </si>
  <si>
    <t xml:space="preserve">P32559MM4842, Period - 20-08-2025 To 20-08-2030</t>
  </si>
  <si>
    <t xml:space="preserve">9447170258</t>
  </si>
  <si>
    <t xml:space="preserve">04742701121</t>
  </si>
  <si>
    <t xml:space="preserve">pnnhospital@gmail.com</t>
  </si>
  <si>
    <t xml:space="preserve">Padmavathy Medical Foundation</t>
  </si>
  <si>
    <t xml:space="preserve">Manakkara,  Sasthamcotta P.O.</t>
  </si>
  <si>
    <t xml:space="preserve">Padmavathy Medical Foundation
Manakkara, Sasthamcotta P.O.
Kerala, Kollam</t>
  </si>
  <si>
    <t xml:space="preserve">T32559MMMSH00013, Period - 30-03-2022 To 29-09-2026</t>
  </si>
  <si>
    <t xml:space="preserve">9562510023</t>
  </si>
  <si>
    <t xml:space="preserve">04762654000</t>
  </si>
  <si>
    <t xml:space="preserve">info@padmavathyhospital.com</t>
  </si>
  <si>
    <t xml:space="preserve">Pauls Dental Clinic</t>
  </si>
  <si>
    <t xml:space="preserve">Pauls Dental Clinic ,  Pulamon po ,  Kottarakara</t>
  </si>
  <si>
    <t xml:space="preserve">Pauls Dental Clinic
Pauls Dental Clinic, Pulamon po, Kottarakara
Kerala, Kollam - 691531</t>
  </si>
  <si>
    <t xml:space="preserve">T32559HO12525, Period - 05-05-2024 To 03-11-2028</t>
  </si>
  <si>
    <t xml:space="preserve">9447745202</t>
  </si>
  <si>
    <t xml:space="preserve">04744075202</t>
  </si>
  <si>
    <t xml:space="preserve">deepakkpaul@gmail.com</t>
  </si>
  <si>
    <t xml:space="preserve">Pulse Speciality Clinic</t>
  </si>
  <si>
    <t xml:space="preserve">Pulse Speciality Clinic ,  Veliyam ,  Kottarakkara</t>
  </si>
  <si>
    <t xml:space="preserve">Pulse Speciality Clinic
Pulse Speciality Clinic, Veliyam, Kottarakkara
Kerala, Kollam - 691540</t>
  </si>
  <si>
    <t xml:space="preserve">P32559MM9204, Period - 30-05-2026 To 30-05-2031</t>
  </si>
  <si>
    <t xml:space="preserve">9072375074</t>
  </si>
  <si>
    <t xml:space="preserve">04742962150</t>
  </si>
  <si>
    <t xml:space="preserve">pulsespecialityclinic2025@gmail.com</t>
  </si>
  <si>
    <t xml:space="preserve">Quilon Orthodontic Centre and Dental clinic</t>
  </si>
  <si>
    <t xml:space="preserve">Quilon Orthodontic centre and Dental Clinic,  Kadappakada.P.O</t>
  </si>
  <si>
    <t xml:space="preserve">Quilon Orthodontic Centre and Dental clinic
Quilon Orthodontic centre and Dental Clinic, Kadappakada.P.O
Kerala, Kollam - 691008</t>
  </si>
  <si>
    <t xml:space="preserve">T32559HO12923, Period - 14-10-2024 To 12-04-2029</t>
  </si>
  <si>
    <t xml:space="preserve">9447161666</t>
  </si>
  <si>
    <t xml:space="preserve">04742761666</t>
  </si>
  <si>
    <t xml:space="preserve">dranilgangadharan@gmail.com</t>
  </si>
  <si>
    <t xml:space="preserve">RAPHA AROMA HOSPITAL</t>
  </si>
  <si>
    <t xml:space="preserve">Chengamanadu P.O ,  Kottarakkara,  Kollam Dis. ,  Kerala</t>
  </si>
  <si>
    <t xml:space="preserve">RAPHA AROMA HOSPITAL
Chengamanadu P.O, Kottarakkara, Kollam Dis.
Kerala, Kollam - 691001</t>
  </si>
  <si>
    <t xml:space="preserve">P32559MM9982, Period - 01-08-2026 To 01-08-2031</t>
  </si>
  <si>
    <t xml:space="preserve">9961891123</t>
  </si>
  <si>
    <t xml:space="preserve">04742404351</t>
  </si>
  <si>
    <t xml:space="preserve">raphaaromahospital@gmail.com</t>
  </si>
  <si>
    <t xml:space="preserve">RCPM HOSPITAL</t>
  </si>
  <si>
    <t xml:space="preserve">RCPM HOSPITAL,  CHANGANKULANGARA,  OACHIRA P.O,  KOLLAM</t>
  </si>
  <si>
    <t xml:space="preserve">RCPM HOSPITAL
RCPM HOSPITAL, CHANGANKULANGARA, OACHIRA P.O
Kerala, Kollam - 691001</t>
  </si>
  <si>
    <t xml:space="preserve">P32559MM0490, Period - 07-04-2024 To 06-04-2029</t>
  </si>
  <si>
    <t xml:space="preserve">9846738967</t>
  </si>
  <si>
    <t xml:space="preserve">04762690770</t>
  </si>
  <si>
    <t xml:space="preserve">rcpmhospital@gmail.com</t>
  </si>
  <si>
    <t xml:space="preserve">ROYALHEALTHCARE</t>
  </si>
  <si>
    <t xml:space="preserve">STANDARDJUNCTIONCHATHANNOORKOLLAM</t>
  </si>
  <si>
    <t xml:space="preserve">ROYALHEALTHCARE
STANDARDJUNCTIONCHATHANNOORKOLLAM
Kerala, Kollam</t>
  </si>
  <si>
    <t xml:space="preserve">P32559MM5144, Period - 07-10-2025 To 07-10-2030</t>
  </si>
  <si>
    <t xml:space="preserve">9188918741</t>
  </si>
  <si>
    <t xml:space="preserve">04742593555</t>
  </si>
  <si>
    <t xml:space="preserve">insurance@royalhealthcarekollam.com</t>
  </si>
  <si>
    <t xml:space="preserve">SABARIGIRI HOSPITAL</t>
  </si>
  <si>
    <t xml:space="preserve">Sabarigiri Hospital ,  RO Junction ,  Anchal</t>
  </si>
  <si>
    <t xml:space="preserve">SABARIGIRI HOSPITAL
Sabarigiri Hospital, RO Junction, Anchal
Kerala, Kollam - 691306</t>
  </si>
  <si>
    <t xml:space="preserve">T32559MM9755, Period - 11-03-2024 To 09-09-2028</t>
  </si>
  <si>
    <t xml:space="preserve">9400157412</t>
  </si>
  <si>
    <t xml:space="preserve">04752271164</t>
  </si>
  <si>
    <t xml:space="preserve">sabarigirihospital99@gmail.com</t>
  </si>
  <si>
    <t xml:space="preserve">SANI NURSING HOME</t>
  </si>
  <si>
    <t xml:space="preserve">SANI NURSING HOME ,  KULATHUPUZHA P O ,  KULATHUPUZHA</t>
  </si>
  <si>
    <t xml:space="preserve">SANI NURSING HOME
SANI NURSING HOME, KULATHUPUZHA P O, KULATHUPUZHA
Kerala, Kollam - 691310</t>
  </si>
  <si>
    <t xml:space="preserve">P32559MM6510, Period - 18-03-2026 To 17-03-2031</t>
  </si>
  <si>
    <t xml:space="preserve">9447117510</t>
  </si>
  <si>
    <t xml:space="preserve">04752317510</t>
  </si>
  <si>
    <t xml:space="preserve">sanihospital@gmail.com</t>
  </si>
  <si>
    <t xml:space="preserve">SAVM Ayurvedic Hospital</t>
  </si>
  <si>
    <t xml:space="preserve">Changankulangara ,  Vavvakkavu P O ,  Karunagappally</t>
  </si>
  <si>
    <t xml:space="preserve">SAVM Ayurvedic Hospital
Changankulangara, Vavvakkavu P O, Karunagappally
Kerala, Kollam - 690528</t>
  </si>
  <si>
    <t xml:space="preserve">T32559AY13391, Period - 13-08-2025 To 11-02-2030</t>
  </si>
  <si>
    <t xml:space="preserve">9895242996</t>
  </si>
  <si>
    <t xml:space="preserve">04762642801</t>
  </si>
  <si>
    <t xml:space="preserve">srsrijiths9@gmail.com</t>
  </si>
  <si>
    <t xml:space="preserve">SBM HOSPITAL</t>
  </si>
  <si>
    <t xml:space="preserve">SBM HOSPITAL,  PADA SOUTH,  KARUNAGAPPALLY P O,  KOLLAM,  KERALA - 690518</t>
  </si>
  <si>
    <t xml:space="preserve">SBM HOSPITAL
SBM HOSPITAL, PADA SOUTH, KARUNAGAPPALLY P O, KOLLAM
Kerala, Kollam - 690518</t>
  </si>
  <si>
    <t xml:space="preserve">P32559MM1332, Period - 24-10-2024 To 23-10-2029</t>
  </si>
  <si>
    <t xml:space="preserve">9072626298</t>
  </si>
  <si>
    <t xml:space="preserve">04762620303</t>
  </si>
  <si>
    <t xml:space="preserve">sbmhospital11@gmail.com</t>
  </si>
  <si>
    <t xml:space="preserve">SRI VAIDYANATHA AYURVEDA HOSPITAL</t>
  </si>
  <si>
    <t xml:space="preserve">SRI VAIDYANATHA AYURVEDA HOSPITAL ,  NEAR KODALIMUKK,  DECENT JN,  KOLLAM KERALA</t>
  </si>
  <si>
    <t xml:space="preserve">SRI VAIDYANATHA AYURVEDA HOSPITAL
SRI VAIDYANATHA AYURVEDA HOSPITAL, NEAR KODALIMUKK, DECENT JN, KOLLAM
Kerala, Kollam - 691001</t>
  </si>
  <si>
    <t xml:space="preserve">T32559AY14227, Period - 08-04-2026 To 07-10-2030</t>
  </si>
  <si>
    <t xml:space="preserve">9447787053</t>
  </si>
  <si>
    <t xml:space="preserve">08943569319</t>
  </si>
  <si>
    <t xml:space="preserve">dr.unnibamss@gmail.com</t>
  </si>
  <si>
    <t xml:space="preserve">ST JOSEPHS MISSION HOSPITAL</t>
  </si>
  <si>
    <t xml:space="preserve">St Josephs Mission Hospital ,  Mar Gregorios Campus ,  Anchal</t>
  </si>
  <si>
    <t xml:space="preserve">ST JOSEPHS MISSION HOSPITAL
St Josephs Mission Hospital, Mar Gregorios Campus, Anchal
Kerala, Kollam - 691306</t>
  </si>
  <si>
    <t xml:space="preserve">P32559MM8128, Period - 16-04-2026 To 16-04-2031</t>
  </si>
  <si>
    <t xml:space="preserve">8281900080</t>
  </si>
  <si>
    <t xml:space="preserve">04753501300</t>
  </si>
  <si>
    <t xml:space="preserve">ns@sjmh.in</t>
  </si>
  <si>
    <t xml:space="preserve">Sarovaram Ayurvedic Health Clinic</t>
  </si>
  <si>
    <t xml:space="preserve">Ashtamudi P O,  Kollam</t>
  </si>
  <si>
    <t xml:space="preserve">Sarovaram Ayurvedic Health Clinic
Ashtamudi P O
Kerala, Kollam - 691602</t>
  </si>
  <si>
    <t xml:space="preserve">T32559AY13385, Period - 12-08-2025 To 10-02-2030</t>
  </si>
  <si>
    <t xml:space="preserve">9447765264</t>
  </si>
  <si>
    <t xml:space="preserve">mailsarovar@gmail.com</t>
  </si>
  <si>
    <t xml:space="preserve">Sree Narayana Institute of Ayurvedic Studies and Research</t>
  </si>
  <si>
    <t xml:space="preserve">R Sankar Nagar,  Thazham,  Karimpinpuzha P.O,  Pangod,  Puthoor.</t>
  </si>
  <si>
    <t xml:space="preserve">Sree Narayana Institute of Ayurvedic Studies and Research
R Sankar Nagar, Thazham, Karimpinpuzha P.O, Pangod, Puthoor.
Kerala, Kollam</t>
  </si>
  <si>
    <t xml:space="preserve">P32559AY6264, Period - 10-03-2026 To 10-03-2031</t>
  </si>
  <si>
    <t xml:space="preserve">9446546132</t>
  </si>
  <si>
    <t xml:space="preserve">04742417036</t>
  </si>
  <si>
    <t xml:space="preserve">snayurveda@gmail.com</t>
  </si>
  <si>
    <t xml:space="preserve">Swasti Life care</t>
  </si>
  <si>
    <t xml:space="preserve">KP14-1320,  Bus stop Parippally,  Paravur Road,  ParippallY PO</t>
  </si>
  <si>
    <t xml:space="preserve">Swasti Life care
KP14-1320, Bus stop Parippally, Paravur Road, ParippallY PO
Kerala, Kollam</t>
  </si>
  <si>
    <t xml:space="preserve">P32559MM7558, Period - 31-03-2026 To 30-03-2031</t>
  </si>
  <si>
    <t xml:space="preserve">8547734214</t>
  </si>
  <si>
    <t xml:space="preserve">08547734214</t>
  </si>
  <si>
    <t xml:space="preserve">vcarewell4u@gmail.com</t>
  </si>
  <si>
    <t xml:space="preserve">THE CHANDRA NURSING HOME</t>
  </si>
  <si>
    <t xml:space="preserve">The Chandra Nursing Home ,  Thalachira</t>
  </si>
  <si>
    <t xml:space="preserve">THE CHANDRA NURSING HOME
The Chandra Nursing Home, Thalachira
Kerala, Kollam</t>
  </si>
  <si>
    <t xml:space="preserve">T32559AY11495, Period - 18-03-2024 To 16-09-2028</t>
  </si>
  <si>
    <t xml:space="preserve">9947481111</t>
  </si>
  <si>
    <t xml:space="preserve">04742409348</t>
  </si>
  <si>
    <t xml:space="preserve">drunnithans@gmail.com</t>
  </si>
  <si>
    <t xml:space="preserve">VIJAYA HOSPITAL</t>
  </si>
  <si>
    <t xml:space="preserve">PULAMON P.O</t>
  </si>
  <si>
    <t xml:space="preserve">VIJAYA HOSPITAL
PULAMON P.O
Kerala, Kollam - 691531</t>
  </si>
  <si>
    <t xml:space="preserve">P32559MM4670, Period - 27-07-2025 To 27-07-2030</t>
  </si>
  <si>
    <t xml:space="preserve">9946591555</t>
  </si>
  <si>
    <t xml:space="preserve">04742653000</t>
  </si>
  <si>
    <t xml:space="preserve">vijayaktr@yahoo.co.in</t>
  </si>
  <si>
    <t xml:space="preserve">AGC NURSING HOME</t>
  </si>
  <si>
    <t xml:space="preserve">AGC Nursing Home,  Beach Road,  Kollam,  Kerala</t>
  </si>
  <si>
    <t xml:space="preserve">AGC NURSING HOME
AGC Nursing Home, Beach Road, Kollam
Kerala, Kollam - 691001</t>
  </si>
  <si>
    <t xml:space="preserve">T32559MM11325, Period - 18-03-2024 To 16-09-2028</t>
  </si>
  <si>
    <t xml:space="preserve">9539005309</t>
  </si>
  <si>
    <t xml:space="preserve">agcnursinghome@gmail.com</t>
  </si>
  <si>
    <t xml:space="preserve">NH 66,  MEVAROM JUNCTION,  KOLLAM</t>
  </si>
  <si>
    <t xml:space="preserve">AHALIA FOUNDATION EYE HOSPITAL
NH 66, MEVAROM JUNCTION
Kerala, Kollam - 691001</t>
  </si>
  <si>
    <t xml:space="preserve">P32559MM10282, Period - 31-08-2026 To 31-08-2031</t>
  </si>
  <si>
    <t xml:space="preserve">9188400831</t>
  </si>
  <si>
    <t xml:space="preserve">04742981585</t>
  </si>
  <si>
    <t xml:space="preserve">kollam@afeh.org</t>
  </si>
  <si>
    <t xml:space="preserve">AL SHIFA DENTAL CARE</t>
  </si>
  <si>
    <t xml:space="preserve">PMP 17 492 ,  Opposite to SBI ,  MAIN ROADPATHANAPURAM</t>
  </si>
  <si>
    <t xml:space="preserve">AL SHIFA DENTAL CARE
PMP 17 492, Opposite to SBI, MAIN ROADPATHANAPURAM
Kerala, Kollam</t>
  </si>
  <si>
    <t xml:space="preserve">T32559HO14143, Period - 28-03-2026 To 27-09-2030</t>
  </si>
  <si>
    <t xml:space="preserve">9995368282</t>
  </si>
  <si>
    <t xml:space="preserve">06238080675</t>
  </si>
  <si>
    <t xml:space="preserve">alshifadentalcareptpm@gmail.com</t>
  </si>
  <si>
    <t xml:space="preserve">AL SHIFA MULTI SPECIALITY DENTAL CLINIC</t>
  </si>
  <si>
    <t xml:space="preserve">AL SHIFA MULTI SPECIALITY DENTAL CLINIC. NEAR KOTTIYAM KSEB,  KOTTIYAM PO,  KOLLAM</t>
  </si>
  <si>
    <t xml:space="preserve">AL SHIFA MULTI SPECIALITY DENTAL CLINIC
AL SHIFA MULTI SPECIALITY DENTAL CLINIC. NEAR KOTTIYAM KSEB, KOTTIYAM PO
Kerala, Kollam - 691571</t>
  </si>
  <si>
    <t xml:space="preserve">T32559AY12255, Period - 01-04-2024 To 30-09-2028</t>
  </si>
  <si>
    <t xml:space="preserve">8589960857</t>
  </si>
  <si>
    <t xml:space="preserve">04742530035</t>
  </si>
  <si>
    <t xml:space="preserve">nimshakamar1947@gmail.com</t>
  </si>
  <si>
    <t xml:space="preserve">ALL SEASONS D HEAL AYURVEDA CENTER</t>
  </si>
  <si>
    <t xml:space="preserve">THANGASSERI,  LIGHT HOUSE ROAD</t>
  </si>
  <si>
    <t xml:space="preserve">691007</t>
  </si>
  <si>
    <t xml:space="preserve">ALL SEASONS D HEAL AYURVEDA CENTER
THANGASSERI, LIGHT HOUSE ROAD
Kerala, Kollam - 691007</t>
  </si>
  <si>
    <t xml:space="preserve">P32559AY9986, Period - 01-08-2026 To 01-08-2031</t>
  </si>
  <si>
    <t xml:space="preserve">9072697000</t>
  </si>
  <si>
    <t xml:space="preserve">04742787878</t>
  </si>
  <si>
    <t xml:space="preserve">doctor@thedfort.com</t>
  </si>
  <si>
    <t xml:space="preserve">AMRUTHANJALI AYURVEDA HOSPITAL</t>
  </si>
  <si>
    <t xml:space="preserve">AMRUTHANJALI AYURVEDA HOSPITAL ,  KANKATHUMUKKU ,  THIRUMULLAVARAM PO</t>
  </si>
  <si>
    <t xml:space="preserve">AMRUTHANJALI AYURVEDA HOSPITAL
AMRUTHANJALI AYURVEDA HOSPITAL, KANKATHUMUKKU, THIRUMULLAVARAM PO
Kerala, Kollam</t>
  </si>
  <si>
    <t xml:space="preserve">T32559AY10943, Period - 17-03-2024 To 15-09-2028</t>
  </si>
  <si>
    <t xml:space="preserve">9847077485</t>
  </si>
  <si>
    <t xml:space="preserve">04742792849</t>
  </si>
  <si>
    <t xml:space="preserve">drukpillai@gmail.com</t>
  </si>
  <si>
    <t xml:space="preserve">ANNAI NURSING HOME</t>
  </si>
  <si>
    <t xml:space="preserve">ANNAI NURSING HOME ,  AYUR P O ,  AYUR</t>
  </si>
  <si>
    <t xml:space="preserve">ANNAI NURSING HOME
ANNAI NURSING HOME, AYUR P O, AYUR
Kerala, Kollam</t>
  </si>
  <si>
    <t xml:space="preserve">P32559MM9194, Period - 30-05-2026 To 29-05-2031</t>
  </si>
  <si>
    <t xml:space="preserve">9447255761</t>
  </si>
  <si>
    <t xml:space="preserve">04752292341</t>
  </si>
  <si>
    <t xml:space="preserve">sathijeyachandran@gmail.com</t>
  </si>
  <si>
    <t xml:space="preserve">AYUR SHASTHRALAY</t>
  </si>
  <si>
    <t xml:space="preserve">saranath,  vijaynagar residency,  behind BSNL Exchange,  anchal,  kollam</t>
  </si>
  <si>
    <t xml:space="preserve">AYUR SHASTHRALAY
saranath, vijaynagar residency, behind BSNL Exchange, anchal
Kerala, Kollam - 691001</t>
  </si>
  <si>
    <t xml:space="preserve">T32559AY8593, Period - 02-03-2024 To 31-08-2028</t>
  </si>
  <si>
    <t xml:space="preserve">7899281445</t>
  </si>
  <si>
    <t xml:space="preserve">04752911027</t>
  </si>
  <si>
    <t xml:space="preserve">ayurshasthralay@gmail.com</t>
  </si>
  <si>
    <t xml:space="preserve">Aashwas Dent Care</t>
  </si>
  <si>
    <t xml:space="preserve">Aashwas dent care,  sankar towers,  opposite chirakkara stores,  mathilil PO,  Kollam</t>
  </si>
  <si>
    <t xml:space="preserve">Aashwas Dent Care
Aashwas dent care, sankar towers, opposite chirakkara stores, mathilil PO
Kerala, Kollam - 691601</t>
  </si>
  <si>
    <t xml:space="preserve">T32559HO13783, Period - 10-03-2026 To 09-09-2030</t>
  </si>
  <si>
    <t xml:space="preserve">9544348149</t>
  </si>
  <si>
    <t xml:space="preserve">09895875901</t>
  </si>
  <si>
    <t xml:space="preserve">aashwasdentcare@gmail.com</t>
  </si>
  <si>
    <t xml:space="preserve">Ayurhastha Ayurveda Wellness Clinic</t>
  </si>
  <si>
    <t xml:space="preserve">Pada South ,  Market Road ,  Karunagappally</t>
  </si>
  <si>
    <t xml:space="preserve">Ayurhastha Ayurveda Wellness Clinic
Pada South, Market Road, Karunagappally
Kerala, Kollam</t>
  </si>
  <si>
    <t xml:space="preserve">T32559AY11725, Period - 25-03-2024 To 23-09-2028</t>
  </si>
  <si>
    <t xml:space="preserve">7034835205</t>
  </si>
  <si>
    <t xml:space="preserve">08593966880</t>
  </si>
  <si>
    <t xml:space="preserve">ayurhastha@gmail.com</t>
  </si>
  <si>
    <t xml:space="preserve">CHILDRENS HOSPITAL</t>
  </si>
  <si>
    <t xml:space="preserve">CHILDRENS HOSPITAL ,  ALAYAMON P O ,  ANCHAL</t>
  </si>
  <si>
    <t xml:space="preserve">CHILDRENS HOSPITAL
CHILDRENS HOSPITAL, ALAYAMON P O, ANCHAL
Kerala, Kollam - 691306</t>
  </si>
  <si>
    <t xml:space="preserve">T32559MM10839, Period - 17-03-2024 To 15-09-2028</t>
  </si>
  <si>
    <t xml:space="preserve">9447557944</t>
  </si>
  <si>
    <t xml:space="preserve">04752273673</t>
  </si>
  <si>
    <t xml:space="preserve">drchintuoommen@gmail.com</t>
  </si>
  <si>
    <t xml:space="preserve">CHRISTY INFERTILITY HOSPITAL</t>
  </si>
  <si>
    <t xml:space="preserve">CHRISTY INFERTILITY HOSPITAL ,  ANCHAL P O</t>
  </si>
  <si>
    <t xml:space="preserve">CHRISTY INFERTILITY HOSPITAL
CHRISTY INFERTILITY HOSPITAL, ANCHAL P O
Kerala, Kollam - 691306</t>
  </si>
  <si>
    <t xml:space="preserve">T32559AY11611, Period - 20-03-2024 To 18-09-2028</t>
  </si>
  <si>
    <t xml:space="preserve">9447396939</t>
  </si>
  <si>
    <t xml:space="preserve">drsumansamuelsumansamuel@gmail.com</t>
  </si>
  <si>
    <t xml:space="preserve">DR NAIJUS HEALTH CENTRE</t>
  </si>
  <si>
    <t xml:space="preserve">Dr Naijus Health Centre,  Thannikkamukku,  Panayam,  Perinadu P.O.,  Kollam,  Kerala</t>
  </si>
  <si>
    <t xml:space="preserve">DR NAIJUS HEALTH CENTRE
Dr Naijus Health Centre, Thannikkamukku, Panayam, Perinadu P.O., Kollam
Kerala, Kollam - 691601</t>
  </si>
  <si>
    <t xml:space="preserve">P32559MM1292, Period - 14-10-2024 To 13-10-2029</t>
  </si>
  <si>
    <t xml:space="preserve">9544870132</t>
  </si>
  <si>
    <t xml:space="preserve">04742910522</t>
  </si>
  <si>
    <t xml:space="preserve">dr.naijuortho@gmail.com</t>
  </si>
  <si>
    <t xml:space="preserve">DR PRABHUS HOSPITAL ANCHAL</t>
  </si>
  <si>
    <t xml:space="preserve">DR PRABHUS HOSPITAL,  PUNALUR ROAD,  ANCHAL</t>
  </si>
  <si>
    <t xml:space="preserve">DR PRABHUS HOSPITAL ANCHAL
DR PRABHUS HOSPITAL, PUNALUR ROAD, ANCHAL
Kerala, Kollam - 691305</t>
  </si>
  <si>
    <t xml:space="preserve">T32559MM11423, Period - 18-03-2024 To 16-09-2028</t>
  </si>
  <si>
    <t xml:space="preserve">9447255780</t>
  </si>
  <si>
    <t xml:space="preserve">04752270380</t>
  </si>
  <si>
    <t xml:space="preserve">drprabhupaed@gmail.com</t>
  </si>
  <si>
    <t xml:space="preserve">DR SHAJIS CHILD CENTRE</t>
  </si>
  <si>
    <t xml:space="preserve">Dr SHAJIS CHILD CENTRE ANJILIMOODU SASTHAMCOTTA P O</t>
  </si>
  <si>
    <t xml:space="preserve">DR SHAJIS CHILD CENTRE
Dr SHAJIS CHILD CENTRE ANJILIMOODU SASTHAMCOTTA P O
Kerala, Kollam</t>
  </si>
  <si>
    <t xml:space="preserve">P32559MM8826, Period - 13-05-2026 To 12-05-2031</t>
  </si>
  <si>
    <t xml:space="preserve">9447235198</t>
  </si>
  <si>
    <t xml:space="preserve">09961560692</t>
  </si>
  <si>
    <t xml:space="preserve">shajilalmo@gmail.com</t>
  </si>
  <si>
    <t xml:space="preserve">DR SMILE DENTAL CLINIC</t>
  </si>
  <si>
    <t xml:space="preserve">PALAMUKKU NEDUMPANA</t>
  </si>
  <si>
    <t xml:space="preserve">DR SMILE DENTAL CLINIC
PALAMUKKU NEDUMPANA
Kerala, Kollam</t>
  </si>
  <si>
    <t xml:space="preserve">T32559HO13775, Period - 10-03-2026 To 09-09-2030</t>
  </si>
  <si>
    <t xml:space="preserve">8943855933</t>
  </si>
  <si>
    <t xml:space="preserve">04742562180</t>
  </si>
  <si>
    <t xml:space="preserve">irfanaeasa@gmail.com</t>
  </si>
  <si>
    <t xml:space="preserve">Devi Eye Hospital And Opticians</t>
  </si>
  <si>
    <t xml:space="preserve">Thekkumbhagom Road Paravur</t>
  </si>
  <si>
    <t xml:space="preserve">Devi Eye Hospital And Opticians
Thekkumbhagom Road Paravur
Kerala, Kollam</t>
  </si>
  <si>
    <t xml:space="preserve">P32559MM0208, Period - 27-02-2024 To 26-02-2029</t>
  </si>
  <si>
    <t xml:space="preserve">9995050149</t>
  </si>
  <si>
    <t xml:space="preserve">04742515222</t>
  </si>
  <si>
    <t xml:space="preserve">info@devieh.com</t>
  </si>
  <si>
    <t xml:space="preserve">Dr ARVINDS CLINIC</t>
  </si>
  <si>
    <t xml:space="preserve">DR ARVINDS CLINIC ,  CITY SCANS BUILDING ,  NEAR DEVDAS HOSPITAL ,  ANCHAL P O</t>
  </si>
  <si>
    <t xml:space="preserve">Dr ARVINDS CLINIC
DR ARVINDS CLINIC, CITY SCANS BUILDING, NEAR DEVDAS HOSPITAL, ANCHAL P O
Kerala, Kollam - 691306</t>
  </si>
  <si>
    <t xml:space="preserve">P32559MM7898, Period - 08-04-2026 To 07-04-2031</t>
  </si>
  <si>
    <t xml:space="preserve">9447398240</t>
  </si>
  <si>
    <t xml:space="preserve">04752271935</t>
  </si>
  <si>
    <t xml:space="preserve">arvindsonu2002@yahoo.com</t>
  </si>
  <si>
    <t xml:space="preserve">Dr Jacobs Ayurveda</t>
  </si>
  <si>
    <t xml:space="preserve">Dr Jacobs Ayurveda,  Opp MGD School,  Kundara</t>
  </si>
  <si>
    <t xml:space="preserve">Dr Jacobs Ayurveda
Dr Jacobs Ayurveda, Opp MGD School, Kundara
Kerala, Kollam - 691501</t>
  </si>
  <si>
    <t xml:space="preserve">T32559AY10657, Period - 16-03-2024 To 14-09-2028</t>
  </si>
  <si>
    <t xml:space="preserve">9496456076</t>
  </si>
  <si>
    <t xml:space="preserve">04742080776</t>
  </si>
  <si>
    <t xml:space="preserve">drjacobkuriank@yahoo.com</t>
  </si>
  <si>
    <t xml:space="preserve">Dr PT Pillai Skin Care Clinic</t>
  </si>
  <si>
    <t xml:space="preserve">Dr PT Pillai Skin Care Clinic ,  House No 10 Curzon Nagar ,  Kacheri Junction,  Kollam ,  kollam</t>
  </si>
  <si>
    <t xml:space="preserve">Dr PT Pillai Skin Care Clinic
Dr PT Pillai Skin Care Clinic, House No 10 Curzon Nagar, Kacheri Junction, Kollam
Kerala, Kollam - 691001</t>
  </si>
  <si>
    <t xml:space="preserve">P32559MM1280, Period - 12-10-2024 To 11-10-2029</t>
  </si>
  <si>
    <t xml:space="preserve">9847145412</t>
  </si>
  <si>
    <t xml:space="preserve">09447706086</t>
  </si>
  <si>
    <t xml:space="preserve">drrathishpillai40@gmail.com</t>
  </si>
  <si>
    <t xml:space="preserve">HAIR O FACE POLY CLINIC</t>
  </si>
  <si>
    <t xml:space="preserve">Pulamon Plaza,  Kottarakkara - Kottayam Rd,  Pulamon Junction,  Kottarakkara,  Kerala,  47414039942</t>
  </si>
  <si>
    <t xml:space="preserve">HAIR O FACE POLY CLINIC
Pulamon Plaza, Kottarakkara - Kottayam Rd, Pulamon Junction, Kottarakkara, Kerala, 47414039942
Kerala, Kollam - 691531</t>
  </si>
  <si>
    <t xml:space="preserve">P32559MM4778, Period - 11-08-2025 To 11-08-2030</t>
  </si>
  <si>
    <t xml:space="preserve">7907205425</t>
  </si>
  <si>
    <t xml:space="preserve">hairoface51@gmail.com</t>
  </si>
  <si>
    <t xml:space="preserve">JAJIS SIGNATURE SKIN AND HAIR CLINIC</t>
  </si>
  <si>
    <t xml:space="preserve">13-885,  4TH FLOOR,  RP MALL,  KOLLAM,  691001</t>
  </si>
  <si>
    <t xml:space="preserve">JAJIS SIGNATURE SKIN AND HAIR CLINIC
13-885, 4TH FLOOR, RP MALL
Kerala, Kollam - 691001</t>
  </si>
  <si>
    <t xml:space="preserve">P32559MM9724, Period - 07-07-2026 To 07-07-2031</t>
  </si>
  <si>
    <t xml:space="preserve">9656656666</t>
  </si>
  <si>
    <t xml:space="preserve">04742742602</t>
  </si>
  <si>
    <t xml:space="preserve">info@jajissignatureclinic.com</t>
  </si>
  <si>
    <t xml:space="preserve">JJ Gastrocare</t>
  </si>
  <si>
    <t xml:space="preserve">JJ Gastrocare ,  Beach Road ,  Thamarakkulam ,  691001</t>
  </si>
  <si>
    <t xml:space="preserve">JJ Gastrocare
JJ Gastrocare, Beach Road, Thamarakkulam
Kerala, Kollam - 691001</t>
  </si>
  <si>
    <t xml:space="preserve">P32559MM4824, Period - 18-08-2025 To 18-08-2030</t>
  </si>
  <si>
    <t xml:space="preserve">9847917418</t>
  </si>
  <si>
    <t xml:space="preserve">09947284085</t>
  </si>
  <si>
    <t xml:space="preserve">joshytjohn@hotmail.com</t>
  </si>
  <si>
    <t xml:space="preserve">JOEL CLINIC</t>
  </si>
  <si>
    <t xml:space="preserve">JOEL CLINIC CHITTUMALA EAST KALLADA P O</t>
  </si>
  <si>
    <t xml:space="preserve">JOEL CLINIC
JOEL CLINIC CHITTUMALA EAST KALLADA P O
Kerala, Kollam</t>
  </si>
  <si>
    <t xml:space="preserve">P32559MM8438, Period - 27-04-2026 To 26-04-2031</t>
  </si>
  <si>
    <t xml:space="preserve">9446787481</t>
  </si>
  <si>
    <t xml:space="preserve">04742585378</t>
  </si>
  <si>
    <t xml:space="preserve">drjoelhospital@gmail.com</t>
  </si>
  <si>
    <t xml:space="preserve">Janika Gynec and Fertility Clinic</t>
  </si>
  <si>
    <t xml:space="preserve">Janika Gynec and Fertility Clinic ,  Sree Plaza ,  SreeRagam ,  Ramankulangara Kollam ,  691003</t>
  </si>
  <si>
    <t xml:space="preserve">Janika Gynec and Fertility Clinic
Janika Gynec and Fertility Clinic, Sree Plaza, SreeRagam, Ramankulangara
Kerala, Kollam - 691003</t>
  </si>
  <si>
    <t xml:space="preserve">P32559MM4802, Period - 14-08-2025 To 12-08-2030</t>
  </si>
  <si>
    <t xml:space="preserve">9847478575</t>
  </si>
  <si>
    <t xml:space="preserve">09496349133</t>
  </si>
  <si>
    <t xml:space="preserve">dr.asharani@gmail.com</t>
  </si>
  <si>
    <t xml:space="preserve">KARUNYA EYE HOSPITAL</t>
  </si>
  <si>
    <t xml:space="preserve">CROWN ARCADE ,  NEAR JUBILEE MANDIRAM ,  PULAMON P O ,  KOTTARAKKARA</t>
  </si>
  <si>
    <t xml:space="preserve">KARUNYA EYE HOSPITAL
CROWN ARCADE, NEAR JUBILEE MANDIRAM, PULAMON P O, KOTTARAKKARA
Kerala, Kollam - 691531</t>
  </si>
  <si>
    <t xml:space="preserve">P32559MM4904, Period - 03-09-2025 To 03-09-2030</t>
  </si>
  <si>
    <t xml:space="preserve">9746655851</t>
  </si>
  <si>
    <t xml:space="preserve">09526966694</t>
  </si>
  <si>
    <t xml:space="preserve">karunyaeyehospitalktr@gmail.com</t>
  </si>
  <si>
    <t xml:space="preserve">NADAN COMPLEX PULAMON JUNCTION KOTTARAKKARA PO 691 506 DISTRICT KOLLAM KERALA STATE</t>
  </si>
  <si>
    <t xml:space="preserve">KARUNYA EYE HOSPITAL
NADAN COMPLEX PULAMON JUNCTION KOTTARAKKARA PO 691 506 DISTRICT KOLLAM KERALA STATE
Kerala, Kollam - 691531</t>
  </si>
  <si>
    <t xml:space="preserve">T32559MMSSH00005, Period - 02-09-2021 To 01-03-2026</t>
  </si>
  <si>
    <t xml:space="preserve">9745688854</t>
  </si>
  <si>
    <t xml:space="preserve">04734226585</t>
  </si>
  <si>
    <t xml:space="preserve">KERF Hospital</t>
  </si>
  <si>
    <t xml:space="preserve">Madhavam ,  Thevally ,  Kollam</t>
  </si>
  <si>
    <t xml:space="preserve">KERF Hospital
Madhavam, Thevally
Kerala, Kollam - 691009</t>
  </si>
  <si>
    <t xml:space="preserve">P32559MM4864, Period - 22-08-2025 To 22-08-2030</t>
  </si>
  <si>
    <t xml:space="preserve">9447504328</t>
  </si>
  <si>
    <t xml:space="preserve">04742795365</t>
  </si>
  <si>
    <t xml:space="preserve">kerfspeciality@gmail.com</t>
  </si>
  <si>
    <t xml:space="preserve">KIZHAKKEVEETTIL NURSING HOME AND ORTHOCARE</t>
  </si>
  <si>
    <t xml:space="preserve">KIZHAKKEVEETTIL NURSING HOME AND ORTHO CARE POOYAPPALLY P O POOYAPPALLY KOLLAM KERALA</t>
  </si>
  <si>
    <t xml:space="preserve">KIZHAKKEVEETTIL NURSING HOME AND ORTHOCARE
KIZHAKKEVEETTIL NURSING HOME AND ORTHO CARE POOYAPPALLY P O POOYAPPALLY KOLLAM
Kerala, Kollam - 691001</t>
  </si>
  <si>
    <t xml:space="preserve">T32559AY13413, Period - 16-09-2025 To 15-03-2030</t>
  </si>
  <si>
    <t xml:space="preserve">9446528546</t>
  </si>
  <si>
    <t xml:space="preserve">04742463735</t>
  </si>
  <si>
    <t xml:space="preserve">abrahamayu987@gmail.com</t>
  </si>
  <si>
    <t xml:space="preserve">MADHAVA HEALTHCARE</t>
  </si>
  <si>
    <t xml:space="preserve">T.K.M C.P.O ,  PEROOR</t>
  </si>
  <si>
    <t xml:space="preserve">MADHAVA HEALTHCARE
T.K.M C.P.O, PEROOR
Kerala, Kollam</t>
  </si>
  <si>
    <t xml:space="preserve">T32559AY0889, Period - 16-08-2023 To 15-08-2027</t>
  </si>
  <si>
    <t xml:space="preserve">9447712232</t>
  </si>
  <si>
    <t xml:space="preserve">04742710383</t>
  </si>
  <si>
    <t xml:space="preserve">madhavahealthcare@gmail.com</t>
  </si>
  <si>
    <t xml:space="preserve">MARUTHY AYURVEDA HOSPITAL</t>
  </si>
  <si>
    <t xml:space="preserve">MARUTHY AYURVEDA HOSPITAL KADAPPA MYNAGAPPALLY</t>
  </si>
  <si>
    <t xml:space="preserve">MARUTHY AYURVEDA HOSPITAL
MARUTHY AYURVEDA HOSPITAL KADAPPA MYNAGAPPALLY
Kerala, Kollam - 690519</t>
  </si>
  <si>
    <t xml:space="preserve">T32559AY11593, Period - 19-03-2024 To 17-09-2028</t>
  </si>
  <si>
    <t xml:space="preserve">9447860418</t>
  </si>
  <si>
    <t xml:space="preserve">04762847756</t>
  </si>
  <si>
    <t xml:space="preserve">doctorsomanmaruthy@gmail.com</t>
  </si>
  <si>
    <t xml:space="preserve">825 Thadicadu Thadicadu PO KOllam Kerala 691306</t>
  </si>
  <si>
    <t xml:space="preserve">MODERN DENTAL CARE
825 Thadicadu Thadicadu PO KOllam
Kerala, Kollam - 691306</t>
  </si>
  <si>
    <t xml:space="preserve">T32559SI12881, Period - 05-09-2024 To 04-03-2029</t>
  </si>
  <si>
    <t xml:space="preserve">8547573441</t>
  </si>
  <si>
    <t xml:space="preserve">04752911215</t>
  </si>
  <si>
    <t xml:space="preserve">ashabibiyohannan@gmail.com</t>
  </si>
  <si>
    <t xml:space="preserve">NAVANEETHAM AYURVEDA SPECIALITY CENTRE</t>
  </si>
  <si>
    <t xml:space="preserve">NAVANEETHAM AYURVEDA SPECIALITY CENTRE ,  KUNNAKKARA,  KOTTARAKKARA ,  691566</t>
  </si>
  <si>
    <t xml:space="preserve">NAVANEETHAM AYURVEDA SPECIALITY CENTRE
NAVANEETHAM AYURVEDA SPECIALITY CENTRE, KUNNAKKARA, KOTTARAKKARA
Kerala, Kollam - 691566</t>
  </si>
  <si>
    <t xml:space="preserve">T32559AY9573, Period - 10-03-2024 To 08-09-2028</t>
  </si>
  <si>
    <t xml:space="preserve">8590497871</t>
  </si>
  <si>
    <t xml:space="preserve">04742450494</t>
  </si>
  <si>
    <t xml:space="preserve">navaneethamayurveda@gmail.com</t>
  </si>
  <si>
    <t xml:space="preserve">NAVEENA DENTAL CLINIC</t>
  </si>
  <si>
    <t xml:space="preserve">NAVEENA DENTAL CLINIC ,  KULAPPADAM ,  NEDUMPANA PO ,  KOLLAM</t>
  </si>
  <si>
    <t xml:space="preserve">NAVEENA DENTAL CLINIC
NAVEENA DENTAL CLINIC, KULAPPADAM, NEDUMPANA PO
Kerala, Kollam - 691001</t>
  </si>
  <si>
    <t xml:space="preserve">T32559YN12581, Period - 27-05-2024 To 25-11-2028</t>
  </si>
  <si>
    <t xml:space="preserve">7025507176</t>
  </si>
  <si>
    <t xml:space="preserve">04742566676</t>
  </si>
  <si>
    <t xml:space="preserve">preepthyvk@gmail.com</t>
  </si>
  <si>
    <t xml:space="preserve">NOVO POLY CLINIC</t>
  </si>
  <si>
    <t xml:space="preserve">454C ,  SV MARKET PO ,  KARUNAGAPALLY,  19020101616</t>
  </si>
  <si>
    <t xml:space="preserve">NOVO POLY CLINIC
454C, SV MARKET PO, KARUNAGAPALLY, 19020101616
Kerala, Kollam - 690518</t>
  </si>
  <si>
    <t xml:space="preserve">P32559MM7754, Period - 05-04-2026 To 05-04-2031</t>
  </si>
  <si>
    <t xml:space="preserve">9847101616</t>
  </si>
  <si>
    <t xml:space="preserve">sabah.thaj@gmail.com</t>
  </si>
  <si>
    <t xml:space="preserve">Priyanka Eye Hospital</t>
  </si>
  <si>
    <t xml:space="preserve">Changankulangara,  Vavvakkavu P O,  Kollam</t>
  </si>
  <si>
    <t xml:space="preserve">Priyanka Eye Hospital
Changankulangara, Vavvakkavu P O
Kerala, Kollam - 690528</t>
  </si>
  <si>
    <t xml:space="preserve">P32559MM5234, Period - 21-10-2025 To 21-10-2030</t>
  </si>
  <si>
    <t xml:space="preserve">9895380696</t>
  </si>
  <si>
    <t xml:space="preserve">04762691472</t>
  </si>
  <si>
    <t xml:space="preserve">rajivsukumaran@gmail.com</t>
  </si>
  <si>
    <t xml:space="preserve">Quilon Ortho Care</t>
  </si>
  <si>
    <t xml:space="preserve">Quilon Ortho Care ,  Opposite to Aliyas ,  Vadakkevila PO ,  Pallimukku ,  Kollam</t>
  </si>
  <si>
    <t xml:space="preserve">Quilon Ortho Care
Quilon Ortho Care, Opposite to Aliyas, Vadakkevila PO, Pallimukku
Kerala, Kollam - 691010</t>
  </si>
  <si>
    <t xml:space="preserve">P32559MM1130, Period - 19-08-2024 To 18-08-2029</t>
  </si>
  <si>
    <t xml:space="preserve">9497780405</t>
  </si>
  <si>
    <t xml:space="preserve">09847445678</t>
  </si>
  <si>
    <t xml:space="preserve">dr.sanjeev.b@gmail.com</t>
  </si>
  <si>
    <t xml:space="preserve">Riya Hospital</t>
  </si>
  <si>
    <t xml:space="preserve">Riya Hospital,  Padappanal,  Thevalakkara</t>
  </si>
  <si>
    <t xml:space="preserve">Riya Hospital
Riya Hospital, Padappanal, Thevalakkara
Kerala, Kollam - 690524</t>
  </si>
  <si>
    <t xml:space="preserve">P32559MM8078, Period - 14-04-2026 To 14-04-2031</t>
  </si>
  <si>
    <t xml:space="preserve">9447872760</t>
  </si>
  <si>
    <t xml:space="preserve">04762874990</t>
  </si>
  <si>
    <t xml:space="preserve">riyarohan408@gmail.com</t>
  </si>
  <si>
    <t xml:space="preserve">S S HOSPITAL</t>
  </si>
  <si>
    <t xml:space="preserve">SS.Clinic ,  Kollamparambil Builing ,  PP IV-739 ,  Champakkadavu ,  Vadakkumthala PO ,  Karunagappa</t>
  </si>
  <si>
    <t xml:space="preserve">S S HOSPITAL
SS.Clinic, Kollamparambil Builing, PP IV-739, Champakkadavu, Vadakkumthala PO, Karunagappa
Kerala, Kollam</t>
  </si>
  <si>
    <t xml:space="preserve">P32559MM6824, Period - 23-03-2026 To 23-03-2031</t>
  </si>
  <si>
    <t xml:space="preserve">9496534996</t>
  </si>
  <si>
    <t xml:space="preserve">aabdutdr@gmail.com</t>
  </si>
  <si>
    <t xml:space="preserve">SADI CLINIC</t>
  </si>
  <si>
    <t xml:space="preserve">SADI CLINIC ,  PADAPPANAL ,  THEVALAKKARA P O ,  KOLLAM</t>
  </si>
  <si>
    <t xml:space="preserve">SADI CLINIC
SADI CLINIC, PADAPPANAL, THEVALAKKARA P O
Kerala, Kollam - 690524</t>
  </si>
  <si>
    <t xml:space="preserve">P32559MM7622, Period - 01-04-2026 To 31-03-2031</t>
  </si>
  <si>
    <t xml:space="preserve">8943388129</t>
  </si>
  <si>
    <t xml:space="preserve">04762967459</t>
  </si>
  <si>
    <t xml:space="preserve">sadiclinic@gmail.com</t>
  </si>
  <si>
    <t xml:space="preserve">SANATHANA EYE CARE</t>
  </si>
  <si>
    <t xml:space="preserve">SANATHANA EYE CARE GHS ROAD MAMPALLYKUNNAM CHATHANNOOR</t>
  </si>
  <si>
    <t xml:space="preserve">SANATHANA EYE CARE
SANATHANA EYE CARE GHS ROAD MAMPALLYKUNNAM CHATHANNOOR
Kerala, Kollam</t>
  </si>
  <si>
    <t xml:space="preserve">P32559MM3574, Period - 29-03-2025 To 28-03-2030</t>
  </si>
  <si>
    <t xml:space="preserve">9400353452</t>
  </si>
  <si>
    <t xml:space="preserve">04742593452</t>
  </si>
  <si>
    <t xml:space="preserve">drdilips314@gmail.com</t>
  </si>
  <si>
    <t xml:space="preserve">SB skin Clinic</t>
  </si>
  <si>
    <t xml:space="preserve">vadakkevila ,  SNPS junction ,  Kollam ,  691010 ,  Palathara</t>
  </si>
  <si>
    <t xml:space="preserve">SB skin Clinic
vadakkevila, SNPS junction, Kollam, , Palathara
Kerala, Kollam - 691010</t>
  </si>
  <si>
    <t xml:space="preserve">P32559MM4478, Period - 26-06-2025 To 26-06-2030</t>
  </si>
  <si>
    <t xml:space="preserve">9745006452</t>
  </si>
  <si>
    <t xml:space="preserve">08891026452</t>
  </si>
  <si>
    <t xml:space="preserve">binusethu@gmail.com</t>
  </si>
  <si>
    <t xml:space="preserve">SHANKARS EYE HOSPITAL</t>
  </si>
  <si>
    <t xml:space="preserve">Shankars Eye Hospital ,  Near Krishnan Kovil ,  Tholicode P.O ,  Punalur</t>
  </si>
  <si>
    <t xml:space="preserve">SHANKARS EYE HOSPITAL
Shankars Eye Hospital, Near Krishnan Kovil, Tholicode P.O, Punalur
Kerala, Kollam - 691305</t>
  </si>
  <si>
    <t xml:space="preserve">P32559MM7644, Period - 01-04-2026 To 01-04-2031</t>
  </si>
  <si>
    <t xml:space="preserve">8547098209</t>
  </si>
  <si>
    <t xml:space="preserve">04752222969</t>
  </si>
  <si>
    <t xml:space="preserve">shankar_seyehospital@yahoo.com</t>
  </si>
  <si>
    <t xml:space="preserve">SKINDAYS Skin Clinic</t>
  </si>
  <si>
    <t xml:space="preserve">SKINDAYS Skin Clinic ,  Vallikeezhu,  Kollam</t>
  </si>
  <si>
    <t xml:space="preserve">SKINDAYS Skin Clinic
SKINDAYS Skin Clinic, Vallikeezhu
Kerala, Kollam - 691001</t>
  </si>
  <si>
    <t xml:space="preserve">P32559MM1110, Period - 12-08-2024 To 11-08-2029</t>
  </si>
  <si>
    <t xml:space="preserve">9747552108</t>
  </si>
  <si>
    <t xml:space="preserve">04742794162</t>
  </si>
  <si>
    <t xml:space="preserve">anuvrindavan@yahoo.com</t>
  </si>
  <si>
    <t xml:space="preserve">Sanjeevani Ayurveda Hospital</t>
  </si>
  <si>
    <t xml:space="preserve">Sanjeevani Ayurveda Hospital,  Manapally PO,  Karunagapally,  Kollam</t>
  </si>
  <si>
    <t xml:space="preserve">Sanjeevani Ayurveda Hospital
Sanjeevani Ayurveda Hospital, Manapally PO, Karunagapally
Kerala, Kollam - 690518</t>
  </si>
  <si>
    <t xml:space="preserve">T32559AY2423, Period - 14-01-2024 To 12-07-2028</t>
  </si>
  <si>
    <t xml:space="preserve">9446184869</t>
  </si>
  <si>
    <t xml:space="preserve">04762863808</t>
  </si>
  <si>
    <t xml:space="preserve">sahrc2000@gmail.com</t>
  </si>
  <si>
    <t xml:space="preserve">Serene Derma</t>
  </si>
  <si>
    <t xml:space="preserve">Serene Derma Kollam ,  Near Mahindra Showroom ,  Randam kutty ,  Kilikolloor ,  Kollam</t>
  </si>
  <si>
    <t xml:space="preserve">Serene Derma
Serene Derma Kollam, Near Mahindra Showroom, Randam kutty, Kilikolloor
Kerala, Kollam - 691001</t>
  </si>
  <si>
    <t xml:space="preserve">P32559MM7752, Period - 05-04-2026 To 05-04-2031</t>
  </si>
  <si>
    <t xml:space="preserve">9645005710</t>
  </si>
  <si>
    <t xml:space="preserve">06282735837</t>
  </si>
  <si>
    <t xml:space="preserve">serenederma.klm@gmail.com</t>
  </si>
  <si>
    <t xml:space="preserve">Sivaganga Ayurveda Siddha Marma Clinic</t>
  </si>
  <si>
    <t xml:space="preserve">Sivaganga Ayurveda Siddha Marma Clinic KMC 23 2696 170 Darul Najah Karicode Kollam</t>
  </si>
  <si>
    <t xml:space="preserve">Sivaganga Ayurveda Siddha Marma Clinic
Sivaganga Ayurveda Siddha Marma Clinic KMC 23 2696 170 Darul Najah Karicode
Kerala, Kollam - 691001</t>
  </si>
  <si>
    <t xml:space="preserve">T32559SI10309, Period - 14-03-2024 To 12-09-2028</t>
  </si>
  <si>
    <t xml:space="preserve">9074223212</t>
  </si>
  <si>
    <t xml:space="preserve">07034047607</t>
  </si>
  <si>
    <t xml:space="preserve">sivagangaclinic@gmail.com</t>
  </si>
  <si>
    <t xml:space="preserve">Skin Stories</t>
  </si>
  <si>
    <t xml:space="preserve">Skin Stories ,  Velayudha Mansion ,  SN College Junction ,  KOllam</t>
  </si>
  <si>
    <t xml:space="preserve">Skin Stories
Skin Stories, Velayudha Mansion, SN College Junction
Kerala, Kollam - 691001</t>
  </si>
  <si>
    <t xml:space="preserve">P32559MM5070, Period - 20-09-2025 To 19-09-2030</t>
  </si>
  <si>
    <t xml:space="preserve">7892493677</t>
  </si>
  <si>
    <t xml:space="preserve">09961222556</t>
  </si>
  <si>
    <t xml:space="preserve">kollamskinstoriesclinic@gmail.com</t>
  </si>
  <si>
    <t xml:space="preserve">Sparsh Skin Clinic</t>
  </si>
  <si>
    <t xml:space="preserve">Sparsh Skin Clinic ,  Pallimukku,  Pallimukku ,  kollam ,  691010</t>
  </si>
  <si>
    <t xml:space="preserve">Sparsh Skin Clinic
Sparsh Skin Clinic, Pallimukku, Pallimukku
Kerala, Kollam - 691010</t>
  </si>
  <si>
    <t xml:space="preserve">P32559MM1108, Period - 12-08-2024 To 11-08-2029</t>
  </si>
  <si>
    <t xml:space="preserve">9633944955</t>
  </si>
  <si>
    <t xml:space="preserve">08139844944</t>
  </si>
  <si>
    <t xml:space="preserve">sujasathyan@gmail.com</t>
  </si>
  <si>
    <t xml:space="preserve">Sreekrishna Mangalam Ayurvedic Hospital and Vishachikilsa Kendram</t>
  </si>
  <si>
    <t xml:space="preserve">Chemmakadu PO ,  Kollam</t>
  </si>
  <si>
    <t xml:space="preserve">Sreekrishna Mangalam Ayurvedic Hospital and Vishachikilsa Kendram
Chemmakadu PO
Kerala, Kollam - 691001</t>
  </si>
  <si>
    <t xml:space="preserve">T32559AY9541, Period - 09-03-2024 To 07-09-2028</t>
  </si>
  <si>
    <t xml:space="preserve">9846426820</t>
  </si>
  <si>
    <t xml:space="preserve">04742553637</t>
  </si>
  <si>
    <t xml:space="preserve">drsree104@gmail.com</t>
  </si>
  <si>
    <t xml:space="preserve">THAPASYA AYURVEDA HOSPITAL Physiotherapy And Rehabilitation Centre</t>
  </si>
  <si>
    <t xml:space="preserve">PRAYAR SOUTH,  ALUMPEEDIKA P O</t>
  </si>
  <si>
    <t xml:space="preserve">THAPASYA AYURVEDA HOSPITAL Physiotherapy And Rehabilitation Centre
PRAYAR SOUTH, ALUMPEEDIKA P O
Kerala, Kollam - 690547</t>
  </si>
  <si>
    <t xml:space="preserve">T32559AY14571, Period - 24-08-2026 To 22-02-2031</t>
  </si>
  <si>
    <t xml:space="preserve">9744622103</t>
  </si>
  <si>
    <t xml:space="preserve">04762690186</t>
  </si>
  <si>
    <t xml:space="preserve">drdeepthisthapasya@gmail.com</t>
  </si>
  <si>
    <t xml:space="preserve">THAYYIL AVICENNA CLINIC</t>
  </si>
  <si>
    <t xml:space="preserve">THAYYIL AVICENNA CLINIC ,  KUTTIVATTOM,  VADAKKUMTHALA P O,  KARUNAGAPPALLY,  KOLLAM</t>
  </si>
  <si>
    <t xml:space="preserve">THAYYIL AVICENNA CLINIC
THAYYIL AVICENNA CLINIC, KUTTIVATTOM, VADAKKUMTHALA P O, KARUNAGAPPALLY
Kerala, Kollam - 691001</t>
  </si>
  <si>
    <t xml:space="preserve">P32559MM4680, Period - 28-07-2025 To 28-07-2030</t>
  </si>
  <si>
    <t xml:space="preserve">9446590668</t>
  </si>
  <si>
    <t xml:space="preserve">04762960685</t>
  </si>
  <si>
    <t xml:space="preserve">director@avicennaclinic.in</t>
  </si>
  <si>
    <t xml:space="preserve">THETTIKUZHY HOSPITAL</t>
  </si>
  <si>
    <t xml:space="preserve">KUNNICODE P O ,  KUNNICODE ,  KOLLAM</t>
  </si>
  <si>
    <t xml:space="preserve">THETTIKUZHY HOSPITAL
KUNNICODE P O, KUNNICODE
Kerala, Kollam - 691508</t>
  </si>
  <si>
    <t xml:space="preserve">T32559MM11503, Period - 18-03-2024 To 16-09-2028</t>
  </si>
  <si>
    <t xml:space="preserve">9447464609</t>
  </si>
  <si>
    <t xml:space="preserve">04752324019</t>
  </si>
  <si>
    <t xml:space="preserve">ktkhospital@gmail.com</t>
  </si>
  <si>
    <t xml:space="preserve">UPAHARAMATA HOSPITAL</t>
  </si>
  <si>
    <t xml:space="preserve">UPAHARAMATA HOSPITAL KODUVILA PO EAST KALLADA KOLLAM</t>
  </si>
  <si>
    <t xml:space="preserve">UPAHARAMATA HOSPITAL
UPAHARAMATA HOSPITAL KODUVILA PO EAST KALLADA
Kerala, Kollam - 691502</t>
  </si>
  <si>
    <t xml:space="preserve">P32559MM0224, Period - 27-02-2024 To 26-02-2029</t>
  </si>
  <si>
    <t xml:space="preserve">7994255610</t>
  </si>
  <si>
    <t xml:space="preserve">04742585226</t>
  </si>
  <si>
    <t xml:space="preserve">upaharamatasanjeevani@gmail.com</t>
  </si>
  <si>
    <t xml:space="preserve">VAIDYADHARMA AYURVEDA HOSPITAL</t>
  </si>
  <si>
    <t xml:space="preserve">BHARANIKAVU,  PORUVAZHY P.O,  SASTHAMCOTTA,  KOLLAM</t>
  </si>
  <si>
    <t xml:space="preserve">VAIDYADHARMA AYURVEDA HOSPITAL
BHARANIKAVU, PORUVAZHY P.O, SASTHAMCOTTA
Kerala, Kollam - 691001</t>
  </si>
  <si>
    <t xml:space="preserve">T32559AY14019, Period - 17-03-2026 To 16-09-2030</t>
  </si>
  <si>
    <t xml:space="preserve">7025211000</t>
  </si>
  <si>
    <t xml:space="preserve">04762831000</t>
  </si>
  <si>
    <t xml:space="preserve">ajithbkv@gmail.com</t>
  </si>
  <si>
    <t xml:space="preserve">VR Dental clinic</t>
  </si>
  <si>
    <t xml:space="preserve">Govt Hospital Junction ,  Kottarakkara</t>
  </si>
  <si>
    <t xml:space="preserve">VR Dental clinic
Govt Hospital Junction, Kottarakkara
Kerala, Kollam</t>
  </si>
  <si>
    <t xml:space="preserve">T32559SI11619, Period - 20-03-2024 To 18-09-2028</t>
  </si>
  <si>
    <t xml:space="preserve">9447930060</t>
  </si>
  <si>
    <t xml:space="preserve">04742453222</t>
  </si>
  <si>
    <t xml:space="preserve">drjubi1@hotmail.com</t>
  </si>
  <si>
    <t xml:space="preserve">Vihara Ayurveda Cosmetology Centre</t>
  </si>
  <si>
    <t xml:space="preserve">Vihara Ayurveda Cosmetology Centre ,  Aswathy Auditorium Compound ,  Poovarvayal,  Anchalummood ,  Perinad PO</t>
  </si>
  <si>
    <t xml:space="preserve">Vihara Ayurveda Cosmetology Centre
Vihara Ayurveda Cosmetology Centre, Aswathy Auditorium Compound, Poovarvayal, Anchalummood, Perinad PO
Kerala, Kollam - 691601</t>
  </si>
  <si>
    <t xml:space="preserve">T32559AY11941, Period - 27-03-2024 To 25-09-2028</t>
  </si>
  <si>
    <t xml:space="preserve">9947449210</t>
  </si>
  <si>
    <t xml:space="preserve">09947449210</t>
  </si>
  <si>
    <t xml:space="preserve">viharaayurvedics@gmail.com</t>
  </si>
  <si>
    <t xml:space="preserve">amruthendu ayurveda hospital</t>
  </si>
  <si>
    <t xml:space="preserve">nallezhuthumukku ,  chavara</t>
  </si>
  <si>
    <t xml:space="preserve">amruthendu ayurveda hospital
nallezhuthumukku, chavara
Kerala, Kollam - 691583</t>
  </si>
  <si>
    <t xml:space="preserve">T32559AY9865, Period - 12-03-2024 To 10-09-2028</t>
  </si>
  <si>
    <t xml:space="preserve">9947966063</t>
  </si>
  <si>
    <t xml:space="preserve">04762681131</t>
  </si>
  <si>
    <t xml:space="preserve">anjanagok@gmail.com</t>
  </si>
  <si>
    <t xml:space="preserve">dr sujith s pisharadi hospital</t>
  </si>
  <si>
    <t xml:space="preserve">dr sujith s pisharadi hospital,  pada north,  karunagappally</t>
  </si>
  <si>
    <t xml:space="preserve">dr sujith s pisharadi hospital
dr sujith s pisharadi hospital, pada north, karunagappally
Kerala, Kollam</t>
  </si>
  <si>
    <t xml:space="preserve">P32559MM4546, Period - 07-07-2025 To 07-07-2030</t>
  </si>
  <si>
    <t xml:space="preserve">9188236421</t>
  </si>
  <si>
    <t xml:space="preserve">06282744034</t>
  </si>
  <si>
    <t xml:space="preserve">aswathy24111994@gmail.com</t>
  </si>
  <si>
    <t xml:space="preserve">pulmo care</t>
  </si>
  <si>
    <t xml:space="preserve">SRUTHY NEAR QUILON CO-OPERATIVE URBAN BANK CHANDANATHOPE P O KOLLAM</t>
  </si>
  <si>
    <t xml:space="preserve">pulmo care
SRUTHY NEAR QUILON CO-OPERATIVE URBAN BANK CHANDANATHOPE P O
Kerala, Kollam - 691014</t>
  </si>
  <si>
    <t xml:space="preserve">T32559MM11047, Period - 17-03-2024 To 15-09-2028</t>
  </si>
  <si>
    <t xml:space="preserve">9846126129</t>
  </si>
  <si>
    <t xml:space="preserve">drsreekanthsnair2013@gmail.com</t>
  </si>
  <si>
    <t xml:space="preserve">visakam orthopaedic clinic</t>
  </si>
  <si>
    <t xml:space="preserve">visakam orthopaedic clinic pada north karunagappally</t>
  </si>
  <si>
    <t xml:space="preserve">visakam orthopaedic clinic
visakam orthopaedic clinic pada north karunagappally
Kerala, Kollam</t>
  </si>
  <si>
    <t xml:space="preserve">P32559MM6822, Period - 23-03-2026 To 23-03-2031</t>
  </si>
  <si>
    <t xml:space="preserve">9744174452</t>
  </si>
  <si>
    <t xml:space="preserve">04762622145</t>
  </si>
  <si>
    <t xml:space="preserve">vijayaaswathi@gmail.com</t>
  </si>
  <si>
    <t xml:space="preserve">AMRITA SCHOOL OF AYURVEDA</t>
  </si>
  <si>
    <t xml:space="preserve">Amrita School Of Ayurveda ,  Vallikkavu ,  Clappana P.O ,  Karunagappally</t>
  </si>
  <si>
    <t xml:space="preserve">AMRITA SCHOOL OF AYURVEDA
Amrita School Of Ayurveda, Vallikkavu, Clappana P.O, Karunagappally
Kerala, Kollam - 690525</t>
  </si>
  <si>
    <t xml:space="preserve">T32559AY13631, Period - 19-01-2026 To 18-07-2030</t>
  </si>
  <si>
    <t xml:space="preserve">9496130900</t>
  </si>
  <si>
    <t xml:space="preserve">04162899681</t>
  </si>
  <si>
    <t xml:space="preserve">aamc@am.amrita.edu</t>
  </si>
  <si>
    <t xml:space="preserve">Azeezia Institute of Medical Science And Research</t>
  </si>
  <si>
    <t xml:space="preserve">Azeezia Institute Of Medical Science and Research,  Meeyannoor,  P.O Kollam</t>
  </si>
  <si>
    <t xml:space="preserve">Azeezia Institute of Medical Science And Research
Azeezia Institute Of Medical Science and Research, Meeyannoor, P.O
Kerala, Kollam - 691001</t>
  </si>
  <si>
    <t xml:space="preserve">P32559MM4902, Period - 03-09-2025 To 03-09-2030</t>
  </si>
  <si>
    <t xml:space="preserve">8592027222</t>
  </si>
  <si>
    <t xml:space="preserve">04742722222</t>
  </si>
  <si>
    <t xml:space="preserve">chiefofficeramch@gmail.com</t>
  </si>
  <si>
    <t xml:space="preserve">Sree Narayana Institute of Ayurvedic Studies &amp; Research</t>
  </si>
  <si>
    <t xml:space="preserve">Sree Narayana Institute of Ayurvedic Studies &amp; Research
R Sankar Nagar, Thazham, Karimpinpuzha P.O, Pangod, Puthoor.
Kerala, Kollam</t>
  </si>
  <si>
    <t xml:space="preserve">T32559AYTH00001, Period - 29-01-2022 To 28-07-2026</t>
  </si>
  <si>
    <t xml:space="preserve">TRAVANCORE MEDICAL COLLEGE HOSPITAL</t>
  </si>
  <si>
    <t xml:space="preserve">Travancore Medicity,  Mylapore,  Thattamala P.O,  Kollam,  Kerala</t>
  </si>
  <si>
    <t xml:space="preserve">TRAVANCORE MEDICAL COLLEGE HOSPITAL
Travancore Medicity, Mylapore, Thattamala P.O, Kollam
Kerala, Kollam - 691020</t>
  </si>
  <si>
    <t xml:space="preserve">P32559MM4840, Period - 20-08-2025 To 20-08-2030</t>
  </si>
  <si>
    <t xml:space="preserve">9037444456</t>
  </si>
  <si>
    <t xml:space="preserve">04742729393</t>
  </si>
  <si>
    <t xml:space="preserve">ms@tmc.ac.in</t>
  </si>
  <si>
    <t xml:space="preserve">Arogya Homoeopathy Clinic</t>
  </si>
  <si>
    <t xml:space="preserve">Arogya Homoeopathy Clinic ,  Panamkuzhackal Arcade ,  Kuravilangad P O ,  Kottayam Kerala</t>
  </si>
  <si>
    <t xml:space="preserve">Kottayam</t>
  </si>
  <si>
    <t xml:space="preserve">686633</t>
  </si>
  <si>
    <t xml:space="preserve">Arogya Homoeopathy Clinic
Arogya Homoeopathy Clinic, Panamkuzhackal Arcade, Kuravilangad P O, Kottayam
Kerala, Kottayam - 686633</t>
  </si>
  <si>
    <t xml:space="preserve">T32560HO9543, Period - 09-03-2024 To 07-09-2028</t>
  </si>
  <si>
    <t xml:space="preserve">9747025003</t>
  </si>
  <si>
    <t xml:space="preserve">09747025003</t>
  </si>
  <si>
    <t xml:space="preserve">arogyahomoeopathyclinic@gmail.com</t>
  </si>
  <si>
    <t xml:space="preserve">Ashraya Ayur Clinic Pala</t>
  </si>
  <si>
    <t xml:space="preserve">2nd Floor,  Sangeo Complex,  Puthenpallikkunnu,  Bypass Road,  Pala.</t>
  </si>
  <si>
    <t xml:space="preserve">Ashraya Ayur Clinic Pala
2nd Floor, Sangeo Complex, Puthenpallikkunnu, Bypass Road, Pala.
Kerala, Kottayam</t>
  </si>
  <si>
    <t xml:space="preserve">T32560AY8629, Period - 04-03-2024 To 02-09-2028</t>
  </si>
  <si>
    <t xml:space="preserve">8281394880</t>
  </si>
  <si>
    <t xml:space="preserve">04822211880</t>
  </si>
  <si>
    <t xml:space="preserve">ashrayaayurclinicpala@gmail.com</t>
  </si>
  <si>
    <t xml:space="preserve">CAREWELL CLINIC Oushadhi and Kottakkal Arya Vaidya Agency</t>
  </si>
  <si>
    <t xml:space="preserve">Kallara South P O,  Kottayam</t>
  </si>
  <si>
    <t xml:space="preserve">686001</t>
  </si>
  <si>
    <t xml:space="preserve">CAREWELL CLINIC Oushadhi and Kottakkal Arya Vaidya Agency
Kallara South P O
Kerala, Kottayam - 686001</t>
  </si>
  <si>
    <t xml:space="preserve">T32560AY2307, Period - 10-01-2024 To 08-07-2028</t>
  </si>
  <si>
    <t xml:space="preserve">9446603930</t>
  </si>
  <si>
    <t xml:space="preserve">04829267473</t>
  </si>
  <si>
    <t xml:space="preserve">drsreenivasantc@gmail.com</t>
  </si>
  <si>
    <t xml:space="preserve">GRACE AESTHETICS</t>
  </si>
  <si>
    <t xml:space="preserve">Padavathil Building ,  Thellakom PO ,  Kottayam</t>
  </si>
  <si>
    <t xml:space="preserve">GRACE AESTHETICS
Padavathil Building, Thellakom PO
Kerala, Kottayam - 686001</t>
  </si>
  <si>
    <t xml:space="preserve">T32560MM4651, Period - 30-01-2024 To 29-07-2028</t>
  </si>
  <si>
    <t xml:space="preserve">9645969799</t>
  </si>
  <si>
    <t xml:space="preserve">09645969799</t>
  </si>
  <si>
    <t xml:space="preserve">graceaestheticsclinics@gmail.com</t>
  </si>
  <si>
    <t xml:space="preserve">LOURDE MATHA AYURVEDA CLINIC AND LAB KOORALI</t>
  </si>
  <si>
    <t xml:space="preserve">KOORALI P O ,  ELAMGULAM</t>
  </si>
  <si>
    <t xml:space="preserve">686522</t>
  </si>
  <si>
    <t xml:space="preserve">LOURDE MATHA AYURVEDA CLINIC AND LAB KOORALI
KOORALI P O, ELAMGULAM
Kerala, Kottayam - 686522</t>
  </si>
  <si>
    <t xml:space="preserve">T32560AY9907, Period - 12-03-2024 To 10-09-2028</t>
  </si>
  <si>
    <t xml:space="preserve">9633236199</t>
  </si>
  <si>
    <t xml:space="preserve">04828296578</t>
  </si>
  <si>
    <t xml:space="preserve">lourdemathalab@gmail.com</t>
  </si>
  <si>
    <t xml:space="preserve">PRIYA CLINIC</t>
  </si>
  <si>
    <t xml:space="preserve">PRIYA CLINIC,  KOTHANELLOOR P O</t>
  </si>
  <si>
    <t xml:space="preserve">PRIYA CLINIC
PRIYA CLINIC, KOTHANELLOOR P O
Kerala, Kottayam</t>
  </si>
  <si>
    <t xml:space="preserve">T32560MM10363, Period - 14-03-2024 To 13-09-2028</t>
  </si>
  <si>
    <t xml:space="preserve">9447082780</t>
  </si>
  <si>
    <t xml:space="preserve">09447082780</t>
  </si>
  <si>
    <t xml:space="preserve">gkwarrier1617@gmail.com</t>
  </si>
  <si>
    <t xml:space="preserve">Rishi Ayurveda Hospital and Research Centre</t>
  </si>
  <si>
    <t xml:space="preserve">Erattupetta ,  Kottayam</t>
  </si>
  <si>
    <t xml:space="preserve">Rishi Ayurveda Hospital and Research Centre
Erattupetta
Kerala, Kottayam - 686001</t>
  </si>
  <si>
    <t xml:space="preserve">T32560AY10533, Period - 16-03-2024 To 14-09-2028</t>
  </si>
  <si>
    <t xml:space="preserve">8089999000</t>
  </si>
  <si>
    <t xml:space="preserve">04822277777</t>
  </si>
  <si>
    <t xml:space="preserve">kuriansn@yahoo.com</t>
  </si>
  <si>
    <t xml:space="preserve">Rishi Heritage Village</t>
  </si>
  <si>
    <t xml:space="preserve">Edamala,  Poonjar ,  Kottayam Dt</t>
  </si>
  <si>
    <t xml:space="preserve">Rishi Heritage Village
Edamala, Poonjar, Kottayam Dt
Kerala, Kottayam - 686001</t>
  </si>
  <si>
    <t xml:space="preserve">T32560AY10243, Period - 14-03-2024 To 12-09-2028</t>
  </si>
  <si>
    <t xml:space="preserve">04822271111</t>
  </si>
  <si>
    <t xml:space="preserve">SURESH NURSING HOME</t>
  </si>
  <si>
    <t xml:space="preserve">SURESH NURSING HOME ,  PERUNNA ,  CHANGANACHERRY</t>
  </si>
  <si>
    <t xml:space="preserve">686102</t>
  </si>
  <si>
    <t xml:space="preserve">SURESH NURSING HOME
SURESH NURSING HOME, PERUNNA, CHANGANACHERRY
Kerala, Kottayam - 686102</t>
  </si>
  <si>
    <t xml:space="preserve">T32560MM3807, Period - 29-01-2024 To 28-07-2028</t>
  </si>
  <si>
    <t xml:space="preserve">7034519888</t>
  </si>
  <si>
    <t xml:space="preserve">04812420627</t>
  </si>
  <si>
    <t xml:space="preserve">sureshnursinghome627@gmail.com</t>
  </si>
  <si>
    <t xml:space="preserve">BINU MEDI LAB</t>
  </si>
  <si>
    <t xml:space="preserve">NEAR GENERAL HOSPITAL KUNNUBHAGAM KANJIRAPPALLY</t>
  </si>
  <si>
    <t xml:space="preserve">BINU MEDI LAB
NEAR GENERAL HOSPITAL KUNNUBHAGAM KANJIRAPPALLY
Kerala, Kottayam</t>
  </si>
  <si>
    <t xml:space="preserve">T32560MMBOTH00016, Period - 11-03-2022 To 10-09-2026</t>
  </si>
  <si>
    <t xml:space="preserve">9447765039</t>
  </si>
  <si>
    <t xml:space="preserve">04828204989</t>
  </si>
  <si>
    <t xml:space="preserve">binulab099@gmail.com</t>
  </si>
  <si>
    <t xml:space="preserve">BYON XRAY AND ECG CENTRE</t>
  </si>
  <si>
    <t xml:space="preserve">PUNNAMPARAMBIL BUILDING BLDG NO:4/493 CHEPPUMPARA KANJIRAPALLY</t>
  </si>
  <si>
    <t xml:space="preserve">686507</t>
  </si>
  <si>
    <t xml:space="preserve">BYON XRAY AND ECG CENTRE
PUNNAMPARAMBIL BUILDING BLDG NO:4/493 CHEPPUMPARA KANJIRAPALLY
Kerala, Kottayam - 686507</t>
  </si>
  <si>
    <t xml:space="preserve">T32560MMBOTH00007, Period - 18-02-2020 To 17-08-2024</t>
  </si>
  <si>
    <t xml:space="preserve">9446756687</t>
  </si>
  <si>
    <t xml:space="preserve">josephmm87@gmail.com</t>
  </si>
  <si>
    <t xml:space="preserve">DCH CLINICAL AND PATHOLOGICAL LAB</t>
  </si>
  <si>
    <t xml:space="preserve">Medical College Campus,  Gandhi Nagar P O,  Kottayam</t>
  </si>
  <si>
    <t xml:space="preserve">DCH CLINICAL AND PATHOLOGICAL LAB
Medical College Campus, Gandhi Nagar P O
Kerala, Kottayam - 686001</t>
  </si>
  <si>
    <t xml:space="preserve">P32560MM5616, Period - 20-12-2025 To 19-12-2030</t>
  </si>
  <si>
    <t xml:space="preserve">7560925158</t>
  </si>
  <si>
    <t xml:space="preserve">07560925158</t>
  </si>
  <si>
    <t xml:space="preserve">dchkottayam01@gmail.com</t>
  </si>
  <si>
    <t xml:space="preserve">REMYS BUILDING,  OPP HDFC BANK,  VAIKOM ROAD,  THALAYOLAPARAMBU</t>
  </si>
  <si>
    <t xml:space="preserve">686141</t>
  </si>
  <si>
    <t xml:space="preserve">DDRC AGILUS PATHLABS LIMITED
REMYS BUILDING, OPP HDFC BANK, VAIKOM ROAD, THALAYOLAPARAMBU
Kerala, Kottayam - 686141</t>
  </si>
  <si>
    <t xml:space="preserve">P32560MM6008, Period - 16-02-2026 To 15-02-2031</t>
  </si>
  <si>
    <t xml:space="preserve">BUILDING NO.578,  WARD XIII,  GANDHI NAGAR,  KOTTAYAM-686008</t>
  </si>
  <si>
    <t xml:space="preserve">686008</t>
  </si>
  <si>
    <t xml:space="preserve">DDRC SRL DIAGNOSTICS PRIVATE LIMITED
BUILDING NO.578, WARD XIII, GANDHI NAGAR
Kerala, Kottayam - 686008</t>
  </si>
  <si>
    <t xml:space="preserve">T32560MMBOTH00005, Period - 14-01-2020 To 13-07-2024</t>
  </si>
  <si>
    <t xml:space="preserve">07356607973</t>
  </si>
  <si>
    <t xml:space="preserve">mchkottayam@ddrcsrl.com</t>
  </si>
  <si>
    <t xml:space="preserve">Dianova Laborotaries</t>
  </si>
  <si>
    <t xml:space="preserve">Elanjimattathil Buildings,  Good Shepherd Road,  Kottayam</t>
  </si>
  <si>
    <t xml:space="preserve">Dianova Laborotaries
Elanjimattathil Buildings, Good Shepherd Road
Kerala, Kottayam - 686001</t>
  </si>
  <si>
    <t xml:space="preserve">T32560MMBOTH00003, Period - 29-12-2019 To 28-06-2024</t>
  </si>
  <si>
    <t xml:space="preserve">8848051242</t>
  </si>
  <si>
    <t xml:space="preserve">04812303722</t>
  </si>
  <si>
    <t xml:space="preserve">ktymtownlab@dianova.in</t>
  </si>
  <si>
    <t xml:space="preserve">BUILDING NO. VMC-VII/590L,  ST.JOSEPH SHOPING COMPLEX,  VAIKOM P.O,  VAIKOM</t>
  </si>
  <si>
    <t xml:space="preserve">Doctors Diagnostic Centre Pvt Ltd
BUILDING NO. VMC-VII/590L, ST.JOSEPH SHOPING COMPLEX, VAIKOM P.O, VAIKOM
Kerala, Kottayam - 686141</t>
  </si>
  <si>
    <t xml:space="preserve">T32560MMBOTH00008, Period - 12-03-2020 To 11-09-2024</t>
  </si>
  <si>
    <t xml:space="preserve">vaikom@ddclab.in</t>
  </si>
  <si>
    <t xml:space="preserve">HANSMEDILAB AND SCANNING CENTER</t>
  </si>
  <si>
    <t xml:space="preserve">HANSMEDILAB,  OPP GOVT HOSPITAL,  NR PRIVATE BUS STAND,  VAIKOM</t>
  </si>
  <si>
    <t xml:space="preserve">HANSMEDILAB AND SCANNING CENTER
HANSMEDILAB, OPP GOVT HOSPITAL, NR PRIVATE BUS STAND, VAIKOM
Kerala, Kottayam - 686141</t>
  </si>
  <si>
    <t xml:space="preserve">T32560MMBOTH00009, Period - 12-03-2020 To 11-09-2024</t>
  </si>
  <si>
    <t xml:space="preserve">9496771962</t>
  </si>
  <si>
    <t xml:space="preserve">04829231280</t>
  </si>
  <si>
    <t xml:space="preserve">hansmedilab@gmail.com</t>
  </si>
  <si>
    <t xml:space="preserve">JANA SEVANA MEDI LAB</t>
  </si>
  <si>
    <t xml:space="preserve">JANA SEVANA MEDI LAB ,  VAIKOM P O ,  VAIKOM</t>
  </si>
  <si>
    <t xml:space="preserve">JANA SEVANA MEDI LAB
JANA SEVANA MEDI LAB, VAIKOM P O, VAIKOM
Kerala, Kottayam - 686141</t>
  </si>
  <si>
    <t xml:space="preserve">T32560MM2347, Period - 12-01-2024 To 11-07-2028</t>
  </si>
  <si>
    <t xml:space="preserve">7907758712</t>
  </si>
  <si>
    <t xml:space="preserve">09048738694</t>
  </si>
  <si>
    <t xml:space="preserve">janasevana163@gmail.com</t>
  </si>
  <si>
    <t xml:space="preserve">KISCO DIAGNOSTIC CENTRE - ERATTUPETTA</t>
  </si>
  <si>
    <t xml:space="preserve">MALIYECKAL BUILDING,  COLLEGE ROAD,  ARUVITHURA P.O,  ERATTUPETTA</t>
  </si>
  <si>
    <t xml:space="preserve">686122</t>
  </si>
  <si>
    <t xml:space="preserve">KISCO DIAGNOSTIC CENTRE - ERATTUPETTA
MALIYECKAL BUILDING, COLLEGE ROAD, ARUVITHURA P.O, ERATTUPETTA
Kerala, Kottayam - 686122</t>
  </si>
  <si>
    <t xml:space="preserve">T32560MMBOTH00012, Period - 03-03-2022 To 02-09-2026</t>
  </si>
  <si>
    <t xml:space="preserve">8606272733</t>
  </si>
  <si>
    <t xml:space="preserve">04822272733</t>
  </si>
  <si>
    <t xml:space="preserve">kiscodiagnostics@gmail.com</t>
  </si>
  <si>
    <t xml:space="preserve">KISCO DIAGNOSTIC CENTRE PALA</t>
  </si>
  <si>
    <t xml:space="preserve">MAIN ROAD PALA</t>
  </si>
  <si>
    <t xml:space="preserve">KISCO DIAGNOSTIC CENTRE PALA
MAIN ROAD PALA
Kerala, Kottayam</t>
  </si>
  <si>
    <t xml:space="preserve">T32560MMBOTH00015, Period - 03-03-2022 To 02-09-2026</t>
  </si>
  <si>
    <t xml:space="preserve">9747910681</t>
  </si>
  <si>
    <t xml:space="preserve">kizcodiagnostics@gmail.com</t>
  </si>
  <si>
    <t xml:space="preserve">Kosamattam Diagnostics</t>
  </si>
  <si>
    <t xml:space="preserve">Kosamattam Arcade,  Perunna(PO),  Changanassery,  Kottayam</t>
  </si>
  <si>
    <t xml:space="preserve">Kosamattam Diagnostics
Kosamattam Arcade, Perunna(PO), Changanassery
Kerala, Kottayam - 686001</t>
  </si>
  <si>
    <t xml:space="preserve">T32560MMBOTH00021, Period - 05-11-2022 To 04-05-2027</t>
  </si>
  <si>
    <t xml:space="preserve">8281000447</t>
  </si>
  <si>
    <t xml:space="preserve">kflmedilab@gmail.com</t>
  </si>
  <si>
    <t xml:space="preserve">LIFE CARE DIGNOSTICS</t>
  </si>
  <si>
    <t xml:space="preserve">KOOTTICKAL ROAD MUNDAKAYAM</t>
  </si>
  <si>
    <t xml:space="preserve">686514</t>
  </si>
  <si>
    <t xml:space="preserve">LIFE CARE DIGNOSTICS
KOOTTICKAL ROAD MUNDAKAYAM
Kerala, Kottayam - 686514</t>
  </si>
  <si>
    <t xml:space="preserve">T32560MMBOTH00014, Period - 03-03-2022 To 02-09-2026</t>
  </si>
  <si>
    <t xml:space="preserve">8129712164</t>
  </si>
  <si>
    <t xml:space="preserve">lifecaremundakayam@gmail.com</t>
  </si>
  <si>
    <t xml:space="preserve">REDCROSS BUILDING ,  KK ROAD ,  KOTTAYAM</t>
  </si>
  <si>
    <t xml:space="preserve">MEDIVISION SCAN AND DIAGNOSTIC RESEARCH CENTRE
REDCROSS BUILDING, KK ROAD
Kerala, Kottayam - 686001</t>
  </si>
  <si>
    <t xml:space="preserve">T32560MM1593, Period - 19-12-2023 To 18-06-2028</t>
  </si>
  <si>
    <t xml:space="preserve">9497717579</t>
  </si>
  <si>
    <t xml:space="preserve">09497717579</t>
  </si>
  <si>
    <t xml:space="preserve">ktmtownmdv@gmail.com</t>
  </si>
  <si>
    <t xml:space="preserve">MANGAD BUILDING,  BAKER JUNCTION,  KOTTAYAM</t>
  </si>
  <si>
    <t xml:space="preserve">MODERN DIAGNOSTIC CENTRE
MANGAD BUILDING, BAKER JUNCTION
Kerala, Kottayam - 686001</t>
  </si>
  <si>
    <t xml:space="preserve">T32560MMBOTH00011, Period - 16-02-2022 To 15-08-2026</t>
  </si>
  <si>
    <t xml:space="preserve">9656733333</t>
  </si>
  <si>
    <t xml:space="preserve">04812567403</t>
  </si>
  <si>
    <t xml:space="preserve">moderndc@gmail.com</t>
  </si>
  <si>
    <t xml:space="preserve">PUTHUMANA TOWER,  PALA</t>
  </si>
  <si>
    <t xml:space="preserve">MODERN DIAGNOSTIC CENTRE
PUTHUMANA TOWER, PALA
Kerala, Kottayam</t>
  </si>
  <si>
    <t xml:space="preserve">T32560MMBOTH00010, Period - 16-02-2022 To 15-08-2026</t>
  </si>
  <si>
    <t xml:space="preserve">9846052152</t>
  </si>
  <si>
    <t xml:space="preserve">modernlabpala@gmail.com</t>
  </si>
  <si>
    <t xml:space="preserve">Kappen Court,  Kunnumbhagam,  Kanjirappally P O</t>
  </si>
  <si>
    <t xml:space="preserve">Medicare Diagnostic Centre
Kappen Court, Kunnumbhagam, Kanjirappally P O
Kerala, Kottayam</t>
  </si>
  <si>
    <t xml:space="preserve">P32560MM3620, Period - 01-04-2025 To 31-03-2030</t>
  </si>
  <si>
    <t xml:space="preserve">9946460009</t>
  </si>
  <si>
    <t xml:space="preserve">09946460009</t>
  </si>
  <si>
    <t xml:space="preserve">medicarekanjirappally@gmail.com</t>
  </si>
  <si>
    <t xml:space="preserve">Mediline Laboratories</t>
  </si>
  <si>
    <t xml:space="preserve">Near KSRTC Bus Stand,  M C Road,  Ettumanoor.</t>
  </si>
  <si>
    <t xml:space="preserve">Mediline Laboratories
Near KSRTC Bus Stand, M C Road, Ettumanoor.
Kerala, Kottayam</t>
  </si>
  <si>
    <t xml:space="preserve">P32560MM8138, Period - 16-04-2026 To 16-04-2031</t>
  </si>
  <si>
    <t xml:space="preserve">9400315496</t>
  </si>
  <si>
    <t xml:space="preserve">04812534495</t>
  </si>
  <si>
    <t xml:space="preserve">medilinelaboratories@gmail.com</t>
  </si>
  <si>
    <t xml:space="preserve">NEETHI MEDICAL LABORATORY PVT LTD SAMKRANTHI</t>
  </si>
  <si>
    <t xml:space="preserve">KOLLEN KIZHAKETHIL ARCADE SAMKRANTHI KOTTAYAM</t>
  </si>
  <si>
    <t xml:space="preserve">NEETHI MEDICAL LABORATORY PVT LTD SAMKRANTHI
KOLLEN KIZHAKETHIL ARCADE SAMKRANTHI
Kerala, Kottayam - 686001</t>
  </si>
  <si>
    <t xml:space="preserve">P32560MM4742, Period - 04-08-2025 To 04-08-2030</t>
  </si>
  <si>
    <t xml:space="preserve">ROYAL DIAGNOSTIC CENTRE</t>
  </si>
  <si>
    <t xml:space="preserve">NEAR GOVT.GENERAL HOSPITAL,  CHANGANASSERY,  KOTTAYAM DIST.</t>
  </si>
  <si>
    <t xml:space="preserve">ROYAL DIAGNOSTIC CENTRE
NEAR GOVT.GENERAL HOSPITAL, CHANGANASSERY, KOTTAYAM DIST.
Kerala, Kottayam - 686001</t>
  </si>
  <si>
    <t xml:space="preserve">P32560MM8358, Period - 23-04-2026 To 23-04-2031</t>
  </si>
  <si>
    <t xml:space="preserve">9947305345</t>
  </si>
  <si>
    <t xml:space="preserve">04812401270</t>
  </si>
  <si>
    <t xml:space="preserve">royaldcchry@gmail.com</t>
  </si>
  <si>
    <t xml:space="preserve">GANDHI NAGAR ,  OPPOSITE MEDICAL COLLEGE ,  KOTTAYAM</t>
  </si>
  <si>
    <t xml:space="preserve">SANKARS HEALTHCARE SCANS AND DIAGNOSTICS
GANDHI NAGAR, OPPOSITE MEDICAL COLLEGE
Kerala, Kottayam - 686001</t>
  </si>
  <si>
    <t xml:space="preserve">P32560MM6342, Period - 12-03-2026 To 12-03-2031</t>
  </si>
  <si>
    <t xml:space="preserve">9995152488</t>
  </si>
  <si>
    <t xml:space="preserve">07736941960</t>
  </si>
  <si>
    <t xml:space="preserve">sankarskottayam@gmail.com</t>
  </si>
  <si>
    <t xml:space="preserve">SCANRON DIAGNOSTICS</t>
  </si>
  <si>
    <t xml:space="preserve">PATHIPPARAMBIL BUILDING ,  NEAR GOVT HOSPITAL ,  PAMPADY ,  KOTTAYAM</t>
  </si>
  <si>
    <t xml:space="preserve">SCANRON DIAGNOSTICS
PATHIPPARAMBIL BUILDING, NEAR GOVT HOSPITAL, PAMPADY
Kerala, Kottayam - 686001</t>
  </si>
  <si>
    <t xml:space="preserve">P32560MM8390, Period - 23-04-2026 To 23-04-2031</t>
  </si>
  <si>
    <t xml:space="preserve">9061045506</t>
  </si>
  <si>
    <t xml:space="preserve">04812500256</t>
  </si>
  <si>
    <t xml:space="preserve">scanronpmdy@gmail.com</t>
  </si>
  <si>
    <t xml:space="preserve">SHALOM DIAGNOSTIC CENTRE</t>
  </si>
  <si>
    <t xml:space="preserve">Shalom Diagnostic centre,  Mundackal Building,  Out post junction,  Kurichy P.O,  Kottayam</t>
  </si>
  <si>
    <t xml:space="preserve">SHALOM DIAGNOSTIC CENTRE
Shalom Diagnostic centre, Mundackal Building, Out post junction, Kurichy P.O
Kerala, Kottayam - 686001</t>
  </si>
  <si>
    <t xml:space="preserve">T32560MMBOTH00004, Period - 02-01-2020 To 01-07-2024</t>
  </si>
  <si>
    <t xml:space="preserve">9497441715</t>
  </si>
  <si>
    <t xml:space="preserve">shalomdiagnostic@yahoo.com</t>
  </si>
  <si>
    <t xml:space="preserve">ST:JOHNS DIAGNOSTIC CENTRE</t>
  </si>
  <si>
    <t xml:space="preserve">GENERAL HOSPITAL ROAD,  CHANGANACHERRY.</t>
  </si>
  <si>
    <t xml:space="preserve">ST:JOHNS DIAGNOSTIC CENTRE
GENERAL HOSPITAL ROAD, CHANGANACHERRY.
Kerala, Kottayam</t>
  </si>
  <si>
    <t xml:space="preserve">T32560MMBOTH00006, Period - 16-02-2020 To 15-08-2024</t>
  </si>
  <si>
    <t xml:space="preserve">9745724466</t>
  </si>
  <si>
    <t xml:space="preserve">04812424868</t>
  </si>
  <si>
    <t xml:space="preserve">binoparakadavil@gmail.com</t>
  </si>
  <si>
    <t xml:space="preserve">Scanron Diagnostics</t>
  </si>
  <si>
    <t xml:space="preserve">Thekeemaliakal Building ,  Near st george School ,  Manimala</t>
  </si>
  <si>
    <t xml:space="preserve">686543</t>
  </si>
  <si>
    <t xml:space="preserve">Scanron Diagnostics
Thekeemaliakal Building, Near st george School, Manimala
Kerala, Kottayam - 686543</t>
  </si>
  <si>
    <t xml:space="preserve">T32560MMBOTH00017, Period - 30-03-2022 To 29-09-2026</t>
  </si>
  <si>
    <t xml:space="preserve">9061045507</t>
  </si>
  <si>
    <t xml:space="preserve">scanronmanimala@gmail.com</t>
  </si>
  <si>
    <t xml:space="preserve">Aiswarya Building ,  Near Treasury ,  karukachal</t>
  </si>
  <si>
    <t xml:space="preserve">686540</t>
  </si>
  <si>
    <t xml:space="preserve">Scanron Diagnostics
Aiswarya Building, Near Treasury, karukachal
Kerala, Kottayam - 686540</t>
  </si>
  <si>
    <t xml:space="preserve">T32560MMBOTH00018, Period - 30-03-2022 To 29-09-2026</t>
  </si>
  <si>
    <t xml:space="preserve">9061045503</t>
  </si>
  <si>
    <t xml:space="preserve">scanronkchl@gmail.com</t>
  </si>
  <si>
    <t xml:space="preserve">N P memorial building ,  Opposite Govt General Hospital ,  kanjirappally ( H.O) ,  Kottayam dist ,  Kerala state . India</t>
  </si>
  <si>
    <t xml:space="preserve">Scanron Diagnostics
N P memorial building, Opposite Govt General Hospital, kanjirappally ( H.O), Kottayam dist, Kerala state . India
Kerala, Kottayam - 686001</t>
  </si>
  <si>
    <t xml:space="preserve">T32560MMBOTH00020, Period - 18-04-2022 To 17-10-2026</t>
  </si>
  <si>
    <t xml:space="preserve">9061045508</t>
  </si>
  <si>
    <t xml:space="preserve">04828202795</t>
  </si>
  <si>
    <t xml:space="preserve">radoc72@gmail.com</t>
  </si>
  <si>
    <t xml:space="preserve">ScanronDiagnostics</t>
  </si>
  <si>
    <t xml:space="preserve">Rifa Plaza,  ICO Junction ,  Perunna P O changanacherry</t>
  </si>
  <si>
    <t xml:space="preserve">ScanronDiagnostics
Rifa Plaza, ICO Junction, Perunna P O changanacherry
Kerala, Kottayam - 686102</t>
  </si>
  <si>
    <t xml:space="preserve">T32560MMBOTH00019, Period - 30-03-2022 To 29-09-2026</t>
  </si>
  <si>
    <t xml:space="preserve">9061045510</t>
  </si>
  <si>
    <t xml:space="preserve">scanronchry@gmail.com</t>
  </si>
  <si>
    <t xml:space="preserve">UNITY SCAN AND DIAGNOSTIC CENTRE</t>
  </si>
  <si>
    <t xml:space="preserve">MANGALATH COMPLEX ,  GANDHI NAGAR P.O ,  KOTTAYAM</t>
  </si>
  <si>
    <t xml:space="preserve">UNITY SCAN AND DIAGNOSTIC CENTRE
MANGALATH COMPLEX, GANDHI NAGAR P.O
Kerala, Kottayam - 686001</t>
  </si>
  <si>
    <t xml:space="preserve">T32560MM5075, Period - 31-01-2024 To 30-07-2028</t>
  </si>
  <si>
    <t xml:space="preserve">8848949979</t>
  </si>
  <si>
    <t xml:space="preserve">04812598927</t>
  </si>
  <si>
    <t xml:space="preserve">unityscan06@gmail.com</t>
  </si>
  <si>
    <t xml:space="preserve">VAIKOM TALUK URBAN WELFARE KISCO DIAGNOSTIC CENTRE</t>
  </si>
  <si>
    <t xml:space="preserve">VELLALA AIKAMATHIA BUILDING,  KOCHALINCHUVADU JUNCTION NORTH GATE VAIKOM</t>
  </si>
  <si>
    <t xml:space="preserve">VAIKOM TALUK URBAN WELFARE KISCO DIAGNOSTIC CENTRE
VELLALA AIKAMATHIA BUILDING, KOCHALINCHUVADU JUNCTION NORTH GATE VAIKOM
Kerala, Kottayam - 686141</t>
  </si>
  <si>
    <t xml:space="preserve">P32560MM2712, Period - 06-02-2025 To 05-02-2030</t>
  </si>
  <si>
    <t xml:space="preserve">9633123168</t>
  </si>
  <si>
    <t xml:space="preserve">04829214192</t>
  </si>
  <si>
    <t xml:space="preserve">vtuwkiscodiagnostics@gmail.com</t>
  </si>
  <si>
    <t xml:space="preserve">Muncipal Complex,  Near RT Office,  Kochukavala,  Vaikom Pin-686141</t>
  </si>
  <si>
    <t xml:space="preserve">VAIKOM TALUK URBAN WELFARE KISCO DIAGNOSTIC CENTRE
Muncipal Complex, Near RT Office, Kochukavala, Vaikom Pin
Kerala, Kottayam - 686141</t>
  </si>
  <si>
    <t xml:space="preserve">T32560MMBOTH00002, Period - 29-12-2019 To 28-06-2024</t>
  </si>
  <si>
    <t xml:space="preserve">AYUSHMANTHRA WELLNESS CLINIC</t>
  </si>
  <si>
    <t xml:space="preserve">Baby Villa,  Chempakasseril,  Manganam Kurisu,  Kanjikuzhy,  Kottayam</t>
  </si>
  <si>
    <t xml:space="preserve">AYUSHMANTHRA WELLNESS CLINIC
Baby Villa, Chempakasseril, Manganam Kurisu, Kanjikuzhy
Kerala, Kottayam - 686001</t>
  </si>
  <si>
    <t xml:space="preserve">T32560MM3511, Period - 28-01-2024 To 27-07-2028</t>
  </si>
  <si>
    <t xml:space="preserve">9400369995</t>
  </si>
  <si>
    <t xml:space="preserve">09400369995</t>
  </si>
  <si>
    <t xml:space="preserve">contactatayushmantra@gmail.com</t>
  </si>
  <si>
    <t xml:space="preserve">Ayur Soukhya Ayurveda Clinic</t>
  </si>
  <si>
    <t xml:space="preserve">Moscow Vellooparambu Road ,  Parampuzha P.O. ,  Kottayam</t>
  </si>
  <si>
    <t xml:space="preserve">686032</t>
  </si>
  <si>
    <t xml:space="preserve">Ayur Soukhya Ayurveda Clinic
Moscow Vellooparambu Road, Parampuzha P.O.
Kerala, Kottayam - 686032</t>
  </si>
  <si>
    <t xml:space="preserve">T32560AY2413, Period - 13-01-2024 To 11-07-2028</t>
  </si>
  <si>
    <t xml:space="preserve">9447287775</t>
  </si>
  <si>
    <t xml:space="preserve">09447287775</t>
  </si>
  <si>
    <t xml:space="preserve">drsogi@gmail.com</t>
  </si>
  <si>
    <t xml:space="preserve">BETA DIABETIC CLINIC and SCANNING CENTRE</t>
  </si>
  <si>
    <t xml:space="preserve">KURUPPANTHARA ,  MANJOOR ,  KOTTAYAM</t>
  </si>
  <si>
    <t xml:space="preserve">686603</t>
  </si>
  <si>
    <t xml:space="preserve">BETA DIABETIC CLINIC and SCANNING CENTRE
KURUPPANTHARA, MANJOOR
Kerala, Kottayam - 686603</t>
  </si>
  <si>
    <t xml:space="preserve">T32560MM5149, Period - 02-02-2024 To 01-08-2028</t>
  </si>
  <si>
    <t xml:space="preserve">9495684005</t>
  </si>
  <si>
    <t xml:space="preserve">04829293005</t>
  </si>
  <si>
    <t xml:space="preserve">drjobinvj@yahoo.com</t>
  </si>
  <si>
    <t xml:space="preserve">Dens Kare Dental Clinic</t>
  </si>
  <si>
    <t xml:space="preserve">First floor,  Above SBI ,  MJK Square,  Thrikodithanam. ,  Changanacherry</t>
  </si>
  <si>
    <t xml:space="preserve">686105</t>
  </si>
  <si>
    <t xml:space="preserve">Dens Kare Dental Clinic
First floor, Above SBI, MJK Square, Thrikodithanam., Changanacherry
Kerala, Kottayam - 686105</t>
  </si>
  <si>
    <t xml:space="preserve">T32560HO13969, Period - 17-03-2026 To 16-09-2030</t>
  </si>
  <si>
    <t xml:space="preserve">9633151696</t>
  </si>
  <si>
    <t xml:space="preserve">04812966574</t>
  </si>
  <si>
    <t xml:space="preserve">drlidabonny@gmail.com</t>
  </si>
  <si>
    <t xml:space="preserve">EVERGREEN HEALTH FAMILY POLYCLINIC AND WELLNESS CENTRE</t>
  </si>
  <si>
    <t xml:space="preserve">EEYEM BUSINESS TOWERS ,  ELLATHUPARAMBIL BUILDINGS,  K E ROAD KANJIRAPPALLY P O</t>
  </si>
  <si>
    <t xml:space="preserve">EVERGREEN HEALTH FAMILY POLYCLINIC AND WELLNESS CENTRE
EEYEM BUSINESS TOWERS, ELLATHUPARAMBIL BUILDINGS, K E ROAD KANJIRAPPALLY P O
Kerala, Kottayam</t>
  </si>
  <si>
    <t xml:space="preserve">P32560MM5140, Period - 07-10-2025 To 07-10-2030</t>
  </si>
  <si>
    <t xml:space="preserve">9995548819</t>
  </si>
  <si>
    <t xml:space="preserve">04828296819</t>
  </si>
  <si>
    <t xml:space="preserve">dr.nikhildileeph@caritashospital.org</t>
  </si>
  <si>
    <t xml:space="preserve">Holy Family Dental and Familycare Clinic</t>
  </si>
  <si>
    <t xml:space="preserve">Vadakkekuttiyanikel,  Plassanal P O,  Plassanal,  Kottayam</t>
  </si>
  <si>
    <t xml:space="preserve">686579</t>
  </si>
  <si>
    <t xml:space="preserve">Holy Family Dental and Familycare Clinic
Vadakkekuttiyanikel, Plassanal P O, Plassanal
Kerala, Kottayam - 686579</t>
  </si>
  <si>
    <t xml:space="preserve">P32560MM4816, Period - 18-08-2025 To 18-08-2030</t>
  </si>
  <si>
    <t xml:space="preserve">9447139870</t>
  </si>
  <si>
    <t xml:space="preserve">09747341698</t>
  </si>
  <si>
    <t xml:space="preserve">kuriansbobby@gmail.com</t>
  </si>
  <si>
    <t xml:space="preserve">ST JUDES HOSPITAL</t>
  </si>
  <si>
    <t xml:space="preserve">ST JUDE HOSPITAL AYARKUNNAM PO</t>
  </si>
  <si>
    <t xml:space="preserve">686564</t>
  </si>
  <si>
    <t xml:space="preserve">ST JUDES HOSPITAL
ST JUDE HOSPITAL AYARKUNNAM PO
Kerala, Kottayam - 686564</t>
  </si>
  <si>
    <t xml:space="preserve">P32560MM4062, Period - 07-05-2025 To 05-05-2030</t>
  </si>
  <si>
    <t xml:space="preserve">9446202655</t>
  </si>
  <si>
    <t xml:space="preserve">09495719613</t>
  </si>
  <si>
    <t xml:space="preserve">drvjabraham11@gmail.com</t>
  </si>
  <si>
    <t xml:space="preserve">Santhi Nursing Home</t>
  </si>
  <si>
    <t xml:space="preserve">Santhi Nursing Home ,  Market Road ,  Kavumnada ,  Nedumkunnam P O</t>
  </si>
  <si>
    <t xml:space="preserve">686542</t>
  </si>
  <si>
    <t xml:space="preserve">Santhi Nursing Home
Santhi Nursing Home, Market Road, Kavumnada, Nedumkunnam P O
Kerala, Kottayam - 686542</t>
  </si>
  <si>
    <t xml:space="preserve">P32560MM7768, Period - 06-04-2026 To 05-04-2031</t>
  </si>
  <si>
    <t xml:space="preserve">9497222393</t>
  </si>
  <si>
    <t xml:space="preserve">09946322392</t>
  </si>
  <si>
    <t xml:space="preserve">ksjohn900753@gmail.com</t>
  </si>
  <si>
    <t xml:space="preserve">THANAL DIALYSIS CENTRE</t>
  </si>
  <si>
    <t xml:space="preserve">M.E.S Junction,  Erattupetta,  Kottayam dist. pin 686121</t>
  </si>
  <si>
    <t xml:space="preserve">686121</t>
  </si>
  <si>
    <t xml:space="preserve">THANAL DIALYSIS CENTRE
M.E.S Junction, Erattupetta, Kottayam dist. pin
Kerala, Kottayam - 686121</t>
  </si>
  <si>
    <t xml:space="preserve">T32560MMDC00001, Period - 17-02-2022 To 16-08-2026</t>
  </si>
  <si>
    <t xml:space="preserve">9947789238</t>
  </si>
  <si>
    <t xml:space="preserve">thanalerattupetta@gmail.com</t>
  </si>
  <si>
    <t xml:space="preserve">Thengana Medical Mission Hospital and Research centre</t>
  </si>
  <si>
    <t xml:space="preserve">Kottackal puthuparambil ,  Changanacherry Vazhhor Rd</t>
  </si>
  <si>
    <t xml:space="preserve">Thengana Medical Mission Hospital and Research centre
Kottackal puthuparambil, Changanacherry Vazhhor Rd
Kerala, Kottayam</t>
  </si>
  <si>
    <t xml:space="preserve">T32560HO14135, Period - 28-03-2026 To 27-09-2030</t>
  </si>
  <si>
    <t xml:space="preserve">9746064480</t>
  </si>
  <si>
    <t xml:space="preserve">04812474242</t>
  </si>
  <si>
    <t xml:space="preserve">tmmhrc@gmail.com</t>
  </si>
  <si>
    <t xml:space="preserve">WELLNESS HEALTHCARE</t>
  </si>
  <si>
    <t xml:space="preserve">CHIRAYIL ARCADE,  THAVALAKUZHY,  ETTUMANOOR</t>
  </si>
  <si>
    <t xml:space="preserve">WELLNESS HEALTHCARE
CHIRAYIL ARCADE, THAVALAKUZHY, ETTUMANOOR
Kerala, Kottayam</t>
  </si>
  <si>
    <t xml:space="preserve">T32560AY13411, Period - 16-09-2025 To 15-03-2030</t>
  </si>
  <si>
    <t xml:space="preserve">8113815662</t>
  </si>
  <si>
    <t xml:space="preserve">04812535662</t>
  </si>
  <si>
    <t xml:space="preserve">wellnesshealthcareetmr@gmail.com</t>
  </si>
  <si>
    <t xml:space="preserve">A J Dental Speciality Centre and Aura glo aesthetics</t>
  </si>
  <si>
    <t xml:space="preserve">Kizhakkethottam Maria Complex ,  Opp Kalarikal Stores</t>
  </si>
  <si>
    <t xml:space="preserve">A J Dental Speciality Centre and Aura glo aesthetics
Kizhakkethottam Maria Complex, Opp Kalarikal Stores
Kerala, Kottayam</t>
  </si>
  <si>
    <t xml:space="preserve">T32560MM4683, Period - 30-01-2024 To 29-07-2028</t>
  </si>
  <si>
    <t xml:space="preserve">9846621255</t>
  </si>
  <si>
    <t xml:space="preserve">04812420641</t>
  </si>
  <si>
    <t xml:space="preserve">jessymelwin@gmail.com</t>
  </si>
  <si>
    <t xml:space="preserve">ADENT DENTAL CARE</t>
  </si>
  <si>
    <t xml:space="preserve">Adent Dental Care ,  Pottukulam ,  Vellavoor PO Kottayam</t>
  </si>
  <si>
    <t xml:space="preserve">686541</t>
  </si>
  <si>
    <t xml:space="preserve">ADENT DENTAL CARE
Adent Dental Care, Pottukulam, Vellavoor PO
Kerala, Kottayam - 686541</t>
  </si>
  <si>
    <t xml:space="preserve">P32560MM5096, Period - 26-09-2025 To 26-09-2030</t>
  </si>
  <si>
    <t xml:space="preserve">7907599714</t>
  </si>
  <si>
    <t xml:space="preserve">07907599714</t>
  </si>
  <si>
    <t xml:space="preserve">annievarughese30@gmail.com</t>
  </si>
  <si>
    <t xml:space="preserve">ALPHONSA ORTHODONTIC DENTAL CENTRE</t>
  </si>
  <si>
    <t xml:space="preserve">ARUMANA ARCADE ,  PALLIPPADI ,  NEDUMKUNNAM P O</t>
  </si>
  <si>
    <t xml:space="preserve">ALPHONSA ORTHODONTIC DENTAL CENTRE
ARUMANA ARCADE, PALLIPPADI, NEDUMKUNNAM P O
Kerala, Kottayam - 686542</t>
  </si>
  <si>
    <t xml:space="preserve">T32560MM3605, Period - 28-01-2024 To 27-07-2028</t>
  </si>
  <si>
    <t xml:space="preserve">7592021890</t>
  </si>
  <si>
    <t xml:space="preserve">07592021890</t>
  </si>
  <si>
    <t xml:space="preserve">drsennythomas29@gmail.com</t>
  </si>
  <si>
    <t xml:space="preserve">ELAVUNKAL BUILDING,  KURISINKAL KAVALA,  KANJIRAPPALLY</t>
  </si>
  <si>
    <t xml:space="preserve">AMALA DENTAL CLINIC
ELAVUNKAL BUILDING, KURISINKAL KAVALA, KANJIRAPPALLY
Kerala, Kottayam</t>
  </si>
  <si>
    <t xml:space="preserve">T32560MM2953, Period - 24-01-2024 To 23-07-2028</t>
  </si>
  <si>
    <t xml:space="preserve">8553825030</t>
  </si>
  <si>
    <t xml:space="preserve">04828203795</t>
  </si>
  <si>
    <t xml:space="preserve">thomaspbabu@gmail.com</t>
  </si>
  <si>
    <t xml:space="preserve">ANNA PEDIATRIC DENTAL CLINIC</t>
  </si>
  <si>
    <t xml:space="preserve">Anna pediatric dental clinic ,  Chethimattom ,  pala 686575</t>
  </si>
  <si>
    <t xml:space="preserve">686575</t>
  </si>
  <si>
    <t xml:space="preserve">ANNA PEDIATRIC DENTAL CLINIC
Anna pediatric dental clinic, Chethimattom, pala
Kerala, Kottayam - 686575</t>
  </si>
  <si>
    <t xml:space="preserve">P32560MM5646, Period - 26-12-2025 To 25-12-2030</t>
  </si>
  <si>
    <t xml:space="preserve">9947417842</t>
  </si>
  <si>
    <t xml:space="preserve">09947417842</t>
  </si>
  <si>
    <t xml:space="preserve">annaped2024@gmail.com</t>
  </si>
  <si>
    <t xml:space="preserve">ANUPAM DENTAL CLINIC</t>
  </si>
  <si>
    <t xml:space="preserve">Anupan Dental Clinic ,  West Gate ,  Vaikom</t>
  </si>
  <si>
    <t xml:space="preserve">ANUPAM DENTAL CLINIC
Anupan Dental Clinic, West Gate, Vaikom
Kerala, Kottayam - 686141</t>
  </si>
  <si>
    <t xml:space="preserve">T32560MM1127, Period - 01-11-2023 To 30-04-2028</t>
  </si>
  <si>
    <t xml:space="preserve">9447016868</t>
  </si>
  <si>
    <t xml:space="preserve">09446046868</t>
  </si>
  <si>
    <t xml:space="preserve">anoopkranupam@gmail.com</t>
  </si>
  <si>
    <t xml:space="preserve">AURA DENTAL CARE</t>
  </si>
  <si>
    <t xml:space="preserve">St. Thomas Mall,  Pala</t>
  </si>
  <si>
    <t xml:space="preserve">AURA DENTAL CARE
St. Thomas Mall, Pala
Kerala, Kottayam</t>
  </si>
  <si>
    <t xml:space="preserve">P32560MM3810, Period - 15-04-2025 To 14-04-2030</t>
  </si>
  <si>
    <t xml:space="preserve">9846940858</t>
  </si>
  <si>
    <t xml:space="preserve">04822210470</t>
  </si>
  <si>
    <t xml:space="preserve">auradentpala@gmail.com</t>
  </si>
  <si>
    <t xml:space="preserve">AVE DENTAL CLINIC</t>
  </si>
  <si>
    <t xml:space="preserve">AVE DENTAL CLINIC NEAR CHEMPU GRAMAPANCHAYATH BRAHMAMANGALAM</t>
  </si>
  <si>
    <t xml:space="preserve">AVE DENTAL CLINIC
AVE DENTAL CLINIC NEAR CHEMPU GRAMAPANCHAYATH BRAHMAMANGALAM
Kerala, Kottayam</t>
  </si>
  <si>
    <t xml:space="preserve">T32560MM4695, Period - 30-01-2024 To 29-07-2028</t>
  </si>
  <si>
    <t xml:space="preserve">9497861296</t>
  </si>
  <si>
    <t xml:space="preserve">09645661054</t>
  </si>
  <si>
    <t xml:space="preserve">adentalclinic91@gmail.com</t>
  </si>
  <si>
    <t xml:space="preserve">AVE MARIA MULTISPECIALITY DENTAL CARE</t>
  </si>
  <si>
    <t xml:space="preserve">VALLIATH BUILDINGS,  M C ROAD ,  OPP. PLAZA JEWELLERY,  ETTUMANOOR</t>
  </si>
  <si>
    <t xml:space="preserve">AVE MARIA MULTISPECIALITY DENTAL CARE
VALLIATH BUILDINGS, M C ROAD, OPP. PLAZA JEWELLERY, ETTUMANOOR
Kerala, Kottayam</t>
  </si>
  <si>
    <t xml:space="preserve">T32560MM4631, Period - 30-01-2024 To 29-07-2028</t>
  </si>
  <si>
    <t xml:space="preserve">9961727398</t>
  </si>
  <si>
    <t xml:space="preserve">09961727398</t>
  </si>
  <si>
    <t xml:space="preserve">ANUANISH777@GMAIL.COM</t>
  </si>
  <si>
    <t xml:space="preserve">AVIRAS DENTAL CARE</t>
  </si>
  <si>
    <t xml:space="preserve">12th MILE ,  PALA P O ,  PALA ,  KOTTAYAM</t>
  </si>
  <si>
    <t xml:space="preserve">AVIRAS DENTAL CARE
12th MILE, PALA P O, PALA
Kerala, Kottayam - 686001</t>
  </si>
  <si>
    <t xml:space="preserve">T32560MM3519, Period - 28-01-2024 To 27-07-2028</t>
  </si>
  <si>
    <t xml:space="preserve">9497501162</t>
  </si>
  <si>
    <t xml:space="preserve">08547726154</t>
  </si>
  <si>
    <t xml:space="preserve">avirasdentalcare@gmail.com</t>
  </si>
  <si>
    <t xml:space="preserve">Abys Dental Clinic</t>
  </si>
  <si>
    <t xml:space="preserve">ABYS DENTAL CLINIC ,  334J NEXUS ARCADE ,  KURUVIKOOD</t>
  </si>
  <si>
    <t xml:space="preserve">Abys Dental Clinic
ABYS DENTAL CLINIC, 334J NEXUS ARCADE, KURUVIKOOD
Kerala, Kottayam</t>
  </si>
  <si>
    <t xml:space="preserve">P32560MM4634, Period - 20-07-2025 To 18-07-2030</t>
  </si>
  <si>
    <t xml:space="preserve">8547468069</t>
  </si>
  <si>
    <t xml:space="preserve">04822268069</t>
  </si>
  <si>
    <t xml:space="preserve">divyaxavier7@gmail.com</t>
  </si>
  <si>
    <t xml:space="preserve">Ace Dental Speciality Clinic</t>
  </si>
  <si>
    <t xml:space="preserve">ACE Dental Specialty Clinic,  Holy Family Complex ,  Nr Plantation Corporation Building,  Kanjikuzhy</t>
  </si>
  <si>
    <t xml:space="preserve">Ace Dental Speciality Clinic
ACE Dental Specialty Clinic, Holy Family Complex, Nr Plantation Corporation Building, Kanjikuzhy
Kerala, Kottayam</t>
  </si>
  <si>
    <t xml:space="preserve">P32560MM8536, Period - 29-04-2026 To 29-04-2031</t>
  </si>
  <si>
    <t xml:space="preserve">9447157317</t>
  </si>
  <si>
    <t xml:space="preserve">04812573179</t>
  </si>
  <si>
    <t xml:space="preserve">eapensdentalclinic@gmail.com</t>
  </si>
  <si>
    <t xml:space="preserve">Alpha Orthodontics and Implant Centre</t>
  </si>
  <si>
    <t xml:space="preserve">First Floor,  Christhuraj Grande,  Kottaramattom,  Pala P.O.</t>
  </si>
  <si>
    <t xml:space="preserve">Alpha Orthodontics and Implant Centre
First Floor, Christhuraj Grande, Kottaramattom, Pala P.O.
Kerala, Kottayam</t>
  </si>
  <si>
    <t xml:space="preserve">T32560MM3619, Period - 28-01-2024 To 27-07-2028</t>
  </si>
  <si>
    <t xml:space="preserve">8156875282</t>
  </si>
  <si>
    <t xml:space="preserve">04822254458</t>
  </si>
  <si>
    <t xml:space="preserve">dr.joe0201@gmail.com</t>
  </si>
  <si>
    <t xml:space="preserve">Alps Family Dental Clinic</t>
  </si>
  <si>
    <t xml:space="preserve">Alps Family Dental Clinic ,  Puthenkalam building ,  kumarakom po ,  kottaym</t>
  </si>
  <si>
    <t xml:space="preserve">686563</t>
  </si>
  <si>
    <t xml:space="preserve">Alps Family Dental Clinic
Alps Family Dental Clinic, Puthenkalam building, kumarakom po, kottaym
Kerala, Kottayam - 686563</t>
  </si>
  <si>
    <t xml:space="preserve">T32560MM4859, Period - 31-01-2024 To 30-07-2028</t>
  </si>
  <si>
    <t xml:space="preserve">9207621287</t>
  </si>
  <si>
    <t xml:space="preserve">04812526566</t>
  </si>
  <si>
    <t xml:space="preserve">jebinjk@gmail.com</t>
  </si>
  <si>
    <t xml:space="preserve">Amala Dental Care</t>
  </si>
  <si>
    <t xml:space="preserve">Amala Dental Care,  opposite Ragam Textiles,  Chollampuzha building Kozhuvanal</t>
  </si>
  <si>
    <t xml:space="preserve">686523</t>
  </si>
  <si>
    <t xml:space="preserve">Amala Dental Care
Amala Dental Care, opposite Ragam Textiles, Chollampuzha building Kozhuvanal
Kerala, Kottayam - 686523</t>
  </si>
  <si>
    <t xml:space="preserve">T32560MM4709, Period - 30-01-2024 To 29-07-2028</t>
  </si>
  <si>
    <t xml:space="preserve">9526929356</t>
  </si>
  <si>
    <t xml:space="preserve">09526929356</t>
  </si>
  <si>
    <t xml:space="preserve">dentalclinicamala@gmail.com</t>
  </si>
  <si>
    <t xml:space="preserve">Silver Plaza Building ,  Near S B College ,  Changanacherry</t>
  </si>
  <si>
    <t xml:space="preserve">Anugraha Dental Clinic
Silver Plaza Building, Near S B College, Changanacherry
Kerala, Kottayam</t>
  </si>
  <si>
    <t xml:space="preserve">T32560MM4621, Period - 30-01-2024 To 29-07-2028</t>
  </si>
  <si>
    <t xml:space="preserve">9496129588</t>
  </si>
  <si>
    <t xml:space="preserve">04842677454</t>
  </si>
  <si>
    <t xml:space="preserve">anugrahaoralanddentalclinic@gmail.com</t>
  </si>
  <si>
    <t xml:space="preserve">Arpitha Dental Care And Orthodontic Centre</t>
  </si>
  <si>
    <t xml:space="preserve">Pallickachira Kavala P O ,  Paippad</t>
  </si>
  <si>
    <t xml:space="preserve">Arpitha Dental Care And Orthodontic Centre
Pallickachira Kavala P O, Paippad
Kerala, Kottayam</t>
  </si>
  <si>
    <t xml:space="preserve">T32560MM4665, Period - 30-01-2024 To 29-07-2028</t>
  </si>
  <si>
    <t xml:space="preserve">9961164400</t>
  </si>
  <si>
    <t xml:space="preserve">arpithadentalcare@gmail.com</t>
  </si>
  <si>
    <t xml:space="preserve">BABUS DENTAL CARE</t>
  </si>
  <si>
    <t xml:space="preserve">BABUS DENTAL CARE ,  VIJAYA COMPLEX ,  MONIPPALLY P.O ,  KOTTAYAM</t>
  </si>
  <si>
    <t xml:space="preserve">BABUS DENTAL CARE
BABUS DENTAL CARE, VIJAYA COMPLEX, MONIPPALLY P.O
Kerala, Kottayam - 686001</t>
  </si>
  <si>
    <t xml:space="preserve">T32560MM5089, Period - 31-01-2024 To 30-07-2028</t>
  </si>
  <si>
    <t xml:space="preserve">9164275586</t>
  </si>
  <si>
    <t xml:space="preserve">04852257973</t>
  </si>
  <si>
    <t xml:space="preserve">bessybabu26@gmail.com</t>
  </si>
  <si>
    <t xml:space="preserve">BETHELEHEM DENTAL CLINIC</t>
  </si>
  <si>
    <t xml:space="preserve">KELACHANDRA BUILDINGS ,  OPP POLICE STATION ,  CHINGAVANAM</t>
  </si>
  <si>
    <t xml:space="preserve">BETHELEHEM DENTAL CLINIC
KELACHANDRA BUILDINGS, OPP POLICE STATION, CHINGAVANAM
Kerala, Kottayam</t>
  </si>
  <si>
    <t xml:space="preserve">T32560MM4657, Period - 30-01-2024 To 29-07-2028</t>
  </si>
  <si>
    <t xml:space="preserve">9447355307</t>
  </si>
  <si>
    <t xml:space="preserve">08289901714</t>
  </si>
  <si>
    <t xml:space="preserve">drjacobkuruvilla2@gmail.com</t>
  </si>
  <si>
    <t xml:space="preserve">BETTER BITE DENTAL CLINIC</t>
  </si>
  <si>
    <t xml:space="preserve">VARAKUKALAYIL BUILDING ,  KOODALLOOR KAVALA ,  KATTACHIRA</t>
  </si>
  <si>
    <t xml:space="preserve">686572</t>
  </si>
  <si>
    <t xml:space="preserve">BETTER BITE DENTAL CLINIC
VARAKUKALAYIL BUILDING, KOODALLOOR KAVALA, KATTACHIRA
Kerala, Kottayam - 686572</t>
  </si>
  <si>
    <t xml:space="preserve">T32560MM4667, Period - 30-01-2024 To 29-07-2028</t>
  </si>
  <si>
    <t xml:space="preserve">9901548153</t>
  </si>
  <si>
    <t xml:space="preserve">09188069863</t>
  </si>
  <si>
    <t xml:space="preserve">betterbitemsdc@gmail.com</t>
  </si>
  <si>
    <t xml:space="preserve">BEYOND SMILES DENTAL CLINIC</t>
  </si>
  <si>
    <t xml:space="preserve">19 542G,  NEAR ASOKA ARCADE,  SHAPPUMPADY JUNCTION,  MANNANAM,  KOTTAYAM</t>
  </si>
  <si>
    <t xml:space="preserve">BEYOND SMILES DENTAL CLINIC
19 542G, NEAR ASOKA ARCADE, SHAPPUMPADY JUNCTION, MANNANAM
Kerala, Kottayam - 686001</t>
  </si>
  <si>
    <t xml:space="preserve">T32560MM3495, Period - 28-01-2024 To 27-07-2028</t>
  </si>
  <si>
    <t xml:space="preserve">9446552225</t>
  </si>
  <si>
    <t xml:space="preserve">04712597788</t>
  </si>
  <si>
    <t xml:space="preserve">beyondsmiles2022@gmail.com</t>
  </si>
  <si>
    <t xml:space="preserve">BG Smiles Dental Clinic</t>
  </si>
  <si>
    <t xml:space="preserve">Near Thuruthel Bridge,  Opposite Petrol Pump ,  Manganam PO</t>
  </si>
  <si>
    <t xml:space="preserve">686018</t>
  </si>
  <si>
    <t xml:space="preserve">BG Smiles Dental Clinic
Near Thuruthel Bridge, Opposite Petrol Pump, Manganam PO
Kerala, Kottayam - 686018</t>
  </si>
  <si>
    <t xml:space="preserve">T32560MM3637, Period - 28-01-2024 To 27-07-2028</t>
  </si>
  <si>
    <t xml:space="preserve">8089056884</t>
  </si>
  <si>
    <t xml:space="preserve">08089056884</t>
  </si>
  <si>
    <t xml:space="preserve">bgsdental@gmail.com</t>
  </si>
  <si>
    <t xml:space="preserve">BLISS DENTAL CLINIC</t>
  </si>
  <si>
    <t xml:space="preserve">Dwaraka Complex ,  Ponkunnam P.O</t>
  </si>
  <si>
    <t xml:space="preserve">BLISS DENTAL CLINIC
Dwaraka Complex, Ponkunnam P.O
Kerala, Kottayam</t>
  </si>
  <si>
    <t xml:space="preserve">T32560MM4613, Period - 30-01-2024 To 29-07-2028</t>
  </si>
  <si>
    <t xml:space="preserve">8086655608</t>
  </si>
  <si>
    <t xml:space="preserve">09496307526</t>
  </si>
  <si>
    <t xml:space="preserve">blissdentalclinic234@gmail.com</t>
  </si>
  <si>
    <t xml:space="preserve">Bliss Dental Clinic</t>
  </si>
  <si>
    <t xml:space="preserve">Vadakel Building,  Bharangananam</t>
  </si>
  <si>
    <t xml:space="preserve">Bliss Dental Clinic
Vadakel Building, Bharangananam
Kerala, Kottayam</t>
  </si>
  <si>
    <t xml:space="preserve">T32560MM5069, Period - 31-01-2024 To 30-07-2028</t>
  </si>
  <si>
    <t xml:space="preserve">8086655611</t>
  </si>
  <si>
    <t xml:space="preserve">08281426397</t>
  </si>
  <si>
    <t xml:space="preserve">nethuadr@gmail.com</t>
  </si>
  <si>
    <t xml:space="preserve">Bliss dental care</t>
  </si>
  <si>
    <t xml:space="preserve">bliss dental care ,  40 acre muttappally ,  kottayam</t>
  </si>
  <si>
    <t xml:space="preserve">686510</t>
  </si>
  <si>
    <t xml:space="preserve">Bliss dental care
bliss dental care, 40 acre muttappally
Kerala, Kottayam - 686510</t>
  </si>
  <si>
    <t xml:space="preserve">T32560MM4891, Period - 31-01-2024 To 30-07-2028</t>
  </si>
  <si>
    <t xml:space="preserve">8086655668</t>
  </si>
  <si>
    <t xml:space="preserve">09656062975</t>
  </si>
  <si>
    <t xml:space="preserve">aloyslc@gmail.com</t>
  </si>
  <si>
    <t xml:space="preserve">Bobby Dental Clinic</t>
  </si>
  <si>
    <t xml:space="preserve">Aramanapady ,  Changanacherry</t>
  </si>
  <si>
    <t xml:space="preserve">Bobby Dental Clinic
Aramanapady, Changanacherry
Kerala, Kottayam</t>
  </si>
  <si>
    <t xml:space="preserve">P32560MM9106, Period - 25-05-2026 To 25-05-2031</t>
  </si>
  <si>
    <t xml:space="preserve">9605899357</t>
  </si>
  <si>
    <t xml:space="preserve">04812423069</t>
  </si>
  <si>
    <t xml:space="preserve">drgeorgek1957@gmail.com</t>
  </si>
  <si>
    <t xml:space="preserve">C V M Dental Clinic</t>
  </si>
  <si>
    <t xml:space="preserve">C V M Dental Clinic ,  Mundakayam</t>
  </si>
  <si>
    <t xml:space="preserve">686513</t>
  </si>
  <si>
    <t xml:space="preserve">C V M Dental Clinic
C V M Dental Clinic, Mundakayam
Kerala, Kottayam - 686513</t>
  </si>
  <si>
    <t xml:space="preserve">T32560MM3551, Period - 28-01-2024 To 27-07-2028</t>
  </si>
  <si>
    <t xml:space="preserve">9447403503</t>
  </si>
  <si>
    <t xml:space="preserve">04828272026</t>
  </si>
  <si>
    <t xml:space="preserve">sherrymjoseph@gmail.com</t>
  </si>
  <si>
    <t xml:space="preserve">CARMEL MULTISPECIALITY DENTAL CLINIC</t>
  </si>
  <si>
    <t xml:space="preserve">CARMEL MULTISPECIALITY DENTAL CLINIC ,  I.E.NAGAR P.O ,  CHANGANACHERRY</t>
  </si>
  <si>
    <t xml:space="preserve">CARMEL MULTISPECIALITY DENTAL CLINIC
CARMEL MULTISPECIALITY DENTAL CLINIC, I.E.NAGAR P.O, CHANGANACHERRY
Kerala, Kottayam</t>
  </si>
  <si>
    <t xml:space="preserve">T32560MM3693, Period - 28-01-2024 To 27-07-2028</t>
  </si>
  <si>
    <t xml:space="preserve">9895243684</t>
  </si>
  <si>
    <t xml:space="preserve">09895243684</t>
  </si>
  <si>
    <t xml:space="preserve">jintuhardy@gmail.com</t>
  </si>
  <si>
    <t xml:space="preserve">CERADENTZ DENTAL CLINIC</t>
  </si>
  <si>
    <t xml:space="preserve">SANJOSE ROSA BUILDING ,  PRIVATE BUS STAND ROAD ,  ERUMELY P O</t>
  </si>
  <si>
    <t xml:space="preserve">CERADENTZ DENTAL CLINIC
SANJOSE ROSA BUILDING, PRIVATE BUS STAND ROAD, ERUMELY P O
Kerala, Kottayam</t>
  </si>
  <si>
    <t xml:space="preserve">T32560MM3809, Period - 29-01-2024 To 28-07-2028</t>
  </si>
  <si>
    <t xml:space="preserve">9947216417</t>
  </si>
  <si>
    <t xml:space="preserve">09947216417</t>
  </si>
  <si>
    <t xml:space="preserve">ceradentzdentalclinic@gmail.com</t>
  </si>
  <si>
    <t xml:space="preserve">CHRISTINE DENTAL CLINIC</t>
  </si>
  <si>
    <t xml:space="preserve">THEKKEDATH BUILDING,  KURUPPANTHARA,  MANJOOR P.O. ,  KOTTAYAM,  KERALA</t>
  </si>
  <si>
    <t xml:space="preserve">CHRISTINE DENTAL CLINIC
THEKKEDATH BUILDING, KURUPPANTHARA, MANJOOR P.O., KOTTAYAM
Kerala, Kottayam - 686603</t>
  </si>
  <si>
    <t xml:space="preserve">T32560MM3767, Period - 28-01-2024 To 27-07-2028</t>
  </si>
  <si>
    <t xml:space="preserve">9495446161</t>
  </si>
  <si>
    <t xml:space="preserve">tonythottumkal@yahoo.com</t>
  </si>
  <si>
    <t xml:space="preserve">CITY DENTAL CARE ,  Bill Hill Road ,  Vaikom</t>
  </si>
  <si>
    <t xml:space="preserve">CITY DENTAL CARE
CITY DENTAL CARE, Bill Hill Road, Vaikom
Kerala, Kottayam - 686141</t>
  </si>
  <si>
    <t xml:space="preserve">P32560MM9970, Period - 01-08-2026 To 01-08-2031</t>
  </si>
  <si>
    <t xml:space="preserve">09995845970</t>
  </si>
  <si>
    <t xml:space="preserve">CLARE MULTISPECIALITY DENTAL CLINIC</t>
  </si>
  <si>
    <t xml:space="preserve">KOORAMATTAM BUILDING KOOVAPALLY P.O ,  KOOVAPALLY KOTTAYAM</t>
  </si>
  <si>
    <t xml:space="preserve">686518</t>
  </si>
  <si>
    <t xml:space="preserve">CLARE MULTISPECIALITY DENTAL CLINIC
KOORAMATTAM BUILDING KOOVAPALLY P.O, KOOVAPALLY
Kerala, Kottayam - 686518</t>
  </si>
  <si>
    <t xml:space="preserve">P32560MM8462, Period - 27-04-2026 To 26-04-2031</t>
  </si>
  <si>
    <t xml:space="preserve">8848855623</t>
  </si>
  <si>
    <t xml:space="preserve">08848855623</t>
  </si>
  <si>
    <t xml:space="preserve">claredental17@gmail.com</t>
  </si>
  <si>
    <t xml:space="preserve">CONFIDENT SMILE DENTAL CLINIC</t>
  </si>
  <si>
    <t xml:space="preserve">CONFIDENT SMILE DENTAL CLINIC,  NAMBIMADATHIL BLDG,  MOOLAVATTOM P O,  KOTTAYAM</t>
  </si>
  <si>
    <t xml:space="preserve">686026</t>
  </si>
  <si>
    <t xml:space="preserve">CONFIDENT SMILE DENTAL CLINIC
CONFIDENT SMILE DENTAL CLINIC, NAMBIMADATHIL BLDG, MOOLAVATTOM P O
Kerala, Kottayam - 686026</t>
  </si>
  <si>
    <t xml:space="preserve">T32560MM5371, Period - 05-02-2024 To 04-08-2028</t>
  </si>
  <si>
    <t xml:space="preserve">7510297718</t>
  </si>
  <si>
    <t xml:space="preserve">07012392807</t>
  </si>
  <si>
    <t xml:space="preserve">sarmmilag17@gmail.com</t>
  </si>
  <si>
    <t xml:space="preserve">COSMOCARE DENTAL CLINIC</t>
  </si>
  <si>
    <t xml:space="preserve">Cosmocare Dental Clinic ,  Avanti Complex ,  Near K S R T C bus stand ,  Pala</t>
  </si>
  <si>
    <t xml:space="preserve">COSMOCARE DENTAL CLINIC
Cosmocare Dental Clinic, Avanti Complex, Near K S R T C bus stand, Pala
Kerala, Kottayam</t>
  </si>
  <si>
    <t xml:space="preserve">T32560MM4545, Period - 30-01-2024 To 29-07-2028</t>
  </si>
  <si>
    <t xml:space="preserve">8547674516</t>
  </si>
  <si>
    <t xml:space="preserve">04822201944</t>
  </si>
  <si>
    <t xml:space="preserve">drrobintheruvil@gmail.com</t>
  </si>
  <si>
    <t xml:space="preserve">Care 32 dental clinic</t>
  </si>
  <si>
    <t xml:space="preserve">Care 32 dental clinic ,  Pranavam building ,  Vadakara P.O.,  Varikkamkunnu ,  Kottayam</t>
  </si>
  <si>
    <t xml:space="preserve">686605</t>
  </si>
  <si>
    <t xml:space="preserve">Care 32 dental clinic
Care 32 dental clinic, Pranavam building, Vadakara P.O., Varikkamkunnu
Kerala, Kottayam - 686605</t>
  </si>
  <si>
    <t xml:space="preserve">P32560MM0962, Period - 05-07-2024 To 04-07-2029</t>
  </si>
  <si>
    <t xml:space="preserve">7902835610</t>
  </si>
  <si>
    <t xml:space="preserve">07902835610</t>
  </si>
  <si>
    <t xml:space="preserve">care32dentalclinic2024@gmail.com</t>
  </si>
  <si>
    <t xml:space="preserve">Celestial Dental Care</t>
  </si>
  <si>
    <t xml:space="preserve">First Floor,  Muringampadam Chambers,  CMS College Junction,  Kottayam</t>
  </si>
  <si>
    <t xml:space="preserve">Celestial Dental Care
First Floor, Muringampadam Chambers, CMS College Junction
Kerala, Kottayam - 686001</t>
  </si>
  <si>
    <t xml:space="preserve">P32560MM9454, Period - 19-06-2026 To 19-06-2031</t>
  </si>
  <si>
    <t xml:space="preserve">9567101227</t>
  </si>
  <si>
    <t xml:space="preserve">07306360942</t>
  </si>
  <si>
    <t xml:space="preserve">celestialdentalcare.ktm@gmail.com</t>
  </si>
  <si>
    <t xml:space="preserve">Cherathu dental clinic</t>
  </si>
  <si>
    <t xml:space="preserve">Cherathu dental clinic. Central junction. Peruva</t>
  </si>
  <si>
    <t xml:space="preserve">686610</t>
  </si>
  <si>
    <t xml:space="preserve">Cherathu dental clinic
Cherathu dental clinic. Central junction. Peruva
Kerala, Kottayam - 686610</t>
  </si>
  <si>
    <t xml:space="preserve">T32560MM3593, Period - 28-01-2024 To 27-07-2028</t>
  </si>
  <si>
    <t xml:space="preserve">9446135418</t>
  </si>
  <si>
    <t xml:space="preserve">04829251069</t>
  </si>
  <si>
    <t xml:space="preserve">anithasus12@gmail.com</t>
  </si>
  <si>
    <t xml:space="preserve">Cherians Dental Clinic</t>
  </si>
  <si>
    <t xml:space="preserve">Cherians Tower,  Nedumkunnam PO ,  kottayam</t>
  </si>
  <si>
    <t xml:space="preserve">Cherians Dental Clinic
Cherians Tower, Nedumkunnam PO
Kerala, Kottayam - 686542</t>
  </si>
  <si>
    <t xml:space="preserve">T32560MM5081, Period - 31-01-2024 To 30-07-2028</t>
  </si>
  <si>
    <t xml:space="preserve">9446894828</t>
  </si>
  <si>
    <t xml:space="preserve">04812415828</t>
  </si>
  <si>
    <t xml:space="preserve">drcherin@gmail.com</t>
  </si>
  <si>
    <t xml:space="preserve">Cherukara Dental Clinic</t>
  </si>
  <si>
    <t xml:space="preserve">Cherukara Dental Clinic,  St Marys Building,  Palace Road,  Changanacherry</t>
  </si>
  <si>
    <t xml:space="preserve">Cherukara Dental Clinic
Cherukara Dental Clinic, St Marys Building, Palace Road, Changanacherry
Kerala, Kottayam</t>
  </si>
  <si>
    <t xml:space="preserve">T32560MM3529, Period - 28-01-2024 To 27-07-2028</t>
  </si>
  <si>
    <t xml:space="preserve">9447660155</t>
  </si>
  <si>
    <t xml:space="preserve">04812424499</t>
  </si>
  <si>
    <t xml:space="preserve">dr.augustine@yahoo.com</t>
  </si>
  <si>
    <t xml:space="preserve">Cheruvil Speciality Dental Care</t>
  </si>
  <si>
    <t xml:space="preserve">Kay Jay Plaza ,  Thavalakuzhy p o ,  ettumanoor</t>
  </si>
  <si>
    <t xml:space="preserve">Cheruvil Speciality Dental Care
Kay Jay Plaza, Thavalakuzhy p o, ettumanoor
Kerala, Kottayam</t>
  </si>
  <si>
    <t xml:space="preserve">T32560MM8557, Period - 01-03-2024 To 31-08-2028</t>
  </si>
  <si>
    <t xml:space="preserve">8921890487</t>
  </si>
  <si>
    <t xml:space="preserve">04812939960</t>
  </si>
  <si>
    <t xml:space="preserve">spcs002@gmail.com</t>
  </si>
  <si>
    <t xml:space="preserve">Choice dental clinic</t>
  </si>
  <si>
    <t xml:space="preserve">Choice dental clinic ,  Opposite to LLM nursery school ,  Ayarkunnam road ,  Kidangoor</t>
  </si>
  <si>
    <t xml:space="preserve">Choice dental clinic
Choice dental clinic, Opposite to LLM nursery school, Ayarkunnam road, Kidangoor
Kerala, Kottayam - 686564</t>
  </si>
  <si>
    <t xml:space="preserve">T32560MM4907, Period - 31-01-2024 To 30-07-2028</t>
  </si>
  <si>
    <t xml:space="preserve">8281346661</t>
  </si>
  <si>
    <t xml:space="preserve">08281346661</t>
  </si>
  <si>
    <t xml:space="preserve">neethuphilip87@gmail.com</t>
  </si>
  <si>
    <t xml:space="preserve">Bill Hill Road,  Vaikom</t>
  </si>
  <si>
    <t xml:space="preserve">City Dental Care
Bill Hill Road, Vaikom
Kerala, Kottayam - 686141</t>
  </si>
  <si>
    <t xml:space="preserve">T32560MM1277, Period - 29-11-2023 To 28-05-2028</t>
  </si>
  <si>
    <t xml:space="preserve">09847307014</t>
  </si>
  <si>
    <t xml:space="preserve">drksaji@hotmail.com</t>
  </si>
  <si>
    <t xml:space="preserve">Clove Dental Clinic</t>
  </si>
  <si>
    <t xml:space="preserve">Palackathadathil Building,  Central Junction,  Near Federal Bank,  Kuravilangad,  Kottayam 686633</t>
  </si>
  <si>
    <t xml:space="preserve">Clove Dental Clinic
Palackathadathil Building, Central Junction, Near Federal Bank, Kuravilangad
Kerala, Kottayam - 686633</t>
  </si>
  <si>
    <t xml:space="preserve">T32560MM4869, Period - 31-01-2024 To 30-07-2028</t>
  </si>
  <si>
    <t xml:space="preserve">9447650452</t>
  </si>
  <si>
    <t xml:space="preserve">jobymathew1790job@gmail.com</t>
  </si>
  <si>
    <t xml:space="preserve">Clove dental and cosmetology studio</t>
  </si>
  <si>
    <t xml:space="preserve">Aerathu building,  SH8,  Pala - Ponkunnam road,  kumbani</t>
  </si>
  <si>
    <t xml:space="preserve">Clove dental and cosmetology studio
Aerathu building, SH8, Pala - Ponkunnam road, kumbani
Kerala, Kottayam</t>
  </si>
  <si>
    <t xml:space="preserve">T32560MM3741, Period - 28-01-2024 To 27-07-2028</t>
  </si>
  <si>
    <t xml:space="preserve">7012802696</t>
  </si>
  <si>
    <t xml:space="preserve">04822204097</t>
  </si>
  <si>
    <t xml:space="preserve">clovedentalstudio@gmail.com</t>
  </si>
  <si>
    <t xml:space="preserve">Confident Dental Care</t>
  </si>
  <si>
    <t xml:space="preserve">First floor,  Kannampallil buildings,  perumpanachy p.o ,  Thengana,  Changanaserry</t>
  </si>
  <si>
    <t xml:space="preserve">686536</t>
  </si>
  <si>
    <t xml:space="preserve">Confident Dental Care
First floor, Kannampallil buildings, perumpanachy p.o, Thengana, Changanaserry
Kerala, Kottayam - 686536</t>
  </si>
  <si>
    <t xml:space="preserve">T32560MM5157, Period - 02-02-2024 To 01-08-2028</t>
  </si>
  <si>
    <t xml:space="preserve">9961601898</t>
  </si>
  <si>
    <t xml:space="preserve">04812475550</t>
  </si>
  <si>
    <t xml:space="preserve">theja1410@gmail.com</t>
  </si>
  <si>
    <t xml:space="preserve">Credence Dental Care</t>
  </si>
  <si>
    <t xml:space="preserve">Credence Dental Care ,  Trinity Arcade,  ICH Junction,  Amalagiri P O Kottayam ,  686561</t>
  </si>
  <si>
    <t xml:space="preserve">686561</t>
  </si>
  <si>
    <t xml:space="preserve">Credence Dental Care
Credence Dental Care, Trinity Arcade, ICH Junction, Amalagiri P O
Kerala, Kottayam - 686561</t>
  </si>
  <si>
    <t xml:space="preserve">P32560MM7682, Period - 04-04-2026 To 03-04-2031</t>
  </si>
  <si>
    <t xml:space="preserve">7907756812</t>
  </si>
  <si>
    <t xml:space="preserve">04812598820</t>
  </si>
  <si>
    <t xml:space="preserve">dranandabraham@gmail.com</t>
  </si>
  <si>
    <t xml:space="preserve">Credence Dental Care and CBCT Center</t>
  </si>
  <si>
    <t xml:space="preserve">Credence Dental Care ,  Trinity Arcade,  ICH Junction ,  Amalagiri PO Kottayam</t>
  </si>
  <si>
    <t xml:space="preserve">Credence Dental Care and CBCT Center
Credence Dental Care, Trinity Arcade, ICH Junction, Amalagiri PO
Kerala, Kottayam - 686001</t>
  </si>
  <si>
    <t xml:space="preserve">T32560MM3585, Period - 28-01-2024 To 27-07-2028</t>
  </si>
  <si>
    <t xml:space="preserve">9388144446</t>
  </si>
  <si>
    <t xml:space="preserve">credencedental@gmail.com</t>
  </si>
  <si>
    <t xml:space="preserve">Market Jn,  Athirampuzha,  Kottayam</t>
  </si>
  <si>
    <t xml:space="preserve">686562</t>
  </si>
  <si>
    <t xml:space="preserve">D CARE DENTAL CLINIC
Market Jn, Athirampuzha
Kerala, Kottayam - 686562</t>
  </si>
  <si>
    <t xml:space="preserve">P32560MM3308, Period - 06-03-2025 To 05-03-2030</t>
  </si>
  <si>
    <t xml:space="preserve">8301867384</t>
  </si>
  <si>
    <t xml:space="preserve">08301867384</t>
  </si>
  <si>
    <t xml:space="preserve">dcaredental2020@gmail.com</t>
  </si>
  <si>
    <t xml:space="preserve">DENMAX MULTISPECIALITY DENTAL CLINIC</t>
  </si>
  <si>
    <t xml:space="preserve">Denmax Multispeciality Dental clinic,  Vadakara P O,  Thalayolapparambu,  Kottayam PIN 686606</t>
  </si>
  <si>
    <t xml:space="preserve">686606</t>
  </si>
  <si>
    <t xml:space="preserve">DENMAX MULTISPECIALITY DENTAL CLINIC
Denmax Multispeciality Dental clinic, Vadakara P O, Thalayolapparambu, Kottayam PIN
Kerala, Kottayam - 686606</t>
  </si>
  <si>
    <t xml:space="preserve">T32560MM1397, Period - 11-12-2023 To 10-06-2028</t>
  </si>
  <si>
    <t xml:space="preserve">9447695128</t>
  </si>
  <si>
    <t xml:space="preserve">07558864726</t>
  </si>
  <si>
    <t xml:space="preserve">denmaxdentalclinic@gmail.com</t>
  </si>
  <si>
    <t xml:space="preserve">DENT CARE CENTRE</t>
  </si>
  <si>
    <t xml:space="preserve">MANDIRAM KAVALA,  KURICHY ,  KURICHY P.O ,  KOTTAYAM ,  KERALA</t>
  </si>
  <si>
    <t xml:space="preserve">DENT CARE CENTRE
MANDIRAM KAVALA, KURICHY, KURICHY P.O, KOTTAYAM
Kerala, Kottayam - 686001</t>
  </si>
  <si>
    <t xml:space="preserve">T32560MM2445, Period - 14-01-2024 To 13-07-2028</t>
  </si>
  <si>
    <t xml:space="preserve">9496321233</t>
  </si>
  <si>
    <t xml:space="preserve">04812322005</t>
  </si>
  <si>
    <t xml:space="preserve">richuraju333@gmail.com</t>
  </si>
  <si>
    <t xml:space="preserve">DENT CRAFT DENTAL CLINIC</t>
  </si>
  <si>
    <t xml:space="preserve">EDAMATTOM PO,  EDAMATTOM</t>
  </si>
  <si>
    <t xml:space="preserve">DENT CRAFT DENTAL CLINIC
EDAMATTOM PO, EDAMATTOM
Kerala, Kottayam</t>
  </si>
  <si>
    <t xml:space="preserve">P32560MM9104, Period - 25-05-2026 To 25-05-2031</t>
  </si>
  <si>
    <t xml:space="preserve">9605860505</t>
  </si>
  <si>
    <t xml:space="preserve">08848837566</t>
  </si>
  <si>
    <t xml:space="preserve">dentcraftpala@gmail.com</t>
  </si>
  <si>
    <t xml:space="preserve">DENT O CARE DENTAL HUB</t>
  </si>
  <si>
    <t xml:space="preserve">Dent o Care Dental Hub ,  Opp Hudha Masjid ,  Nadackal p o ,  Erattupeta ,  Kottayam</t>
  </si>
  <si>
    <t xml:space="preserve">686124</t>
  </si>
  <si>
    <t xml:space="preserve">DENT O CARE DENTAL HUB
Dent o Care Dental Hub, Opp Hudha Masjid, Nadackal p o, Erattupeta
Kerala, Kottayam - 686124</t>
  </si>
  <si>
    <t xml:space="preserve">T32560MM4547, Period - 30-01-2024 To 29-07-2028</t>
  </si>
  <si>
    <t xml:space="preserve">8553459286</t>
  </si>
  <si>
    <t xml:space="preserve">08553459286</t>
  </si>
  <si>
    <t xml:space="preserve">roshnaanjum@gmail.com</t>
  </si>
  <si>
    <t xml:space="preserve">DENT POINT DENTAL CARE</t>
  </si>
  <si>
    <t xml:space="preserve">Naduvileparambil Building ,  Puthupally pally Road ,  Puthupally ,  kottayam</t>
  </si>
  <si>
    <t xml:space="preserve">686011</t>
  </si>
  <si>
    <t xml:space="preserve">DENT POINT DENTAL CARE
Naduvileparambil Building, Puthupally pally Road, Puthupally
Kerala, Kottayam - 686011</t>
  </si>
  <si>
    <t xml:space="preserve">T32560MM4689, Period - 30-01-2024 To 29-07-2028</t>
  </si>
  <si>
    <t xml:space="preserve">9847654330</t>
  </si>
  <si>
    <t xml:space="preserve">08848976520</t>
  </si>
  <si>
    <t xml:space="preserve">dentpointdentalcare@gmail.com</t>
  </si>
  <si>
    <t xml:space="preserve">NEAR AMRUTHA AUDITORIUM,  T. B. ROAD,  CHANGANACHERRY</t>
  </si>
  <si>
    <t xml:space="preserve">DENTA CARE DENTAL CLINIC
NEAR AMRUTHA AUDITORIUM, T. B. ROAD, CHANGANACHERRY
Kerala, Kottayam</t>
  </si>
  <si>
    <t xml:space="preserve">T32560MM4685, Period - 30-01-2024 To 29-07-2028</t>
  </si>
  <si>
    <t xml:space="preserve">9847009707</t>
  </si>
  <si>
    <t xml:space="preserve">04812411296</t>
  </si>
  <si>
    <t xml:space="preserve">bdenta70@gmail.com</t>
  </si>
  <si>
    <t xml:space="preserve">DENTA CARE DENTAL HEALTH CENTRE</t>
  </si>
  <si>
    <t xml:space="preserve">Manalodiparampil Building,  Fathimapuram P.O.,  Changanacherry</t>
  </si>
  <si>
    <t xml:space="preserve">DENTA CARE DENTAL HEALTH CENTRE
Manalodiparampil Building, Fathimapuram P.O., Changanacherry
Kerala, Kottayam</t>
  </si>
  <si>
    <t xml:space="preserve">T32560MM4677, Period - 30-01-2024 To 29-07-2028</t>
  </si>
  <si>
    <t xml:space="preserve">04812403475</t>
  </si>
  <si>
    <t xml:space="preserve">dentacare68@gmail.com</t>
  </si>
  <si>
    <t xml:space="preserve">DENTA CARE SPECIALITY DENTAL CLINIC</t>
  </si>
  <si>
    <t xml:space="preserve">Alumkal complex ,  near bus stand ,  pampady,  kottayam ,  kerala</t>
  </si>
  <si>
    <t xml:space="preserve">DENTA CARE SPECIALITY DENTAL CLINIC
Alumkal complex, near bus stand, pampady, kottayam
Kerala, Kottayam - 686001</t>
  </si>
  <si>
    <t xml:space="preserve">T32560MM4645, Period - 30-01-2024 To 29-07-2028</t>
  </si>
  <si>
    <t xml:space="preserve">9446068688</t>
  </si>
  <si>
    <t xml:space="preserve">04812508688</t>
  </si>
  <si>
    <t xml:space="preserve">jacobleena07@gmail.com</t>
  </si>
  <si>
    <t xml:space="preserve">DENTA ZONE</t>
  </si>
  <si>
    <t xml:space="preserve">Elavukottal building ,  vakathanam po ,  kottayam</t>
  </si>
  <si>
    <t xml:space="preserve">686538</t>
  </si>
  <si>
    <t xml:space="preserve">DENTA ZONE
Elavukottal building, vakathanam po
Kerala, Kottayam - 686538</t>
  </si>
  <si>
    <t xml:space="preserve">T32560MM3747, Period - 28-01-2024 To 27-07-2028</t>
  </si>
  <si>
    <t xml:space="preserve">8129322395</t>
  </si>
  <si>
    <t xml:space="preserve">07593071993</t>
  </si>
  <si>
    <t xml:space="preserve">vishnuhari681@gmail.com</t>
  </si>
  <si>
    <t xml:space="preserve">DENTAL ART</t>
  </si>
  <si>
    <t xml:space="preserve">Thomsun Tower,  Kalathipady,  Vadavathoor PO</t>
  </si>
  <si>
    <t xml:space="preserve">686010</t>
  </si>
  <si>
    <t xml:space="preserve">DENTAL ART
Thomsun Tower, Kalathipady, Vadavathoor PO
Kerala, Kottayam - 686010</t>
  </si>
  <si>
    <t xml:space="preserve">T32560MM5097, Period - 31-01-2024 To 30-07-2028</t>
  </si>
  <si>
    <t xml:space="preserve">9495818009</t>
  </si>
  <si>
    <t xml:space="preserve">04812576444</t>
  </si>
  <si>
    <t xml:space="preserve">drgeorgejose@gmail.com</t>
  </si>
  <si>
    <t xml:space="preserve">P.C.T..Chambers ,  Kanjikuzhy</t>
  </si>
  <si>
    <t xml:space="preserve">DENTAL CARE CENTRE
P.C.T..Chambers, Kanjikuzhy
Kerala, Kottayam</t>
  </si>
  <si>
    <t xml:space="preserve">T32560MM3611, Period - 28-01-2024 To 27-07-2028</t>
  </si>
  <si>
    <t xml:space="preserve">9447055841</t>
  </si>
  <si>
    <t xml:space="preserve">04712575003</t>
  </si>
  <si>
    <t xml:space="preserve">drrengith@yahoo.com</t>
  </si>
  <si>
    <t xml:space="preserve">DENTAL CENTRE</t>
  </si>
  <si>
    <t xml:space="preserve">DENTAL CENTRE ,  MALAKUNNAM P.O ,  CHANGANACHERRY</t>
  </si>
  <si>
    <t xml:space="preserve">DENTAL CENTRE
DENTAL CENTRE, MALAKUNNAM P.O, CHANGANACHERRY
Kerala, Kottayam</t>
  </si>
  <si>
    <t xml:space="preserve">T32560MM1381, Period - 08-12-2023 To 07-06-2028</t>
  </si>
  <si>
    <t xml:space="preserve">9847165859</t>
  </si>
  <si>
    <t xml:space="preserve">04812320096</t>
  </si>
  <si>
    <t xml:space="preserve">drkasunil1661@gmail.com</t>
  </si>
  <si>
    <t xml:space="preserve">DENTCARE DENTAL CLINIC MARANGATTUPILLY</t>
  </si>
  <si>
    <t xml:space="preserve">Dentcare Dental Clinic ,  Maragattupilly 686635 ,  Pala</t>
  </si>
  <si>
    <t xml:space="preserve">686635</t>
  </si>
  <si>
    <t xml:space="preserve">DENTCARE DENTAL CLINIC MARANGATTUPILLY
Dentcare Dental Clinic, Maragattupilly , Pala
Kerala, Kottayam - 686635</t>
  </si>
  <si>
    <t xml:space="preserve">T32560MM2657, Period - 18-01-2024 To 17-07-2028</t>
  </si>
  <si>
    <t xml:space="preserve">9495520155</t>
  </si>
  <si>
    <t xml:space="preserve">04822252525</t>
  </si>
  <si>
    <t xml:space="preserve">drsoniamelvettom@gmail.com</t>
  </si>
  <si>
    <t xml:space="preserve">DENTISTREE MULTISPECIALITY DENTAL CLINIC AND IMPLANT CENTER</t>
  </si>
  <si>
    <t xml:space="preserve">MACKAL SIDDHAN MEMORIAL BUILDING,  KALACHANTHA JN,  PAMPADY</t>
  </si>
  <si>
    <t xml:space="preserve">686502</t>
  </si>
  <si>
    <t xml:space="preserve">DENTISTREE MULTISPECIALITY DENTAL CLINIC AND IMPLANT CENTER
MACKAL SIDDHAN MEMORIAL BUILDING, KALACHANTHA JN, PAMPADY
Kerala, Kottayam - 686502</t>
  </si>
  <si>
    <t xml:space="preserve">T32560MM4629, Period - 30-01-2024 To 29-07-2028</t>
  </si>
  <si>
    <t xml:space="preserve">9447779236</t>
  </si>
  <si>
    <t xml:space="preserve">09447779236</t>
  </si>
  <si>
    <t xml:space="preserve">dentistreepampady@gmail.com</t>
  </si>
  <si>
    <t xml:space="preserve">DENTOLIGHT MULTISPECIALITY DENTAL CLINIC</t>
  </si>
  <si>
    <t xml:space="preserve">MANTHURUTHY ,  KARUKACHAL ,  KOTTAYAM ,  686542</t>
  </si>
  <si>
    <t xml:space="preserve">DENTOLIGHT MULTISPECIALITY DENTAL CLINIC
MANTHURUTHY, KARUKACHAL
Kerala, Kottayam - 686542</t>
  </si>
  <si>
    <t xml:space="preserve">T32560MM12771, Period - 26-06-2024 To 25-12-2028</t>
  </si>
  <si>
    <t xml:space="preserve">8086355961</t>
  </si>
  <si>
    <t xml:space="preserve">04812080561</t>
  </si>
  <si>
    <t xml:space="preserve">meenujoseph93@gmail.com</t>
  </si>
  <si>
    <t xml:space="preserve">DILIGENT DENTAL STUDIO</t>
  </si>
  <si>
    <t xml:space="preserve">PULICKAL BUILDING ,  SASTHANKAL JUNCTION ,  KAIPUZHA,  KOTTAYAM</t>
  </si>
  <si>
    <t xml:space="preserve">686602</t>
  </si>
  <si>
    <t xml:space="preserve">DILIGENT DENTAL STUDIO
PULICKAL BUILDING, SASTHANKAL JUNCTION, KAIPUZHA
Kerala, Kottayam - 686602</t>
  </si>
  <si>
    <t xml:space="preserve">T32560MM4707, Period - 30-01-2024 To 29-07-2028</t>
  </si>
  <si>
    <t xml:space="preserve">9446005537</t>
  </si>
  <si>
    <t xml:space="preserve">04812967559</t>
  </si>
  <si>
    <t xml:space="preserve">diligentdentalstudio@gmail.com</t>
  </si>
  <si>
    <t xml:space="preserve">Divine Dental Clinic,  Attickal,  P.P Road,  Ponkunnam</t>
  </si>
  <si>
    <t xml:space="preserve">DIVINE DENTAL CLINIC
Divine Dental Clinic, Attickal, P.P Road, Ponkunnam
Kerala, Kottayam</t>
  </si>
  <si>
    <t xml:space="preserve">T32560MM2479, Period - 16-01-2024 To 15-07-2028</t>
  </si>
  <si>
    <t xml:space="preserve">8281226248</t>
  </si>
  <si>
    <t xml:space="preserve">04828291356</t>
  </si>
  <si>
    <t xml:space="preserve">dentalclinicdivine@gmail.com</t>
  </si>
  <si>
    <t xml:space="preserve">DOCTORS DENTAL CARE,  DOCTORS CLINIC,  KUNNEL HOUSE,  VAZHAPPALLY EAST P.O,  CHANGANACHERRY,  686103</t>
  </si>
  <si>
    <t xml:space="preserve">686103</t>
  </si>
  <si>
    <t xml:space="preserve">DOCTORS DENTAL CARE
DOCTORS DENTAL CARE, DOCTORS CLINIC, KUNNEL HOUSE, VAZHAPPALLY EAST P.O, CHANGANACHERRY
Kerala, Kottayam - 686103</t>
  </si>
  <si>
    <t xml:space="preserve">T32560MM4915, Period - 31-01-2024 To 30-07-2028</t>
  </si>
  <si>
    <t xml:space="preserve">7012982587</t>
  </si>
  <si>
    <t xml:space="preserve">07012982587</t>
  </si>
  <si>
    <t xml:space="preserve">care.doctorsdental@gmail.com</t>
  </si>
  <si>
    <t xml:space="preserve">DR ASHNAS DENTAL WORLD</t>
  </si>
  <si>
    <t xml:space="preserve">DR ASHNAS DENTAL WORLD,  ALFALAH APARTMENT,  NADACKAL P O,  ERATTUPETTA</t>
  </si>
  <si>
    <t xml:space="preserve">DR ASHNAS DENTAL WORLD
DR ASHNAS DENTAL WORLD, ALFALAH APARTMENT, NADACKAL P O, ERATTUPETTA
Kerala, Kottayam - 686124</t>
  </si>
  <si>
    <t xml:space="preserve">P32560MM0666, Period - 15-05-2024 To 14-05-2029</t>
  </si>
  <si>
    <t xml:space="preserve">6235854566</t>
  </si>
  <si>
    <t xml:space="preserve">06235854566</t>
  </si>
  <si>
    <t xml:space="preserve">ashnasalim6235@gmail.com</t>
  </si>
  <si>
    <t xml:space="preserve">DR BABUS DIAGNOSTIC CENTRE AND MULITI SPECIALITY DENTAL CLINIC</t>
  </si>
  <si>
    <t xml:space="preserve">DR BABUS DIAGNOSTIC CENTRE AND MULITI SPECIALITY DENTAL CLINIC ,  VAZHAPPALLY P O ,  CHANGANACHERRY</t>
  </si>
  <si>
    <t xml:space="preserve">DR BABUS DIAGNOSTIC CENTRE AND MULITI SPECIALITY DENTAL CLINIC
DR BABUS DIAGNOSTIC CENTRE AND MULITI SPECIALITY DENTAL CLINIC, VAZHAPPALLY P O, CHANGANACHERRY
Kerala, Kottayam</t>
  </si>
  <si>
    <t xml:space="preserve">T32560MM3843, Period - 29-01-2024 To 28-07-2028</t>
  </si>
  <si>
    <t xml:space="preserve">9747974016</t>
  </si>
  <si>
    <t xml:space="preserve">04812425717</t>
  </si>
  <si>
    <t xml:space="preserve">drpraveenbabu5@gmail.com</t>
  </si>
  <si>
    <t xml:space="preserve">DR GOPIKAS MULTISPECIALITY DENTAL CLINIC</t>
  </si>
  <si>
    <t xml:space="preserve">MK SQUARE,  4e ,  BRAHMAMANGALAM P.O KOTTAYAM</t>
  </si>
  <si>
    <t xml:space="preserve">DR GOPIKAS MULTISPECIALITY DENTAL CLINIC
MK SQUARE, 4e, BRAHMAMANGALAM P.O
Kerala, Kottayam - 686001</t>
  </si>
  <si>
    <t xml:space="preserve">P32560MM8126, Period - 16-04-2026 To 16-04-2031</t>
  </si>
  <si>
    <t xml:space="preserve">8848623190</t>
  </si>
  <si>
    <t xml:space="preserve">04829208791</t>
  </si>
  <si>
    <t xml:space="preserve">drgopikasdentalclinic@gmail.com</t>
  </si>
  <si>
    <t xml:space="preserve">DR JOHNYS KALARIPARAMBIL DENTAL CLINIC</t>
  </si>
  <si>
    <t xml:space="preserve">PALAKUZHUPPIL BUILDINGS ,  NEAR ST XAVIERS CHURCH ,  MANJOOR P. O KURUPPANTHARA KOTTAYAM</t>
  </si>
  <si>
    <t xml:space="preserve">DR JOHNYS KALARIPARAMBIL DENTAL CLINIC
PALAKUZHUPPIL BUILDINGS, NEAR ST XAVIERS CHURCH, MANJOOR P. O KURUPPANTHARA
Kerala, Kottayam - 686603</t>
  </si>
  <si>
    <t xml:space="preserve">T32560MM4711, Period - 30-01-2024 To 29-07-2028</t>
  </si>
  <si>
    <t xml:space="preserve">9447184272</t>
  </si>
  <si>
    <t xml:space="preserve">09447184272</t>
  </si>
  <si>
    <t xml:space="preserve">jayajodent@gmail.com</t>
  </si>
  <si>
    <t xml:space="preserve">KALARIPARANBIL BUILDINGS ,  MANJOOR PO ,  KURUPPANTHARA JUNCTION</t>
  </si>
  <si>
    <t xml:space="preserve">DR JOHNYS KALARIPARAMBIL DENTAL CLINIC
KALARIPARANBIL BUILDINGS, MANJOOR PO, KURUPPANTHARA JUNCTION
Kerala, Kottayam - 686603</t>
  </si>
  <si>
    <t xml:space="preserve">T32560MM4905, Period - 31-01-2024 To 30-07-2028</t>
  </si>
  <si>
    <t xml:space="preserve">9446539272</t>
  </si>
  <si>
    <t xml:space="preserve">09446539272</t>
  </si>
  <si>
    <t xml:space="preserve">johnykalari@gmail.com</t>
  </si>
  <si>
    <t xml:space="preserve">DR JULIAAS DENTAL CLINIC</t>
  </si>
  <si>
    <t xml:space="preserve">DR JULIAAS DENTAL CLINIC ,  MANIKUNNATHU RENTAL PROPERTIES ,  MANIKUNNAM ,  KOTTAYAM WEST P O</t>
  </si>
  <si>
    <t xml:space="preserve">DR JULIAAS DENTAL CLINIC
DR JULIAAS DENTAL CLINIC, MANIKUNNATHU RENTAL PROPERTIES, MANIKUNNAM, KOTTAYAM WEST P O
Kerala, Kottayam - 686001</t>
  </si>
  <si>
    <t xml:space="preserve">P32560MM9166, Period - 29-05-2026 To 29-05-2031</t>
  </si>
  <si>
    <t xml:space="preserve">9995447932</t>
  </si>
  <si>
    <t xml:space="preserve">04812380079</t>
  </si>
  <si>
    <t xml:space="preserve">annjuliapaul01@gmail.com</t>
  </si>
  <si>
    <t xml:space="preserve">DR NS DENTAL STUDIO</t>
  </si>
  <si>
    <t xml:space="preserve">Dr Ns DENTAL STUDIO,  Edappady,  Pala</t>
  </si>
  <si>
    <t xml:space="preserve">DR NS DENTAL STUDIO
Dr Ns DENTAL STUDIO, Edappady, Pala
Kerala, Kottayam</t>
  </si>
  <si>
    <t xml:space="preserve">P32560MM6954, Period - 24-03-2026 To 24-03-2031</t>
  </si>
  <si>
    <t xml:space="preserve">9778564260</t>
  </si>
  <si>
    <t xml:space="preserve">09778564260</t>
  </si>
  <si>
    <t xml:space="preserve">neethuju32@gmail.com</t>
  </si>
  <si>
    <t xml:space="preserve">DR PRAVEENS DENTAL CLINIC</t>
  </si>
  <si>
    <t xml:space="preserve">GRACE TOWER MANARCAD</t>
  </si>
  <si>
    <t xml:space="preserve">DR PRAVEENS DENTAL CLINIC
GRACE TOWER MANARCAD
Kerala, Kottayam</t>
  </si>
  <si>
    <t xml:space="preserve">T32560MM4693, Period - 30-01-2024 To 29-07-2028</t>
  </si>
  <si>
    <t xml:space="preserve">9447355702</t>
  </si>
  <si>
    <t xml:space="preserve">09539064037</t>
  </si>
  <si>
    <t xml:space="preserve">drjayacherian@gmail.com</t>
  </si>
  <si>
    <t xml:space="preserve">ACHAMMA VILASAM BUILDING ,  K K ROAD ,  KOTTAYAM</t>
  </si>
  <si>
    <t xml:space="preserve">DR PRAVEENS DENTAL CLINIC
ACHAMMA VILASAM BUILDING, K K ROAD
Kerala, Kottayam - 686001</t>
  </si>
  <si>
    <t xml:space="preserve">T32560MM4865, Period - 31-01-2024 To 30-07-2028</t>
  </si>
  <si>
    <t xml:space="preserve">9447317368</t>
  </si>
  <si>
    <t xml:space="preserve">04812580845</t>
  </si>
  <si>
    <t xml:space="preserve">dr.praveengeorge@gmail.com</t>
  </si>
  <si>
    <t xml:space="preserve">DR RAJESH DENTAL CARE CENTRE</t>
  </si>
  <si>
    <t xml:space="preserve">FIRST FLOOR,  KAILAS MANDIRAM,  MADHUMOOLA,  VAZHAPPALLY,  CHANGANASSERY</t>
  </si>
  <si>
    <t xml:space="preserve">DR RAJESH DENTAL CARE CENTRE
FIRST FLOOR, KAILAS MANDIRAM, MADHUMOOLA, VAZHAPPALLY, CHANGANASSERY
Kerala, Kottayam</t>
  </si>
  <si>
    <t xml:space="preserve">T32560MM4843, Period - 31-01-2024 To 30-07-2028</t>
  </si>
  <si>
    <t xml:space="preserve">9495313354</t>
  </si>
  <si>
    <t xml:space="preserve">04812410451</t>
  </si>
  <si>
    <t xml:space="preserve">drrkrishnan@rediffmail.com</t>
  </si>
  <si>
    <t xml:space="preserve">DR SAFAS PARAMBIL DENTAL CLINIC</t>
  </si>
  <si>
    <t xml:space="preserve">DR SAFAS PARAMBIL DENTAL CLINIC ,  OPPOSITE PRIYANKA JEWELLRY ,  ERUMELY</t>
  </si>
  <si>
    <t xml:space="preserve">DR SAFAS PARAMBIL DENTAL CLINIC
DR SAFAS PARAMBIL DENTAL CLINIC, OPPOSITE PRIYANKA JEWELLRY, ERUMELY
Kerala, Kottayam</t>
  </si>
  <si>
    <t xml:space="preserve">P32560MM9130, Period - 26-05-2026 To 26-05-2031</t>
  </si>
  <si>
    <t xml:space="preserve">9778792369</t>
  </si>
  <si>
    <t xml:space="preserve">09778792369</t>
  </si>
  <si>
    <t xml:space="preserve">drsafasparambildentalclinic@gmail.com</t>
  </si>
  <si>
    <t xml:space="preserve">DR SMILE DENTAL SPECIALITY CLINIC</t>
  </si>
  <si>
    <t xml:space="preserve">MYLADIYIL BUILDING,  NEAR S.H.UP SCHOOL,  KK ROAD,  PONKUNNAM</t>
  </si>
  <si>
    <t xml:space="preserve">DR SMILE DENTAL SPECIALITY CLINIC
MYLADIYIL BUILDING, NEAR S.H.UP SCHOOL, KK ROAD, PONKUNNAM
Kerala, Kottayam</t>
  </si>
  <si>
    <t xml:space="preserve">T32560MM4633, Period - 30-01-2024 To 29-07-2028</t>
  </si>
  <si>
    <t xml:space="preserve">7300608272</t>
  </si>
  <si>
    <t xml:space="preserve">07300608272</t>
  </si>
  <si>
    <t xml:space="preserve">drsmilepkm2020@gmail.com</t>
  </si>
  <si>
    <t xml:space="preserve">DR SUJITHS KIDZ AND FAMILY DENTAL CARE</t>
  </si>
  <si>
    <t xml:space="preserve">OPP IOC PUMP,  NEAR GVHSS,  K.K ROAD,  PONKUNNAM</t>
  </si>
  <si>
    <t xml:space="preserve">DR SUJITHS KIDZ AND FAMILY DENTAL CARE
OPP IOC PUMP, NEAR GVHSS, K.K ROAD, PONKUNNAM
Kerala, Kottayam</t>
  </si>
  <si>
    <t xml:space="preserve">T32560MM3543, Period - 28-01-2024 To 27-07-2028</t>
  </si>
  <si>
    <t xml:space="preserve">9496837638</t>
  </si>
  <si>
    <t xml:space="preserve">04828292400</t>
  </si>
  <si>
    <t xml:space="preserve">sruthichandra2627@gmail.com</t>
  </si>
  <si>
    <t xml:space="preserve">DR TEETH DENTAL CARE AND IMPLANT CENTRE</t>
  </si>
  <si>
    <t xml:space="preserve">DR TEETH DENTAL CARE AND IMPLANT CENTRE ,  Thekkethukavala P.O,  Thekkethukavala</t>
  </si>
  <si>
    <t xml:space="preserve">686519</t>
  </si>
  <si>
    <t xml:space="preserve">DR TEETH DENTAL CARE AND IMPLANT CENTRE
DR TEETH DENTAL CARE AND IMPLANT CENTRE, Thekkethukavala P.O, Thekkethukavala
Kerala, Kottayam - 686519</t>
  </si>
  <si>
    <t xml:space="preserve">T32560MM3685, Period - 28-01-2024 To 27-07-2028</t>
  </si>
  <si>
    <t xml:space="preserve">8075546485</t>
  </si>
  <si>
    <t xml:space="preserve">04828205897</t>
  </si>
  <si>
    <t xml:space="preserve">harivpkply123@gmail.com</t>
  </si>
  <si>
    <t xml:space="preserve">DR TITUS MEMORIAL DENTAL CLINIC</t>
  </si>
  <si>
    <t xml:space="preserve">Dr.Titus Memorial Dental Clinic ,  Wattacheril Building ,  Near AVG Motors ,  Baker Junction ,  Kottayam</t>
  </si>
  <si>
    <t xml:space="preserve">DR TITUS MEMORIAL DENTAL CLINIC
Dr.Titus Memorial Dental Clinic, Wattacheril Building, Near AVG Motors, Baker Junction
Kerala, Kottayam - 686001</t>
  </si>
  <si>
    <t xml:space="preserve">T32560MM2809, Period - 20-01-2024 To 19-07-2028</t>
  </si>
  <si>
    <t xml:space="preserve">9037015567</t>
  </si>
  <si>
    <t xml:space="preserve">04812561204</t>
  </si>
  <si>
    <t xml:space="preserve">lainu91@gmail.com</t>
  </si>
  <si>
    <t xml:space="preserve">Dent Care Dentistry</t>
  </si>
  <si>
    <t xml:space="preserve">Arabian Centre Building,  Kallara Road,  Edayazham</t>
  </si>
  <si>
    <t xml:space="preserve">Dent Care Dentistry
Arabian Centre Building, Kallara Road, Edayazham
Kerala, Kottayam</t>
  </si>
  <si>
    <t xml:space="preserve">T32560MM4837, Period - 31-01-2024 To 30-07-2028</t>
  </si>
  <si>
    <t xml:space="preserve">8848913815</t>
  </si>
  <si>
    <t xml:space="preserve">08156874436</t>
  </si>
  <si>
    <t xml:space="preserve">dentcaredentistry@gmail.com</t>
  </si>
  <si>
    <t xml:space="preserve">Dent Home Multi Speciality Dental Clinic</t>
  </si>
  <si>
    <t xml:space="preserve">Dent Home Multi Speciality Dental Clinic ,  Kodungoor,  Kottayam</t>
  </si>
  <si>
    <t xml:space="preserve">Dent Home Multi Speciality Dental Clinic
Dent Home Multi Speciality Dental Clinic, Kodungoor
Kerala, Kottayam - 686001</t>
  </si>
  <si>
    <t xml:space="preserve">P32560MM7932, Period - 10-04-2026 To 09-04-2031</t>
  </si>
  <si>
    <t xml:space="preserve">9744330748</t>
  </si>
  <si>
    <t xml:space="preserve">09048770838</t>
  </si>
  <si>
    <t xml:space="preserve">denthomekdgr@gmail.com</t>
  </si>
  <si>
    <t xml:space="preserve">Dent Home Speciality Dental Clinic</t>
  </si>
  <si>
    <t xml:space="preserve">Dent Home Speciality Dental Clinic ,  Govt Hospital Road ,  Karukachal,  Kottayam</t>
  </si>
  <si>
    <t xml:space="preserve">Dent Home Speciality Dental Clinic
Dent Home Speciality Dental Clinic, Govt Hospital Road, Karukachal
Kerala, Kottayam - 686540</t>
  </si>
  <si>
    <t xml:space="preserve">P32560MM7934, Period - 10-04-2026 To 09-04-2031</t>
  </si>
  <si>
    <t xml:space="preserve">7736770838</t>
  </si>
  <si>
    <t xml:space="preserve">denthomekchl@gmail.com</t>
  </si>
  <si>
    <t xml:space="preserve">DentRxDentalClinic</t>
  </si>
  <si>
    <t xml:space="preserve">Dent Rx ,  MAVILANGU,  PALLOM</t>
  </si>
  <si>
    <t xml:space="preserve">686007</t>
  </si>
  <si>
    <t xml:space="preserve">DentRxDentalClinic
Dent Rx, MAVILANGU, PALLOM
Kerala, Kottayam - 686007</t>
  </si>
  <si>
    <t xml:space="preserve">P32560MM6786, Period - 23-03-2026 To 22-03-2031</t>
  </si>
  <si>
    <t xml:space="preserve">9400605351</t>
  </si>
  <si>
    <t xml:space="preserve">09400605351</t>
  </si>
  <si>
    <t xml:space="preserve">dentrxdentalclinic@gmail.com</t>
  </si>
  <si>
    <t xml:space="preserve">Dentacare dental speciality centre</t>
  </si>
  <si>
    <t xml:space="preserve">Dentacare dental speciality centre,  Punchavayal P O,  Punchavayal,  Kottayam</t>
  </si>
  <si>
    <t xml:space="preserve">Dentacare dental speciality centre
Dentacare dental speciality centre, Punchavayal P O, Punchavayal
Kerala, Kottayam - 686001</t>
  </si>
  <si>
    <t xml:space="preserve">T32560MM11551, Period - 18-03-2024 To 17-09-2028</t>
  </si>
  <si>
    <t xml:space="preserve">9747429196</t>
  </si>
  <si>
    <t xml:space="preserve">06282724185</t>
  </si>
  <si>
    <t xml:space="preserve">dentacarepvl@gmail.com</t>
  </si>
  <si>
    <t xml:space="preserve">Dentaire Dental Clinic</t>
  </si>
  <si>
    <t xml:space="preserve">Dentaire Dental Clinic,  Panickers Arcade,  Mandiram Kavala,  Pallickathodu</t>
  </si>
  <si>
    <t xml:space="preserve">Dentaire Dental Clinic
Dentaire Dental Clinic, Panickers Arcade, Mandiram Kavala, Pallickathodu
Kerala, Kottayam</t>
  </si>
  <si>
    <t xml:space="preserve">T32560MM3513, Period - 28-01-2024 To 27-07-2028</t>
  </si>
  <si>
    <t xml:space="preserve">9633883555</t>
  </si>
  <si>
    <t xml:space="preserve">09633883555</t>
  </si>
  <si>
    <t xml:space="preserve">arunjose512@gmail.com</t>
  </si>
  <si>
    <t xml:space="preserve">Dental Zone Multi Speciality Dental Clinic</t>
  </si>
  <si>
    <t xml:space="preserve">ST STEPHENS SQUARE ,  OPPOSITE ST STEPHENS CHURCH ,  UZHAVOOR</t>
  </si>
  <si>
    <t xml:space="preserve">Dental Zone Multi Speciality Dental Clinic
ST STEPHENS SQUARE, OPPOSITE ST STEPHENS CHURCH, UZHAVOOR
Kerala, Kottayam</t>
  </si>
  <si>
    <t xml:space="preserve">T32560MM2467, Period - 16-01-2024 To 15-07-2028</t>
  </si>
  <si>
    <t xml:space="preserve">9745975778</t>
  </si>
  <si>
    <t xml:space="preserve">09605435778</t>
  </si>
  <si>
    <t xml:space="preserve">dentzone2021@gmail.com</t>
  </si>
  <si>
    <t xml:space="preserve">Dental solutions multispeciality dental clinic</t>
  </si>
  <si>
    <t xml:space="preserve">Dental solutions multispeciality dental clinic,  first floor,  jk biulding,  near hppetrol pump,  kanakkary</t>
  </si>
  <si>
    <t xml:space="preserve">Dental solutions multispeciality dental clinic
Dental solutions multispeciality dental clinic, first floor, jk biulding, near hppetrol pump, kanakkary
Kerala, Kottayam</t>
  </si>
  <si>
    <t xml:space="preserve">T32560MM3763, Period - 28-01-2024 To 27-07-2028</t>
  </si>
  <si>
    <t xml:space="preserve">8147949163</t>
  </si>
  <si>
    <t xml:space="preserve">04812791638</t>
  </si>
  <si>
    <t xml:space="preserve">bennysdentalsolutions@gmail.com</t>
  </si>
  <si>
    <t xml:space="preserve">Dentmate Dental Care</t>
  </si>
  <si>
    <t xml:space="preserve">MACS Plaza,  KVMS Junction,  Ponkunnam</t>
  </si>
  <si>
    <t xml:space="preserve">Dentmate Dental Care
MACS Plaza, KVMS Junction, Ponkunnam
Kerala, Kottayam</t>
  </si>
  <si>
    <t xml:space="preserve">T32560MM2861, Period - 22-01-2024 To 21-07-2028</t>
  </si>
  <si>
    <t xml:space="preserve">8281811100</t>
  </si>
  <si>
    <t xml:space="preserve">08281215447</t>
  </si>
  <si>
    <t xml:space="preserve">dentmatedentalcare@gmail.com</t>
  </si>
  <si>
    <t xml:space="preserve">Dentmetier dentistry</t>
  </si>
  <si>
    <t xml:space="preserve">133M First Floor,  Mar Sleeva Complex,  Cherpunkal</t>
  </si>
  <si>
    <t xml:space="preserve">686584</t>
  </si>
  <si>
    <t xml:space="preserve">Dentmetier dentistry
133M First Floor, Mar Sleeva Complex, Cherpunkal
Kerala, Kottayam - 686584</t>
  </si>
  <si>
    <t xml:space="preserve">T32560MM3665, Period - 28-01-2024 To 27-07-2028</t>
  </si>
  <si>
    <t xml:space="preserve">9745608881</t>
  </si>
  <si>
    <t xml:space="preserve">04822277881</t>
  </si>
  <si>
    <t xml:space="preserve">dentmetier@gmail.com</t>
  </si>
  <si>
    <t xml:space="preserve">Dentz Care Dental Clinic</t>
  </si>
  <si>
    <t xml:space="preserve">Njaliyakuzhy. Kottayam</t>
  </si>
  <si>
    <t xml:space="preserve">Dentz Care Dental Clinic
Njaliyakuzhy.
Kerala, Kottayam - 686001</t>
  </si>
  <si>
    <t xml:space="preserve">T32560MM3825, Period - 29-01-2024 To 28-07-2028</t>
  </si>
  <si>
    <t xml:space="preserve">8281486334</t>
  </si>
  <si>
    <t xml:space="preserve">09061760761</t>
  </si>
  <si>
    <t xml:space="preserve">thasnirahman777@gmail.com</t>
  </si>
  <si>
    <t xml:space="preserve">Dijo Dental Clinic</t>
  </si>
  <si>
    <t xml:space="preserve">Santa Square,  Central Junction</t>
  </si>
  <si>
    <t xml:space="preserve">Dijo Dental Clinic
Santa Square, Central Junction
Kerala, Kottayam</t>
  </si>
  <si>
    <t xml:space="preserve">T32560MM3811, Period - 29-01-2024 To 28-07-2028</t>
  </si>
  <si>
    <t xml:space="preserve">9847174980</t>
  </si>
  <si>
    <t xml:space="preserve">04812562814</t>
  </si>
  <si>
    <t xml:space="preserve">joserichard.dr@gmail.com</t>
  </si>
  <si>
    <t xml:space="preserve">Dr Ajinals Dentworld Multispeciality Dental Clinic</t>
  </si>
  <si>
    <t xml:space="preserve">Kizhakayil building,  Kangazha P O ,  Pathanad ,  Kottayam district ,  pin 686541</t>
  </si>
  <si>
    <t xml:space="preserve">Dr Ajinals Dentworld Multispeciality Dental Clinic
Kizhakayil building, Kangazha P O, Pathanad, Kottayam district, pin
Kerala, Kottayam - 686541</t>
  </si>
  <si>
    <t xml:space="preserve">T32560MM5083, Period - 31-01-2024 To 30-07-2028</t>
  </si>
  <si>
    <t xml:space="preserve">8553243910</t>
  </si>
  <si>
    <t xml:space="preserve">07510569615</t>
  </si>
  <si>
    <t xml:space="preserve">drajinalsdentworld@gmail.com</t>
  </si>
  <si>
    <t xml:space="preserve">Dr Annie s dental hub</t>
  </si>
  <si>
    <t xml:space="preserve">Mathuramcheril building,  Near SBI,  Meenadom,  Kottayam.</t>
  </si>
  <si>
    <t xml:space="preserve">Dr Annie s dental hub
Mathuramcheril building, Near SBI, Meenadom
Kerala, Kottayam - 686001</t>
  </si>
  <si>
    <t xml:space="preserve">T32560MM4647, Period - 30-01-2024 To 29-07-2028</t>
  </si>
  <si>
    <t xml:space="preserve">6238476371</t>
  </si>
  <si>
    <t xml:space="preserve">06238476371</t>
  </si>
  <si>
    <t xml:space="preserve">dranniesdentalhub@gmail.com</t>
  </si>
  <si>
    <t xml:space="preserve">Dr Anus Dental Clinic</t>
  </si>
  <si>
    <t xml:space="preserve">Dr Anus Dental Clinic,  kollenkizhakethil Arcade,  Perumbaikad PO,  Sankranthi,  Kottayam</t>
  </si>
  <si>
    <t xml:space="preserve">686028</t>
  </si>
  <si>
    <t xml:space="preserve">Dr Anus Dental Clinic
Dr Anus Dental Clinic, kollenkizhakethil Arcade, Perumbaikad PO, Sankranthi
Kerala, Kottayam - 686028</t>
  </si>
  <si>
    <t xml:space="preserve">T32560MM5417, Period - 06-02-2024 To 05-08-2028</t>
  </si>
  <si>
    <t xml:space="preserve">8137936747</t>
  </si>
  <si>
    <t xml:space="preserve">07736939089</t>
  </si>
  <si>
    <t xml:space="preserve">anu.nair416@gmail.com</t>
  </si>
  <si>
    <t xml:space="preserve">Dr Aparnas Dental Clinic</t>
  </si>
  <si>
    <t xml:space="preserve">Dr Aparnas Dental Clinic ,  Aiswarya Building,  3-459,  Near SBI ,  Neendoor P.O,  Kottayam</t>
  </si>
  <si>
    <t xml:space="preserve">686601</t>
  </si>
  <si>
    <t xml:space="preserve">Dr Aparnas Dental Clinic
Dr Aparnas Dental Clinic, Aiswarya Building, 3-459, Near SBI, Neendoor P.O
Kerala, Kottayam - 686601</t>
  </si>
  <si>
    <t xml:space="preserve">T32560MM4567, Period - 30-01-2024 To 29-07-2028</t>
  </si>
  <si>
    <t xml:space="preserve">9947977879</t>
  </si>
  <si>
    <t xml:space="preserve">09947977879</t>
  </si>
  <si>
    <t xml:space="preserve">aparnathekkedath89@gmail.com</t>
  </si>
  <si>
    <t xml:space="preserve">Dr Dontics Dental and Mental Wellness Hub</t>
  </si>
  <si>
    <t xml:space="preserve">Dr Dontics Dental and Mental Wellness Hub,  Pournami,  Manganam P.O,  Kottayam.</t>
  </si>
  <si>
    <t xml:space="preserve">Dr Dontics Dental and Mental Wellness Hub
Dr Dontics Dental and Mental Wellness Hub, Pournami, Manganam P.O
Kerala, Kottayam - 686018</t>
  </si>
  <si>
    <t xml:space="preserve">P32560MM5264, Period - 01-11-2025 To 01-11-2030</t>
  </si>
  <si>
    <t xml:space="preserve">9447332492</t>
  </si>
  <si>
    <t xml:space="preserve">04812571492</t>
  </si>
  <si>
    <t xml:space="preserve">drdonticshub@gmail.com</t>
  </si>
  <si>
    <t xml:space="preserve">Dr Elphs Dent Square</t>
  </si>
  <si>
    <t xml:space="preserve">rifa plaza ,  ico junction ,  perunna po ,  changanassery</t>
  </si>
  <si>
    <t xml:space="preserve">Dr Elphs Dent Square
rifa plaza, ico junction, perunna po, changanassery
Kerala, Kottayam - 686102</t>
  </si>
  <si>
    <t xml:space="preserve">T32560MM4563, Period - 30-01-2024 To 29-07-2028</t>
  </si>
  <si>
    <t xml:space="preserve">8921723230</t>
  </si>
  <si>
    <t xml:space="preserve">07907535844</t>
  </si>
  <si>
    <t xml:space="preserve">elph010@gmail.com</t>
  </si>
  <si>
    <t xml:space="preserve">Dr JJ s Pediatric And Family Dental Clinic</t>
  </si>
  <si>
    <t xml:space="preserve">First Floor,  Maruthy Building,  Near Post Office,  Manarcadu P.O ,  Kottayam</t>
  </si>
  <si>
    <t xml:space="preserve">Dr JJ s Pediatric And Family Dental Clinic
First Floor, Maruthy Building, Near Post Office, Manarcadu P.O
Kerala, Kottayam - 686001</t>
  </si>
  <si>
    <t xml:space="preserve">T32560MM3827, Period - 29-01-2024 To 28-07-2028</t>
  </si>
  <si>
    <t xml:space="preserve">9447922822</t>
  </si>
  <si>
    <t xml:space="preserve">07907158554</t>
  </si>
  <si>
    <t xml:space="preserve">drjjpedo@gmail.com</t>
  </si>
  <si>
    <t xml:space="preserve">Dr Jacob Dental Clinic and Implant centre</t>
  </si>
  <si>
    <t xml:space="preserve">1st floor,  C M C Building,  perunna muncipal bus stand complex ,  perunna,  changanacherry</t>
  </si>
  <si>
    <t xml:space="preserve">Dr Jacob Dental Clinic and Implant centre
1st floor, C M C Building, perunna muncipal bus stand complex, perunna, changanacherry
Kerala, Kottayam - 686102</t>
  </si>
  <si>
    <t xml:space="preserve">T32560MM3839, Period - 29-01-2024 To 28-07-2028</t>
  </si>
  <si>
    <t xml:space="preserve">9447265965</t>
  </si>
  <si>
    <t xml:space="preserve">09447265965</t>
  </si>
  <si>
    <t xml:space="preserve">dr.jacobtj@gmail.com</t>
  </si>
  <si>
    <t xml:space="preserve">Dr Jinshas Dental Care</t>
  </si>
  <si>
    <t xml:space="preserve">Patani building,  Patani junction,  Kuravilangad po,  Kottayam</t>
  </si>
  <si>
    <t xml:space="preserve">Dr Jinshas Dental Care
Patani building, Patani junction, Kuravilangad po
Kerala, Kottayam - 686633</t>
  </si>
  <si>
    <t xml:space="preserve">T32560MM3497, Period - 28-01-2024 To 27-07-2028</t>
  </si>
  <si>
    <t xml:space="preserve">8714439199</t>
  </si>
  <si>
    <t xml:space="preserve">08714439199</t>
  </si>
  <si>
    <t xml:space="preserve">jinshadentcare@gmail.com</t>
  </si>
  <si>
    <t xml:space="preserve">Dr Lisa and Dr Tisas Dental House</t>
  </si>
  <si>
    <t xml:space="preserve">Dr Lisa and Dr Tisas DentalHouse,  Vaikom ,  Bus stand road,  opposite HDFC Bank</t>
  </si>
  <si>
    <t xml:space="preserve">Dr Lisa and Dr Tisas Dental House
Dr Lisa and Dr Tisas DentalHouse, Vaikom, Bus stand road, opposite HDFC Bank
Kerala, Kottayam - 686141</t>
  </si>
  <si>
    <t xml:space="preserve">T32560MM3527, Period - 28-01-2024 To 27-07-2028</t>
  </si>
  <si>
    <t xml:space="preserve">8547621023</t>
  </si>
  <si>
    <t xml:space="preserve">04829216454</t>
  </si>
  <si>
    <t xml:space="preserve">drtisapalackal@gmail.com</t>
  </si>
  <si>
    <t xml:space="preserve">Dr Mathews Speciality Dental Clinic</t>
  </si>
  <si>
    <t xml:space="preserve">Panaparambil Building,  Pala Road,  Ettumanoor</t>
  </si>
  <si>
    <t xml:space="preserve">Dr Mathews Speciality Dental Clinic
Panaparambil Building, Pala Road, Ettumanoor
Kerala, Kottayam</t>
  </si>
  <si>
    <t xml:space="preserve">T32560MM4569, Period - 30-01-2024 To 29-07-2028</t>
  </si>
  <si>
    <t xml:space="preserve">9447920563</t>
  </si>
  <si>
    <t xml:space="preserve">04812531540</t>
  </si>
  <si>
    <t xml:space="preserve">drmathewjo73@gmail.com</t>
  </si>
  <si>
    <t xml:space="preserve">Dr Minnus Dental Care</t>
  </si>
  <si>
    <t xml:space="preserve">Kuttikkaattu building ,  Paika. Poovarani PO</t>
  </si>
  <si>
    <t xml:space="preserve">686577</t>
  </si>
  <si>
    <t xml:space="preserve">Dr Minnus Dental Care
Kuttikkaattu building, Paika. Poovarani PO
Kerala, Kottayam - 686577</t>
  </si>
  <si>
    <t xml:space="preserve">T32560MM4919, Period - 31-01-2024 To 30-07-2028</t>
  </si>
  <si>
    <t xml:space="preserve">9946789202</t>
  </si>
  <si>
    <t xml:space="preserve">09605134095</t>
  </si>
  <si>
    <t xml:space="preserve">minnujithin2015@gmail.com</t>
  </si>
  <si>
    <t xml:space="preserve">Dr Nazias Dental Care</t>
  </si>
  <si>
    <t xml:space="preserve">Dr Nazias Dental Care ,  Logos Junction,  Kottayam</t>
  </si>
  <si>
    <t xml:space="preserve">Dr Nazias Dental Care
Dr Nazias Dental Care, Logos Junction
Kerala, Kottayam - 686001</t>
  </si>
  <si>
    <t xml:space="preserve">T32560MM5171, Period - 02-02-2024 To 01-08-2028</t>
  </si>
  <si>
    <t xml:space="preserve">9645181842</t>
  </si>
  <si>
    <t xml:space="preserve">09400611348</t>
  </si>
  <si>
    <t xml:space="preserve">naziarasheed202@gmail.com</t>
  </si>
  <si>
    <t xml:space="preserve">Dr Paul Specialist Dental Clinic</t>
  </si>
  <si>
    <t xml:space="preserve">Dr Paul Specialist Dental Clinic ,  Chungam Junction ,  Malloossery PO</t>
  </si>
  <si>
    <t xml:space="preserve">Dr Paul Specialist Dental Clinic
Dr Paul Specialist Dental Clinic, Chungam Junction, Malloossery PO
Kerala, Kottayam</t>
  </si>
  <si>
    <t xml:space="preserve">T32560MM2807, Period - 20-01-2024 To 19-07-2028</t>
  </si>
  <si>
    <t xml:space="preserve">8848919281</t>
  </si>
  <si>
    <t xml:space="preserve">09497256370</t>
  </si>
  <si>
    <t xml:space="preserve">dr_georgepaul@yahoo.com</t>
  </si>
  <si>
    <t xml:space="preserve">Dr Rajendrans Care and Cure Dental Clinic</t>
  </si>
  <si>
    <t xml:space="preserve">1st Floor ,  Othalathummoottil Commercial Complex ,  Samkranthy ,  Kottayam</t>
  </si>
  <si>
    <t xml:space="preserve">Dr Rajendrans Care and Cure Dental Clinic
1st Floor, Othalathummoottil Commercial Complex, Samkranthy
Kerala, Kottayam - 686001</t>
  </si>
  <si>
    <t xml:space="preserve">T32560MM4717, Period - 30-01-2024 To 29-07-2028</t>
  </si>
  <si>
    <t xml:space="preserve">9446026310</t>
  </si>
  <si>
    <t xml:space="preserve">09446026310</t>
  </si>
  <si>
    <t xml:space="preserve">carecured@gmail.com</t>
  </si>
  <si>
    <t xml:space="preserve">Dr SHIJIYAS DENTAL CLINIC</t>
  </si>
  <si>
    <t xml:space="preserve">KANNAMTHODUKAYIL ,  VENGATHANAM P O ,  PARATHODU</t>
  </si>
  <si>
    <t xml:space="preserve">686512</t>
  </si>
  <si>
    <t xml:space="preserve">Dr SHIJIYAS DENTAL CLINIC
KANNAMTHODUKAYIL, VENGATHANAM P O, PARATHODU
Kerala, Kottayam - 686512</t>
  </si>
  <si>
    <t xml:space="preserve">P32560MM5728, Period - 05-01-2026 To 04-01-2031</t>
  </si>
  <si>
    <t xml:space="preserve">8921972492</t>
  </si>
  <si>
    <t xml:space="preserve">shijiyasalim2011@gmail.com</t>
  </si>
  <si>
    <t xml:space="preserve">Dr Sheryls Dental Care</t>
  </si>
  <si>
    <t xml:space="preserve">Kappen Court Building,  T.B Road,  Kunnumbhagam,  Kanjirapally</t>
  </si>
  <si>
    <t xml:space="preserve">Dr Sheryls Dental Care
Kappen Court Building, T.B Road, Kunnumbhagam, Kanjirapally
Kerala, Kottayam - 686507</t>
  </si>
  <si>
    <t xml:space="preserve">T32560MM2799, Period - 20-01-2024 To 19-07-2028</t>
  </si>
  <si>
    <t xml:space="preserve">8921604085</t>
  </si>
  <si>
    <t xml:space="preserve">09447400463</t>
  </si>
  <si>
    <t xml:space="preserve">josephkadooparayil@gmail.com</t>
  </si>
  <si>
    <t xml:space="preserve">Dr Shinys Dental Health Kottayam</t>
  </si>
  <si>
    <t xml:space="preserve">Dr Shinys Dental Health Kottayam,  Public Library Building,  Shastri Road,  Kottayam one</t>
  </si>
  <si>
    <t xml:space="preserve">Dr Shinys Dental Health Kottayam
Dr Shinys Dental Health Kottayam, Public Library Building, Shastri Road, Kottayam one
Kerala, Kottayam - 686001</t>
  </si>
  <si>
    <t xml:space="preserve">P32560MM4700, Period - 31-07-2025 To 29-07-2030</t>
  </si>
  <si>
    <t xml:space="preserve">9847177835</t>
  </si>
  <si>
    <t xml:space="preserve">04812562434</t>
  </si>
  <si>
    <t xml:space="preserve">drshinz2000@gmail.com</t>
  </si>
  <si>
    <t xml:space="preserve">Dr Sobhas Multispecialty Dental Clinic</t>
  </si>
  <si>
    <t xml:space="preserve">Dr Sobhas Multispecialty Dental Clinic,  Perumbaikadu P.O,  Adichira,  Kottayam</t>
  </si>
  <si>
    <t xml:space="preserve">Dr Sobhas Multispecialty Dental Clinic
Dr Sobhas Multispecialty Dental Clinic, Perumbaikadu P.O, Adichira
Kerala, Kottayam - 686001</t>
  </si>
  <si>
    <t xml:space="preserve">T32560MM4893, Period - 31-01-2024 To 30-07-2028</t>
  </si>
  <si>
    <t xml:space="preserve">9633140330</t>
  </si>
  <si>
    <t xml:space="preserve">09633140330</t>
  </si>
  <si>
    <t xml:space="preserve">rejsan@yahoo.com</t>
  </si>
  <si>
    <t xml:space="preserve">Dr Vimals Dear Dent Dental Clinic</t>
  </si>
  <si>
    <t xml:space="preserve">Dr Vimals Dear Dent dental clinic ,  Appanchira,  Kaduthuruthy</t>
  </si>
  <si>
    <t xml:space="preserve">686604</t>
  </si>
  <si>
    <t xml:space="preserve">Dr Vimals Dear Dent Dental Clinic
Dr Vimals Dear Dent dental clinic, Appanchira, Kaduthuruthy
Kerala, Kottayam - 686604</t>
  </si>
  <si>
    <t xml:space="preserve">T32560MM4575, Period - 30-01-2024 To 29-07-2028</t>
  </si>
  <si>
    <t xml:space="preserve">9495754198</t>
  </si>
  <si>
    <t xml:space="preserve">08075905035</t>
  </si>
  <si>
    <t xml:space="preserve">muralivimal@gmail.com</t>
  </si>
  <si>
    <t xml:space="preserve">Dreams dental care</t>
  </si>
  <si>
    <t xml:space="preserve">Dreams dental care ,  Perunna P.O ,  Changanacherry</t>
  </si>
  <si>
    <t xml:space="preserve">Dreams dental care
Dreams dental care, Perunna P.O, Changanacherry
Kerala, Kottayam - 686102</t>
  </si>
  <si>
    <t xml:space="preserve">T32560MM2441, Period - 14-01-2024 To 13-07-2028</t>
  </si>
  <si>
    <t xml:space="preserve">9995777951</t>
  </si>
  <si>
    <t xml:space="preserve">04812411799</t>
  </si>
  <si>
    <t xml:space="preserve">dr_rahulj@hotmail.com</t>
  </si>
  <si>
    <t xml:space="preserve">ELAVANAL DENTAL CLINIC</t>
  </si>
  <si>
    <t xml:space="preserve">Elavanal dental clinic,  new muncipal complex,  govt.hosp junction,  pala</t>
  </si>
  <si>
    <t xml:space="preserve">ELAVANAL DENTAL CLINIC
Elavanal dental clinic, new muncipal complex, govt.hosp junction, pala
Kerala, Kottayam</t>
  </si>
  <si>
    <t xml:space="preserve">T32560MM3815, Period - 29-01-2024 To 28-07-2028</t>
  </si>
  <si>
    <t xml:space="preserve">9447111936</t>
  </si>
  <si>
    <t xml:space="preserve">04822211936</t>
  </si>
  <si>
    <t xml:space="preserve">elavanaldentalclinic@gmail.com</t>
  </si>
  <si>
    <t xml:space="preserve">ELDORADO THE DENTAL CARE CENTRE,  BY PASS ROAD ,  KIDANGOOR</t>
  </si>
  <si>
    <t xml:space="preserve">ELDORADO THE DENTAL CARE CENTRE
ELDORADO THE DENTAL CARE CENTRE, BY PASS ROAD, KIDANGOOR
Kerala, Kottayam - 686572</t>
  </si>
  <si>
    <t xml:space="preserve">T32560MM2655, Period - 18-01-2024 To 17-07-2028</t>
  </si>
  <si>
    <t xml:space="preserve">EVERSHINE DENTAL CARE</t>
  </si>
  <si>
    <t xml:space="preserve">Evershine Dental care ,  Poothakuzhy p.o kangazha</t>
  </si>
  <si>
    <t xml:space="preserve">686521</t>
  </si>
  <si>
    <t xml:space="preserve">EVERSHINE DENTAL CARE
Evershine Dental care, Poothakuzhy p.o kangazha
Kerala, Kottayam - 686521</t>
  </si>
  <si>
    <t xml:space="preserve">T32560MM4853, Period - 31-01-2024 To 30-07-2028</t>
  </si>
  <si>
    <t xml:space="preserve">7907512471</t>
  </si>
  <si>
    <t xml:space="preserve">08921699078</t>
  </si>
  <si>
    <t xml:space="preserve">evershinedentalcare2023@gmail.com</t>
  </si>
  <si>
    <t xml:space="preserve">Eastern Dental Care</t>
  </si>
  <si>
    <t xml:space="preserve">PULICKKAMALAYIL HOUSE ,  MADAVANPADY,  VADAVATHOOR P.O,  KOTTAYAM</t>
  </si>
  <si>
    <t xml:space="preserve">Eastern Dental Care
PULICKKAMALAYIL HOUSE, MADAVANPADY, VADAVATHOOR P.O
Kerala, Kottayam - 686010</t>
  </si>
  <si>
    <t xml:space="preserve">T32560MM5079, Period - 31-01-2024 To 30-07-2028</t>
  </si>
  <si>
    <t xml:space="preserve">9847014632</t>
  </si>
  <si>
    <t xml:space="preserve">04812574621</t>
  </si>
  <si>
    <t xml:space="preserve">irenejo15@gmail.com</t>
  </si>
  <si>
    <t xml:space="preserve">Eden Dental Clinic</t>
  </si>
  <si>
    <t xml:space="preserve">thekkum gopuram junction ,  kottayam</t>
  </si>
  <si>
    <t xml:space="preserve">Eden Dental Clinic
thekkum gopuram junction
Kerala, Kottayam - 686001</t>
  </si>
  <si>
    <t xml:space="preserve">T32560MM3569, Period - 28-01-2024 To 27-07-2028</t>
  </si>
  <si>
    <t xml:space="preserve">8281862242</t>
  </si>
  <si>
    <t xml:space="preserve">04812300120</t>
  </si>
  <si>
    <t xml:space="preserve">sheejaabel@gmail.com</t>
  </si>
  <si>
    <t xml:space="preserve">Elite Dental clinic</t>
  </si>
  <si>
    <t xml:space="preserve">Elite Dental Clinic,  Vakathanam</t>
  </si>
  <si>
    <t xml:space="preserve">Elite Dental clinic
Elite Dental Clinic, Vakathanam
Kerala, Kottayam - 686538</t>
  </si>
  <si>
    <t xml:space="preserve">T32560MM3647, Period - 28-01-2024 To 27-07-2028</t>
  </si>
  <si>
    <t xml:space="preserve">8281814746</t>
  </si>
  <si>
    <t xml:space="preserve">08281814746</t>
  </si>
  <si>
    <t xml:space="preserve">arun.gdcktm@gmail.com</t>
  </si>
  <si>
    <t xml:space="preserve">ExcelDentz MultiSpeciality Dental Clinic</t>
  </si>
  <si>
    <t xml:space="preserve">ExcelDentz MultiSpeciality Dental Clinic ,  Valiyapally Road ,  Puthupally ,  686011</t>
  </si>
  <si>
    <t xml:space="preserve">ExcelDentz MultiSpeciality Dental Clinic
ExcelDentz MultiSpeciality Dental Clinic, Valiyapally Road, Puthupally
Kerala, Kottayam - 686011</t>
  </si>
  <si>
    <t xml:space="preserve">T32560MM3817, Period - 29-01-2024 To 28-07-2028</t>
  </si>
  <si>
    <t xml:space="preserve">8089582787</t>
  </si>
  <si>
    <t xml:space="preserve">08075572383</t>
  </si>
  <si>
    <t xml:space="preserve">febykuriakose@gmail.com</t>
  </si>
  <si>
    <t xml:space="preserve">PONTHANAL BUILDING NEAR CCM PUMP ERATTUPETTA</t>
  </si>
  <si>
    <t xml:space="preserve">FAMILY DENTAL CLINIC
PONTHANAL BUILDING NEAR CCM PUMP ERATTUPETTA
Kerala, Kottayam</t>
  </si>
  <si>
    <t xml:space="preserve">T32560MM5071, Period - 31-01-2024 To 30-07-2028</t>
  </si>
  <si>
    <t xml:space="preserve">FATHIMA DENTAL CLINIC</t>
  </si>
  <si>
    <t xml:space="preserve">Fathima dental clinic,  Opp Kadamapuzha Hospital,  Kurisumkal jn,  Kanjirapally PO,  Kottayam dist,  Ker</t>
  </si>
  <si>
    <t xml:space="preserve">FATHIMA DENTAL CLINIC
Fathima dental clinic, Opp Kadamapuzha Hospital, Kurisumkal jn, Kanjirapally PO, Kottayam dist, Ker
Kerala, Kottayam - 686507</t>
  </si>
  <si>
    <t xml:space="preserve">T32560MM3841, Period - 29-01-2024 To 28-07-2028</t>
  </si>
  <si>
    <t xml:space="preserve">9447053205</t>
  </si>
  <si>
    <t xml:space="preserve">04828206026</t>
  </si>
  <si>
    <t xml:space="preserve">drjoemnl@yahoo.com</t>
  </si>
  <si>
    <t xml:space="preserve">FLASH THIRTY TWO DENTAL CLINIC</t>
  </si>
  <si>
    <t xml:space="preserve">FLASH32 DENTAL CLINIC ,  INCHAKKATTU BUILDING ,  PUTHUPALLY P O ,  PUTHUPALLY</t>
  </si>
  <si>
    <t xml:space="preserve">FLASH THIRTY TWO DENTAL CLINIC
FLASH32 DENTAL CLINIC, INCHAKKATTU BUILDING, PUTHUPALLY P O, PUTHUPALLY
Kerala, Kottayam - 686011</t>
  </si>
  <si>
    <t xml:space="preserve">T32560MM3509, Period - 28-01-2024 To 27-07-2028</t>
  </si>
  <si>
    <t xml:space="preserve">9495897325</t>
  </si>
  <si>
    <t xml:space="preserve">07594808374</t>
  </si>
  <si>
    <t xml:space="preserve">flash32dentalclinic@gmail.com</t>
  </si>
  <si>
    <t xml:space="preserve">FOLI PLAN FACE AND HAIR CLINIC</t>
  </si>
  <si>
    <t xml:space="preserve">FOLIPLAN FACE AND HAIR CLINIC,  THUMBASSERYS BUILDING,  PAROLICKAL JUNCTION,  ATHIRAMPUZHA PO,  ETTUMANUR</t>
  </si>
  <si>
    <t xml:space="preserve">FOLI PLAN FACE AND HAIR CLINIC
FOLIPLAN FACE AND HAIR CLINIC, THUMBASSERYS BUILDING, PAROLICKAL JUNCTION, ATHIRAMPUZHA PO, ETTUMANUR
Kerala, Kottayam - 686562</t>
  </si>
  <si>
    <t xml:space="preserve">T32560MM4877, Period - 31-01-2024 To 30-07-2028</t>
  </si>
  <si>
    <t xml:space="preserve">8590783053</t>
  </si>
  <si>
    <t xml:space="preserve">08590783053</t>
  </si>
  <si>
    <t xml:space="preserve">sibijoseph57@gmail.com</t>
  </si>
  <si>
    <t xml:space="preserve">Aby Villa,  Poduval lane,  West of Thirunakkara temple,  Kottayam 1</t>
  </si>
  <si>
    <t xml:space="preserve">Family Dental Care
Aby Villa, Poduval lane, West of Thirunakkara temple, Kottayam 1
Kerala, Kottayam - 686001</t>
  </si>
  <si>
    <t xml:space="preserve">P32560MM9160, Period - 29-05-2026 To 29-05-2031</t>
  </si>
  <si>
    <t xml:space="preserve">8089451169</t>
  </si>
  <si>
    <t xml:space="preserve">08089451169</t>
  </si>
  <si>
    <t xml:space="preserve">amal_sam48@hotmail.com</t>
  </si>
  <si>
    <t xml:space="preserve">G D DENTAL CARE AND ORTHODONTIC CENTRE</t>
  </si>
  <si>
    <t xml:space="preserve">nellickel building ,  anthinad p.o,  pravithanam ,  pala</t>
  </si>
  <si>
    <t xml:space="preserve">686651</t>
  </si>
  <si>
    <t xml:space="preserve">G D DENTAL CARE AND ORTHODONTIC CENTRE
nellickel building, anthinad p.o, pravithanam, pala
Kerala, Kottayam - 686651</t>
  </si>
  <si>
    <t xml:space="preserve">T32560MM4617, Period - 30-01-2024 To 29-07-2028</t>
  </si>
  <si>
    <t xml:space="preserve">7012013169</t>
  </si>
  <si>
    <t xml:space="preserve">08547190287</t>
  </si>
  <si>
    <t xml:space="preserve">gddental7777@gmail.com</t>
  </si>
  <si>
    <t xml:space="preserve">GEEVEE DENTAL CLINIC AND SPECIALITY CENTRE</t>
  </si>
  <si>
    <t xml:space="preserve">GEEVEE DENTAL CLINIC AND SPECIALITY CENTRE,  PARAYIL BULIDING,  KALATHIPADY,  VADAVATHOOR P.O,  KOTTAYAM</t>
  </si>
  <si>
    <t xml:space="preserve">GEEVEE DENTAL CLINIC AND SPECIALITY CENTRE
GEEVEE DENTAL CLINIC AND SPECIALITY CENTRE, PARAYIL BULIDING, KALATHIPADY, VADAVATHOOR P.O
Kerala, Kottayam - 686010</t>
  </si>
  <si>
    <t xml:space="preserve">T32560MM3627, Period - 28-01-2024 To 27-07-2028</t>
  </si>
  <si>
    <t xml:space="preserve">9947681599</t>
  </si>
  <si>
    <t xml:space="preserve">04812575938</t>
  </si>
  <si>
    <t xml:space="preserve">dranilgv7@gmail.com</t>
  </si>
  <si>
    <t xml:space="preserve">GG Dental Clinic and Orthodontic Centre</t>
  </si>
  <si>
    <t xml:space="preserve">GG Dental Clinic and Orthodontic Centre ,  MC Road,  Near hangout playworld mall</t>
  </si>
  <si>
    <t xml:space="preserve">GG Dental Clinic and Orthodontic Centre
GG Dental Clinic and Orthodontic Centre, MC Road, Near hangout playworld mall
Kerala, Kottayam</t>
  </si>
  <si>
    <t xml:space="preserve">T32560MM3761, Period - 28-01-2024 To 27-07-2028</t>
  </si>
  <si>
    <t xml:space="preserve">9972955638</t>
  </si>
  <si>
    <t xml:space="preserve">09972955638</t>
  </si>
  <si>
    <t xml:space="preserve">dentalgg06@gmail.com</t>
  </si>
  <si>
    <t xml:space="preserve">Dhanya Industries Building ,  Ayarkunnam</t>
  </si>
  <si>
    <t xml:space="preserve">GRACE DENTAL CARE
Dhanya Industries Building, Ayarkunnam
Kerala, Kottayam - 686564</t>
  </si>
  <si>
    <t xml:space="preserve">T32560MM3687, Period - 28-01-2024 To 27-07-2028</t>
  </si>
  <si>
    <t xml:space="preserve">7559058936</t>
  </si>
  <si>
    <t xml:space="preserve">08547184937</t>
  </si>
  <si>
    <t xml:space="preserve">gracedentalakm@gmail.com</t>
  </si>
  <si>
    <t xml:space="preserve">Pazhayaparambil Building ,  Koorali</t>
  </si>
  <si>
    <t xml:space="preserve">GRACE DENTAL CARE
Pazhayaparambil Building, Koorali
Kerala, Kottayam - 686522</t>
  </si>
  <si>
    <t xml:space="preserve">T32560MM3689, Period - 28-01-2024 To 27-07-2028</t>
  </si>
  <si>
    <t xml:space="preserve">09495044644</t>
  </si>
  <si>
    <t xml:space="preserve">gracedentalkoorali@gmail.com</t>
  </si>
  <si>
    <t xml:space="preserve">GRACE MULTISPECIALITY DENTAL CLINIC</t>
  </si>
  <si>
    <t xml:space="preserve">GRACE MULTISPECIALITY DENTAL CLINIC ,  KALATHUKADAVU ,  OPP KALATHUKADAVU POST OFF-686579</t>
  </si>
  <si>
    <t xml:space="preserve">GRACE MULTISPECIALITY DENTAL CLINIC
GRACE MULTISPECIALITY DENTAL CLINIC, KALATHUKADAVU, OPP KALATHUKADAVU POST OFF
Kerala, Kottayam - 686579</t>
  </si>
  <si>
    <t xml:space="preserve">T32560MM3545, Period - 28-01-2024 To 27-07-2028</t>
  </si>
  <si>
    <t xml:space="preserve">9947970906</t>
  </si>
  <si>
    <t xml:space="preserve">09747753361</t>
  </si>
  <si>
    <t xml:space="preserve">sarathomasv1993@gmail.com</t>
  </si>
  <si>
    <t xml:space="preserve">Geo Dental Clinic</t>
  </si>
  <si>
    <t xml:space="preserve">Geo Dental Clinic,  Bus Stand Complex,  Ayarkunnam P.O.,  KOTTAYAM</t>
  </si>
  <si>
    <t xml:space="preserve">Geo Dental Clinic
Geo Dental Clinic, Bus Stand Complex, Ayarkunnam P.O.
Kerala, Kottayam - 686564</t>
  </si>
  <si>
    <t xml:space="preserve">T32560MM4719, Period - 30-01-2024 To 29-07-2028</t>
  </si>
  <si>
    <t xml:space="preserve">9656269601</t>
  </si>
  <si>
    <t xml:space="preserve">04812545933</t>
  </si>
  <si>
    <t xml:space="preserve">drreju@rediffmail.com</t>
  </si>
  <si>
    <t xml:space="preserve">Grace Dental Clinic ,  Valachira ,  Kaduthuruthy P O</t>
  </si>
  <si>
    <t xml:space="preserve">Grace Dental Clinic
Grace Dental Clinic, Valachira, Kaduthuruthy P O
Kerala, Kottayam - 686604</t>
  </si>
  <si>
    <t xml:space="preserve">T32560MM4581, Period - 30-01-2024 To 29-07-2028</t>
  </si>
  <si>
    <t xml:space="preserve">9446222709</t>
  </si>
  <si>
    <t xml:space="preserve">09745545849</t>
  </si>
  <si>
    <t xml:space="preserve">swarnnamathew@gmail.com</t>
  </si>
  <si>
    <t xml:space="preserve">Grace Dental World</t>
  </si>
  <si>
    <t xml:space="preserve">Jacobs Arcade ,  Near Cloud Cakes ,  Peruva</t>
  </si>
  <si>
    <t xml:space="preserve">Grace Dental World
Jacobs Arcade, Near Cloud Cakes, Peruva
Kerala, Kottayam - 686610</t>
  </si>
  <si>
    <t xml:space="preserve">T32560MM2951, Period - 24-01-2024 To 23-07-2028</t>
  </si>
  <si>
    <t xml:space="preserve">8095782539</t>
  </si>
  <si>
    <t xml:space="preserve">07907586030</t>
  </si>
  <si>
    <t xml:space="preserve">gracedentalworld@gmail.com</t>
  </si>
  <si>
    <t xml:space="preserve">Grace dental clinic</t>
  </si>
  <si>
    <t xml:space="preserve">Grace multi-speciality dental clinic,  Parathode p.o,  Parathode Kanjirappally,  Kottayam</t>
  </si>
  <si>
    <t xml:space="preserve">Grace dental clinic
Grace multi-speciality dental clinic, Parathode p.o, Parathode Kanjirappally
Kerala, Kottayam - 686512</t>
  </si>
  <si>
    <t xml:space="preserve">T32560MM4855, Period - 31-01-2024 To 30-07-2028</t>
  </si>
  <si>
    <t xml:space="preserve">9562585852</t>
  </si>
  <si>
    <t xml:space="preserve">04828222222</t>
  </si>
  <si>
    <t xml:space="preserve">jipsshalat@gmail.com</t>
  </si>
  <si>
    <t xml:space="preserve">Grace dental clinic ,  Chenappady</t>
  </si>
  <si>
    <t xml:space="preserve">Grace dental clinic
Grace dental clinic, Chenappady
Kerala, Kottayam</t>
  </si>
  <si>
    <t xml:space="preserve">T32560MM5179, Period - 02-02-2024 To 01-08-2028</t>
  </si>
  <si>
    <t xml:space="preserve">7907150724</t>
  </si>
  <si>
    <t xml:space="preserve">04828111111</t>
  </si>
  <si>
    <t xml:space="preserve">deepthirosej@gmail.com</t>
  </si>
  <si>
    <t xml:space="preserve">Greens Dental Clinic</t>
  </si>
  <si>
    <t xml:space="preserve">Greens Dental Clinic ,  Greens Building ,  TB Road Kottayam</t>
  </si>
  <si>
    <t xml:space="preserve">Greens Dental Clinic
Greens Dental Clinic, Greens Building, TB Road
Kerala, Kottayam - 686001</t>
  </si>
  <si>
    <t xml:space="preserve">T32560MM11623, Period - 20-03-2024 To 19-09-2028</t>
  </si>
  <si>
    <t xml:space="preserve">9961433270</t>
  </si>
  <si>
    <t xml:space="preserve">04812563320</t>
  </si>
  <si>
    <t xml:space="preserve">ishavn@gmail.com</t>
  </si>
  <si>
    <t xml:space="preserve">HAPPY DENT DENTAL CLINIC</t>
  </si>
  <si>
    <t xml:space="preserve">HAPPY DENT DENTAL CLINIC ,  KUMMANAM PO ,  KOTTAYAM 686005</t>
  </si>
  <si>
    <t xml:space="preserve">686005</t>
  </si>
  <si>
    <t xml:space="preserve">HAPPY DENT DENTAL CLINIC
HAPPY DENT DENTAL CLINIC, KUMMANAM PO
Kerala, Kottayam - 686005</t>
  </si>
  <si>
    <t xml:space="preserve">P32560MM1436, Period - 26-11-2024 To 25-11-2029</t>
  </si>
  <si>
    <t xml:space="preserve">9605245592</t>
  </si>
  <si>
    <t xml:space="preserve">09605245592</t>
  </si>
  <si>
    <t xml:space="preserve">happydentkummanam@gmail.com</t>
  </si>
  <si>
    <t xml:space="preserve">HAPPYDENT</t>
  </si>
  <si>
    <t xml:space="preserve">POONJAR SOUTH P O,  KOTTAYAM</t>
  </si>
  <si>
    <t xml:space="preserve">HAPPYDENT
POONJAR SOUTH P O
Kerala, Kottayam - 686001</t>
  </si>
  <si>
    <t xml:space="preserve">T32560MM3801, Period - 29-01-2024 To 28-07-2028</t>
  </si>
  <si>
    <t xml:space="preserve">9497743371</t>
  </si>
  <si>
    <t xml:space="preserve">09746976371</t>
  </si>
  <si>
    <t xml:space="preserve">jibinsunny143@gmail.com</t>
  </si>
  <si>
    <t xml:space="preserve">HIKLEAN DENTAL CLINIC</t>
  </si>
  <si>
    <t xml:space="preserve">NEAR TO BANK OF BARODA,  GOOD SHEPHERD COMPLEX,  GOOD SHEPHERD ROAD ,  KOTTAYAM-01</t>
  </si>
  <si>
    <t xml:space="preserve">HIKLEAN DENTAL CLINIC
NEAR TO BANK OF BARODA, GOOD SHEPHERD COMPLEX, GOOD SHEPHERD ROAD, KOTTAYAM-01
Kerala, Kottayam - 686001</t>
  </si>
  <si>
    <t xml:space="preserve">T32560MM3595, Period - 28-01-2024 To 27-07-2028</t>
  </si>
  <si>
    <t xml:space="preserve">9496357172</t>
  </si>
  <si>
    <t xml:space="preserve">04812562960</t>
  </si>
  <si>
    <t xml:space="preserve">hikleanpolyclinic@gmail.com</t>
  </si>
  <si>
    <t xml:space="preserve">HOLY DENTAL CARE AND SPECIALITY CENTRE</t>
  </si>
  <si>
    <t xml:space="preserve">KULANGARA ARCADE,  OPP PETROL PUMP,  VARISSERY ,  KOTTAYAM</t>
  </si>
  <si>
    <t xml:space="preserve">HOLY DENTAL CARE AND SPECIALITY CENTRE
KULANGARA ARCADE, OPP PETROL PUMP, VARISSERY
Kerala, Kottayam - 686001</t>
  </si>
  <si>
    <t xml:space="preserve">T32560MM4697, Period - 30-01-2024 To 29-07-2028</t>
  </si>
  <si>
    <t xml:space="preserve">9072258990</t>
  </si>
  <si>
    <t xml:space="preserve">08089252416</t>
  </si>
  <si>
    <t xml:space="preserve">dennyktm@gmail.com</t>
  </si>
  <si>
    <t xml:space="preserve">HOLY FAMILY DENTAL CLINIC</t>
  </si>
  <si>
    <t xml:space="preserve">HOLY FAMILY DENTAL CLINIC ,  PULICKALKAVALA P O,  VAZHOOR</t>
  </si>
  <si>
    <t xml:space="preserve">686504</t>
  </si>
  <si>
    <t xml:space="preserve">HOLY FAMILY DENTAL CLINIC
HOLY FAMILY DENTAL CLINIC, PULICKALKAVALA P O, VAZHOOR
Kerala, Kottayam - 686504</t>
  </si>
  <si>
    <t xml:space="preserve">P32560MM5570, Period - 15-12-2025 To 14-12-2030</t>
  </si>
  <si>
    <t xml:space="preserve">6238673620</t>
  </si>
  <si>
    <t xml:space="preserve">06238673620</t>
  </si>
  <si>
    <t xml:space="preserve">george.lilly83@gmail.com</t>
  </si>
  <si>
    <t xml:space="preserve">HOLY QUEEN DENTAL CARE</t>
  </si>
  <si>
    <t xml:space="preserve">HOLY QUEEN DENTAL CARE,  THAYIL BUILDING,  ABOVE SOUTH INDIAN BANK,  KOTHANALLOOR,  KOTTAYAM,  KERALA</t>
  </si>
  <si>
    <t xml:space="preserve">686632</t>
  </si>
  <si>
    <t xml:space="preserve">HOLY QUEEN DENTAL CARE
HOLY QUEEN DENTAL CARE, THAYIL BUILDING, ABOVE SOUTH INDIAN BANK, KOTHANALLOOR, KOTTAYAM
Kerala, Kottayam - 686632</t>
  </si>
  <si>
    <t xml:space="preserve">T32560MM2435, Period - 14-01-2024 To 13-07-2028</t>
  </si>
  <si>
    <t xml:space="preserve">8086360698</t>
  </si>
  <si>
    <t xml:space="preserve">08086360698</t>
  </si>
  <si>
    <t xml:space="preserve">hqdcare2020@gmail.com</t>
  </si>
  <si>
    <t xml:space="preserve">HOMETOWN DENTISTRY</t>
  </si>
  <si>
    <t xml:space="preserve">Chettiyasseril Building,  Opp.St.Thomas LP School,  Marangattupilly P.O,  Kottayam 686635,  Kerala</t>
  </si>
  <si>
    <t xml:space="preserve">HOMETOWN DENTISTRY
Chettiyasseril Building, Opp.St.Thomas LP School, Marangattupilly P.O, Kottayam
Kerala, Kottayam - 686635</t>
  </si>
  <si>
    <t xml:space="preserve">T32560MM4561, Period - 30-01-2024 To 29-07-2028</t>
  </si>
  <si>
    <t xml:space="preserve">9074313124</t>
  </si>
  <si>
    <t xml:space="preserve">09995203124</t>
  </si>
  <si>
    <t xml:space="preserve">ourhometowndentist@gmail.com</t>
  </si>
  <si>
    <t xml:space="preserve">Vadakkekuttiyanickal,  plassanal po 686579</t>
  </si>
  <si>
    <t xml:space="preserve">Holy Family Dental and Familycare Clinic
Vadakkekuttiyanickal, plassanal po
Kerala, Kottayam - 686579</t>
  </si>
  <si>
    <t xml:space="preserve">T32560MMDEN00001, Period - 07-11-2020 To 06-05-2025</t>
  </si>
  <si>
    <t xml:space="preserve">bosicabobby14@gmail.com</t>
  </si>
  <si>
    <t xml:space="preserve">Holy Trinity</t>
  </si>
  <si>
    <t xml:space="preserve">Holytrinitydental clinic near st Thomas press pala</t>
  </si>
  <si>
    <t xml:space="preserve">Holy Trinity
Holytrinitydental clinic near st Thomas press pala
Kerala, Kottayam</t>
  </si>
  <si>
    <t xml:space="preserve">T32560MM3617, Period - 28-01-2024 To 27-07-2028</t>
  </si>
  <si>
    <t xml:space="preserve">9496860767</t>
  </si>
  <si>
    <t xml:space="preserve">04822200078</t>
  </si>
  <si>
    <t xml:space="preserve">antoantony4u@gmail.com</t>
  </si>
  <si>
    <t xml:space="preserve">Holy family dent care</t>
  </si>
  <si>
    <t xml:space="preserve">Holy family dent care,  Opp south indian bank,  Kozhuvanal</t>
  </si>
  <si>
    <t xml:space="preserve">Holy family dent care
Holy family dent care, Opp south indian bank, Kozhuvanal
Kerala, Kottayam - 686523</t>
  </si>
  <si>
    <t xml:space="preserve">T32560MM4543, Period - 30-01-2024 To 29-07-2028</t>
  </si>
  <si>
    <t xml:space="preserve">7510360461</t>
  </si>
  <si>
    <t xml:space="preserve">07510360461</t>
  </si>
  <si>
    <t xml:space="preserve">Holyfamilydentcare@gmail.com</t>
  </si>
  <si>
    <t xml:space="preserve">Holycross Dental Clinic and Orthodontic Centre</t>
  </si>
  <si>
    <t xml:space="preserve">Edamanappattu Building ,  Mutholy Junction ,  Puliyannoor P.O ,  Kottayam District ,  Kerala</t>
  </si>
  <si>
    <t xml:space="preserve">Holycross Dental Clinic and Orthodontic Centre
Edamanappattu Building, Mutholy Junction, Puliyannoor P.O, Kottayam District
Kerala, Kottayam - 686001</t>
  </si>
  <si>
    <t xml:space="preserve">T32560MM3571, Period - 28-01-2024 To 27-07-2028</t>
  </si>
  <si>
    <t xml:space="preserve">9633762618</t>
  </si>
  <si>
    <t xml:space="preserve">04822206900</t>
  </si>
  <si>
    <t xml:space="preserve">rahulmkdt@gmail.com</t>
  </si>
  <si>
    <t xml:space="preserve">INDOAMERICAN CLINICS</t>
  </si>
  <si>
    <t xml:space="preserve">Indoamerican Clinics Near Heera Apartment Chavittuvari Kottayam</t>
  </si>
  <si>
    <t xml:space="preserve">INDOAMERICAN CLINICS
Indoamerican Clinics Near Heera Apartment Chavittuvari
Kerala, Kottayam - 686001</t>
  </si>
  <si>
    <t xml:space="preserve">P32560MM7032, Period - 26-03-2026 To 26-03-2031</t>
  </si>
  <si>
    <t xml:space="preserve">9496770077</t>
  </si>
  <si>
    <t xml:space="preserve">09496770077</t>
  </si>
  <si>
    <t xml:space="preserve">Indoamericanclinics@gmail.com</t>
  </si>
  <si>
    <t xml:space="preserve">Sastri Road,  Near Logos Junction</t>
  </si>
  <si>
    <t xml:space="preserve">J J DENTAL CLINIC
Sastri Road, Near Logos Junction
Kerala, Kottayam</t>
  </si>
  <si>
    <t xml:space="preserve">P32560MM7030, Period - 26-03-2026 To 26-03-2031</t>
  </si>
  <si>
    <t xml:space="preserve">7356738110</t>
  </si>
  <si>
    <t xml:space="preserve">04812563728</t>
  </si>
  <si>
    <t xml:space="preserve">clinicjjdental@gmail.com</t>
  </si>
  <si>
    <t xml:space="preserve">JACOBS SPECIALITY DENTAL CLINIC</t>
  </si>
  <si>
    <t xml:space="preserve">JACOBS SPECIALITY DENTAL CLINIC ,  ARPOOKARA EAST P O ,  KOTTAYAM</t>
  </si>
  <si>
    <t xml:space="preserve">JACOBS SPECIALITY DENTAL CLINIC
JACOBS SPECIALITY DENTAL CLINIC, ARPOOKARA EAST P O
Kerala, Kottayam - 686008</t>
  </si>
  <si>
    <t xml:space="preserve">T32560MM4559, Period - 30-01-2024 To 29-07-2028</t>
  </si>
  <si>
    <t xml:space="preserve">9447118569</t>
  </si>
  <si>
    <t xml:space="preserve">04812598569</t>
  </si>
  <si>
    <t xml:space="preserve">kurianjolly644@gmail.com</t>
  </si>
  <si>
    <t xml:space="preserve">JAYA DENTAL CLINIC</t>
  </si>
  <si>
    <t xml:space="preserve">JAYA DENTAL CLINIC ,  KANNAMATHRA BUILDING 487 F ,  PANAMPALAM ARPOOKARA EAST P O ,  KOTTAYAM</t>
  </si>
  <si>
    <t xml:space="preserve">JAYA DENTAL CLINIC
JAYA DENTAL CLINIC, KANNAMATHRA BUILDING 487 F, PANAMPALAM ARPOOKARA EAST P O
Kerala, Kottayam - 686008</t>
  </si>
  <si>
    <t xml:space="preserve">P32560MM9452, Period - 19-06-2026 To 19-06-2031</t>
  </si>
  <si>
    <t xml:space="preserve">8086846166</t>
  </si>
  <si>
    <t xml:space="preserve">08138846166</t>
  </si>
  <si>
    <t xml:space="preserve">jayadentalc@gmail.com</t>
  </si>
  <si>
    <t xml:space="preserve">JJ DENTAL CLINIC</t>
  </si>
  <si>
    <t xml:space="preserve">JJ dental clinic ,  CSI BUILDING ,  Hospital junction ,  MUNDAKAYAM</t>
  </si>
  <si>
    <t xml:space="preserve">JJ DENTAL CLINIC
JJ dental clinic, CSI BUILDING, Hospital junction, MUNDAKAYAM
Kerala, Kottayam - 686513</t>
  </si>
  <si>
    <t xml:space="preserve">T32560MM2309, Period - 10-01-2024 To 09-07-2028</t>
  </si>
  <si>
    <t xml:space="preserve">9605297621</t>
  </si>
  <si>
    <t xml:space="preserve">04828272480</t>
  </si>
  <si>
    <t xml:space="preserve">drkajose@gmail.com</t>
  </si>
  <si>
    <t xml:space="preserve">JOANS DENTAL CARE</t>
  </si>
  <si>
    <t xml:space="preserve">V 230C POOVELIL BULIDING MELUKAVUMATTOM P O MELUKAVUMATTOM</t>
  </si>
  <si>
    <t xml:space="preserve">686652</t>
  </si>
  <si>
    <t xml:space="preserve">JOANS DENTAL CARE
V 230C POOVELIL BULIDING MELUKAVUMATTOM P O MELUKAVUMATTOM
Kerala, Kottayam - 686652</t>
  </si>
  <si>
    <t xml:space="preserve">T32560MM4601, Period - 30-01-2024 To 29-07-2028</t>
  </si>
  <si>
    <t xml:space="preserve">9048486174</t>
  </si>
  <si>
    <t xml:space="preserve">09947486174</t>
  </si>
  <si>
    <t xml:space="preserve">joansdentalcare@gmail.com</t>
  </si>
  <si>
    <t xml:space="preserve">JOHNS DENTAL CARE</t>
  </si>
  <si>
    <t xml:space="preserve">JOHNS DENTAL CARE,  CS ARCADE,  RAMAPURAM P O,  PIN 686576</t>
  </si>
  <si>
    <t xml:space="preserve">686576</t>
  </si>
  <si>
    <t xml:space="preserve">JOHNS DENTAL CARE
JOHNS DENTAL CARE, CS ARCADE, RAMAPURAM P O, PIN
Kerala, Kottayam - 686576</t>
  </si>
  <si>
    <t xml:space="preserve">T32560MM2957, Period - 24-01-2024 To 23-07-2028</t>
  </si>
  <si>
    <t xml:space="preserve">8606556129</t>
  </si>
  <si>
    <t xml:space="preserve">09744218204</t>
  </si>
  <si>
    <t xml:space="preserve">subinsaju96@gmail.com</t>
  </si>
  <si>
    <t xml:space="preserve">Jasper Dental Care</t>
  </si>
  <si>
    <t xml:space="preserve">Chirayil Vees Arcade ,  Pakkil P O ,  Kottayam</t>
  </si>
  <si>
    <t xml:space="preserve">686012</t>
  </si>
  <si>
    <t xml:space="preserve">Jasper Dental Care
Chirayil Vees Arcade, Pakkil P O
Kerala, Kottayam - 686012</t>
  </si>
  <si>
    <t xml:space="preserve">T32560MM4555, Period - 30-01-2024 To 29-07-2028</t>
  </si>
  <si>
    <t xml:space="preserve">9446119705</t>
  </si>
  <si>
    <t xml:space="preserve">08078222805</t>
  </si>
  <si>
    <t xml:space="preserve">jasperdentcare@gmail.com</t>
  </si>
  <si>
    <t xml:space="preserve">Jos Dental Care</t>
  </si>
  <si>
    <t xml:space="preserve">Alumkalkarott Building ,  Kanjiramattom Road ,  Chengalam East</t>
  </si>
  <si>
    <t xml:space="preserve">686585</t>
  </si>
  <si>
    <t xml:space="preserve">Jos Dental Care
Alumkalkarott Building, Kanjiramattom Road, Chengalam East
Kerala, Kottayam - 686585</t>
  </si>
  <si>
    <t xml:space="preserve">P32560MM9126, Period - 26-05-2026 To 26-05-2031</t>
  </si>
  <si>
    <t xml:space="preserve">7907301343</t>
  </si>
  <si>
    <t xml:space="preserve">07907301343</t>
  </si>
  <si>
    <t xml:space="preserve">josdentalcare24@gmail.com</t>
  </si>
  <si>
    <t xml:space="preserve">K DENTAL</t>
  </si>
  <si>
    <t xml:space="preserve">Kdental Junction ,  Kumaranalloor - Kudamaloor Road Kumaranalloor</t>
  </si>
  <si>
    <t xml:space="preserve">686017</t>
  </si>
  <si>
    <t xml:space="preserve">K DENTAL
Kdental Junction, Kumaranalloor - Kudamaloor Road Kumaranalloor
Kerala, Kottayam - 686017</t>
  </si>
  <si>
    <t xml:space="preserve">P32560MM8922, Period - 18-05-2026 To 17-05-2031</t>
  </si>
  <si>
    <t xml:space="preserve">9847157998</t>
  </si>
  <si>
    <t xml:space="preserve">09847157998</t>
  </si>
  <si>
    <t xml:space="preserve">kdental4u@gmail.com</t>
  </si>
  <si>
    <t xml:space="preserve">K E MULTI SPECIALITY DENTAL CLINIC</t>
  </si>
  <si>
    <t xml:space="preserve">K E MULTI SPECIALITY DENTAL CLINIC,  NJALIYAKUZHY,  VAKATHANAM P O,  KOTTAYAM,  PIN 686538</t>
  </si>
  <si>
    <t xml:space="preserve">K E MULTI SPECIALITY DENTAL CLINIC
K E MULTI SPECIALITY DENTAL CLINIC, NJALIYAKUZHY, VAKATHANAM P O, KOTTAYAM, PIN
Kerala, Kottayam - 686538</t>
  </si>
  <si>
    <t xml:space="preserve">T32560MM3579, Period - 28-01-2024 To 27-07-2028</t>
  </si>
  <si>
    <t xml:space="preserve">9447602307</t>
  </si>
  <si>
    <t xml:space="preserve">04812463112</t>
  </si>
  <si>
    <t xml:space="preserve">thevalakkarabinoy@gmail.com</t>
  </si>
  <si>
    <t xml:space="preserve">K L DENTAL CLINIC</t>
  </si>
  <si>
    <t xml:space="preserve">KL Dental Clinic ,  Opposite Police Station,  Karukachal</t>
  </si>
  <si>
    <t xml:space="preserve">K L DENTAL CLINIC
KL Dental Clinic, Opposite Police Station, Karukachal
Kerala, Kottayam - 686540</t>
  </si>
  <si>
    <t xml:space="preserve">T32560MM3587, Period - 28-01-2024 To 27-07-2028</t>
  </si>
  <si>
    <t xml:space="preserve">9447186185</t>
  </si>
  <si>
    <t xml:space="preserve">04812486285</t>
  </si>
  <si>
    <t xml:space="preserve">drmkckl@gmail.com</t>
  </si>
  <si>
    <t xml:space="preserve">K S Dental clinic and orthodontic centre</t>
  </si>
  <si>
    <t xml:space="preserve">KADIAMKUTTIYIL ARCADE ,  KADAPLAMATTOM P.O. ,  KOTTAYAM -686571 ,  KERALA</t>
  </si>
  <si>
    <t xml:space="preserve">686571</t>
  </si>
  <si>
    <t xml:space="preserve">K S Dental clinic and orthodontic centre
KADIAMKUTTIYIL ARCADE, KADAPLAMATTOM P.O., KOTTAYAM
Kerala, Kottayam - 686571</t>
  </si>
  <si>
    <t xml:space="preserve">T32560MM2887, Period - 23-01-2024 To 22-07-2028</t>
  </si>
  <si>
    <t xml:space="preserve">9809646284</t>
  </si>
  <si>
    <t xml:space="preserve">04812998841</t>
  </si>
  <si>
    <t xml:space="preserve">nancyelizabethgeorge91@gmail.com</t>
  </si>
  <si>
    <t xml:space="preserve">KANIAMPADYDENTALCLINIC</t>
  </si>
  <si>
    <t xml:space="preserve">KANIAMPADY BLDG KANIAMPADYDENTALCLINIC PALA KOTTAYAM</t>
  </si>
  <si>
    <t xml:space="preserve">KANIAMPADYDENTALCLINIC
KANIAMPADY BLDG KANIAMPADYDENTALCLINIC PALA
Kerala, Kottayam - 686001</t>
  </si>
  <si>
    <t xml:space="preserve">T32560MM3521, Period - 28-01-2024 To 27-07-2028</t>
  </si>
  <si>
    <t xml:space="preserve">9496724042</t>
  </si>
  <si>
    <t xml:space="preserve">04822200042</t>
  </si>
  <si>
    <t xml:space="preserve">kaniampadydentalclinic@gmail.com</t>
  </si>
  <si>
    <t xml:space="preserve">KANJIRATHINKAL DENTAL CLINIC AND IMPLANT CENTRE</t>
  </si>
  <si>
    <t xml:space="preserve">KANJIRATHINKAL DENTAL CLINIC ,  CSI COMPLEX ,  PALACE ROAD CHANGANACHERRY,  48124224225</t>
  </si>
  <si>
    <t xml:space="preserve">KANJIRATHINKAL DENTAL CLINIC AND IMPLANT CENTRE
KANJIRATHINKAL DENTAL CLINIC, CSI COMPLEX, PALACE ROAD CHANGANACHERRY, 48124224225
Kerala, Kottayam</t>
  </si>
  <si>
    <t xml:space="preserve">T32560MM3603, Period - 28-01-2024 To 27-07-2028</t>
  </si>
  <si>
    <t xml:space="preserve">9447141008</t>
  </si>
  <si>
    <t xml:space="preserve">satishjkv@gmail.com</t>
  </si>
  <si>
    <t xml:space="preserve">KANJIRATHINKAL SMILE FIELD DENTISTRY</t>
  </si>
  <si>
    <t xml:space="preserve">JKV TOWER ,  NEAR PAREL CHURCH ,  CHANGANACHERRY</t>
  </si>
  <si>
    <t xml:space="preserve">KANJIRATHINKAL SMILE FIELD DENTISTRY
JKV TOWER, NEAR PAREL CHURCH, CHANGANACHERRY
Kerala, Kottayam</t>
  </si>
  <si>
    <t xml:space="preserve">T32560MM3661, Period - 28-01-2024 To 27-07-2028</t>
  </si>
  <si>
    <t xml:space="preserve">04812424225</t>
  </si>
  <si>
    <t xml:space="preserve">KARAKKATT DENTAL CLINIC</t>
  </si>
  <si>
    <t xml:space="preserve">KARAKKATT BUILDING POOVARANY P O PAIKA</t>
  </si>
  <si>
    <t xml:space="preserve">KARAKKATT DENTAL CLINIC
KARAKKATT BUILDING POOVARANY P O PAIKA
Kerala, Kottayam</t>
  </si>
  <si>
    <t xml:space="preserve">T32560MM4823, Period - 31-01-2024 To 30-07-2028</t>
  </si>
  <si>
    <t xml:space="preserve">9947973466</t>
  </si>
  <si>
    <t xml:space="preserve">04822226047</t>
  </si>
  <si>
    <t xml:space="preserve">drjohnpaika@gmail.com</t>
  </si>
  <si>
    <t xml:space="preserve">KARUNYA DENTAL CLINIC,  MULAMOOTTIL BUILDING,  PUTHUPPALLY P O,  KOTTAYAM</t>
  </si>
  <si>
    <t xml:space="preserve">KARUNYA DENTAL CLINIC
KARUNYA DENTAL CLINIC, MULAMOOTTIL BUILDING, PUTHUPPALLY P O
Kerala, Kottayam - 686001</t>
  </si>
  <si>
    <t xml:space="preserve">T32560MM2687, Period - 19-01-2024 To 18-07-2028</t>
  </si>
  <si>
    <t xml:space="preserve">9495874546</t>
  </si>
  <si>
    <t xml:space="preserve">09495665421</t>
  </si>
  <si>
    <t xml:space="preserve">minubabuparayil@gmail.com</t>
  </si>
  <si>
    <t xml:space="preserve">KE DENTAL</t>
  </si>
  <si>
    <t xml:space="preserve">KE DENTAL,  Opp. MGEM School,  Njaliakuzhy,  Vakathanam,  Kottayam</t>
  </si>
  <si>
    <t xml:space="preserve">KE DENTAL
KE DENTAL, Opp. MGEM School, Njaliakuzhy, Vakathanam
Kerala, Kottayam - 686538</t>
  </si>
  <si>
    <t xml:space="preserve">P32560MM6232, Period - 09-03-2026 To 09-03-2031</t>
  </si>
  <si>
    <t xml:space="preserve">8089803112</t>
  </si>
  <si>
    <t xml:space="preserve">04812923112</t>
  </si>
  <si>
    <t xml:space="preserve">kedental18@gmail.com</t>
  </si>
  <si>
    <t xml:space="preserve">KOTTARATHIL DENTAL CLINIC</t>
  </si>
  <si>
    <t xml:space="preserve">KOTTARATHIL DENTAL CLINIC ,  MUNDAKAPARAMBIL BLDG,  KADUTHURUTHY P.O ,  KOTTAYAM DIST ,  KERALA</t>
  </si>
  <si>
    <t xml:space="preserve">KOTTARATHIL DENTAL CLINIC
KOTTARATHIL DENTAL CLINIC, MUNDAKAPARAMBIL BLDG, KADUTHURUTHY P.O, KOTTAYAM DIST
Kerala, Kottayam - 686604</t>
  </si>
  <si>
    <t xml:space="preserve">P32560MM9014, Period - 23-05-2026 To 23-05-2031</t>
  </si>
  <si>
    <t xml:space="preserve">9447572072</t>
  </si>
  <si>
    <t xml:space="preserve">04829284535</t>
  </si>
  <si>
    <t xml:space="preserve">dr.nigelfrancis@gmail.com</t>
  </si>
  <si>
    <t xml:space="preserve">KOVOOR MULTI SPECIALITY DENTAL CENTRE</t>
  </si>
  <si>
    <t xml:space="preserve">KOVOOR MULTI SPECIALITY DENTAL CENTRE GOVT HOSPITAL MAIN GATE ROAD,  NEAR KSRTC BUSSTAND CHANGANASSERY</t>
  </si>
  <si>
    <t xml:space="preserve">KOVOOR MULTI SPECIALITY DENTAL CENTRE
KOVOOR MULTI SPECIALITY DENTAL CENTRE GOVT HOSPITAL MAIN GATE ROAD, NEAR KSRTC BUSSTAND CHANGANASSERY
Kerala, Kottayam</t>
  </si>
  <si>
    <t xml:space="preserve">T32560MM4873, Period - 31-01-2024 To 30-07-2028</t>
  </si>
  <si>
    <t xml:space="preserve">7356755866</t>
  </si>
  <si>
    <t xml:space="preserve">09745210303</t>
  </si>
  <si>
    <t xml:space="preserve">kovoormsdc.24@gmail.com</t>
  </si>
  <si>
    <t xml:space="preserve">KURUPPANTHARA MULTISPECIALITY DENTAL CLINIC</t>
  </si>
  <si>
    <t xml:space="preserve">KURUPPANTHARA MULTISPECIALITY DENTAL CLINIC,  KALLARA ROAD,  KURUPPANTHARA,  MANJOOR PO</t>
  </si>
  <si>
    <t xml:space="preserve">KURUPPANTHARA MULTISPECIALITY DENTAL CLINIC
KURUPPANTHARA MULTISPECIALITY DENTAL CLINIC, KALLARA ROAD, KURUPPANTHARA, MANJOOR PO
Kerala, Kottayam - 686603</t>
  </si>
  <si>
    <t xml:space="preserve">T32560MM3549, Period - 28-01-2024 To 27-07-2028</t>
  </si>
  <si>
    <t xml:space="preserve">9544727147</t>
  </si>
  <si>
    <t xml:space="preserve">04829245674</t>
  </si>
  <si>
    <t xml:space="preserve">Kallarackal Dental Clinic</t>
  </si>
  <si>
    <t xml:space="preserve">Kallarackal Dental Clinic ,  Anakkal PO ,  Kanjirappally,  Kottayam</t>
  </si>
  <si>
    <t xml:space="preserve">Kallarackal Dental Clinic
Kallarackal Dental Clinic, Anakkal PO, Kanjirappally
Kerala, Kottayam - 686507</t>
  </si>
  <si>
    <t xml:space="preserve">T32560MM2891, Period - 23-01-2024 To 22-07-2028</t>
  </si>
  <si>
    <t xml:space="preserve">8848929221</t>
  </si>
  <si>
    <t xml:space="preserve">09074066752</t>
  </si>
  <si>
    <t xml:space="preserve">liz.jose04@gmail.com</t>
  </si>
  <si>
    <t xml:space="preserve">Kaniyamparambil Dental Clinic And Implant Center</t>
  </si>
  <si>
    <t xml:space="preserve">Kaniyamparambil Dental Clinic And Implant Center ,  Kaniyamparambil arcade ,  Kaduthuruthy</t>
  </si>
  <si>
    <t xml:space="preserve">Kaniyamparambil Dental Clinic And Implant Center
Kaniyamparambil Dental Clinic And Implant Center, Kaniyamparambil arcade, Kaduthuruthy
Kerala, Kottayam - 686604</t>
  </si>
  <si>
    <t xml:space="preserve">T32560MM3835, Period - 29-01-2024 To 28-07-2028</t>
  </si>
  <si>
    <t xml:space="preserve">7306184838</t>
  </si>
  <si>
    <t xml:space="preserve">07306886820</t>
  </si>
  <si>
    <t xml:space="preserve">kaniyamparambildentalclinic@gmail.com</t>
  </si>
  <si>
    <t xml:space="preserve">Karickas Dental Clinic</t>
  </si>
  <si>
    <t xml:space="preserve">Near Grand Opera Theatre ,  Kurisumkal junction ,  Kanjirapally P.O.</t>
  </si>
  <si>
    <t xml:space="preserve">Karickas Dental Clinic
Near Grand Opera Theatre, Kurisumkal junction, Kanjirapally P.O.
Kerala, Kottayam - 686507</t>
  </si>
  <si>
    <t xml:space="preserve">T32560MM3749, Period - 28-01-2024 To 27-07-2028</t>
  </si>
  <si>
    <t xml:space="preserve">9446508981</t>
  </si>
  <si>
    <t xml:space="preserve">04828204711</t>
  </si>
  <si>
    <t xml:space="preserve">drmadhucyriack@gmail.com</t>
  </si>
  <si>
    <t xml:space="preserve">Veedons Building,  Aruvithura P.O</t>
  </si>
  <si>
    <t xml:space="preserve">Karunya Dental Clinic
Veedons Building, Aruvithura P.O
Kerala, Kottayam - 686122</t>
  </si>
  <si>
    <t xml:space="preserve">T32560MM4577, Period - 30-01-2024 To 29-07-2028</t>
  </si>
  <si>
    <t xml:space="preserve">Keerthi Dental Clinic</t>
  </si>
  <si>
    <t xml:space="preserve">Keerthi Dental Clinic,  Mampuzhakkal Building,  Ayarkunnam P.O,  Ayarkunnam,  Kottayam</t>
  </si>
  <si>
    <t xml:space="preserve">Keerthi Dental Clinic
Keerthi Dental Clinic, Mampuzhakkal Building, Ayarkunnam P.O, Ayarkunnam
Kerala, Kottayam - 686564</t>
  </si>
  <si>
    <t xml:space="preserve">T32560MM3765, Period - 28-01-2024 To 27-07-2028</t>
  </si>
  <si>
    <t xml:space="preserve">9447230651</t>
  </si>
  <si>
    <t xml:space="preserve">08138968689</t>
  </si>
  <si>
    <t xml:space="preserve">jaimonmathew09@gmail.com</t>
  </si>
  <si>
    <t xml:space="preserve">Kochumalayil Multispeciality Dental Clinic</t>
  </si>
  <si>
    <t xml:space="preserve">Kochumalayil Multispeciality Dental Clinic,  near private bus stand,  Kuravilagad</t>
  </si>
  <si>
    <t xml:space="preserve">Kochumalayil Multispeciality Dental Clinic
Kochumalayil Multispeciality Dental Clinic, near private bus stand, Kuravilagad
Kerala, Kottayam</t>
  </si>
  <si>
    <t xml:space="preserve">T32560MM3711, Period - 28-01-2024 To 27-07-2028</t>
  </si>
  <si>
    <t xml:space="preserve">7909158119</t>
  </si>
  <si>
    <t xml:space="preserve">07909158119</t>
  </si>
  <si>
    <t xml:space="preserve">sharonjosephpala@gmail.com</t>
  </si>
  <si>
    <t xml:space="preserve">Kolath Dental Care</t>
  </si>
  <si>
    <t xml:space="preserve">Kolath Dental Care ,  Rehoboth Tower ,  Near KSRTC Bus Stand,  opp. PWD Office,  TB Road,  Kottayam</t>
  </si>
  <si>
    <t xml:space="preserve">Kolath Dental Care
Kolath Dental Care, Rehoboth Tower, Near KSRTC Bus Stand, opp. PWD Office, TB Road
Kerala, Kottayam - 686001</t>
  </si>
  <si>
    <t xml:space="preserve">T32560MM3555, Period - 28-01-2024 To 27-07-2028</t>
  </si>
  <si>
    <t xml:space="preserve">9846197213</t>
  </si>
  <si>
    <t xml:space="preserve">09188327213</t>
  </si>
  <si>
    <t xml:space="preserve">kolathdentalcare@gmail.com</t>
  </si>
  <si>
    <t xml:space="preserve">Kottayam Dental Home</t>
  </si>
  <si>
    <t xml:space="preserve">Kalathupadickel Building,  S.H. Mount P.O.</t>
  </si>
  <si>
    <t xml:space="preserve">Kottayam Dental Home
Kalathupadickel Building, S.H. Mount P.O.
Kerala, Kottayam - 686001</t>
  </si>
  <si>
    <t xml:space="preserve">T32560MM3755, Period - 28-01-2024 To 27-07-2028</t>
  </si>
  <si>
    <t xml:space="preserve">7909224411</t>
  </si>
  <si>
    <t xml:space="preserve">07909224400</t>
  </si>
  <si>
    <t xml:space="preserve">kottayamdentalhome@gmail.com</t>
  </si>
  <si>
    <t xml:space="preserve">Kudamaloor Dental Clinic</t>
  </si>
  <si>
    <t xml:space="preserve">opposite hdfc bank,  arpookara east ,  panampalam</t>
  </si>
  <si>
    <t xml:space="preserve">Kudamaloor Dental Clinic
opposite hdfc bank, arpookara east, panampalam
Kerala, Kottayam - 686017</t>
  </si>
  <si>
    <t xml:space="preserve">P32560MM7974, Period - 11-04-2026 To 10-04-2031</t>
  </si>
  <si>
    <t xml:space="preserve">6238717364</t>
  </si>
  <si>
    <t xml:space="preserve">06238717364</t>
  </si>
  <si>
    <t xml:space="preserve">kudamaloordentalclinic@gmail.com</t>
  </si>
  <si>
    <t xml:space="preserve">Kulangara Toothcare</t>
  </si>
  <si>
    <t xml:space="preserve">Kulangara Toothcare,  Kulangara Buildings,  P.P Jose Road,  Changanacherry</t>
  </si>
  <si>
    <t xml:space="preserve">Kulangara Toothcare
Kulangara Toothcare, Kulangara Buildings, P.P Jose Road, Changanacherry
Kerala, Kottayam</t>
  </si>
  <si>
    <t xml:space="preserve">T32560MM3833, Period - 29-01-2024 To 28-07-2028</t>
  </si>
  <si>
    <t xml:space="preserve">9496114875</t>
  </si>
  <si>
    <t xml:space="preserve">04812420706</t>
  </si>
  <si>
    <t xml:space="preserve">drullasbaby@gmail.com</t>
  </si>
  <si>
    <t xml:space="preserve">LASER SMILE CARE</t>
  </si>
  <si>
    <t xml:space="preserve">LASER SMILE CARE ,  SREE NIKETHAN GALLERIA ,  MADHUMOOLA ,  ABOVE RELIANCE SMART POINT ,  CHANGANASSERY</t>
  </si>
  <si>
    <t xml:space="preserve">LASER SMILE CARE
LASER SMILE CARE, SREE NIKETHAN GALLERIA, MADHUMOOLA, ABOVE RELIANCE SMART POINT, CHANGANASSERY
Kerala, Kottayam</t>
  </si>
  <si>
    <t xml:space="preserve">T32560MM5093, Period - 31-01-2024 To 30-07-2028</t>
  </si>
  <si>
    <t xml:space="preserve">8547467211</t>
  </si>
  <si>
    <t xml:space="preserve">09446421900</t>
  </si>
  <si>
    <t xml:space="preserve">mrudulamg@gmail.com</t>
  </si>
  <si>
    <t xml:space="preserve">LOURDES DENTAL CLINIC</t>
  </si>
  <si>
    <t xml:space="preserve">Lourdes Dental clinic,  cathedral jn,  kanjirappally</t>
  </si>
  <si>
    <t xml:space="preserve">LOURDES DENTAL CLINIC
Lourdes Dental clinic, cathedral jn, kanjirappally
Kerala, Kottayam</t>
  </si>
  <si>
    <t xml:space="preserve">T32560MM3731, Period - 28-01-2024 To 27-07-2028</t>
  </si>
  <si>
    <t xml:space="preserve">9447124713</t>
  </si>
  <si>
    <t xml:space="preserve">04828204713</t>
  </si>
  <si>
    <t xml:space="preserve">jodvinpalackan201@gmail.com</t>
  </si>
  <si>
    <t xml:space="preserve">Little Flower Dental Clinic</t>
  </si>
  <si>
    <t xml:space="preserve">Pulickakandathil Building ,  Murikkumpuzha,  Pala ,  Kottayam</t>
  </si>
  <si>
    <t xml:space="preserve">Little Flower Dental Clinic
Pulickakandathil Building, Murikkumpuzha, Pala
Kerala, Kottayam - 686001</t>
  </si>
  <si>
    <t xml:space="preserve">T32560MM4639, Period - 30-01-2024 To 29-07-2028</t>
  </si>
  <si>
    <t xml:space="preserve">9447357962</t>
  </si>
  <si>
    <t xml:space="preserve">04822214760</t>
  </si>
  <si>
    <t xml:space="preserve">anu.charankattu@gmail.com</t>
  </si>
  <si>
    <t xml:space="preserve">Lumiya dental home</t>
  </si>
  <si>
    <t xml:space="preserve">Thevara House,  Gandhinagar PO,  Kottayam</t>
  </si>
  <si>
    <t xml:space="preserve">Lumiya dental home
Thevara House, Gandhinagar PO
Kerala, Kottayam - 686001</t>
  </si>
  <si>
    <t xml:space="preserve">T32560MM5177, Period - 02-02-2024 To 01-08-2028</t>
  </si>
  <si>
    <t xml:space="preserve">9207201595</t>
  </si>
  <si>
    <t xml:space="preserve">04812992973</t>
  </si>
  <si>
    <t xml:space="preserve">manjarithv@gmail.com</t>
  </si>
  <si>
    <t xml:space="preserve">MADATHIL HOUSE ,  AYARKATTUVAYAL ,  THRICKODITHANAM P O</t>
  </si>
  <si>
    <t xml:space="preserve">MADATHIL MULTI SPECIALITY DENTAL CLINIC
MADATHIL HOUSE, AYARKATTUVAYAL, THRICKODITHANAM P O
Kerala, Kottayam</t>
  </si>
  <si>
    <t xml:space="preserve">T32560MM5163, Period - 02-02-2024 To 01-08-2028</t>
  </si>
  <si>
    <t xml:space="preserve">9562069745</t>
  </si>
  <si>
    <t xml:space="preserve">04812962709</t>
  </si>
  <si>
    <t xml:space="preserve">rpillaisruthy@gmail.com</t>
  </si>
  <si>
    <t xml:space="preserve">MALI DENTAL CLINIC</t>
  </si>
  <si>
    <t xml:space="preserve">MALI DENTAL CLINIC,  THIRUVANCHOOR P O,  KOTTAYAM,  KERALA</t>
  </si>
  <si>
    <t xml:space="preserve">686037</t>
  </si>
  <si>
    <t xml:space="preserve">MALI DENTAL CLINIC
MALI DENTAL CLINIC, THIRUVANCHOOR P O, KOTTAYAM
Kerala, Kottayam - 686037</t>
  </si>
  <si>
    <t xml:space="preserve">T32560MM3515, Period - 28-01-2024 To 27-07-2028</t>
  </si>
  <si>
    <t xml:space="preserve">7907348495</t>
  </si>
  <si>
    <t xml:space="preserve">04812535827</t>
  </si>
  <si>
    <t xml:space="preserve">dayasiby00@gmail.com</t>
  </si>
  <si>
    <t xml:space="preserve">MANGALATHU SPECIALITY DENTAL CLINIC</t>
  </si>
  <si>
    <t xml:space="preserve">MANGALATHU SPECIALITY DENTAL CLINIC ,  POOVANTHURUTHU PO ,  KOTTAYAM</t>
  </si>
  <si>
    <t xml:space="preserve">MANGALATHU SPECIALITY DENTAL CLINIC
MANGALATHU SPECIALITY DENTAL CLINIC, POOVANTHURUTHU PO
Kerala, Kottayam - 686001</t>
  </si>
  <si>
    <t xml:space="preserve">T32560MM5095, Period - 31-01-2024 To 30-07-2028</t>
  </si>
  <si>
    <t xml:space="preserve">9809743077</t>
  </si>
  <si>
    <t xml:space="preserve">09809743077</t>
  </si>
  <si>
    <t xml:space="preserve">rohith16687@gmail.com</t>
  </si>
  <si>
    <t xml:space="preserve">MARY MATHA DENTAL CLINIC</t>
  </si>
  <si>
    <t xml:space="preserve">St Marys Forane Church Building ,  Kuravilangad P O</t>
  </si>
  <si>
    <t xml:space="preserve">MARY MATHA DENTAL CLINIC
St Marys Forane Church Building, Kuravilangad P O
Kerala, Kottayam - 686633</t>
  </si>
  <si>
    <t xml:space="preserve">T32560MM3709, Period - 28-01-2024 To 27-07-2028</t>
  </si>
  <si>
    <t xml:space="preserve">9496159368</t>
  </si>
  <si>
    <t xml:space="preserve">04822233269</t>
  </si>
  <si>
    <t xml:space="preserve">drjacobsebastian@gmail.com</t>
  </si>
  <si>
    <t xml:space="preserve">MATHA DENTAL CLINIC</t>
  </si>
  <si>
    <t xml:space="preserve">MATHA DENTAL CLINIC,  SREEPADAM ARCADE,  NEAR PVT. BUS STAND,  ERUMELY. KOTTAYAM KERALA</t>
  </si>
  <si>
    <t xml:space="preserve">MATHA DENTAL CLINIC
MATHA DENTAL CLINIC, SREEPADAM ARCADE, NEAR PVT. BUS STAND, ERUMELY. KOTTAYAM
Kerala, Kottayam - 686001</t>
  </si>
  <si>
    <t xml:space="preserve">T32560MM3507, Period - 28-01-2024 To 27-07-2028</t>
  </si>
  <si>
    <t xml:space="preserve">8075422304</t>
  </si>
  <si>
    <t xml:space="preserve">08075422304</t>
  </si>
  <si>
    <t xml:space="preserve">mathadentalclinic22@gmail.com</t>
  </si>
  <si>
    <t xml:space="preserve">MITRA DENTAL CLINIC</t>
  </si>
  <si>
    <t xml:space="preserve">MITRA DENTAL CLINIC ,  RAMAVILASAM COMPLEX ,  VAZHOOR</t>
  </si>
  <si>
    <t xml:space="preserve">MITRA DENTAL CLINIC
MITRA DENTAL CLINIC, RAMAVILASAM COMPLEX, VAZHOOR
Kerala, Kottayam - 686504</t>
  </si>
  <si>
    <t xml:space="preserve">T32560MM4597, Period - 30-01-2024 To 29-07-2028</t>
  </si>
  <si>
    <t xml:space="preserve">8075368125</t>
  </si>
  <si>
    <t xml:space="preserve">09497283477</t>
  </si>
  <si>
    <t xml:space="preserve">mitradents2017@gmail.com</t>
  </si>
  <si>
    <t xml:space="preserve">KADAVUMBHAGAM CHAMBER ,  PAMPADY P O</t>
  </si>
  <si>
    <t xml:space="preserve">MODERN DENTAL CLINIC
KADAVUMBHAGAM CHAMBER, PAMPADY P O
Kerala, Kottayam - 686502</t>
  </si>
  <si>
    <t xml:space="preserve">T32560MM2443, Period - 14-01-2024 To 13-07-2028</t>
  </si>
  <si>
    <t xml:space="preserve">9447006232</t>
  </si>
  <si>
    <t xml:space="preserve">04812506232</t>
  </si>
  <si>
    <t xml:space="preserve">drbobbypj@gmail.com</t>
  </si>
  <si>
    <t xml:space="preserve">MODERN DENTAL CLINIC ,  MODERN TOWER ,  ERUMELI P O ,  KOTTAYAM</t>
  </si>
  <si>
    <t xml:space="preserve">MODERN DENTAL CLINIC
MODERN DENTAL CLINIC, MODERN TOWER, ERUMELI P O
Kerala, Kottayam - 686001</t>
  </si>
  <si>
    <t xml:space="preserve">T32560MM3821, Period - 29-01-2024 To 28-07-2028</t>
  </si>
  <si>
    <t xml:space="preserve">9447226870</t>
  </si>
  <si>
    <t xml:space="preserve">04828210480</t>
  </si>
  <si>
    <t xml:space="preserve">drgiboykurian@gmail.om</t>
  </si>
  <si>
    <t xml:space="preserve">MODERN MULTISPECIALITY DENTAL CLINIC</t>
  </si>
  <si>
    <t xml:space="preserve">MODERN MULTISPECIALITY DENTAL CLINIC ,  HALEEMA COMPLEX CENTRAL JUNCTION NEDUMKUNNAM</t>
  </si>
  <si>
    <t xml:space="preserve">MODERN MULTISPECIALITY DENTAL CLINIC
MODERN MULTISPECIALITY DENTAL CLINIC, HALEEMA COMPLEX CENTRAL JUNCTION NEDUMKUNNAM
Kerala, Kottayam - 686542</t>
  </si>
  <si>
    <t xml:space="preserve">T32560MM12597, Period - 07-06-2024 To 06-12-2028</t>
  </si>
  <si>
    <t xml:space="preserve">9446820682</t>
  </si>
  <si>
    <t xml:space="preserve">04812415166</t>
  </si>
  <si>
    <t xml:space="preserve">drbobbyalexgeorge@gmail.com</t>
  </si>
  <si>
    <t xml:space="preserve">MOHAN DENTAL CLINIC</t>
  </si>
  <si>
    <t xml:space="preserve">Market Junction ,  Pampady P.O ,  Kottayam</t>
  </si>
  <si>
    <t xml:space="preserve">MOHAN DENTAL CLINIC
Market Junction, Pampady P.O
Kerala, Kottayam - 686502</t>
  </si>
  <si>
    <t xml:space="preserve">T32560MM3557, Period - 28-01-2024 To 27-07-2028</t>
  </si>
  <si>
    <t xml:space="preserve">9447259076</t>
  </si>
  <si>
    <t xml:space="preserve">04812505356</t>
  </si>
  <si>
    <t xml:space="preserve">mohandentalclinic74@gmail.com</t>
  </si>
  <si>
    <t xml:space="preserve">MOULANA DENTAL AND DIAGNOSTIC CENTRE</t>
  </si>
  <si>
    <t xml:space="preserve">MOULANA DENTAL AND DIAGNOSTIC CENTRE ,  AMBAKUZHY BUILDINGS ,  ILLICKAL ,  KOTTAYAM - 686020</t>
  </si>
  <si>
    <t xml:space="preserve">686020</t>
  </si>
  <si>
    <t xml:space="preserve">MOULANA DENTAL AND DIAGNOSTIC CENTRE
MOULANA DENTAL AND DIAGNOSTIC CENTRE, AMBAKUZHY BUILDINGS, ILLICKAL
Kerala, Kottayam - 686020</t>
  </si>
  <si>
    <t xml:space="preserve">T32560MM4849, Period - 31-01-2024 To 30-07-2028</t>
  </si>
  <si>
    <t xml:space="preserve">9846720077</t>
  </si>
  <si>
    <t xml:space="preserve">04812380332</t>
  </si>
  <si>
    <t xml:space="preserve">nidhishmoulana@gmail.com</t>
  </si>
  <si>
    <t xml:space="preserve">MULACKAL DENTAL CLINIC AND ORTHODONTIC CENTRE</t>
  </si>
  <si>
    <t xml:space="preserve">MULACKAL DENTAL CLINIC,  MULACKAL BUILDING,  PATHANAD PO,  KANGAZHA,  KOTTAYAM,  KERALA</t>
  </si>
  <si>
    <t xml:space="preserve">MULACKAL DENTAL CLINIC AND ORTHODONTIC CENTRE
MULACKAL DENTAL CLINIC, MULACKAL BUILDING, PATHANAD PO, KANGAZHA, KOTTAYAM
Kerala, Kottayam - 686541</t>
  </si>
  <si>
    <t xml:space="preserve">T32560MM4593, Period - 30-01-2024 To 29-07-2028</t>
  </si>
  <si>
    <t xml:space="preserve">9447366767</t>
  </si>
  <si>
    <t xml:space="preserve">04812494692</t>
  </si>
  <si>
    <t xml:space="preserve">linu.ninan@gmail.com</t>
  </si>
  <si>
    <t xml:space="preserve">Mali Dental Clinic Implant and Orthodontic Centre</t>
  </si>
  <si>
    <t xml:space="preserve">Mali Dental Clinic,  Implant and Orthodontic center ,  Pala road,  Ettumanoor - Peroor Rd,  Jn,  Ettumanoor</t>
  </si>
  <si>
    <t xml:space="preserve">Mali Dental Clinic Implant and Orthodontic Centre
Mali Dental Clinic, Implant and Orthodontic center, Pala road, Ettumanoor - Peroor Rd, Jn, Ettumanoor
Kerala, Kottayam</t>
  </si>
  <si>
    <t xml:space="preserve">T32560MM3725, Period - 28-01-2024 To 27-07-2028</t>
  </si>
  <si>
    <t xml:space="preserve">9495444064</t>
  </si>
  <si>
    <t xml:space="preserve">draswathysibykurian@gmail.com</t>
  </si>
  <si>
    <t xml:space="preserve">Marian Dental Care</t>
  </si>
  <si>
    <t xml:space="preserve">Puthiyakunnel Building ,  Opposite post office ,  Uzhavoor</t>
  </si>
  <si>
    <t xml:space="preserve">Marian Dental Care
Puthiyakunnel Building, Opposite post office, Uzhavoor
Kerala, Kottayam</t>
  </si>
  <si>
    <t xml:space="preserve">T32560MM4705, Period - 30-01-2024 To 29-07-2028</t>
  </si>
  <si>
    <t xml:space="preserve">9496368139</t>
  </si>
  <si>
    <t xml:space="preserve">09495942885</t>
  </si>
  <si>
    <t xml:space="preserve">davisshijo@gmail.com</t>
  </si>
  <si>
    <t xml:space="preserve">Marian Multispeciality Dental Clinic</t>
  </si>
  <si>
    <t xml:space="preserve">Marian Multispeciality Dental Clinic ,  Outpost Junction ,  Kurichy</t>
  </si>
  <si>
    <t xml:space="preserve">Marian Multispeciality Dental Clinic
Marian Multispeciality Dental Clinic, Outpost Junction, Kurichy
Kerala, Kottayam</t>
  </si>
  <si>
    <t xml:space="preserve">T32560MM4641, Period - 30-01-2024 To 29-07-2028</t>
  </si>
  <si>
    <t xml:space="preserve">9447795859</t>
  </si>
  <si>
    <t xml:space="preserve">09447795859</t>
  </si>
  <si>
    <t xml:space="preserve">bibinsgeorge87@gmail.com</t>
  </si>
  <si>
    <t xml:space="preserve">Mary Matha Dental Clinic</t>
  </si>
  <si>
    <t xml:space="preserve">Mary Matha Dental Clinic,  Mukkoottuthara P.O.</t>
  </si>
  <si>
    <t xml:space="preserve">Mary Matha Dental Clinic
Mary Matha Dental Clinic, Mukkoottuthara P.O.
Kerala, Kottayam</t>
  </si>
  <si>
    <t xml:space="preserve">T32560MM3667, Period - 28-01-2024 To 27-07-2028</t>
  </si>
  <si>
    <t xml:space="preserve">9744985872</t>
  </si>
  <si>
    <t xml:space="preserve">09744985872</t>
  </si>
  <si>
    <t xml:space="preserve">dr.ancybabu@gmail.com</t>
  </si>
  <si>
    <t xml:space="preserve">Pallikavala,  Thalayolaparambu ,  Kottayam</t>
  </si>
  <si>
    <t xml:space="preserve">Matha Dental Clinic
Pallikavala, Thalayolaparambu
Kerala, Kottayam - 686001</t>
  </si>
  <si>
    <t xml:space="preserve">T32560MM3599, Period - 28-01-2024 To 27-07-2028</t>
  </si>
  <si>
    <t xml:space="preserve">9446985242</t>
  </si>
  <si>
    <t xml:space="preserve">04829238888</t>
  </si>
  <si>
    <t xml:space="preserve">kurianneethu950@gmail.com</t>
  </si>
  <si>
    <t xml:space="preserve">Matha Dental Clinic ,  Mevelloor P.O. ,  Velloor ,  Kottayam</t>
  </si>
  <si>
    <t xml:space="preserve">Matha Dental Clinic
Matha Dental Clinic, Mevelloor P.O., Velloor
Kerala, Kottayam - 686001</t>
  </si>
  <si>
    <t xml:space="preserve">T32560MM3803, Period - 29-01-2024 To 28-07-2028</t>
  </si>
  <si>
    <t xml:space="preserve">9495443906</t>
  </si>
  <si>
    <t xml:space="preserve">Mjpuncha@gmail.com</t>
  </si>
  <si>
    <t xml:space="preserve">Matha Dental Clinic ,  Allapat Building ,  Njeezhoor</t>
  </si>
  <si>
    <t xml:space="preserve">Matha Dental Clinic
Matha Dental Clinic, Allapat Building, Njeezhoor
Kerala, Kottayam</t>
  </si>
  <si>
    <t xml:space="preserve">T32560MM4565, Period - 30-01-2024 To 29-07-2028</t>
  </si>
  <si>
    <t xml:space="preserve">09495508018</t>
  </si>
  <si>
    <t xml:space="preserve">mathadentalnjeezhoor@gmail.com</t>
  </si>
  <si>
    <t xml:space="preserve">Maxcare Speciality dental clinic and Orthodontic Center</t>
  </si>
  <si>
    <t xml:space="preserve">Payyil Kohinoor arcade ,  Perumbaikadu P.O ,  Samkranthi ,  Kottayam ,  686016</t>
  </si>
  <si>
    <t xml:space="preserve">686016</t>
  </si>
  <si>
    <t xml:space="preserve">Maxcare Speciality dental clinic and Orthodontic Center
Payyil Kohinoor arcade, Perumbaikadu P.O, Samkranthi
Kerala, Kottayam - 686016</t>
  </si>
  <si>
    <t xml:space="preserve">T32560MM3537, Period - 28-01-2024 To 27-07-2028</t>
  </si>
  <si>
    <t xml:space="preserve">9447045541</t>
  </si>
  <si>
    <t xml:space="preserve">04812594114</t>
  </si>
  <si>
    <t xml:space="preserve">maxcaredc@gmail.com</t>
  </si>
  <si>
    <t xml:space="preserve">Merry Smiles Dental Clinic</t>
  </si>
  <si>
    <t xml:space="preserve">Merry Smiles Dental Clinic ,  Venkurinji P.O Manipuzha ,  686510</t>
  </si>
  <si>
    <t xml:space="preserve">Merry Smiles Dental Clinic
Merry Smiles Dental Clinic, Venkurinji P.O Manipuzha
Kerala, Kottayam - 686510</t>
  </si>
  <si>
    <t xml:space="preserve">T32560MM3745, Period - 28-01-2024 To 27-07-2028</t>
  </si>
  <si>
    <t xml:space="preserve">7559899053</t>
  </si>
  <si>
    <t xml:space="preserve">04828255053</t>
  </si>
  <si>
    <t xml:space="preserve">tomin26t96sen@gmail.com</t>
  </si>
  <si>
    <t xml:space="preserve">Minaram Dental Clinic</t>
  </si>
  <si>
    <t xml:space="preserve">Minaram Dental Clinic,  Ancheril Gardens,  Gandhinagar P.O.,  Kottayam,  Kerala- 686008</t>
  </si>
  <si>
    <t xml:space="preserve">Minaram Dental Clinic
Minaram Dental Clinic, Ancheril Gardens, Gandhinagar P.O., Kottayam
Kerala, Kottayam - 686008</t>
  </si>
  <si>
    <t xml:space="preserve">T32560MM4585, Period - 30-01-2024 To 29-07-2028</t>
  </si>
  <si>
    <t xml:space="preserve">9847042128</t>
  </si>
  <si>
    <t xml:space="preserve">09847042128</t>
  </si>
  <si>
    <t xml:space="preserve">sreekumaryminaram@gmail.com</t>
  </si>
  <si>
    <t xml:space="preserve">Modern Dental Centre</t>
  </si>
  <si>
    <t xml:space="preserve">MangadBuilding,  Baker Junction kottayam</t>
  </si>
  <si>
    <t xml:space="preserve">Modern Dental Centre
MangadBuilding, Baker Junction
Kerala, Kottayam - 686001</t>
  </si>
  <si>
    <t xml:space="preserve">P32560MM8576, Period - 01-05-2026 To 01-05-2031</t>
  </si>
  <si>
    <t xml:space="preserve">04812301110</t>
  </si>
  <si>
    <t xml:space="preserve">jijomangad@yahoo.com</t>
  </si>
  <si>
    <t xml:space="preserve">Modern Dental Clinic</t>
  </si>
  <si>
    <t xml:space="preserve">MODERN DENTAL CLINIC ELAPUNKAL BUILDING NEDUMKUNNAM P O KAVUMNADA</t>
  </si>
  <si>
    <t xml:space="preserve">Modern Dental Clinic
MODERN DENTAL CLINIC ELAPUNKAL BUILDING NEDUMKUNNAM P O KAVUMNADA
Kerala, Kottayam - 686542</t>
  </si>
  <si>
    <t xml:space="preserve">T32560MM4703, Period - 30-01-2024 To 29-07-2028</t>
  </si>
  <si>
    <t xml:space="preserve">8547324740</t>
  </si>
  <si>
    <t xml:space="preserve">08547324740</t>
  </si>
  <si>
    <t xml:space="preserve">saritha.bobby1@gmail.com</t>
  </si>
  <si>
    <t xml:space="preserve">Modern Dental Clinic and Orthodontic Centre</t>
  </si>
  <si>
    <t xml:space="preserve">Modern Dental Clinic and Orthodontic Centre ,  Pallickathodu ,  Anikkad ,  Kottayam ,  686503</t>
  </si>
  <si>
    <t xml:space="preserve">686503</t>
  </si>
  <si>
    <t xml:space="preserve">Modern Dental Clinic and Orthodontic Centre
Modern Dental Clinic and Orthodontic Centre, Pallickathodu, Anikkad
Kerala, Kottayam - 686503</t>
  </si>
  <si>
    <t xml:space="preserve">T32560MM4599, Period - 30-01-2024 To 29-07-2028</t>
  </si>
  <si>
    <t xml:space="preserve">9689416688</t>
  </si>
  <si>
    <t xml:space="preserve">04812551239</t>
  </si>
  <si>
    <t xml:space="preserve">drminipnair13@gmail.com</t>
  </si>
  <si>
    <t xml:space="preserve">Mooss Dental Clinic</t>
  </si>
  <si>
    <t xml:space="preserve">MOOSS DENTAL CLINIC,  ANISHA BUILDINGS,  MARIYATHURUTHU P.O. KUDAYAMPADY,  KOTTAYAM.</t>
  </si>
  <si>
    <t xml:space="preserve">Mooss Dental Clinic
MOOSS DENTAL CLINIC, ANISHA BUILDINGS, MARIYATHURUTHU P.O. KUDAYAMPADY
Kerala, Kottayam - 686001</t>
  </si>
  <si>
    <t xml:space="preserve">T32560MM3713, Period - 28-01-2024 To 27-07-2028</t>
  </si>
  <si>
    <t xml:space="preserve">9447619433</t>
  </si>
  <si>
    <t xml:space="preserve">04812391434</t>
  </si>
  <si>
    <t xml:space="preserve">csmooss@yahoo.co.in</t>
  </si>
  <si>
    <t xml:space="preserve">Mr and Mrs Dentist Multispeciality Dental Clinic</t>
  </si>
  <si>
    <t xml:space="preserve">Mr and Mrs Dentist Multispeciality Dental Clinic ,  Thomas Arcade ,  Plassanal P.O,  Panackapalam</t>
  </si>
  <si>
    <t xml:space="preserve">Mr and Mrs Dentist Multispeciality Dental Clinic
Mr and Mrs Dentist Multispeciality Dental Clinic, Thomas Arcade, Plassanal P.O, Panackapalam
Kerala, Kottayam - 686579</t>
  </si>
  <si>
    <t xml:space="preserve">T32560MM3589, Period - 28-01-2024 To 27-07-2028</t>
  </si>
  <si>
    <t xml:space="preserve">9072834838</t>
  </si>
  <si>
    <t xml:space="preserve">09072834838</t>
  </si>
  <si>
    <t xml:space="preserve">dentistmrmrs@gmail.com</t>
  </si>
  <si>
    <t xml:space="preserve">Mukkattukunnel Multi Speciality Dental Clinic</t>
  </si>
  <si>
    <t xml:space="preserve">mukkattukunnel multi speciality dental clinic,  kakkat selmas,  channnanikadu po,  paruthumpara</t>
  </si>
  <si>
    <t xml:space="preserve">Mukkattukunnel Multi Speciality Dental Clinic
mukkattukunnel multi speciality dental clinic, kakkat selmas, channnanikadu po, paruthumpara
Kerala, Kottayam</t>
  </si>
  <si>
    <t xml:space="preserve">P32560MM6948, Period - 24-03-2026 To 24-03-2031</t>
  </si>
  <si>
    <t xml:space="preserve">8113073980</t>
  </si>
  <si>
    <t xml:space="preserve">08113073980</t>
  </si>
  <si>
    <t xml:space="preserve">manuzacharias6@gmail.com</t>
  </si>
  <si>
    <t xml:space="preserve">Muramthookkil Dental Clinic</t>
  </si>
  <si>
    <t xml:space="preserve">Muramthookkil Dental Clinic ,  Manthanathael Buildings,  Peruva</t>
  </si>
  <si>
    <t xml:space="preserve">Muramthookkil Dental Clinic
Muramthookkil Dental Clinic, Manthanathael Buildings, Peruva
Kerala, Kottayam - 686610</t>
  </si>
  <si>
    <t xml:space="preserve">T32560MM5087, Period - 31-01-2024 To 30-07-2028</t>
  </si>
  <si>
    <t xml:space="preserve">9846622830</t>
  </si>
  <si>
    <t xml:space="preserve">09961042830</t>
  </si>
  <si>
    <t xml:space="preserve">nithyaprabeesh07@gmail.com</t>
  </si>
  <si>
    <t xml:space="preserve">Muramthookkil Multispeciality Dental Clinic</t>
  </si>
  <si>
    <t xml:space="preserve">Muramthookkil Multispeciality Dental Clinic,  Puzhakarayil Buildings,  Thalayolaparambu</t>
  </si>
  <si>
    <t xml:space="preserve">Muramthookkil Multispeciality Dental Clinic
Muramthookkil Multispeciality Dental Clinic, Puzhakarayil Buildings, Thalayolaparambu
Kerala, Kottayam</t>
  </si>
  <si>
    <t xml:space="preserve">T32560MM4879, Period - 31-01-2024 To 30-07-2028</t>
  </si>
  <si>
    <t xml:space="preserve">9447822257</t>
  </si>
  <si>
    <t xml:space="preserve">04829234040</t>
  </si>
  <si>
    <t xml:space="preserve">prabeeshjkurian@gmail.com</t>
  </si>
  <si>
    <t xml:space="preserve">Muttathu Dental Clinic</t>
  </si>
  <si>
    <t xml:space="preserve">Near Edimannickal Jewellery,  Opposite ICICI Bank,  S.B.College Road,  Changanassery.</t>
  </si>
  <si>
    <t xml:space="preserve">Muttathu Dental Clinic
Near Edimannickal Jewellery, Opposite ICICI Bank, S.B.College Road, Changanassery.
Kerala, Kottayam</t>
  </si>
  <si>
    <t xml:space="preserve">T32560MM2949, Period - 24-01-2024 To 23-07-2028</t>
  </si>
  <si>
    <t xml:space="preserve">9946071832</t>
  </si>
  <si>
    <t xml:space="preserve">04812428320</t>
  </si>
  <si>
    <t xml:space="preserve">draneesh2008@gmail.com</t>
  </si>
  <si>
    <t xml:space="preserve">My Dentist dental clinic,  opposite to Springdale apartments,  Ammanchery,  Amalagiri PO,  Kottayam.</t>
  </si>
  <si>
    <t xml:space="preserve">My Dentist Dental Clinic
My Dentist dental clinic, opposite to Springdale apartments, Ammanchery, Amalagiri PO
Kerala, Kottayam - 686001</t>
  </si>
  <si>
    <t xml:space="preserve">T32560MM4911, Period - 31-01-2024 To 30-07-2028</t>
  </si>
  <si>
    <t xml:space="preserve">9447288049</t>
  </si>
  <si>
    <t xml:space="preserve">09447288049</t>
  </si>
  <si>
    <t xml:space="preserve">mareeshaantony@gmail.com</t>
  </si>
  <si>
    <t xml:space="preserve">My Dentist Kunnath Multispeciality Dental Clinic and Orthodontic Centre</t>
  </si>
  <si>
    <t xml:space="preserve">Purathettu Building,  Kidangoor P.O,  Kottayam</t>
  </si>
  <si>
    <t xml:space="preserve">My Dentist Kunnath Multispeciality Dental Clinic and Orthodontic Centre
Purathettu Building, Kidangoor P.O
Kerala, Kottayam - 686572</t>
  </si>
  <si>
    <t xml:space="preserve">T32560MM4851, Period - 31-01-2024 To 30-07-2028</t>
  </si>
  <si>
    <t xml:space="preserve">8281221112</t>
  </si>
  <si>
    <t xml:space="preserve">04822257245</t>
  </si>
  <si>
    <t xml:space="preserve">shemibabykunnath@gmail.com</t>
  </si>
  <si>
    <t xml:space="preserve">My Dentist Kunnath Multispeciality Dental clinic Orthodontic and Implant centre</t>
  </si>
  <si>
    <t xml:space="preserve">Pullukalayil Buiding,  Thellakom P.O,  Kottayam Dist</t>
  </si>
  <si>
    <t xml:space="preserve">My Dentist Kunnath Multispeciality Dental clinic Orthodontic and Implant centre
Pullukalayil Buiding, Thellakom P.O, Kottayam Dist
Kerala, Kottayam - 686001</t>
  </si>
  <si>
    <t xml:space="preserve">T32560MM4845, Period - 31-01-2024 To 30-07-2028</t>
  </si>
  <si>
    <t xml:space="preserve">8592822280</t>
  </si>
  <si>
    <t xml:space="preserve">04812792244</t>
  </si>
  <si>
    <t xml:space="preserve">mydentistdr16@gmail.com</t>
  </si>
  <si>
    <t xml:space="preserve">NARIPPARA DENTAL CLINIC</t>
  </si>
  <si>
    <t xml:space="preserve">NARIPPARA DENTAL CLINIC,  KANJIRAPALLY P.O.,  KOTTAYAM</t>
  </si>
  <si>
    <t xml:space="preserve">NARIPPARA DENTAL CLINIC
NARIPPARA DENTAL CLINIC, KANJIRAPALLY P.O.
Kerala, Kottayam - 686507</t>
  </si>
  <si>
    <t xml:space="preserve">T32560MM3829, Period - 29-01-2024 To 28-07-2028</t>
  </si>
  <si>
    <t xml:space="preserve">9495170776</t>
  </si>
  <si>
    <t xml:space="preserve">04828203194</t>
  </si>
  <si>
    <t xml:space="preserve">thomasnarippara@gmail.com</t>
  </si>
  <si>
    <t xml:space="preserve">NEW MARIAN DNETAL CLINIC AND IMPLANT CENTRE</t>
  </si>
  <si>
    <t xml:space="preserve">CHITTETU BUILDING ,  MARKET ROAD,  PALA</t>
  </si>
  <si>
    <t xml:space="preserve">NEW MARIAN DNETAL CLINIC AND IMPLANT CENTRE
CHITTETU BUILDING, MARKET ROAD, PALA
Kerala, Kottayam</t>
  </si>
  <si>
    <t xml:space="preserve">T32560MM12907, Period - 01-10-2024 To 31-03-2029</t>
  </si>
  <si>
    <t xml:space="preserve">8156933938</t>
  </si>
  <si>
    <t xml:space="preserve">08848198200</t>
  </si>
  <si>
    <t xml:space="preserve">abyjoseph1991@gmail.com</t>
  </si>
  <si>
    <t xml:space="preserve">NIRMALAM SPECIALITY DENTAL CLINIC</t>
  </si>
  <si>
    <t xml:space="preserve">Pala Road ,  Manarcadu P.O ,  Kottayam</t>
  </si>
  <si>
    <t xml:space="preserve">NIRMALAM SPECIALITY DENTAL CLINIC
Pala Road, Manarcadu P.O
Kerala, Kottayam - 686001</t>
  </si>
  <si>
    <t xml:space="preserve">T32560MM3561, Period - 28-01-2024 To 27-07-2028</t>
  </si>
  <si>
    <t xml:space="preserve">9497086615</t>
  </si>
  <si>
    <t xml:space="preserve">09447259076</t>
  </si>
  <si>
    <t xml:space="preserve">nirmalamsdc@gmail.com</t>
  </si>
  <si>
    <t xml:space="preserve">Narippara Dental Clinic</t>
  </si>
  <si>
    <t xml:space="preserve">Aruvithura Arcade ,  Aruvithura p o ,  Erattupetta</t>
  </si>
  <si>
    <t xml:space="preserve">Narippara Dental Clinic
Aruvithura Arcade, Aruvithura p o, Erattupetta
Kerala, Kottayam - 686122</t>
  </si>
  <si>
    <t xml:space="preserve">T32560MM2685, Period - 19-01-2024 To 18-07-2028</t>
  </si>
  <si>
    <t xml:space="preserve">9847142183</t>
  </si>
  <si>
    <t xml:space="preserve">09562142183</t>
  </si>
  <si>
    <t xml:space="preserve">drrenjithgeorge@gmail.com</t>
  </si>
  <si>
    <t xml:space="preserve">Nediyaanil Multispeciality Dental Clinic</t>
  </si>
  <si>
    <t xml:space="preserve">Nediyaanil Multispeciality dental clinic,  pallikkoodam jn,  peroor po kottayam</t>
  </si>
  <si>
    <t xml:space="preserve">Nediyaanil Multispeciality Dental Clinic
Nediyaanil Multispeciality dental clinic, pallikkoodam jn, peroor po
Kerala, Kottayam - 686001</t>
  </si>
  <si>
    <t xml:space="preserve">T32560MM3609, Period - 28-01-2024 To 27-07-2028</t>
  </si>
  <si>
    <t xml:space="preserve">9497631960</t>
  </si>
  <si>
    <t xml:space="preserve">07907925262</t>
  </si>
  <si>
    <t xml:space="preserve">nirmala43@gmail.com</t>
  </si>
  <si>
    <t xml:space="preserve">New Life Family Dental Clinic</t>
  </si>
  <si>
    <t xml:space="preserve">Alphonsa Tower,  Bharananganam PO</t>
  </si>
  <si>
    <t xml:space="preserve">New Life Family Dental Clinic
Alphonsa Tower, Bharananganam PO
Kerala, Kottayam</t>
  </si>
  <si>
    <t xml:space="preserve">T32560MM4549, Period - 30-01-2024 To 29-07-2028</t>
  </si>
  <si>
    <t xml:space="preserve">9447737998</t>
  </si>
  <si>
    <t xml:space="preserve">09447737998</t>
  </si>
  <si>
    <t xml:space="preserve">drjoseymathew@gmail.com</t>
  </si>
  <si>
    <t xml:space="preserve">New Tonys Dental Specialty Dental Clinic</t>
  </si>
  <si>
    <t xml:space="preserve">New Tony s Dental Specialty Clinic ,  Erumely po ,  Erumely ,  kottayam</t>
  </si>
  <si>
    <t xml:space="preserve">New Tonys Dental Specialty Dental Clinic
New Tony s Dental Specialty Clinic, Erumely po, Erumely
Kerala, Kottayam - 686001</t>
  </si>
  <si>
    <t xml:space="preserve">T32560MM13425, Period - 17-09-2025 To 16-03-2030</t>
  </si>
  <si>
    <t xml:space="preserve">8893196901</t>
  </si>
  <si>
    <t xml:space="preserve">04828210812</t>
  </si>
  <si>
    <t xml:space="preserve">drjosekurian99@gmail.com</t>
  </si>
  <si>
    <t xml:space="preserve">Nidha dental clinic</t>
  </si>
  <si>
    <t xml:space="preserve">Nidha dental clinic ,  St thomas shopping complex ,  Chempu P O ,  vaikom</t>
  </si>
  <si>
    <t xml:space="preserve">Nidha dental clinic
Nidha dental clinic, St thomas shopping complex, Chempu P O, vaikom
Kerala, Kottayam - 686141</t>
  </si>
  <si>
    <t xml:space="preserve">P32560MM8122, Period - 16-04-2026 To 16-04-2031</t>
  </si>
  <si>
    <t xml:space="preserve">8281773399</t>
  </si>
  <si>
    <t xml:space="preserve">04829293838</t>
  </si>
  <si>
    <t xml:space="preserve">nidhadental@gmail.com</t>
  </si>
  <si>
    <t xml:space="preserve">Nitha dental clinic</t>
  </si>
  <si>
    <t xml:space="preserve">Nitha dental clinic ,  Opp omkareshwaram temple,  thalayazham p.o</t>
  </si>
  <si>
    <t xml:space="preserve">Nitha dental clinic
Nitha dental clinic, Opp omkareshwaram temple, thalayazham p.o
Kerala, Kottayam</t>
  </si>
  <si>
    <t xml:space="preserve">T32560MM4679, Period - 30-01-2024 To 29-07-2028</t>
  </si>
  <si>
    <t xml:space="preserve">8075591630</t>
  </si>
  <si>
    <t xml:space="preserve">08075591630</t>
  </si>
  <si>
    <t xml:space="preserve">vadhanya3@gmail.com</t>
  </si>
  <si>
    <t xml:space="preserve">Nithi Dental Care</t>
  </si>
  <si>
    <t xml:space="preserve">Nithi Dental Care ,  Vaikom PO ,  Vazhamana ,  Kodiyadu ,  Kottayam</t>
  </si>
  <si>
    <t xml:space="preserve">Nithi Dental Care
Nithi Dental Care, Vaikom PO, Vazhamana, Kodiyadu
Kerala, Kottayam - 686141</t>
  </si>
  <si>
    <t xml:space="preserve">T32560MM4627, Period - 30-01-2024 To 29-07-2028</t>
  </si>
  <si>
    <t xml:space="preserve">9400621448</t>
  </si>
  <si>
    <t xml:space="preserve">09400621448</t>
  </si>
  <si>
    <t xml:space="preserve">aswatismn3@gmail.com</t>
  </si>
  <si>
    <t xml:space="preserve">Norahs Dental Clinic</t>
  </si>
  <si>
    <t xml:space="preserve">Norahs Dental Clinic ,  Maravanthuruthu ,  Vaikom Kottayam</t>
  </si>
  <si>
    <t xml:space="preserve">686608</t>
  </si>
  <si>
    <t xml:space="preserve">Norahs Dental Clinic
Norahs Dental Clinic, Maravanthuruthu, Vaikom
Kerala, Kottayam - 686608</t>
  </si>
  <si>
    <t xml:space="preserve">P32560MM0590, Period - 03-05-2024 To 02-05-2029</t>
  </si>
  <si>
    <t xml:space="preserve">8086954176</t>
  </si>
  <si>
    <t xml:space="preserve">08089694176</t>
  </si>
  <si>
    <t xml:space="preserve">shaharbankzak@gmail.com</t>
  </si>
  <si>
    <t xml:space="preserve">OROMAX DENTAL SOLUTIONS</t>
  </si>
  <si>
    <t xml:space="preserve">OROMAX DENTAL SOLUTION,  NEAR PANCHAYATH SHOPING COMPLEX,  KUZHIMATTOM</t>
  </si>
  <si>
    <t xml:space="preserve">686533</t>
  </si>
  <si>
    <t xml:space="preserve">OROMAX DENTAL SOLUTIONS
OROMAX DENTAL SOLUTION, NEAR PANCHAYATH SHOPING COMPLEX, KUZHIMATTOM
Kerala, Kottayam - 686533</t>
  </si>
  <si>
    <t xml:space="preserve">T32560MM4687, Period - 30-01-2024 To 29-07-2028</t>
  </si>
  <si>
    <t xml:space="preserve">9400559187</t>
  </si>
  <si>
    <t xml:space="preserve">04812995813</t>
  </si>
  <si>
    <t xml:space="preserve">jijoraju1@gmail.com</t>
  </si>
  <si>
    <t xml:space="preserve">OUR DENTIST DENTAL CLINIC</t>
  </si>
  <si>
    <t xml:space="preserve">Our Dentist Dental Clinic ,  Ground floor,  Nalunnakkal Cooperative Building ,  Opp SBI,  Thengana</t>
  </si>
  <si>
    <t xml:space="preserve">OUR DENTIST DENTAL CLINIC
Our Dentist Dental Clinic, Ground floor, Nalunnakkal Cooperative Building, Opp SBI, Thengana
Kerala, Kottayam</t>
  </si>
  <si>
    <t xml:space="preserve">T32560MM4917, Period - 31-01-2024 To 30-07-2028</t>
  </si>
  <si>
    <t xml:space="preserve">9947806272</t>
  </si>
  <si>
    <t xml:space="preserve">09947806272</t>
  </si>
  <si>
    <t xml:space="preserve">cheriandrthomas@gmail.com</t>
  </si>
  <si>
    <t xml:space="preserve">Orthodontic Dental Clinic</t>
  </si>
  <si>
    <t xml:space="preserve">Orthodontic Dental Clinic,  Kanianthra Square,  Baker junction,  Kottayam,  Kerala</t>
  </si>
  <si>
    <t xml:space="preserve">Orthodontic Dental Clinic
Orthodontic Dental Clinic, Kanianthra Square, Baker junction, Kottayam
Kerala, Kottayam - 686001</t>
  </si>
  <si>
    <t xml:space="preserve">P32560MM9164, Period - 29-05-2026 To 29-05-2031</t>
  </si>
  <si>
    <t xml:space="preserve">9447056391</t>
  </si>
  <si>
    <t xml:space="preserve">09176316929</t>
  </si>
  <si>
    <t xml:space="preserve">drsuniltverghese@gmail.com</t>
  </si>
  <si>
    <t xml:space="preserve">PADAVANS MULTISPECIALITY DENTAL CLINIC</t>
  </si>
  <si>
    <t xml:space="preserve">Carmel Hospital Jn. ,  Thodupuzha road,  Pala.</t>
  </si>
  <si>
    <t xml:space="preserve">PADAVANS MULTISPECIALITY DENTAL CLINIC
Carmel Hospital Jn., Thodupuzha road, Pala.
Kerala, Kottayam</t>
  </si>
  <si>
    <t xml:space="preserve">T32560MM4909, Period - 31-01-2024 To 30-07-2028</t>
  </si>
  <si>
    <t xml:space="preserve">9995599882</t>
  </si>
  <si>
    <t xml:space="preserve">09048533331</t>
  </si>
  <si>
    <t xml:space="preserve">padavans@gmail.com</t>
  </si>
  <si>
    <t xml:space="preserve">PALAKUDIYIL DENTAL SPECIALITY CENTRE</t>
  </si>
  <si>
    <t xml:space="preserve">PALAKUDIYIL BUILDING,  PALACE ROAD,  CHANGHANACHERRY P.O,  ARAMANAPADY</t>
  </si>
  <si>
    <t xml:space="preserve">PALAKUDIYIL DENTAL SPECIALITY CENTRE
PALAKUDIYIL BUILDING, PALACE ROAD, CHANGHANACHERRY P.O, ARAMANAPADY
Kerala, Kottayam</t>
  </si>
  <si>
    <t xml:space="preserve">P32560MM2482, Period - 28-01-2025 To 27-01-2030</t>
  </si>
  <si>
    <t xml:space="preserve">8547224128</t>
  </si>
  <si>
    <t xml:space="preserve">04812424128</t>
  </si>
  <si>
    <t xml:space="preserve">palakudiyildental@gmail.com</t>
  </si>
  <si>
    <t xml:space="preserve">PANAGIA DENTAL CARE AND ORTHODONTIC CENTRE</t>
  </si>
  <si>
    <t xml:space="preserve">PANAGIA DENTAL CARE AND ORTHODONTIC CENTRE,  1ST FLOOR,  MOOLAKATTU BUILDING,  HIGHWAY ROAD,  KIDANGOOR</t>
  </si>
  <si>
    <t xml:space="preserve">PANAGIA DENTAL CARE AND ORTHODONTIC CENTRE
PANAGIA DENTAL CARE AND ORTHODONTIC CENTRE, 1ST FLOOR, MOOLAKATTU BUILDING, HIGHWAY ROAD, KIDANGOOR
Kerala, Kottayam - 686572</t>
  </si>
  <si>
    <t xml:space="preserve">T32560MM4889, Period - 31-01-2024 To 30-07-2028</t>
  </si>
  <si>
    <t xml:space="preserve">7560800575</t>
  </si>
  <si>
    <t xml:space="preserve">09495113782</t>
  </si>
  <si>
    <t xml:space="preserve">panagiadental@gmail.com</t>
  </si>
  <si>
    <t xml:space="preserve">PANJIKUNNEL DENTAL CLINIC</t>
  </si>
  <si>
    <t xml:space="preserve">Panjikunnel Dental Clinic ,  Kattakayam Road ,  Pala</t>
  </si>
  <si>
    <t xml:space="preserve">PANJIKUNNEL DENTAL CLINIC
Panjikunnel Dental Clinic, Kattakayam Road, Pala
Kerala, Kottayam</t>
  </si>
  <si>
    <t xml:space="preserve">T32560MM3723, Period - 28-01-2024 To 27-07-2028</t>
  </si>
  <si>
    <t xml:space="preserve">9447910865</t>
  </si>
  <si>
    <t xml:space="preserve">04822200511</t>
  </si>
  <si>
    <t xml:space="preserve">drbobbyjoseph@gmail.com</t>
  </si>
  <si>
    <t xml:space="preserve">PERFECT SMILE MULTI SPECIALITY DENTAL CLINIC</t>
  </si>
  <si>
    <t xml:space="preserve">PERFECT SMILE MULTI SPECIALITY DENTAL CLINIC ,  ANICKADU P.O,  PALLICKATHODU ,  KOTTAYAM,  KERALA</t>
  </si>
  <si>
    <t xml:space="preserve">PERFECT SMILE MULTI SPECIALITY DENTAL CLINIC
PERFECT SMILE MULTI SPECIALITY DENTAL CLINIC, ANICKADU P.O, PALLICKATHODU, KOTTAYAM
Kerala, Kottayam - 686001</t>
  </si>
  <si>
    <t xml:space="preserve">T32560MM3669, Period - 28-01-2024 To 27-07-2028</t>
  </si>
  <si>
    <t xml:space="preserve">8281424937</t>
  </si>
  <si>
    <t xml:space="preserve">08921498745</t>
  </si>
  <si>
    <t xml:space="preserve">drrahulsajeev111@gmail.com</t>
  </si>
  <si>
    <t xml:space="preserve">Philips Dental Clinic,  catholic trust building,  k.k road,  kanjikuzhy,  Kottayam</t>
  </si>
  <si>
    <t xml:space="preserve">PHILIPS DENTAL CLINIC
Philips Dental Clinic, catholic trust building, k.k road, kanjikuzhy
Kerala, Kottayam - 686001</t>
  </si>
  <si>
    <t xml:space="preserve">T32560MM4611, Period - 30-01-2024 To 29-07-2028</t>
  </si>
  <si>
    <t xml:space="preserve">9846157206</t>
  </si>
  <si>
    <t xml:space="preserve">04812572060</t>
  </si>
  <si>
    <t xml:space="preserve">gikkuphilip1@gmail.com</t>
  </si>
  <si>
    <t xml:space="preserve">PJ dental clinic</t>
  </si>
  <si>
    <t xml:space="preserve">PJ dental clinic,  Panchayath shopping complex,  Bus stand ,  Mundakayam,  Kottayam dist.,  Kerala</t>
  </si>
  <si>
    <t xml:space="preserve">PJ dental clinic
PJ dental clinic, Panchayath shopping complex, Bus stand, Mundakayam, Kottayam dist.
Kerala, Kottayam - 686513</t>
  </si>
  <si>
    <t xml:space="preserve">T32560MM3505, Period - 28-01-2024 To 27-07-2028</t>
  </si>
  <si>
    <t xml:space="preserve">9526562463</t>
  </si>
  <si>
    <t xml:space="preserve">08075124843</t>
  </si>
  <si>
    <t xml:space="preserve">dr.sebastiankadoopara@gmail.com</t>
  </si>
  <si>
    <t xml:space="preserve">PK Dental Clinic</t>
  </si>
  <si>
    <t xml:space="preserve">PK Dental Clinic,  Manimala road,  Karukachal</t>
  </si>
  <si>
    <t xml:space="preserve">PK Dental Clinic
PK Dental Clinic, Manimala road, Karukachal
Kerala, Kottayam - 686540</t>
  </si>
  <si>
    <t xml:space="preserve">T32560MM3845, Period - 29-01-2024 To 28-07-2028</t>
  </si>
  <si>
    <t xml:space="preserve">9447208788</t>
  </si>
  <si>
    <t xml:space="preserve">04812485198</t>
  </si>
  <si>
    <t xml:space="preserve">drknpratap@gmail.com</t>
  </si>
  <si>
    <t xml:space="preserve">PORUNNOLIL PALA DENTAL CLINIC AND IMPLANTS</t>
  </si>
  <si>
    <t xml:space="preserve">Sangeo complex,  Puthenpallikunnu,  Pala</t>
  </si>
  <si>
    <t xml:space="preserve">PORUNNOLIL PALA DENTAL CLINIC AND IMPLANTS
Sangeo complex, Puthenpallikunnu, Pala
Kerala, Kottayam</t>
  </si>
  <si>
    <t xml:space="preserve">T32560MM3501, Period - 28-01-2024 To 27-07-2028</t>
  </si>
  <si>
    <t xml:space="preserve">8078353535</t>
  </si>
  <si>
    <t xml:space="preserve">08078353535</t>
  </si>
  <si>
    <t xml:space="preserve">paladentalclinic@gmail.com</t>
  </si>
  <si>
    <t xml:space="preserve">PREMIERE DENTAL SPECIALITIES</t>
  </si>
  <si>
    <t xml:space="preserve">PREMIERE DENTAL SPECIALITIES ,  THYPARAMBIL BUILDING ,  KK ROAD,  KANJIKUZHY</t>
  </si>
  <si>
    <t xml:space="preserve">PREMIERE DENTAL SPECIALITIES
PREMIERE DENTAL SPECIALITIES, THYPARAMBIL BUILDING, KK ROAD, KANJIKUZHY
Kerala, Kottayam</t>
  </si>
  <si>
    <t xml:space="preserve">T32560MM4681, Period - 30-01-2024 To 29-07-2028</t>
  </si>
  <si>
    <t xml:space="preserve">9446720850</t>
  </si>
  <si>
    <t xml:space="preserve">04812577850</t>
  </si>
  <si>
    <t xml:space="preserve">milen.mariam@gmail.com</t>
  </si>
  <si>
    <t xml:space="preserve">PRISTINE DENTAL CARE</t>
  </si>
  <si>
    <t xml:space="preserve">MUKALEL BUILDING ,  NEAR REGIONAL CO OPERATIVE BANK ,  M G UNIVERSITY ROAD ATHIRAMPUZHA</t>
  </si>
  <si>
    <t xml:space="preserve">PRISTINE DENTAL CARE
MUKALEL BUILDING, NEAR REGIONAL CO OPERATIVE BANK, M G UNIVERSITY ROAD ATHIRAMPUZHA
Kerala, Kottayam - 686562</t>
  </si>
  <si>
    <t xml:space="preserve">T32560MM4875, Period - 31-01-2024 To 30-07-2028</t>
  </si>
  <si>
    <t xml:space="preserve">9605794996</t>
  </si>
  <si>
    <t xml:space="preserve">09567432643</t>
  </si>
  <si>
    <t xml:space="preserve">pristinedentalcare22@gmail.com</t>
  </si>
  <si>
    <t xml:space="preserve">PRO DENT CARE</t>
  </si>
  <si>
    <t xml:space="preserve">Pazhayampallil Building ,  Poonjar Road ,  Mattackadu ,  Erattupetta</t>
  </si>
  <si>
    <t xml:space="preserve">686581</t>
  </si>
  <si>
    <t xml:space="preserve">PRO DENT CARE
Pazhayampallil Building, Poonjar Road, Mattackadu, Erattupetta
Kerala, Kottayam - 686581</t>
  </si>
  <si>
    <t xml:space="preserve">P32560MM0326, Period - 16-03-2024 To 15-03-2029</t>
  </si>
  <si>
    <t xml:space="preserve">9446465948</t>
  </si>
  <si>
    <t xml:space="preserve">04822272514</t>
  </si>
  <si>
    <t xml:space="preserve">aneespa333@gmail.com</t>
  </si>
  <si>
    <t xml:space="preserve">Thadathil Building ,  Kollad</t>
  </si>
  <si>
    <t xml:space="preserve">686029</t>
  </si>
  <si>
    <t xml:space="preserve">PROVIDENCE DENTAL CLINIC
Thadathil Building, Kollad
Kerala, Kottayam - 686029</t>
  </si>
  <si>
    <t xml:space="preserve">P32560MM9132, Period - 26-05-2026 To 26-05-2031</t>
  </si>
  <si>
    <t xml:space="preserve">6238094571</t>
  </si>
  <si>
    <t xml:space="preserve">08590288465</t>
  </si>
  <si>
    <t xml:space="preserve">ginushaju@gmail.com</t>
  </si>
  <si>
    <t xml:space="preserve">PSK DENTAL CLINIC</t>
  </si>
  <si>
    <t xml:space="preserve">PSK BUIDINGS VADAKKEKARA ERATTUPETTA KOTTAYAM DISTRICT</t>
  </si>
  <si>
    <t xml:space="preserve">PSK DENTAL CLINIC
PSK BUIDINGS VADAKKEKARA ERATTUPETTA KOTTAYAM DISTRICT
Kerala, Kottayam - 686001</t>
  </si>
  <si>
    <t xml:space="preserve">T32560MM3719, Period - 28-01-2024 To 27-07-2028</t>
  </si>
  <si>
    <t xml:space="preserve">9744783848</t>
  </si>
  <si>
    <t xml:space="preserve">04822273174</t>
  </si>
  <si>
    <t xml:space="preserve">pskdentalclinic@gmail.com</t>
  </si>
  <si>
    <t xml:space="preserve">PULICKAL DENTAL CLINIC</t>
  </si>
  <si>
    <t xml:space="preserve">PULICKAL DENTAL CLINIC ,  MUTTAMBALAM P O ,  KANJIKUZHY ,  KOTTAYAM</t>
  </si>
  <si>
    <t xml:space="preserve">686004</t>
  </si>
  <si>
    <t xml:space="preserve">PULICKAL DENTAL CLINIC
PULICKAL DENTAL CLINIC, MUTTAMBALAM P O, KANJIKUZHY
Kerala, Kottayam - 686004</t>
  </si>
  <si>
    <t xml:space="preserve">T32560MM3737, Period - 28-01-2024 To 27-07-2028</t>
  </si>
  <si>
    <t xml:space="preserve">9447323190</t>
  </si>
  <si>
    <t xml:space="preserve">04812577777</t>
  </si>
  <si>
    <t xml:space="preserve">vtpulickal@gmail.com</t>
  </si>
  <si>
    <t xml:space="preserve">KANJOOPARAMBIL BUILDING,  NEAR RAILWAY STATION PARKING AREA,  BY PASS ROAD,  CHANGANASSERY</t>
  </si>
  <si>
    <t xml:space="preserve">PUNCHIRI DENTAL CLINIC
KANJOOPARAMBIL BUILDING, NEAR RAILWAY STATION PARKING AREA, BY PASS ROAD, CHANGANASSERY
Kerala, Kottayam</t>
  </si>
  <si>
    <t xml:space="preserve">T32560MM4867, Period - 31-01-2024 To 30-07-2028</t>
  </si>
  <si>
    <t xml:space="preserve">9447475715</t>
  </si>
  <si>
    <t xml:space="preserve">09446825578</t>
  </si>
  <si>
    <t xml:space="preserve">drmtk2002@gmail.com</t>
  </si>
  <si>
    <t xml:space="preserve">PURACKAL DENTAL CLINIC</t>
  </si>
  <si>
    <t xml:space="preserve">PURACKAL DENTAL CLINIC ,  MAHAJUBILEE COMPLEX ,  NEAR POLICE STATION ,  MARKET ROAD CHANGANACHERRY</t>
  </si>
  <si>
    <t xml:space="preserve">PURACKAL DENTAL CLINIC
PURACKAL DENTAL CLINIC, MAHAJUBILEE COMPLEX, NEAR POLICE STATION, MARKET ROAD CHANGANACHERRY
Kerala, Kottayam</t>
  </si>
  <si>
    <t xml:space="preserve">T32560MM3663, Period - 28-01-2024 To 27-07-2028</t>
  </si>
  <si>
    <t xml:space="preserve">9447144070</t>
  </si>
  <si>
    <t xml:space="preserve">04812412032</t>
  </si>
  <si>
    <t xml:space="preserve">lijopunnoose123@gmail.com</t>
  </si>
  <si>
    <t xml:space="preserve">Padavens dental clinic</t>
  </si>
  <si>
    <t xml:space="preserve">1st floor ,  city centre building ,  Opp Kanjirapally-Erattupetta bus stop ,  Erattupetta-1</t>
  </si>
  <si>
    <t xml:space="preserve">Padavens dental clinic
1st floor, city centre building, Opp Kanjirapally-Erattupetta bus stop, Erattupetta-1
Kerala, Kottayam - 686507</t>
  </si>
  <si>
    <t xml:space="preserve">T32560MM3717, Period - 28-01-2024 To 27-07-2028</t>
  </si>
  <si>
    <t xml:space="preserve">9744662728</t>
  </si>
  <si>
    <t xml:space="preserve">08838158432</t>
  </si>
  <si>
    <t xml:space="preserve">danypadavil@gmail.com</t>
  </si>
  <si>
    <t xml:space="preserve">Path o dent orofacial diagnostics and dental care</t>
  </si>
  <si>
    <t xml:space="preserve">Padinjarekkara p.o ,  Thuruvelikkunnu ,  Vallakom,  Vaikom</t>
  </si>
  <si>
    <t xml:space="preserve">Path o dent orofacial diagnostics and dental care
Padinjarekkara p.o, Thuruvelikkunnu, Vallakom, Vaikom
Kerala, Kottayam - 686141</t>
  </si>
  <si>
    <t xml:space="preserve">P32560MM6956, Period - 24-03-2026 To 24-03-2031</t>
  </si>
  <si>
    <t xml:space="preserve">7025554341</t>
  </si>
  <si>
    <t xml:space="preserve">08921500879</t>
  </si>
  <si>
    <t xml:space="preserve">pathodentdiagnostic@gmail.com</t>
  </si>
  <si>
    <t xml:space="preserve">Peacock Dental Care and PMU Clinic</t>
  </si>
  <si>
    <t xml:space="preserve">Muttampalam post,  Manganam,  kottayam.</t>
  </si>
  <si>
    <t xml:space="preserve">Peacock Dental Care and PMU Clinic
Muttampalam post, Manganam
Kerala, Kottayam - 686018</t>
  </si>
  <si>
    <t xml:space="preserve">T32560MM5195, Period - 02-02-2024 To 01-08-2028</t>
  </si>
  <si>
    <t xml:space="preserve">9037537859</t>
  </si>
  <si>
    <t xml:space="preserve">09037537859</t>
  </si>
  <si>
    <t xml:space="preserve">jerrypunnathra@gmail.com</t>
  </si>
  <si>
    <t xml:space="preserve">Pearly Whites Dental Clinic</t>
  </si>
  <si>
    <t xml:space="preserve">Pattaseril Arcade ,  Pulickal Kavala P.O ,  Kottayam</t>
  </si>
  <si>
    <t xml:space="preserve">Pearly Whites Dental Clinic
Pattaseril Arcade, Pulickal Kavala P.O
Kerala, Kottayam - 686001</t>
  </si>
  <si>
    <t xml:space="preserve">T32560MM3533, Period - 28-01-2024 To 27-07-2028</t>
  </si>
  <si>
    <t xml:space="preserve">9847876128</t>
  </si>
  <si>
    <t xml:space="preserve">09562986868</t>
  </si>
  <si>
    <t xml:space="preserve">vishytom@gmail.com</t>
  </si>
  <si>
    <t xml:space="preserve">Dr. Sunil issac ,  Poly Dental Clinic Paippad Kottayam Dist.</t>
  </si>
  <si>
    <t xml:space="preserve">Poly Dental Clinic
Dr. Sunil issac, Poly Dental Clinic Paippad Kottayam Dist.
Kerala, Kottayam - 686001</t>
  </si>
  <si>
    <t xml:space="preserve">T32560MM5619, Period - 06-02-2024 To 05-08-2028</t>
  </si>
  <si>
    <t xml:space="preserve">9446203380</t>
  </si>
  <si>
    <t xml:space="preserve">08606283380</t>
  </si>
  <si>
    <t xml:space="preserve">suniissacdr@gmail.com</t>
  </si>
  <si>
    <t xml:space="preserve">Prasanthi Dental Home</t>
  </si>
  <si>
    <t xml:space="preserve">Behind Bus Stand,  Thalayolaparambu P.O,  KOttayam Dist</t>
  </si>
  <si>
    <t xml:space="preserve">Prasanthi Dental Home
Behind Bus Stand, Thalayolaparambu P.O, KOttayam Dist
Kerala, Kottayam - 686001</t>
  </si>
  <si>
    <t xml:space="preserve">T32560MM3753, Period - 28-01-2024 To 27-07-2028</t>
  </si>
  <si>
    <t xml:space="preserve">9496435279</t>
  </si>
  <si>
    <t xml:space="preserve">04829291987</t>
  </si>
  <si>
    <t xml:space="preserve">sreejith.44@gmail.com</t>
  </si>
  <si>
    <t xml:space="preserve">Prathibha Dental Clinic</t>
  </si>
  <si>
    <t xml:space="preserve">Prathibha Dental Clinic ,  Pravattom ,  Neendoor P.O</t>
  </si>
  <si>
    <t xml:space="preserve">Prathibha Dental Clinic
Prathibha Dental Clinic, Pravattom, Neendoor P.O
Kerala, Kottayam - 686601</t>
  </si>
  <si>
    <t xml:space="preserve">T32560MM4835, Period - 31-01-2024 To 30-07-2028</t>
  </si>
  <si>
    <t xml:space="preserve">8078244008</t>
  </si>
  <si>
    <t xml:space="preserve">04812712615</t>
  </si>
  <si>
    <t xml:space="preserve">satheesh_gopan@yahoo.com</t>
  </si>
  <si>
    <t xml:space="preserve">Prime Dental Clinic</t>
  </si>
  <si>
    <t xml:space="preserve">Prime Dental Clinic,  1st floor- Promise tower,  Manarcadu</t>
  </si>
  <si>
    <t xml:space="preserve">Prime Dental Clinic
Prime Dental Clinic, 1st floor- Promise tower, Manarcadu
Kerala, Kottayam</t>
  </si>
  <si>
    <t xml:space="preserve">T32560MM5159, Period - 02-02-2024 To 01-08-2028</t>
  </si>
  <si>
    <t xml:space="preserve">8078158138</t>
  </si>
  <si>
    <t xml:space="preserve">08075448163</t>
  </si>
  <si>
    <t xml:space="preserve">prime4smile@gmail.com</t>
  </si>
  <si>
    <t xml:space="preserve">Providence Dental Centre</t>
  </si>
  <si>
    <t xml:space="preserve">Providence Dental Centre,  Mattathil Towers,  Paingana,  Mundakayam</t>
  </si>
  <si>
    <t xml:space="preserve">Providence Dental Centre
Providence Dental Centre, Mattathil Towers, Paingana, Mundakayam
Kerala, Kottayam - 686513</t>
  </si>
  <si>
    <t xml:space="preserve">T32560MM3799, Period - 29-01-2024 To 28-07-2028</t>
  </si>
  <si>
    <t xml:space="preserve">9961277450</t>
  </si>
  <si>
    <t xml:space="preserve">09961277450</t>
  </si>
  <si>
    <t xml:space="preserve">sandeepkiran450@gmail.com</t>
  </si>
  <si>
    <t xml:space="preserve">Provident Multispeciality Dental Clinic and Implant Center</t>
  </si>
  <si>
    <t xml:space="preserve">Near Service co-operative bank,  Vakathanam P. O,  Kottayam</t>
  </si>
  <si>
    <t xml:space="preserve">Provident Multispeciality Dental Clinic and Implant Center
Near Service co-operative bank, Vakathanam P. O
Kerala, Kottayam - 686538</t>
  </si>
  <si>
    <t xml:space="preserve">T32560MM3591, Period - 28-01-2024 To 27-07-2028</t>
  </si>
  <si>
    <t xml:space="preserve">8848487154</t>
  </si>
  <si>
    <t xml:space="preserve">08848487154</t>
  </si>
  <si>
    <t xml:space="preserve">vinilpaulmony@gmail.com</t>
  </si>
  <si>
    <t xml:space="preserve">Prudent Dental Care</t>
  </si>
  <si>
    <t xml:space="preserve">Prudent Dental Care,  Edens Shopping Centre,  Pala Road,  Ettumanoor</t>
  </si>
  <si>
    <t xml:space="preserve">Prudent Dental Care
Prudent Dental Care, Edens Shopping Centre, Pala Road, Ettumanoor
Kerala, Kottayam</t>
  </si>
  <si>
    <t xml:space="preserve">T32560MM4635, Period - 30-01-2024 To 29-07-2028</t>
  </si>
  <si>
    <t xml:space="preserve">9446988791</t>
  </si>
  <si>
    <t xml:space="preserve">04812536277</t>
  </si>
  <si>
    <t xml:space="preserve">josephsudha3@gmail.com</t>
  </si>
  <si>
    <t xml:space="preserve">Punnamparambil Santhi Dental Clinic</t>
  </si>
  <si>
    <t xml:space="preserve">NH 220,  Ponkunnam P.O,  Kottayam district</t>
  </si>
  <si>
    <t xml:space="preserve">Punnamparambil Santhi Dental Clinic
NH 220, Ponkunnam P.O, Kottayam district
Kerala, Kottayam - 686001</t>
  </si>
  <si>
    <t xml:space="preserve">T32560MM3565, Period - 28-01-2024 To 27-07-2028</t>
  </si>
  <si>
    <t xml:space="preserve">9072299246</t>
  </si>
  <si>
    <t xml:space="preserve">09072299246</t>
  </si>
  <si>
    <t xml:space="preserve">drgopimadhav@gmail.com</t>
  </si>
  <si>
    <t xml:space="preserve">Puttumannil dental clinic</t>
  </si>
  <si>
    <t xml:space="preserve">Puttumannil dental clinic ,  kandathil electricals building ,  mukkoottuthara ,  Kottayam dt 686510</t>
  </si>
  <si>
    <t xml:space="preserve">Puttumannil dental clinic
Puttumannil dental clinic, kandathil electricals building, mukkoottuthara, Kottayam dt
Kerala, Kottayam - 686510</t>
  </si>
  <si>
    <t xml:space="preserve">T32560MM3547, Period - 28-01-2024 To 27-07-2028</t>
  </si>
  <si>
    <t xml:space="preserve">7559071790</t>
  </si>
  <si>
    <t xml:space="preserve">08086694639</t>
  </si>
  <si>
    <t xml:space="preserve">anoop.puttumannil@gmail.com</t>
  </si>
  <si>
    <t xml:space="preserve">RAPHA DENTAL CARE</t>
  </si>
  <si>
    <t xml:space="preserve">Kulanagara Block,  St. Johns Dayara Church ,  Chingavanam p.o. ,  kottayam</t>
  </si>
  <si>
    <t xml:space="preserve">RAPHA DENTAL CARE
Kulanagara Block, St. Johns Dayara Church, Chingavanam p.o.
Kerala, Kottayam - 686001</t>
  </si>
  <si>
    <t xml:space="preserve">P32560MM9968, Period - 01-08-2026 To 01-08-2031</t>
  </si>
  <si>
    <t xml:space="preserve">9497553602</t>
  </si>
  <si>
    <t xml:space="preserve">09497553602</t>
  </si>
  <si>
    <t xml:space="preserve">ashithathomas57@gmail.com</t>
  </si>
  <si>
    <t xml:space="preserve">REBAH DENTAL CLINIC</t>
  </si>
  <si>
    <t xml:space="preserve">1st Floor HDFC Bank ,  Panampalam ,  Kottayam</t>
  </si>
  <si>
    <t xml:space="preserve">REBAH DENTAL CLINIC
1st Floor HDFC Bank, Panampalam
Kerala, Kottayam - 686001</t>
  </si>
  <si>
    <t xml:space="preserve">T32560MM3751, Period - 28-01-2024 To 27-07-2028</t>
  </si>
  <si>
    <t xml:space="preserve">8089249964</t>
  </si>
  <si>
    <t xml:space="preserve">09526749964</t>
  </si>
  <si>
    <t xml:space="preserve">reenu.ak@gmail.com</t>
  </si>
  <si>
    <t xml:space="preserve">Reliant Dental Clinic</t>
  </si>
  <si>
    <t xml:space="preserve">Reliant Dental Clinic,  Peediyakel Buildings,  Church Junction,  Manarcadu,  Kottayam</t>
  </si>
  <si>
    <t xml:space="preserve">Reliant Dental Clinic
Reliant Dental Clinic, Peediyakel Buildings, Church Junction, Manarcadu
Kerala, Kottayam - 686001</t>
  </si>
  <si>
    <t xml:space="preserve">T32560MM4557, Period - 30-01-2024 To 29-07-2028</t>
  </si>
  <si>
    <t xml:space="preserve">9495691702</t>
  </si>
  <si>
    <t xml:space="preserve">04812373292</t>
  </si>
  <si>
    <t xml:space="preserve">reliantdental@gmail.com</t>
  </si>
  <si>
    <t xml:space="preserve">Relief Dental Clinic</t>
  </si>
  <si>
    <t xml:space="preserve">Relief Dental Clinic,  Pulikalkavala P.O,  Vazhoor ,  Kottayam 686515</t>
  </si>
  <si>
    <t xml:space="preserve">686515</t>
  </si>
  <si>
    <t xml:space="preserve">Relief Dental Clinic
Relief Dental Clinic, Pulikalkavala P.O, Vazhoor
Kerala, Kottayam - 686515</t>
  </si>
  <si>
    <t xml:space="preserve">T32560MM3681, Period - 28-01-2024 To 27-07-2028</t>
  </si>
  <si>
    <t xml:space="preserve">9846574770</t>
  </si>
  <si>
    <t xml:space="preserve">09846574770</t>
  </si>
  <si>
    <t xml:space="preserve">reliefdental14@gmil.com</t>
  </si>
  <si>
    <t xml:space="preserve">Route to Roots</t>
  </si>
  <si>
    <t xml:space="preserve">Mangalathu Building,  St Marys Cathedral junction,  Manarcaud P.O,  Kottayam</t>
  </si>
  <si>
    <t xml:space="preserve">686019</t>
  </si>
  <si>
    <t xml:space="preserve">Route to Roots
Mangalathu Building, St Marys Cathedral junction, Manarcaud P.O
Kerala, Kottayam - 686019</t>
  </si>
  <si>
    <t xml:space="preserve">P32560MM7860, Period - 07-04-2026 To 06-04-2031</t>
  </si>
  <si>
    <t xml:space="preserve">9008416853</t>
  </si>
  <si>
    <t xml:space="preserve">09008416853</t>
  </si>
  <si>
    <t xml:space="preserve">varshajoseph90@gmail.com</t>
  </si>
  <si>
    <t xml:space="preserve">Royal Dental Care</t>
  </si>
  <si>
    <t xml:space="preserve">Murikoli Arcade ,  1 st floor ,  Near Nadackal Cosway Road ,  Nadackal PO ,  Erattupetta,  Kottayam</t>
  </si>
  <si>
    <t xml:space="preserve">Royal Dental Care
Murikoli Arcade, 1 st floor, Near Nadackal Cosway Road, Nadackal PO, Erattupetta
Kerala, Kottayam - 686124</t>
  </si>
  <si>
    <t xml:space="preserve">T32560MM4829, Period - 31-01-2024 To 30-07-2028</t>
  </si>
  <si>
    <t xml:space="preserve">7204201378</t>
  </si>
  <si>
    <t xml:space="preserve">09847123845</t>
  </si>
  <si>
    <t xml:space="preserve">ahmedsadhik4343@gmail.com</t>
  </si>
  <si>
    <t xml:space="preserve">Royce Dental and Implant Clinic</t>
  </si>
  <si>
    <t xml:space="preserve">181B,  kothala P.O,  Kooroppada,  kottayam</t>
  </si>
  <si>
    <t xml:space="preserve">Royce Dental and Implant Clinic
181B, kothala P.O, Kooroppada
Kerala, Kottayam - 686502</t>
  </si>
  <si>
    <t xml:space="preserve">T32560MM4691, Period - 30-01-2024 To 29-07-2028</t>
  </si>
  <si>
    <t xml:space="preserve">9605076848</t>
  </si>
  <si>
    <t xml:space="preserve">09605076848</t>
  </si>
  <si>
    <t xml:space="preserve">abrahammathen@gmail.com</t>
  </si>
  <si>
    <t xml:space="preserve">SANJOY DENTAL CLINIC AND IMPLANT CENTRE</t>
  </si>
  <si>
    <t xml:space="preserve">SANJOY DENTAL CLINIC AND IMPLANT CENTRE ,  MAMPARAMPIL TOWER ,  ABOVE FEDERAL BANK ,  RAMAPURAM BAZAR PO</t>
  </si>
  <si>
    <t xml:space="preserve">SANJOY DENTAL CLINIC AND IMPLANT CENTRE
SANJOY DENTAL CLINIC AND IMPLANT CENTRE, MAMPARAMPIL TOWER, ABOVE FEDERAL BANK, RAMAPURAM BAZAR PO
Kerala, Kottayam</t>
  </si>
  <si>
    <t xml:space="preserve">P32560MM3138, Period - 25-02-2025 To 24-02-2030</t>
  </si>
  <si>
    <t xml:space="preserve">9447293333</t>
  </si>
  <si>
    <t xml:space="preserve">04822263333</t>
  </si>
  <si>
    <t xml:space="preserve">drsibyg@gmail.com</t>
  </si>
  <si>
    <t xml:space="preserve">SANTHI DENTAL CLINIC</t>
  </si>
  <si>
    <t xml:space="preserve">SANTHI DENTAL CLINIC ,  OPP.POST OFFICE JUNCTION ,  CHANGANACHERRY</t>
  </si>
  <si>
    <t xml:space="preserve">SANTHI DENTAL CLINIC
SANTHI DENTAL CLINIC, OPP.POST OFFICE JUNCTION, CHANGANACHERRY
Kerala, Kottayam</t>
  </si>
  <si>
    <t xml:space="preserve">T32560MM3739, Period - 28-01-2024 To 27-07-2028</t>
  </si>
  <si>
    <t xml:space="preserve">9995090938</t>
  </si>
  <si>
    <t xml:space="preserve">04812400189</t>
  </si>
  <si>
    <t xml:space="preserve">kiranshankarphd@gmail.com</t>
  </si>
  <si>
    <t xml:space="preserve">SANTHI DENTAL CLINIC ,  THIRUVATHUKKAL ,  KOTTAYAM</t>
  </si>
  <si>
    <t xml:space="preserve">SANTHI DENTAL CLINIC
SANTHI DENTAL CLINIC, THIRUVATHUKKAL
Kerala, Kottayam - 686001</t>
  </si>
  <si>
    <t xml:space="preserve">T32560MM7007, Period - 19-02-2024 To 18-08-2028</t>
  </si>
  <si>
    <t xml:space="preserve">9447148907</t>
  </si>
  <si>
    <t xml:space="preserve">04812303523</t>
  </si>
  <si>
    <t xml:space="preserve">santhidentalclinic1999@gmail.com</t>
  </si>
  <si>
    <t xml:space="preserve">SARJ DENTAL CLINIC</t>
  </si>
  <si>
    <t xml:space="preserve">SARJ DENTAL CLINIC ,  Ammanchery Jn.,  Amalagiri P.O.</t>
  </si>
  <si>
    <t xml:space="preserve">SARJ DENTAL CLINIC
SARJ DENTAL CLINIC, Ammanchery Jn., Amalagiri P.O.
Kerala, Kottayam</t>
  </si>
  <si>
    <t xml:space="preserve">T32560MM4587, Period - 30-01-2024 To 29-07-2028</t>
  </si>
  <si>
    <t xml:space="preserve">9496832295</t>
  </si>
  <si>
    <t xml:space="preserve">04812590523</t>
  </si>
  <si>
    <t xml:space="preserve">drdeepalekshmi@gmail.com</t>
  </si>
  <si>
    <t xml:space="preserve">SEHALIAH DENTAL CARE</t>
  </si>
  <si>
    <t xml:space="preserve">Sehaliah Dental Care,  1st floor,  Chirayil SOSAs Plaza,  Pallom,  Kottayam</t>
  </si>
  <si>
    <t xml:space="preserve">SEHALIAH DENTAL CARE
Sehaliah Dental Care, 1st floor, Chirayil SOSAs Plaza, Pallom
Kerala, Kottayam - 686001</t>
  </si>
  <si>
    <t xml:space="preserve">T32560MM4619, Period - 30-01-2024 To 29-07-2028</t>
  </si>
  <si>
    <t xml:space="preserve">7034993330</t>
  </si>
  <si>
    <t xml:space="preserve">abbeymathewthomas17@gmail.com</t>
  </si>
  <si>
    <t xml:space="preserve">SERENE DENTAL AND ALIGNER LOUNGE</t>
  </si>
  <si>
    <t xml:space="preserve">SERENE DENTAL AND ALIGNER LOUNGE,  PERUMPANACHY P O,  MADAPPALLY</t>
  </si>
  <si>
    <t xml:space="preserve">SERENE DENTAL AND ALIGNER LOUNGE
SERENE DENTAL AND ALIGNER LOUNGE, PERUMPANACHY P O, MADAPPALLY
Kerala, Kottayam - 686536</t>
  </si>
  <si>
    <t xml:space="preserve">P32560MM8932, Period - 18-05-2026 To 17-05-2031</t>
  </si>
  <si>
    <t xml:space="preserve">7510476683</t>
  </si>
  <si>
    <t xml:space="preserve">04812472517</t>
  </si>
  <si>
    <t xml:space="preserve">sereneserene22123@gmail.com</t>
  </si>
  <si>
    <t xml:space="preserve">SMILE ARTZ DENTAL CARE AND ORTHODONTIC CENTER</t>
  </si>
  <si>
    <t xml:space="preserve">SMILE ARTZ DENTAL CARE AND ORTHODONTIC CENTRE ,  ABOVE SBI ,  CENTRAL JUNCTION ,  KANAKKARI P O ,  KOTTAYAM</t>
  </si>
  <si>
    <t xml:space="preserve">SMILE ARTZ DENTAL CARE AND ORTHODONTIC CENTER
SMILE ARTZ DENTAL CARE AND ORTHODONTIC CENTRE, ABOVE SBI, CENTRAL JUNCTION, KANAKKARI P O
Kerala, Kottayam - 686001</t>
  </si>
  <si>
    <t xml:space="preserve">T32560MM4551, Period - 30-01-2024 To 29-07-2028</t>
  </si>
  <si>
    <t xml:space="preserve">9496324191</t>
  </si>
  <si>
    <t xml:space="preserve">04812536788</t>
  </si>
  <si>
    <t xml:space="preserve">SMILEARTZDENTAL@GMAIL.COM</t>
  </si>
  <si>
    <t xml:space="preserve">SMILE CARE DENTAL CLINIC ,  Pallikkasseril Building ,  MANIMALA P.O ,  MANIMALA ,  KOTTAYAM</t>
  </si>
  <si>
    <t xml:space="preserve">SMILE CARE DENTAL CLINIC
SMILE CARE DENTAL CLINIC, Pallikkasseril Building, MANIMALA P.O, MANIMALA
Kerala, Kottayam - 686543</t>
  </si>
  <si>
    <t xml:space="preserve">T32560MM3677, Period - 28-01-2024 To 27-07-2028</t>
  </si>
  <si>
    <t xml:space="preserve">9946676114</t>
  </si>
  <si>
    <t xml:space="preserve">04828248446</t>
  </si>
  <si>
    <t xml:space="preserve">georgecherian68@gmail.com</t>
  </si>
  <si>
    <t xml:space="preserve">ARAFA TOWER,  THIRUNAKKARA,  KOTTAYAM</t>
  </si>
  <si>
    <t xml:space="preserve">SMILE CARE DENTAL CLINIC
ARAFA TOWER, THIRUNAKKARA
Kerala, Kottayam - 686001</t>
  </si>
  <si>
    <t xml:space="preserve">T32560MM3759, Period - 28-01-2024 To 27-07-2028</t>
  </si>
  <si>
    <t xml:space="preserve">9847141342</t>
  </si>
  <si>
    <t xml:space="preserve">04812304699</t>
  </si>
  <si>
    <t xml:space="preserve">abyanju7667@gmail.com</t>
  </si>
  <si>
    <t xml:space="preserve">SMILE CARE DENTAL SOECIALITY CENTRE</t>
  </si>
  <si>
    <t xml:space="preserve">CMP BUILDING ,  PRIVATE BUS STAND ,  PONKUNNAM</t>
  </si>
  <si>
    <t xml:space="preserve">SMILE CARE DENTAL SOECIALITY CENTRE
CMP BUILDING, PRIVATE BUS STAND, PONKUNNAM
Kerala, Kottayam</t>
  </si>
  <si>
    <t xml:space="preserve">T32560MM4881, Period - 31-01-2024 To 30-07-2028</t>
  </si>
  <si>
    <t xml:space="preserve">9961355381</t>
  </si>
  <si>
    <t xml:space="preserve">09961962957</t>
  </si>
  <si>
    <t xml:space="preserve">manojsmilecare@gmail.com</t>
  </si>
  <si>
    <t xml:space="preserve">SANTHOMCOMPLEXKOTTARAMATTOMPALAPO</t>
  </si>
  <si>
    <t xml:space="preserve">SMILE DENTAL CLINIC
SANTHOMCOMPLEXKOTTARAMATTOMPALAPO
Kerala, Kottayam</t>
  </si>
  <si>
    <t xml:space="preserve">T32560MM4553, Period - 30-01-2024 To 29-07-2028</t>
  </si>
  <si>
    <t xml:space="preserve">9447108059</t>
  </si>
  <si>
    <t xml:space="preserve">04822200750</t>
  </si>
  <si>
    <t xml:space="preserve">drpaulpala@gmail.com</t>
  </si>
  <si>
    <t xml:space="preserve">SMILE DENTAL SPECIALITY CLINIC</t>
  </si>
  <si>
    <t xml:space="preserve">VIRAKODIYANAL BUILDING,  CHAMAMPATHAL PO</t>
  </si>
  <si>
    <t xml:space="preserve">SMILE DENTAL SPECIALITY CLINIC
VIRAKODIYANAL BUILDING, CHAMAMPATHAL PO
Kerala, Kottayam</t>
  </si>
  <si>
    <t xml:space="preserve">T32560MM4609, Period - 30-01-2024 To 29-07-2028</t>
  </si>
  <si>
    <t xml:space="preserve">9495353495</t>
  </si>
  <si>
    <t xml:space="preserve">09495353495</t>
  </si>
  <si>
    <t xml:space="preserve">smilebydentistree2023@gmail.com</t>
  </si>
  <si>
    <t xml:space="preserve">SMILE LIFE DENTAL</t>
  </si>
  <si>
    <t xml:space="preserve">First floor,  Madasseril Building,  Alampally,  Pampady</t>
  </si>
  <si>
    <t xml:space="preserve">SMILE LIFE DENTAL
First floor, Madasseril Building, Alampally, Pampady
Kerala, Kottayam - 686502</t>
  </si>
  <si>
    <t xml:space="preserve">T32560MM3729, Period - 28-01-2024 To 27-07-2028</t>
  </si>
  <si>
    <t xml:space="preserve">8281351680</t>
  </si>
  <si>
    <t xml:space="preserve">09746151680</t>
  </si>
  <si>
    <t xml:space="preserve">smilelifedentalpdy@gmail.com</t>
  </si>
  <si>
    <t xml:space="preserve">SMILECARE DENTAL CLINIC</t>
  </si>
  <si>
    <t xml:space="preserve">Smilecare Dental Clinic,  Ground floor,  Al hail tower ,  Opp. Noor juma masjid ,  Kanjirappally</t>
  </si>
  <si>
    <t xml:space="preserve">SMILECARE DENTAL CLINIC
Smilecare Dental Clinic, Ground floor, Al hail tower, Opp. Noor juma masjid, Kanjirappally
Kerala, Kottayam</t>
  </si>
  <si>
    <t xml:space="preserve">T32560MM5161, Period - 02-02-2024 To 01-08-2028</t>
  </si>
  <si>
    <t xml:space="preserve">9207114584</t>
  </si>
  <si>
    <t xml:space="preserve">04828210615</t>
  </si>
  <si>
    <t xml:space="preserve">smilecarekanjirappally@gmail.com</t>
  </si>
  <si>
    <t xml:space="preserve">SMILECAREDENTAL CLINIC</t>
  </si>
  <si>
    <t xml:space="preserve">Sreekrishnavilasam Buildings,  Madappally,  Perumpanachy,  Chnaganacheerry</t>
  </si>
  <si>
    <t xml:space="preserve">SMILECAREDENTAL CLINIC
Sreekrishnavilasam Buildings, Madappally, Perumpanachy, Chnaganacheerry
Kerala, Kottayam - 686536</t>
  </si>
  <si>
    <t xml:space="preserve">P32560MM5782, Period - 14-01-2026 To 13-01-2031</t>
  </si>
  <si>
    <t xml:space="preserve">9446124299</t>
  </si>
  <si>
    <t xml:space="preserve">04812471514</t>
  </si>
  <si>
    <t xml:space="preserve">teenageorge73@gmail.com</t>
  </si>
  <si>
    <t xml:space="preserve">SMILEDENT Dental Clinic</t>
  </si>
  <si>
    <t xml:space="preserve">First Floor,  Vathiyayathu Building,  Bund Road P.O,  Kudavechoor,  Vaikom</t>
  </si>
  <si>
    <t xml:space="preserve">686144</t>
  </si>
  <si>
    <t xml:space="preserve">SMILEDENT Dental Clinic
First Floor, Vathiyayathu Building, Bund Road P.O, Kudavechoor, Vaikom
Kerala, Kottayam - 686144</t>
  </si>
  <si>
    <t xml:space="preserve">T32560MM4841, Period - 31-01-2024 To 30-07-2028</t>
  </si>
  <si>
    <t xml:space="preserve">09400320055</t>
  </si>
  <si>
    <t xml:space="preserve">SMILES 4 U DENTAL CLINIC</t>
  </si>
  <si>
    <t xml:space="preserve">Opp. Municipal Stadium,  Near Govt. Hospital,  Changanacherry</t>
  </si>
  <si>
    <t xml:space="preserve">SMILES 4 U DENTAL CLINIC
Opp. Municipal Stadium, Near Govt. Hospital, Changanacherry
Kerala, Kottayam</t>
  </si>
  <si>
    <t xml:space="preserve">T32560MM5151, Period - 02-02-2024 To 01-08-2028</t>
  </si>
  <si>
    <t xml:space="preserve">9447520852</t>
  </si>
  <si>
    <t xml:space="preserve">09961987397</t>
  </si>
  <si>
    <t xml:space="preserve">omfstj@gmail.com</t>
  </si>
  <si>
    <t xml:space="preserve">ST ANTONYS MULTI SPECIALITY DENTAL CLINIC</t>
  </si>
  <si>
    <t xml:space="preserve">ST ANTONYS MULTI SPECIALITY DENTAL CLINIC ,  Karodan Karodan ,  Muttuchira P O ,  Kottayam</t>
  </si>
  <si>
    <t xml:space="preserve">686613</t>
  </si>
  <si>
    <t xml:space="preserve">ST ANTONYS MULTI SPECIALITY DENTAL CLINIC
ST ANTONYS MULTI SPECIALITY DENTAL CLINIC, Karodan Karodan, Muttuchira P O
Kerala, Kottayam - 686613</t>
  </si>
  <si>
    <t xml:space="preserve">T32560MM4699, Period - 30-01-2024 To 29-07-2028</t>
  </si>
  <si>
    <t xml:space="preserve">8156867502</t>
  </si>
  <si>
    <t xml:space="preserve">09544662526</t>
  </si>
  <si>
    <t xml:space="preserve">dr.febimary@gmail.com</t>
  </si>
  <si>
    <t xml:space="preserve">ST AUGUSTINES DENTAL CLINIC RAMAPURAM</t>
  </si>
  <si>
    <t xml:space="preserve">J J ARCADE,  NEAR SERVICE CO-OPERATIVE BANK,  RAMAPURAM BAZAR P O,  KOTTAYAM</t>
  </si>
  <si>
    <t xml:space="preserve">ST AUGUSTINES DENTAL CLINIC RAMAPURAM
J J ARCADE, NEAR SERVICE CO-OPERATIVE BANK, RAMAPURAM BAZAR P O
Kerala, Kottayam - 686001</t>
  </si>
  <si>
    <t xml:space="preserve">T32560MM3553, Period - 28-01-2024 To 27-07-2028</t>
  </si>
  <si>
    <t xml:space="preserve">8078116829</t>
  </si>
  <si>
    <t xml:space="preserve">04822260466</t>
  </si>
  <si>
    <t xml:space="preserve">drstineandrews@gmail.com</t>
  </si>
  <si>
    <t xml:space="preserve">Sanjos Dental Clinic</t>
  </si>
  <si>
    <t xml:space="preserve">Maliackal Building,  College Road,  Near Punjab National Bank,  Aruvithura P.O</t>
  </si>
  <si>
    <t xml:space="preserve">Sanjos Dental Clinic
Maliackal Building, College Road, Near Punjab National Bank, Aruvithura P.O
Kerala, Kottayam - 686122</t>
  </si>
  <si>
    <t xml:space="preserve">T32560MM3563, Period - 28-01-2024 To 27-07-2028</t>
  </si>
  <si>
    <t xml:space="preserve">9497376201</t>
  </si>
  <si>
    <t xml:space="preserve">09847602279</t>
  </si>
  <si>
    <t xml:space="preserve">sanjosdentalclinic@gmail.com</t>
  </si>
  <si>
    <t xml:space="preserve">Shalom Dental Care</t>
  </si>
  <si>
    <t xml:space="preserve">Shalom Dental Care,  Gandhinagar Junction,  Perumbaikadu PO ,  Kottayam</t>
  </si>
  <si>
    <t xml:space="preserve">Shalom Dental Care
Shalom Dental Care, Gandhinagar Junction, Perumbaikadu PO
Kerala, Kottayam - 686001</t>
  </si>
  <si>
    <t xml:space="preserve">T32560MM1597, Period - 19-12-2023 To 18-06-2028</t>
  </si>
  <si>
    <t xml:space="preserve">9895234751</t>
  </si>
  <si>
    <t xml:space="preserve">04812597302</t>
  </si>
  <si>
    <t xml:space="preserve">mathewsarun@hotmail.com</t>
  </si>
  <si>
    <t xml:space="preserve">Shalom Dental Clinic</t>
  </si>
  <si>
    <t xml:space="preserve">First floor,  St Marys shopping complex,  opposite St Dominics College ,  Podimattam,  Parathode P.O</t>
  </si>
  <si>
    <t xml:space="preserve">Shalom Dental Clinic
First floor, St Marys shopping complex, opposite St Dominics College, Podimattam, Parathode P.O
Kerala, Kottayam - 686512</t>
  </si>
  <si>
    <t xml:space="preserve">T32560MM4833, Period - 31-01-2024 To 30-07-2028</t>
  </si>
  <si>
    <t xml:space="preserve">9447687444</t>
  </si>
  <si>
    <t xml:space="preserve">04828234444</t>
  </si>
  <si>
    <t xml:space="preserve">mlvnthomas21@gmail.com</t>
  </si>
  <si>
    <t xml:space="preserve">Signature Smiles Dental Clinic</t>
  </si>
  <si>
    <t xml:space="preserve">1st floor ,  karimattom square,  kurishupalli junction,  Gandhi nagar P.O,  kottayam</t>
  </si>
  <si>
    <t xml:space="preserve">Signature Smiles Dental Clinic
1st floor, karimattom square, kurishupalli junction, Gandhi nagar P.O
Kerala, Kottayam - 686001</t>
  </si>
  <si>
    <t xml:space="preserve">T32560MM5077, Period - 31-01-2024 To 30-07-2028</t>
  </si>
  <si>
    <t xml:space="preserve">9920182626</t>
  </si>
  <si>
    <t xml:space="preserve">07306007424</t>
  </si>
  <si>
    <t xml:space="preserve">signaturesmilesdental24@gmail.com</t>
  </si>
  <si>
    <t xml:space="preserve">Smile Arc Dental Care</t>
  </si>
  <si>
    <t xml:space="preserve">Smile Arc Dental Care ,  Kalaketty</t>
  </si>
  <si>
    <t xml:space="preserve">686508</t>
  </si>
  <si>
    <t xml:space="preserve">Smile Arc Dental Care
Smile Arc Dental Care, Kalaketty
Kerala, Kottayam - 686508</t>
  </si>
  <si>
    <t xml:space="preserve">P32560MM7458, Period - 30-03-2026 To 30-03-2031</t>
  </si>
  <si>
    <t xml:space="preserve">8606424089</t>
  </si>
  <si>
    <t xml:space="preserve">09400171877</t>
  </si>
  <si>
    <t xml:space="preserve">smilearc28@gmail.com</t>
  </si>
  <si>
    <t xml:space="preserve">Smile Arc Dental Care ,  Kallolickal Building ,  Kalathukadavu P.O ,  Kalathukadavu ,  P.I.N 686579</t>
  </si>
  <si>
    <t xml:space="preserve">Smile Arc Dental Care
Smile Arc Dental Care, Kallolickal Building, Kalathukadavu P.O, Kalathukadavu, P.I.N
Kerala, Kottayam - 686579</t>
  </si>
  <si>
    <t xml:space="preserve">T32560MM3735, Period - 28-01-2024 To 27-07-2028</t>
  </si>
  <si>
    <t xml:space="preserve">7907689098</t>
  </si>
  <si>
    <t xml:space="preserve">09633366353</t>
  </si>
  <si>
    <t xml:space="preserve">smilearcdentalclinics@gmail.com</t>
  </si>
  <si>
    <t xml:space="preserve">Smile Avenue Dental Clinic</t>
  </si>
  <si>
    <t xml:space="preserve">1st floor Kallupurakal Arcade,  Outpost Junction,  Kurichy,  Kottayam 686532</t>
  </si>
  <si>
    <t xml:space="preserve">686532</t>
  </si>
  <si>
    <t xml:space="preserve">Smile Avenue Dental Clinic
1st floor Kallupurakal Arcade, Outpost Junction, Kurichy
Kerala, Kottayam - 686532</t>
  </si>
  <si>
    <t xml:space="preserve">T32560MM4583, Period - 30-01-2024 To 29-07-2028</t>
  </si>
  <si>
    <t xml:space="preserve">8304083007</t>
  </si>
  <si>
    <t xml:space="preserve">08304083007</t>
  </si>
  <si>
    <t xml:space="preserve">smileavenuekottayam@gmail.com</t>
  </si>
  <si>
    <t xml:space="preserve">Smile Care Dental Clinic,  Edakalamattam building,  Poonjar road,  Erattupetta</t>
  </si>
  <si>
    <t xml:space="preserve">Smile Care Dental Clinic
Smile Care Dental Clinic, Edakalamattam building, Poonjar road, Erattupetta
Kerala, Kottayam - 686581</t>
  </si>
  <si>
    <t xml:space="preserve">T32560MM3539, Period - 28-01-2024 To 27-07-2028</t>
  </si>
  <si>
    <t xml:space="preserve">9744390038</t>
  </si>
  <si>
    <t xml:space="preserve">09947290038</t>
  </si>
  <si>
    <t xml:space="preserve">timmygeorge123@yahoo.in</t>
  </si>
  <si>
    <t xml:space="preserve">Smile Care Dental clinic</t>
  </si>
  <si>
    <t xml:space="preserve">Smile Care Dental clinic ,  Teekoy p o ,  Kottayam</t>
  </si>
  <si>
    <t xml:space="preserve">686580</t>
  </si>
  <si>
    <t xml:space="preserve">Smile Care Dental clinic
Smile Care Dental clinic, Teekoy p o
Kerala, Kottayam - 686580</t>
  </si>
  <si>
    <t xml:space="preserve">T32560MM4653, Period - 30-01-2024 To 29-07-2028</t>
  </si>
  <si>
    <t xml:space="preserve">9946390038</t>
  </si>
  <si>
    <t xml:space="preserve">09744390038</t>
  </si>
  <si>
    <t xml:space="preserve">Smile care multispeciality dental clinic ,  Library building ,  Kattikunnu ,  Chempu P.O ,  Vaikom</t>
  </si>
  <si>
    <t xml:space="preserve">Smile Care Multispeciality Dental Clinic
Smile care multispeciality dental clinic, Library building, Kattikunnu, Chempu P.O, Vaikom
Kerala, Kottayam - 686141</t>
  </si>
  <si>
    <t xml:space="preserve">P32560MM7246, Period - 27-03-2026 To 27-03-2031</t>
  </si>
  <si>
    <t xml:space="preserve">9061354833</t>
  </si>
  <si>
    <t xml:space="preserve">09400676293</t>
  </si>
  <si>
    <t xml:space="preserve">saranyauthaman37@gmail.com</t>
  </si>
  <si>
    <t xml:space="preserve">Smile Secrets Multispeciality Dental Clinic</t>
  </si>
  <si>
    <t xml:space="preserve">Smile secrets Multispeciality Dental,  kuthivalachel building,  Chettimattom po pala</t>
  </si>
  <si>
    <t xml:space="preserve">Smile Secrets Multispeciality Dental Clinic
Smile secrets Multispeciality Dental, kuthivalachel building, Chettimattom po pala
Kerala, Kottayam</t>
  </si>
  <si>
    <t xml:space="preserve">T32560MM4675, Period - 30-01-2024 To 29-07-2028</t>
  </si>
  <si>
    <t xml:space="preserve">8921969735</t>
  </si>
  <si>
    <t xml:space="preserve">08921969735</t>
  </si>
  <si>
    <t xml:space="preserve">maryannpaulkuruvila@gmail.com</t>
  </si>
  <si>
    <t xml:space="preserve">Smile care Dental Clinic</t>
  </si>
  <si>
    <t xml:space="preserve">Smilecare Dental Clinic ,  Maratukulam buildings ,  P P Jose road ,  Changanaserry</t>
  </si>
  <si>
    <t xml:space="preserve">Smile care Dental Clinic
Smilecare Dental Clinic, Maratukulam buildings, P P Jose road, Changanaserry
Kerala, Kottayam</t>
  </si>
  <si>
    <t xml:space="preserve">T32560MM5181, Period - 02-02-2024 To 01-08-2028</t>
  </si>
  <si>
    <t xml:space="preserve">Smile dental clinic ,  Thachukandathil building ,  Ramapuram</t>
  </si>
  <si>
    <t xml:space="preserve">Smile dental clinic
Smile dental clinic, Thachukandathil building, Ramapuram
Kerala, Kottayam</t>
  </si>
  <si>
    <t xml:space="preserve">T32560MM3597, Period - 28-01-2024 To 27-07-2028</t>
  </si>
  <si>
    <t xml:space="preserve">9946026835</t>
  </si>
  <si>
    <t xml:space="preserve">07594956956</t>
  </si>
  <si>
    <t xml:space="preserve">anjalisivanivas@gmail.com</t>
  </si>
  <si>
    <t xml:space="preserve">Smile route dental care</t>
  </si>
  <si>
    <t xml:space="preserve">Kosamattom puthenpura building ,  Thekumkal padi ,  Parampuzha p.o ,  Kottayam</t>
  </si>
  <si>
    <t xml:space="preserve">Smile route dental care
Kosamattom puthenpura building, Thekumkal padi, Parampuzha p.o
Kerala, Kottayam - 686032</t>
  </si>
  <si>
    <t xml:space="preserve">T32560MM3805, Period - 29-01-2024 To 28-07-2028</t>
  </si>
  <si>
    <t xml:space="preserve">9496092744</t>
  </si>
  <si>
    <t xml:space="preserve">09895595395</t>
  </si>
  <si>
    <t xml:space="preserve">smileroutedentalcare@gmail.com</t>
  </si>
  <si>
    <t xml:space="preserve">Sony Dental Clinic</t>
  </si>
  <si>
    <t xml:space="preserve">Dr. Sanju Mathew ,  Sony Dental Clinic,  Room No.1,  First Floor,  Municipal Stadium Complex,  Pala P.O.</t>
  </si>
  <si>
    <t xml:space="preserve">Sony Dental Clinic
Dr. Sanju Mathew, Sony Dental Clinic, Room No.1, First Floor, Municipal Stadium Complex, Pala P.O.
Kerala, Kottayam</t>
  </si>
  <si>
    <t xml:space="preserve">T32560MM4541, Period - 30-01-2024 To 29-07-2028</t>
  </si>
  <si>
    <t xml:space="preserve">9447288375</t>
  </si>
  <si>
    <t xml:space="preserve">04822212118</t>
  </si>
  <si>
    <t xml:space="preserve">sanjupulikunnel75@gmail.com</t>
  </si>
  <si>
    <t xml:space="preserve">Specialist Dental clinic ,  near KSRTC bus station ,  vaikom ,  kottayam ,  kerala</t>
  </si>
  <si>
    <t xml:space="preserve">Specialist Dental Clinic
Specialist Dental clinic, near KSRTC bus station, vaikom, kottayam
Kerala, Kottayam - 686001</t>
  </si>
  <si>
    <t xml:space="preserve">T32560MM3901, Period - 29-01-2024 To 28-07-2028</t>
  </si>
  <si>
    <t xml:space="preserve">9497665252</t>
  </si>
  <si>
    <t xml:space="preserve">04829215231</t>
  </si>
  <si>
    <t xml:space="preserve">kspriyasreesathi@gmail.com</t>
  </si>
  <si>
    <t xml:space="preserve">Specialists Dental Practice</t>
  </si>
  <si>
    <t xml:space="preserve">Cherukara House ,  Changanacherry</t>
  </si>
  <si>
    <t xml:space="preserve">Specialists Dental Practice
Cherukara House, Changanacherry
Kerala, Kottayam</t>
  </si>
  <si>
    <t xml:space="preserve">T32560MM12583, Period - 27-05-2024 To 26-11-2028</t>
  </si>
  <si>
    <t xml:space="preserve">9447233838</t>
  </si>
  <si>
    <t xml:space="preserve">09447233838</t>
  </si>
  <si>
    <t xml:space="preserve">specialistsdentalpractice@gmail.com</t>
  </si>
  <si>
    <t xml:space="preserve">KondoorKutty Buildings ,  Chingavanam ,  Kottayam</t>
  </si>
  <si>
    <t xml:space="preserve">Speciality Dental Clinic
KondoorKutty Buildings, Chingavanam
Kerala, Kottayam - 686001</t>
  </si>
  <si>
    <t xml:space="preserve">T32560MM4623, Period - 30-01-2024 To 29-07-2028</t>
  </si>
  <si>
    <t xml:space="preserve">9847543353</t>
  </si>
  <si>
    <t xml:space="preserve">08590569302</t>
  </si>
  <si>
    <t xml:space="preserve">kurian.sabu@gmail.com</t>
  </si>
  <si>
    <t xml:space="preserve">Sree Parthasarathy Dental Clinic</t>
  </si>
  <si>
    <t xml:space="preserve">Idungadil Building ,  Poovanthuruthu P O ,  Kottayam</t>
  </si>
  <si>
    <t xml:space="preserve">Sree Parthasarathy Dental Clinic
Idungadil Building, Poovanthuruthu P O
Kerala, Kottayam - 686001</t>
  </si>
  <si>
    <t xml:space="preserve">T32560MM4895, Period - 31-01-2024 To 30-07-2028</t>
  </si>
  <si>
    <t xml:space="preserve">7293181373</t>
  </si>
  <si>
    <t xml:space="preserve">07293181373</t>
  </si>
  <si>
    <t xml:space="preserve">reshmakk81@gmail.com</t>
  </si>
  <si>
    <t xml:space="preserve">St George Dental Clinic ,  Poonjar south p.o ,  Kottayam</t>
  </si>
  <si>
    <t xml:space="preserve">St George Dental Clinic
St George Dental Clinic, Poonjar south p.o
Kerala, Kottayam - 686001</t>
  </si>
  <si>
    <t xml:space="preserve">T32560MM3819, Period - 29-01-2024 To 28-07-2028</t>
  </si>
  <si>
    <t xml:space="preserve">9895094884</t>
  </si>
  <si>
    <t xml:space="preserve">07902948998</t>
  </si>
  <si>
    <t xml:space="preserve">rosannageorge33@gmail.com</t>
  </si>
  <si>
    <t xml:space="preserve">St Jude Dental Clinic</t>
  </si>
  <si>
    <t xml:space="preserve">Opp CSB Bank,  Pala-Thodupuzha Road,  Pala P.O.</t>
  </si>
  <si>
    <t xml:space="preserve">St Jude Dental Clinic
Opp CSB Bank, Pala-Thodupuzha Road, Pala P.O.
Kerala, Kottayam</t>
  </si>
  <si>
    <t xml:space="preserve">T32560MM4591, Period - 30-01-2024 To 29-07-2028</t>
  </si>
  <si>
    <t xml:space="preserve">9447021617</t>
  </si>
  <si>
    <t xml:space="preserve">04822296179</t>
  </si>
  <si>
    <t xml:space="preserve">georgekunthara@gmail.com</t>
  </si>
  <si>
    <t xml:space="preserve">St Marys Dental Care Centre</t>
  </si>
  <si>
    <t xml:space="preserve">St marys dental care,  PMJ Complex,  Opposite KSRTC bus stand,  Changanacherry</t>
  </si>
  <si>
    <t xml:space="preserve">St Marys Dental Care Centre
St marys dental care, PMJ Complex, Opposite KSRTC bus stand, Changanacherry
Kerala, Kottayam</t>
  </si>
  <si>
    <t xml:space="preserve">T32560MM3683, Period - 28-01-2024 To 27-07-2028</t>
  </si>
  <si>
    <t xml:space="preserve">9497321203</t>
  </si>
  <si>
    <t xml:space="preserve">04812422288</t>
  </si>
  <si>
    <t xml:space="preserve">ronikuttickal@gmail.com</t>
  </si>
  <si>
    <t xml:space="preserve">St Marys Dental Care and Root Canal Treatment Zone</t>
  </si>
  <si>
    <t xml:space="preserve">First Floor,  St Marys Building,  Opp Indian Oil Petrol Pump,  Ayarkunnam,  Kottayam</t>
  </si>
  <si>
    <t xml:space="preserve">St Marys Dental Care and Root Canal Treatment Zone
First Floor, St Marys Building, Opp Indian Oil Petrol Pump, Ayarkunnam
Kerala, Kottayam - 686564</t>
  </si>
  <si>
    <t xml:space="preserve">T32560MM5167, Period - 02-02-2024 To 01-08-2028</t>
  </si>
  <si>
    <t xml:space="preserve">8089875919</t>
  </si>
  <si>
    <t xml:space="preserve">08089875919</t>
  </si>
  <si>
    <t xml:space="preserve">stmarysdentalcare.akm@gmail.com</t>
  </si>
  <si>
    <t xml:space="preserve">PUTHENPEEDIKAYIL BUILDING ,  PUTHUPPALLY P O ,  KOTTAYAM</t>
  </si>
  <si>
    <t xml:space="preserve">St Marys Dental Clinic
PUTHENPEEDIKAYIL BUILDING, PUTHUPPALLY P O
Kerala, Kottayam - 686001</t>
  </si>
  <si>
    <t xml:space="preserve">T32560MM2955, Period - 24-01-2024 To 23-07-2028</t>
  </si>
  <si>
    <t xml:space="preserve">9447119175</t>
  </si>
  <si>
    <t xml:space="preserve">04812351987</t>
  </si>
  <si>
    <t xml:space="preserve">drmathewjohn.5017@gmail.com</t>
  </si>
  <si>
    <t xml:space="preserve">St. Marys Dental Clinic ,  Pulimoottil Tower,  Central Junction,  Kanjirappally.</t>
  </si>
  <si>
    <t xml:space="preserve">St Marys Dental Clinic
St. Marys Dental Clinic, Pulimoottil Tower, Central Junction, Kanjirappally.
Kerala, Kottayam</t>
  </si>
  <si>
    <t xml:space="preserve">T32560MM3823, Period - 29-01-2024 To 28-07-2028</t>
  </si>
  <si>
    <t xml:space="preserve">9447152885</t>
  </si>
  <si>
    <t xml:space="preserve">04828204683</t>
  </si>
  <si>
    <t xml:space="preserve">roycekurian1970@gmail.com</t>
  </si>
  <si>
    <t xml:space="preserve">St Marys Dental Clinic ,  Ashnas Building ,  Opposite Private Bus Stand ,  Thalayolaparambu</t>
  </si>
  <si>
    <t xml:space="preserve">St Marys Dental Clinic
St Marys Dental Clinic, Ashnas Building, Opposite Private Bus Stand, Thalayolaparambu
Kerala, Kottayam</t>
  </si>
  <si>
    <t xml:space="preserve">T32560MM4887, Period - 31-01-2024 To 30-07-2028</t>
  </si>
  <si>
    <t xml:space="preserve">9605830777</t>
  </si>
  <si>
    <t xml:space="preserve">08281884227</t>
  </si>
  <si>
    <t xml:space="preserve">tejmonfrancis15832@gmail.com</t>
  </si>
  <si>
    <t xml:space="preserve">St Marys Multi Speciality Dental Clinic and Implantology Centre Changanacherry</t>
  </si>
  <si>
    <t xml:space="preserve">Smitha K Jose,  St Marys Multi Speciality Dental Clinic and Implantology Centre,  Changanacherry</t>
  </si>
  <si>
    <t xml:space="preserve">St Marys Multi Speciality Dental Clinic and Implantology Centre Changanacherry
Smitha K Jose, St Marys Multi Speciality Dental Clinic and Implantology Centre, Changanacherry
Kerala, Kottayam</t>
  </si>
  <si>
    <t xml:space="preserve">T32560MM4701, Period - 30-01-2024 To 29-07-2028</t>
  </si>
  <si>
    <t xml:space="preserve">8289976606</t>
  </si>
  <si>
    <t xml:space="preserve">08289976606</t>
  </si>
  <si>
    <t xml:space="preserve">smithakjose88@gmail.com</t>
  </si>
  <si>
    <t xml:space="preserve">St Marys Multispeciality Dental Care Centre</t>
  </si>
  <si>
    <t xml:space="preserve">Kuttickal Building,  Zakeer Huzain Road,  Changanacherry PO,  kottayam</t>
  </si>
  <si>
    <t xml:space="preserve">St Marys Multispeciality Dental Care Centre
Kuttickal Building, Zakeer Huzain Road, Changanacherry PO
Kerala, Kottayam - 686001</t>
  </si>
  <si>
    <t xml:space="preserve">P32560MM7026, Period - 26-03-2026 To 26-03-2031</t>
  </si>
  <si>
    <t xml:space="preserve">08848206747</t>
  </si>
  <si>
    <t xml:space="preserve">St Stephens Speciality Dental Clinic</t>
  </si>
  <si>
    <t xml:space="preserve">St.Stephens Speciality Dental Clinic ,  Puthiyakunnel building ,  Uzhavoor p.o ,  Kottayam</t>
  </si>
  <si>
    <t xml:space="preserve">St Stephens Speciality Dental Clinic
St.Stephens Speciality Dental Clinic, Puthiyakunnel building, Uzhavoor p.o
Kerala, Kottayam - 686001</t>
  </si>
  <si>
    <t xml:space="preserve">T32560MM3733, Period - 28-01-2024 To 27-07-2028</t>
  </si>
  <si>
    <t xml:space="preserve">6282627810</t>
  </si>
  <si>
    <t xml:space="preserve">04822240503</t>
  </si>
  <si>
    <t xml:space="preserve">sounsunny@gmail.com</t>
  </si>
  <si>
    <t xml:space="preserve">Municipal Stadium Complex ,  Near Lalam Bridge ,  Pala P O ,  Kottayam ,  Kerala</t>
  </si>
  <si>
    <t xml:space="preserve">St Thomas Dental Clinic
Municipal Stadium Complex, Near Lalam Bridge, Pala P O, Kottayam
Kerala, Kottayam - 686001</t>
  </si>
  <si>
    <t xml:space="preserve">T32560MM8715, Period - 05-03-2024 To 04-09-2028</t>
  </si>
  <si>
    <t xml:space="preserve">9446197492</t>
  </si>
  <si>
    <t xml:space="preserve">04822210094</t>
  </si>
  <si>
    <t xml:space="preserve">leenabinuphilip@gmail.com</t>
  </si>
  <si>
    <t xml:space="preserve">St marys</t>
  </si>
  <si>
    <t xml:space="preserve">St Marys dental clinic mevelloor p o kottayam</t>
  </si>
  <si>
    <t xml:space="preserve">St marys
St Marys dental clinic mevelloor p o
Kerala, Kottayam - 686001</t>
  </si>
  <si>
    <t xml:space="preserve">T32560MM4671, Period - 30-01-2024 To 29-07-2028</t>
  </si>
  <si>
    <t xml:space="preserve">9446646943</t>
  </si>
  <si>
    <t xml:space="preserve">09847840606</t>
  </si>
  <si>
    <t xml:space="preserve">ajithproy@gmail.com</t>
  </si>
  <si>
    <t xml:space="preserve">St marys dental clinic</t>
  </si>
  <si>
    <t xml:space="preserve">St Marys dental clinic ,  Kuravilagad</t>
  </si>
  <si>
    <t xml:space="preserve">St marys dental clinic
St Marys dental clinic, Kuravilagad
Kerala, Kottayam</t>
  </si>
  <si>
    <t xml:space="preserve">T32560MM2883, Period - 23-01-2024 To 22-07-2028</t>
  </si>
  <si>
    <t xml:space="preserve">9061692087</t>
  </si>
  <si>
    <t xml:space="preserve">04822231147</t>
  </si>
  <si>
    <t xml:space="preserve">josephjomina@yahoo.com</t>
  </si>
  <si>
    <t xml:space="preserve">Sunny Dental Clinic</t>
  </si>
  <si>
    <t xml:space="preserve">Sunny Dental Clinic,  Chethimattom ,  Pala ,  Kottayam ,  Kerala</t>
  </si>
  <si>
    <t xml:space="preserve">Sunny Dental Clinic
Sunny Dental Clinic, Chethimattom, Pala, Kottayam
Kerala, Kottayam - 686001</t>
  </si>
  <si>
    <t xml:space="preserve">T32560MM3797, Period - 29-01-2024 To 28-07-2028</t>
  </si>
  <si>
    <t xml:space="preserve">9995060458</t>
  </si>
  <si>
    <t xml:space="preserve">04822201775</t>
  </si>
  <si>
    <t xml:space="preserve">drraju_sunny@yahoo.co.in</t>
  </si>
  <si>
    <t xml:space="preserve">THE DENTAL ZONE</t>
  </si>
  <si>
    <t xml:space="preserve">ANNEX BUILDING,  UDAYAGIRI HOSPITAL ,  CHANGANACHERRY</t>
  </si>
  <si>
    <t xml:space="preserve">THE DENTAL ZONE
ANNEX BUILDING, UDAYAGIRI HOSPITAL, CHANGANACHERRY
Kerala, Kottayam</t>
  </si>
  <si>
    <t xml:space="preserve">T32560MM4713, Period - 30-01-2024 To 29-07-2028</t>
  </si>
  <si>
    <t xml:space="preserve">9400316051</t>
  </si>
  <si>
    <t xml:space="preserve">09400316051</t>
  </si>
  <si>
    <t xml:space="preserve">dr.midhunmadhavan@gmail.com</t>
  </si>
  <si>
    <t xml:space="preserve">THE DENTAL ZONE MAMMOODU</t>
  </si>
  <si>
    <t xml:space="preserve">FIRST FLOOR,  AVE MARIYA COMPLEX ,  MAMMOODU</t>
  </si>
  <si>
    <t xml:space="preserve">THE DENTAL ZONE MAMMOODU
FIRST FLOOR, AVE MARIYA COMPLEX, MAMMOODU
Kerala, Kottayam</t>
  </si>
  <si>
    <t xml:space="preserve">T32560MM4715, Period - 30-01-2024 To 29-07-2028</t>
  </si>
  <si>
    <t xml:space="preserve">THEERTHAS TOOTH AFFAIR PRIVATE LIMITED</t>
  </si>
  <si>
    <t xml:space="preserve">THEERTHAS TOOTH AFFAIR ,  TOMS ARCADE,  KAIPUZHA KAVALA,  ONAMTHURUTHU P.O ,  NEENDOOR,  KOTTAYAM</t>
  </si>
  <si>
    <t xml:space="preserve">THEERTHAS TOOTH AFFAIR PRIVATE LIMITED
THEERTHAS TOOTH AFFAIR, TOMS ARCADE, KAIPUZHA KAVALA, ONAMTHURUTHU P.O, NEENDOOR
Kerala, Kottayam - 686602</t>
  </si>
  <si>
    <t xml:space="preserve">P32560MM5094, Period - 26-09-2025 To 26-09-2030</t>
  </si>
  <si>
    <t xml:space="preserve">9497880202</t>
  </si>
  <si>
    <t xml:space="preserve">04812080202</t>
  </si>
  <si>
    <t xml:space="preserve">theerthastoothaffairkaipuzha@gmail.com</t>
  </si>
  <si>
    <t xml:space="preserve">Theerthas Tooth Affair Private Limited ,  Muthuchippy Building,  Thavalakuzhy,  M C Road ,  Ettumanoor P.O</t>
  </si>
  <si>
    <t xml:space="preserve">THEERTHAS TOOTH AFFAIR PRIVATE LIMITED
Theerthas Tooth Affair Private Limited, Muthuchippy Building, Thavalakuzhy, M C Road, Ettumanoor P.O
Kerala, Kottayam</t>
  </si>
  <si>
    <t xml:space="preserve">T32560MM4897, Period - 31-01-2024 To 30-07-2028</t>
  </si>
  <si>
    <t xml:space="preserve">7306663020</t>
  </si>
  <si>
    <t xml:space="preserve">04812535661</t>
  </si>
  <si>
    <t xml:space="preserve">toothaffairdental@gmail.com</t>
  </si>
  <si>
    <t xml:space="preserve">THIRTY TWO HAPPY TEETH DENTAL CLINIC</t>
  </si>
  <si>
    <t xml:space="preserve">THIRTY TWO HAPPY TEETH DENTAL CLINIC,  224 F ,  KAITHALAVIL BUILDING,  PARIYARAM POST,  KAITHELPALAM</t>
  </si>
  <si>
    <t xml:space="preserve">686021</t>
  </si>
  <si>
    <t xml:space="preserve">THIRTY TWO HAPPY TEETH DENTAL CLINIC
THIRTY TWO HAPPY TEETH DENTAL CLINIC, 224 F, KAITHALAVIL BUILDING, PARIYARAM POST, KAITHELPALAM
Kerala, Kottayam - 686021</t>
  </si>
  <si>
    <t xml:space="preserve">T32560MM4883, Period - 31-01-2024 To 30-07-2028</t>
  </si>
  <si>
    <t xml:space="preserve">8110934717</t>
  </si>
  <si>
    <t xml:space="preserve">07510392496</t>
  </si>
  <si>
    <t xml:space="preserve">jibymathew74@gmail.com</t>
  </si>
  <si>
    <t xml:space="preserve">THOMAS DENTAL CARE</t>
  </si>
  <si>
    <t xml:space="preserve">Thomas Dental Care ,  PMAS BUILDING ,  TB JUNCTION ,  MUNDAKAYAM</t>
  </si>
  <si>
    <t xml:space="preserve">THOMAS DENTAL CARE
Thomas Dental Care, PMAS BUILDING, TB JUNCTION, MUNDAKAYAM
Kerala, Kottayam - 686513</t>
  </si>
  <si>
    <t xml:space="preserve">T32560MM1187, Period - 16-11-2023 To 15-05-2028</t>
  </si>
  <si>
    <t xml:space="preserve">7559077760</t>
  </si>
  <si>
    <t xml:space="preserve">07559077760</t>
  </si>
  <si>
    <t xml:space="preserve">tsebastian415@gmail.com</t>
  </si>
  <si>
    <t xml:space="preserve">TITUS DENTAL CLINIC</t>
  </si>
  <si>
    <t xml:space="preserve">TITUS DENTAL CLINIC ,  EANTHUMKAL BUILDING ,  MARIYAPALLY</t>
  </si>
  <si>
    <t xml:space="preserve">TITUS DENTAL CLINIC
TITUS DENTAL CLINIC, EANTHUMKAL BUILDING, MARIYAPALLY
Kerala, Kottayam</t>
  </si>
  <si>
    <t xml:space="preserve">T32560MM3575, Period - 28-01-2024 To 27-07-2028</t>
  </si>
  <si>
    <t xml:space="preserve">9961012501</t>
  </si>
  <si>
    <t xml:space="preserve">09961063502</t>
  </si>
  <si>
    <t xml:space="preserve">renjutitus@gmail.com</t>
  </si>
  <si>
    <t xml:space="preserve">TOOTH AND JOINT DENTAL CLINIC</t>
  </si>
  <si>
    <t xml:space="preserve">MANIKUNNAM.P.O,  KOTTAYAM</t>
  </si>
  <si>
    <t xml:space="preserve">TOOTH AND JOINT DENTAL CLINIC
MANIKUNNAM.P.O
Kerala, Kottayam - 686001</t>
  </si>
  <si>
    <t xml:space="preserve">T32560MM4673, Period - 30-01-2024 To 29-07-2028</t>
  </si>
  <si>
    <t xml:space="preserve">9495205443</t>
  </si>
  <si>
    <t xml:space="preserve">09495205443</t>
  </si>
  <si>
    <t xml:space="preserve">renjini19823@gmail.com</t>
  </si>
  <si>
    <t xml:space="preserve">TOOTH PLACE DENTAL CLINIC</t>
  </si>
  <si>
    <t xml:space="preserve">TOOTH PLACE Dental Speciality Centre Lal Bahadur Shastri Road Nagampadam,  Near damro furniture showr</t>
  </si>
  <si>
    <t xml:space="preserve">TOOTH PLACE DENTAL CLINIC
TOOTH PLACE Dental Speciality Centre Lal Bahadur Shastri Road Nagampadam, Near damro furniture showr
Kerala, Kottayam</t>
  </si>
  <si>
    <t xml:space="preserve">T32560MM4589, Period - 30-01-2024 To 29-07-2028</t>
  </si>
  <si>
    <t xml:space="preserve">9447288196</t>
  </si>
  <si>
    <t xml:space="preserve">04812304090</t>
  </si>
  <si>
    <t xml:space="preserve">bjtret@gmail.com</t>
  </si>
  <si>
    <t xml:space="preserve">TOOTH PLACE Dental Clinic,  thoppil complex,  adj G mart,  muttambalam p.o ,  Kottayam</t>
  </si>
  <si>
    <t xml:space="preserve">TOOTH PLACE DENTAL CLINIC
TOOTH PLACE Dental Clinic, thoppil complex, adj G mart, muttambalam p.o
Kerala, Kottayam - 686004</t>
  </si>
  <si>
    <t xml:space="preserve">T32560MM4595, Period - 30-01-2024 To 29-07-2028</t>
  </si>
  <si>
    <t xml:space="preserve">8606330505</t>
  </si>
  <si>
    <t xml:space="preserve">04812572090</t>
  </si>
  <si>
    <t xml:space="preserve">TOOTHLIFE MULTISPECIALITY DENTAL CLINIC AND ROOTCANAL CENTRE</t>
  </si>
  <si>
    <t xml:space="preserve">1st FLOOR KERALA GRAMIN BANK,  KODUNGOOR,  VAZHOOR</t>
  </si>
  <si>
    <t xml:space="preserve">TOOTHLIFE MULTISPECIALITY DENTAL CLINIC AND ROOTCANAL CENTRE
1st FLOOR KERALA GRAMIN BANK, KODUNGOOR, VAZHOOR
Kerala, Kottayam - 686504</t>
  </si>
  <si>
    <t xml:space="preserve">T32560MM3559, Period - 28-01-2024 To 27-07-2028</t>
  </si>
  <si>
    <t xml:space="preserve">8547990028</t>
  </si>
  <si>
    <t xml:space="preserve">08547922903</t>
  </si>
  <si>
    <t xml:space="preserve">toothlife247@gmail.com</t>
  </si>
  <si>
    <t xml:space="preserve">TOP CARE SPECIALITY DENTAL CLINIC</t>
  </si>
  <si>
    <t xml:space="preserve">VALLABASSERY BUILDING ,  CHINGAVANAM,  KOTTAYAM</t>
  </si>
  <si>
    <t xml:space="preserve">TOP CARE SPECIALITY DENTAL CLINIC
VALLABASSERY BUILDING, CHINGAVANAM
Kerala, Kottayam - 686001</t>
  </si>
  <si>
    <t xml:space="preserve">T32560MM3503, Period - 28-01-2024 To 27-07-2028</t>
  </si>
  <si>
    <t xml:space="preserve">9847801100</t>
  </si>
  <si>
    <t xml:space="preserve">04812432854</t>
  </si>
  <si>
    <t xml:space="preserve">drajuks@gmail.com</t>
  </si>
  <si>
    <t xml:space="preserve">TRUE SMILE DENTAL CLINIC</t>
  </si>
  <si>
    <t xml:space="preserve">Vaisakham Mannanam,  Kottayam</t>
  </si>
  <si>
    <t xml:space="preserve">TRUE SMILE DENTAL CLINIC
Vaisakham Mannanam
Kerala, Kottayam - 686001</t>
  </si>
  <si>
    <t xml:space="preserve">P32560MM7028, Period - 26-03-2026 To 26-03-2031</t>
  </si>
  <si>
    <t xml:space="preserve">9048367280</t>
  </si>
  <si>
    <t xml:space="preserve">09645028556</t>
  </si>
  <si>
    <t xml:space="preserve">SMITHASIVANI79@GMAIL.COM</t>
  </si>
  <si>
    <t xml:space="preserve">True Smile Dental Clinic ,  1 F and 1 G ,  Valavoor PO,  Ozhukachalil Buildings</t>
  </si>
  <si>
    <t xml:space="preserve">TRUE SMILE DENTAL CLINIC
True Smile Dental Clinic, 1 F and 1 G, Valavoor PO, Ozhukachalil Buildings
Kerala, Kottayam - 686635</t>
  </si>
  <si>
    <t xml:space="preserve">P32560MM8534, Period - 29-04-2026 To 29-04-2031</t>
  </si>
  <si>
    <t xml:space="preserve">8848680975</t>
  </si>
  <si>
    <t xml:space="preserve">04822204051</t>
  </si>
  <si>
    <t xml:space="preserve">truesmiledentalclinicvalavoor@gmail.com</t>
  </si>
  <si>
    <t xml:space="preserve">First Floor ,  Kalathupullattu Buildings ,  Puliyannoor PO ,  Mutholy ,  Kottayam District</t>
  </si>
  <si>
    <t xml:space="preserve">TRUE SMILE DENTAL CLINIC
First Floor, Kalathupullattu Buildings, Puliyannoor PO, Mutholy, Kottayam District
Kerala, Kottayam - 686001</t>
  </si>
  <si>
    <t xml:space="preserve">T32560MM4637, Period - 30-01-2024 To 29-07-2028</t>
  </si>
  <si>
    <t xml:space="preserve">9645051122</t>
  </si>
  <si>
    <t xml:space="preserve">04822204122</t>
  </si>
  <si>
    <t xml:space="preserve">mereenajossy@outlook.com</t>
  </si>
  <si>
    <t xml:space="preserve">TRUE SMILE FAMILY DENTAL CLINIC</t>
  </si>
  <si>
    <t xml:space="preserve">TRUE SMILE DENTAL CLINIC ,  NELLITHANATHU BUILDING ,  PALLICKACHIRA P O ,  PAIPPAD</t>
  </si>
  <si>
    <t xml:space="preserve">TRUE SMILE FAMILY DENTAL CLINIC
TRUE SMILE DENTAL CLINIC, NELLITHANATHU BUILDING, PALLICKACHIRA P O, PAIPPAD
Kerala, Kottayam</t>
  </si>
  <si>
    <t xml:space="preserve">T32560MM4615, Period - 30-01-2024 To 29-07-2028</t>
  </si>
  <si>
    <t xml:space="preserve">9072596632</t>
  </si>
  <si>
    <t xml:space="preserve">04812406025</t>
  </si>
  <si>
    <t xml:space="preserve">info@thazhayilgroup.com</t>
  </si>
  <si>
    <t xml:space="preserve">The Tooth Co Multispeciality Dental Clinic</t>
  </si>
  <si>
    <t xml:space="preserve">Nellipuzha Arcade Cherpunkal pala ,  Cherpunkal pala</t>
  </si>
  <si>
    <t xml:space="preserve">The Tooth Co Multispeciality Dental Clinic
Nellipuzha Arcade Cherpunkal pala, Cherpunkal pala
Kerala, Kottayam - 686584</t>
  </si>
  <si>
    <t xml:space="preserve">T32560MM4643, Period - 30-01-2024 To 29-07-2028</t>
  </si>
  <si>
    <t xml:space="preserve">9656165693</t>
  </si>
  <si>
    <t xml:space="preserve">09656165693</t>
  </si>
  <si>
    <t xml:space="preserve">doneymathewk@gmail.com</t>
  </si>
  <si>
    <t xml:space="preserve">Thirty Two Dental</t>
  </si>
  <si>
    <t xml:space="preserve">oasis building,  old parayil building,  kalathipady,  kottayam</t>
  </si>
  <si>
    <t xml:space="preserve">Thirty Two Dental
oasis building, old parayil building, kalathipady
Kerala, Kottayam - 686001</t>
  </si>
  <si>
    <t xml:space="preserve">P32560MM9162, Period - 29-05-2026 To 29-05-2031</t>
  </si>
  <si>
    <t xml:space="preserve">7560921797</t>
  </si>
  <si>
    <t xml:space="preserve">07560921797</t>
  </si>
  <si>
    <t xml:space="preserve">preprasad2408@gmail.com</t>
  </si>
  <si>
    <t xml:space="preserve">Thirty Two Happy Teeth Multispeciality Dental Clinic</t>
  </si>
  <si>
    <t xml:space="preserve">32 Happy Teeth Multispeciality Dental Clinic near South Indian Bank central junction Kallara kottaya</t>
  </si>
  <si>
    <t xml:space="preserve">Thirty Two Happy Teeth Multispeciality Dental Clinic
32 Happy Teeth Multispeciality Dental Clinic near South Indian Bank central junction Kallara kottaya
Kerala, Kottayam</t>
  </si>
  <si>
    <t xml:space="preserve">T32560MM3757, Period - 28-01-2024 To 27-07-2028</t>
  </si>
  <si>
    <t xml:space="preserve">9446423325</t>
  </si>
  <si>
    <t xml:space="preserve">09446423325</t>
  </si>
  <si>
    <t xml:space="preserve">yeduraj911@gmail.com</t>
  </si>
  <si>
    <t xml:space="preserve">Thundathil Dental Clinic</t>
  </si>
  <si>
    <t xml:space="preserve">Thundathil Dental Clinic ,  Nedumkunnam PO ,  Kottayam</t>
  </si>
  <si>
    <t xml:space="preserve">Thundathil Dental Clinic
Thundathil Dental Clinic, Nedumkunnam PO
Kerala, Kottayam - 686542</t>
  </si>
  <si>
    <t xml:space="preserve">T32560MM2437, Period - 14-01-2024 To 13-07-2028</t>
  </si>
  <si>
    <t xml:space="preserve">9400694668</t>
  </si>
  <si>
    <t xml:space="preserve">09400694668</t>
  </si>
  <si>
    <t xml:space="preserve">drdemilroni@gmail.com</t>
  </si>
  <si>
    <t xml:space="preserve">Tonys Dental Clinic</t>
  </si>
  <si>
    <t xml:space="preserve">Tony s Dental Clinic ,  private bus stand road ,  Erumely po ,  Erumely</t>
  </si>
  <si>
    <t xml:space="preserve">Tonys Dental Clinic
Tony s Dental Clinic, private bus stand road, Erumely po, Erumely
Kerala, Kottayam</t>
  </si>
  <si>
    <t xml:space="preserve">T32560MM3727, Period - 28-01-2024 To 27-07-2028</t>
  </si>
  <si>
    <t xml:space="preserve">9447413208</t>
  </si>
  <si>
    <t xml:space="preserve">04828210412</t>
  </si>
  <si>
    <t xml:space="preserve">drbabykantony@gmail.com</t>
  </si>
  <si>
    <t xml:space="preserve">Tooth Corner Multi Speciality Dental Clinic</t>
  </si>
  <si>
    <t xml:space="preserve">Chokkattu Building,  Kollappally Junction,  Anthinad P.O. Kottayam</t>
  </si>
  <si>
    <t xml:space="preserve">Tooth Corner Multi Speciality Dental Clinic
Chokkattu Building, Kollappally Junction, Anthinad P.O.
Kerala, Kottayam - 686651</t>
  </si>
  <si>
    <t xml:space="preserve">P32560MM6976, Period - 25-03-2026 To 25-03-2031</t>
  </si>
  <si>
    <t xml:space="preserve">8848494622</t>
  </si>
  <si>
    <t xml:space="preserve">09497320367</t>
  </si>
  <si>
    <t xml:space="preserve">rameshvrindhavanam@gmail.com</t>
  </si>
  <si>
    <t xml:space="preserve">Treasas dental care</t>
  </si>
  <si>
    <t xml:space="preserve">Perumthottathil,  Opp.elikkulam panchayath office,  Kooraly p.o Ponkunnam</t>
  </si>
  <si>
    <t xml:space="preserve">Treasas dental care
Perumthottathil, Opp.elikkulam panchayath office, Kooraly p.o Ponkunnam
Kerala, Kottayam</t>
  </si>
  <si>
    <t xml:space="preserve">T32560MM4669, Period - 30-01-2024 To 29-07-2028</t>
  </si>
  <si>
    <t xml:space="preserve">9886638163</t>
  </si>
  <si>
    <t xml:space="preserve">04828291274</t>
  </si>
  <si>
    <t xml:space="preserve">drneethurobert@gmail.com</t>
  </si>
  <si>
    <t xml:space="preserve">V Care Dental Clinic,  1st floor Kocheril Building,  Kannanchira,  Nalunakkal P.O,  Vakathanam,  Kottayam</t>
  </si>
  <si>
    <t xml:space="preserve">V CARE DENTAL CLINIC
V Care Dental Clinic, 1st floor Kocheril Building, Kannanchira, Nalunakkal P.O, Vakathanam
Kerala, Kottayam - 686538</t>
  </si>
  <si>
    <t xml:space="preserve">T32560MM4663, Period - 30-01-2024 To 29-07-2028</t>
  </si>
  <si>
    <t xml:space="preserve">9446643344</t>
  </si>
  <si>
    <t xml:space="preserve">04812465373</t>
  </si>
  <si>
    <t xml:space="preserve">annamathews4@gmail.com</t>
  </si>
  <si>
    <t xml:space="preserve">VALIAKULANGARA DENTAL CLINIC VAIKOM</t>
  </si>
  <si>
    <t xml:space="preserve">VALIAKULANGARA DENTAL CLINIC ,  WEST GATE ,  VAIKOM</t>
  </si>
  <si>
    <t xml:space="preserve">VALIAKULANGARA DENTAL CLINIC VAIKOM
VALIAKULANGARA DENTAL CLINIC, WEST GATE, VAIKOM
Kerala, Kottayam - 686141</t>
  </si>
  <si>
    <t xml:space="preserve">T32560MM667, Period - 30-06-2023 To 29-12-2027</t>
  </si>
  <si>
    <t xml:space="preserve">9895022207</t>
  </si>
  <si>
    <t xml:space="preserve">04829232207</t>
  </si>
  <si>
    <t xml:space="preserve">jaisonjv@gmail.com</t>
  </si>
  <si>
    <t xml:space="preserve">VAYALIL DENTAL CLINIC</t>
  </si>
  <si>
    <t xml:space="preserve">VAYALIL DENTAL CLINIC ,  CAUSEWAY JUNCTION ,  MUNDAKKAYAM ,  KOTTAYAM</t>
  </si>
  <si>
    <t xml:space="preserve">VAYALIL DENTAL CLINIC
VAYALIL DENTAL CLINIC, CAUSEWAY JUNCTION, MUNDAKKAYAM
Kerala, Kottayam - 686001</t>
  </si>
  <si>
    <t xml:space="preserve">T32560MM3499, Period - 28-01-2024 To 27-07-2028</t>
  </si>
  <si>
    <t xml:space="preserve">9447072294</t>
  </si>
  <si>
    <t xml:space="preserve">04828272294</t>
  </si>
  <si>
    <t xml:space="preserve">mathewjvk@yahoo.com</t>
  </si>
  <si>
    <t xml:space="preserve">CSK ARCADE ,  POOVARANY P.O ,  PAIKA,  KOTTAYAM</t>
  </si>
  <si>
    <t xml:space="preserve">VAYALIL DENTAL CLINIC
CSK ARCADE, POOVARANY P.O, PAIKA
Kerala, Kottayam - 686001</t>
  </si>
  <si>
    <t xml:space="preserve">T32560MM3831, Period - 29-01-2024 To 28-07-2028</t>
  </si>
  <si>
    <t xml:space="preserve">7558073065</t>
  </si>
  <si>
    <t xml:space="preserve">04822215226</t>
  </si>
  <si>
    <t xml:space="preserve">mathewsvayalil9@gmail.com</t>
  </si>
  <si>
    <t xml:space="preserve">VAZHUTHANAPPALLIL DENTAL CLINIC</t>
  </si>
  <si>
    <t xml:space="preserve">Vazhuthanappallil Dental Clinic,  Near Pallikavala,  Kuravilangad P.O,  Kottayam</t>
  </si>
  <si>
    <t xml:space="preserve">VAZHUTHANAPPALLIL DENTAL CLINIC
Vazhuthanappallil Dental Clinic, Near Pallikavala, Kuravilangad P.O
Kerala, Kottayam - 686633</t>
  </si>
  <si>
    <t xml:space="preserve">T32560MM4649, Period - 30-01-2024 To 29-07-2028</t>
  </si>
  <si>
    <t xml:space="preserve">9447531710</t>
  </si>
  <si>
    <t xml:space="preserve">04822231843</t>
  </si>
  <si>
    <t xml:space="preserve">dentistjohny@gmail.com</t>
  </si>
  <si>
    <t xml:space="preserve">VCM DENTAL CLINIC</t>
  </si>
  <si>
    <t xml:space="preserve">VCM DENTAL CLINIC ERATTUPETTA</t>
  </si>
  <si>
    <t xml:space="preserve">VCM DENTAL CLINIC
VCM DENTAL CLINIC ERATTUPETTA
Kerala, Kottayam</t>
  </si>
  <si>
    <t xml:space="preserve">T32560MM3715, Period - 28-01-2024 To 27-07-2028</t>
  </si>
  <si>
    <t xml:space="preserve">9744278797</t>
  </si>
  <si>
    <t xml:space="preserve">09744278797</t>
  </si>
  <si>
    <t xml:space="preserve">drbobbysme@gmail.com</t>
  </si>
  <si>
    <t xml:space="preserve">OPP C N K HOSPITAL,  MADUKKAMMOOD,  I E NAGAR P O,  CHANGANACHERRY</t>
  </si>
  <si>
    <t xml:space="preserve">VCM DENTAL CLINIC
OPP C N K HOSPITAL, MADUKKAMMOOD, I E NAGAR P O, CHANGANACHERRY
Kerala, Kottayam</t>
  </si>
  <si>
    <t xml:space="preserve">T32560MM4847, Period - 31-01-2024 To 30-07-2028</t>
  </si>
  <si>
    <t xml:space="preserve">8606095244</t>
  </si>
  <si>
    <t xml:space="preserve">04812727474</t>
  </si>
  <si>
    <t xml:space="preserve">vcmdentalclinic2013@gmail.com</t>
  </si>
  <si>
    <t xml:space="preserve">VENGALS DENTAL CLINIC</t>
  </si>
  <si>
    <t xml:space="preserve">VENGALS DENTAL CLINIC,  KOHINOOR COMPLEX ,  MC ROAD,  CHANGANACHERRY</t>
  </si>
  <si>
    <t xml:space="preserve">VENGALS DENTAL CLINIC
VENGALS DENTAL CLINIC, KOHINOOR COMPLEX, MC ROAD, CHANGANACHERRY
Kerala, Kottayam</t>
  </si>
  <si>
    <t xml:space="preserve">T32560MM3525, Period - 28-01-2024 To 27-07-2028</t>
  </si>
  <si>
    <t xml:space="preserve">9061712498</t>
  </si>
  <si>
    <t xml:space="preserve">04812412498</t>
  </si>
  <si>
    <t xml:space="preserve">sijuvv@gmail.com</t>
  </si>
  <si>
    <t xml:space="preserve">Valiakulangara Dental Clinic</t>
  </si>
  <si>
    <t xml:space="preserve">Valiakulangara Dental Clinic,  Thalappara,  Thalayolaparambu,  Kottayam,  Kerala.</t>
  </si>
  <si>
    <t xml:space="preserve">Valiakulangara Dental Clinic
Valiakulangara Dental Clinic, Thalappara, Thalayolaparambu, Kottayam
Kerala, Kottayam - 686001</t>
  </si>
  <si>
    <t xml:space="preserve">T32560MM703, Period - 10-07-2023 To 09-01-2028</t>
  </si>
  <si>
    <t xml:space="preserve">9544210544</t>
  </si>
  <si>
    <t xml:space="preserve">04829295916</t>
  </si>
  <si>
    <t xml:space="preserve">vdcendo@gmail.com</t>
  </si>
  <si>
    <t xml:space="preserve">Vaniapura Dental Clinic</t>
  </si>
  <si>
    <t xml:space="preserve">Vaniapura Dental Clinic Ramapuram Bazaar P.O</t>
  </si>
  <si>
    <t xml:space="preserve">Vaniapura Dental Clinic
Vaniapura Dental Clinic Ramapuram Bazaar P.O
Kerala, Kottayam</t>
  </si>
  <si>
    <t xml:space="preserve">T32560MM3523, Period - 28-01-2024 To 27-07-2028</t>
  </si>
  <si>
    <t xml:space="preserve">9447605773</t>
  </si>
  <si>
    <t xml:space="preserve">04822261477</t>
  </si>
  <si>
    <t xml:space="preserve">vaniapuradentalclinic@gmail.com</t>
  </si>
  <si>
    <t xml:space="preserve">Vettiyil Dental Clinic</t>
  </si>
  <si>
    <t xml:space="preserve">Vettiyil Dental Clinic,  Thengana,  Perumpanachy PO,  Madappally,  Changnacherry.</t>
  </si>
  <si>
    <t xml:space="preserve">Vettiyil Dental Clinic
Vettiyil Dental Clinic, Thengana, Perumpanachy PO, Madappally, Changnacherry.
Kerala, Kottayam - 686536</t>
  </si>
  <si>
    <t xml:space="preserve">T32560MM4579, Period - 30-01-2024 To 29-07-2028</t>
  </si>
  <si>
    <t xml:space="preserve">9747492551</t>
  </si>
  <si>
    <t xml:space="preserve">09447280899</t>
  </si>
  <si>
    <t xml:space="preserve">madhuskaria1@yahoo.com</t>
  </si>
  <si>
    <t xml:space="preserve">WE TWO DENTAL CLINIC</t>
  </si>
  <si>
    <t xml:space="preserve">PUSHPAMANGALAM ARCADE,  ANNADIVAYAL JN,  VELLOOR P.O,  PAMPADY,  KOTTAYAM</t>
  </si>
  <si>
    <t xml:space="preserve">686501</t>
  </si>
  <si>
    <t xml:space="preserve">WE TWO DENTAL CLINIC
PUSHPAMANGALAM ARCADE, ANNADIVAYAL JN, VELLOOR P.O, PAMPADY
Kerala, Kottayam - 686501</t>
  </si>
  <si>
    <t xml:space="preserve">P32560MM6500, Period - 17-03-2026 To 17-03-2031</t>
  </si>
  <si>
    <t xml:space="preserve">8078571806</t>
  </si>
  <si>
    <t xml:space="preserve">04812373200</t>
  </si>
  <si>
    <t xml:space="preserve">we2dentalclinic@gmail.com</t>
  </si>
  <si>
    <t xml:space="preserve">WHITE APPLES MULTI SPECIALITY DENTAL CLINIC</t>
  </si>
  <si>
    <t xml:space="preserve">JOSE VALIYAVEETYL ARCADE,  KOTHANALLOOR,  KOTTAYAM</t>
  </si>
  <si>
    <t xml:space="preserve">WHITE APPLES MULTI SPECIALITY DENTAL CLINIC
JOSE VALIYAVEETYL ARCADE, KOTHANALLOOR
Kerala, Kottayam - 686632</t>
  </si>
  <si>
    <t xml:space="preserve">T32560MM2859, Period - 22-01-2024 To 21-07-2028</t>
  </si>
  <si>
    <t xml:space="preserve">9846915381</t>
  </si>
  <si>
    <t xml:space="preserve">08592043215</t>
  </si>
  <si>
    <t xml:space="preserve">dranjumolshaji@gmail.com</t>
  </si>
  <si>
    <t xml:space="preserve">WHITE PEARL DENTAL CLINIC ,  OPP PVT BUS STAND ,  VAZHOOR ROAD,  KARUKACHAL</t>
  </si>
  <si>
    <t xml:space="preserve">WHITE PEARL DENTAL CLINIC
WHITE PEARL DENTAL CLINIC, OPP PVT BUS STAND, VAZHOOR ROAD, KARUKACHAL
Kerala, Kottayam - 686540</t>
  </si>
  <si>
    <t xml:space="preserve">T32560MM3535, Period - 28-01-2024 To 27-07-2028</t>
  </si>
  <si>
    <t xml:space="preserve">9447039261</t>
  </si>
  <si>
    <t xml:space="preserve">04812487049</t>
  </si>
  <si>
    <t xml:space="preserve">drabelphilip@gmail.com</t>
  </si>
  <si>
    <t xml:space="preserve">WHITE PEARL MULTI SPECIALITY DENTAL CLINIC</t>
  </si>
  <si>
    <t xml:space="preserve">ELAKKATTU BUILDING MAIN ROAD KADUTHURUTHY</t>
  </si>
  <si>
    <t xml:space="preserve">WHITE PEARL MULTI SPECIALITY DENTAL CLINIC
ELAKKATTU BUILDING MAIN ROAD KADUTHURUTHY
Kerala, Kottayam - 686604</t>
  </si>
  <si>
    <t xml:space="preserve">T32560MM5165, Period - 02-02-2024 To 01-08-2028</t>
  </si>
  <si>
    <t xml:space="preserve">9048017951</t>
  </si>
  <si>
    <t xml:space="preserve">04829293227</t>
  </si>
  <si>
    <t xml:space="preserve">shyamjil5@gmail.com</t>
  </si>
  <si>
    <t xml:space="preserve">MANNARAPPARA CHURCH BUILDING MARKET JUNCTION KURUPPANTHARA</t>
  </si>
  <si>
    <t xml:space="preserve">WHITE PEARL MULTI SPECIALITY DENTAL CLINIC
MANNARAPPARA CHURCH BUILDING MARKET JUNCTION KURUPPANTHARA
Kerala, Kottayam - 686603</t>
  </si>
  <si>
    <t xml:space="preserve">T32560MM5169, Period - 02-02-2024 To 01-08-2028</t>
  </si>
  <si>
    <t xml:space="preserve">Wellcare Dental Clinic</t>
  </si>
  <si>
    <t xml:space="preserve">Wellcare Dental Clinic,  Chettikarottu Building,  Kothanalloor P.O. ,  Kottayam ,  Kerala Pin 686632</t>
  </si>
  <si>
    <t xml:space="preserve">Wellcare Dental Clinic
Wellcare Dental Clinic, Chettikarottu Building, Kothanalloor P.O., Kottayam, Kerala Pin
Kerala, Kottayam - 686632</t>
  </si>
  <si>
    <t xml:space="preserve">T32560MM3743, Period - 28-01-2024 To 27-07-2028</t>
  </si>
  <si>
    <t xml:space="preserve">9746527919</t>
  </si>
  <si>
    <t xml:space="preserve">09746527919</t>
  </si>
  <si>
    <t xml:space="preserve">drneethujose@gmail.com</t>
  </si>
  <si>
    <t xml:space="preserve">White Dental Clinic</t>
  </si>
  <si>
    <t xml:space="preserve">Above State Bank of India,  First Floor,  Chamampathal.</t>
  </si>
  <si>
    <t xml:space="preserve">White Dental Clinic
Above State Bank of India, First Floor, Chamampathal.
Kerala, Kottayam</t>
  </si>
  <si>
    <t xml:space="preserve">T32560MM4625, Period - 30-01-2024 To 29-07-2028</t>
  </si>
  <si>
    <t xml:space="preserve">8281649194</t>
  </si>
  <si>
    <t xml:space="preserve">09495869194</t>
  </si>
  <si>
    <t xml:space="preserve">anishamarygeorge88@gmail.com</t>
  </si>
  <si>
    <t xml:space="preserve">First Floor,  Above Elite Medical Store,  Near Bus Stand,  Manimala</t>
  </si>
  <si>
    <t xml:space="preserve">White Dental Clinic
First Floor, Above Elite Medical Store, Near Bus Stand, Manimala
Kerala, Kottayam - 686543</t>
  </si>
  <si>
    <t xml:space="preserve">T32560MM4899, Period - 31-01-2024 To 30-07-2028</t>
  </si>
  <si>
    <t xml:space="preserve">8075309228</t>
  </si>
  <si>
    <t xml:space="preserve">08075309228</t>
  </si>
  <si>
    <t xml:space="preserve">whitedentalclinic21@gmail.com</t>
  </si>
  <si>
    <t xml:space="preserve">White care dental clinic</t>
  </si>
  <si>
    <t xml:space="preserve">Whitecare dental clinic ,  Near SBI Thottackad ,  Ambalakavala ,  Thottackad</t>
  </si>
  <si>
    <t xml:space="preserve">White care dental clinic
Whitecare dental clinic, Near SBI Thottackad, Ambalakavala, Thottackad
Kerala, Kottayam</t>
  </si>
  <si>
    <t xml:space="preserve">P32560MM6498, Period - 17-03-2026 To 17-03-2031</t>
  </si>
  <si>
    <t xml:space="preserve">7034272568</t>
  </si>
  <si>
    <t xml:space="preserve">09539926190</t>
  </si>
  <si>
    <t xml:space="preserve">neethujoseph1920@gmail.com</t>
  </si>
  <si>
    <t xml:space="preserve">Yasmins Dental Clinic</t>
  </si>
  <si>
    <t xml:space="preserve">Yasmins Dental Clinic ,  Opposite M G University ,  Athirampuzha ,  Kottayam</t>
  </si>
  <si>
    <t xml:space="preserve">Yasmins Dental Clinic
Yasmins Dental Clinic, Opposite M G University, Athirampuzha
Kerala, Kottayam - 686562</t>
  </si>
  <si>
    <t xml:space="preserve">T32560MM3837, Period - 29-01-2024 To 28-07-2028</t>
  </si>
  <si>
    <t xml:space="preserve">9447721707</t>
  </si>
  <si>
    <t xml:space="preserve">04812730239</t>
  </si>
  <si>
    <t xml:space="preserve">dr.yasmin1985@gmail.com</t>
  </si>
  <si>
    <t xml:space="preserve">ZIONKUNNIL DENTAL CLINIC</t>
  </si>
  <si>
    <t xml:space="preserve">MGM Building,  Behind KSRTC Bus stop,  Near NICE Gents Beauty Parlor,  Chingavanam</t>
  </si>
  <si>
    <t xml:space="preserve">ZIONKUNNIL DENTAL CLINIC
MGM Building, Behind KSRTC Bus stop, Near NICE Gents Beauty Parlor, Chingavanam
Kerala, Kottayam</t>
  </si>
  <si>
    <t xml:space="preserve">T32560MM2311, Period - 10-01-2024 To 09-07-2028</t>
  </si>
  <si>
    <t xml:space="preserve">9495220216</t>
  </si>
  <si>
    <t xml:space="preserve">04812432116</t>
  </si>
  <si>
    <t xml:space="preserve">dranilkurian@gmail.com</t>
  </si>
  <si>
    <t xml:space="preserve">Zara multispeciality dental clinic</t>
  </si>
  <si>
    <t xml:space="preserve">1st floor church cenitary memorial building,  thamarakullam,  vallichira,  pala</t>
  </si>
  <si>
    <t xml:space="preserve">Zara multispeciality dental clinic
1st floor church cenitary memorial building, thamarakullam, vallichira, pala
Kerala, Kottayam</t>
  </si>
  <si>
    <t xml:space="preserve">T32560MM4885, Period - 31-01-2024 To 30-07-2028</t>
  </si>
  <si>
    <t xml:space="preserve">8921276051</t>
  </si>
  <si>
    <t xml:space="preserve">08921276051</t>
  </si>
  <si>
    <t xml:space="preserve">jinjuthomas07@gmail.com</t>
  </si>
  <si>
    <t xml:space="preserve">Zephania three sixteen dental care and orthodontic center</t>
  </si>
  <si>
    <t xml:space="preserve">Thevarolil arcade ,  Mariathuruthu p.o ,  Kudayampady</t>
  </si>
  <si>
    <t xml:space="preserve">Zephania three sixteen dental care and orthodontic center
Thevarolil arcade, Mariathuruthu p.o, Kudayampady
Kerala, Kottayam</t>
  </si>
  <si>
    <t xml:space="preserve">T32560MM4861, Period - 31-01-2024 To 30-07-2028</t>
  </si>
  <si>
    <t xml:space="preserve">9383497154</t>
  </si>
  <si>
    <t xml:space="preserve">08593075998</t>
  </si>
  <si>
    <t xml:space="preserve">zephania3.16@gmail.com</t>
  </si>
  <si>
    <t xml:space="preserve">adayanthrath kids and family dental care</t>
  </si>
  <si>
    <t xml:space="preserve">mannamkeril enclave,  hospital road,  above CSB,  kochukavala,  Vaikom</t>
  </si>
  <si>
    <t xml:space="preserve">adayanthrath kids and family dental care
mannamkeril enclave, hospital road, above CSB, kochukavala, Vaikom
Kerala, Kottayam - 686141</t>
  </si>
  <si>
    <t xml:space="preserve">T32560MM3517, Period - 28-01-2024 To 27-07-2028</t>
  </si>
  <si>
    <t xml:space="preserve">9544538400</t>
  </si>
  <si>
    <t xml:space="preserve">09544908400</t>
  </si>
  <si>
    <t xml:space="preserve">kidsandfamilydentalcare@gmail.com</t>
  </si>
  <si>
    <t xml:space="preserve">christhuraj dental clinic</t>
  </si>
  <si>
    <t xml:space="preserve">M. C. Road ,  opposite SBI ,  near KSRTC ,  ETTUMANOOR</t>
  </si>
  <si>
    <t xml:space="preserve">christhuraj dental clinic
M. C. Road, opposite SBI, near KSRTC, ETTUMANOOR
Kerala, Kottayam</t>
  </si>
  <si>
    <t xml:space="preserve">T32560MM3721, Period - 28-01-2024 To 27-07-2028</t>
  </si>
  <si>
    <t xml:space="preserve">9605822651</t>
  </si>
  <si>
    <t xml:space="preserve">04812533308</t>
  </si>
  <si>
    <t xml:space="preserve">cinig71@gmail.com</t>
  </si>
  <si>
    <t xml:space="preserve">elite Dentcare</t>
  </si>
  <si>
    <t xml:space="preserve">njallampuzha complex,  first floor,  panackapalam,  plassanal P.O</t>
  </si>
  <si>
    <t xml:space="preserve">elite Dentcare
njallampuzha complex, first floor, panackapalam, plassanal P.O
Kerala, Kottayam - 686579</t>
  </si>
  <si>
    <t xml:space="preserve">P32560MM6878, Period - 24-03-2026 To 23-03-2031</t>
  </si>
  <si>
    <t xml:space="preserve">9061341088</t>
  </si>
  <si>
    <t xml:space="preserve">09061584084</t>
  </si>
  <si>
    <t xml:space="preserve">elite.dentcare007@gmail.com</t>
  </si>
  <si>
    <t xml:space="preserve">family dental care</t>
  </si>
  <si>
    <t xml:space="preserve">K.j building ,  Konikkal jn ,  Ettumanoor</t>
  </si>
  <si>
    <t xml:space="preserve">family dental care
K.j building, Konikkal jn, Ettumanoor
Kerala, Kottayam</t>
  </si>
  <si>
    <t xml:space="preserve">T32560MM3531, Period - 28-01-2024 To 27-07-2028</t>
  </si>
  <si>
    <t xml:space="preserve">9207419684</t>
  </si>
  <si>
    <t xml:space="preserve">09072073449</t>
  </si>
  <si>
    <t xml:space="preserve">familydentalettumanoor@gmail.com</t>
  </si>
  <si>
    <t xml:space="preserve">koratty buiding ,  Pallikoodam kavala jn ,  peroor P.O</t>
  </si>
  <si>
    <t xml:space="preserve">family dental care
koratty buiding, Pallikoodam kavala jn, peroor P.O
Kerala, Kottayam</t>
  </si>
  <si>
    <t xml:space="preserve">T32560MM3541, Period - 28-01-2024 To 27-07-2028</t>
  </si>
  <si>
    <t xml:space="preserve">9061189681</t>
  </si>
  <si>
    <t xml:space="preserve">familydentalperoor@gmail.com</t>
  </si>
  <si>
    <t xml:space="preserve">hident dental clinic and orthodontic centre</t>
  </si>
  <si>
    <t xml:space="preserve">hident dental clinic and orthodontic centre ,  kudakasseril arcade ,  kootickal road ,  mundakayam</t>
  </si>
  <si>
    <t xml:space="preserve">hident dental clinic and orthodontic centre
hident dental clinic and orthodontic centre, kudakasseril arcade, kootickal road, mundakayam
Kerala, Kottayam - 686513</t>
  </si>
  <si>
    <t xml:space="preserve">T32560MM6635, Period - 15-02-2024 To 14-08-2028</t>
  </si>
  <si>
    <t xml:space="preserve">9946639487</t>
  </si>
  <si>
    <t xml:space="preserve">04828272325</t>
  </si>
  <si>
    <t xml:space="preserve">sheffin.subair@gmail.com</t>
  </si>
  <si>
    <t xml:space="preserve">holy family dental care</t>
  </si>
  <si>
    <t xml:space="preserve">holy family dental care ,  first floor chennamparambil building ,  central junction ,  kuravilanghad p.o</t>
  </si>
  <si>
    <t xml:space="preserve">holy family dental care
holy family dental care, first floor chennamparambil building, central junction, kuravilanghad p.o
Kerala, Kottayam</t>
  </si>
  <si>
    <t xml:space="preserve">T32560MM2959, Period - 24-01-2024 To 23-07-2028</t>
  </si>
  <si>
    <t xml:space="preserve">9496356747</t>
  </si>
  <si>
    <t xml:space="preserve">09074048994</t>
  </si>
  <si>
    <t xml:space="preserve">holyfamilydentalcare@gmail.com</t>
  </si>
  <si>
    <t xml:space="preserve">marian dental clinic</t>
  </si>
  <si>
    <t xml:space="preserve">marian dental clinic ,  puthumana towers ,  riverview road ,  pala</t>
  </si>
  <si>
    <t xml:space="preserve">marian dental clinic
marian dental clinic, puthumana towers, riverview road, pala
Kerala, Kottayam</t>
  </si>
  <si>
    <t xml:space="preserve">T32560MM12909, Period - 01-10-2024 To 31-03-2029</t>
  </si>
  <si>
    <t xml:space="preserve">07559933938</t>
  </si>
  <si>
    <t xml:space="preserve">radiant dental studio</t>
  </si>
  <si>
    <t xml:space="preserve">vanchiparambil towers,  munthirikavala junction,  vadakkekara road,  Kurishumoodu,  Changanassery</t>
  </si>
  <si>
    <t xml:space="preserve">radiant dental studio
vanchiparambil towers, munthirikavala junction, vadakkekara road, Kurishumoodu, Changanassery
Kerala, Kottayam</t>
  </si>
  <si>
    <t xml:space="preserve">T32560MM2811, Period - 20-01-2024 To 19-07-2028</t>
  </si>
  <si>
    <t xml:space="preserve">9745904009</t>
  </si>
  <si>
    <t xml:space="preserve">09745904009</t>
  </si>
  <si>
    <t xml:space="preserve">hashtag32radiantdentalstudio@gmail.com</t>
  </si>
  <si>
    <t xml:space="preserve">revive smile dental care</t>
  </si>
  <si>
    <t xml:space="preserve">14,  98-C,  FIRST FLOOR,  K J COMPLEX,  NES BLOCK JUNCTION,  MADAPPALLY P.O ,  CHANGANACHERRY</t>
  </si>
  <si>
    <t xml:space="preserve">686546</t>
  </si>
  <si>
    <t xml:space="preserve">revive smile dental care
14, 98-C, FIRST FLOOR, K J COMPLEX, NES BLOCK JUNCTION, MADAPPALLY P.O, CHANGANACHERRY
Kerala, Kottayam - 686546</t>
  </si>
  <si>
    <t xml:space="preserve">T32560MM2641, Period - 17-01-2024 To 16-07-2028</t>
  </si>
  <si>
    <t xml:space="preserve">8848513367</t>
  </si>
  <si>
    <t xml:space="preserve">08331951710</t>
  </si>
  <si>
    <t xml:space="preserve">revivesmiledentalcare@gmail.com</t>
  </si>
  <si>
    <t xml:space="preserve">tooth care</t>
  </si>
  <si>
    <t xml:space="preserve">opposite toms textiles ,  MC road ,  ettumanoor</t>
  </si>
  <si>
    <t xml:space="preserve">tooth care
opposite toms textiles, MC road, ettumanoor
Kerala, Kottayam</t>
  </si>
  <si>
    <t xml:space="preserve">P32560MM8172, Period - 18-04-2026 To 17-04-2031</t>
  </si>
  <si>
    <t xml:space="preserve">9745412233</t>
  </si>
  <si>
    <t xml:space="preserve">09446332233</t>
  </si>
  <si>
    <t xml:space="preserve">dr.binumani@yahoo.com</t>
  </si>
  <si>
    <t xml:space="preserve">whiteandpink</t>
  </si>
  <si>
    <t xml:space="preserve">Whiteandpinkdentalclinic ,  Kallupalamhillresidency ,  Firstfloor ,  Chalukunnu ,  Kottayam ,  Kerala</t>
  </si>
  <si>
    <t xml:space="preserve">whiteandpink
Whiteandpinkdentalclinic, Kallupalamhillresidency, Firstfloor, Chalukunnu, Kottayam
Kerala, Kottayam - 686001</t>
  </si>
  <si>
    <t xml:space="preserve">T32560MM4903, Period - 31-01-2024 To 30-07-2028</t>
  </si>
  <si>
    <t xml:space="preserve">9447672791</t>
  </si>
  <si>
    <t xml:space="preserve">04812302791</t>
  </si>
  <si>
    <t xml:space="preserve">clinic@whiteandpink.in</t>
  </si>
  <si>
    <t xml:space="preserve">BHARATH NUCLEAR MEDICINE</t>
  </si>
  <si>
    <t xml:space="preserve">WEST NADA ,  BEHIND THIRUNAKKARA TEMPLE ,  KOTTAYAM-1</t>
  </si>
  <si>
    <t xml:space="preserve">BHARATH NUCLEAR MEDICINE
WEST NADA, BEHIND THIRUNAKKARA TEMPLE, KOTTAYAM-1
Kerala, Kottayam - 686001</t>
  </si>
  <si>
    <t xml:space="preserve">T32560MM5173, Period - 02-02-2024 To 01-08-2028</t>
  </si>
  <si>
    <t xml:space="preserve">9947258270</t>
  </si>
  <si>
    <t xml:space="preserve">04812581297</t>
  </si>
  <si>
    <t xml:space="preserve">smithaniranjana@gmail.com</t>
  </si>
  <si>
    <t xml:space="preserve">DDRC SRL Diagnostics Private Limited,  Arpookara Panchayath shopping complex building No. IX/ 457 &amp; 458 Medical College - Chungam Road,  Gandhi Nagar - Kottayam - 686 008</t>
  </si>
  <si>
    <t xml:space="preserve">DDRC SRL DIAGNOSTICS PRIVATE LIMITED
DDRC SRL Diagnostics Private Limited, Arpookara Panchayath shopping complex building No. IX/ 457 &amp; 458 Medical College - Chungam Road, Gandhi Nagar - Kottayam - 686 008
Kerala, Kottayam - 686008</t>
  </si>
  <si>
    <t xml:space="preserve">T32560MMDIC00001, Period - 04-04-2021 To 03-10-2025</t>
  </si>
  <si>
    <t xml:space="preserve">Doctors Scan and Diagnostic Cente</t>
  </si>
  <si>
    <t xml:space="preserve">Near Government General Hospital ,  Changanacherry</t>
  </si>
  <si>
    <t xml:space="preserve">Doctors Scan and Diagnostic Cente
Near Government General Hospital, Changanacherry
Kerala, Kottayam</t>
  </si>
  <si>
    <t xml:space="preserve">T32560MM4839, Period - 31-01-2024 To 30-07-2028</t>
  </si>
  <si>
    <t xml:space="preserve">9447420395</t>
  </si>
  <si>
    <t xml:space="preserve">09446859693</t>
  </si>
  <si>
    <t xml:space="preserve">aswinrajeev1@gmail.com</t>
  </si>
  <si>
    <t xml:space="preserve">EXCELLANCE DIAGNOSTIC CENTRE</t>
  </si>
  <si>
    <t xml:space="preserve">KAVUKATTU,  VELOOR PO,  KOTTAYAM</t>
  </si>
  <si>
    <t xml:space="preserve">EXCELLANCE DIAGNOSTIC CENTRE
KAVUKATTU, VELOOR PO
Kerala, Kottayam - 686001</t>
  </si>
  <si>
    <t xml:space="preserve">T32560MMDIC00002, Period - 03-03-2022 To 02-09-2026</t>
  </si>
  <si>
    <t xml:space="preserve">9947124391</t>
  </si>
  <si>
    <t xml:space="preserve">rejim4706@gmail.com</t>
  </si>
  <si>
    <t xml:space="preserve">MEDISCAN ULTRASOUND SCAN CENTRE ,  GANDHINAGAR P O</t>
  </si>
  <si>
    <t xml:space="preserve">MEDISCAN
MEDISCAN ULTRASOUND SCAN CENTRE, GANDHINAGAR P O
Kerala, Kottayam</t>
  </si>
  <si>
    <t xml:space="preserve">P32560MM7982, Period - 11-04-2026 To 10-04-2031</t>
  </si>
  <si>
    <t xml:space="preserve">9447162047</t>
  </si>
  <si>
    <t xml:space="preserve">04812596282</t>
  </si>
  <si>
    <t xml:space="preserve">thomasmediscan@gmail.com</t>
  </si>
  <si>
    <t xml:space="preserve">THE FETAL LOUNGE</t>
  </si>
  <si>
    <t xml:space="preserve">THE FETAL LOUNGE,  POOKUNNEL ARCADE,  KK ROAD,  VADAVATHOOR PO,  KOTTAYAM</t>
  </si>
  <si>
    <t xml:space="preserve">THE FETAL LOUNGE
THE FETAL LOUNGE, POOKUNNEL ARCADE, KK ROAD, VADAVATHOOR PO
Kerala, Kottayam - 686010</t>
  </si>
  <si>
    <t xml:space="preserve">P32560MM9500, Period - 23-06-2026 To 23-06-2031</t>
  </si>
  <si>
    <t xml:space="preserve">9746749747</t>
  </si>
  <si>
    <t xml:space="preserve">04812962888</t>
  </si>
  <si>
    <t xml:space="preserve">thefetallounge@gmail.com</t>
  </si>
  <si>
    <t xml:space="preserve">ABS DENTAL CLINIC AND IMPLANT CENTER</t>
  </si>
  <si>
    <t xml:space="preserve">ABS DENTAL CLINIC AND IMPLANT CENTER,  KOCHUVAYALIL. ARCADE,  KOOROPPADA</t>
  </si>
  <si>
    <t xml:space="preserve">ABS DENTAL CLINIC AND IMPLANT CENTER
ABS DENTAL CLINIC AND IMPLANT CENTER, KOCHUVAYALIL. ARCADE, KOOROPPADA
Kerala, Kottayam</t>
  </si>
  <si>
    <t xml:space="preserve">T32560SI14323, Period - 02-05-2026 To 01-11-2030</t>
  </si>
  <si>
    <t xml:space="preserve">7411920834</t>
  </si>
  <si>
    <t xml:space="preserve">04813595179</t>
  </si>
  <si>
    <t xml:space="preserve">sreerajsarackal999@gmail.com</t>
  </si>
  <si>
    <t xml:space="preserve">ARPITHA MEDICARE AND CHILDRENS CLINIC</t>
  </si>
  <si>
    <t xml:space="preserve">PALLICKACHIRA KAVALA P O ,  PAIPPAD</t>
  </si>
  <si>
    <t xml:space="preserve">ARPITHA MEDICARE AND CHILDRENS CLINIC
PALLICKACHIRA KAVALA P O, PAIPPAD
Kerala, Kottayam</t>
  </si>
  <si>
    <t xml:space="preserve">T32560MM4913, Period - 31-01-2024 To 30-07-2028</t>
  </si>
  <si>
    <t xml:space="preserve">8330082559</t>
  </si>
  <si>
    <t xml:space="preserve">04812406559</t>
  </si>
  <si>
    <t xml:space="preserve">shajiptsh@gmail.com</t>
  </si>
  <si>
    <t xml:space="preserve">ASWINY AYURVEDA CLINIC AND WELLNESS CENTRE</t>
  </si>
  <si>
    <t xml:space="preserve">KOCHUPLACKAL ARCADE ,  ANTHINADU P O ,  KOLLAPPALLI ,  KOTTAYAM</t>
  </si>
  <si>
    <t xml:space="preserve">ASWINY AYURVEDA CLINIC AND WELLNESS CENTRE
KOCHUPLACKAL ARCADE, ANTHINADU P O, KOLLAPPALLI
Kerala, Kottayam - 686001</t>
  </si>
  <si>
    <t xml:space="preserve">T32560AY13431, Period - 20-09-2025 To 19-03-2030</t>
  </si>
  <si>
    <t xml:space="preserve">9447031465</t>
  </si>
  <si>
    <t xml:space="preserve">09562853248</t>
  </si>
  <si>
    <t xml:space="preserve">aswinyayurveda@gmail.com</t>
  </si>
  <si>
    <t xml:space="preserve">ATHREYA AYURVEDIC CENTRE</t>
  </si>
  <si>
    <t xml:space="preserve">PAKKIL PO PALLOM</t>
  </si>
  <si>
    <t xml:space="preserve">ATHREYA AYURVEDIC CENTRE
PAKKIL PO PALLOM
Kerala, Kottayam - 686012</t>
  </si>
  <si>
    <t xml:space="preserve">T32560AY1329, Period - 07-12-2023 To 05-06-2028</t>
  </si>
  <si>
    <t xml:space="preserve">7034471717</t>
  </si>
  <si>
    <t xml:space="preserve">09020404444</t>
  </si>
  <si>
    <t xml:space="preserve">FRONTOFFICE.ATHREYA@GMAIL.COM</t>
  </si>
  <si>
    <t xml:space="preserve">ATMA NATURAL WELLNESS RETREAT</t>
  </si>
  <si>
    <t xml:space="preserve">ATMA NATURAL WELLNESS ,  KUZHIMATTOM P.O,  PANACHIKKAD</t>
  </si>
  <si>
    <t xml:space="preserve">ATMA NATURAL WELLNESS RETREAT
ATMA NATURAL WELLNESS, KUZHIMATTOM P.O, PANACHIKKAD
Kerala, Kottayam - 686533</t>
  </si>
  <si>
    <t xml:space="preserve">T32560YN13373, Period - 11-08-2025 To 09-02-2030</t>
  </si>
  <si>
    <t xml:space="preserve">8078373787</t>
  </si>
  <si>
    <t xml:space="preserve">08078373787</t>
  </si>
  <si>
    <t xml:space="preserve">atmagroupofhospital@gmail.com</t>
  </si>
  <si>
    <t xml:space="preserve">Amba Ayurveda Hospital</t>
  </si>
  <si>
    <t xml:space="preserve">Amba Ayurveda Hospital,  Perunna,  Changanasserry</t>
  </si>
  <si>
    <t xml:space="preserve">Amba Ayurveda Hospital
Amba Ayurveda Hospital, Perunna, Changanasserry
Kerala, Kottayam - 686102</t>
  </si>
  <si>
    <t xml:space="preserve">T32560AY4539, Period - 30-01-2024 To 28-07-2028</t>
  </si>
  <si>
    <t xml:space="preserve">9061033714</t>
  </si>
  <si>
    <t xml:space="preserve">04812420354</t>
  </si>
  <si>
    <t xml:space="preserve">info@ambaayurveda.org</t>
  </si>
  <si>
    <t xml:space="preserve">Anugraha Dental care</t>
  </si>
  <si>
    <t xml:space="preserve">365 E ,  valechira building kumaranalloor,  Kottayam</t>
  </si>
  <si>
    <t xml:space="preserve">Anugraha Dental care
365 E, valechira building kumaranalloor
Kerala, Kottayam - 686001</t>
  </si>
  <si>
    <t xml:space="preserve">T32560UN11599, Period - 19-03-2024 To 17-09-2028</t>
  </si>
  <si>
    <t xml:space="preserve">9544429727</t>
  </si>
  <si>
    <t xml:space="preserve">09544429727</t>
  </si>
  <si>
    <t xml:space="preserve">anusanthosh2002@yahoo.com</t>
  </si>
  <si>
    <t xml:space="preserve">Ayur Soukya Ayurveda</t>
  </si>
  <si>
    <t xml:space="preserve">Edackattu House ,  Marangattupilly</t>
  </si>
  <si>
    <t xml:space="preserve">Ayur Soukya Ayurveda
Edackattu House, Marangattupilly
Kerala, Kottayam</t>
  </si>
  <si>
    <t xml:space="preserve">P32560AY4972, Period - 16-09-2025 To 15-09-2030</t>
  </si>
  <si>
    <t xml:space="preserve">8714225064</t>
  </si>
  <si>
    <t xml:space="preserve">04822251769</t>
  </si>
  <si>
    <t xml:space="preserve">ayursoukya2050@gmail.com</t>
  </si>
  <si>
    <t xml:space="preserve">Bellerose Community Health Center</t>
  </si>
  <si>
    <t xml:space="preserve">Padinjarekalayil building ,  Kumaranalloor PO</t>
  </si>
  <si>
    <t xml:space="preserve">Bellerose Community Health Center
Padinjarekalayil building, Kumaranalloor PO
Kerala, Kottayam</t>
  </si>
  <si>
    <t xml:space="preserve">T32560MMHC00069, Period - 18-04-2021 To 17-10-2025</t>
  </si>
  <si>
    <t xml:space="preserve">9207201717</t>
  </si>
  <si>
    <t xml:space="preserve">alanajuby09@gmail.com</t>
  </si>
  <si>
    <t xml:space="preserve">C C CLINIC</t>
  </si>
  <si>
    <t xml:space="preserve">C C CLINIC,  LOURDE MATHA CHURCH BUILDING,  THAZHATHUVADAKARA P O,  VIA KANGAZHA,  KOTTAYAM</t>
  </si>
  <si>
    <t xml:space="preserve">C C CLINIC
C C CLINIC, LOURDE MATHA CHURCH BUILDING, THAZHATHUVADAKARA P O, VIA KANGAZHA
Kerala, Kottayam - 686541</t>
  </si>
  <si>
    <t xml:space="preserve">T32560YN14209, Period - 04-04-2026 To 03-10-2030</t>
  </si>
  <si>
    <t xml:space="preserve">9447302308</t>
  </si>
  <si>
    <t xml:space="preserve">09447302308</t>
  </si>
  <si>
    <t xml:space="preserve">olickaljchandy@gmail.com</t>
  </si>
  <si>
    <t xml:space="preserve">OPPOSITE SOUTH INDIAN BANK,  NEDUMKUNNAM P.O,  KARUKACHAL</t>
  </si>
  <si>
    <t xml:space="preserve">C K DENTAL CLINIC
OPPOSITE SOUTH INDIAN BANK, NEDUMKUNNAM P.O, KARUKACHAL
Kerala, Kottayam - 686542</t>
  </si>
  <si>
    <t xml:space="preserve">T32560YN11721, Period - 24-03-2024 To 22-09-2028</t>
  </si>
  <si>
    <t xml:space="preserve">9447117575</t>
  </si>
  <si>
    <t xml:space="preserve">09447117575</t>
  </si>
  <si>
    <t xml:space="preserve">ckdentalclinic4u@gmail.com</t>
  </si>
  <si>
    <t xml:space="preserve">CARDIFF HEALTH CENTRE</t>
  </si>
  <si>
    <t xml:space="preserve">CARDIFF HEALTH CENTRE ,  MANARCADU PO ,  KOTTAYAM</t>
  </si>
  <si>
    <t xml:space="preserve">CARDIFF HEALTH CENTRE
CARDIFF HEALTH CENTRE, MANARCADU PO
Kerala, Kottayam - 686001</t>
  </si>
  <si>
    <t xml:space="preserve">T32560MM2813, Period - 20-01-2024 To 19-07-2028</t>
  </si>
  <si>
    <t xml:space="preserve">8281309792</t>
  </si>
  <si>
    <t xml:space="preserve">09447302452</t>
  </si>
  <si>
    <t xml:space="preserve">cardpharma18@gmail.com</t>
  </si>
  <si>
    <t xml:space="preserve">CARE FOR LIFE AROGYA CLINIC</t>
  </si>
  <si>
    <t xml:space="preserve">Vadakkeratt building ,  Kangazha p.o ,  Kottayam</t>
  </si>
  <si>
    <t xml:space="preserve">CARE FOR LIFE AROGYA CLINIC
Vadakkeratt building, Kangazha p.o
Kerala, Kottayam - 686541</t>
  </si>
  <si>
    <t xml:space="preserve">P32560MM5226, Period - 18-10-2025 To 18-10-2030</t>
  </si>
  <si>
    <t xml:space="preserve">7510490049</t>
  </si>
  <si>
    <t xml:space="preserve">04812494900</t>
  </si>
  <si>
    <t xml:space="preserve">arogyacarelife@gmail.com</t>
  </si>
  <si>
    <t xml:space="preserve">CHARM HEALTHCARE PVT LTD</t>
  </si>
  <si>
    <t xml:space="preserve">Door No 11-74,  Marrian Centre Building,  Oppo S B High School,  Kurisummodu P O,  Changanacherry</t>
  </si>
  <si>
    <t xml:space="preserve">CHARM HEALTHCARE PVT LTD
Door No 11-74, Marrian Centre Building, Oppo S B High School, Kurisummodu P O, Changanacherry
Kerala, Kottayam</t>
  </si>
  <si>
    <t xml:space="preserve">T32560YN14163, Period - 30-03-2026 To 29-09-2030</t>
  </si>
  <si>
    <t xml:space="preserve">8086313161</t>
  </si>
  <si>
    <t xml:space="preserve">04812424400</t>
  </si>
  <si>
    <t xml:space="preserve">changanacherry@drshenoycare.com</t>
  </si>
  <si>
    <t xml:space="preserve">CHEMPANKULAM AYURVEDIC HOSPITAL</t>
  </si>
  <si>
    <t xml:space="preserve">CHEMPANKULAM AYURVEDIC HOSPITAL ,  CHITTADY PO ,  PARATHODU ,  MUNDAKAYAM</t>
  </si>
  <si>
    <t xml:space="preserve">CHEMPANKULAM AYURVEDIC HOSPITAL
CHEMPANKULAM AYURVEDIC HOSPITAL, CHITTADY PO, PARATHODU, MUNDAKAYAM
Kerala, Kottayam - 686513</t>
  </si>
  <si>
    <t xml:space="preserve">T32560AY13169, Period - 17-03-2025 To 16-09-2029</t>
  </si>
  <si>
    <t xml:space="preserve">9447702457</t>
  </si>
  <si>
    <t xml:space="preserve">04828202597</t>
  </si>
  <si>
    <t xml:space="preserve">ayurchempankulam@gmail.com</t>
  </si>
  <si>
    <t xml:space="preserve">CHERUVALLIL AYURVEDA</t>
  </si>
  <si>
    <t xml:space="preserve">CHERUVALLIL AYURVEDA ,  KIDANGOOR P O ,  KOTTAYAM</t>
  </si>
  <si>
    <t xml:space="preserve">CHERUVALLIL AYURVEDA
CHERUVALLIL AYURVEDA, KIDANGOOR P O
Kerala, Kottayam - 686572</t>
  </si>
  <si>
    <t xml:space="preserve">T32560AY13137, Period - 14-02-2025 To 13-08-2029</t>
  </si>
  <si>
    <t xml:space="preserve">9495863604</t>
  </si>
  <si>
    <t xml:space="preserve">04822254435</t>
  </si>
  <si>
    <t xml:space="preserve">cheruvallilayurveda@gmail.com</t>
  </si>
  <si>
    <t xml:space="preserve">CHINGAVANAM MEDICAL CENTER</t>
  </si>
  <si>
    <t xml:space="preserve">KALISSERIL BUILDING,  SEMINARIPPADI,  CHINGAVAVANM,  KOTTAYAM</t>
  </si>
  <si>
    <t xml:space="preserve">CHINGAVANAM MEDICAL CENTER
KALISSERIL BUILDING, SEMINARIPPADI, CHINGAVAVANM
Kerala, Kottayam - 686001</t>
  </si>
  <si>
    <t xml:space="preserve">T32560MM905, Period - 25-08-2023 To 24-02-2028</t>
  </si>
  <si>
    <t xml:space="preserve">04812996484</t>
  </si>
  <si>
    <t xml:space="preserve">chingavanammedicalcenter@gmail.com</t>
  </si>
  <si>
    <t xml:space="preserve">DARSANA CLINIC</t>
  </si>
  <si>
    <t xml:space="preserve">DR SATHYANATHAN NAIR M D ,  DARSANA CLINIC ,  NJALIYAKUZHY ,  VAKATHANAM</t>
  </si>
  <si>
    <t xml:space="preserve">DARSANA CLINIC
DR SATHYANATHAN NAIR M D, DARSANA CLINIC, NJALIYAKUZHY, VAKATHANAM
Kerala, Kottayam - 686538</t>
  </si>
  <si>
    <t xml:space="preserve">T32560HO9769, Period - 11-03-2024 To 09-09-2028</t>
  </si>
  <si>
    <t xml:space="preserve">9446923726</t>
  </si>
  <si>
    <t xml:space="preserve">04812462688</t>
  </si>
  <si>
    <t xml:space="preserve">drsathya2@rediffmail.com</t>
  </si>
  <si>
    <t xml:space="preserve">DENTARIS DENTAL HOME AND IMPLANTS</t>
  </si>
  <si>
    <t xml:space="preserve">CMC ARCADE,  NEAR UGM CINEMAS,  KODATHIPADI,  ETTUMANOOR</t>
  </si>
  <si>
    <t xml:space="preserve">DENTARIS DENTAL HOME AND IMPLANTS
CMC ARCADE, NEAR UGM CINEMAS, KODATHIPADI, ETTUMANOOR
Kerala, Kottayam</t>
  </si>
  <si>
    <t xml:space="preserve">T32560HO13833, Period - 12-03-2026 To 11-09-2030</t>
  </si>
  <si>
    <t xml:space="preserve">8289830911</t>
  </si>
  <si>
    <t xml:space="preserve">04812920911</t>
  </si>
  <si>
    <t xml:space="preserve">DOCTORS CLINIC,  GROUND FLOOR,  KUNNEL HOUSE,  VAZHAPPALLY EAST P.O,  CHANGANACHERRY</t>
  </si>
  <si>
    <t xml:space="preserve">DOCTORS CLINIC
DOCTORS CLINIC, GROUND FLOOR, KUNNEL HOUSE, VAZHAPPALLY EAST P.O, CHANGANACHERRY
Kerala, Kottayam</t>
  </si>
  <si>
    <t xml:space="preserve">T32560MM5175, Period - 02-02-2024 To 01-08-2028</t>
  </si>
  <si>
    <t xml:space="preserve">9747021484</t>
  </si>
  <si>
    <t xml:space="preserve">09747021484</t>
  </si>
  <si>
    <t xml:space="preserve">sethusilpa@gmail.com</t>
  </si>
  <si>
    <t xml:space="preserve">EDEN DENTAL CLINIC</t>
  </si>
  <si>
    <t xml:space="preserve">VALIYAKUNNATHU BUILDING ,  MANIMALA P.O MANIMALA ,  KOTTAYAM</t>
  </si>
  <si>
    <t xml:space="preserve">EDEN DENTAL CLINIC
VALIYAKUNNATHU BUILDING, MANIMALA P.O MANIMALA
Kerala, Kottayam - 686543</t>
  </si>
  <si>
    <t xml:space="preserve">T32560HO13443, Period - 21-09-2025 To 20-03-2030</t>
  </si>
  <si>
    <t xml:space="preserve">8848692534</t>
  </si>
  <si>
    <t xml:space="preserve">08848692534</t>
  </si>
  <si>
    <t xml:space="preserve">eapensuja91@gmail.com</t>
  </si>
  <si>
    <t xml:space="preserve">EVA SKIN HAIR AND LASER CLINIC</t>
  </si>
  <si>
    <t xml:space="preserve">KOTHANALLOOR</t>
  </si>
  <si>
    <t xml:space="preserve">EVA SKIN HAIR AND LASER CLINIC
KOTHANALLOOR
Kerala, Kottayam - 686632</t>
  </si>
  <si>
    <t xml:space="preserve">P32560MM10048, Period - 08-08-2026 To 06-08-2031</t>
  </si>
  <si>
    <t xml:space="preserve">9605757140</t>
  </si>
  <si>
    <t xml:space="preserve">09048922498</t>
  </si>
  <si>
    <t xml:space="preserve">drneethujacob@gmail.com</t>
  </si>
  <si>
    <t xml:space="preserve">GURUSMARAKA VAIDHYASALA</t>
  </si>
  <si>
    <t xml:space="preserve">Gurusmaraka Vaidhyasala pampady PO Kottayam Kerala</t>
  </si>
  <si>
    <t xml:space="preserve">GURUSMARAKA VAIDHYASALA
Gurusmaraka Vaidhyasala pampady PO Kottayam
Kerala, Kottayam - 686502</t>
  </si>
  <si>
    <t xml:space="preserve">T32560AY10611, Period - 16-03-2024 To 14-09-2028</t>
  </si>
  <si>
    <t xml:space="preserve">9961600301</t>
  </si>
  <si>
    <t xml:space="preserve">04812506191</t>
  </si>
  <si>
    <t xml:space="preserve">gurusmarakavaidhyasala@gmail.com</t>
  </si>
  <si>
    <t xml:space="preserve">HOLY FAMILY CLINIC</t>
  </si>
  <si>
    <t xml:space="preserve">HOLY FAMILY CLINIC ST.MARYS CHURCH YENDAYAR</t>
  </si>
  <si>
    <t xml:space="preserve">HOLY FAMILY CLINIC
HOLY FAMILY CLINIC ST.MARYS CHURCH YENDAYAR
Kerala, Kottayam</t>
  </si>
  <si>
    <t xml:space="preserve">P32560MM8578, Period - 01-05-2026 To 01-05-2031</t>
  </si>
  <si>
    <t xml:space="preserve">9482826125</t>
  </si>
  <si>
    <t xml:space="preserve">09072227029</t>
  </si>
  <si>
    <t xml:space="preserve">neethumariyageorge91@gmail.com</t>
  </si>
  <si>
    <t xml:space="preserve">HOMOEOPATHIC CLINIC</t>
  </si>
  <si>
    <t xml:space="preserve">KARODEN ARCADE ,  MUTTUCHIRA P O ,  KOTTAYAM</t>
  </si>
  <si>
    <t xml:space="preserve">HOMOEOPATHIC CLINIC
KARODEN ARCADE, MUTTUCHIRA P O
Kerala, Kottayam - 686613</t>
  </si>
  <si>
    <t xml:space="preserve">T32560HO13949, Period - 17-03-2026 To 16-09-2030</t>
  </si>
  <si>
    <t xml:space="preserve">9447466172</t>
  </si>
  <si>
    <t xml:space="preserve">04829282651</t>
  </si>
  <si>
    <t xml:space="preserve">sandhyasunilkarot@gmail.com</t>
  </si>
  <si>
    <t xml:space="preserve">Homeopathic Medical Centre</t>
  </si>
  <si>
    <t xml:space="preserve">Homeopathic Medical Centre ,  Town Hall Road,  Ponkunnam ,  Kottayam</t>
  </si>
  <si>
    <t xml:space="preserve">Homeopathic Medical Centre
Homeopathic Medical Centre, Town Hall Road, Ponkunnam
Kerala, Kottayam - 686001</t>
  </si>
  <si>
    <t xml:space="preserve">T32560HO13961, Period - 17-03-2026 To 16-09-2030</t>
  </si>
  <si>
    <t xml:space="preserve">8547664796</t>
  </si>
  <si>
    <t xml:space="preserve">04828221189</t>
  </si>
  <si>
    <t xml:space="preserve">hmcponkunnam@gmail.com</t>
  </si>
  <si>
    <t xml:space="preserve">IHM MARYGIRI AYURVEDA CLINIC</t>
  </si>
  <si>
    <t xml:space="preserve">IHM MARYGIRI HOSPITAL ,  BHARANANGANAM P.O</t>
  </si>
  <si>
    <t xml:space="preserve">IHM MARYGIRI AYURVEDA CLINIC
IHM MARYGIRI HOSPITAL, BHARANANGANAM P.O
Kerala, Kottayam</t>
  </si>
  <si>
    <t xml:space="preserve">T32560AY13155, Period - 08-03-2025 To 07-09-2029</t>
  </si>
  <si>
    <t xml:space="preserve">8281340144</t>
  </si>
  <si>
    <t xml:space="preserve">04822236228</t>
  </si>
  <si>
    <t xml:space="preserve">drmariathomas86@gmail.com</t>
  </si>
  <si>
    <t xml:space="preserve">JEWEL AUTISM AND CHILD DEVELOPMENT CENTRE</t>
  </si>
  <si>
    <t xml:space="preserve">Jewel Autism And Child Development Centre ,  Cheriyapally Hospital Buildings Ooppoottil Kavala,  Chaluk</t>
  </si>
  <si>
    <t xml:space="preserve">JEWEL AUTISM AND CHILD DEVELOPMENT CENTRE
Jewel Autism And Child Development Centre, Cheriyapally Hospital Buildings Ooppoottil Kavala, Chaluk
Kerala, Kottayam</t>
  </si>
  <si>
    <t xml:space="preserve">P32560MM1288, Period - 14-10-2024 To 13-10-2029</t>
  </si>
  <si>
    <t xml:space="preserve">9745451747</t>
  </si>
  <si>
    <t xml:space="preserve">08921408297</t>
  </si>
  <si>
    <t xml:space="preserve">jewelcentreforautism@gmail.com</t>
  </si>
  <si>
    <t xml:space="preserve">JJ HOMOEO</t>
  </si>
  <si>
    <t xml:space="preserve">Athirampuzha PO,  Kottayam,  Kerala</t>
  </si>
  <si>
    <t xml:space="preserve">JJ HOMOEO
Athirampuzha PO, Kottayam
Kerala, Kottayam - 686562</t>
  </si>
  <si>
    <t xml:space="preserve">T32560HO13869, Period - 13-03-2026 To 12-09-2030</t>
  </si>
  <si>
    <t xml:space="preserve">7306677801</t>
  </si>
  <si>
    <t xml:space="preserve">09947369836</t>
  </si>
  <si>
    <t xml:space="preserve">drjosephine777@gmail.com</t>
  </si>
  <si>
    <t xml:space="preserve">KANNANMALIL AYURVEDA MEDICAL CENTRE</t>
  </si>
  <si>
    <t xml:space="preserve">KANNANMALIL AYURVEDA MEDICAL CENTRE ,  THURUTHY P.O ,  CHANGANACHERRY ,  KOTTAYAM ,  KERALA ,  INDIA</t>
  </si>
  <si>
    <t xml:space="preserve">686535</t>
  </si>
  <si>
    <t xml:space="preserve">KANNANMALIL AYURVEDA MEDICAL CENTRE
KANNANMALIL AYURVEDA MEDICAL CENTRE, THURUTHY P.O, CHANGANACHERRY, KOTTAYAM, KERALA, INDIA
Kerala, Kottayam - 686535</t>
  </si>
  <si>
    <t xml:space="preserve">P32560AY7698, Period - 04-04-2026 To 03-04-2031</t>
  </si>
  <si>
    <t xml:space="preserve">9447569626</t>
  </si>
  <si>
    <t xml:space="preserve">04812321688</t>
  </si>
  <si>
    <t xml:space="preserve">harishayurved@gmail.com</t>
  </si>
  <si>
    <t xml:space="preserve">KARTHAS HUTS OF WELLNESS PRIVATE LIMITED</t>
  </si>
  <si>
    <t xml:space="preserve">KARTHAS HUTS OF WELLNESS ,  MEENACHIL P O,  PALA</t>
  </si>
  <si>
    <t xml:space="preserve">686589</t>
  </si>
  <si>
    <t xml:space="preserve">KARTHAS HUTS OF WELLNESS PRIVATE LIMITED
KARTHAS HUTS OF WELLNESS, MEENACHIL P O, PALA
Kerala, Kottayam - 686589</t>
  </si>
  <si>
    <t xml:space="preserve">T32560AYHC00011, Period - 18-03-2020 To 17-09-2024</t>
  </si>
  <si>
    <t xml:space="preserve">9846427394</t>
  </si>
  <si>
    <t xml:space="preserve">karthashutsofwellness@gmail.com</t>
  </si>
  <si>
    <t xml:space="preserve">KARUNA AYURVEDIC HOSPITAL AND IVDP CLINIC</t>
  </si>
  <si>
    <t xml:space="preserve">KARUNA AYURVEDIC HOSPITAL AND IVDP CLINIC,  MOONNANI,  PALA P O,  KOTTAYAM</t>
  </si>
  <si>
    <t xml:space="preserve">KARUNA AYURVEDIC HOSPITAL AND IVDP CLINIC
KARUNA AYURVEDIC HOSPITAL AND IVDP CLINIC, MOONNANI, PALA P O
Kerala, Kottayam - 686001</t>
  </si>
  <si>
    <t xml:space="preserve">T32560AY11717, Period - 24-03-2024 To 22-09-2028</t>
  </si>
  <si>
    <t xml:space="preserve">9249542156</t>
  </si>
  <si>
    <t xml:space="preserve">04822200616</t>
  </si>
  <si>
    <t xml:space="preserve">karunapala@gmail.com</t>
  </si>
  <si>
    <t xml:space="preserve">KOTTATHIL AYURVEDA HOSPITAL</t>
  </si>
  <si>
    <t xml:space="preserve">Amayanoor P.O,  Kottayam,  Kerala</t>
  </si>
  <si>
    <t xml:space="preserve">KOTTATHIL AYURVEDA HOSPITAL
Amayanoor P.O, Kottayam
Kerala, Kottayam - 686001</t>
  </si>
  <si>
    <t xml:space="preserve">T32560AY1183, Period - 15-11-2023 To 13-05-2028</t>
  </si>
  <si>
    <t xml:space="preserve">9447054461</t>
  </si>
  <si>
    <t xml:space="preserve">04812545588</t>
  </si>
  <si>
    <t xml:space="preserve">mail@kottathilayurveda.com</t>
  </si>
  <si>
    <t xml:space="preserve">KOZHIKOTHICKAL AYURVEDA CLINIC</t>
  </si>
  <si>
    <t xml:space="preserve">KOZHIKOTHICKAL AYURVEDA CLINIC,  MLAVIDA BUILDINGS,  OPPOSITE ST.THOMAS HSS PALA,  P O PALA.KOTTAYAM</t>
  </si>
  <si>
    <t xml:space="preserve">KOZHIKOTHICKAL AYURVEDA CLINIC
KOZHIKOTHICKAL AYURVEDA CLINIC, MLAVIDA BUILDINGS, OPPOSITE ST.THOMAS HSS PALA, P O PALA.
Kerala, Kottayam - 686001</t>
  </si>
  <si>
    <t xml:space="preserve">T32560AY13131, Period - 11-02-2025 To 10-08-2029</t>
  </si>
  <si>
    <t xml:space="preserve">9496825716</t>
  </si>
  <si>
    <t xml:space="preserve">07907503117</t>
  </si>
  <si>
    <t xml:space="preserve">jamesjkpala@gmail.com</t>
  </si>
  <si>
    <t xml:space="preserve">KUTTIYIL AYURCARE</t>
  </si>
  <si>
    <t xml:space="preserve">Kuttiyil Ayurcare,  Kuttiyil Building,  Manjappally,  Anakkal P.O.,  Kanjirappally</t>
  </si>
  <si>
    <t xml:space="preserve">KUTTIYIL AYURCARE
Kuttiyil Ayurcare, Kuttiyil Building, Manjappally, Anakkal P.O., Kanjirappally
Kerala, Kottayam - 686507</t>
  </si>
  <si>
    <t xml:space="preserve">T32560AY3323, Period - 27-01-2024 To 25-07-2028</t>
  </si>
  <si>
    <t xml:space="preserve">6238767128</t>
  </si>
  <si>
    <t xml:space="preserve">06238767128</t>
  </si>
  <si>
    <t xml:space="preserve">k.lakshmylachu20@gmail.com</t>
  </si>
  <si>
    <t xml:space="preserve">KUZHIKANDATHIL HOMOEOPATHIC SUPER SPECIALITY CENTRE AND LAB</t>
  </si>
  <si>
    <t xml:space="preserve">Opposite Mar Makil Public School,  Pallithazhe,  Kaipuzha P.O,  Kottayam</t>
  </si>
  <si>
    <t xml:space="preserve">KUZHIKANDATHIL HOMOEOPATHIC SUPER SPECIALITY CENTRE AND LAB
Opposite Mar Makil Public School, Pallithazhe, Kaipuzha P.O
Kerala, Kottayam - 686602</t>
  </si>
  <si>
    <t xml:space="preserve">T32560HO5199, Period - 03-02-2024 To 01-08-2028</t>
  </si>
  <si>
    <t xml:space="preserve">9447729369</t>
  </si>
  <si>
    <t xml:space="preserve">09447729369</t>
  </si>
  <si>
    <t xml:space="preserve">khssckaipuzha@gmail.com</t>
  </si>
  <si>
    <t xml:space="preserve">Kooplicat Ayurveda Hospital</t>
  </si>
  <si>
    <t xml:space="preserve">2nd Floor,  Othalathummoottil Complex,  Perumbaikad P.O,  Samkranthi</t>
  </si>
  <si>
    <t xml:space="preserve">Kooplicat Ayurveda Hospital
2nd Floor, Othalathummoottil Complex, Perumbaikad P.O, Samkranthi
Kerala, Kottayam - 686028</t>
  </si>
  <si>
    <t xml:space="preserve">P32560AY3680, Period - 05-04-2025 To 04-04-2030</t>
  </si>
  <si>
    <t xml:space="preserve">9447747730</t>
  </si>
  <si>
    <t xml:space="preserve">04812595952</t>
  </si>
  <si>
    <t xml:space="preserve">kooplicatayurveda@gmail.com</t>
  </si>
  <si>
    <t xml:space="preserve">MADUKKAKUZHY AYURVEDA HOSPITAL</t>
  </si>
  <si>
    <t xml:space="preserve">MADUKKAKUZHY AYURVEDA HOSPITAL ,  PARATHODE P. O PARATHODE ,  KANJIRAPALLY,  0</t>
  </si>
  <si>
    <t xml:space="preserve">MADUKKAKUZHY AYURVEDA HOSPITAL
MADUKKAKUZHY AYURVEDA HOSPITAL, PARATHODE P. O PARATHODE, KANJIRAPALLY, 0
Kerala, Kottayam - 686512</t>
  </si>
  <si>
    <t xml:space="preserve">T32560AY13139, Period - 22-02-2025 To 21-08-2029</t>
  </si>
  <si>
    <t xml:space="preserve">9495312769</t>
  </si>
  <si>
    <t xml:space="preserve">info@ayurveda-kerala.org</t>
  </si>
  <si>
    <t xml:space="preserve">MAHITHA HOME CARE CLINIC AND LABORATORY</t>
  </si>
  <si>
    <t xml:space="preserve">MAHITHA HOME CARE CLINIC AND LABORATORY ,  THONNAMKUZHI ARPOOKARA ,  KOTTAYAM</t>
  </si>
  <si>
    <t xml:space="preserve">MAHITHA HOME CARE CLINIC AND LABORATORY
MAHITHA HOME CARE CLINIC AND LABORATORY, THONNAMKUZHI ARPOOKARA
Kerala, Kottayam - 686008</t>
  </si>
  <si>
    <t xml:space="preserve">T32560YN13133, Period - 11-02-2025 To 10-08-2029</t>
  </si>
  <si>
    <t xml:space="preserve">8129378437</t>
  </si>
  <si>
    <t xml:space="preserve">08129378437</t>
  </si>
  <si>
    <t xml:space="preserve">ckmahesh80@yahoo.com</t>
  </si>
  <si>
    <t xml:space="preserve">MANI MEMORIAL CLINIC</t>
  </si>
  <si>
    <t xml:space="preserve">MANI MEMORIAL CLINIC,  UDAYANAPURAM P O,  VAIKOM,  KOTTAYAM</t>
  </si>
  <si>
    <t xml:space="preserve">686143</t>
  </si>
  <si>
    <t xml:space="preserve">MANI MEMORIAL CLINIC
MANI MEMORIAL CLINIC, UDAYANAPURAM P O, VAIKOM
Kerala, Kottayam - 686143</t>
  </si>
  <si>
    <t xml:space="preserve">T32560MM2639, Period - 17-01-2024 To 16-07-2028</t>
  </si>
  <si>
    <t xml:space="preserve">9447779917</t>
  </si>
  <si>
    <t xml:space="preserve">07356693007</t>
  </si>
  <si>
    <t xml:space="preserve">drrhinemp@gmail.com</t>
  </si>
  <si>
    <t xml:space="preserve">MEDICITY CO OPERATIVE HOSPITAL SOCIETY LTD</t>
  </si>
  <si>
    <t xml:space="preserve">MEDICITY CO OPERATIVE HOSPITAL SOCIETY LTD NO K 1212 ,  THALAYOLAPARAMBU P O</t>
  </si>
  <si>
    <t xml:space="preserve">MEDICITY CO OPERATIVE HOSPITAL SOCIETY LTD
MEDICITY CO OPERATIVE HOSPITAL SOCIETY LTD NO K 1212, THALAYOLAPARAMBU P O
Kerala, Kottayam</t>
  </si>
  <si>
    <t xml:space="preserve">P32560MM4444, Period - 22-06-2025 To 20-06-2030</t>
  </si>
  <si>
    <t xml:space="preserve">9447570768</t>
  </si>
  <si>
    <t xml:space="preserve">04829234455</t>
  </si>
  <si>
    <t xml:space="preserve">medicitycooperativesociety@gmail.com</t>
  </si>
  <si>
    <t xml:space="preserve">MEDICUS FAMILY CLINIC</t>
  </si>
  <si>
    <t xml:space="preserve">PALAKULATHU COMPLEX,  PUTHUPPALLY-CHANGANACHERRY ROAD ,  PUTHUPPALLY</t>
  </si>
  <si>
    <t xml:space="preserve">MEDICUS FAMILY CLINIC
PALAKULATHU COMPLEX, PUTHUPPALLY-CHANGANACHERRY ROAD, PUTHUPPALLY
Kerala, Kottayam</t>
  </si>
  <si>
    <t xml:space="preserve">P32560MM8508, Period - 28-04-2026 To 28-04-2031</t>
  </si>
  <si>
    <t xml:space="preserve">7012130360</t>
  </si>
  <si>
    <t xml:space="preserve">04812080697</t>
  </si>
  <si>
    <t xml:space="preserve">medicusfamilyclinic@gmail.com</t>
  </si>
  <si>
    <t xml:space="preserve">MEDIZEN POLYCLINIC</t>
  </si>
  <si>
    <t xml:space="preserve">PAMPADY P O ,  KOTTAYAM</t>
  </si>
  <si>
    <t xml:space="preserve">MEDIZEN POLYCLINIC
PAMPADY P O
Kerala, Kottayam - 686502</t>
  </si>
  <si>
    <t xml:space="preserve">P32560MM8940, Period - 18-05-2026 To 18-05-2031</t>
  </si>
  <si>
    <t xml:space="preserve">6235151000</t>
  </si>
  <si>
    <t xml:space="preserve">06235151000</t>
  </si>
  <si>
    <t xml:space="preserve">medizenpolyclinic@gmail.com</t>
  </si>
  <si>
    <t xml:space="preserve">MERITUS HEALTH CARE</t>
  </si>
  <si>
    <t xml:space="preserve">M COMPLEX ,  MANTHADI JUNCTION ,  KIDANGOOR SOUTH</t>
  </si>
  <si>
    <t xml:space="preserve">MERITUS HEALTH CARE
M COMPLEX, MANTHADI JUNCTION, KIDANGOOR SOUTH
Kerala, Kottayam - 686572</t>
  </si>
  <si>
    <t xml:space="preserve">P32560MM8506, Period - 28-04-2026 To 28-04-2031</t>
  </si>
  <si>
    <t xml:space="preserve">9447775846</t>
  </si>
  <si>
    <t xml:space="preserve">09061494473</t>
  </si>
  <si>
    <t xml:space="preserve">meritus14healthcare@gmail.com</t>
  </si>
  <si>
    <t xml:space="preserve">Medicare Diagnostics Centre</t>
  </si>
  <si>
    <t xml:space="preserve">Kunnumbhagam,  Kanjirappally P O</t>
  </si>
  <si>
    <t xml:space="preserve">Medicare Diagnostics Centre
Kunnumbhagam, Kanjirappally P O
Kerala, Kottayam</t>
  </si>
  <si>
    <t xml:space="preserve">T32560AY12853, Period - 06-08-2024 To 05-02-2029</t>
  </si>
  <si>
    <t xml:space="preserve">Modern Diagnostic Centre</t>
  </si>
  <si>
    <t xml:space="preserve">Karukuttiyl Building,  Attamangalam P.O Kumarakom</t>
  </si>
  <si>
    <t xml:space="preserve">Modern Diagnostic Centre
Karukuttiyl Building, Attamangalam P.O Kumarakom
Kerala, Kottayam - 686563</t>
  </si>
  <si>
    <t xml:space="preserve">T32560UN14333, Period - 04-05-2026 To 03-11-2030</t>
  </si>
  <si>
    <t xml:space="preserve">9446018504</t>
  </si>
  <si>
    <t xml:space="preserve">04812527812</t>
  </si>
  <si>
    <t xml:space="preserve">moderndiagnostic@gmail.com</t>
  </si>
  <si>
    <t xml:space="preserve">Navayoga Ayurgram</t>
  </si>
  <si>
    <t xml:space="preserve">Thottackadu P.O,  Kottayam</t>
  </si>
  <si>
    <t xml:space="preserve">Navayoga Ayurgram
Thottackadu P.O
Kerala, Kottayam - 686001</t>
  </si>
  <si>
    <t xml:space="preserve">T32560AY14387, Period - 18-05-2026 To 17-11-2030</t>
  </si>
  <si>
    <t xml:space="preserve">9746145245</t>
  </si>
  <si>
    <t xml:space="preserve">04812080099</t>
  </si>
  <si>
    <t xml:space="preserve">navayogaayurgram@gmail.com</t>
  </si>
  <si>
    <t xml:space="preserve">OUSHADHI AYURVEDIC NURSING HOME</t>
  </si>
  <si>
    <t xml:space="preserve">VYAPARA BHAVAN,  NJALIYAKUZHY,  VAKATHANAM P O,  KOTTAYAM</t>
  </si>
  <si>
    <t xml:space="preserve">OUSHADHI AYURVEDIC NURSING HOME
VYAPARA BHAVAN, NJALIYAKUZHY, VAKATHANAM P O
Kerala, Kottayam - 686538</t>
  </si>
  <si>
    <t xml:space="preserve">T32560AY10273, Period - 14-03-2024 To 12-09-2028</t>
  </si>
  <si>
    <t xml:space="preserve">9947170799</t>
  </si>
  <si>
    <t xml:space="preserve">04812465101</t>
  </si>
  <si>
    <t xml:space="preserve">drenrnair@gmail.com</t>
  </si>
  <si>
    <t xml:space="preserve">OXYCURE POLYCLINIC</t>
  </si>
  <si>
    <t xml:space="preserve">OXYCURE POLYCLINIC,  KUDAYAMPADI,  MARIYATHURUTHU PO</t>
  </si>
  <si>
    <t xml:space="preserve">OXYCURE POLYCLINIC
OXYCURE POLYCLINIC, KUDAYAMPADI, MARIYATHURUTHU PO
Kerala, Kottayam</t>
  </si>
  <si>
    <t xml:space="preserve">P32560MM9098, Period - 25-05-2026 To 25-05-2031</t>
  </si>
  <si>
    <t xml:space="preserve">9447229001</t>
  </si>
  <si>
    <t xml:space="preserve">04812929001</t>
  </si>
  <si>
    <t xml:space="preserve">info@oxycuretechnology.com</t>
  </si>
  <si>
    <t xml:space="preserve">PERUVA MEDICAL CENTER AND GERIATRIC CLINIC</t>
  </si>
  <si>
    <t xml:space="preserve">PMC Medical Centre,  Peruva.</t>
  </si>
  <si>
    <t xml:space="preserve">PERUVA MEDICAL CENTER AND GERIATRIC CLINIC
PMC Medical Centre, Peruva.
Kerala, Kottayam - 686610</t>
  </si>
  <si>
    <t xml:space="preserve">T32560YN13983, Period - 17-03-2026 To 16-09-2030</t>
  </si>
  <si>
    <t xml:space="preserve">8113987344</t>
  </si>
  <si>
    <t xml:space="preserve">04829293502</t>
  </si>
  <si>
    <t xml:space="preserve">drcharlespjohn@gmail.com</t>
  </si>
  <si>
    <t xml:space="preserve">2nd Floor Aiga Centre,  TB road Kottayam,  Opposite Kalyan Silks</t>
  </si>
  <si>
    <t xml:space="preserve">PRABAS VCARE HEALTH CLINIC PRIVATE LIMITED
2nd Floor Aiga Centre, TB road Kottayam, Opposite Kalyan Silks
Kerala, Kottayam - 686001</t>
  </si>
  <si>
    <t xml:space="preserve">T32560HO13437, Period - 21-09-2025 To 20-03-2030</t>
  </si>
  <si>
    <t xml:space="preserve">PRANMAYA AYURVEDA YOGA KENDRA HOSPITAL KODUMPIDY</t>
  </si>
  <si>
    <t xml:space="preserve">PRANMAYA AYURVEDA YOGA KENDRA HOSPITAL,  KODUMPIDY P O,  KODUMPIDY,  KOTTAYAM DIST</t>
  </si>
  <si>
    <t xml:space="preserve">PRANMAYA AYURVEDA YOGA KENDRA HOSPITAL KODUMPIDY
PRANMAYA AYURVEDA YOGA KENDRA HOSPITAL, KODUMPIDY P O, KODUMPIDY, KOTTAYAM DIST
Kerala, Kottayam - 686001</t>
  </si>
  <si>
    <t xml:space="preserve">T32560AY13153, Period - 08-03-2025 To 07-09-2029</t>
  </si>
  <si>
    <t xml:space="preserve">9946275616</t>
  </si>
  <si>
    <t xml:space="preserve">09946275616</t>
  </si>
  <si>
    <t xml:space="preserve">williamsjosephk1978@gmail.com</t>
  </si>
  <si>
    <t xml:space="preserve">ROSA MYSTICA CARE HOME</t>
  </si>
  <si>
    <t xml:space="preserve">ROSA MYSTICA CARE HOME,  101 JUNCTION,  KOTTAYAM</t>
  </si>
  <si>
    <t xml:space="preserve">ROSA MYSTICA CARE HOME
ROSA MYSTICA CARE HOME, 101 JUNCTION
Kerala, Kottayam - 686001</t>
  </si>
  <si>
    <t xml:space="preserve">P32560MM1444, Period - 27-11-2024 To 26-11-2029</t>
  </si>
  <si>
    <t xml:space="preserve">9746646579</t>
  </si>
  <si>
    <t xml:space="preserve">08547917898</t>
  </si>
  <si>
    <t xml:space="preserve">rosamysticacarehome@gmail.com</t>
  </si>
  <si>
    <t xml:space="preserve">ROSA MYSTICA CARE HOME ,  AASHIYANA,  OPPOSITE CMS COLLEGE MAIN GROUND,  CHUNGAM,  KOTTAYAM</t>
  </si>
  <si>
    <t xml:space="preserve">ROSA MYSTICA CARE HOME
ROSA MYSTICA CARE HOME, AASHIYANA, OPPOSITE CMS COLLEGE MAIN GROUND, CHUNGAM
Kerala, Kottayam - 686001</t>
  </si>
  <si>
    <t xml:space="preserve">P32560MM5794, Period - 17-01-2026 To 16-01-2031</t>
  </si>
  <si>
    <t xml:space="preserve">8547917898</t>
  </si>
  <si>
    <t xml:space="preserve">rosamysticacarehomektm@gmail.com</t>
  </si>
  <si>
    <t xml:space="preserve">S G HOMOEO CLINIC</t>
  </si>
  <si>
    <t xml:space="preserve">S G HOMOEO CLINIC,  NEDUMKUNNAM P O,  NEAR DEVI TEMPLE ,  KOTTAYAM ,  KERALA,  PINCODE 686542</t>
  </si>
  <si>
    <t xml:space="preserve">S G HOMOEO CLINIC
S G HOMOEO CLINIC, NEDUMKUNNAM P O, NEAR DEVI TEMPLE, KOTTAYAM, KERALA, PINCODE
Kerala, Kottayam - 686542</t>
  </si>
  <si>
    <t xml:space="preserve">T32560HO13417, Period - 16-09-2025 To 15-03-2030</t>
  </si>
  <si>
    <t xml:space="preserve">9446714394</t>
  </si>
  <si>
    <t xml:space="preserve">09446714394</t>
  </si>
  <si>
    <t xml:space="preserve">premjith123456789@gmail.com</t>
  </si>
  <si>
    <t xml:space="preserve">KARTHIKA HOUSE,  KARUKACHAL P O,  KOTTAYAM</t>
  </si>
  <si>
    <t xml:space="preserve">S G HOMOEO CLINIC
KARTHIKA HOUSE, KARUKACHAL P O
Kerala, Kottayam - 686540</t>
  </si>
  <si>
    <t xml:space="preserve">T32560HO13977, Period - 17-03-2026 To 16-09-2030</t>
  </si>
  <si>
    <t xml:space="preserve">9947114142</t>
  </si>
  <si>
    <t xml:space="preserve">09947114142</t>
  </si>
  <si>
    <t xml:space="preserve">remadevis75675@gmail.com</t>
  </si>
  <si>
    <t xml:space="preserve">SANTHIGIRI AYURVEDA AND SIDDHA HOSPITAL ,  UZHAVOOR PO ,  KOTTAYAM</t>
  </si>
  <si>
    <t xml:space="preserve">SANTHIGIRI AYURVEDA AND SIDDHA HOSPITAL
SANTHIGIRI AYURVEDA AND SIDDHA HOSPITAL, UZHAVOOR PO
Kerala, Kottayam - 686001</t>
  </si>
  <si>
    <t xml:space="preserve">T32560AY9771, Period - 11-03-2024 To 09-09-2028</t>
  </si>
  <si>
    <t xml:space="preserve">9496368474</t>
  </si>
  <si>
    <t xml:space="preserve">04822249200</t>
  </si>
  <si>
    <t xml:space="preserve">sashuzhavoor@gmail.com</t>
  </si>
  <si>
    <t xml:space="preserve">SANTHWANAM MEDICAL CENTRE AND LABORATORY</t>
  </si>
  <si>
    <t xml:space="preserve">KORUTHODE P O,  MADUKKA</t>
  </si>
  <si>
    <t xml:space="preserve">SANTHWANAM MEDICAL CENTRE AND LABORATORY
KORUTHODE P O, MADUKKA
Kerala, Kottayam - 686513</t>
  </si>
  <si>
    <t xml:space="preserve">P32560MM1542, Period - 16-12-2024 To 15-12-2029</t>
  </si>
  <si>
    <t xml:space="preserve">09605721522</t>
  </si>
  <si>
    <t xml:space="preserve">santhwanammedicalcentre@gmail.com</t>
  </si>
  <si>
    <t xml:space="preserve">SHALOM AYURVEDA CLINIC AND COUNSELLING CENTRE</t>
  </si>
  <si>
    <t xml:space="preserve">MAVILANGU,  CHINGAVANAM P.O,  KOTTAYAM</t>
  </si>
  <si>
    <t xml:space="preserve">SHALOM AYURVEDA CLINIC AND COUNSELLING CENTRE
MAVILANGU, CHINGAVANAM P.O
Kerala, Kottayam - 686001</t>
  </si>
  <si>
    <t xml:space="preserve">P32560AY4336, Period - 05-06-2025 To 03-06-2030</t>
  </si>
  <si>
    <t xml:space="preserve">9744380404</t>
  </si>
  <si>
    <t xml:space="preserve">09846802956</t>
  </si>
  <si>
    <t xml:space="preserve">dr.sinjumathew13@gmail.com</t>
  </si>
  <si>
    <t xml:space="preserve">SREE AANJANEYA MEDICAL CENTER</t>
  </si>
  <si>
    <t xml:space="preserve">near peroorkavu temple ,  pallikudam kavala ,  peroor p.o ,  ettumanoor,  99207034221</t>
  </si>
  <si>
    <t xml:space="preserve">SREE AANJANEYA MEDICAL CENTER
near peroorkavu temple, pallikudam kavala, peroor p.o, ettumanoor, 99207034221
Kerala, Kottayam</t>
  </si>
  <si>
    <t xml:space="preserve">T32560YN14073, Period - 21-03-2026 To 20-09-2030</t>
  </si>
  <si>
    <t xml:space="preserve">9539692785</t>
  </si>
  <si>
    <t xml:space="preserve">chippymolrajeevkumar@gmail.com</t>
  </si>
  <si>
    <t xml:space="preserve">Thidanad po ,  Thidanad,  9</t>
  </si>
  <si>
    <t xml:space="preserve">686123</t>
  </si>
  <si>
    <t xml:space="preserve">ST JOSEPH CLINIC
Thidanad po, Thidanad, 9
Kerala, Kottayam - 686123</t>
  </si>
  <si>
    <t xml:space="preserve">P32560MM0546, Period - 23-04-2024 To 22-04-2029</t>
  </si>
  <si>
    <t xml:space="preserve">9496322270</t>
  </si>
  <si>
    <t xml:space="preserve">shinto2k7@gmail.com</t>
  </si>
  <si>
    <t xml:space="preserve">Santhigiri Ayurvedha and siddha hospital</t>
  </si>
  <si>
    <t xml:space="preserve">Santhigiri Ayurveda and Siddha Hospital ,  opp benjamin bailey chalukunn,  kottayam 686001</t>
  </si>
  <si>
    <t xml:space="preserve">Santhigiri Ayurvedha and siddha hospital
Santhigiri Ayurveda and Siddha Hospital, opp benjamin bailey chalukunn
Kerala, Kottayam - 686001</t>
  </si>
  <si>
    <t xml:space="preserve">T32560SI9577, Period - 10-03-2024 To 08-09-2028</t>
  </si>
  <si>
    <t xml:space="preserve">7356434924</t>
  </si>
  <si>
    <t xml:space="preserve">04812560698</t>
  </si>
  <si>
    <t xml:space="preserve">sashkottayam@gmail.com</t>
  </si>
  <si>
    <t xml:space="preserve">THE HOMOEOPATHIC MULTI SPECIALITY HOSPITAL O P WING</t>
  </si>
  <si>
    <t xml:space="preserve">THE HOMOEOPATHIC MULTI SPECIALIITY HOSPITAL ,  CHANGANACHERRY 1</t>
  </si>
  <si>
    <t xml:space="preserve">THE HOMOEOPATHIC MULTI SPECIALITY HOSPITAL O P WING
THE HOMOEOPATHIC MULTI SPECIALIITY HOSPITAL, CHANGANACHERRY 1
Kerala, Kottayam</t>
  </si>
  <si>
    <t xml:space="preserve">T32560HO14215, Period - 06-04-2026 To 05-10-2030</t>
  </si>
  <si>
    <t xml:space="preserve">9447128799</t>
  </si>
  <si>
    <t xml:space="preserve">04812412233</t>
  </si>
  <si>
    <t xml:space="preserve">hmshospital@gmail.com</t>
  </si>
  <si>
    <t xml:space="preserve">THEVAROLICKAL CLINIC</t>
  </si>
  <si>
    <t xml:space="preserve">THEVAROLICKAL CLINIC ,  PADUVA P O</t>
  </si>
  <si>
    <t xml:space="preserve">THEVAROLICKAL CLINIC
THEVAROLICKAL CLINIC, PADUVA P O
Kerala, Kottayam - 686564</t>
  </si>
  <si>
    <t xml:space="preserve">T32560HO14085, Period - 22-03-2026 To 21-09-2030</t>
  </si>
  <si>
    <t xml:space="preserve">7306667403</t>
  </si>
  <si>
    <t xml:space="preserve">09495395540</t>
  </si>
  <si>
    <t xml:space="preserve">drshibutva@gmail.com</t>
  </si>
  <si>
    <t xml:space="preserve">THEVAROLICKAL HOMOEO CLINIC</t>
  </si>
  <si>
    <t xml:space="preserve">THEVAROLICKAL HOMOEO CLINIC ,  KEZHUVAMKULAM P O</t>
  </si>
  <si>
    <t xml:space="preserve">THEVAROLICKAL HOMOEO CLINIC
THEVAROLICKAL HOMOEO CLINIC, KEZHUVAMKULAM P O
Kerala, Kottayam</t>
  </si>
  <si>
    <t xml:space="preserve">T32560HO14087, Period - 22-03-2026 To 21-09-2030</t>
  </si>
  <si>
    <t xml:space="preserve">07306667403</t>
  </si>
  <si>
    <t xml:space="preserve">shibutva@gmail.com</t>
  </si>
  <si>
    <t xml:space="preserve">TRAVANCORE LIFE CARE</t>
  </si>
  <si>
    <t xml:space="preserve">TRAVANCORE LIFE CARE,  KANAM P O,  KOTTAYAM</t>
  </si>
  <si>
    <t xml:space="preserve">TRAVANCORE LIFE CARE
TRAVANCORE LIFE CARE, KANAM P O
Kerala, Kottayam - 686515</t>
  </si>
  <si>
    <t xml:space="preserve">P32560MM5204, Period - 14-10-2025 To 14-10-2030</t>
  </si>
  <si>
    <t xml:space="preserve">9895369254</t>
  </si>
  <si>
    <t xml:space="preserve">04812920087</t>
  </si>
  <si>
    <t xml:space="preserve">missionfinny@gmail.com</t>
  </si>
  <si>
    <t xml:space="preserve">The Kanjirapally Ayurveda Pharmacy</t>
  </si>
  <si>
    <t xml:space="preserve">KANJIRAPPALLY P O ,  KOTTAYAM</t>
  </si>
  <si>
    <t xml:space="preserve">The Kanjirapally Ayurveda Pharmacy
KANJIRAPPALLY P O
Kerala, Kottayam - 686507</t>
  </si>
  <si>
    <t xml:space="preserve">T32560AY13117, Period - 05-02-2025 To 04-08-2029</t>
  </si>
  <si>
    <t xml:space="preserve">9447074590</t>
  </si>
  <si>
    <t xml:space="preserve">04828204590</t>
  </si>
  <si>
    <t xml:space="preserve">info@kanjirappallyayurveda.com</t>
  </si>
  <si>
    <t xml:space="preserve">Tiruvalla Medical Mission Vazhoor</t>
  </si>
  <si>
    <t xml:space="preserve">KK Road Kodungoor Kottayam Kerala</t>
  </si>
  <si>
    <t xml:space="preserve">Tiruvalla Medical Mission Vazhoor
KK Road Kodungoor Kottayam
Kerala, Kottayam - 686001</t>
  </si>
  <si>
    <t xml:space="preserve">P32560MM8618, Period - 04-05-2026 To 04-05-2031</t>
  </si>
  <si>
    <t xml:space="preserve">9447739893</t>
  </si>
  <si>
    <t xml:space="preserve">04812456352</t>
  </si>
  <si>
    <t xml:space="preserve">tmmvazhoor@tmmhospital.org</t>
  </si>
  <si>
    <t xml:space="preserve">Trinity Ayurveda Hospital</t>
  </si>
  <si>
    <t xml:space="preserve">Trinity Ayurveda Hospital ,  Arpookara East PO ,  Kottayam</t>
  </si>
  <si>
    <t xml:space="preserve">Trinity Ayurveda Hospital
Trinity Ayurveda Hospital, Arpookara East PO
Kerala, Kottayam - 686008</t>
  </si>
  <si>
    <t xml:space="preserve">T32560AY8605, Period - 03-03-2024 To 01-09-2028</t>
  </si>
  <si>
    <t xml:space="preserve">9446340823</t>
  </si>
  <si>
    <t xml:space="preserve">04812590333</t>
  </si>
  <si>
    <t xml:space="preserve">rosmyjoseph79@gmail.com</t>
  </si>
  <si>
    <t xml:space="preserve">VALLABHASSERY THWAK ROGA CHIKILSALAYAM CENTRE FOR AYURVEDA</t>
  </si>
  <si>
    <t xml:space="preserve">PMJ COMPLEX ,  CHANGANACHERRY P O ,  KOTTAYAM</t>
  </si>
  <si>
    <t xml:space="preserve">VALLABHASSERY THWAK ROGA CHIKILSALAYAM CENTRE FOR AYURVEDA
PMJ COMPLEX, CHANGANACHERRY P O
Kerala, Kottayam - 686001</t>
  </si>
  <si>
    <t xml:space="preserve">T32560AY9883, Period - 12-03-2024 To 10-09-2028</t>
  </si>
  <si>
    <t xml:space="preserve">9846093403</t>
  </si>
  <si>
    <t xml:space="preserve">04812421234</t>
  </si>
  <si>
    <t xml:space="preserve">drbajisen@rediffmail.com</t>
  </si>
  <si>
    <t xml:space="preserve">VECHOOR JANASEVANA HEALTH CARE X RAY UNIT</t>
  </si>
  <si>
    <t xml:space="preserve">VADAKKEKARIYIL ARCADE,  EDAYAYAM,  VECHOOR,  VAIKOM ,  KOTTAYAM</t>
  </si>
  <si>
    <t xml:space="preserve">VECHOOR JANASEVANA HEALTH CARE X RAY UNIT
VADAKKEKARIYIL ARCADE, EDAYAYAM, VECHOOR, VAIKOM
Kerala, Kottayam - 686001</t>
  </si>
  <si>
    <t xml:space="preserve">T32560AY12891, Period - 17-09-2024 To 15-03-2029</t>
  </si>
  <si>
    <t xml:space="preserve">8129850804</t>
  </si>
  <si>
    <t xml:space="preserve">04812535980</t>
  </si>
  <si>
    <t xml:space="preserve">janasevanacommunity24@gmail.com</t>
  </si>
  <si>
    <t xml:space="preserve">VELLUKUNNEL DENTAL CLINIC</t>
  </si>
  <si>
    <t xml:space="preserve">VELLUKUNNEL DENTAL SOLUTIONS ,  KURISU,  NEAR POST OFFICE THIDAND</t>
  </si>
  <si>
    <t xml:space="preserve">VELLUKUNNEL DENTAL CLINIC
VELLUKUNNEL DENTAL SOLUTIONS, KURISU, NEAR POST OFFICE THIDAND
Kerala, Kottayam</t>
  </si>
  <si>
    <t xml:space="preserve">T32560HO12511, Period - 30-04-2024 To 28-10-2028</t>
  </si>
  <si>
    <t xml:space="preserve">9744277336</t>
  </si>
  <si>
    <t xml:space="preserve">09744277336</t>
  </si>
  <si>
    <t xml:space="preserve">tomsbinoy17@gmail.com</t>
  </si>
  <si>
    <t xml:space="preserve">VENUS HOMOEOPATHY CLINIC</t>
  </si>
  <si>
    <t xml:space="preserve">VENUS HOMOEOPATHY CLINIC PIZHAKU P O PIZHAKU</t>
  </si>
  <si>
    <t xml:space="preserve">686655</t>
  </si>
  <si>
    <t xml:space="preserve">VENUS HOMOEOPATHY CLINIC
VENUS HOMOEOPATHY CLINIC PIZHAKU P O PIZHAKU
Kerala, Kottayam - 686655</t>
  </si>
  <si>
    <t xml:space="preserve">T32560HO14129, Period - 27-03-2026 To 26-09-2030</t>
  </si>
  <si>
    <t xml:space="preserve">8086456590</t>
  </si>
  <si>
    <t xml:space="preserve">04822246464</t>
  </si>
  <si>
    <t xml:space="preserve">meerapramod.venus@gmail.com</t>
  </si>
  <si>
    <t xml:space="preserve">VIMALA HEALTHCARE LLP ETTUMANOOR</t>
  </si>
  <si>
    <t xml:space="preserve">VIMALA HEALTHCARE LLP,  MC ROAD,  ETTUMANOOR</t>
  </si>
  <si>
    <t xml:space="preserve">VIMALA HEALTHCARE LLP ETTUMANOOR
VIMALA HEALTHCARE LLP, MC ROAD, ETTUMANOOR
Kerala, Kottayam</t>
  </si>
  <si>
    <t xml:space="preserve">P32560MM1024, Period - 17-07-2024 To 16-07-2029</t>
  </si>
  <si>
    <t xml:space="preserve">7559090038</t>
  </si>
  <si>
    <t xml:space="preserve">04812535354</t>
  </si>
  <si>
    <t xml:space="preserve">vimalahospital.etmr@gmail.com</t>
  </si>
  <si>
    <t xml:space="preserve">VISHAL HOMOEO CLINIC</t>
  </si>
  <si>
    <t xml:space="preserve">KOCHUVAYALIL ARCADE KOOROPPADA P O KOTTAYAM</t>
  </si>
  <si>
    <t xml:space="preserve">VISHAL HOMOEO CLINIC
KOCHUVAYALIL ARCADE KOOROPPADA P O
Kerala, Kottayam - 686001</t>
  </si>
  <si>
    <t xml:space="preserve">T32560HO14107, Period - 24-03-2026 To 23-09-2030</t>
  </si>
  <si>
    <t xml:space="preserve">9495543634</t>
  </si>
  <si>
    <t xml:space="preserve">04812963227</t>
  </si>
  <si>
    <t xml:space="preserve">drmarydhms1@gmail.com</t>
  </si>
  <si>
    <t xml:space="preserve">Vellamattathu Ayurveda</t>
  </si>
  <si>
    <t xml:space="preserve">Vellamattathu ,  Kooroppada P O</t>
  </si>
  <si>
    <t xml:space="preserve">Vellamattathu Ayurveda
Vellamattathu, Kooroppada P O
Kerala, Kottayam</t>
  </si>
  <si>
    <t xml:space="preserve">T32560AY13487, Period - 02-11-2025 To 01-05-2030</t>
  </si>
  <si>
    <t xml:space="preserve">7558021340</t>
  </si>
  <si>
    <t xml:space="preserve">04812980164</t>
  </si>
  <si>
    <t xml:space="preserve">vellamattathu@gmail.com</t>
  </si>
  <si>
    <t xml:space="preserve">WE CARE FAMILY MEDICAL CENTER</t>
  </si>
  <si>
    <t xml:space="preserve">WE CARE FAMILY MEDICAL CENTER,  PALA ROAD,  OPPOSITE INDUSIND BANK</t>
  </si>
  <si>
    <t xml:space="preserve">WE CARE FAMILY MEDICAL CENTER
WE CARE FAMILY MEDICAL CENTER, PALA ROAD, OPPOSITE INDUSIND BANK
Kerala, Kottayam</t>
  </si>
  <si>
    <t xml:space="preserve">T32560YN14357, Period - 10-05-2026 To 09-11-2030</t>
  </si>
  <si>
    <t xml:space="preserve">6282453800</t>
  </si>
  <si>
    <t xml:space="preserve">06282453800</t>
  </si>
  <si>
    <t xml:space="preserve">wecarefamilymedicalcenter@gmail.com</t>
  </si>
  <si>
    <t xml:space="preserve">saranya ayurvedic clinic</t>
  </si>
  <si>
    <t xml:space="preserve">saranya ayurvedic clinic ,  kidangoor p.o ,  kottayam</t>
  </si>
  <si>
    <t xml:space="preserve">saranya ayurvedic clinic
saranya ayurvedic clinic, kidangoor p.o
Kerala, Kottayam - 686572</t>
  </si>
  <si>
    <t xml:space="preserve">T32560AY9553, Period - 09-03-2024 To 07-09-2028</t>
  </si>
  <si>
    <t xml:space="preserve">9633788366</t>
  </si>
  <si>
    <t xml:space="preserve">09633788366</t>
  </si>
  <si>
    <t xml:space="preserve">haritk15@gmail.com</t>
  </si>
  <si>
    <t xml:space="preserve">sree kumar ayurveda nursing home and pharmacy</t>
  </si>
  <si>
    <t xml:space="preserve">kunnumpuram junction,  thrikodithanam post office,  changanacherry,  kottayam district.</t>
  </si>
  <si>
    <t xml:space="preserve">sree kumar ayurveda nursing home and pharmacy
kunnumpuram junction, thrikodithanam post office, changanacherry, kottayam district.
Kerala, Kottayam - 686105</t>
  </si>
  <si>
    <t xml:space="preserve">T32560AY8705, Period - 05-03-2024 To 03-09-2028</t>
  </si>
  <si>
    <t xml:space="preserve">9446041185</t>
  </si>
  <si>
    <t xml:space="preserve">04812441185</t>
  </si>
  <si>
    <t xml:space="preserve">draswin225@gmail.com</t>
  </si>
  <si>
    <t xml:space="preserve">ACCURA DIAGNOSTICS</t>
  </si>
  <si>
    <t xml:space="preserve">NEAR GOVT. TALUK HOSPITAL,  PAMPADY,  KOTTAYAM DIST. - 686502.</t>
  </si>
  <si>
    <t xml:space="preserve">ACCURA DIAGNOSTICS
NEAR GOVT. TALUK HOSPITAL, PAMPADY, KOTTAYAM DIST. - .
Kerala, Kottayam - 686502</t>
  </si>
  <si>
    <t xml:space="preserve">P32560MM8340, Period - 22-04-2026 To 22-04-2031</t>
  </si>
  <si>
    <t xml:space="preserve">9446449238</t>
  </si>
  <si>
    <t xml:space="preserve">09496998762</t>
  </si>
  <si>
    <t xml:space="preserve">accurapampady@gmail.com</t>
  </si>
  <si>
    <t xml:space="preserve">MATTAKKARA ROAD,  AYARKUNNAM (P. O.),  KOTTAYAM DIST - 686564.</t>
  </si>
  <si>
    <t xml:space="preserve">ACCURA DIAGNOSTICS
MATTAKKARA ROAD, AYARKUNNAM (P. O.), KOTTAYAM DIST - .
Kerala, Kottayam - 686564</t>
  </si>
  <si>
    <t xml:space="preserve">T32560MMLAB00061, Period - 24-12-2019 To 23-06-2024</t>
  </si>
  <si>
    <t xml:space="preserve">9496998763</t>
  </si>
  <si>
    <t xml:space="preserve">accuraayar@gmail.com</t>
  </si>
  <si>
    <t xml:space="preserve">PUTHUPPALLY ROAD,  MANARCAD (P. O.),  KOTTAYAM DIST. - 686019</t>
  </si>
  <si>
    <t xml:space="preserve">ACCURA DIAGNOSTICS
PUTHUPPALLY ROAD, MANARCAD (P. O.), KOTTAYAM DIST.
Kerala, Kottayam - 686019</t>
  </si>
  <si>
    <t xml:space="preserve">T32560MMLAB00065, Period - 25-12-2019 To 24-06-2024</t>
  </si>
  <si>
    <t xml:space="preserve">9496998761</t>
  </si>
  <si>
    <t xml:space="preserve">accuramanarcad@gmail.com</t>
  </si>
  <si>
    <t xml:space="preserve">ADHI DIAGNOSTIC CENTER</t>
  </si>
  <si>
    <t xml:space="preserve">NSS KARAYOGAM BUILDING ,  KAVUMNNADA ,  NEDUMKUNNAM</t>
  </si>
  <si>
    <t xml:space="preserve">ADHI DIAGNOSTIC CENTER
NSS KARAYOGAM BUILDING, KAVUMNNADA, NEDUMKUNNAM
Kerala, Kottayam - 686542</t>
  </si>
  <si>
    <t xml:space="preserve">T32560MM4863, Period - 31-01-2024 To 30-07-2028</t>
  </si>
  <si>
    <t xml:space="preserve">7012547127</t>
  </si>
  <si>
    <t xml:space="preserve">06282627992</t>
  </si>
  <si>
    <t xml:space="preserve">adhidiagnosticcenter@gmail.com</t>
  </si>
  <si>
    <t xml:space="preserve">ADHI MEDICAL COPUTERISED LABORATORY</t>
  </si>
  <si>
    <t xml:space="preserve">SIMI BHUVANANADRAN,  PONPARA,  KANAM P O,  KOTTAYAM,  KERALA</t>
  </si>
  <si>
    <t xml:space="preserve">ADHI MEDICAL COPUTERISED LABORATORY
SIMI BHUVANANADRAN, PONPARA, KANAM P O, KOTTAYAM
Kerala, Kottayam - 686515</t>
  </si>
  <si>
    <t xml:space="preserve">T32560MMLAB00050, Period - 16-12-2019 To 15-06-2024</t>
  </si>
  <si>
    <t xml:space="preserve">9947903837</t>
  </si>
  <si>
    <t xml:space="preserve">simisimianiyappan7174@gmail.com</t>
  </si>
  <si>
    <t xml:space="preserve">AGM Clinical Laboratory</t>
  </si>
  <si>
    <t xml:space="preserve">Near Govt.Hospital,  Mundakkayam</t>
  </si>
  <si>
    <t xml:space="preserve">AGM Clinical Laboratory
Near Govt.Hospital, Mundakkayam
Kerala, Kottayam</t>
  </si>
  <si>
    <t xml:space="preserve">T32560MMLAB00056, Period - 19-12-2019 To 18-06-2024</t>
  </si>
  <si>
    <t xml:space="preserve">9447227341</t>
  </si>
  <si>
    <t xml:space="preserve">09447227341</t>
  </si>
  <si>
    <t xml:space="preserve">ajeshprasadagm@gmail.com</t>
  </si>
  <si>
    <t xml:space="preserve">Maramveedu,  Ullala,  Thalayazham P O,  Vaikom-686607</t>
  </si>
  <si>
    <t xml:space="preserve">686607</t>
  </si>
  <si>
    <t xml:space="preserve">ALPHA CLINICAL LABORATORY
Maramveedu, Ullala, Thalayazham P O, Vaikom
Kerala, Kottayam - 686607</t>
  </si>
  <si>
    <t xml:space="preserve">T32560MMLAB00063, Period - 24-12-2019 To 23-06-2024</t>
  </si>
  <si>
    <t xml:space="preserve">9562630392</t>
  </si>
  <si>
    <t xml:space="preserve">jishapeter88292@gmail.com</t>
  </si>
  <si>
    <t xml:space="preserve">J4 BUILDING,  POTTUKULAM,  VELLAVOOR,  KOTTAYAM</t>
  </si>
  <si>
    <t xml:space="preserve">ALPHA CLINICAL LABORATORY
J4 BUILDING, POTTUKULAM, VELLAVOOR
Kerala, Kottayam - 686541</t>
  </si>
  <si>
    <t xml:space="preserve">T32560MM1095, Period - 12-10-2023 To 11-04-2028</t>
  </si>
  <si>
    <t xml:space="preserve">9947612011</t>
  </si>
  <si>
    <t xml:space="preserve">09061247195</t>
  </si>
  <si>
    <t xml:space="preserve">alphapottukulam@gmail.com</t>
  </si>
  <si>
    <t xml:space="preserve">ALPHA TECH CLINICAL LABORATORY</t>
  </si>
  <si>
    <t xml:space="preserve">PONTHENPUZHA P O KARIKKATTOOR KOTTAYAM</t>
  </si>
  <si>
    <t xml:space="preserve">ALPHA TECH CLINICAL LABORATORY
PONTHENPUZHA P O KARIKKATTOOR
Kerala, Kottayam - 686001</t>
  </si>
  <si>
    <t xml:space="preserve">T32560MMLAB00045, Period - 14-12-2019 To 13-06-2024</t>
  </si>
  <si>
    <t xml:space="preserve">9946935878</t>
  </si>
  <si>
    <t xml:space="preserve">elzaalpha2@gmail.com</t>
  </si>
  <si>
    <t xml:space="preserve">ALPHONSA HEALTH CARE</t>
  </si>
  <si>
    <t xml:space="preserve">MUTTAPPALLY PO MUKKOOTTUTHARA KOTTAYAM KERALA</t>
  </si>
  <si>
    <t xml:space="preserve">ALPHONSA HEALTH CARE
MUTTAPPALLY PO MUKKOOTTUTHARA KOTTAYAM
Kerala, Kottayam - 686510</t>
  </si>
  <si>
    <t xml:space="preserve">T32560MM1011, Period - 29-09-2023 To 28-03-2028</t>
  </si>
  <si>
    <t xml:space="preserve">6282745934</t>
  </si>
  <si>
    <t xml:space="preserve">06282745934</t>
  </si>
  <si>
    <t xml:space="preserve">tessysaji2525@gmail.com</t>
  </si>
  <si>
    <t xml:space="preserve">ALSHFA CLINICAL LABORATORY</t>
  </si>
  <si>
    <t xml:space="preserve">pulimoottil building,  ke road,  kanjirappally</t>
  </si>
  <si>
    <t xml:space="preserve">ALSHFA CLINICAL LABORATORY
pulimoottil building, ke road, kanjirappally
Kerala, Kottayam</t>
  </si>
  <si>
    <t xml:space="preserve">T32560MM5073, Period - 31-01-2024 To 30-07-2028</t>
  </si>
  <si>
    <t xml:space="preserve">9562721610</t>
  </si>
  <si>
    <t xml:space="preserve">08075953901</t>
  </si>
  <si>
    <t xml:space="preserve">alshifalabkanjirappally@gmail.com</t>
  </si>
  <si>
    <t xml:space="preserve">AMALA CLINICAL LABORATORY THIDANADU PO KOTTAYAN</t>
  </si>
  <si>
    <t xml:space="preserve">AMALA CLINICAL LABORATORY
AMALA CLINICAL LABORATORY THIDANADU PO KOTTAYAN
Kerala, Kottayam</t>
  </si>
  <si>
    <t xml:space="preserve">T32560MMLAB00209, Period - 14-03-2022 To 13-09-2026</t>
  </si>
  <si>
    <t xml:space="preserve">9447772442</t>
  </si>
  <si>
    <t xml:space="preserve">jojicjacob007@gmail.com</t>
  </si>
  <si>
    <t xml:space="preserve">AMALA DIAGNOSTIC CENTRE</t>
  </si>
  <si>
    <t xml:space="preserve">AMALA DIAGNOSTIC CENTRE,  MUNICIPAL STADIUM ROAD,  CHANGANACHERRY</t>
  </si>
  <si>
    <t xml:space="preserve">AMALA DIAGNOSTIC CENTRE
AMALA DIAGNOSTIC CENTRE, MUNICIPAL STADIUM ROAD, CHANGANACHERRY
Kerala, Kottayam</t>
  </si>
  <si>
    <t xml:space="preserve">T32560MMLAB00119, Period - 29-01-2020 To 28-07-2024</t>
  </si>
  <si>
    <t xml:space="preserve">9846010478</t>
  </si>
  <si>
    <t xml:space="preserve">amaladiagnosticcenter@gmail.com</t>
  </si>
  <si>
    <t xml:space="preserve">AMALA DOCTORS LABORATORY</t>
  </si>
  <si>
    <t xml:space="preserve">AMALA DOCTORS LABORATORY KOORALI KOTTAYAM</t>
  </si>
  <si>
    <t xml:space="preserve">AMALA DOCTORS LABORATORY
AMALA DOCTORS LABORATORY KOORALI
Kerala, Kottayam - 686001</t>
  </si>
  <si>
    <t xml:space="preserve">T32560MM3601, Period - 28-01-2024 To 27-07-2028</t>
  </si>
  <si>
    <t xml:space="preserve">9544743460</t>
  </si>
  <si>
    <t xml:space="preserve">doctorslabkoorali@gmail.com</t>
  </si>
  <si>
    <t xml:space="preserve">PAYAPPAR P O,  KAROOR,  PALA,  KOTTAYAM</t>
  </si>
  <si>
    <t xml:space="preserve">AMG MEDICAL LAB
PAYAPPAR P O, KAROOR, PALA
Kerala, Kottayam - 686651</t>
  </si>
  <si>
    <t xml:space="preserve">T32560MMLAB00187, Period - 23-02-2022 To 22-08-2026</t>
  </si>
  <si>
    <t xml:space="preserve">manjusubramanyan@gmail.com</t>
  </si>
  <si>
    <t xml:space="preserve">HARIHARASADANAM,  THALAYAZHAM P O,  VAIKOM,  KOTTAYAM</t>
  </si>
  <si>
    <t xml:space="preserve">AMG MEDICAL LAB
HARIHARASADANAM, THALAYAZHAM P O, VAIKOM
Kerala, Kottayam - 686001</t>
  </si>
  <si>
    <t xml:space="preserve">T32560MM1497, Period - 17-12-2023 To 16-06-2028</t>
  </si>
  <si>
    <t xml:space="preserve">9995028259</t>
  </si>
  <si>
    <t xml:space="preserve">04829208545</t>
  </si>
  <si>
    <t xml:space="preserve">VECHOOR P O,  KAIPPUZHAMUTTU,  KOTTAYAM</t>
  </si>
  <si>
    <t xml:space="preserve">AMG MEDICAL LAB
VECHOOR P O, KAIPPUZHAMUTTU
Kerala, Kottayam - 686144</t>
  </si>
  <si>
    <t xml:space="preserve">T32560MM2319, Period - 10-01-2024 To 09-07-2028</t>
  </si>
  <si>
    <t xml:space="preserve">9061124778</t>
  </si>
  <si>
    <t xml:space="preserve">09061124778</t>
  </si>
  <si>
    <t xml:space="preserve">amgmedicallab2022@gmail.com</t>
  </si>
  <si>
    <t xml:space="preserve">AMMA CLINICAL LABORATORY</t>
  </si>
  <si>
    <t xml:space="preserve">AMMA CLINICAL LABORATORY,  PAKKIL P.O,  KOTTAYAM,  686012</t>
  </si>
  <si>
    <t xml:space="preserve">AMMA CLINICAL LABORATORY
AMMA CLINICAL LABORATORY, PAKKIL P.O
Kerala, Kottayam - 686012</t>
  </si>
  <si>
    <t xml:space="preserve">T32560MMLAB00136, Period - 24-03-2020 To 23-09-2024</t>
  </si>
  <si>
    <t xml:space="preserve">9387949734</t>
  </si>
  <si>
    <t xml:space="preserve">ammaclinicallab@gmail.com</t>
  </si>
  <si>
    <t xml:space="preserve">AMMAS CLINICAL LABORATORY</t>
  </si>
  <si>
    <t xml:space="preserve">Mevelloor p.o,  Velloor</t>
  </si>
  <si>
    <t xml:space="preserve">AMMAS CLINICAL LABORATORY
Mevelloor p.o, Velloor
Kerala, Kottayam - 686501</t>
  </si>
  <si>
    <t xml:space="preserve">T32560MM1399, Period - 11-12-2023 To 10-06-2028</t>
  </si>
  <si>
    <t xml:space="preserve">8606564373</t>
  </si>
  <si>
    <t xml:space="preserve">08606564373</t>
  </si>
  <si>
    <t xml:space="preserve">ammaslab@gmail.com</t>
  </si>
  <si>
    <t xml:space="preserve">AMRITA ADVANCED CLINICAL LABORATORY</t>
  </si>
  <si>
    <t xml:space="preserve">Arackal Building 400/B Paravattom Neendoor</t>
  </si>
  <si>
    <t xml:space="preserve">AMRITA ADVANCED CLINICAL LABORATORY
Arackal Building 400/B Paravattom Neendoor
Kerala, Kottayam - 686601</t>
  </si>
  <si>
    <t xml:space="preserve">T32560MMLAB00160, Period - 27-12-2020 To 26-06-2025</t>
  </si>
  <si>
    <t xml:space="preserve">9495953587</t>
  </si>
  <si>
    <t xml:space="preserve">manojamritha66@gmail.com</t>
  </si>
  <si>
    <t xml:space="preserve">AMRITHA CLINICAL LABORATORY,  GENERAL HOSPITAL ROAD,  CHANGANACHERRY</t>
  </si>
  <si>
    <t xml:space="preserve">AMRITHA CLINICAL LABORATORY
AMRITHA CLINICAL LABORATORY, GENERAL HOSPITAL ROAD, CHANGANACHERRY
Kerala, Kottayam</t>
  </si>
  <si>
    <t xml:space="preserve">T32560MMLAB00121, Period - 01-02-2020 To 31-07-2024</t>
  </si>
  <si>
    <t xml:space="preserve">9947386947</t>
  </si>
  <si>
    <t xml:space="preserve">sureshplavida@gmail.com</t>
  </si>
  <si>
    <t xml:space="preserve">ANNAKUTTY JAMES</t>
  </si>
  <si>
    <t xml:space="preserve">GLORIA DIAGNOSTIC CENTRE PERUMPANACHY CHANGANACHERRY</t>
  </si>
  <si>
    <t xml:space="preserve">ANNAKUTTY JAMES
GLORIA DIAGNOSTIC CENTRE PERUMPANACHY CHANGANACHERRY
Kerala, Kottayam - 686536</t>
  </si>
  <si>
    <t xml:space="preserve">T32560MMLAB00219, Period - 22-03-2022 To 21-09-2026</t>
  </si>
  <si>
    <t xml:space="preserve">9446758958</t>
  </si>
  <si>
    <t xml:space="preserve">gloriadiacentre@gmail.com</t>
  </si>
  <si>
    <t xml:space="preserve">ANSU COMPUTERIZED CLINICAL LABORATORY</t>
  </si>
  <si>
    <t xml:space="preserve">ANSU COMPUTERIZED CLINICAL LABORATORY,  KOOTTICKAL PO KOOTTICKAL</t>
  </si>
  <si>
    <t xml:space="preserve">ANSU COMPUTERIZED CLINICAL LABORATORY
ANSU COMPUTERIZED CLINICAL LABORATORY, KOOTTICKAL PO KOOTTICKAL
Kerala, Kottayam - 686514</t>
  </si>
  <si>
    <t xml:space="preserve">T32560MMLAB00096, Period - 11-01-2020 To 10-07-2024</t>
  </si>
  <si>
    <t xml:space="preserve">9349584059</t>
  </si>
  <si>
    <t xml:space="preserve">ajiansu0@gmail.com</t>
  </si>
  <si>
    <t xml:space="preserve">ANUGRAHA LABORATORY</t>
  </si>
  <si>
    <t xml:space="preserve">Moongakuzhiyil ,  Lakkattoor P O ,  Kottayam</t>
  </si>
  <si>
    <t xml:space="preserve">ANUGRAHA LABORATORY
Moongakuzhiyil, Lakkattoor P O
Kerala, Kottayam - 686502</t>
  </si>
  <si>
    <t xml:space="preserve">T32560MM207, Period - 22-03-2023 To 21-09-2027</t>
  </si>
  <si>
    <t xml:space="preserve">9446664877</t>
  </si>
  <si>
    <t xml:space="preserve">08590047668</t>
  </si>
  <si>
    <t xml:space="preserve">meenakshisathan@gmail.com</t>
  </si>
  <si>
    <t xml:space="preserve">ARUN CLINICAL LABORATORY</t>
  </si>
  <si>
    <t xml:space="preserve">BUILDING NO 1/143 POONJAR THEKKEKARA P O PIN:686582</t>
  </si>
  <si>
    <t xml:space="preserve">686582</t>
  </si>
  <si>
    <t xml:space="preserve">ARUN CLINICAL LABORATORY
BUILDING NO 1/143 POONJAR THEKKEKARA P O PIN:
Kerala, Kottayam - 686582</t>
  </si>
  <si>
    <t xml:space="preserve">T32560MMLAB00186, Period - 23-02-2022 To 22-08-2026</t>
  </si>
  <si>
    <t xml:space="preserve">9947898993</t>
  </si>
  <si>
    <t xml:space="preserve">narikkuzhyviswambharan@gmail.com</t>
  </si>
  <si>
    <t xml:space="preserve">ARUNA LAB VARIKKAMKUNNU</t>
  </si>
  <si>
    <t xml:space="preserve">PRANAVOM BUILDING VARIKKAMKUNNU VADAKARA PO KOTTAYAM</t>
  </si>
  <si>
    <t xml:space="preserve">ARUNA LAB VARIKKAMKUNNU
PRANAVOM BUILDING VARIKKAMKUNNU VADAKARA PO
Kerala, Kottayam - 686605</t>
  </si>
  <si>
    <t xml:space="preserve">T32560MM2313, Period - 10-01-2024 To 09-07-2028</t>
  </si>
  <si>
    <t xml:space="preserve">09947550371</t>
  </si>
  <si>
    <t xml:space="preserve">arunalab2006@gmail.com</t>
  </si>
  <si>
    <t xml:space="preserve">ASIN DIAGNOSTICS ,  RAMAPURAM BAZAR ,  RAMAPURAM</t>
  </si>
  <si>
    <t xml:space="preserve">ASIN DIAGNOSTICS
ASIN DIAGNOSTICS, RAMAPURAM BAZAR, RAMAPURAM
Kerala, Kottayam</t>
  </si>
  <si>
    <t xml:space="preserve">T32560MMLAB00007, Period - 11-08-2019 To 10-02-2024</t>
  </si>
  <si>
    <t xml:space="preserve">04822261277</t>
  </si>
  <si>
    <t xml:space="preserve">asindiagnostics@gmail.com</t>
  </si>
  <si>
    <t xml:space="preserve">ASIN DIAGNOSTICS ATHIRAMPUZHA</t>
  </si>
  <si>
    <t xml:space="preserve">NEAR GOVT HOSPITAL,  KOTTAYAM DISTRICT,  ATHIRAMPUZHA</t>
  </si>
  <si>
    <t xml:space="preserve">ASIN DIAGNOSTICS ATHIRAMPUZHA
NEAR GOVT HOSPITAL, KOTTAYAM DISTRICT, ATHIRAMPUZHA
Kerala, Kottayam - 686562</t>
  </si>
  <si>
    <t xml:space="preserve">T32560MMLAB00012, Period - 24-08-2019 To 23-02-2024</t>
  </si>
  <si>
    <t xml:space="preserve">asindianostics@gmail.com</t>
  </si>
  <si>
    <t xml:space="preserve">ASTER CLINICAL LAB LLP</t>
  </si>
  <si>
    <t xml:space="preserve">CMS College Road ,  Opposite Royal Book store ,  Baker Hill Kottayam ,  Kerala</t>
  </si>
  <si>
    <t xml:space="preserve">ASTER CLINICAL LAB LLP
CMS College Road, Opposite Royal Book store, Baker Hill Kottayam
Kerala, Kottayam - 686001</t>
  </si>
  <si>
    <t xml:space="preserve">P32560MM2676, Period - 05-02-2025 To 04-02-2030</t>
  </si>
  <si>
    <t xml:space="preserve">7736267546</t>
  </si>
  <si>
    <t xml:space="preserve">04846181002</t>
  </si>
  <si>
    <t xml:space="preserve">al.kottayam@asterlabs.in</t>
  </si>
  <si>
    <t xml:space="preserve">ASTER LAB</t>
  </si>
  <si>
    <t xml:space="preserve">6-441B,  ERUMELY PO,  ERUMELY</t>
  </si>
  <si>
    <t xml:space="preserve">ASTER LAB
6-441B, ERUMELY PO, ERUMELY
Kerala, Kottayam</t>
  </si>
  <si>
    <t xml:space="preserve">T32560MM1299, Period - 04-12-2023 To 03-06-2028</t>
  </si>
  <si>
    <t xml:space="preserve">6282441771</t>
  </si>
  <si>
    <t xml:space="preserve">06282441771</t>
  </si>
  <si>
    <t xml:space="preserve">geminitk15@gmail.com</t>
  </si>
  <si>
    <t xml:space="preserve">ASTER LABS,  NEAR INDIA 1 ATM. KOTTAMURI P O KOTTAMURI THRIKODITHANAM CHANGANACHERRY</t>
  </si>
  <si>
    <t xml:space="preserve">ASTER LABS
ASTER LABS, NEAR INDIA 1 ATM. KOTTAMURI P O KOTTAMURI THRIKODITHANAM CHANGANACHERRY
Kerala, Kottayam - 686105</t>
  </si>
  <si>
    <t xml:space="preserve">P32560MM9762, Period - 10-07-2026 To 10-07-2031</t>
  </si>
  <si>
    <t xml:space="preserve">9947530550</t>
  </si>
  <si>
    <t xml:space="preserve">09061751045</t>
  </si>
  <si>
    <t xml:space="preserve">asterlabkottamuri@gmail.com</t>
  </si>
  <si>
    <t xml:space="preserve">ASTER LABS,  NEAR ST JOSEPH EYE HOSPITAL,  KUNNMBHAGAM,  KANJIRAPPALLY</t>
  </si>
  <si>
    <t xml:space="preserve">ASTER LABS
ASTER LABS, NEAR ST JOSEPH EYE HOSPITAL, KUNNMBHAGAM, KANJIRAPPALLY
Kerala, Kottayam</t>
  </si>
  <si>
    <t xml:space="preserve">T32560MM1297, Period - 04-12-2023 To 03-06-2028</t>
  </si>
  <si>
    <t xml:space="preserve">9544452144</t>
  </si>
  <si>
    <t xml:space="preserve">04812991448</t>
  </si>
  <si>
    <t xml:space="preserve">asterlabskanjirappally@gmail.com</t>
  </si>
  <si>
    <t xml:space="preserve">ASTERLABS</t>
  </si>
  <si>
    <t xml:space="preserve">MC ROAD OPPOSITE SULABHA HYPER MARKET THELLAKOM KOTTAYAM</t>
  </si>
  <si>
    <t xml:space="preserve">ASTERLABS
MC ROAD OPPOSITE SULABHA HYPER MARKET THELLAKOM
Kerala, Kottayam - 686001</t>
  </si>
  <si>
    <t xml:space="preserve">T32560MM313, Period - 25-04-2023 To 24-10-2027</t>
  </si>
  <si>
    <t xml:space="preserve">09544452144</t>
  </si>
  <si>
    <t xml:space="preserve">asterlabsthellakom@gmail.com</t>
  </si>
  <si>
    <t xml:space="preserve">YENDAYAR P O YENDAYAR</t>
  </si>
  <si>
    <t xml:space="preserve">ASWATHY CLINIC
YENDAYAR P O YENDAYAR
Kerala, Kottayam</t>
  </si>
  <si>
    <t xml:space="preserve">T32560MMLAB00059, Period - 23-12-2019 To 22-06-2024</t>
  </si>
  <si>
    <t xml:space="preserve">9744592400</t>
  </si>
  <si>
    <t xml:space="preserve">aswathyclinicydr@gmail.com</t>
  </si>
  <si>
    <t xml:space="preserve">ASWIN MEDI LAB</t>
  </si>
  <si>
    <t xml:space="preserve">ASWIN MEDI LAB,  MARAVANTHURUTH P O,  KULASEKHARAMAGALAM,  VAIKOM,  KOTTAYAM</t>
  </si>
  <si>
    <t xml:space="preserve">ASWIN MEDI LAB
ASWIN MEDI LAB, MARAVANTHURUTH P O, KULASEKHARAMAGALAM, VAIKOM
Kerala, Kottayam - 686001</t>
  </si>
  <si>
    <t xml:space="preserve">T32560MMLAB00184, Period - 21-02-2022 To 20-08-2026</t>
  </si>
  <si>
    <t xml:space="preserve">8139831529</t>
  </si>
  <si>
    <t xml:space="preserve">jayalakshmitv21@gmail.com</t>
  </si>
  <si>
    <t xml:space="preserve">Maravanthuruth P O,  Vaikom ,  Kottayam</t>
  </si>
  <si>
    <t xml:space="preserve">ASWIN MEDI LAB
Maravanthuruth P O, Vaikom
Kerala, Kottayam - 686001</t>
  </si>
  <si>
    <t xml:space="preserve">T32560MM2321, Period - 10-01-2024 To 09-07-2028</t>
  </si>
  <si>
    <t xml:space="preserve">08139831529</t>
  </si>
  <si>
    <t xml:space="preserve">aswinmedilab@gmail.com</t>
  </si>
  <si>
    <t xml:space="preserve">Aashirwad Clinical Laboratory</t>
  </si>
  <si>
    <t xml:space="preserve">Opp.Govt.Taluk Hospital ,  Kuravilangad,  Kottayam</t>
  </si>
  <si>
    <t xml:space="preserve">Aashirwad Clinical Laboratory
Opp.Govt.Taluk Hospital, Kuravilangad
Kerala, Kottayam - 686633</t>
  </si>
  <si>
    <t xml:space="preserve">T32560MMLAB00008, Period - 12-08-2019 To 11-02-2024</t>
  </si>
  <si>
    <t xml:space="preserve">8943209880</t>
  </si>
  <si>
    <t xml:space="preserve">aashirwadclinicallaboratory@gmail.com</t>
  </si>
  <si>
    <t xml:space="preserve">Amala Clinical Laboratory kalaketty po kanjirappally kottayam</t>
  </si>
  <si>
    <t xml:space="preserve">Amala Clinical Laboratory
Amala Clinical Laboratory kalaketty po kanjirappally
Kerala, Kottayam - 686508</t>
  </si>
  <si>
    <t xml:space="preserve">T32560MM13067, Period - 04-01-2025 To 03-07-2029</t>
  </si>
  <si>
    <t xml:space="preserve">amalaclinicallabkply@gmai.com</t>
  </si>
  <si>
    <t xml:space="preserve">Amala Diagnostic Centre</t>
  </si>
  <si>
    <t xml:space="preserve">Shawn Arcade,  Amalagiri.P.O. Ammancherry,  Kottayam</t>
  </si>
  <si>
    <t xml:space="preserve">Amala Diagnostic Centre
Shawn Arcade, Amalagiri.P.O. Ammancherry
Kerala, Kottayam - 686001</t>
  </si>
  <si>
    <t xml:space="preserve">T32560MMLAB00011, Period - 15-08-2019 To 14-02-2024</t>
  </si>
  <si>
    <t xml:space="preserve">8281668291</t>
  </si>
  <si>
    <t xml:space="preserve">amalalabich@yahoo.com</t>
  </si>
  <si>
    <t xml:space="preserve">Amala Doctors Laboratory</t>
  </si>
  <si>
    <t xml:space="preserve">Amala Doctors Laboratory paika poovarany po kottayam</t>
  </si>
  <si>
    <t xml:space="preserve">Amala Doctors Laboratory
Amala Doctors Laboratory paika poovarany po
Kerala, Kottayam - 686001</t>
  </si>
  <si>
    <t xml:space="preserve">T32560MM1319, Period - 06-12-2023 To 05-06-2028</t>
  </si>
  <si>
    <t xml:space="preserve">9495693979</t>
  </si>
  <si>
    <t xml:space="preserve">Amala Laboratories</t>
  </si>
  <si>
    <t xml:space="preserve">Amala Laboratories paika poovarany po kottayam</t>
  </si>
  <si>
    <t xml:space="preserve">Amala Laboratories
Amala Laboratories paika poovarany po
Kerala, Kottayam - 686001</t>
  </si>
  <si>
    <t xml:space="preserve">T32560MM1317, Period - 06-12-2023 To 05-06-2028</t>
  </si>
  <si>
    <t xml:space="preserve">athulcjoji007@gmail.com</t>
  </si>
  <si>
    <t xml:space="preserve">Amala Laboratories erumely</t>
  </si>
  <si>
    <t xml:space="preserve">Amala Laboratories
Amala Laboratories erumely
Kerala, Kottayam</t>
  </si>
  <si>
    <t xml:space="preserve">T32560MM1337, Period - 07-12-2023 To 06-06-2028</t>
  </si>
  <si>
    <t xml:space="preserve">Amrita Computerised clinical laboratory</t>
  </si>
  <si>
    <t xml:space="preserve">Amrita Clinical laboratory Kallara South P O</t>
  </si>
  <si>
    <t xml:space="preserve">Amrita Computerised clinical laboratory
Amrita Clinical laboratory Kallara South P O
Kerala, Kottayam</t>
  </si>
  <si>
    <t xml:space="preserve">T32560MMLAB00024, Period - 04-10-2019 To 03-04-2024</t>
  </si>
  <si>
    <t xml:space="preserve">9562742769</t>
  </si>
  <si>
    <t xml:space="preserve">lija.manoj1@gmail.com</t>
  </si>
  <si>
    <t xml:space="preserve">Amrutha Computerised Clinical Laboratory</t>
  </si>
  <si>
    <t xml:space="preserve">Dwaraka Building,  Ponkunnam.</t>
  </si>
  <si>
    <t xml:space="preserve">Amrutha Computerised Clinical Laboratory
Dwaraka Building, Ponkunnam.
Kerala, Kottayam</t>
  </si>
  <si>
    <t xml:space="preserve">T32560MMLAB00019, Period - 10-09-2019 To 09-03-2024</t>
  </si>
  <si>
    <t xml:space="preserve">8547224309</t>
  </si>
  <si>
    <t xml:space="preserve">04828224309</t>
  </si>
  <si>
    <t xml:space="preserve">balakrishnannairmk55@gmail.com</t>
  </si>
  <si>
    <t xml:space="preserve">Anjali clinical laboratary</t>
  </si>
  <si>
    <t xml:space="preserve">anjali clinical laboratary,  madappally po,  changanacherry. kottayam. 686546</t>
  </si>
  <si>
    <t xml:space="preserve">Anjali clinical laboratary
anjali clinical laboratary, madappally po, changanacherry.
Kerala, Kottayam - 686546</t>
  </si>
  <si>
    <t xml:space="preserve">T32560MMLAB00092, Period - 09-01-2020 To 08-07-2024</t>
  </si>
  <si>
    <t xml:space="preserve">9847252796</t>
  </si>
  <si>
    <t xml:space="preserve">saimoljohnson9847@gmail.com</t>
  </si>
  <si>
    <t xml:space="preserve">BABY'S CLINIC ESTABLISHMENT</t>
  </si>
  <si>
    <t xml:space="preserve">PLAMOOTTIL HOUSE,  THRIKODITHANAM P O,  CHANGANACHERRY</t>
  </si>
  <si>
    <t xml:space="preserve">BABY'S CLINIC ESTABLISHMENT
PLAMOOTTIL HOUSE, THRIKODITHANAM P O, CHANGANACHERRY
Kerala, Kottayam - 686105</t>
  </si>
  <si>
    <t xml:space="preserve">T32560MMLAB00126, Period - 23-02-2020 To 22-08-2024</t>
  </si>
  <si>
    <t xml:space="preserve">9495543648</t>
  </si>
  <si>
    <t xml:space="preserve">kottoorjtk@gmail.com</t>
  </si>
  <si>
    <t xml:space="preserve">NEAR GOVT HOSPITAL,  CHANGANACHERRY</t>
  </si>
  <si>
    <t xml:space="preserve">BEENA CLINICAL LABORATORY
NEAR GOVT HOSPITAL, CHANGANACHERRY
Kerala, Kottayam</t>
  </si>
  <si>
    <t xml:space="preserve">T32560MMLAB00110, Period - 18-01-2020 To 17-07-2024</t>
  </si>
  <si>
    <t xml:space="preserve">04812401392</t>
  </si>
  <si>
    <t xml:space="preserve">beenaclinicallab@gmail.com</t>
  </si>
  <si>
    <t xml:space="preserve">BHARAT CLINICAL DIAGNOSTICS CENTRE</t>
  </si>
  <si>
    <t xml:space="preserve">CHITTETTU BUILDING ,  MAIN ROAD PALA-686575</t>
  </si>
  <si>
    <t xml:space="preserve">BHARAT CLINICAL DIAGNOSTICS CENTRE
CHITTETTU BUILDING, MAIN ROAD PALA
Kerala, Kottayam - 686575</t>
  </si>
  <si>
    <t xml:space="preserve">T32560MMLAB00213, Period - 16-03-2022 To 15-09-2026</t>
  </si>
  <si>
    <t xml:space="preserve">9447507858</t>
  </si>
  <si>
    <t xml:space="preserve">bharatdiagnosticspala@gmail.com</t>
  </si>
  <si>
    <t xml:space="preserve">MADATHIL BUILDING ,  BHARANANGANAM P O</t>
  </si>
  <si>
    <t xml:space="preserve">BHARAT DIAGNOSTIC CENTRE
MADATHIL BUILDING, BHARANANGANAM P O
Kerala, Kottayam</t>
  </si>
  <si>
    <t xml:space="preserve">T32560MMLAB00142, Period - 15-04-2020 To 14-10-2024</t>
  </si>
  <si>
    <t xml:space="preserve">9846915463</t>
  </si>
  <si>
    <t xml:space="preserve">bharatlaboratorycentre@gmail.com</t>
  </si>
  <si>
    <t xml:space="preserve">BHARAT MEDICAL CENTRE</t>
  </si>
  <si>
    <t xml:space="preserve">BHARAT MEDICAL CENTRE,  PVS TRADE CENTRE CHERPUNKAL ,  PALA</t>
  </si>
  <si>
    <t xml:space="preserve">BHARAT MEDICAL CENTRE
BHARAT MEDICAL CENTRE, PVS TRADE CENTRE CHERPUNKAL, PALA
Kerala, Kottayam - 686584</t>
  </si>
  <si>
    <t xml:space="preserve">T32560MMLAB00217, Period - 22-03-2022 To 21-09-2026</t>
  </si>
  <si>
    <t xml:space="preserve">9447233759</t>
  </si>
  <si>
    <t xml:space="preserve">bharatmedicalcentre@gmail.com</t>
  </si>
  <si>
    <t xml:space="preserve">BINU MEDI LAB PAMPAVALI ROAD MUKKOOTTUTHARA</t>
  </si>
  <si>
    <t xml:space="preserve">BINU MEDI LAB
BINU MEDI LAB PAMPAVALI ROAD MUKKOOTTUTHARA
Kerala, Kottayam</t>
  </si>
  <si>
    <t xml:space="preserve">T32560MMLAB00201, Period - 04-03-2022 To 03-09-2026</t>
  </si>
  <si>
    <t xml:space="preserve">9961671504</t>
  </si>
  <si>
    <t xml:space="preserve">binuvijayan22@gmail.com</t>
  </si>
  <si>
    <t xml:space="preserve">SREEPAADAM BUILDING NEAR PRIVATE BUS STAND ERUMELI</t>
  </si>
  <si>
    <t xml:space="preserve">BINU MEDI LAB
SREEPAADAM BUILDING NEAR PRIVATE BUS STAND ERUMELI
Kerala, Kottayam</t>
  </si>
  <si>
    <t xml:space="preserve">T32560MMLAB00208, Period - 11-03-2022 To 10-09-2026</t>
  </si>
  <si>
    <t xml:space="preserve">9847873247</t>
  </si>
  <si>
    <t xml:space="preserve">sruthybipin10@gmail.com</t>
  </si>
  <si>
    <t xml:space="preserve">BIO VISION MEDICAL LABORATORIES</t>
  </si>
  <si>
    <t xml:space="preserve">VALLANATTU HOUSE,  ALAMPALLY. PAMPADY,  KOTTAYAM.</t>
  </si>
  <si>
    <t xml:space="preserve">BIO VISION MEDICAL LABORATORIES
VALLANATTU HOUSE, ALAMPALLY. PAMPADY
Kerala, Kottayam - 686001</t>
  </si>
  <si>
    <t xml:space="preserve">T32560MMLAB00013, Period - 25-08-2019 To 24-02-2024</t>
  </si>
  <si>
    <t xml:space="preserve">9745692464</t>
  </si>
  <si>
    <t xml:space="preserve">09744387235</t>
  </si>
  <si>
    <t xml:space="preserve">tojovallanattu@gmail.com</t>
  </si>
  <si>
    <t xml:space="preserve">BIOVISION CLINICAL LABORATOTY</t>
  </si>
  <si>
    <t xml:space="preserve">THEKKENADA P O VAIKOM</t>
  </si>
  <si>
    <t xml:space="preserve">BIOVISION CLINICAL LABORATOTY
THEKKENADA P O VAIKOM
Kerala, Kottayam - 686141</t>
  </si>
  <si>
    <t xml:space="preserve">T32560MMLAB00085, Period - 31-12-2019 To 29-06-2024</t>
  </si>
  <si>
    <t xml:space="preserve">8921529741</t>
  </si>
  <si>
    <t xml:space="preserve">biovision19@gmail.com</t>
  </si>
  <si>
    <t xml:space="preserve">BIOVISION MEDICAL LABORATORY</t>
  </si>
  <si>
    <t xml:space="preserve">BIOVISION MEDICAL LABORATORY,  NSS KARAYOGHAM BUILDING MEENADOM,  MEENADOM P O,  KOTTAYAM,  KERALA</t>
  </si>
  <si>
    <t xml:space="preserve">686516</t>
  </si>
  <si>
    <t xml:space="preserve">BIOVISION MEDICAL LABORATORY
BIOVISION MEDICAL LABORATORY, NSS KARAYOGHAM BUILDING MEENADOM, MEENADOM P O, KOTTAYAM
Kerala, Kottayam - 686516</t>
  </si>
  <si>
    <t xml:space="preserve">T32560MMLAB00067, Period - 27-12-2019 To 26-06-2024</t>
  </si>
  <si>
    <t xml:space="preserve">9725692464</t>
  </si>
  <si>
    <t xml:space="preserve">futuremarkettingmart@gmail.com</t>
  </si>
  <si>
    <t xml:space="preserve">BISHOP CHARLES LAVIGNE LABORATORY</t>
  </si>
  <si>
    <t xml:space="preserve">BISHOP CHARLES LAVIGNE LABORATORY,  ARUMANOOR P.O.,  AYARKUNNAM,  KOTTAYAM</t>
  </si>
  <si>
    <t xml:space="preserve">BISHOP CHARLES LAVIGNE LABORATORY
BISHOP CHARLES LAVIGNE LABORATORY, ARUMANOOR P.O., AYARKUNNAM
Kerala, Kottayam - 686564</t>
  </si>
  <si>
    <t xml:space="preserve">T32560MMLAB00161, Period - 31-12-2020 To 29-06-2025</t>
  </si>
  <si>
    <t xml:space="preserve">9745849448</t>
  </si>
  <si>
    <t xml:space="preserve">rosammatj3@gmail.com</t>
  </si>
  <si>
    <t xml:space="preserve">C AND C CLINICAL LABORATORY</t>
  </si>
  <si>
    <t xml:space="preserve">C and C Clinical Laboratory,  Mammoodu P O,  Changanacherry,  Kottayam,  Kerala</t>
  </si>
  <si>
    <t xml:space="preserve">C AND C CLINICAL LABORATORY
C and C Clinical Laboratory, Mammoodu P O, Changanacherry, Kottayam
Kerala, Kottayam - 686001</t>
  </si>
  <si>
    <t xml:space="preserve">T32560MM1189, Period - 16-11-2023 To 15-05-2028</t>
  </si>
  <si>
    <t xml:space="preserve">9947948310</t>
  </si>
  <si>
    <t xml:space="preserve">04812471666</t>
  </si>
  <si>
    <t xml:space="preserve">candclab1666@gmail.com</t>
  </si>
  <si>
    <t xml:space="preserve">CARE AND CURE DIAGNOSTIC CENTRE</t>
  </si>
  <si>
    <t xml:space="preserve">KUMMANKULAM TOWER,  NJALIYAKUZHI,  VAKATHANAM P O,  KOTTAYAM</t>
  </si>
  <si>
    <t xml:space="preserve">CARE AND CURE DIAGNOSTIC CENTRE
KUMMANKULAM TOWER, NJALIYAKUZHI, VAKATHANAM P O
Kerala, Kottayam - 686538</t>
  </si>
  <si>
    <t xml:space="preserve">T32560MMLAB00108, Period - 17-01-2020 To 16-07-2024</t>
  </si>
  <si>
    <t xml:space="preserve">9447843981</t>
  </si>
  <si>
    <t xml:space="preserve">04812465432</t>
  </si>
  <si>
    <t xml:space="preserve">mukkattuv@yahoo.com</t>
  </si>
  <si>
    <t xml:space="preserve">CARE MEDI CITY HOSPITAL</t>
  </si>
  <si>
    <t xml:space="preserve">208 A MANNUMKAL BUILDING MUKKADA P O KOTTAYAM</t>
  </si>
  <si>
    <t xml:space="preserve">686544</t>
  </si>
  <si>
    <t xml:space="preserve">CARE MEDI CITY HOSPITAL
208 A MANNUMKAL BUILDING MUKKADA P O
Kerala, Kottayam - 686544</t>
  </si>
  <si>
    <t xml:space="preserve">T32560MMLAB00135, Period - 23-03-2020 To 22-09-2024</t>
  </si>
  <si>
    <t xml:space="preserve">7025786274</t>
  </si>
  <si>
    <t xml:space="preserve">varkeycherian75@gmail.com</t>
  </si>
  <si>
    <t xml:space="preserve">CARE N CARE DIAGNOSTIC CENTER</t>
  </si>
  <si>
    <t xml:space="preserve">14-98,  14-99,  KOOVAPPALLY,  KOOVAPPALLY P O</t>
  </si>
  <si>
    <t xml:space="preserve">CARE N CARE DIAGNOSTIC CENTER
14-98, 14-99, KOOVAPPALLY, KOOVAPPALLY P O
Kerala, Kottayam</t>
  </si>
  <si>
    <t xml:space="preserve">P32560MM8396, Period - 23-04-2026 To 23-04-2031</t>
  </si>
  <si>
    <t xml:space="preserve">7034609588</t>
  </si>
  <si>
    <t xml:space="preserve">07034609588</t>
  </si>
  <si>
    <t xml:space="preserve">carencarediagnostic@gmail.com</t>
  </si>
  <si>
    <t xml:space="preserve">VIJAY COMPLEX,  M.C.ROAD,  MONIPPALLY</t>
  </si>
  <si>
    <t xml:space="preserve">CARE WELL DIAGNOSTIC CENTRE
VIJAY COMPLEX, M.C.ROAD, MONIPPALLY
Kerala, Kottayam</t>
  </si>
  <si>
    <t xml:space="preserve">T32560MMLAB00182, Period - 19-02-2022 To 18-08-2026</t>
  </si>
  <si>
    <t xml:space="preserve">9447703992</t>
  </si>
  <si>
    <t xml:space="preserve">09167336225</t>
  </si>
  <si>
    <t xml:space="preserve">kkhsbt@gmail.com</t>
  </si>
  <si>
    <t xml:space="preserve">Carewell diagnostic centre,  Njaliakuzhy Road,  Chingavanam P.O.,  Kottayam</t>
  </si>
  <si>
    <t xml:space="preserve">CAREWELL DIAGNOSTIC CENTRE
Carewell diagnostic centre, Njaliakuzhy Road, Chingavanam P.O.
Kerala, Kottayam - 686001</t>
  </si>
  <si>
    <t xml:space="preserve">T32560MMLAB00211, Period - 15-03-2022 To 14-09-2026</t>
  </si>
  <si>
    <t xml:space="preserve">9446714988</t>
  </si>
  <si>
    <t xml:space="preserve">shilbyabraham9@gmail.com</t>
  </si>
  <si>
    <t xml:space="preserve">Carewell Diagnostic Centre,  Moscow Junction,  Parampuzha P.O.,  Kottayam</t>
  </si>
  <si>
    <t xml:space="preserve">CAREWELL DIAGNOSTIC CENTRE
Carewell Diagnostic Centre, Moscow Junction, Parampuzha P.O.
Kerala, Kottayam - 686032</t>
  </si>
  <si>
    <t xml:space="preserve">T32560MMLAB00216, Period - 22-03-2022 To 21-09-2026</t>
  </si>
  <si>
    <t xml:space="preserve">9188862614</t>
  </si>
  <si>
    <t xml:space="preserve">prathibhajomu.pa@gmail.com</t>
  </si>
  <si>
    <t xml:space="preserve">CP XI-106,  107,  Ground floor,  St. Thomas Centenary Memorial Shopping Complex,  Chembu P O,  Kottayam</t>
  </si>
  <si>
    <t xml:space="preserve">CENTRAL LABORATORIES
CP XI-106, 107, Ground floor, St. Thomas Centenary Memorial Shopping Complex, Chembu P O
Kerala, Kottayam - 686001</t>
  </si>
  <si>
    <t xml:space="preserve">T32560MM1075, Period - 07-10-2023 To 06-04-2028</t>
  </si>
  <si>
    <t xml:space="preserve">9446796408</t>
  </si>
  <si>
    <t xml:space="preserve">04829273842</t>
  </si>
  <si>
    <t xml:space="preserve">centrallaboratorieschembu@gmail.com</t>
  </si>
  <si>
    <t xml:space="preserve">ILLATHUPARAMBIL BUILDING ,  PRAVATTOM ,  NEENDOOR P O</t>
  </si>
  <si>
    <t xml:space="preserve">CENTRAL LABORATORIES
ILLATHUPARAMBIL BUILDING, PRAVATTOM, NEENDOOR P O
Kerala, Kottayam - 686601</t>
  </si>
  <si>
    <t xml:space="preserve">T32560MM1289, Period - 29-11-2023 To 28-05-2028</t>
  </si>
  <si>
    <t xml:space="preserve">6238284092</t>
  </si>
  <si>
    <t xml:space="preserve">09562633749</t>
  </si>
  <si>
    <t xml:space="preserve">centrallaboratoriespravattom@gmail.com</t>
  </si>
  <si>
    <t xml:space="preserve">VALIYAKULAM ARCADE ,  BUND ROAD JUNCTION ,  VECHOOR</t>
  </si>
  <si>
    <t xml:space="preserve">CENTRAL LABORATORIES
VALIYAKULAM ARCADE, BUND ROAD JUNCTION, VECHOOR
Kerala, Kottayam - 686144</t>
  </si>
  <si>
    <t xml:space="preserve">T32560MM1475, Period - 15-12-2023 To 14-06-2028</t>
  </si>
  <si>
    <t xml:space="preserve">07012243576</t>
  </si>
  <si>
    <t xml:space="preserve">centrallaboratoriesvechoor@gmail.com</t>
  </si>
  <si>
    <t xml:space="preserve">CHAMPAKARA CLINICAL LAB</t>
  </si>
  <si>
    <t xml:space="preserve">CHAMPAKARA CLINICAL LAB,  CHAMPAKARA P O,  KARUKACHAL</t>
  </si>
  <si>
    <t xml:space="preserve">CHAMPAKARA CLINICAL LAB
CHAMPAKARA CLINICAL LAB, CHAMPAKARA P O, KARUKACHAL
Kerala, Kottayam - 686540</t>
  </si>
  <si>
    <t xml:space="preserve">T32560MMLAB00077, Period - 29-12-2019 To 28-06-2024</t>
  </si>
  <si>
    <t xml:space="preserve">9947675025</t>
  </si>
  <si>
    <t xml:space="preserve">sndhrnair@gmail.com</t>
  </si>
  <si>
    <t xml:space="preserve">CHINNU CLINICAL LABORATORY</t>
  </si>
  <si>
    <t xml:space="preserve">CHINNU CLINICAL LABORATORY KOOTICKAL PO KOOTTICKAL</t>
  </si>
  <si>
    <t xml:space="preserve">CHINNU CLINICAL LABORATORY
CHINNU CLINICAL LABORATORY KOOTICKAL PO KOOTTICKAL
Kerala, Kottayam - 686514</t>
  </si>
  <si>
    <t xml:space="preserve">T32560MMLAB00083, Period - 31-12-2019 To 29-06-2024</t>
  </si>
  <si>
    <t xml:space="preserve">9539056886</t>
  </si>
  <si>
    <t xml:space="preserve">chinnuclinicktl@gmail.com</t>
  </si>
  <si>
    <t xml:space="preserve">CHRISNA DIAGNOSTIC CENTRE</t>
  </si>
  <si>
    <t xml:space="preserve">MUTTATHUPADI,  VEROOR P.O,  CHANGANACHERRY</t>
  </si>
  <si>
    <t xml:space="preserve">686104</t>
  </si>
  <si>
    <t xml:space="preserve">CHRISNA DIAGNOSTIC CENTRE
MUTTATHUPADI, VEROOR P.O, CHANGANACHERRY
Kerala, Kottayam - 686104</t>
  </si>
  <si>
    <t xml:space="preserve">T32560MMLAB00038, Period - 07-12-2019 To 06-06-2024</t>
  </si>
  <si>
    <t xml:space="preserve">8547246082</t>
  </si>
  <si>
    <t xml:space="preserve">ponnimathew123@gmail.com</t>
  </si>
  <si>
    <t xml:space="preserve">CSC NEETHI DIAGNOSTIC LAB</t>
  </si>
  <si>
    <t xml:space="preserve">113C,  THIDANAD PO,  THIDANAD,  KOTTAYAM</t>
  </si>
  <si>
    <t xml:space="preserve">CSC NEETHI DIAGNOSTIC LAB
113C, THIDANAD PO, THIDANAD
Kerala, Kottayam - 686123</t>
  </si>
  <si>
    <t xml:space="preserve">T32560MMLAB00174, Period - 31-01-2022 To 30-07-2026</t>
  </si>
  <si>
    <t xml:space="preserve">8848347814</t>
  </si>
  <si>
    <t xml:space="preserve">cscthidanad120@gmail.com</t>
  </si>
  <si>
    <t xml:space="preserve">CSC NEETHI DIAGNOSTIC LAB AND TRAINING INSTITUTE THIDANAD</t>
  </si>
  <si>
    <t xml:space="preserve">CSC NEETHI DIAGNOSTIC LAB AND TRAINING INSTITUTE THIDANAD
113C, THIDANAD PO, THIDANAD
Kerala, Kottayam - 686123</t>
  </si>
  <si>
    <t xml:space="preserve">P32560MM9008, Period - 22-05-2026 To 22-05-2031</t>
  </si>
  <si>
    <t xml:space="preserve">04828205581</t>
  </si>
  <si>
    <t xml:space="preserve">cscneethilab120@gmail.com</t>
  </si>
  <si>
    <t xml:space="preserve">CSC NEETHI DIAGNOSTIC LAB KALAKETTY</t>
  </si>
  <si>
    <t xml:space="preserve">CSC NEETHI DIAGNOSTIC LAB ,  KALAKETY PO ,  OPP.SBI BANK ,  KALAKETTY ,  KOTTAYAM DIST ,  KERALA</t>
  </si>
  <si>
    <t xml:space="preserve">CSC NEETHI DIAGNOSTIC LAB KALAKETTY
CSC NEETHI DIAGNOSTIC LAB, KALAKETY PO, OPP.SBI BANK, KALAKETTY, KOTTAYAM DIST
Kerala, Kottayam - 686508</t>
  </si>
  <si>
    <t xml:space="preserve">P32560MM0774, Period - 27-05-2024 To 26-05-2029</t>
  </si>
  <si>
    <t xml:space="preserve">9995156245</t>
  </si>
  <si>
    <t xml:space="preserve">09995156245</t>
  </si>
  <si>
    <t xml:space="preserve">cscneethilab245@gmail.com</t>
  </si>
  <si>
    <t xml:space="preserve">D M DIAGNOSTIC SERVICES</t>
  </si>
  <si>
    <t xml:space="preserve">AIKARA BUILDING ,  BUILDING NO:XXIV/196,  197,  KOTTARAMATTOM,  PALA P.O,  KOTTAYAM</t>
  </si>
  <si>
    <t xml:space="preserve">D M DIAGNOSTIC SERVICES
AIKARA BUILDING, BUILDING NO:XXIV/196, 197, KOTTARAMATTOM, PALA P.O
Kerala, Kottayam - 686001</t>
  </si>
  <si>
    <t xml:space="preserve">T32560MMLAB00221, Period - 02-04-2022 To 01-10-2026</t>
  </si>
  <si>
    <t xml:space="preserve">9778510739</t>
  </si>
  <si>
    <t xml:space="preserve">dmmedilab@gmail.com</t>
  </si>
  <si>
    <t xml:space="preserve">D M MEDICAL DIAGNOSTIC LAB</t>
  </si>
  <si>
    <t xml:space="preserve">ROOM NO.1,  KATTAKKAYAM BUILDING,  ST CHURCH ROAD,  ANTHINADU P O</t>
  </si>
  <si>
    <t xml:space="preserve">D M MEDICAL DIAGNOSTIC LAB
ROOM NO.1, KATTAKKAYAM BUILDING, ST CHURCH ROAD, ANTHINADU P O
Kerala, Kottayam</t>
  </si>
  <si>
    <t xml:space="preserve">T32560MMLAB00210, Period - 14-03-2022 To 13-09-2026</t>
  </si>
  <si>
    <t xml:space="preserve">9847578000</t>
  </si>
  <si>
    <t xml:space="preserve">DCH NEETHI LABORATORY</t>
  </si>
  <si>
    <t xml:space="preserve">Land Mark Plaza ,  Near Casualty Block Govt Taluk Hospital ,  Pampady ,  Kottayam</t>
  </si>
  <si>
    <t xml:space="preserve">DCH NEETHI LABORATORY
Land Mark Plaza, Near Casualty Block Govt Taluk Hospital, Pampady
Kerala, Kottayam - 686001</t>
  </si>
  <si>
    <t xml:space="preserve">P32560MM7318, Period - 29-03-2026 To 29-03-2031</t>
  </si>
  <si>
    <t xml:space="preserve">dchneethipampady@gmail.com</t>
  </si>
  <si>
    <t xml:space="preserve">Municipal Shopping Complex ,  Near Head Post Office Junction ,  Changanacherry ,  Kottayam</t>
  </si>
  <si>
    <t xml:space="preserve">DCH NEETHI LABORATORY
Municipal Shopping Complex, Near Head Post Office Junction, Changanacherry
Kerala, Kottayam - 686001</t>
  </si>
  <si>
    <t xml:space="preserve">P32560MM7320, Period - 29-03-2026 To 29-03-2031</t>
  </si>
  <si>
    <t xml:space="preserve">dchchry@gmail.com</t>
  </si>
  <si>
    <t xml:space="preserve">DDCC LAB</t>
  </si>
  <si>
    <t xml:space="preserve">DDCC LAB,  KANAKKARY P O,  KOTTAYAM-686632</t>
  </si>
  <si>
    <t xml:space="preserve">DDCC LAB
DDCC LAB, KANAKKARY P O
Kerala, Kottayam - 686632</t>
  </si>
  <si>
    <t xml:space="preserve">T32560MMLAB00215, Period - 21-03-2022 To 20-09-2026</t>
  </si>
  <si>
    <t xml:space="preserve">9847832478</t>
  </si>
  <si>
    <t xml:space="preserve">drdominic2004@gmail.com</t>
  </si>
  <si>
    <t xml:space="preserve">DDE LAB</t>
  </si>
  <si>
    <t xml:space="preserve">DDE LAB,  CHEPPUMPARA,  KANJIRAPPALLY</t>
  </si>
  <si>
    <t xml:space="preserve">DDE LAB
DDE LAB, CHEPPUMPARA, KANJIRAPPALLY
Kerala, Kottayam</t>
  </si>
  <si>
    <t xml:space="preserve">T32560MMLAB00047, Period - 14-12-2019 To 13-06-2024</t>
  </si>
  <si>
    <t xml:space="preserve">9747282970</t>
  </si>
  <si>
    <t xml:space="preserve">ssanthanuu@gmail.com</t>
  </si>
  <si>
    <t xml:space="preserve">Mammoottil city Towers ,  Ward no 7 ,  Buliding no 519J and 519K ,  Mammood Jn ,  Mammood PO</t>
  </si>
  <si>
    <t xml:space="preserve">DDRC AGILUS PATH LABS LTD
Mammoottil city Towers, Ward no 7, Buliding no 519J and 519K, Mammood Jn, Mammood PO
Kerala, Kottayam</t>
  </si>
  <si>
    <t xml:space="preserve">T32560MM1385, Period - 09-12-2023 To 08-06-2028</t>
  </si>
  <si>
    <t xml:space="preserve">9778421229</t>
  </si>
  <si>
    <t xml:space="preserve">04812995755</t>
  </si>
  <si>
    <t xml:space="preserve">drdivyajohn11@gmail.com</t>
  </si>
  <si>
    <t xml:space="preserve">DDRC Agilus Pathlabs Limited Phlebotomy Centre Paika</t>
  </si>
  <si>
    <t xml:space="preserve">Building No 295 C 3</t>
  </si>
  <si>
    <t xml:space="preserve">DDRC Agilus Pathlabs Limited Phlebotomy Centre Paika
Building No 295 C 3
Kerala, Kottayam</t>
  </si>
  <si>
    <t xml:space="preserve">T32560MM1387, Period - 09-12-2023 To 08-06-2028</t>
  </si>
  <si>
    <t xml:space="preserve">9446120779</t>
  </si>
  <si>
    <t xml:space="preserve">09446120779</t>
  </si>
  <si>
    <t xml:space="preserve">thanvitraditions@gmail.com</t>
  </si>
  <si>
    <t xml:space="preserve">BUILDING Nos.3/1041,  3/1042,  K.K ROAD,  OPPOSITE TO SOUTH INDIAN BANK,  MUNDAKAYAM,  KOTTAYAM-686513</t>
  </si>
  <si>
    <t xml:space="preserve">DDRC SRL DIAGNOSTICS PRIVATE LIMITED
BUILDING Nos.3/1041, 3/1042, K.K ROAD, OPPOSITE TO SOUTH INDIAN BANK, MUNDAKAYAM
Kerala, Kottayam - 686513</t>
  </si>
  <si>
    <t xml:space="preserve">T32560MMLAB00146, Period - 04-05-2020 To 03-11-2024</t>
  </si>
  <si>
    <t xml:space="preserve">mundakayam@ddrcsrl.com</t>
  </si>
  <si>
    <t xml:space="preserve">BUILDING Nos.IV/784B,  IV/748B1,  IV/748B2,  KUNNUMBHAGAM P .O ,  KANJIRAPALLY,  KOTTAYAM-686507</t>
  </si>
  <si>
    <t xml:space="preserve">DDRC SRL DIAGNOSTICS PRIVATE LIMITED
BUILDING Nos.IV/784B, IV/748B1, IV/748B2, KUNNUMBHAGAM P .O, KANJIRAPALLY
Kerala, Kottayam - 686507</t>
  </si>
  <si>
    <t xml:space="preserve">T32560MMLAB00147, Period - 04-05-2020 To 03-11-2024</t>
  </si>
  <si>
    <t xml:space="preserve">kanjrippally@ddrcsrl.com</t>
  </si>
  <si>
    <t xml:space="preserve">BUILDING NO.XVI/308 A,  OPPOSITE TO ICH,  AMMENCHERY P.O,  KOTTAYAM-686036</t>
  </si>
  <si>
    <t xml:space="preserve">686036</t>
  </si>
  <si>
    <t xml:space="preserve">DDRC SRL DIAGNOSTICS PRIVATE LIMITED
BUILDING NO.XVI/308 A, OPPOSITE TO ICH, AMMENCHERY P.O
Kerala, Kottayam - 686036</t>
  </si>
  <si>
    <t xml:space="preserve">T32560MMLAB00148, Period - 04-05-2020 To 03-11-2024</t>
  </si>
  <si>
    <t xml:space="preserve">ich@ddrcsrl.com</t>
  </si>
  <si>
    <t xml:space="preserve">BUILDING NO.460 AND 461,  MANJAPPALLIL BUILDINGS,  VAZHOOR ROAD,  KARUKACHAL ,  KOTTAYAM-686540</t>
  </si>
  <si>
    <t xml:space="preserve">DDRC SRL DIAGNOSTICS PRIVATE LIMITED
BUILDING NO.460 AND 461, MANJAPPALLIL BUILDINGS, VAZHOOR ROAD, KARUKACHAL
Kerala, Kottayam - 686540</t>
  </si>
  <si>
    <t xml:space="preserve">T32560MMLAB00149, Period - 04-05-2020 To 03-11-2024</t>
  </si>
  <si>
    <t xml:space="preserve">karunkachal@ddrcsrl.com</t>
  </si>
  <si>
    <t xml:space="preserve">BUILIDING NO.414 L,  CSI COMPLEX,  BAKER JUNCTION KOTTAYAM-686001</t>
  </si>
  <si>
    <t xml:space="preserve">DDRC SRL DIAGNOSTICS PRIVATE LIMITED
BUILIDING NO.414 L, CSI COMPLEX, BAKER JUNCTION
Kerala, Kottayam - 686001</t>
  </si>
  <si>
    <t xml:space="preserve">T32560MMLAB00150, Period - 04-05-2020 To 03-11-2024</t>
  </si>
  <si>
    <t xml:space="preserve">csi@ddrcsrl.com</t>
  </si>
  <si>
    <t xml:space="preserve">BUILDING NO.190 AND 191,  OTHALATHUMOOTTIL COMMERCIAL COMPLEX,  PERUMBAIKAD,  SAMKRANTHY JUNCTION,  KOTTAYAM--686016</t>
  </si>
  <si>
    <t xml:space="preserve">DDRC SRL DIAGNOSTICS PRIVATE LIMITED
BUILDING NO.190 AND 191, OTHALATHUMOOTTIL COMMERCIAL COMPLEX, PERUMBAIKAD, SAMKRANTHY JUNCTION
Kerala, Kottayam - 686016</t>
  </si>
  <si>
    <t xml:space="preserve">T32560MMLAB00151, Period - 04-05-2020 To 03-11-2024</t>
  </si>
  <si>
    <t xml:space="preserve">samkranthy@ddrcsrl.com</t>
  </si>
  <si>
    <t xml:space="preserve">BUILDING NO.518,  PAIKATTU BUILDINGS,  MC ROAD,  CHANGANASSERY,  KOTTAYAM-686101</t>
  </si>
  <si>
    <t xml:space="preserve">686101</t>
  </si>
  <si>
    <t xml:space="preserve">DDRC SRL DIAGNOSTICS PRIVATE LIMITED
BUILDING NO.518, PAIKATTU BUILDINGS, MC ROAD, CHANGANASSERY
Kerala, Kottayam - 686101</t>
  </si>
  <si>
    <t xml:space="preserve">T32560MMLAB00152, Period - 06-05-2020 To 05-11-2024</t>
  </si>
  <si>
    <t xml:space="preserve">changanacherry@ddrcsrl.com</t>
  </si>
  <si>
    <t xml:space="preserve">BUILDING NO.XII/1391 B,  OPPOSITE TO GOVERNMENT HOSPITAL KOTTAYAM,  KOTTAYAM - KUMILY ROAD,  KOTTAYAM-686001</t>
  </si>
  <si>
    <t xml:space="preserve">DDRC SRL DIAGNOSTICS PRIVATE LIMITED
BUILDING NO.XII/1391 B, OPPOSITE TO GOVERNMENT HOSPITAL KOTTAYAM, KOTTAYAM - KUMILY ROAD
Kerala, Kottayam - 686001</t>
  </si>
  <si>
    <t xml:space="preserve">T32560MMLAB00153, Period - 07-05-2020 To 06-11-2024</t>
  </si>
  <si>
    <t xml:space="preserve">kottayamgh@ddrcsrl.com</t>
  </si>
  <si>
    <t xml:space="preserve">BUILDING NO. XVI/967,  OPPOSITE TO MAIN GATE OF GOVT. GENERAL HOSPITAL,  NH-220,  PAMPADY,  KOTTAYAM-686502</t>
  </si>
  <si>
    <t xml:space="preserve">DDRC SRL DIAGNOSTICS PRIVATE LIMITED
BUILDING NO. XVI/967, OPPOSITE TO MAIN GATE OF GOVT. GENERAL HOSPITAL, NH-220, PAMPADY
Kerala, Kottayam - 686502</t>
  </si>
  <si>
    <t xml:space="preserve">T32560MMLAB00154, Period - 20-09-2020 To 19-03-2025</t>
  </si>
  <si>
    <t xml:space="preserve">BUILDING NO.5/835-A,  5/835-A1,  5/835-A2,  UDUPUZHAYIL BUILDING,  RAMAPURAM-PIZHAKU ROAD ,  NEAR GOVT HOSPITAL,  RAMAPURAM,  KOTTAYAM-686576</t>
  </si>
  <si>
    <t xml:space="preserve">DDRC SRL DIAGNOSTICS PRIVATE LIMITED
BUILDING NO.5/835-A, 5/835-A1, 5/835-A2, UDUPUZHAYIL BUILDING, RAMAPURAM-PIZHAKU ROAD, NEAR GOVT HOSPITAL, RAMAPURAM
Kerala, Kottayam - 686576</t>
  </si>
  <si>
    <t xml:space="preserve">T32560MMLAB00155, Period - 20-09-2020 To 19-03-2025</t>
  </si>
  <si>
    <t xml:space="preserve">BUILDING NO.13/549,  CCM TOURIST HOME,  ERATTUPETT- KANJRIPPALLY ROAD,  NEAR IOC PUMP,  ERATTUPETTA,  KOTTAYAM,  686122</t>
  </si>
  <si>
    <t xml:space="preserve">DDRC SRL DIAGNOSTICS PRIVATE LIMITED
BUILDING NO.13/549, CCM TOURIST HOME, ERATTUPETT- KANJRIPPALLY ROAD, NEAR IOC PUMP, ERATTUPETTA
Kerala, Kottayam - 686122</t>
  </si>
  <si>
    <t xml:space="preserve">T32560MMLAB00156, Period - 20-09-2020 To 19-03-2025</t>
  </si>
  <si>
    <t xml:space="preserve">BUILDING Nos.10/88,  PUTHUPALLY- KARUKACHAL ROAD,  THOTTAKKADU GOVT. HOSPITAL JUNCTION,  THOTTAKKADU,  KOTTAYAM-688539</t>
  </si>
  <si>
    <t xml:space="preserve">DDRC SRL DIAGNOSTICS PRIVATE LIMITED
BUILDING Nos.10/88, PUTHUPALLY- KARUKACHAL ROAD, THOTTAKKADU GOVT. HOSPITAL JUNCTION, THOTTAKKADU
Kerala, Kottayam - 688539</t>
  </si>
  <si>
    <t xml:space="preserve">T32560MMLAB00157, Period - 25-09-2020 To 24-03-2025</t>
  </si>
  <si>
    <t xml:space="preserve">BUILDING NO.10/372-A3,  LALAM VILLAGE,  MEENACHIL TALUK,  PALA BHARANAGANAM ROAD,  PALA KOTTAYAM-686575</t>
  </si>
  <si>
    <t xml:space="preserve">DDRC SRL DIAGNOSTICS PRIVATE LIMITED
BUILDING NO.10/372-A3, LALAM VILLAGE, MEENACHIL TALUK, PALA BHARANAGANAM ROAD, PALA
Kerala, Kottayam - 686575</t>
  </si>
  <si>
    <t xml:space="preserve">T32560MMLAB00163, Period - 25-01-2021 To 24-07-2025</t>
  </si>
  <si>
    <t xml:space="preserve">BUILDING NO..8/551 &amp; 552,  PALLIKUNNEL BUILDING,  PALA-KOOTHATTUKULAM ROAD,  NEAR K R NARAYANAN SUPER SPECIALITY HOSPITAL,  UZHAVOOR,  KOTTAYAM-686634</t>
  </si>
  <si>
    <t xml:space="preserve">686634</t>
  </si>
  <si>
    <t xml:space="preserve">DDRC SRL DIAGNOSTICS PRIVATE LIMITED
BUILDING NO..8/551 &amp; 552, PALLIKUNNEL BUILDING, PALA-KOOTHATTUKULAM ROAD, NEAR K R NARAYANAN SUPER SPECIALITY HOSPITAL, UZHAVOOR
Kerala, Kottayam - 686634</t>
  </si>
  <si>
    <t xml:space="preserve">T32560MMLAB00164, Period - 25-01-2021 To 24-07-2025</t>
  </si>
  <si>
    <t xml:space="preserve">BUILDING NO. 2/36-A,  B,  C,  NEAR TALUK HOSPITAL,  KURIVALANGADU-KADUTHURUTHY ROAD,  KURIVALANGADU,  KOTTAYAM-686633</t>
  </si>
  <si>
    <t xml:space="preserve">DDRC SRL DIAGNOSTICS PRIVATE LIMITED
BUILDING NO. 2/36-A, B, C, NEAR TALUK HOSPITAL, KURIVALANGADU-KADUTHURUTHY ROAD, KURIVALANGADU
Kerala, Kottayam - 686633</t>
  </si>
  <si>
    <t xml:space="preserve">T32560MMLAB00165, Period - 25-01-2021 To 24-07-2025</t>
  </si>
  <si>
    <t xml:space="preserve">Building No 1775,  Mariyan Medical Mall,  OppGovtHospital,  Pala,  Kottayam - 686575</t>
  </si>
  <si>
    <t xml:space="preserve">DDRC SRL DIAGNOSTICS PRIVATE LIMITED
Building No 1775, Mariyan Medical Mall, OppGovtHospital, Pala
Kerala, Kottayam - 686575</t>
  </si>
  <si>
    <t xml:space="preserve">T32560MMLAB00166, Period - 25-01-2021 To 24-07-2025</t>
  </si>
  <si>
    <t xml:space="preserve">Building no. 33/1239-1,  Ponmankkal Building,  Near Ettumanoor Junction,  Ettumanoor Pala Road,  Ettumanoor,  Kottayam-686630</t>
  </si>
  <si>
    <t xml:space="preserve">686630</t>
  </si>
  <si>
    <t xml:space="preserve">DDRC SRL DIAGNOSTICS PRIVATE LIMITED
Building no. 33/1239-1, Ponmankkal Building, Near Ettumanoor Junction, Ettumanoor Pala Road, Ettumanoor
Kerala, Kottayam - 686630</t>
  </si>
  <si>
    <t xml:space="preserve">T32560MMLAB00169, Period - 31-01-2021 To 30-07-2025</t>
  </si>
  <si>
    <t xml:space="preserve">BUILDING NO. 12/436-C,  BETA DIABETIC CLINIC MANJOOR,  KOTTAYAM-686603</t>
  </si>
  <si>
    <t xml:space="preserve">DDRC SRL DIAGNOSTICS PRIVATE LIMITED
BUILDING NO. 12/436-C, BETA DIABETIC CLINIC MANJOOR
Kerala, Kottayam - 686603</t>
  </si>
  <si>
    <t xml:space="preserve">T32560MMLAB00171, Period - 04-04-2021 To 03-10-2025</t>
  </si>
  <si>
    <t xml:space="preserve">BUILDING Nos. 13/281 - E,  13/281 - F,  VALLIALIL ARCADE,  MANARCADU KIDANGOOR ROAD,  NEAR BSNL OFFICE,  AYARKUNNAM,  KOTTAYAM-686564</t>
  </si>
  <si>
    <t xml:space="preserve">DDRC SRL DIAGNOSTICS PRIVATE LIMITED
BUILDING Nos. 13/281 - E, 13/281 - F, VALLIALIL ARCADE, MANARCADU KIDANGOOR ROAD, NEAR BSNL OFFICE, AYARKUNNAM
Kerala, Kottayam - 686564</t>
  </si>
  <si>
    <t xml:space="preserve">T32560MMLAB00172, Period - 12-05-2021 To 11-11-2025</t>
  </si>
  <si>
    <t xml:space="preserve">DE ROYAL CLINICAL LABORATORY</t>
  </si>
  <si>
    <t xml:space="preserve">DE ROYAL CLINICAL LABORATORY,  PERUMPANACHY P O,  THENGANA,  CHANGANASSERY,  KOTTAYAM,  KERALA PIN 686536</t>
  </si>
  <si>
    <t xml:space="preserve">DE ROYAL CLINICAL LABORATORY
DE ROYAL CLINICAL LABORATORY, PERUMPANACHY P O, THENGANA, CHANGANASSERY, KOTTAYAM, KERALA PIN
Kerala, Kottayam - 686536</t>
  </si>
  <si>
    <t xml:space="preserve">T32560MMLAB00116, Period - 21-01-2020 To 20-07-2024</t>
  </si>
  <si>
    <t xml:space="preserve">8089521603</t>
  </si>
  <si>
    <t xml:space="preserve">edric03kannampallil@gmail.com</t>
  </si>
  <si>
    <t xml:space="preserve">DEEPA CLINICAL LAB</t>
  </si>
  <si>
    <t xml:space="preserve">DEEPA CLINICAL LAB MUNDAKAYAM PO,  HOSPITAL ROARD,  MUNDAKAYAM,  PIN 686513</t>
  </si>
  <si>
    <t xml:space="preserve">DEEPA CLINICAL LAB
DEEPA CLINICAL LAB MUNDAKAYAM PO, HOSPITAL ROARD, MUNDAKAYAM, PIN
Kerala, Kottayam - 686513</t>
  </si>
  <si>
    <t xml:space="preserve">T32560MMLAB00120, Period - 30-01-2020 To 29-07-2024</t>
  </si>
  <si>
    <t xml:space="preserve">9400776056</t>
  </si>
  <si>
    <t xml:space="preserve">mdhukuttannair1961@gmail.com</t>
  </si>
  <si>
    <t xml:space="preserve">Near Police Outpost,  Kudavechoor p o</t>
  </si>
  <si>
    <t xml:space="preserve">DEVI LAB
Near Police Outpost, Kudavechoor p o
Kerala, Kottayam - 686144</t>
  </si>
  <si>
    <t xml:space="preserve">T32560MMLAB00081, Period - 30-12-2019 To 29-06-2024</t>
  </si>
  <si>
    <t xml:space="preserve">9539226807</t>
  </si>
  <si>
    <t xml:space="preserve">lajipadmakumar@gmail.com</t>
  </si>
  <si>
    <t xml:space="preserve">DH DIAGNOSTICS A Unit of Health Street Hospitality and Research PVT LTD</t>
  </si>
  <si>
    <t xml:space="preserve">Kunjootys Arcade,  Madam junction,  SH Mount,  M.C Road,  Kottayam</t>
  </si>
  <si>
    <t xml:space="preserve">DH DIAGNOSTICS A Unit of Health Street Hospitality and Research PVT LTD
Kunjootys Arcade, Madam junction, SH Mount, M.C Road
Kerala, Kottayam - 686001</t>
  </si>
  <si>
    <t xml:space="preserve">T32560MM4655, Period - 30-01-2024 To 29-07-2028</t>
  </si>
  <si>
    <t xml:space="preserve">8086050500</t>
  </si>
  <si>
    <t xml:space="preserve">08086050500</t>
  </si>
  <si>
    <t xml:space="preserve">coo@dh-clinic.com</t>
  </si>
  <si>
    <t xml:space="preserve">DIA LAB Computerised Clinical Laboratory</t>
  </si>
  <si>
    <t xml:space="preserve">DIA LAB Computerised Clinical Laboratory,  Municipal Shopping Complex,  Thiruvathukal,  Kottayam</t>
  </si>
  <si>
    <t xml:space="preserve">DIA LAB Computerised Clinical Laboratory
DIA LAB Computerised Clinical Laboratory, Municipal Shopping Complex, Thiruvathukal
Kerala, Kottayam - 686001</t>
  </si>
  <si>
    <t xml:space="preserve">T32560MMLAB00109, Period - 18-01-2020 To 17-07-2024</t>
  </si>
  <si>
    <t xml:space="preserve">9961469558</t>
  </si>
  <si>
    <t xml:space="preserve">rejutthomas@gmail.com</t>
  </si>
  <si>
    <t xml:space="preserve">DIVINE CLINICAL LABORATORY</t>
  </si>
  <si>
    <t xml:space="preserve">NEAR GOVT HOSPITAL CHANGANACHERRY</t>
  </si>
  <si>
    <t xml:space="preserve">DIVINE CLINICAL LABORATORY
NEAR GOVT HOSPITAL CHANGANACHERRY
Kerala, Kottayam</t>
  </si>
  <si>
    <t xml:space="preserve">T32560MMLAB00113, Period - 19-01-2020 To 18-07-2024</t>
  </si>
  <si>
    <t xml:space="preserve">9847185481</t>
  </si>
  <si>
    <t xml:space="preserve">04812402772</t>
  </si>
  <si>
    <t xml:space="preserve">mariammaalexander41977@gmail.com</t>
  </si>
  <si>
    <t xml:space="preserve">DIVINE DIAGNOSTICS</t>
  </si>
  <si>
    <t xml:space="preserve">K.J COMPLEX 97/C,  BLOCK JUNCTION,  MADAPPALLY CHANGANACHERRY</t>
  </si>
  <si>
    <t xml:space="preserve">DIVINE DIAGNOSTICS
K.J COMPLEX 97/C, BLOCK JUNCTION, MADAPPALLY CHANGANACHERRY
Kerala, Kottayam - 686546</t>
  </si>
  <si>
    <t xml:space="preserve">T32560MMLAB00048, Period - 16-12-2019 To 15-06-2024</t>
  </si>
  <si>
    <t xml:space="preserve">8086611861</t>
  </si>
  <si>
    <t xml:space="preserve">divinediagnostics4you@gmail.com</t>
  </si>
  <si>
    <t xml:space="preserve">OPPOSITE TO GOVERNMENT HOSPITAL,  VAIKOM</t>
  </si>
  <si>
    <t xml:space="preserve">DOCTORS CLINICAL LABORATORY
OPPOSITE TO GOVERNMENT HOSPITAL, VAIKOM
Kerala, Kottayam - 686141</t>
  </si>
  <si>
    <t xml:space="preserve">T32560MMLAB00095, Period - 11-01-2020 To 10-07-2024</t>
  </si>
  <si>
    <t xml:space="preserve">9447061027</t>
  </si>
  <si>
    <t xml:space="preserve">doctorslabvaikom@gmail.com</t>
  </si>
  <si>
    <t xml:space="preserve">OPP CENTRAL BANK PERUVA MULAKKULAM KOTTAYAM</t>
  </si>
  <si>
    <t xml:space="preserve">DOCTORS DIAGNOSTIC CENTRE PVT LTD
OPP CENTRAL BANK PERUVA MULAKKULAM
Kerala, Kottayam - 686001</t>
  </si>
  <si>
    <t xml:space="preserve">P32560MM2050, Period - 06-01-2025 To 05-01-2030</t>
  </si>
  <si>
    <t xml:space="preserve">8592962555</t>
  </si>
  <si>
    <t xml:space="preserve">peruva@ddclabs.in</t>
  </si>
  <si>
    <t xml:space="preserve">DOCTORS MEDI LAB</t>
  </si>
  <si>
    <t xml:space="preserve">DOCTORS MEDI LAB,  INCHAKKATTU BUILDING,  PUTHUPPALLY P O,  KOTTAYAM,  KERALA PIN 686011</t>
  </si>
  <si>
    <t xml:space="preserve">DOCTORS MEDI LAB
DOCTORS MEDI LAB, INCHAKKATTU BUILDING, PUTHUPPALLY P O, KOTTAYAM, KERALA PIN
Kerala, Kottayam - 686011</t>
  </si>
  <si>
    <t xml:space="preserve">T32560MMLAB00115, Period - 21-01-2020 To 20-07-2024</t>
  </si>
  <si>
    <t xml:space="preserve">9447570451</t>
  </si>
  <si>
    <t xml:space="preserve">dranithakv1969@gmail.com</t>
  </si>
  <si>
    <t xml:space="preserve">Darsana Clinical Laboratory</t>
  </si>
  <si>
    <t xml:space="preserve">Darsana Cilinical Laboratory,  Thalayolaparambu</t>
  </si>
  <si>
    <t xml:space="preserve">Darsana Clinical Laboratory
Darsana Cilinical Laboratory, Thalayolaparambu
Kerala, Kottayam</t>
  </si>
  <si>
    <t xml:space="preserve">P32560MM8394, Period - 23-04-2026 To 23-04-2031</t>
  </si>
  <si>
    <t xml:space="preserve">9447600920</t>
  </si>
  <si>
    <t xml:space="preserve">04829236658</t>
  </si>
  <si>
    <t xml:space="preserve">darsanalab@gmail.com</t>
  </si>
  <si>
    <t xml:space="preserve">Darsana Laboratory</t>
  </si>
  <si>
    <t xml:space="preserve">Darsana Laboratory,  Thalayolaparambu</t>
  </si>
  <si>
    <t xml:space="preserve">Darsana Laboratory
Darsana Laboratory, Thalayolaparambu
Kerala, Kottayam</t>
  </si>
  <si>
    <t xml:space="preserve">T32560MMLAB00123, Period - 08-02-2020 To 07-08-2024</t>
  </si>
  <si>
    <t xml:space="preserve">Dianova Diagnostics Pvt ltd</t>
  </si>
  <si>
    <t xml:space="preserve">Dianova Laboratories,  Kunnumbhagam,  Kanjirappally</t>
  </si>
  <si>
    <t xml:space="preserve">Dianova Diagnostics Pvt ltd
Dianova Laboratories, Kunnumbhagam, Kanjirappally
Kerala, Kottayam</t>
  </si>
  <si>
    <t xml:space="preserve">T32560MMLAB00117, Period - 23-01-2020 To 22-07-2024</t>
  </si>
  <si>
    <t xml:space="preserve">9995408115</t>
  </si>
  <si>
    <t xml:space="preserve">kplylab@dianova.in</t>
  </si>
  <si>
    <t xml:space="preserve">Dianova Laboratories,  Opposite Taluk Hospital,  Pampady</t>
  </si>
  <si>
    <t xml:space="preserve">Dianova Laboratories
Dianova Laboratories, Opposite Taluk Hospital, Pampady
Kerala, Kottayam - 686502</t>
  </si>
  <si>
    <t xml:space="preserve">P32560MM5524, Period - 06-12-2025 To 06-12-2030</t>
  </si>
  <si>
    <t xml:space="preserve">9447403032</t>
  </si>
  <si>
    <t xml:space="preserve">04812505074</t>
  </si>
  <si>
    <t xml:space="preserve">dianovahr@gmail.com</t>
  </si>
  <si>
    <t xml:space="preserve">Near Pvt Bus stand,  Medical college,  Gandhinagar</t>
  </si>
  <si>
    <t xml:space="preserve">Dianova Laboratories
Near Pvt Bus stand, Medical college, Gandhinagar
Kerala, Kottayam</t>
  </si>
  <si>
    <t xml:space="preserve">T32560MMLAB00071, Period - 27-12-2019 To 26-06-2024</t>
  </si>
  <si>
    <t xml:space="preserve">9446001596</t>
  </si>
  <si>
    <t xml:space="preserve">mchlab@dianova.in</t>
  </si>
  <si>
    <t xml:space="preserve">Near Childrens Hospital,  Kalachanda,  Pampady</t>
  </si>
  <si>
    <t xml:space="preserve">Dianova Laboratories
Near Childrens Hospital, Kalachanda, Pampady
Kerala, Kottayam - 686502</t>
  </si>
  <si>
    <t xml:space="preserve">T32560MMLAB00072, Period - 27-12-2019 To 26-06-2024</t>
  </si>
  <si>
    <t xml:space="preserve">pampadylab@dianova.in</t>
  </si>
  <si>
    <t xml:space="preserve">Dianova Laboratories,  Opp District Hospital Near Manorama Junction ,  Kottayam</t>
  </si>
  <si>
    <t xml:space="preserve">Dianova Laboratories
Dianova Laboratories, Opp District Hospital Near Manorama Junction
Kerala, Kottayam - 686001</t>
  </si>
  <si>
    <t xml:space="preserve">T32560MMLAB00195, Period - 03-03-2022 To 02-09-2026</t>
  </si>
  <si>
    <t xml:space="preserve">dianovaktmnew@gmail.com</t>
  </si>
  <si>
    <t xml:space="preserve">Dianova Laborotories,  Near Federal Bank,  Gandhinagar</t>
  </si>
  <si>
    <t xml:space="preserve">Dianova Laborotaries
Dianova Laborotories, Near Federal Bank, Gandhinagar
Kerala, Kottayam</t>
  </si>
  <si>
    <t xml:space="preserve">T32560MMLAB00070, Period - 27-12-2019 To 26-06-2024</t>
  </si>
  <si>
    <t xml:space="preserve">04812595475</t>
  </si>
  <si>
    <t xml:space="preserve">KANATH BUILDING PALLIKAVALA NEAR ST GEORGE CHURCH THALAYOLAPARAMBU</t>
  </si>
  <si>
    <t xml:space="preserve">Doctors Diagnostic Centre Pvt Ltd
KANATH BUILDING PALLIKAVALA NEAR ST GEORGE CHURCH THALAYOLAPARAMBU
Kerala, Kottayam</t>
  </si>
  <si>
    <t xml:space="preserve">P32560MM1982, Period - 02-01-2025 To 01-01-2030</t>
  </si>
  <si>
    <t xml:space="preserve">9497418911</t>
  </si>
  <si>
    <t xml:space="preserve">thalayolaparambu@ddclabs.in</t>
  </si>
  <si>
    <t xml:space="preserve">OPP CHURCH CHEMPU</t>
  </si>
  <si>
    <t xml:space="preserve">Doctors Diagnostic Centre Pvt Ltd
OPP CHURCH CHEMPU
Kerala, Kottayam</t>
  </si>
  <si>
    <t xml:space="preserve">P32560MM2052, Period - 06-01-2025 To 05-01-2030</t>
  </si>
  <si>
    <t xml:space="preserve">9539366656</t>
  </si>
  <si>
    <t xml:space="preserve">chempu@ddclabs.in</t>
  </si>
  <si>
    <t xml:space="preserve">ST JOSEPH SHOPING COMPLEX VAIKOM</t>
  </si>
  <si>
    <t xml:space="preserve">Doctors Diagnostic Centre Pvt Ltd
ST JOSEPH SHOPING COMPLEX VAIKOM
Kerala, Kottayam - 686141</t>
  </si>
  <si>
    <t xml:space="preserve">P32560MM2054, Period - 06-01-2025 To 05-01-2030</t>
  </si>
  <si>
    <t xml:space="preserve">9744744497</t>
  </si>
  <si>
    <t xml:space="preserve">vaikom@ddclabs.in</t>
  </si>
  <si>
    <t xml:space="preserve">OPP KALLARA-KAITHAKANAL ROAD NEENDUR ONAMTHURUTHU</t>
  </si>
  <si>
    <t xml:space="preserve">Doctors Diagnostic Centre Pvt Ltd
OPP KALLARA-KAITHAKANAL ROAD NEENDUR ONAMTHURUTHU
Kerala, Kottayam - 686602</t>
  </si>
  <si>
    <t xml:space="preserve">P32560MM7464, Period - 30-03-2026 To 30-03-2031</t>
  </si>
  <si>
    <t xml:space="preserve">7591944404</t>
  </si>
  <si>
    <t xml:space="preserve">neendoor@ddclabs.in</t>
  </si>
  <si>
    <t xml:space="preserve">BUILDING NO. 9/61,  9/61A,  KANATH BUILDING,  PALLIKAVALA,  NEAR ST.GEORGE CHURCH,  THALAYOLAPARAMBU</t>
  </si>
  <si>
    <t xml:space="preserve">Doctors Diagnostic Centre Pvt Ltd
BUILDING NO. 9/61, 9/61A, KANATH BUILDING, PALLIKAVALA, NEAR ST.GEORGE CHURCH, THALAYOLAPARAMBU
Kerala, Kottayam</t>
  </si>
  <si>
    <t xml:space="preserve">T32560MMLAB00130, Period - 01-03-2020 To 31-08-2024</t>
  </si>
  <si>
    <t xml:space="preserve">Doctors Diagnostic centre Pvt Ltd</t>
  </si>
  <si>
    <t xml:space="preserve">SREEBHADRA SHOPPING COMPLEX NEAR OMKARESWARA TEMPLE ULLALA THALAYAZHAM P O KOTTAYAM</t>
  </si>
  <si>
    <t xml:space="preserve">Doctors Diagnostic centre Pvt Ltd
SREEBHADRA SHOPPING COMPLEX NEAR OMKARESWARA TEMPLE ULLALA THALAYAZHAM P O
Kerala, Kottayam - 686001</t>
  </si>
  <si>
    <t xml:space="preserve">P32560MM7316, Period - 29-03-2026 To 29-03-2031</t>
  </si>
  <si>
    <t xml:space="preserve">7558866616</t>
  </si>
  <si>
    <t xml:space="preserve">ullala@ddclabs.in</t>
  </si>
  <si>
    <t xml:space="preserve">E and I Lab Kottayam</t>
  </si>
  <si>
    <t xml:space="preserve">E&amp;I Lab,  Municipal Shopping Complex,  Kumaranalloor Zone,  Mc Road Kottayam 16</t>
  </si>
  <si>
    <t xml:space="preserve">E and I Lab Kottayam
E&amp;I Lab, Municipal Shopping Complex, Kumaranalloor Zone, Mc Road Kottayam 16
Kerala, Kottayam - 686001</t>
  </si>
  <si>
    <t xml:space="preserve">T32560MMLAB00176, Period - 16-02-2022 To 15-08-2026</t>
  </si>
  <si>
    <t xml:space="preserve">9846066169</t>
  </si>
  <si>
    <t xml:space="preserve">04812311667</t>
  </si>
  <si>
    <t xml:space="preserve">thomas.eilab@gmail.com</t>
  </si>
  <si>
    <t xml:space="preserve">EVERSHINE DIAGNOSTICS COMPUTERIZED LAB AND ECG</t>
  </si>
  <si>
    <t xml:space="preserve">EVERSHINE DIAGNOSTICS COMPUTERIZED LAB AND ECG,  RAMAPURAM,  UZHUNNALIL BUILDING,  RAMAPURAM BAZAR P O</t>
  </si>
  <si>
    <t xml:space="preserve">EVERSHINE DIAGNOSTICS COMPUTERIZED LAB AND ECG
EVERSHINE DIAGNOSTICS COMPUTERIZED LAB AND ECG, RAMAPURAM, UZHUNNALIL BUILDING, RAMAPURAM BAZAR P O
Kerala, Kottayam</t>
  </si>
  <si>
    <t xml:space="preserve">T32560MMLAB00177, Period - 16-02-2022 To 15-08-2026</t>
  </si>
  <si>
    <t xml:space="preserve">9745778182</t>
  </si>
  <si>
    <t xml:space="preserve">nishadpv05@gmail.com</t>
  </si>
  <si>
    <t xml:space="preserve">EXXON LAB</t>
  </si>
  <si>
    <t xml:space="preserve">OPP.GENERAL HOSPITAL ,  PALA,  KOTTAYAM DISTRICT</t>
  </si>
  <si>
    <t xml:space="preserve">EXXON LAB
OPP.GENERAL HOSPITAL, PALA, KOTTAYAM DISTRICT
Kerala, Kottayam - 686001</t>
  </si>
  <si>
    <t xml:space="preserve">T32560MMLAB00111, Period - 18-01-2020 To 17-07-2024</t>
  </si>
  <si>
    <t xml:space="preserve">6281714133</t>
  </si>
  <si>
    <t xml:space="preserve">shinyjobyvettickal201@gmail.com</t>
  </si>
  <si>
    <t xml:space="preserve">FAITH CLINICAL LAB</t>
  </si>
  <si>
    <t xml:space="preserve">FAITH CLINICAL LAB PAREETHARA BUILDING NANADAM UDAYANAPURAM P O VAIKOM</t>
  </si>
  <si>
    <t xml:space="preserve">FAITH CLINICAL LAB
FAITH CLINICAL LAB PAREETHARA BUILDING NANADAM UDAYANAPURAM P O VAIKOM
Kerala, Kottayam - 686143</t>
  </si>
  <si>
    <t xml:space="preserve">T32560MMLAB00222, Period - 08-04-2022 To 07-10-2026</t>
  </si>
  <si>
    <t xml:space="preserve">9633710346</t>
  </si>
  <si>
    <t xml:space="preserve">sandhya50santhosh@gmail.com</t>
  </si>
  <si>
    <t xml:space="preserve">Faith Clinical Lab</t>
  </si>
  <si>
    <t xml:space="preserve">Pareethara Buildings,  Nandam,  Udayanapuram P O,  Vaikom-686141</t>
  </si>
  <si>
    <t xml:space="preserve">Faith Clinical Lab
Pareethara Buildings, Nandam, Udayanapuram P O, Vaikom
Kerala, Kottayam - 686141</t>
  </si>
  <si>
    <t xml:space="preserve">T32560MMLAB00062, Period - 24-12-2019 To 23-06-2024</t>
  </si>
  <si>
    <t xml:space="preserve">samsonks26@gmail.com</t>
  </si>
  <si>
    <t xml:space="preserve">GLORIA DIAGNOSTIC CENTER</t>
  </si>
  <si>
    <t xml:space="preserve">KUTTIKKAL BUILDING ,  PARUTHUMPARA KUZHIMATTOM P O</t>
  </si>
  <si>
    <t xml:space="preserve">GLORIA DIAGNOSTIC CENTER
KUTTIKKAL BUILDING, PARUTHUMPARA KUZHIMATTOM P O
Kerala, Kottayam - 686533</t>
  </si>
  <si>
    <t xml:space="preserve">P32560MM7828, Period - 06-04-2026 To 06-04-2031</t>
  </si>
  <si>
    <t xml:space="preserve">9744235636</t>
  </si>
  <si>
    <t xml:space="preserve">09744235636</t>
  </si>
  <si>
    <t xml:space="preserve">gloriadiagnostics@gmail.com</t>
  </si>
  <si>
    <t xml:space="preserve">MOOZHIPPARA BUILDING OPPOSITE CANARA BANK PARUTHUMPARA KUZHIMATTOM P O</t>
  </si>
  <si>
    <t xml:space="preserve">GLORIA DIAGNOSTIC CENTER
MOOZHIPPARA BUILDING OPPOSITE CANARA BANK PARUTHUMPARA KUZHIMATTOM P O
Kerala, Kottayam - 686533</t>
  </si>
  <si>
    <t xml:space="preserve">T32560MMLAB00053, Period - 17-12-2019 To 16-06-2024</t>
  </si>
  <si>
    <t xml:space="preserve">CHEMPAKASSERIL BUILDING KOLLAD P O KOTTAYAM</t>
  </si>
  <si>
    <t xml:space="preserve">GLORIA DIAGNOSTIC CENTER
CHEMPAKASSERIL BUILDING KOLLAD P O
Kerala, Kottayam - 686029</t>
  </si>
  <si>
    <t xml:space="preserve">T32560MMLAB00055, Period - 17-12-2019 To 16-06-2024</t>
  </si>
  <si>
    <t xml:space="preserve">georgetiju@gmail.com</t>
  </si>
  <si>
    <t xml:space="preserve">GOKUL LABORATORY</t>
  </si>
  <si>
    <t xml:space="preserve">THOTTAKKARA BUILDING ,  POONJAR THEKKEKARA P O</t>
  </si>
  <si>
    <t xml:space="preserve">GOKUL LABORATORY
THOTTAKKARA BUILDING, POONJAR THEKKEKARA P O
Kerala, Kottayam - 686581</t>
  </si>
  <si>
    <t xml:space="preserve">T32560MMLAB00141, Period - 13-04-2020 To 12-10-2024</t>
  </si>
  <si>
    <t xml:space="preserve">9846765383</t>
  </si>
  <si>
    <t xml:space="preserve">gokulclinicpoonjar@gmail.com</t>
  </si>
  <si>
    <t xml:space="preserve">GRACE LAB DIAGNOSTIC CENTRE</t>
  </si>
  <si>
    <t xml:space="preserve">GRACE LAB DIAGNOSTIC CENTRE,  PALLOM P O,  KOTTAYAM</t>
  </si>
  <si>
    <t xml:space="preserve">GRACE LAB DIAGNOSTIC CENTRE
GRACE LAB DIAGNOSTIC CENTRE, PALLOM P O
Kerala, Kottayam - 686007</t>
  </si>
  <si>
    <t xml:space="preserve">T32560MMLAB00128, Period - 25-02-2020 To 24-08-2024</t>
  </si>
  <si>
    <t xml:space="preserve">9446984426</t>
  </si>
  <si>
    <t xml:space="preserve">gracelabs007@gmail.com</t>
  </si>
  <si>
    <t xml:space="preserve">GRAND MEDICAL LABORATORY</t>
  </si>
  <si>
    <t xml:space="preserve">NADACKAL PO ,  ERATTUPETTA</t>
  </si>
  <si>
    <t xml:space="preserve">GRAND MEDICAL LABORATORY
NADACKAL PO, ERATTUPETTA
Kerala, Kottayam - 686124</t>
  </si>
  <si>
    <t xml:space="preserve">T32560MM1327, Period - 06-12-2023 To 05-06-2028</t>
  </si>
  <si>
    <t xml:space="preserve">7306997875</t>
  </si>
  <si>
    <t xml:space="preserve">09847609060</t>
  </si>
  <si>
    <t xml:space="preserve">susansusu142@gmail.com</t>
  </si>
  <si>
    <t xml:space="preserve">Global Medical Laboratory</t>
  </si>
  <si>
    <t xml:space="preserve">St.Marys Shopping complex,  Parathode p.o.,  Podimattam-686512</t>
  </si>
  <si>
    <t xml:space="preserve">Global Medical Laboratory
St.Marys Shopping complex, Parathode p.o., Podimattam
Kerala, Kottayam - 686512</t>
  </si>
  <si>
    <t xml:space="preserve">T32560MM5155, Period - 02-02-2024 To 01-08-2028</t>
  </si>
  <si>
    <t xml:space="preserve">9048221793</t>
  </si>
  <si>
    <t xml:space="preserve">09048221793</t>
  </si>
  <si>
    <t xml:space="preserve">nithungeorge@gmail.com</t>
  </si>
  <si>
    <t xml:space="preserve">HEALTH CARE DIAGNOSTIC CENTRE CHOORANOLICKAL OPT INDIAN OIL PETROL PUMB PREVITHANAM,  686651</t>
  </si>
  <si>
    <t xml:space="preserve">HEALTH CARE DIAGNOSTIC CENTRE
HEALTH CARE DIAGNOSTIC CENTRE CHOORANOLICKAL OPT INDIAN OIL PETROL PUMB PREVITHANAM
Kerala, Kottayam - 686651</t>
  </si>
  <si>
    <t xml:space="preserve">T32560MMLAB00225, Period - 06-05-2022 To 05-11-2026</t>
  </si>
  <si>
    <t xml:space="preserve">9207063468</t>
  </si>
  <si>
    <t xml:space="preserve">healthcarelabpvm@gmail.com</t>
  </si>
  <si>
    <t xml:space="preserve">HI TECH DIAGNOSTIC CENTER</t>
  </si>
  <si>
    <t xml:space="preserve">VAZHAKALA BUILDINGS,  KARUKACHAL.P.O.</t>
  </si>
  <si>
    <t xml:space="preserve">HI TECH DIAGNOSTIC CENTER
VAZHAKALA BUILDINGS, KARUKACHAL.P.O.
Kerala, Kottayam - 686540</t>
  </si>
  <si>
    <t xml:space="preserve">T32560MM2335, Period - 11-01-2024 To 10-07-2028</t>
  </si>
  <si>
    <t xml:space="preserve">9447306539</t>
  </si>
  <si>
    <t xml:space="preserve">04812485949</t>
  </si>
  <si>
    <t xml:space="preserve">joykizhakemury@yahoo.co.in</t>
  </si>
  <si>
    <t xml:space="preserve">HI TECH LABORATORY</t>
  </si>
  <si>
    <t xml:space="preserve">Cherickal building ,  Kiliroor north PO ,  Illickal ,  Kottayam</t>
  </si>
  <si>
    <t xml:space="preserve">HI TECH LABORATORY
Cherickal building, Kiliroor north PO, Illickal
Kerala, Kottayam - 686001</t>
  </si>
  <si>
    <t xml:space="preserve">T32560MM2149, Period - 03-01-2024 To 02-07-2028</t>
  </si>
  <si>
    <t xml:space="preserve">9447454820</t>
  </si>
  <si>
    <t xml:space="preserve">06238968324</t>
  </si>
  <si>
    <t xml:space="preserve">hilabsopt@gmail.com</t>
  </si>
  <si>
    <t xml:space="preserve">HI TEK LABORATORY</t>
  </si>
  <si>
    <t xml:space="preserve">High Tech Laboratory,  Shop No.262 Ward 10,  Pathanadu,  Mundathanam</t>
  </si>
  <si>
    <t xml:space="preserve">HI TEK LABORATORY
High Tech Laboratory, Shop No.262 Ward 10, Pathanadu, Mundathanam
Kerala, Kottayam - 686541</t>
  </si>
  <si>
    <t xml:space="preserve">T32560MM5779, Period - 09-02-2024 To 08-08-2028</t>
  </si>
  <si>
    <t xml:space="preserve">9048171650</t>
  </si>
  <si>
    <t xml:space="preserve">09048171650</t>
  </si>
  <si>
    <t xml:space="preserve">nazarmon883@gmail.com</t>
  </si>
  <si>
    <t xml:space="preserve">HI-TECH COMPUTERISED LAB</t>
  </si>
  <si>
    <t xml:space="preserve">NSS Karayogam Building,  Near Post Office,  Chamampathal P O,  Kottayam,  Kerala - 686517</t>
  </si>
  <si>
    <t xml:space="preserve">686517</t>
  </si>
  <si>
    <t xml:space="preserve">HI-TECH COMPUTERISED LAB
NSS Karayogam Building, Near Post Office, Chamampathal P O, Kottayam
Kerala, Kottayam - 686517</t>
  </si>
  <si>
    <t xml:space="preserve">T32560MMLAB00097, Period - 11-01-2020 To 10-07-2024</t>
  </si>
  <si>
    <t xml:space="preserve">9544407193</t>
  </si>
  <si>
    <t xml:space="preserve">bmathew483@gmail.com</t>
  </si>
  <si>
    <t xml:space="preserve">Hitech Laboratories</t>
  </si>
  <si>
    <t xml:space="preserve">Hitech Laboratories,  Sri Sai Building,  Ponkunnam</t>
  </si>
  <si>
    <t xml:space="preserve">Hitech Laboratories
Hitech Laboratories, Sri Sai Building, Ponkunnam
Kerala, Kottayam</t>
  </si>
  <si>
    <t xml:space="preserve">P32560MM0084, Period - 25-01-2024 To 24-01-2029</t>
  </si>
  <si>
    <t xml:space="preserve">9995956269</t>
  </si>
  <si>
    <t xml:space="preserve">04828221592</t>
  </si>
  <si>
    <t xml:space="preserve">hitechpkm@gmail.com</t>
  </si>
  <si>
    <t xml:space="preserve">Human Research And Diagnostics</t>
  </si>
  <si>
    <t xml:space="preserve">Pulical Trade Centre,  Near Nagampadam Bridge,  M.C. Road,  Kottayam.</t>
  </si>
  <si>
    <t xml:space="preserve">Human Research And Diagnostics
Pulical Trade Centre, Near Nagampadam Bridge, M.C. Road
Kerala, Kottayam - 686001</t>
  </si>
  <si>
    <t xml:space="preserve">T32560MMLAB00041, Period - 13-12-2019 To 12-06-2024</t>
  </si>
  <si>
    <t xml:space="preserve">04812561655</t>
  </si>
  <si>
    <t xml:space="preserve">Ideal Lab</t>
  </si>
  <si>
    <t xml:space="preserve">Pazhayathavalam Building,  Near Indian Oil Pump Erumely,  Kottayam,  Kerala</t>
  </si>
  <si>
    <t xml:space="preserve">Ideal Lab
Pazhayathavalam Building, Near Indian Oil Pump Erumely, Kottayam
Kerala, Kottayam - 686001</t>
  </si>
  <si>
    <t xml:space="preserve">P32560MM9042, Period - 23-05-2026 To 23-05-2031</t>
  </si>
  <si>
    <t xml:space="preserve">8157931050</t>
  </si>
  <si>
    <t xml:space="preserve">04828211250</t>
  </si>
  <si>
    <t xml:space="preserve">ideallabmail@gmail.com</t>
  </si>
  <si>
    <t xml:space="preserve">Ideal Lab,  Room 40,  7,  C,  Vazhavelil Building,  Near G H,  Kunnumbhagam,  Kanjirappally,  Kottayam,  Kerala</t>
  </si>
  <si>
    <t xml:space="preserve">Ideal Lab
Ideal Lab, Room 40, 7, C, Vazhavelil Building, Near G H, Kunnumbhagam, Kanjirappally, Kottayam
Kerala, Kottayam - 686001</t>
  </si>
  <si>
    <t xml:space="preserve">P32560MM9044, Period - 23-05-2026 To 23-05-2031</t>
  </si>
  <si>
    <t xml:space="preserve">9074472572</t>
  </si>
  <si>
    <t xml:space="preserve">04828204980</t>
  </si>
  <si>
    <t xml:space="preserve">ideallabkply@gmail.com</t>
  </si>
  <si>
    <t xml:space="preserve">Vazhavelil Building,  Near Govt. Hospital,  Kunnumbhagam,  Kanjirappally</t>
  </si>
  <si>
    <t xml:space="preserve">Ideal Lab
Vazhavelil Building, Near Govt. Hospital, Kunnumbhagam, Kanjirappally
Kerala, Kottayam</t>
  </si>
  <si>
    <t xml:space="preserve">T32560MMLAB00197, Period - 03-03-2022 To 02-09-2026</t>
  </si>
  <si>
    <t xml:space="preserve">Insight Clinical Laboratory</t>
  </si>
  <si>
    <t xml:space="preserve">Kallirikkumkalayil,  Madhuraveli,  Ayamkudy,  Kottayam- 686613</t>
  </si>
  <si>
    <t xml:space="preserve">Insight Clinical Laboratory
Kallirikkumkalayil, Madhuraveli, Ayamkudy
Kerala, Kottayam - 686613</t>
  </si>
  <si>
    <t xml:space="preserve">T32560MM4831, Period - 31-01-2024 To 30-07-2028</t>
  </si>
  <si>
    <t xml:space="preserve">8547438953</t>
  </si>
  <si>
    <t xml:space="preserve">04829200000</t>
  </si>
  <si>
    <t xml:space="preserve">ekvijayamma75@gmail.com</t>
  </si>
  <si>
    <t xml:space="preserve">JANASEVANA MEDILAB</t>
  </si>
  <si>
    <t xml:space="preserve">XIII-564,  Opposite Medical College</t>
  </si>
  <si>
    <t xml:space="preserve">JANASEVANA MEDILAB
XIII-564, Opposite Medical College
Kerala, Kottayam</t>
  </si>
  <si>
    <t xml:space="preserve">T32560MM1473, Period - 15-12-2023 To 14-06-2028</t>
  </si>
  <si>
    <t xml:space="preserve">8089876046</t>
  </si>
  <si>
    <t xml:space="preserve">09400596343</t>
  </si>
  <si>
    <t xml:space="preserve">janasevanalab2020@gmail.com</t>
  </si>
  <si>
    <t xml:space="preserve">JAYA</t>
  </si>
  <si>
    <t xml:space="preserve">MAROTTIKKAL TV PURAM P O VAIKOM</t>
  </si>
  <si>
    <t xml:space="preserve">JAYA
MAROTTIKKAL TV PURAM P O VAIKOM
Kerala, Kottayam - 686141</t>
  </si>
  <si>
    <t xml:space="preserve">T32560MMLAB00084, Period - 31-12-2019 To 29-06-2024</t>
  </si>
  <si>
    <t xml:space="preserve">jayabioline20@gmail.com</t>
  </si>
  <si>
    <t xml:space="preserve">JAYA MATHA CLINICAL</t>
  </si>
  <si>
    <t xml:space="preserve">SNDP BUILDING,  NEAR PANCHAYATH,  KALLARA</t>
  </si>
  <si>
    <t xml:space="preserve">JAYA MATHA CLINICAL
SNDP BUILDING, NEAR PANCHAYATH, KALLARA
Kerala, Kottayam</t>
  </si>
  <si>
    <t xml:space="preserve">T32560MMLAB00074, Period - 29-12-2019 To 28-06-2024</t>
  </si>
  <si>
    <t xml:space="preserve">8943456846</t>
  </si>
  <si>
    <t xml:space="preserve">thresiammajose1957@gmail.com</t>
  </si>
  <si>
    <t xml:space="preserve">JEEJO CLINICAL LAB</t>
  </si>
  <si>
    <t xml:space="preserve">JEEJO CLINICAL LAB,  MANDIRAM Jn,  SACHIVOTHAMAPURAM P O,  KURICHY,  KOTTAYAM</t>
  </si>
  <si>
    <t xml:space="preserve">JEEJO CLINICAL LAB
JEEJO CLINICAL LAB, MANDIRAM Jn, SACHIVOTHAMAPURAM P O, KURICHY
Kerala, Kottayam - 686532</t>
  </si>
  <si>
    <t xml:space="preserve">T32560MM1061, Period - 03-10-2023 To 02-04-2028</t>
  </si>
  <si>
    <t xml:space="preserve">9745992254</t>
  </si>
  <si>
    <t xml:space="preserve">09745992254</t>
  </si>
  <si>
    <t xml:space="preserve">jeejolabmandiram@gmail.com</t>
  </si>
  <si>
    <t xml:space="preserve">JEEVAN CARE LABORATORY</t>
  </si>
  <si>
    <t xml:space="preserve">JEEVAN CARE LABORATORY MATTAPPALLIL BUILDING MUKKOOTTUTHARA P O</t>
  </si>
  <si>
    <t xml:space="preserve">JEEVAN CARE LABORATORY
JEEVAN CARE LABORATORY MATTAPPALLIL BUILDING MUKKOOTTUTHARA P O
Kerala, Kottayam</t>
  </si>
  <si>
    <t xml:space="preserve">T32560MMLAB00079, Period - 29-12-2019 To 28-06-2024</t>
  </si>
  <si>
    <t xml:space="preserve">7907940309</t>
  </si>
  <si>
    <t xml:space="preserve">aravindrt1997@gmail.com</t>
  </si>
  <si>
    <t xml:space="preserve">JOYAL HEALTHCARE SERVICES</t>
  </si>
  <si>
    <t xml:space="preserve">THRICKODITHANAM P O,  CHANGANACHERRY</t>
  </si>
  <si>
    <t xml:space="preserve">JOYAL HEALTHCARE SERVICES
THRICKODITHANAM P O, CHANGANACHERRY
Kerala, Kottayam</t>
  </si>
  <si>
    <t xml:space="preserve">T32560MMLAB00205, Period - 08-03-2022 To 07-09-2026</t>
  </si>
  <si>
    <t xml:space="preserve">9947186256</t>
  </si>
  <si>
    <t xml:space="preserve">joyalhealthcare@gmail.com</t>
  </si>
  <si>
    <t xml:space="preserve">JULEE ANNS DIAGNOSTIC CENTRE</t>
  </si>
  <si>
    <t xml:space="preserve">THOMAS P. O PUTHENPARAMBIL KARUKACHAL KOTTAYAM</t>
  </si>
  <si>
    <t xml:space="preserve">JULEE ANNS DIAGNOSTIC CENTRE
THOMAS P. O PUTHENPARAMBIL KARUKACHAL
Kerala, Kottayam - 686540</t>
  </si>
  <si>
    <t xml:space="preserve">T32560MMLAB00088, Period - 04-01-2020 To 03-07-2024</t>
  </si>
  <si>
    <t xml:space="preserve">9447212201</t>
  </si>
  <si>
    <t xml:space="preserve">04812488306</t>
  </si>
  <si>
    <t xml:space="preserve">juleeansk@gmail.com</t>
  </si>
  <si>
    <t xml:space="preserve">JULEE ANNS DIAGNOSTIC CENTRE ,  ANKUSH BUILDING ,  12/445 E ,  NEAR SBI NEDUMKUNNAM</t>
  </si>
  <si>
    <t xml:space="preserve">JULEE ANNS DIAGNOSTIC CENTRE
JULEE ANNS DIAGNOSTIC CENTRE, ANKUSH BUILDING, 12/445 E, NEAR SBI NEDUMKUNNAM
Kerala, Kottayam - 686542</t>
  </si>
  <si>
    <t xml:space="preserve">T32560MMLAB00094, Period - 11-01-2020 To 10-07-2024</t>
  </si>
  <si>
    <t xml:space="preserve">9048070296</t>
  </si>
  <si>
    <t xml:space="preserve">joeljacobshiny@gmail.com</t>
  </si>
  <si>
    <t xml:space="preserve">K M S DIAGNOSTIC LAB</t>
  </si>
  <si>
    <t xml:space="preserve">KMS DIAGNOSTIC LAB,  EDAYAZHAM,  VECHOOR P O,  VAIKOM,  KOTTAYAM</t>
  </si>
  <si>
    <t xml:space="preserve">K M S DIAGNOSTIC LAB
KMS DIAGNOSTIC LAB, EDAYAZHAM, VECHOOR P O, VAIKOM
Kerala, Kottayam - 686144</t>
  </si>
  <si>
    <t xml:space="preserve">T32560MMLAB00078, Period - 29-12-2019 To 28-06-2024</t>
  </si>
  <si>
    <t xml:space="preserve">9446562142</t>
  </si>
  <si>
    <t xml:space="preserve">sajilbskarthika@gmail.com</t>
  </si>
  <si>
    <t xml:space="preserve">KARIKKATHARA LABORATORY</t>
  </si>
  <si>
    <t xml:space="preserve">BUILDING NO. 113,  KARIKKATHARA LABORATORY,  KUMARAKOM</t>
  </si>
  <si>
    <t xml:space="preserve">KARIKKATHARA LABORATORY
BUILDING NO. 113, KARIKKATHARA LABORATORY, KUMARAKOM
Kerala, Kottayam - 686563</t>
  </si>
  <si>
    <t xml:space="preserve">T32560MMLAB00162, Period - 12-01-2021 To 11-07-2025</t>
  </si>
  <si>
    <t xml:space="preserve">9895146349</t>
  </si>
  <si>
    <t xml:space="preserve">vineethakr2020@gmail.com</t>
  </si>
  <si>
    <t xml:space="preserve">KARUNYA DIAGNOSTIC CENTRE ,  AKSHARA HARMYAM ,  OPP SEETHA PLUS LINK ROAD JN ,  VAIKOM KOTTAYAM</t>
  </si>
  <si>
    <t xml:space="preserve">KARUNYA DIAGNOSTIC CENTRE
KARUNYA DIAGNOSTIC CENTRE, AKSHARA HARMYAM, OPP SEETHA PLUS LINK ROAD JN, VAIKOM
Kerala, Kottayam - 686001</t>
  </si>
  <si>
    <t xml:space="preserve">T32560MM2315, Period - 10-01-2024 To 09-07-2028</t>
  </si>
  <si>
    <t xml:space="preserve">04829221707</t>
  </si>
  <si>
    <t xml:space="preserve">karunyalabvkm@gmail.com</t>
  </si>
  <si>
    <t xml:space="preserve">KARUNYA DIAGNOSTIC CENTRE ,  VELLAVOOR P O ,  NEAR POST OFFICE ,  KOTTAYAM DISTRICT ,  KERALA</t>
  </si>
  <si>
    <t xml:space="preserve">KARUNYA DIAGNOSTIC CENTRE
KARUNYA DIAGNOSTIC CENTRE, VELLAVOOR P O, NEAR POST OFFICE, KOTTAYAM DISTRICT
Kerala, Kottayam - 686541</t>
  </si>
  <si>
    <t xml:space="preserve">T32560MM2885, Period - 23-01-2024 To 22-07-2028</t>
  </si>
  <si>
    <t xml:space="preserve">9048350392</t>
  </si>
  <si>
    <t xml:space="preserve">09048350392</t>
  </si>
  <si>
    <t xml:space="preserve">karunyalab2019@gmail.com</t>
  </si>
  <si>
    <t xml:space="preserve">HOLLY FAMILY COMPLEX MUTTAMBALAM KOTTAYAM</t>
  </si>
  <si>
    <t xml:space="preserve">KARUNYA MEDICAL LAB
HOLLY FAMILY COMPLEX MUTTAMBALAM
Kerala, Kottayam - 686004</t>
  </si>
  <si>
    <t xml:space="preserve">T32560MMLAB00223, Period - 12-04-2022 To 11-10-2026</t>
  </si>
  <si>
    <t xml:space="preserve">9645950369</t>
  </si>
  <si>
    <t xml:space="preserve">infomerins@gmail.com</t>
  </si>
  <si>
    <t xml:space="preserve">KERALA DIAGNOSTIC CENTRE ,  CHEERAMVELIL PLAZA THRIKKODITHANAM P .O CHANGANACHERRY</t>
  </si>
  <si>
    <t xml:space="preserve">KERALA DIAGNOSTIC CENTRE
KERALA DIAGNOSTIC CENTRE, CHEERAMVELIL PLAZA THRIKKODITHANAM P .O CHANGANACHERRY
Kerala, Kottayam</t>
  </si>
  <si>
    <t xml:space="preserve">T32560MM1291, Period - 29-11-2023 To 28-05-2028</t>
  </si>
  <si>
    <t xml:space="preserve">9947178303</t>
  </si>
  <si>
    <t xml:space="preserve">keraladiagnostic@gmail.com</t>
  </si>
  <si>
    <t xml:space="preserve">KISCO - CENMARK DIAGNOSTIC CENTRE - RAMAPURAM</t>
  </si>
  <si>
    <t xml:space="preserve">NEAR POSTOFFICE ,  RAMAPURAM BAZAR P O,  RAMAPURAM</t>
  </si>
  <si>
    <t xml:space="preserve">KISCO - CENMARK DIAGNOSTIC CENTRE - RAMAPURAM
NEAR POSTOFFICE, RAMAPURAM BAZAR P O, RAMAPURAM
Kerala, Kottayam</t>
  </si>
  <si>
    <t xml:space="preserve">T32560MMLAB00204, Period - 08-03-2022 To 07-09-2026</t>
  </si>
  <si>
    <t xml:space="preserve">9562955900</t>
  </si>
  <si>
    <t xml:space="preserve">04822298787</t>
  </si>
  <si>
    <t xml:space="preserve">kiscocenmark@gmail.com</t>
  </si>
  <si>
    <t xml:space="preserve">KRUPA CLINICAL LABORATORY</t>
  </si>
  <si>
    <t xml:space="preserve">KUNNELEMURIYIL BUILDINGS ANICKADU P O PALLICKATHODU</t>
  </si>
  <si>
    <t xml:space="preserve">KRUPA CLINICAL LABORATORY
KUNNELEMURIYIL BUILDINGS ANICKADU P O PALLICKATHODU
Kerala, Kottayam</t>
  </si>
  <si>
    <t xml:space="preserve">T32560MMLAB00131, Period - 01-03-2020 To 31-08-2024</t>
  </si>
  <si>
    <t xml:space="preserve">9446861338</t>
  </si>
  <si>
    <t xml:space="preserve">amminirajan2017@gmail.com</t>
  </si>
  <si>
    <t xml:space="preserve">KUKKOOS CLINICAL LABORATORY</t>
  </si>
  <si>
    <t xml:space="preserve">AMRUTHA PLAZA BUILDING PC KAVALA P O KAVALA PAIPPAD</t>
  </si>
  <si>
    <t xml:space="preserve">KUKKOOS CLINICAL LABORATORY
AMRUTHA PLAZA BUILDING PC KAVALA P O KAVALA PAIPPAD
Kerala, Kottayam</t>
  </si>
  <si>
    <t xml:space="preserve">T32560MMLAB00034, Period - 30-11-2019 To 29-05-2024</t>
  </si>
  <si>
    <t xml:space="preserve">9446049884</t>
  </si>
  <si>
    <t xml:space="preserve">kukkuponnu@gmail.com</t>
  </si>
  <si>
    <t xml:space="preserve">Karunya Computerised Clinical Laboratory</t>
  </si>
  <si>
    <t xml:space="preserve">Near Mica School,  Petta Junction,  Kanjirappally.</t>
  </si>
  <si>
    <t xml:space="preserve">Karunya Computerised Clinical Laboratory
Near Mica School, Petta Junction, Kanjirappally.
Kerala, Kottayam</t>
  </si>
  <si>
    <t xml:space="preserve">T32560MMLAB00021, Period - 12-09-2019 To 11-03-2024</t>
  </si>
  <si>
    <t xml:space="preserve">8606723217</t>
  </si>
  <si>
    <t xml:space="preserve">08606723217</t>
  </si>
  <si>
    <t xml:space="preserve">vimalavinod838@gmail.com</t>
  </si>
  <si>
    <t xml:space="preserve">Kodungoor diagnostic center</t>
  </si>
  <si>
    <t xml:space="preserve">Kodungoor diagnostic center,  chennamkulam buildings,  kodungoor,  kottayam</t>
  </si>
  <si>
    <t xml:space="preserve">Kodungoor diagnostic center
Kodungoor diagnostic center, chennamkulam buildings, kodungoor
Kerala, Kottayam - 686001</t>
  </si>
  <si>
    <t xml:space="preserve">T32560MMLAB00006, Period - 11-08-2019 To 10-02-2024</t>
  </si>
  <si>
    <t xml:space="preserve">9495670275</t>
  </si>
  <si>
    <t xml:space="preserve">jalajaajayan1991@gmail.com</t>
  </si>
  <si>
    <t xml:space="preserve">Kosamattam Medilab</t>
  </si>
  <si>
    <t xml:space="preserve">C L Varkey Arcade,  Near Bharath Petrol Pump,  Ettumanoor</t>
  </si>
  <si>
    <t xml:space="preserve">Kosamattam Medilab
C L Varkey Arcade, Near Bharath Petrol Pump, Ettumanoor
Kerala, Kottayam</t>
  </si>
  <si>
    <t xml:space="preserve">T32560MMLAB00227, Period - 13-06-2022 To 12-12-2026</t>
  </si>
  <si>
    <t xml:space="preserve">8281000446</t>
  </si>
  <si>
    <t xml:space="preserve">04812530080</t>
  </si>
  <si>
    <t xml:space="preserve">khcetm.ac@kosamattamgroup.com</t>
  </si>
  <si>
    <t xml:space="preserve">Kosamattam Arcade,  Near Traffic Island,  kanjikuzhy,  Kottayam-4</t>
  </si>
  <si>
    <t xml:space="preserve">Kosamattam Medilab
Kosamattam Arcade, Near Traffic Island, kanjikuzhy, Kottayam-4
Kerala, Kottayam - 686001</t>
  </si>
  <si>
    <t xml:space="preserve">T32560MMLAB00228, Period - 18-06-2022 To 17-12-2026</t>
  </si>
  <si>
    <t xml:space="preserve">Near Manganam School Junction,  Manganam,  kottayam</t>
  </si>
  <si>
    <t xml:space="preserve">Kosamattam Medilab
Near Manganam School Junction, Manganam
Kerala, Kottayam - 686018</t>
  </si>
  <si>
    <t xml:space="preserve">T32560MMLAB00229, Period - 23-06-2022 To 22-12-2026</t>
  </si>
  <si>
    <t xml:space="preserve">LAKSHMI CLINICAL LABORATORY</t>
  </si>
  <si>
    <t xml:space="preserve">LAKSHMI CLINICAL LABORATORY,  KOTHANALLOOR P O,  KOTTAYAM,  KERALA,  PIN 686632</t>
  </si>
  <si>
    <t xml:space="preserve">LAKSHMI CLINICAL LABORATORY
LAKSHMI CLINICAL LABORATORY, KOTHANALLOOR P O, KOTTAYAM, KERALA, PIN
Kerala, Kottayam - 686632</t>
  </si>
  <si>
    <t xml:space="preserve">T32560MMLAB00029, Period - 19-11-2019 To 18-05-2024</t>
  </si>
  <si>
    <t xml:space="preserve">9495653673</t>
  </si>
  <si>
    <t xml:space="preserve">lakshmilabkothanalloor@gmail.com</t>
  </si>
  <si>
    <t xml:space="preserve">LAKSHMI LABORATORY</t>
  </si>
  <si>
    <t xml:space="preserve">LAKSHMI LABORATORY,  kudavechoor,  vaikom</t>
  </si>
  <si>
    <t xml:space="preserve">LAKSHMI LABORATORY
LAKSHMI LABORATORY, kudavechoor, vaikom
Kerala, Kottayam - 686144</t>
  </si>
  <si>
    <t xml:space="preserve">T32560MMLAB00132, Period - 05-03-2020 To 04-09-2024</t>
  </si>
  <si>
    <t xml:space="preserve">9567043466</t>
  </si>
  <si>
    <t xml:space="preserve">aswanishaiju2018@gmail.com</t>
  </si>
  <si>
    <t xml:space="preserve">14 146 ARIPARAMBIL BLDNG KANAMALA PO KANAMALA</t>
  </si>
  <si>
    <t xml:space="preserve">LIFE CARE DIAGNOSTIC
14 146 ARIPARAMBIL BLDNG KANAMALA PO KANAMALA
Kerala, Kottayam - 686510</t>
  </si>
  <si>
    <t xml:space="preserve">T32560MM3615, Period - 28-01-2024 To 27-07-2028</t>
  </si>
  <si>
    <t xml:space="preserve">9947817082</t>
  </si>
  <si>
    <t xml:space="preserve">09947817082</t>
  </si>
  <si>
    <t xml:space="preserve">yamunabosebose@gmail.com</t>
  </si>
  <si>
    <t xml:space="preserve">LIFE CARE DIAGNOSTIC CLINICAL LABORATORY</t>
  </si>
  <si>
    <t xml:space="preserve">16/ 1014 SILVER BUILDING MUKKOOTTUTHARA MUKKOOTTUTHARA P O</t>
  </si>
  <si>
    <t xml:space="preserve">LIFE CARE DIAGNOSTIC CLINICAL LABORATORY
16/ 1014 SILVER BUILDING MUKKOOTTUTHARA MUKKOOTTUTHARA P O
Kerala, Kottayam</t>
  </si>
  <si>
    <t xml:space="preserve">T32560MMLAB00138, Period - 06-04-2020 To 05-10-2024</t>
  </si>
  <si>
    <t xml:space="preserve">lifecarelabs31@gmail.com</t>
  </si>
  <si>
    <t xml:space="preserve">LIFE LINE LABORATORY</t>
  </si>
  <si>
    <t xml:space="preserve">EDACHERIL BUILDING,  ORAVACKAL,  KOTTAYAM</t>
  </si>
  <si>
    <t xml:space="preserve">LIFE LINE LABORATORY
EDACHERIL BUILDING, ORAVACKAL
Kerala, Kottayam - 686001</t>
  </si>
  <si>
    <t xml:space="preserve">T32560MMLAB00200, Period - 04-03-2022 To 03-09-2026</t>
  </si>
  <si>
    <t xml:space="preserve">8086294641</t>
  </si>
  <si>
    <t xml:space="preserve">lifelinelaboratory6@gmail.com</t>
  </si>
  <si>
    <t xml:space="preserve">LOURDE MATHA AYURVEDA CLINIC &amp; LAB</t>
  </si>
  <si>
    <t xml:space="preserve">LOURDE MATHA AYURVEDA CLINIC &amp; LAB,  KOORALI P O,  KOORALI</t>
  </si>
  <si>
    <t xml:space="preserve">LOURDE MATHA AYURVEDA CLINIC &amp; LAB
LOURDE MATHA AYURVEDA CLINIC &amp; LAB, KOORALI P O, KOORALI
Kerala, Kottayam - 686522</t>
  </si>
  <si>
    <t xml:space="preserve">T32560MMLAB00100, Period - 13-01-2020 To 12-07-2024</t>
  </si>
  <si>
    <t xml:space="preserve">8281628199</t>
  </si>
  <si>
    <t xml:space="preserve">04828226308</t>
  </si>
  <si>
    <t xml:space="preserve">Life Care Diagnostic Centre</t>
  </si>
  <si>
    <t xml:space="preserve">Kovoor Building,  Manimala P O,  Manimala,  Kottayam.</t>
  </si>
  <si>
    <t xml:space="preserve">Life Care Diagnostic Centre
Kovoor Building, Manimala P O, Manimala
Kerala, Kottayam - 686543</t>
  </si>
  <si>
    <t xml:space="preserve">T32560MM3583, Period - 28-01-2024 To 27-07-2028</t>
  </si>
  <si>
    <t xml:space="preserve">7902487249</t>
  </si>
  <si>
    <t xml:space="preserve">07902487249</t>
  </si>
  <si>
    <t xml:space="preserve">ponnuneenu16@gmail.com</t>
  </si>
  <si>
    <t xml:space="preserve">Lifeline Clinical Laboratory &amp; E C G Centre</t>
  </si>
  <si>
    <t xml:space="preserve">Life Line Clinical Laboratory &amp; E C G Centre Parayil Building Near A J John Memorial G H S Thalayolaparampu Kottayam</t>
  </si>
  <si>
    <t xml:space="preserve">Lifeline Clinical Laboratory &amp; E C G Centre
Life Line Clinical Laboratory &amp; E C G Centre Parayil Building Near A J John Memorial G H S Thalayolaparampu
Kerala, Kottayam - 686001</t>
  </si>
  <si>
    <t xml:space="preserve">T32560MMLAB00060, Period - 24-12-2019 To 23-06-2024</t>
  </si>
  <si>
    <t xml:space="preserve">8281122392</t>
  </si>
  <si>
    <t xml:space="preserve">lifelinetyp@gmail.com</t>
  </si>
  <si>
    <t xml:space="preserve">M.A.M DIAGONOSTIC CENTRE</t>
  </si>
  <si>
    <t xml:space="preserve">M.A.M DIAGONOSTIC CENTRE KANJIRAPPALLY P O KANJIRAPPALLY PIN-686507</t>
  </si>
  <si>
    <t xml:space="preserve">M.A.M DIAGONOSTIC CENTRE
M.A.M DIAGONOSTIC CENTRE KANJIRAPPALLY P O KANJIRAPPALLY PIN
Kerala, Kottayam - 686507</t>
  </si>
  <si>
    <t xml:space="preserve">T32560MMLAB00009, Period - 13-08-2019 To 12-02-2024</t>
  </si>
  <si>
    <t xml:space="preserve">9446275078</t>
  </si>
  <si>
    <t xml:space="preserve">mamlabkply@gmail.com</t>
  </si>
  <si>
    <t xml:space="preserve">MADONNA CLINICAL LABORATORY</t>
  </si>
  <si>
    <t xml:space="preserve">HEALTH CENTRE JUNCTION,  MANJOOR P O,  KURUPPANTHARA</t>
  </si>
  <si>
    <t xml:space="preserve">MADONNA CLINICAL LABORATORY
HEALTH CENTRE JUNCTION, MANJOOR P O, KURUPPANTHARA
Kerala, Kottayam - 686603</t>
  </si>
  <si>
    <t xml:space="preserve">T32560MMLAB00122, Period - 02-02-2020 To 01-08-2024</t>
  </si>
  <si>
    <t xml:space="preserve">9447312140</t>
  </si>
  <si>
    <t xml:space="preserve">04829242145</t>
  </si>
  <si>
    <t xml:space="preserve">madonnalab566@gmail.com</t>
  </si>
  <si>
    <t xml:space="preserve">MAMATHA HIGH TECH COMPUTERISED LAB AND ECG</t>
  </si>
  <si>
    <t xml:space="preserve">OPP SOUTH INDIAN BANK,  HIGHWAY ROAD,  KIDANGOOR</t>
  </si>
  <si>
    <t xml:space="preserve">MAMATHA HIGH TECH COMPUTERISED LAB AND ECG
OPP SOUTH INDIAN BANK, HIGHWAY ROAD, KIDANGOOR
Kerala, Kottayam - 686572</t>
  </si>
  <si>
    <t xml:space="preserve">T32560MMLAB00033, Period - 25-11-2019 To 24-05-2024</t>
  </si>
  <si>
    <t xml:space="preserve">9544260029</t>
  </si>
  <si>
    <t xml:space="preserve">04822257819</t>
  </si>
  <si>
    <t xml:space="preserve">mamathalabkdr@gmail.com</t>
  </si>
  <si>
    <t xml:space="preserve">MARIA DIAGNOSTIC CENTER</t>
  </si>
  <si>
    <t xml:space="preserve">KURISUMMOODU P O NEAR BANK OF BARODA,  CHANGANACHERRY</t>
  </si>
  <si>
    <t xml:space="preserve">MARIA DIAGNOSTIC CENTER
KURISUMMOODU P O NEAR BANK OF BARODA, CHANGANACHERRY
Kerala, Kottayam</t>
  </si>
  <si>
    <t xml:space="preserve">T32560MMLAB00049, Period - 16-12-2019 To 15-06-2024</t>
  </si>
  <si>
    <t xml:space="preserve">9446801602</t>
  </si>
  <si>
    <t xml:space="preserve">josephmini49@gmail.com</t>
  </si>
  <si>
    <t xml:space="preserve">KONIKKAL BUILDING,  THAVALAKUZHI,  ETTUMANOOR,  686631</t>
  </si>
  <si>
    <t xml:space="preserve">686631</t>
  </si>
  <si>
    <t xml:space="preserve">MARIA DIAGNOSTIC CENTRE
KONIKKAL BUILDING, THAVALAKUZHI, ETTUMANOOR
Kerala, Kottayam - 686631</t>
  </si>
  <si>
    <t xml:space="preserve">T32560MMLAB00040, Period - 10-12-2019 To 09-06-2024</t>
  </si>
  <si>
    <t xml:space="preserve">9895033578</t>
  </si>
  <si>
    <t xml:space="preserve">mariadiagnostic@gmail.com</t>
  </si>
  <si>
    <t xml:space="preserve">MARIAN CLINIC LABORATORY</t>
  </si>
  <si>
    <t xml:space="preserve">MARIAN CLINIC LABORATORY ,  PUNCHAVAYAL P O KOTTAYAM DISTRICT,  9</t>
  </si>
  <si>
    <t xml:space="preserve">MARIAN CLINIC LABORATORY
MARIAN CLINIC LABORATORY, PUNCHAVAYAL P O KOTTAYAM DISTRICT, 9
Kerala, Kottayam - 686001</t>
  </si>
  <si>
    <t xml:space="preserve">T32560MM1285, Period - 29-11-2023 To 28-05-2028</t>
  </si>
  <si>
    <t xml:space="preserve">7306604427</t>
  </si>
  <si>
    <t xml:space="preserve">asharosemathew4@gmail.com</t>
  </si>
  <si>
    <t xml:space="preserve">MARIAN CLINICAL LABORATORY</t>
  </si>
  <si>
    <t xml:space="preserve">MARIAN CLINICAL LABORATORY KORUTHODU P O KORUTHODU</t>
  </si>
  <si>
    <t xml:space="preserve">MARIAN CLINICAL LABORATORY
MARIAN CLINICAL LABORATORY KORUTHODU P O KORUTHODU
Kerala, Kottayam</t>
  </si>
  <si>
    <t xml:space="preserve">T32560MMLAB00105, Period - 14-01-2020 To 13-07-2024</t>
  </si>
  <si>
    <t xml:space="preserve">9048934404</t>
  </si>
  <si>
    <t xml:space="preserve">maianlaboratory@gmail.com</t>
  </si>
  <si>
    <t xml:space="preserve">MARIAN DIAGNOSTIC CENTRE EDASERRYIL BUILDING NALUKODY</t>
  </si>
  <si>
    <t xml:space="preserve">686548</t>
  </si>
  <si>
    <t xml:space="preserve">MARIAN DIAGNOSTIC CENTRE
MARIAN DIAGNOSTIC CENTRE EDASERRYIL BUILDING NALUKODY
Kerala, Kottayam - 686548</t>
  </si>
  <si>
    <t xml:space="preserve">T32560MMLAB00042, Period - 13-12-2019 To 12-06-2024</t>
  </si>
  <si>
    <t xml:space="preserve">9961247743</t>
  </si>
  <si>
    <t xml:space="preserve">mariandiagnosticcentre@gmail.com</t>
  </si>
  <si>
    <t xml:space="preserve">MARIAN DIAGNOSTIC CENTRE FATHIMAPURAM</t>
  </si>
  <si>
    <t xml:space="preserve">MANALODIPARAMBIL BUILDING,  FATHIMAPURAM P O,  CHANGANACHERRY</t>
  </si>
  <si>
    <t xml:space="preserve">MARIAN DIAGNOSTIC CENTRE FATHIMAPURAM
MANALODIPARAMBIL BUILDING, FATHIMAPURAM P O, CHANGANACHERRY
Kerala, Kottayam</t>
  </si>
  <si>
    <t xml:space="preserve">T32560MM1447, Period - 14-12-2023 To 13-06-2028</t>
  </si>
  <si>
    <t xml:space="preserve">8848765167</t>
  </si>
  <si>
    <t xml:space="preserve">08848765167</t>
  </si>
  <si>
    <t xml:space="preserve">jollythomas02@gmail.com</t>
  </si>
  <si>
    <t xml:space="preserve">MARIYA MEDICAL LAB</t>
  </si>
  <si>
    <t xml:space="preserve">AMBIKAMARKET P O,  VAIKOM,  KOTTAYAM</t>
  </si>
  <si>
    <t xml:space="preserve">MARIYA MEDICAL LAB
AMBIKAMARKET P O, VAIKOM
Kerala, Kottayam - 686144</t>
  </si>
  <si>
    <t xml:space="preserve">T32560MM1383, Period - 08-12-2023 To 07-06-2028</t>
  </si>
  <si>
    <t xml:space="preserve">8301933018</t>
  </si>
  <si>
    <t xml:space="preserve">07902393018</t>
  </si>
  <si>
    <t xml:space="preserve">greeshmahanan028@gmail.com</t>
  </si>
  <si>
    <t xml:space="preserve">MARIYAN CLINICAL LABORATORY</t>
  </si>
  <si>
    <t xml:space="preserve">MARIYAN CLINICAL LABORATORY,  ARPOOKARA WEST P.O,  KOTTAYAM</t>
  </si>
  <si>
    <t xml:space="preserve">MARIYAN CLINICAL LABORATORY
MARIYAN CLINICAL LABORATORY, ARPOOKARA WEST P.O
Kerala, Kottayam - 686008</t>
  </si>
  <si>
    <t xml:space="preserve">T32560MMLAB00134, Period - 19-03-2020 To 18-09-2024</t>
  </si>
  <si>
    <t xml:space="preserve">9497746475</t>
  </si>
  <si>
    <t xml:space="preserve">pariyathanpathil@gmail.com</t>
  </si>
  <si>
    <t xml:space="preserve">MARVEL MEDICAL LAB</t>
  </si>
  <si>
    <t xml:space="preserve">1 /110 ,  POONJAR THEKKEKARA P.O</t>
  </si>
  <si>
    <t xml:space="preserve">MARVEL MEDICAL LAB
1 /110, POONJAR THEKKEKARA P.O
Kerala, Kottayam - 686581</t>
  </si>
  <si>
    <t xml:space="preserve">T32560MMLAB00226, Period - 20-05-2022 To 19-11-2026</t>
  </si>
  <si>
    <t xml:space="preserve">9539201370</t>
  </si>
  <si>
    <t xml:space="preserve">shinybabu6470@gmail.com</t>
  </si>
  <si>
    <t xml:space="preserve">KUZHIKKATTUKARA(building),  ARUNOOTTIMANGALAM(p.o)</t>
  </si>
  <si>
    <t xml:space="preserve">MATHA CLINICAL LABORATORY
KUZHIKKATTUKARA(building), ARUNOOTTIMANGALAM(p.o)
Kerala, Kottayam - 686604</t>
  </si>
  <si>
    <t xml:space="preserve">T32560MMLAB00103, Period - 14-01-2020 To 13-07-2024</t>
  </si>
  <si>
    <t xml:space="preserve">9048758985</t>
  </si>
  <si>
    <t xml:space="preserve">04829253165</t>
  </si>
  <si>
    <t xml:space="preserve">mathalab007@gmail.com</t>
  </si>
  <si>
    <t xml:space="preserve">MATHA DIAGNOSTIC CENTRE</t>
  </si>
  <si>
    <t xml:space="preserve">MATHA LAB,  MUTTAPPALLY COMPLEX,  CENTRAL JUNCTION,  KURAVILANGAD P O,  KURAVILANGAD</t>
  </si>
  <si>
    <t xml:space="preserve">MATHA DIAGNOSTIC CENTRE
MATHA LAB, MUTTAPPALLY COMPLEX, CENTRAL JUNCTION, KURAVILANGAD P O, KURAVILANGAD
Kerala, Kottayam - 686633</t>
  </si>
  <si>
    <t xml:space="preserve">P32560MM9760, Period - 10-07-2026 To 10-07-2031</t>
  </si>
  <si>
    <t xml:space="preserve">9495665147</t>
  </si>
  <si>
    <t xml:space="preserve">09495665147</t>
  </si>
  <si>
    <t xml:space="preserve">mathalabkvld@gmail.com</t>
  </si>
  <si>
    <t xml:space="preserve">MUTTAPPALLY COMPLEX.,  CENTRAL JUNCTION,  KURAVILANGAD</t>
  </si>
  <si>
    <t xml:space="preserve">MATHA DIAGNOSTIC CENTRE
MUTTAPPALLY COMPLEX., CENTRAL JUNCTION, KURAVILANGAD
Kerala, Kottayam - 686633</t>
  </si>
  <si>
    <t xml:space="preserve">T32560MMLAB00027, Period - 28-10-2019 To 27-04-2024</t>
  </si>
  <si>
    <t xml:space="preserve">04822232366</t>
  </si>
  <si>
    <t xml:space="preserve">GOVT. HOSPITAL ROAD,  KUMARAKOM</t>
  </si>
  <si>
    <t xml:space="preserve">MATHA LAB
GOVT. HOSPITAL ROAD, KUMARAKOM
Kerala, Kottayam - 686563</t>
  </si>
  <si>
    <t xml:space="preserve">T32560MMLAB00137, Period - 01-04-2020 To 30-09-2024</t>
  </si>
  <si>
    <t xml:space="preserve">9447457088</t>
  </si>
  <si>
    <t xml:space="preserve">princealumparampil@yahoo.com</t>
  </si>
  <si>
    <t xml:space="preserve">MATHA LABORATORY</t>
  </si>
  <si>
    <t xml:space="preserve">MATHA LABORATORY,  KOODALLOOR P.O.,  KOTTAYAM</t>
  </si>
  <si>
    <t xml:space="preserve">MATHA LABORATORY
MATHA LABORATORY, KOODALLOOR P.O.
Kerala, Kottayam - 686001</t>
  </si>
  <si>
    <t xml:space="preserve">T32560MMLAB00043, Period - 14-12-2019 To 13-06-2024</t>
  </si>
  <si>
    <t xml:space="preserve">mathalabklr@gmail.com</t>
  </si>
  <si>
    <t xml:space="preserve">MAX CLINICAL LABORATORY</t>
  </si>
  <si>
    <t xml:space="preserve">MAX CLINICAL LABORATORY,  SIVAPRIYA COMPLEX,  XVI/126 B,  VADAKARA P O,  THALAYOALAPARAMBU,  KOTTAYAM</t>
  </si>
  <si>
    <t xml:space="preserve">MAX CLINICAL LABORATORY
MAX CLINICAL LABORATORY, SIVAPRIYA COMPLEX, XVI/126 B, VADAKARA P O, THALAYOALAPARAMBU
Kerala, Kottayam - 686605</t>
  </si>
  <si>
    <t xml:space="preserve">T32560MMLAB00145, Period - 03-05-2020 To 02-11-2024</t>
  </si>
  <si>
    <t xml:space="preserve">9496635232</t>
  </si>
  <si>
    <t xml:space="preserve">maxclinicalllaboratory2015@gmail.com</t>
  </si>
  <si>
    <t xml:space="preserve">VALLOOR P O,  KOTTAYAM</t>
  </si>
  <si>
    <t xml:space="preserve">MAX CLINICAL LABORATORY
VALLOOR P O
Kerala, Kottayam - 686001</t>
  </si>
  <si>
    <t xml:space="preserve">T32560MMLAB00193, Period - 03-03-2022 To 02-09-2026</t>
  </si>
  <si>
    <t xml:space="preserve">seenamax12@gmail.com</t>
  </si>
  <si>
    <t xml:space="preserve">MED MIND LAB</t>
  </si>
  <si>
    <t xml:space="preserve">MED MIND LABS ,  KORATIYIL BULIDING CHERUVANDOOR,  PEROOR P.O KOTTAYAM</t>
  </si>
  <si>
    <t xml:space="preserve">MED MIND LAB
MED MIND LABS, KORATIYIL BULIDING CHERUVANDOOR, PEROOR P.O
Kerala, Kottayam - 686001</t>
  </si>
  <si>
    <t xml:space="preserve">T32560MM73, Period - 20-01-2023 To 19-07-2027</t>
  </si>
  <si>
    <t xml:space="preserve">6238032533</t>
  </si>
  <si>
    <t xml:space="preserve">04812719824</t>
  </si>
  <si>
    <t xml:space="preserve">medmindlabs@gmail.com</t>
  </si>
  <si>
    <t xml:space="preserve">MED MIX LABORATARY</t>
  </si>
  <si>
    <t xml:space="preserve">MEMURY P O MANVETTOM</t>
  </si>
  <si>
    <t xml:space="preserve">MED MIX LABORATARY
MEMURY P O MANVETTOM
Kerala, Kottayam</t>
  </si>
  <si>
    <t xml:space="preserve">T32560MM1599, Period - 22-12-2023 To 21-06-2028</t>
  </si>
  <si>
    <t xml:space="preserve">9562683111</t>
  </si>
  <si>
    <t xml:space="preserve">04829245872</t>
  </si>
  <si>
    <t xml:space="preserve">medmixlaboratoryktm@gmail.com</t>
  </si>
  <si>
    <t xml:space="preserve">MANJOOR P O ,  MANJOOR ,  KOTTAYAM</t>
  </si>
  <si>
    <t xml:space="preserve">MED MIX LABORATARY
MANJOOR P O, MANJOOR
Kerala, Kottayam - 686603</t>
  </si>
  <si>
    <t xml:space="preserve">T32560MM2141, Period - 03-01-2024 To 02-07-2028</t>
  </si>
  <si>
    <t xml:space="preserve">MED MIX LABORATORY</t>
  </si>
  <si>
    <t xml:space="preserve">MANJOOR SOUTH P O ,  MANJOOR ,  KOTTAYAM</t>
  </si>
  <si>
    <t xml:space="preserve">MED MIX LABORATORY
MANJOOR SOUTH P O, MANJOOR
Kerala, Kottayam - 686001</t>
  </si>
  <si>
    <t xml:space="preserve">T32560MM2147, Period - 03-01-2024 To 02-07-2028</t>
  </si>
  <si>
    <t xml:space="preserve">CARITAS JN,  THELLAKOM P.O,  KOTTAYAM,  KERALA</t>
  </si>
  <si>
    <t xml:space="preserve">MEDI LAB
CARITAS JN, THELLAKOM P.O, KOTTAYAM
Kerala, Kottayam - 686001</t>
  </si>
  <si>
    <t xml:space="preserve">T32560MMLAB00191, Period - 03-03-2022 To 02-09-2026</t>
  </si>
  <si>
    <t xml:space="preserve">9656849184</t>
  </si>
  <si>
    <t xml:space="preserve">medilab3611@gmail.com</t>
  </si>
  <si>
    <t xml:space="preserve">MEDI TRUST LABORATORY</t>
  </si>
  <si>
    <t xml:space="preserve">MASS BUILDING,  NEAR PHC,  MEVADA,  KAVUMPADI</t>
  </si>
  <si>
    <t xml:space="preserve">686620</t>
  </si>
  <si>
    <t xml:space="preserve">MEDI TRUST LABORATORY
MASS BUILDING, NEAR PHC, MEVADA, KAVUMPADI
Kerala, Kottayam - 686620</t>
  </si>
  <si>
    <t xml:space="preserve">P32560MM5522, Period - 06-12-2025 To 06-12-2030</t>
  </si>
  <si>
    <t xml:space="preserve">9447808602</t>
  </si>
  <si>
    <t xml:space="preserve">09447808602</t>
  </si>
  <si>
    <t xml:space="preserve">meditrustlaboratory021@gmail.com</t>
  </si>
  <si>
    <t xml:space="preserve">KOTTAMURI P O ,  THRICKODITHANAM ,  KOTTAYAM 686105</t>
  </si>
  <si>
    <t xml:space="preserve">MEDICARE CLINICAL LABORATORY
KOTTAMURI P O, THRICKODITHANAM
Kerala, Kottayam - 686105</t>
  </si>
  <si>
    <t xml:space="preserve">T32560MM77, Period - 20-01-2023 To 19-07-2027</t>
  </si>
  <si>
    <t xml:space="preserve">9188362538</t>
  </si>
  <si>
    <t xml:space="preserve">04812445722</t>
  </si>
  <si>
    <t xml:space="preserve">medicarelab2538@gmail.com</t>
  </si>
  <si>
    <t xml:space="preserve">544 d elavakottal building njaliyakuzhy kottayam district</t>
  </si>
  <si>
    <t xml:space="preserve">MEDICARE DIAGNOSTIC CENTRE
544 d elavakottal building njaliyakuzhy kottayam district
Kerala, Kottayam - 686001</t>
  </si>
  <si>
    <t xml:space="preserve">T32560MM1249, Period - 25-11-2023 To 24-05-2028</t>
  </si>
  <si>
    <t xml:space="preserve">9562200033</t>
  </si>
  <si>
    <t xml:space="preserve">09605072711</t>
  </si>
  <si>
    <t xml:space="preserve">MEDICARE LABORATORY,  VASALAYIL BUILDING,  NEAR LABOUR INDIA COMPLEX,  MARANGATTUPILLY P O</t>
  </si>
  <si>
    <t xml:space="preserve">MEDICARE LABORATORY
MEDICARE LABORATORY, VASALAYIL BUILDING, NEAR LABOUR INDIA COMPLEX, MARANGATTUPILLY P O
Kerala, Kottayam</t>
  </si>
  <si>
    <t xml:space="preserve">T32560MMLAB00185, Period - 21-02-2022 To 20-08-2026</t>
  </si>
  <si>
    <t xml:space="preserve">9747788225</t>
  </si>
  <si>
    <t xml:space="preserve">medicarelab2018@gmail.com</t>
  </si>
  <si>
    <t xml:space="preserve">ACHUKUNNU JN. VAYALA (PO) ,  KOTTAYAM</t>
  </si>
  <si>
    <t xml:space="preserve">MEDICARE LABORATORY
ACHUKUNNU JN. VAYALA (PO)
Kerala, Kottayam - 686001</t>
  </si>
  <si>
    <t xml:space="preserve">T32560MMLAB00196, Period - 03-03-2022 To 02-09-2026</t>
  </si>
  <si>
    <t xml:space="preserve">NEAR MASJID,  KANGAZHA P O PATHANAD</t>
  </si>
  <si>
    <t xml:space="preserve">MEDICARE MEDICAL LABORATORY
NEAR MASJID, KANGAZHA P O PATHANAD
Kerala, Kottayam - 686541</t>
  </si>
  <si>
    <t xml:space="preserve">T32560MMLAB00046, Period - 14-12-2019 To 13-06-2024</t>
  </si>
  <si>
    <t xml:space="preserve">7025708126</t>
  </si>
  <si>
    <t xml:space="preserve">labmedicare17@gmail.com</t>
  </si>
  <si>
    <t xml:space="preserve">MEDICON CLINICAL LABORATORY MARIAN SQUARE,  NEAR POST OFFICE,  M.C.ROAD,  ETTUMANOOR</t>
  </si>
  <si>
    <t xml:space="preserve">MEDICON LABORATORY
MEDICON CLINICAL LABORATORY MARIAN SQUARE, NEAR POST OFFICE, M.C.ROAD, ETTUMANOOR
Kerala, Kottayam</t>
  </si>
  <si>
    <t xml:space="preserve">T32560MMLAB00127, Period - 23-02-2020 To 22-08-2024</t>
  </si>
  <si>
    <t xml:space="preserve">9605518823</t>
  </si>
  <si>
    <t xml:space="preserve">04812537177</t>
  </si>
  <si>
    <t xml:space="preserve">shineyjacob269@gmail.com</t>
  </si>
  <si>
    <t xml:space="preserve">MEDICURE DIAGNOSTICS CENTRE</t>
  </si>
  <si>
    <t xml:space="preserve">MEDICURE DIAGNOSTICS CENTRE ,  THUTHOOTTY JUNCTION ,  KUMARANALLOOR P O ,  KOTTAYAM</t>
  </si>
  <si>
    <t xml:space="preserve">MEDICURE DIAGNOSTICS CENTRE
MEDICURE DIAGNOSTICS CENTRE, THUTHOOTTY JUNCTION, KUMARANALLOOR P O
Kerala, Kottayam - 686001</t>
  </si>
  <si>
    <t xml:space="preserve">P32560MM8140, Period - 16-04-2026 To 16-04-2031</t>
  </si>
  <si>
    <t xml:space="preserve">9947418174</t>
  </si>
  <si>
    <t xml:space="preserve">09037495387</t>
  </si>
  <si>
    <t xml:space="preserve">kjlalimol@gmail.com</t>
  </si>
  <si>
    <t xml:space="preserve">MEDIHEALTH LABORATORIES</t>
  </si>
  <si>
    <t xml:space="preserve">Near Kaduvakulam Little Flower Church Parish Hall,  Choolakkavala Jn.Poovanthuruth P O,  Kottayam.</t>
  </si>
  <si>
    <t xml:space="preserve">MEDIHEALTH LABORATORIES
Near Kaduvakulam Little Flower Church Parish Hall, Choolakkavala Jn.Poovanthuruth P O
Kerala, Kottayam - 686001</t>
  </si>
  <si>
    <t xml:space="preserve">P32560MM1128, Period - 17-08-2024 To 16-08-2029</t>
  </si>
  <si>
    <t xml:space="preserve">8129249900</t>
  </si>
  <si>
    <t xml:space="preserve">08129249900</t>
  </si>
  <si>
    <t xml:space="preserve">medihealthchoolakavala@gmail.com</t>
  </si>
  <si>
    <t xml:space="preserve">MEDILIFE DIAGNOSTICS</t>
  </si>
  <si>
    <t xml:space="preserve">MEDILIFE DIAGNOSTICS KANJIRAPPALLY P O POOTHAKUZHY 686507</t>
  </si>
  <si>
    <t xml:space="preserve">MEDILIFE DIAGNOSTICS
MEDILIFE DIAGNOSTICS KANJIRAPPALLY P O POOTHAKUZHY
Kerala, Kottayam - 686507</t>
  </si>
  <si>
    <t xml:space="preserve">T32560MMLAB00175, Period - 16-02-2022 To 15-08-2026</t>
  </si>
  <si>
    <t xml:space="preserve">8848348209</t>
  </si>
  <si>
    <t xml:space="preserve">medilifekply123@gmail.com</t>
  </si>
  <si>
    <t xml:space="preserve">MEDILIFE LAB</t>
  </si>
  <si>
    <t xml:space="preserve">MEDILIFE LAB,  THIRUVONAM BUILDING,  S PURAM P O,  KURICHY</t>
  </si>
  <si>
    <t xml:space="preserve">MEDILIFE LAB
MEDILIFE LAB, THIRUVONAM BUILDING, S PURAM P O, KURICHY
Kerala, Kottayam</t>
  </si>
  <si>
    <t xml:space="preserve">T32560MM571, Period - 19-06-2023 To 18-12-2027</t>
  </si>
  <si>
    <t xml:space="preserve">6282688638</t>
  </si>
  <si>
    <t xml:space="preserve">06282688638</t>
  </si>
  <si>
    <t xml:space="preserve">medilifekurichy123@gmail.com</t>
  </si>
  <si>
    <t xml:space="preserve">MEDILIFE LABORATORY</t>
  </si>
  <si>
    <t xml:space="preserve">OPPOSITE ICH,  AMALAGIRI P.O,  KOTTAYAM</t>
  </si>
  <si>
    <t xml:space="preserve">MEDILIFE LABORATORY
OPPOSITE ICH, AMALAGIRI P.O
Kerala, Kottayam - 686001</t>
  </si>
  <si>
    <t xml:space="preserve">T32560MMLAB00031, Period - 21-11-2019 To 20-05-2024</t>
  </si>
  <si>
    <t xml:space="preserve">9400229790</t>
  </si>
  <si>
    <t xml:space="preserve">medilifelab@gmail.com</t>
  </si>
  <si>
    <t xml:space="preserve">MEDILINE LABORATORY THIRUVANCHOOR P O KOTTAYAM</t>
  </si>
  <si>
    <t xml:space="preserve">MEDILINE LABORATORY
MEDILINE LABORATORY THIRUVANCHOOR P O
Kerala, Kottayam - 686037</t>
  </si>
  <si>
    <t xml:space="preserve">T32560MMLAB00076, Period - 29-12-2019 To 28-06-2024</t>
  </si>
  <si>
    <t xml:space="preserve">6238597064</t>
  </si>
  <si>
    <t xml:space="preserve">jijimediline@yahoo.com</t>
  </si>
  <si>
    <t xml:space="preserve">MEDITRUST DIAGNOSTIC CENTER</t>
  </si>
  <si>
    <t xml:space="preserve">MEDITRUST DIAGNOSTIC CENTER,  MALIYIL BUILDING,  NEAR SB HIGH SCHOOL,  VAZHOOR ROAD,  CHANGANACHERRY</t>
  </si>
  <si>
    <t xml:space="preserve">MEDITRUST DIAGNOSTIC CENTER
MEDITRUST DIAGNOSTIC CENTER, MALIYIL BUILDING, NEAR SB HIGH SCHOOL, VAZHOOR ROAD, CHANGANACHERRY
Kerala, Kottayam - 686504</t>
  </si>
  <si>
    <t xml:space="preserve">T32560MM75, Period - 20-01-2023 To 19-07-2027</t>
  </si>
  <si>
    <t xml:space="preserve">04712966523</t>
  </si>
  <si>
    <t xml:space="preserve">meditrust001@gmail.com</t>
  </si>
  <si>
    <t xml:space="preserve">kunnel building,  njaliyakuzhy,  vakathanam p.o,  kottayam</t>
  </si>
  <si>
    <t xml:space="preserve">MEDIVISION SCAN AND DIAGNOSTIC RESEARCH CENTRE
kunnel building, njaliyakuzhy, vakathanam p.o
Kerala, Kottayam - 686538</t>
  </si>
  <si>
    <t xml:space="preserve">T32560MM1591, Period - 19-12-2023 To 18-06-2028</t>
  </si>
  <si>
    <t xml:space="preserve">9946808457</t>
  </si>
  <si>
    <t xml:space="preserve">09946808457</t>
  </si>
  <si>
    <t xml:space="preserve">njaliakuzhymedivision@gmail.com</t>
  </si>
  <si>
    <t xml:space="preserve">MEDIWINS LABORATORY</t>
  </si>
  <si>
    <t xml:space="preserve">MEDIWINS LABORATORY,  BUILDING NO. 9/290,  ATHIRAMPUZHA P.O</t>
  </si>
  <si>
    <t xml:space="preserve">MEDIWINS LABORATORY
MEDIWINS LABORATORY, BUILDING NO. 9/290, ATHIRAMPUZHA P.O
Kerala, Kottayam - 686562</t>
  </si>
  <si>
    <t xml:space="preserve">T32560MMLAB00030, Period - 21-11-2019 To 20-05-2024</t>
  </si>
  <si>
    <t xml:space="preserve">9048679086</t>
  </si>
  <si>
    <t xml:space="preserve">sibytaugusthy1@gmail.com</t>
  </si>
  <si>
    <t xml:space="preserve">MEDLAB DIAGNOSTIC CENTRE</t>
  </si>
  <si>
    <t xml:space="preserve">MEDLAB DIAGNOSIC CENTRE ,  VALAVOOR SERVICE CO OPERATIVE BANK BUILDING ,  ANTHIYALAM 686 574 KOTTAYAM DIST</t>
  </si>
  <si>
    <t xml:space="preserve">MEDLAB DIAGNOSTIC CENTRE
MEDLAB DIAGNOSIC CENTRE, VALAVOOR SERVICE CO OPERATIVE BANK BUILDING, ANTHIYALAM 686 574 KOTTAYAM DIST
Kerala, Kottayam - 686001</t>
  </si>
  <si>
    <t xml:space="preserve">T32560MM2331, Period - 10-01-2024 To 09-07-2028</t>
  </si>
  <si>
    <t xml:space="preserve">8606699687</t>
  </si>
  <si>
    <t xml:space="preserve">08606699687</t>
  </si>
  <si>
    <t xml:space="preserve">medlabdiagnostics4u@gmail.com</t>
  </si>
  <si>
    <t xml:space="preserve">MEDLAB DIAGNOSTICS CENTRE</t>
  </si>
  <si>
    <t xml:space="preserve">MEDLAB DIAGNOSTICS CENTRE,  6THMILE ,  JM ARCADE,  PALA THODUPUZHA ROAD</t>
  </si>
  <si>
    <t xml:space="preserve">MEDLAB DIAGNOSTICS CENTRE
MEDLAB DIAGNOSTICS CENTRE, 6THMILE, JM ARCADE, PALA THODUPUZHA ROAD
Kerala, Kottayam</t>
  </si>
  <si>
    <t xml:space="preserve">T32560MMLAB00207, Period - 11-03-2022 To 10-09-2026</t>
  </si>
  <si>
    <t xml:space="preserve">8089596699</t>
  </si>
  <si>
    <t xml:space="preserve">medlabheath@gmail.com</t>
  </si>
  <si>
    <t xml:space="preserve">MEDLIFE DIAGNOSTICS CENTER</t>
  </si>
  <si>
    <t xml:space="preserve">MEDILIFE DIAGNOSTICS ,  PARATHODU P.O ,  PARATHUDU ,  PIN CORD686512</t>
  </si>
  <si>
    <t xml:space="preserve">MEDLIFE DIAGNOSTICS CENTER
MEDILIFE DIAGNOSTICS, PARATHODU P.O, PARATHUDU, PIN CORD686512
Kerala, Kottayam</t>
  </si>
  <si>
    <t xml:space="preserve">T32560MM1287, Period - 29-11-2023 To 28-05-2028</t>
  </si>
  <si>
    <t xml:space="preserve">medilifekply@gmail.com</t>
  </si>
  <si>
    <t xml:space="preserve">METROPOLIS HEALTHCARE</t>
  </si>
  <si>
    <t xml:space="preserve">KOTTAYAM GREEN FIELD ,  ROOM NO IX 406 ,  GROUND FLOOR ,  CSI COMPLEX BUILDING ,  BAKERY JUNCTION ,  KOTTAYAM</t>
  </si>
  <si>
    <t xml:space="preserve">METROPOLIS HEALTHCARE
KOTTAYAM GREEN FIELD, ROOM NO IX 406, GROUND FLOOR, CSI COMPLEX BUILDING, BAKERY JUNCTION
Kerala, Kottayam - 686001</t>
  </si>
  <si>
    <t xml:space="preserve">T32560MM1069, Period - 05-10-2023 To 04-04-2028</t>
  </si>
  <si>
    <t xml:space="preserve">kottayam@metropolisindia.com</t>
  </si>
  <si>
    <t xml:space="preserve">MGM CLINICAL LABORATORY</t>
  </si>
  <si>
    <t xml:space="preserve">MGM CLINICAL LABORATORY,  KOCHERIYIL BUILDING,  VAKATHANAM P O,  NJALIYAKUZHY,  KOTTAYAM,  KERALA</t>
  </si>
  <si>
    <t xml:space="preserve">MGM CLINICAL LABORATORY
MGM CLINICAL LABORATORY, KOCHERIYIL BUILDING, VAKATHANAM P O, NJALIYAKUZHY, KOTTAYAM
Kerala, Kottayam - 686538</t>
  </si>
  <si>
    <t xml:space="preserve">T32560MMLAB00069, Period - 27-12-2019 To 26-06-2024</t>
  </si>
  <si>
    <t xml:space="preserve">9605450004</t>
  </si>
  <si>
    <t xml:space="preserve">04812464548</t>
  </si>
  <si>
    <t xml:space="preserve">mgmclinicallab@gmail.com</t>
  </si>
  <si>
    <t xml:space="preserve">MGM CLINICAL LABORATORY,  PARIYARAM P O,  PUTHUPPALLY,  KOTTAYAM,  KERALA</t>
  </si>
  <si>
    <t xml:space="preserve">MGM CLINICAL LABORATORY
MGM CLINICAL LABORATORY, PARIYARAM P O, PUTHUPPALLY, KOTTAYAM
Kerala, Kottayam - 686021</t>
  </si>
  <si>
    <t xml:space="preserve">T32560MMLAB00086, Period - 02-01-2020 To 01-07-2024</t>
  </si>
  <si>
    <t xml:space="preserve">9961450004</t>
  </si>
  <si>
    <t xml:space="preserve">mgmanjerilab@gmail.com</t>
  </si>
  <si>
    <t xml:space="preserve">MANNAMKERIL ARCADE,  KOCHUKAVALA,  VAIKOM</t>
  </si>
  <si>
    <t xml:space="preserve">MICROBIOLOGICAL LAB
MANNAMKERIL ARCADE, KOCHUKAVALA, VAIKOM
Kerala, Kottayam - 686141</t>
  </si>
  <si>
    <t xml:space="preserve">T32560MMLAB00057, Period - 22-12-2019 To 21-06-2024</t>
  </si>
  <si>
    <t xml:space="preserve">7034839000</t>
  </si>
  <si>
    <t xml:space="preserve">PAIPPAD CENTRE,  CHANDANAPARAMBIL BUILDING,  P C KAVALA P O,  PAIPPAD</t>
  </si>
  <si>
    <t xml:space="preserve">MICROLAB LABORATORIES
PAIPPAD CENTRE, CHANDANAPARAMBIL BUILDING, P C KAVALA P O, PAIPPAD
Kerala, Kottayam</t>
  </si>
  <si>
    <t xml:space="preserve">T32560MMLAB00125, Period - 20-02-2020 To 19-08-2024</t>
  </si>
  <si>
    <t xml:space="preserve">9745122297</t>
  </si>
  <si>
    <t xml:space="preserve">microlabpayippad@gmail.com</t>
  </si>
  <si>
    <t xml:space="preserve">MICROLAB LABORATORIES MANARCADU</t>
  </si>
  <si>
    <t xml:space="preserve">Pulickamattathil Tower Near Base hospital Manarcadu P O Kottayam Kerala</t>
  </si>
  <si>
    <t xml:space="preserve">MICROLAB LABORATORIES MANARCADU
Pulickamattathil Tower Near Base hospital Manarcadu P O Kottayam
Kerala, Kottayam - 686001</t>
  </si>
  <si>
    <t xml:space="preserve">P32560MM2614, Period - 03-02-2025 To 02-02-2030</t>
  </si>
  <si>
    <t xml:space="preserve">9207719000</t>
  </si>
  <si>
    <t xml:space="preserve">09207719000</t>
  </si>
  <si>
    <t xml:space="preserve">microlabmanarcadu@gmail.com</t>
  </si>
  <si>
    <t xml:space="preserve">MICROLAB LABORATORIES MANIPUZHA</t>
  </si>
  <si>
    <t xml:space="preserve">Near Lulu Mall ,  Manipuzha</t>
  </si>
  <si>
    <t xml:space="preserve">MICROLAB LABORATORIES MANIPUZHA
Near Lulu Mall, Manipuzha
Kerala, Kottayam</t>
  </si>
  <si>
    <t xml:space="preserve">P32560MM9274, Period - 05-06-2026 To 05-06-2031</t>
  </si>
  <si>
    <t xml:space="preserve">9061907700</t>
  </si>
  <si>
    <t xml:space="preserve">09061097700</t>
  </si>
  <si>
    <t xml:space="preserve">microlabmanipuzha@gmail.com</t>
  </si>
  <si>
    <t xml:space="preserve">MICROLAB LABORATORIES NJALIYAKUZHY</t>
  </si>
  <si>
    <t xml:space="preserve">ERAVUUCHIRA BUILDING NJALYAKUZHY VAKATHANAM P O KOTTAYAM</t>
  </si>
  <si>
    <t xml:space="preserve">MICROLAB LABORATORIES NJALIYAKUZHY
ERAVUUCHIRA BUILDING NJALYAKUZHY VAKATHANAM P O
Kerala, Kottayam - 686538</t>
  </si>
  <si>
    <t xml:space="preserve">P32560MM2686, Period - 05-02-2025 To 04-02-2030</t>
  </si>
  <si>
    <t xml:space="preserve">9847113200</t>
  </si>
  <si>
    <t xml:space="preserve">09847113200</t>
  </si>
  <si>
    <t xml:space="preserve">microlabnjaliyakuzhy@gmail.com</t>
  </si>
  <si>
    <t xml:space="preserve">MICROLAB LABORATORIES PAMPADY</t>
  </si>
  <si>
    <t xml:space="preserve">MICROLAB LABORATORIES ,  MPK BUILDING ,  NEAR THALUK HOSPITAL ,  PAMPADY PO PAMPADY</t>
  </si>
  <si>
    <t xml:space="preserve">MICROLAB LABORATORIES PAMPADY
MICROLAB LABORATORIES, MPK BUILDING, NEAR THALUK HOSPITAL, PAMPADY PO PAMPADY
Kerala, Kottayam - 686502</t>
  </si>
  <si>
    <t xml:space="preserve">P32560MM2618, Period - 03-02-2025 To 02-02-2030</t>
  </si>
  <si>
    <t xml:space="preserve">9061307700</t>
  </si>
  <si>
    <t xml:space="preserve">09061307700</t>
  </si>
  <si>
    <t xml:space="preserve">microlabpampady@gmail.com</t>
  </si>
  <si>
    <t xml:space="preserve">MICROLAB LABORATORIES PUTHUPALLY</t>
  </si>
  <si>
    <t xml:space="preserve">PALAKULATHU COMPLEX NEAR HDFC BANK PUTHUPALLY P O KOTTAYAM</t>
  </si>
  <si>
    <t xml:space="preserve">MICROLAB LABORATORIES PUTHUPALLY
PALAKULATHU COMPLEX NEAR HDFC BANK PUTHUPALLY P O
Kerala, Kottayam - 686011</t>
  </si>
  <si>
    <t xml:space="preserve">P32560MM2630, Period - 04-02-2025 To 03-02-2030</t>
  </si>
  <si>
    <t xml:space="preserve">9207729000</t>
  </si>
  <si>
    <t xml:space="preserve">09207729000</t>
  </si>
  <si>
    <t xml:space="preserve">microlabputhupally@gmail.com</t>
  </si>
  <si>
    <t xml:space="preserve">MICROLAB LABOROTARIES MANIMALA</t>
  </si>
  <si>
    <t xml:space="preserve">PARAYANKAL BUILDING MARKET JUNCTION MANIMALA KOTTAYAM</t>
  </si>
  <si>
    <t xml:space="preserve">MICROLAB LABOROTARIES MANIMALA
PARAYANKAL BUILDING MARKET JUNCTION MANIMALA
Kerala, Kottayam - 686543</t>
  </si>
  <si>
    <t xml:space="preserve">P32560MM2654, Period - 04-02-2025 To 03-02-2030</t>
  </si>
  <si>
    <t xml:space="preserve">8113996555</t>
  </si>
  <si>
    <t xml:space="preserve">04828216555</t>
  </si>
  <si>
    <t xml:space="preserve">microlabmanimala@gmail.com</t>
  </si>
  <si>
    <t xml:space="preserve">MICROLAB MEDICAL LABORATORIES</t>
  </si>
  <si>
    <t xml:space="preserve">MICROLAB MEDICAL LABORATORIES ,  CHANDANAPARAMBIL BULIDING ,  P C KAVALA P O PAYIPAD</t>
  </si>
  <si>
    <t xml:space="preserve">MICROLAB MEDICAL LABORATORIES
MICROLAB MEDICAL LABORATORIES, CHANDANAPARAMBIL BULIDING, P C KAVALA P O PAYIPAD
Kerala, Kottayam</t>
  </si>
  <si>
    <t xml:space="preserve">P32560MM2616, Period - 03-02-2025 To 02-02-2030</t>
  </si>
  <si>
    <t xml:space="preserve">09745122297</t>
  </si>
  <si>
    <t xml:space="preserve">MICROLAB SCAN AND DIAGNOSTICS CHANGANACHERRY</t>
  </si>
  <si>
    <t xml:space="preserve">TARDE CENTRE NEAR MUNICPAL PARK ,  M C ROAD CHANGANACHERRY</t>
  </si>
  <si>
    <t xml:space="preserve">MICROLAB SCAN AND DIAGNOSTICS CHANGANACHERRY
TARDE CENTRE NEAR MUNICPAL PARK, M C ROAD CHANGANACHERRY
Kerala, Kottayam</t>
  </si>
  <si>
    <t xml:space="preserve">P32560MM2706, Period - 06-02-2025 To 05-02-2030</t>
  </si>
  <si>
    <t xml:space="preserve">9526087700</t>
  </si>
  <si>
    <t xml:space="preserve">09526087700</t>
  </si>
  <si>
    <t xml:space="preserve">microlabchanganassery@gmail.com</t>
  </si>
  <si>
    <t xml:space="preserve">MICROLAB SCAN AND DIAGNOSTICS CHINGAVANAM</t>
  </si>
  <si>
    <t xml:space="preserve">KANNAMPURAM BUILDING OPP ST JOHNS PUTHENPALLY MC ROAD CHINGAVANAM</t>
  </si>
  <si>
    <t xml:space="preserve">MICROLAB SCAN AND DIAGNOSTICS CHINGAVANAM
KANNAMPURAM BUILDING OPP ST JOHNS PUTHENPALLY MC ROAD CHINGAVANAM
Kerala, Kottayam</t>
  </si>
  <si>
    <t xml:space="preserve">P32560MM2644, Period - 04-02-2025 To 03-02-2030</t>
  </si>
  <si>
    <t xml:space="preserve">9072147700</t>
  </si>
  <si>
    <t xml:space="preserve">09072147700</t>
  </si>
  <si>
    <t xml:space="preserve">microlabchingavanam@gmail.com</t>
  </si>
  <si>
    <t xml:space="preserve">MICROLAB SCAN AND DIAGNOSTICS THENGANA</t>
  </si>
  <si>
    <t xml:space="preserve">THEKKEKARA BUILDING NEAR KANNAVATTA BRIDGE THENGANA</t>
  </si>
  <si>
    <t xml:space="preserve">MICROLAB SCAN AND DIAGNOSTICS THENGANA
THEKKEKARA BUILDING NEAR KANNAVATTA BRIDGE THENGANA
Kerala, Kottayam</t>
  </si>
  <si>
    <t xml:space="preserve">P32560MM4744, Period - 04-08-2025 To 04-08-2030</t>
  </si>
  <si>
    <t xml:space="preserve">8921044056</t>
  </si>
  <si>
    <t xml:space="preserve">08078996555</t>
  </si>
  <si>
    <t xml:space="preserve">thenganamicrolab@gmail.com</t>
  </si>
  <si>
    <t xml:space="preserve">THANKACHAN.T.K,  MODERN CLINICAL LAB,  MANDIRAM JUNCTION,  S.PURAM.P.O,  KURICHY,  KOTTAYAM - 686532</t>
  </si>
  <si>
    <t xml:space="preserve">MODERN CLINICAL LABORATORY
THANKACHAN.T.K, MODERN CLINICAL LAB, MANDIRAM JUNCTION, S.PURAM.P.O, KURICHY
Kerala, Kottayam - 686532</t>
  </si>
  <si>
    <t xml:space="preserve">T32560MMLAB00014, Period - 28-08-2019 To 27-02-2024</t>
  </si>
  <si>
    <t xml:space="preserve">9447568315</t>
  </si>
  <si>
    <t xml:space="preserve">thankachankannakeril1@gmail.com</t>
  </si>
  <si>
    <t xml:space="preserve">KOTTAMURI P O THRIKODITHANAM</t>
  </si>
  <si>
    <t xml:space="preserve">MODERN CLINICAL LABORATORY
KOTTAMURI P O THRIKODITHANAM
Kerala, Kottayam - 686105</t>
  </si>
  <si>
    <t xml:space="preserve">T32560MMLAB00054, Period - 17-12-2019 To 16-06-2024</t>
  </si>
  <si>
    <t xml:space="preserve">9747515176</t>
  </si>
  <si>
    <t xml:space="preserve">smk77217@gmail.com</t>
  </si>
  <si>
    <t xml:space="preserve">MODERN CLINICAL LABORATORY
NEAR GOVT HOSPITAL CHANGANACHERRY
Kerala, Kottayam</t>
  </si>
  <si>
    <t xml:space="preserve">T32560MMLAB00112, Period - 18-01-2020 To 17-07-2024</t>
  </si>
  <si>
    <t xml:space="preserve">9447809848</t>
  </si>
  <si>
    <t xml:space="preserve">04812402101</t>
  </si>
  <si>
    <t xml:space="preserve">chinnammapc123@gmail.com</t>
  </si>
  <si>
    <t xml:space="preserve">MODERN CLINICAL LABORATORY COMPUTERIZED LAB</t>
  </si>
  <si>
    <t xml:space="preserve">MODERN CLINICAL LABORATORY,  PAMPADY P. O,  PAMPADY,  KOTTAYAM,  KERALA PIN- 686502</t>
  </si>
  <si>
    <t xml:space="preserve">MODERN CLINICAL LABORATORY COMPUTERIZED LAB
MODERN CLINICAL LABORATORY, PAMPADY P. O, PAMPADY, KOTTAYAM, KERALA PIN
Kerala, Kottayam - 686502</t>
  </si>
  <si>
    <t xml:space="preserve">T32560MMLAB00098, Period - 11-01-2020 To 10-07-2024</t>
  </si>
  <si>
    <t xml:space="preserve">9562334920</t>
  </si>
  <si>
    <t xml:space="preserve">modernclinicallabpampady@gmail.com</t>
  </si>
  <si>
    <t xml:space="preserve">MODERN COMPUTERISED LABORATORY</t>
  </si>
  <si>
    <t xml:space="preserve">NEAR PHC MUNDANKUNNU,  MANALUMKAL P O KOTTAYAM - 686503</t>
  </si>
  <si>
    <t xml:space="preserve">MODERN COMPUTERISED LABORATORY
NEAR PHC MUNDANKUNNU, MANALUMKAL P O
Kerala, Kottayam - 686503</t>
  </si>
  <si>
    <t xml:space="preserve">P32560MM6096, Period - 26-02-2026 To 26-02-2031</t>
  </si>
  <si>
    <t xml:space="preserve">9847109546</t>
  </si>
  <si>
    <t xml:space="preserve">07907593525</t>
  </si>
  <si>
    <t xml:space="preserve">sabithachandran628@gmail.com</t>
  </si>
  <si>
    <t xml:space="preserve">NEAR PHC MUNANKUNNU,  MANALUMKAL P O KOTTAYAM - 686503</t>
  </si>
  <si>
    <t xml:space="preserve">MODERN COMPUTERISED LABORATORY
NEAR PHC MUNANKUNNU, MANALUMKAL P O
Kerala, Kottayam - 686503</t>
  </si>
  <si>
    <t xml:space="preserve">T32560MMLAB00188, Period - 23-02-2022 To 22-08-2026</t>
  </si>
  <si>
    <t xml:space="preserve">MODERN DIAGNOSTIC SERVICES</t>
  </si>
  <si>
    <t xml:space="preserve">DHANWANTARI BUILDING,  GANDHINAGAR,  KOTTAYAM-686008</t>
  </si>
  <si>
    <t xml:space="preserve">MODERN DIAGNOSTIC SERVICES
DHANWANTARI BUILDING, GANDHINAGAR
Kerala, Kottayam - 686008</t>
  </si>
  <si>
    <t xml:space="preserve">T32560MMLAB00199, Period - 03-03-2022 To 02-09-2026</t>
  </si>
  <si>
    <t xml:space="preserve">04812598616</t>
  </si>
  <si>
    <t xml:space="preserve">moderndcins@gmail.com</t>
  </si>
  <si>
    <t xml:space="preserve">MODERN MEDICAL LAB BLD NO 278 NR FHC EDAKKUNNAM</t>
  </si>
  <si>
    <t xml:space="preserve">MODERN MEDICAL LAB
MODERN MEDICAL LAB BLD NO 278 NR FHC EDAKKUNNAM
Kerala, Kottayam</t>
  </si>
  <si>
    <t xml:space="preserve">T32560MM737, Period - 13-07-2023 To 12-01-2028</t>
  </si>
  <si>
    <t xml:space="preserve">8139003623</t>
  </si>
  <si>
    <t xml:space="preserve">04828274700</t>
  </si>
  <si>
    <t xml:space="preserve">rekhamodernlabedakkunnam@gmail.com</t>
  </si>
  <si>
    <t xml:space="preserve">MODERN MEDICAL LABORATORY ALTHAF PLAZA BLDG PARATHODU P O KOTTAYAM</t>
  </si>
  <si>
    <t xml:space="preserve">MODERN MEDICAL LABORATORY
MODERN MEDICAL LABORATORY ALTHAF PLAZA BLDG PARATHODU P O
Kerala, Kottayam - 686001</t>
  </si>
  <si>
    <t xml:space="preserve">T32560MM779, Period - 19-07-2023 To 18-01-2028</t>
  </si>
  <si>
    <t xml:space="preserve">9495202881</t>
  </si>
  <si>
    <t xml:space="preserve">04828270888</t>
  </si>
  <si>
    <t xml:space="preserve">rekhamodernlab2012@gmail.com</t>
  </si>
  <si>
    <t xml:space="preserve">MODERNCOMPUTERISEDLABORATORY</t>
  </si>
  <si>
    <t xml:space="preserve">MODERN COMPUTERISED LABORATORY ,  CO-OPERATIVE BANK BUILDING ,  CHENGALAM EAST P O KOTTAYAM</t>
  </si>
  <si>
    <t xml:space="preserve">MODERNCOMPUTERISEDLABORATORY
MODERN COMPUTERISED LABORATORY, CO-OPERATIVE BANK BUILDING, CHENGALAM EAST P O
Kerala, Kottayam - 686585</t>
  </si>
  <si>
    <t xml:space="preserve">T32560MM1321, Period - 06-12-2023 To 05-06-2028</t>
  </si>
  <si>
    <t xml:space="preserve">7907593525</t>
  </si>
  <si>
    <t xml:space="preserve">04812531096</t>
  </si>
  <si>
    <t xml:space="preserve">sebastiansabitha303@gmail.com</t>
  </si>
  <si>
    <t xml:space="preserve">MOTHER THERESA CLINICAL LABORATORY</t>
  </si>
  <si>
    <t xml:space="preserve">Mother Theresa Homeo Clinic and Laboratory,  Manjoor.P.O,  Kottayam</t>
  </si>
  <si>
    <t xml:space="preserve">MOTHER THERESA CLINICAL LABORATORY
Mother Theresa Homeo Clinic and Laboratory, Manjoor.P.O
Kerala, Kottayam - 686603</t>
  </si>
  <si>
    <t xml:space="preserve">T32560HO2947, Period - 24-01-2024 To 22-07-2028</t>
  </si>
  <si>
    <t xml:space="preserve">9249550047</t>
  </si>
  <si>
    <t xml:space="preserve">04829243660</t>
  </si>
  <si>
    <t xml:space="preserve">drfelixjames@gmail.com</t>
  </si>
  <si>
    <t xml:space="preserve">Matha Diagnostics Centre</t>
  </si>
  <si>
    <t xml:space="preserve">St.Joseph Complex,  PP Road,  Ponkunnam.</t>
  </si>
  <si>
    <t xml:space="preserve">Matha Diagnostics Centre
St.Joseph Complex, PP Road, Ponkunnam.
Kerala, Kottayam</t>
  </si>
  <si>
    <t xml:space="preserve">T32560MMLAB00020, Period - 12-09-2019 To 11-03-2024</t>
  </si>
  <si>
    <t xml:space="preserve">8921399685</t>
  </si>
  <si>
    <t xml:space="preserve">08921399685</t>
  </si>
  <si>
    <t xml:space="preserve">divyamathalab@gmail.com</t>
  </si>
  <si>
    <t xml:space="preserve">Maxcare Diagnostic Centre</t>
  </si>
  <si>
    <t xml:space="preserve">Nidhiri Building,  Opp : District General Hospital,  Kottayam. Pin - 686001</t>
  </si>
  <si>
    <t xml:space="preserve">Maxcare Diagnostic Centre
Nidhiri Building, Opp : District General Hospital, Kottayam. Pin
Kerala, Kottayam - 686001</t>
  </si>
  <si>
    <t xml:space="preserve">P32560MM8030, Period - 13-04-2026 To 12-04-2031</t>
  </si>
  <si>
    <t xml:space="preserve">9446478874</t>
  </si>
  <si>
    <t xml:space="preserve">04812301355</t>
  </si>
  <si>
    <t xml:space="preserve">rajeshmaxcare@yahoo.com</t>
  </si>
  <si>
    <t xml:space="preserve">A &amp; K Arcade ,  Manarcadu.P.O.,  Kottayam</t>
  </si>
  <si>
    <t xml:space="preserve">Maxcare Diagnostic Centre
A &amp; K Arcade, Manarcadu.P.O.
Kerala, Kottayam - 686001</t>
  </si>
  <si>
    <t xml:space="preserve">T32560MMLAB00005, Period - 06-08-2019 To 05-02-2024</t>
  </si>
  <si>
    <t xml:space="preserve">04812374332</t>
  </si>
  <si>
    <t xml:space="preserve">Medcaredignostic Centre</t>
  </si>
  <si>
    <t xml:space="preserve">Jhancy T.C,  MedcareDiagnostic Center,  St. Xavier's Church Shopping complex,  Villoonni P.O,  Arpookara,  Kottayam PIN 686008</t>
  </si>
  <si>
    <t xml:space="preserve">Medcaredignostic Centre
Jhancy T.C, MedcareDiagnostic Center, St. Xavier's Church Shopping complex, Villoonni P.O, Arpookara, Kottayam PIN
Kerala, Kottayam - 686008</t>
  </si>
  <si>
    <t xml:space="preserve">T32560MMLAB00099, Period - 12-01-2020 To 11-07-2024</t>
  </si>
  <si>
    <t xml:space="preserve">7034227787</t>
  </si>
  <si>
    <t xml:space="preserve">medcarearpookara@gmail.com</t>
  </si>
  <si>
    <t xml:space="preserve">Medicare Computerised Clinical Laboratory</t>
  </si>
  <si>
    <t xml:space="preserve">Sreeragam Building,  Thekkethukavala P.O. Thekkethukavala.</t>
  </si>
  <si>
    <t xml:space="preserve">Medicare Computerised Clinical Laboratory
Sreeragam Building, Thekkethukavala P.O. Thekkethukavala.
Kerala, Kottayam - 686519</t>
  </si>
  <si>
    <t xml:space="preserve">T32560MMLAB00018, Period - 09-09-2019 To 08-03-2024</t>
  </si>
  <si>
    <t xml:space="preserve">9544600830</t>
  </si>
  <si>
    <t xml:space="preserve">04828229330</t>
  </si>
  <si>
    <t xml:space="preserve">medicarelabtkavala@gmail.com</t>
  </si>
  <si>
    <t xml:space="preserve">Medicare Laboratory</t>
  </si>
  <si>
    <t xml:space="preserve">Vimala Building,  Near St.Antony's School,  Kadaplamattom,  Kottayam</t>
  </si>
  <si>
    <t xml:space="preserve">Medicare Laboratory
Vimala Building, Near St.Antony's School, Kadaplamattom
Kerala, Kottayam - 686571</t>
  </si>
  <si>
    <t xml:space="preserve">T32560MMLAB00189, Period - 23-02-2022 To 22-08-2026</t>
  </si>
  <si>
    <t xml:space="preserve">Near SBI,  Valavoor,  Pala,  Kottayam</t>
  </si>
  <si>
    <t xml:space="preserve">Medicare Laboratory
Near SBI, Valavoor, Pala
Kerala, Kottayam - 686001</t>
  </si>
  <si>
    <t xml:space="preserve">T32560MMLAB00231, Period - 25-11-2022 To 24-05-2027</t>
  </si>
  <si>
    <t xml:space="preserve">Mudakkalil Buildind,  Thamarakulam Jn. ,  Vallichira,  Pala ,  Kottayam,  95440011530</t>
  </si>
  <si>
    <t xml:space="preserve">Medicare Laboratory
Mudakkalil Buildind, Thamarakulam Jn., Vallichira, Pala, Kottayam, 95440011530
Kerala, Kottayam - 686001</t>
  </si>
  <si>
    <t xml:space="preserve">T32560MM1247, Period - 25-11-2023 To 24-05-2028</t>
  </si>
  <si>
    <t xml:space="preserve">Medilife Laboratories</t>
  </si>
  <si>
    <t xml:space="preserve">Chattuvery Jn SH Mount ,  kottayam</t>
  </si>
  <si>
    <t xml:space="preserve">Medilife Laboratories
Chattuvery Jn SH Mount
Kerala, Kottayam - 686001</t>
  </si>
  <si>
    <t xml:space="preserve">T32560MM1251, Period - 25-11-2023 To 24-05-2028</t>
  </si>
  <si>
    <t xml:space="preserve">8281816790</t>
  </si>
  <si>
    <t xml:space="preserve">09400229790</t>
  </si>
  <si>
    <t xml:space="preserve">Mediline Laboratory</t>
  </si>
  <si>
    <t xml:space="preserve">Mannummoottil Building,  Ayarkunnam.P.O. Kottayam</t>
  </si>
  <si>
    <t xml:space="preserve">Mediline Laboratory
Mannummoottil Building, Ayarkunnam.P.O.
Kerala, Kottayam - 686564</t>
  </si>
  <si>
    <t xml:space="preserve">T32560MMLAB00015, Period - 29-08-2019 To 28-02-2024</t>
  </si>
  <si>
    <t xml:space="preserve">06238597064</t>
  </si>
  <si>
    <t xml:space="preserve">Mediline Laboratory,  Punchavayal P.O,  Punchavayal</t>
  </si>
  <si>
    <t xml:space="preserve">Mediline Laboratory
Mediline Laboratory, Punchavayal P.O, Punchavayal
Kerala, Kottayam</t>
  </si>
  <si>
    <t xml:space="preserve">T32560MMLAB00052, Period - 17-12-2019 To 16-06-2024</t>
  </si>
  <si>
    <t xml:space="preserve">9400158625</t>
  </si>
  <si>
    <t xml:space="preserve">sheejapushpan9400@gmail.com</t>
  </si>
  <si>
    <t xml:space="preserve">Medivision Scan Diagnostic Research Centre</t>
  </si>
  <si>
    <t xml:space="preserve">Karimattathil Building,  Opp. Medical College,  Gandhi Nagar,  Gandhi Nagar,  Kottayam - 686008</t>
  </si>
  <si>
    <t xml:space="preserve">Medivision Scan Diagnostic Research Centre
Karimattathil Building, Opp. Medical College, Gandhi Nagar, Gandhi Nagar
Kerala, Kottayam - 686008</t>
  </si>
  <si>
    <t xml:space="preserve">T32560MM1595, Period - 19-12-2023 To 18-06-2028</t>
  </si>
  <si>
    <t xml:space="preserve">9446899080</t>
  </si>
  <si>
    <t xml:space="preserve">09446899080</t>
  </si>
  <si>
    <t xml:space="preserve">ktmmchmdv@gmail.com</t>
  </si>
  <si>
    <t xml:space="preserve">Medservice Diagnostic Centre</t>
  </si>
  <si>
    <t xml:space="preserve">Medservice Diagnostic Centre,  Opposit St. Joseph's Church,  Koodalloor,  Kottayam</t>
  </si>
  <si>
    <t xml:space="preserve">Medservice Diagnostic Centre
Medservice Diagnostic Centre, Opposit St. Joseph's Church, Koodalloor
Kerala, Kottayam - 686001</t>
  </si>
  <si>
    <t xml:space="preserve">T32560MMLAB00178, Period - 16-02-2022 To 15-08-2026</t>
  </si>
  <si>
    <t xml:space="preserve">7907598781</t>
  </si>
  <si>
    <t xml:space="preserve">medservicediagnosis@gmail.com</t>
  </si>
  <si>
    <t xml:space="preserve">Microlab Laboratories ,  Kochuthundiyil Shahul Complex ,  Kangazha P O,  Pathanadu</t>
  </si>
  <si>
    <t xml:space="preserve">Microlab Laboratories
Microlab Laboratories, Kochuthundiyil Shahul Complex, Kangazha P O, Pathanadu
Kerala, Kottayam - 686541</t>
  </si>
  <si>
    <t xml:space="preserve">P32560MM2704, Period - 06-02-2025 To 05-02-2030</t>
  </si>
  <si>
    <t xml:space="preserve">8304996555</t>
  </si>
  <si>
    <t xml:space="preserve">04812496200</t>
  </si>
  <si>
    <t xml:space="preserve">microlabpathanadu@gmail.com</t>
  </si>
  <si>
    <t xml:space="preserve">Microlab Laboratories Karukachal</t>
  </si>
  <si>
    <t xml:space="preserve">KOCHUTHUNDIYIL ARCADE NEAR POLICE STATION ,  KARUKACHAL</t>
  </si>
  <si>
    <t xml:space="preserve">Microlab Laboratories Karukachal
KOCHUTHUNDIYIL ARCADE NEAR POLICE STATION, KARUKACHAL
Kerala, Kottayam - 686540</t>
  </si>
  <si>
    <t xml:space="preserve">P32560MM2684, Period - 05-02-2025 To 04-02-2030</t>
  </si>
  <si>
    <t xml:space="preserve">9745996555</t>
  </si>
  <si>
    <t xml:space="preserve">09745996555</t>
  </si>
  <si>
    <t xml:space="preserve">microlabkarukachal@gmail.com</t>
  </si>
  <si>
    <t xml:space="preserve">Microlab Laboratories Mukkoottuthara</t>
  </si>
  <si>
    <t xml:space="preserve">kaippadakkaril building ,  Near BSNL Exchange ,  Mukkoottuthara P.O,  Erumely,  Kottayam</t>
  </si>
  <si>
    <t xml:space="preserve">Microlab Laboratories Mukkoottuthara
kaippadakkaril building, Near BSNL Exchange, Mukkoottuthara P.O, Erumely
Kerala, Kottayam - 686001</t>
  </si>
  <si>
    <t xml:space="preserve">P32560MM4740, Period - 04-08-2025 To 04-08-2030</t>
  </si>
  <si>
    <t xml:space="preserve">9539955900</t>
  </si>
  <si>
    <t xml:space="preserve">09539955900</t>
  </si>
  <si>
    <t xml:space="preserve">microlabmukkoottuthara@gmail.com</t>
  </si>
  <si>
    <t xml:space="preserve">Microlab laboratories Thrikodithanam An Undertaking of Micro Scan and Laboratories Pvt PTA</t>
  </si>
  <si>
    <t xml:space="preserve">476A</t>
  </si>
  <si>
    <t xml:space="preserve">Microlab laboratories Thrikodithanam An Undertaking of Micro Scan and Laboratories Pvt PTA
476A
Kerala, Kottayam - 686105</t>
  </si>
  <si>
    <t xml:space="preserve">P32560MM5908, Period - 02-02-2026 To 01-02-2031</t>
  </si>
  <si>
    <t xml:space="preserve">9847112900</t>
  </si>
  <si>
    <t xml:space="preserve">09847112900</t>
  </si>
  <si>
    <t xml:space="preserve">Microlabthrikkodithanam@gmail.com</t>
  </si>
  <si>
    <t xml:space="preserve">Nidhiri bazar,  Central Junction,  Kuravilangad</t>
  </si>
  <si>
    <t xml:space="preserve">Microlabs
Nidhiri bazar, Central Junction, Kuravilangad
Kerala, Kottayam - 686633</t>
  </si>
  <si>
    <t xml:space="preserve">T32560MMLAB00220, Period - 25-03-2022 To 24-09-2026</t>
  </si>
  <si>
    <t xml:space="preserve">9447914112</t>
  </si>
  <si>
    <t xml:space="preserve">09447914112</t>
  </si>
  <si>
    <t xml:space="preserve">microlabskvld@gmail.com</t>
  </si>
  <si>
    <t xml:space="preserve">Millennium Clinical Lab</t>
  </si>
  <si>
    <t xml:space="preserve">Market Junction,  Ponkunnam P O,  Kottyam</t>
  </si>
  <si>
    <t xml:space="preserve">Millennium Clinical Lab
Market Junction, Ponkunnam P O, Kottyam
Kerala, Kottayam</t>
  </si>
  <si>
    <t xml:space="preserve">T32560MMLAB00044, Period - 14-12-2019 To 13-06-2024</t>
  </si>
  <si>
    <t xml:space="preserve">9400031881</t>
  </si>
  <si>
    <t xml:space="preserve">04828221881</t>
  </si>
  <si>
    <t xml:space="preserve">dhannyajomon@yahoo.co.in</t>
  </si>
  <si>
    <t xml:space="preserve">Mini Clinical Laboratory</t>
  </si>
  <si>
    <t xml:space="preserve">Mini Clinical Laboratory Elenjiveettil Building Olassa P.O Kottayam</t>
  </si>
  <si>
    <t xml:space="preserve">686014</t>
  </si>
  <si>
    <t xml:space="preserve">Mini Clinical Laboratory
Mini Clinical Laboratory Elenjiveettil Building Olassa P.O
Kerala, Kottayam - 686014</t>
  </si>
  <si>
    <t xml:space="preserve">T32560MMLAB00212, Period - 16-03-2022 To 15-09-2026</t>
  </si>
  <si>
    <t xml:space="preserve">9495164827</t>
  </si>
  <si>
    <t xml:space="preserve">majumancha@gmail.com</t>
  </si>
  <si>
    <t xml:space="preserve">Mini Memorial Advanced Medical Laboratory</t>
  </si>
  <si>
    <t xml:space="preserve">451 A Ward No 14 ,  Manoorpalli Junction ,  Mattakkara,  91703427744</t>
  </si>
  <si>
    <t xml:space="preserve">Mini Memorial Advanced Medical Laboratory
451 A Ward No 14, Manoorpalli Junction, Mattakkara, 91703427744
Kerala, Kottayam</t>
  </si>
  <si>
    <t xml:space="preserve">T32560MM1589, Period - 19-12-2023 To 18-06-2028</t>
  </si>
  <si>
    <t xml:space="preserve">7034299444</t>
  </si>
  <si>
    <t xml:space="preserve">minimemoriallab@gmail.com</t>
  </si>
  <si>
    <t xml:space="preserve">Modern Computerised Clinical Laboratory</t>
  </si>
  <si>
    <t xml:space="preserve">Swathi Building,  Pazhayidom P.O. Pazhayidom.</t>
  </si>
  <si>
    <t xml:space="preserve">Modern Computerised Clinical Laboratory
Swathi Building, Pazhayidom P.O. Pazhayidom.
Kerala, Kottayam</t>
  </si>
  <si>
    <t xml:space="preserve">T32560MMLAB00017, Period - 09-09-2019 To 08-03-2024</t>
  </si>
  <si>
    <t xml:space="preserve">8547228710</t>
  </si>
  <si>
    <t xml:space="preserve">08547228710</t>
  </si>
  <si>
    <t xml:space="preserve">remyasujo@gmail.com</t>
  </si>
  <si>
    <t xml:space="preserve">Mr Care Diagnostics Centre</t>
  </si>
  <si>
    <t xml:space="preserve">59,  Koyithanam Building SN Puram Vattukalam</t>
  </si>
  <si>
    <t xml:space="preserve">Mr Care Diagnostics Centre
59, Koyithanam Building SN Puram Vattukalam
Kerala, Kottayam</t>
  </si>
  <si>
    <t xml:space="preserve">T32560MMLAB00214, Period - 18-03-2022 To 17-09-2026</t>
  </si>
  <si>
    <t xml:space="preserve">7025702535</t>
  </si>
  <si>
    <t xml:space="preserve">mailtocare2020@gmail.com</t>
  </si>
  <si>
    <t xml:space="preserve">CO-OPERATIVE BANK BUILDING,  KAPPELA JN,  AYAMKUDY</t>
  </si>
  <si>
    <t xml:space="preserve">NANDANA CLINICAL LABORATORY
CO-OPERATIVE BANK BUILDING, KAPPELA JN, AYAMKUDY
Kerala, Kottayam</t>
  </si>
  <si>
    <t xml:space="preserve">T32560MMLAB00075, Period - 29-12-2019 To 28-06-2024</t>
  </si>
  <si>
    <t xml:space="preserve">9633524460</t>
  </si>
  <si>
    <t xml:space="preserve">lethaanilkumar1972@gmail.com</t>
  </si>
  <si>
    <t xml:space="preserve">NAYANA MEMORIAL ADVANCED MEDICAL LABORATORY</t>
  </si>
  <si>
    <t xml:space="preserve">MANAS CENTRE - 1801,  WARD NO : 20,  NEAR GOVT. HOSPITAL,  PALA</t>
  </si>
  <si>
    <t xml:space="preserve">NAYANA MEMORIAL ADVANCED MEDICAL LABORATORY
MANAS CENTRE - 1801, WARD NO : 20, NEAR GOVT. HOSPITAL, PALA
Kerala, Kottayam</t>
  </si>
  <si>
    <t xml:space="preserve">T32560MMLAB00022, Period - 18-09-2019 To 17-03-2024</t>
  </si>
  <si>
    <t xml:space="preserve">7034277444</t>
  </si>
  <si>
    <t xml:space="preserve">nayanamemoriallab@gmail.com</t>
  </si>
  <si>
    <t xml:space="preserve">BUILDING NO. : 152 - C,  MANAL JN.,  MATTAKKARA</t>
  </si>
  <si>
    <t xml:space="preserve">NAYANA MEMORIAL ADVANCED MEDICAL LABORATORY
BUILDING NO. : 152 - C, MANAL JN., MATTAKKARA
Kerala, Kottayam</t>
  </si>
  <si>
    <t xml:space="preserve">T32560MMLAB00101, Period - 13-01-2020 To 12-07-2024</t>
  </si>
  <si>
    <t xml:space="preserve">minigeorge489@gmail.com</t>
  </si>
  <si>
    <t xml:space="preserve">SALIM COMPLEX ,  MAIN ROAD CHANGANASSERY ,  KOTTAYAM</t>
  </si>
  <si>
    <t xml:space="preserve">NEETHI DIAGNOSTIC CENTRE
SALIM COMPLEX, MAIN ROAD CHANGANASSERY
Kerala, Kottayam - 686001</t>
  </si>
  <si>
    <t xml:space="preserve">T32560MM1449, Period - 14-12-2023 To 13-06-2028</t>
  </si>
  <si>
    <t xml:space="preserve">8943779333</t>
  </si>
  <si>
    <t xml:space="preserve">04812411777</t>
  </si>
  <si>
    <t xml:space="preserve">changanassery@neethilabs.com</t>
  </si>
  <si>
    <t xml:space="preserve">NEETHI MEDICAL LABORATORY ETTUMANOOR</t>
  </si>
  <si>
    <t xml:space="preserve">OPPOSITE VETTOOR TOURIST HOME ETTUMANOOR</t>
  </si>
  <si>
    <t xml:space="preserve">NEETHI MEDICAL LABORATORY ETTUMANOOR
OPPOSITE VETTOOR TOURIST HOME ETTUMANOOR
Kerala, Kottayam</t>
  </si>
  <si>
    <t xml:space="preserve">P32560MM5184, Period - 09-10-2025 To 09-10-2030</t>
  </si>
  <si>
    <t xml:space="preserve">NEETHI MEDICAL LABORATORY PVT LTD ERATTUPETTA</t>
  </si>
  <si>
    <t xml:space="preserve">OPPOSITE ARUVITHURA HSS ERATTUPETTA</t>
  </si>
  <si>
    <t xml:space="preserve">NEETHI MEDICAL LABORATORY PVT LTD ERATTUPETTA
OPPOSITE ARUVITHURA HSS ERATTUPETTA
Kerala, Kottayam - 686122</t>
  </si>
  <si>
    <t xml:space="preserve">P32560MM4854, Period - 21-08-2025 To 21-08-2030</t>
  </si>
  <si>
    <t xml:space="preserve">NEETHI MEDICAL LABORATORY PVT LTD KANJIKUZHI</t>
  </si>
  <si>
    <t xml:space="preserve">JCI SHOPPING COMPLEX KANJIKUZHI JUNCTION KOTTAYAM</t>
  </si>
  <si>
    <t xml:space="preserve">NEETHI MEDICAL LABORATORY PVT LTD KANJIKUZHI
JCI SHOPPING COMPLEX KANJIKUZHI JUNCTION
Kerala, Kottayam - 686001</t>
  </si>
  <si>
    <t xml:space="preserve">P32560MM5630, Period - 23-12-2025 To 22-12-2030</t>
  </si>
  <si>
    <t xml:space="preserve">NEETHI MEDICAL LABORATORY PVT LTD KANJIRAPPALLI</t>
  </si>
  <si>
    <t xml:space="preserve">MANNAMPLACKEL BUILDING NEAR KERELA GRAMIN BANK GRAND OPERA ROAD KURISHUMKAL JUNCTION KANJIRAPPALLY</t>
  </si>
  <si>
    <t xml:space="preserve">NEETHI MEDICAL LABORATORY PVT LTD KANJIRAPPALLI
MANNAMPLACKEL BUILDING NEAR KERELA GRAMIN BANK GRAND OPERA ROAD KURISHUMKAL JUNCTION KANJIRAPPALLY
Kerala, Kottayam</t>
  </si>
  <si>
    <t xml:space="preserve">P32560MM5798, Period - 19-01-2026 To 18-01-2031</t>
  </si>
  <si>
    <t xml:space="preserve">NEETHI MEDICAL LABORATORY PVT LTD KOTTAYAM</t>
  </si>
  <si>
    <t xml:space="preserve">NEAR KERALA BANK LOGOS CENTRE LOGOS JUNCTION KOTTAYAM</t>
  </si>
  <si>
    <t xml:space="preserve">NEETHI MEDICAL LABORATORY PVT LTD KOTTAYAM
NEAR KERALA BANK LOGOS CENTRE LOGOS JUNCTION
Kerala, Kottayam - 686001</t>
  </si>
  <si>
    <t xml:space="preserve">T32560MM12557, Period - 16-05-2024 To 15-11-2028</t>
  </si>
  <si>
    <t xml:space="preserve">NEETHI MEDICAL LABORATORY PVT LTD PALA</t>
  </si>
  <si>
    <t xml:space="preserve">opposite st marys hss bypass road pala</t>
  </si>
  <si>
    <t xml:space="preserve">NEETHI MEDICAL LABORATORY PVT LTD PALA
opposite st marys hss bypass road pala
Kerala, Kottayam</t>
  </si>
  <si>
    <t xml:space="preserve">T32560MM819, Period - 02-08-2023 To 01-02-2028</t>
  </si>
  <si>
    <t xml:space="preserve">04822204141</t>
  </si>
  <si>
    <t xml:space="preserve">NEETHI MEDICAL LABORATORY PVT LTD RAMAPURAM</t>
  </si>
  <si>
    <t xml:space="preserve">CS ARCADE NEAR RAMAPURAM POLICE STATION RAMAPURAM KOTTAYAM</t>
  </si>
  <si>
    <t xml:space="preserve">NEETHI MEDICAL LABORATORY PVT LTD RAMAPURAM
CS ARCADE NEAR RAMAPURAM POLICE STATION RAMAPURAM
Kerala, Kottayam - 686001</t>
  </si>
  <si>
    <t xml:space="preserve">P32560MM5814, Period - 21-01-2026 To 20-01-2031</t>
  </si>
  <si>
    <t xml:space="preserve">NEETHI MEDICAL LABORATORY PVT LTD UZHAVOOR</t>
  </si>
  <si>
    <t xml:space="preserve">VELIKKETTEL BUILDING OPPOSITE JOSEPH CHAZHIKKADAN STATUE NEAR CANARA BANK MAIN ROAD UZHAVOOR</t>
  </si>
  <si>
    <t xml:space="preserve">NEETHI MEDICAL LABORATORY PVT LTD UZHAVOOR
VELIKKETTEL BUILDING OPPOSITE JOSEPH CHAZHIKKADAN STATUE NEAR CANARA BANK MAIN ROAD UZHAVOOR
Kerala, Kottayam</t>
  </si>
  <si>
    <t xml:space="preserve">P32560MM5632, Period - 23-12-2025 To 23-12-2030</t>
  </si>
  <si>
    <t xml:space="preserve">NEW LIFE LAB</t>
  </si>
  <si>
    <t xml:space="preserve">6/177C NEW LIFE LAB,  EDAYARIKKAPPUZHA PO</t>
  </si>
  <si>
    <t xml:space="preserve">NEW LIFE LAB
6/177C NEW LIFE LAB, EDAYARIKKAPPUZHA PO
Kerala, Kottayam</t>
  </si>
  <si>
    <t xml:space="preserve">T32560MMLAB00093, Period - 10-01-2020 To 09-07-2024</t>
  </si>
  <si>
    <t xml:space="preserve">9526949150</t>
  </si>
  <si>
    <t xml:space="preserve">reselyantony888@gmail.com</t>
  </si>
  <si>
    <t xml:space="preserve">NIRNNAYA COMPUTARISED CLINICAL LABOROTORY VAIKOM</t>
  </si>
  <si>
    <t xml:space="preserve">NIRNNAYA COMPUTARISED CLINICAL LABOROTORY PRIVATE BUS STAND ROAD VAIKOM</t>
  </si>
  <si>
    <t xml:space="preserve">NIRNNAYA COMPUTARISED CLINICAL LABOROTORY VAIKOM
NIRNNAYA COMPUTARISED CLINICAL LABOROTORY PRIVATE BUS STAND ROAD VAIKOM
Kerala, Kottayam - 686141</t>
  </si>
  <si>
    <t xml:space="preserve">P32560MM9946, Period - 30-07-2026 To 30-07-2031</t>
  </si>
  <si>
    <t xml:space="preserve">9447200070</t>
  </si>
  <si>
    <t xml:space="preserve">04829214422</t>
  </si>
  <si>
    <t xml:space="preserve">asokannirnaya@gmail.com</t>
  </si>
  <si>
    <t xml:space="preserve">NISSAS HEALTH CARE LAB</t>
  </si>
  <si>
    <t xml:space="preserve">NISSAS HEALTH CARE LAB,  44/249,  AL-SHAHANAZ BUILDING,  CIMENT JUNCTION,  NATTAKOM,  KOTTAYAM.</t>
  </si>
  <si>
    <t xml:space="preserve">NISSAS HEALTH CARE LAB
NISSAS HEALTH CARE LAB, 44/249, AL-SHAHANAZ BUILDING, CIMENT JUNCTION, NATTAKOM
Kerala, Kottayam - 686001</t>
  </si>
  <si>
    <t xml:space="preserve">P32560MM0972, Period - 10-07-2024 To 09-07-2029</t>
  </si>
  <si>
    <t xml:space="preserve">9745857000</t>
  </si>
  <si>
    <t xml:space="preserve">09745857000</t>
  </si>
  <si>
    <t xml:space="preserve">nishaasin04@gmail.com</t>
  </si>
  <si>
    <t xml:space="preserve">Navins Medical Lab</t>
  </si>
  <si>
    <t xml:space="preserve">Navins Medical Lab,  Kaduthuruthy</t>
  </si>
  <si>
    <t xml:space="preserve">Navins Medical Lab
Navins Medical Lab, Kaduthuruthy
Kerala, Kottayam - 686604</t>
  </si>
  <si>
    <t xml:space="preserve">T32560MMLAB00143, Period - 20-04-2020 To 19-10-2024</t>
  </si>
  <si>
    <t xml:space="preserve">8606289073</t>
  </si>
  <si>
    <t xml:space="preserve">lilliammajoseph2020@gmail.com</t>
  </si>
  <si>
    <t xml:space="preserve">New Modern diagnostics centre</t>
  </si>
  <si>
    <t xml:space="preserve">New Modern diagnostics centre Parackal Building,  Moonnilavu</t>
  </si>
  <si>
    <t xml:space="preserve">686586</t>
  </si>
  <si>
    <t xml:space="preserve">New Modern diagnostics centre
New Modern diagnostics centre Parackal Building, Moonnilavu
Kerala, Kottayam - 686586</t>
  </si>
  <si>
    <t xml:space="preserve">T32560MMLAB00190, Period - 23-02-2022 To 22-08-2026</t>
  </si>
  <si>
    <t xml:space="preserve">9562938223</t>
  </si>
  <si>
    <t xml:space="preserve">amalrenibaby@gmail.com</t>
  </si>
  <si>
    <t xml:space="preserve">PERFECT CLINICAL LABORATORY</t>
  </si>
  <si>
    <t xml:space="preserve">PERFECT CLINICAL LAB ,  CHINGAVANAM P O ,  KOTTAYAM</t>
  </si>
  <si>
    <t xml:space="preserve">PERFECT CLINICAL LABORATORY
PERFECT CLINICAL LAB, CHINGAVANAM P O
Kerala, Kottayam - 686001</t>
  </si>
  <si>
    <t xml:space="preserve">T32560MM13079, Period - 16-01-2025 To 15-07-2029</t>
  </si>
  <si>
    <t xml:space="preserve">9447150509</t>
  </si>
  <si>
    <t xml:space="preserve">04812436032</t>
  </si>
  <si>
    <t xml:space="preserve">perfectlab22@gmail.com</t>
  </si>
  <si>
    <t xml:space="preserve">ATHANICKAL BUILDINGS ,  PERUVA.P.O ,  PERUVA</t>
  </si>
  <si>
    <t xml:space="preserve">PERUMALIL DIAGNOSTIC CENTRE
ATHANICKAL BUILDINGS, PERUVA.P.O, PERUVA
Kerala, Kottayam - 686610</t>
  </si>
  <si>
    <t xml:space="preserve">T32560MM2317, Period - 10-01-2024 To 09-07-2028</t>
  </si>
  <si>
    <t xml:space="preserve">04829293568</t>
  </si>
  <si>
    <t xml:space="preserve">antonycyriacp@gmail.com</t>
  </si>
  <si>
    <t xml:space="preserve">POLYLAB CLINICAL LAB AND ECG</t>
  </si>
  <si>
    <t xml:space="preserve">Thevalakkattu building,  Near govt hospital,  Ramapuram bazar p o</t>
  </si>
  <si>
    <t xml:space="preserve">POLYLAB CLINICAL LAB AND ECG
Thevalakkattu building, Near govt hospital, Ramapuram bazar p o
Kerala, Kottayam</t>
  </si>
  <si>
    <t xml:space="preserve">T32560MMLAB00224, Period - 18-04-2022 To 17-10-2026</t>
  </si>
  <si>
    <t xml:space="preserve">9020414876</t>
  </si>
  <si>
    <t xml:space="preserve">09605243209</t>
  </si>
  <si>
    <t xml:space="preserve">geotony@gmail.com</t>
  </si>
  <si>
    <t xml:space="preserve">Pulse Laboratory,  Opp. Govt. Hospital,  Uzhavoor P.O.,  Kottayam Dist.,  Kerala - 686634</t>
  </si>
  <si>
    <t xml:space="preserve">PULSE LABORATORY
Pulse Laboratory, Opp. Govt. Hospital, Uzhavoor P.O., Kottayam Dist.
Kerala, Kottayam - 686634</t>
  </si>
  <si>
    <t xml:space="preserve">T32560MMLAB00028, Period - 12-11-2019 To 11-05-2024</t>
  </si>
  <si>
    <t xml:space="preserve">9495328772</t>
  </si>
  <si>
    <t xml:space="preserve">indirapulselab@gmail.com</t>
  </si>
  <si>
    <t xml:space="preserve">PULSE LABORATORY ,  OPP. PANCHAYATH OFFICE ,  KADAPLAMATTOM</t>
  </si>
  <si>
    <t xml:space="preserve">PULSE LABORATORY
PULSE LABORATORY, OPP. PANCHAYATH OFFICE, KADAPLAMATTOM
Kerala, Kottayam - 686571</t>
  </si>
  <si>
    <t xml:space="preserve">T32560MM2805, Period - 20-01-2024 To 19-07-2028</t>
  </si>
  <si>
    <t xml:space="preserve">8547073268</t>
  </si>
  <si>
    <t xml:space="preserve">08590758036</t>
  </si>
  <si>
    <t xml:space="preserve">Polylab Clinical lab</t>
  </si>
  <si>
    <t xml:space="preserve">Perunnilathil arcade,  near m c road ,  Puthuveli ,  puthuveli p o</t>
  </si>
  <si>
    <t xml:space="preserve">Polylab Clinical lab
Perunnilathil arcade, near m c road, Puthuveli, puthuveli p o
Kerala, Kottayam</t>
  </si>
  <si>
    <t xml:space="preserve">P32560MM2856, Period - 11-02-2025 To 10-02-2030</t>
  </si>
  <si>
    <t xml:space="preserve">8606244695</t>
  </si>
  <si>
    <t xml:space="preserve">09895903594</t>
  </si>
  <si>
    <t xml:space="preserve">Polylab clinical lab and ecg</t>
  </si>
  <si>
    <t xml:space="preserve">NEAR GOVERNMENTT HOSPITAL,  RAMAPURAM ,  RAMAPURAM BAZAR P O</t>
  </si>
  <si>
    <t xml:space="preserve">Polylab clinical lab and ecg
NEAR GOVERNMENTT HOSPITAL, RAMAPURAM, RAMAPURAM BAZAR P O
Kerala, Kottayam</t>
  </si>
  <si>
    <t xml:space="preserve">P32560MM2744, Period - 09-02-2025 To 08-02-2030</t>
  </si>
  <si>
    <t xml:space="preserve">09188561528</t>
  </si>
  <si>
    <t xml:space="preserve">RADHAS CLINICAL LABORATORY</t>
  </si>
  <si>
    <t xml:space="preserve">NEAR GOVT HOSPITAL,  HOSPITAL ROAD,  VAIKOM</t>
  </si>
  <si>
    <t xml:space="preserve">RADHAS CLINICAL LABORATORY
NEAR GOVT HOSPITAL, HOSPITAL ROAD, VAIKOM
Kerala, Kottayam - 686141</t>
  </si>
  <si>
    <t xml:space="preserve">T32560MMLAB00089, Period - 07-01-2020 To 06-07-2024</t>
  </si>
  <si>
    <t xml:space="preserve">9633217300</t>
  </si>
  <si>
    <t xml:space="preserve">mthankappan00@gmail.com</t>
  </si>
  <si>
    <t xml:space="preserve">RAPHA MEDICAL LABORATORY</t>
  </si>
  <si>
    <t xml:space="preserve">PEEDIKAPARAMBIL BLDG,  MUKKOOTTUTHARA PO,  MUKKOOTTUTHARA</t>
  </si>
  <si>
    <t xml:space="preserve">RAPHA MEDICAL LABORATORY
PEEDIKAPARAMBIL BLDG, MUKKOOTTUTHARA PO, MUKKOOTTUTHARA
Kerala, Kottayam</t>
  </si>
  <si>
    <t xml:space="preserve">T32560MM907, Period - 25-08-2023 To 24-02-2028</t>
  </si>
  <si>
    <t xml:space="preserve">9496706379</t>
  </si>
  <si>
    <t xml:space="preserve">09656706379</t>
  </si>
  <si>
    <t xml:space="preserve">salykutty847@gmail.com</t>
  </si>
  <si>
    <t xml:space="preserve">ROHINI CLINICAL LABORATORY</t>
  </si>
  <si>
    <t xml:space="preserve">ROHINI CLINICAL LABORATORY,  BRAHMAMANGALAM P O</t>
  </si>
  <si>
    <t xml:space="preserve">ROHINI CLINICAL LABORATORY
ROHINI CLINICAL LABORATORY, BRAHMAMANGALAM P O
Kerala, Kottayam</t>
  </si>
  <si>
    <t xml:space="preserve">T32560MM2325, Period - 10-01-2024 To 09-07-2028</t>
  </si>
  <si>
    <t xml:space="preserve">7907396964</t>
  </si>
  <si>
    <t xml:space="preserve">07907396964</t>
  </si>
  <si>
    <t xml:space="preserve">rohinilabbhm@gmail.com</t>
  </si>
  <si>
    <t xml:space="preserve">ROSHNI DIAGNOSTIC LAB AND ECG</t>
  </si>
  <si>
    <t xml:space="preserve">ROSHNI DIAGNOSTIC LAB AND ECG VECHOOR P O EDAYAZHAM</t>
  </si>
  <si>
    <t xml:space="preserve">ROSHNI DIAGNOSTIC LAB AND ECG
ROSHNI DIAGNOSTIC LAB AND ECG VECHOOR P O EDAYAZHAM
Kerala, Kottayam - 686144</t>
  </si>
  <si>
    <t xml:space="preserve">T32560MMLAB00107, Period - 14-01-2020 To 13-07-2024</t>
  </si>
  <si>
    <t xml:space="preserve">8547841002</t>
  </si>
  <si>
    <t xml:space="preserve">pgsabu070@gmail.com</t>
  </si>
  <si>
    <t xml:space="preserve">ROSHNI LAB AND ECG CLINIC</t>
  </si>
  <si>
    <t xml:space="preserve">ROSHINI LAB AND ECG CLINIC PRIVATE BUS STAND MUNICIPAL SHOPPING COMPLEX VAIKOM</t>
  </si>
  <si>
    <t xml:space="preserve">ROSHNI LAB AND ECG CLINIC
ROSHINI LAB AND ECG CLINIC PRIVATE BUS STAND MUNICIPAL SHOPPING COMPLEX VAIKOM
Kerala, Kottayam - 686141</t>
  </si>
  <si>
    <t xml:space="preserve">T32560MMLAB00106, Period - 14-01-2020 To 13-07-2024</t>
  </si>
  <si>
    <t xml:space="preserve">9544908559</t>
  </si>
  <si>
    <t xml:space="preserve">sabubindu67@gmail.com</t>
  </si>
  <si>
    <t xml:space="preserve">Salim Complex ,  Perumpanachy P.O.,  Thengana,  Changanassery</t>
  </si>
  <si>
    <t xml:space="preserve">ROYAL DIAGNOSTIC CENTRE
Salim Complex, Perumpanachy P.O., Thengana, Changanassery
Kerala, Kottayam - 686536</t>
  </si>
  <si>
    <t xml:space="preserve">T32560MMLAB00102, Period - 13-01-2020 To 12-07-2024</t>
  </si>
  <si>
    <t xml:space="preserve">9747610608</t>
  </si>
  <si>
    <t xml:space="preserve">09747610608</t>
  </si>
  <si>
    <t xml:space="preserve">royaldcthengana@gmail.com</t>
  </si>
  <si>
    <t xml:space="preserve">ROYAL DIANGNOSTIC CENTRE</t>
  </si>
  <si>
    <t xml:space="preserve">Mathupuram Buldg,  Kunnumpuram,  Thrickodithanam P.O. ,  Changanassery</t>
  </si>
  <si>
    <t xml:space="preserve">ROYAL DIANGNOSTIC CENTRE
Mathupuram Buldg, Kunnumpuram, Thrickodithanam P.O., Changanassery
Kerala, Kottayam</t>
  </si>
  <si>
    <t xml:space="preserve">T32560MMLAB00104, Period - 14-01-2020 To 13-07-2024</t>
  </si>
  <si>
    <t xml:space="preserve">9656821380</t>
  </si>
  <si>
    <t xml:space="preserve">09656821380</t>
  </si>
  <si>
    <t xml:space="preserve">royaldctkdm@gmail.com</t>
  </si>
  <si>
    <t xml:space="preserve">RR LABS</t>
  </si>
  <si>
    <t xml:space="preserve">Ave Mariya Complex,  mammoodu ,  changanachery</t>
  </si>
  <si>
    <t xml:space="preserve">RR LABS
Ave Mariya Complex, mammoodu, changanachery
Kerala, Kottayam</t>
  </si>
  <si>
    <t xml:space="preserve">T32560MM1279, Period - 29-11-2023 To 28-05-2028</t>
  </si>
  <si>
    <t xml:space="preserve">7025055912</t>
  </si>
  <si>
    <t xml:space="preserve">04812998899</t>
  </si>
  <si>
    <t xml:space="preserve">rrlabsmammoodu2020@gmail.com</t>
  </si>
  <si>
    <t xml:space="preserve">Radiant Diagnostics</t>
  </si>
  <si>
    <t xml:space="preserve">Radiant Diagnostics,  Clinical laboratory,  Kangazha P.O Pathanadu,  Kottayam</t>
  </si>
  <si>
    <t xml:space="preserve">Radiant Diagnostics
Radiant Diagnostics, Clinical laboratory, Kangazha P.O Pathanadu
Kerala, Kottayam - 686541</t>
  </si>
  <si>
    <t xml:space="preserve">T32560MMLAB00016, Period - 02-09-2019 To 01-03-2024</t>
  </si>
  <si>
    <t xml:space="preserve">9961016096</t>
  </si>
  <si>
    <t xml:space="preserve">radiantdiagnostics@gmail.com</t>
  </si>
  <si>
    <t xml:space="preserve">S H CLINICAL LABORATORY</t>
  </si>
  <si>
    <t xml:space="preserve">SH CLINICAL LABORATORY KOTTAMURY P O PIN 686105</t>
  </si>
  <si>
    <t xml:space="preserve">S H CLINICAL LABORATORY
SH CLINICAL LABORATORY KOTTAMURY P O PIN
Kerala, Kottayam - 686105</t>
  </si>
  <si>
    <t xml:space="preserve">T32560MMLAB00218, Period - 22-03-2022 To 21-09-2026</t>
  </si>
  <si>
    <t xml:space="preserve">9961591481</t>
  </si>
  <si>
    <t xml:space="preserve">jainsajithoppil7@gmail.com</t>
  </si>
  <si>
    <t xml:space="preserve">S N CLINICAL LABORATORY</t>
  </si>
  <si>
    <t xml:space="preserve">S N CLINICAL LABORATORY NEAR ,  GOVT. HOSPITAL KUMARAKOM</t>
  </si>
  <si>
    <t xml:space="preserve">S N CLINICAL LABORATORY
S N CLINICAL LABORATORY NEAR, GOVT. HOSPITAL KUMARAKOM
Kerala, Kottayam - 686563</t>
  </si>
  <si>
    <t xml:space="preserve">T32560MMLAB00068, Period - 27-12-2019 To 26-06-2024</t>
  </si>
  <si>
    <t xml:space="preserve">8129853509</t>
  </si>
  <si>
    <t xml:space="preserve">shaimolsabuac@gmail.com</t>
  </si>
  <si>
    <t xml:space="preserve">S N CLINICAL LABORATORY KULASEKHARAMANGALAM P O VAIKOM</t>
  </si>
  <si>
    <t xml:space="preserve">S N CLINICAL LABORATORY
S N CLINICAL LABORATORY KULASEKHARAMANGALAM P O VAIKOM
Kerala, Kottayam - 686608</t>
  </si>
  <si>
    <t xml:space="preserve">T32560MMLAB00206, Period - 08-03-2022 To 07-09-2026</t>
  </si>
  <si>
    <t xml:space="preserve">9847313714</t>
  </si>
  <si>
    <t xml:space="preserve">ponnammapdponnamma636@gmail.com</t>
  </si>
  <si>
    <t xml:space="preserve">S N MEDI LAB</t>
  </si>
  <si>
    <t xml:space="preserve">SN MEDILAB NEAR GOVT HOSPITAL Jn MUNDAKAYAM PO MUNDAKAYAM</t>
  </si>
  <si>
    <t xml:space="preserve">S N MEDI LAB
SN MEDILAB NEAR GOVT HOSPITAL Jn MUNDAKAYAM PO MUNDAKAYAM
Kerala, Kottayam - 686513</t>
  </si>
  <si>
    <t xml:space="preserve">T32560MMLAB00202, Period - 04-03-2022 To 03-09-2026</t>
  </si>
  <si>
    <t xml:space="preserve">S R LABORATORY</t>
  </si>
  <si>
    <t xml:space="preserve">39B-XIII,  NEEROZHUKKIL JUNCTION,  KALLARA SOUTH P O,  KOTTAYAM</t>
  </si>
  <si>
    <t xml:space="preserve">S R LABORATORY
39B-XIII, NEEROZHUKKIL JUNCTION, KALLARA SOUTH P O
Kerala, Kottayam - 686001</t>
  </si>
  <si>
    <t xml:space="preserve">T32560MM941, Period - 12-09-2023 To 11-03-2028</t>
  </si>
  <si>
    <t xml:space="preserve">9496722297</t>
  </si>
  <si>
    <t xml:space="preserve">09605358320</t>
  </si>
  <si>
    <t xml:space="preserve">srlaboratarykallara@gmail.com</t>
  </si>
  <si>
    <t xml:space="preserve">S V LABORATARIES</t>
  </si>
  <si>
    <t xml:space="preserve">VAIKOM P O,  KOTTAYAM</t>
  </si>
  <si>
    <t xml:space="preserve">S V LABORATARIES
VAIKOM P O
Kerala, Kottayam - 686141</t>
  </si>
  <si>
    <t xml:space="preserve">P32560MM6952, Period - 24-03-2026 To 24-03-2031</t>
  </si>
  <si>
    <t xml:space="preserve">09846906863</t>
  </si>
  <si>
    <t xml:space="preserve">svlabsvaikom1@gmail.com</t>
  </si>
  <si>
    <t xml:space="preserve">Room No. 19/360,  Mundackal Buildings,  Outpost Jn.,  Kurichy</t>
  </si>
  <si>
    <t xml:space="preserve">SHALOM DIAGNOSTIC CENTRE
Room No. 19/360, Mundackal Buildings, Outpost Jn., Kurichy
Kerala, Kottayam</t>
  </si>
  <si>
    <t xml:space="preserve">T32560MMLAB00192, Period - 03-03-2022 To 02-09-2026</t>
  </si>
  <si>
    <t xml:space="preserve">shalomdiagnostick@gmail.com</t>
  </si>
  <si>
    <t xml:space="preserve">SMART MEDIPLUS DIAGNOSTIC CENTRE ,  VIJAYAPURAM,  VADAVATHOOR,  KANJIKUZHY,  KOTTAYAM PIN 686010</t>
  </si>
  <si>
    <t xml:space="preserve">SMART MEDIPLUS DIAGNOSTIC CENTRE
SMART MEDIPLUS DIAGNOSTIC CENTRE, VIJAYAPURAM, VADAVATHOOR, KANJIKUZHY, KOTTAYAM PIN
Kerala, Kottayam - 686010</t>
  </si>
  <si>
    <t xml:space="preserve">T32560MM4659, Period - 30-01-2024 To 29-07-2028</t>
  </si>
  <si>
    <t xml:space="preserve">7593883692</t>
  </si>
  <si>
    <t xml:space="preserve">04812998091</t>
  </si>
  <si>
    <t xml:space="preserve">smartmediplusktm@gmail.com</t>
  </si>
  <si>
    <t xml:space="preserve">SN CLINICAL LABORATORY &amp; ECG</t>
  </si>
  <si>
    <t xml:space="preserve">OPPOSITE COMMUNITY HEALTH CENTRE EDAYAZHAM,  VECHOOR P O,  VAIKOM,  KOTTAYAM</t>
  </si>
  <si>
    <t xml:space="preserve">SN CLINICAL LABORATORY &amp; ECG
OPPOSITE COMMUNITY HEALTH CENTRE EDAYAZHAM, VECHOOR P O, VAIKOM
Kerala, Kottayam - 686144</t>
  </si>
  <si>
    <t xml:space="preserve">T32560MMLAB00066, Period - 26-12-2019 To 25-06-2024</t>
  </si>
  <si>
    <t xml:space="preserve">9746400142</t>
  </si>
  <si>
    <t xml:space="preserve">sanusnlab@gmail.com</t>
  </si>
  <si>
    <t xml:space="preserve">ST XAVIERS COMPLEX P P ROAD PAIKA JUNCTION POOVARANY P O PALA KOTTAYAM PIN 686577</t>
  </si>
  <si>
    <t xml:space="preserve">SPECIALITY DIAGNOSTIC CENTER
ST XAVIERS COMPLEX P P ROAD PAIKA JUNCTION POOVARANY P O PALA KOTTAYAM PIN
Kerala, Kottayam - 686577</t>
  </si>
  <si>
    <t xml:space="preserve">P32560MM8392, Period - 23-04-2026 To 23-04-2031</t>
  </si>
  <si>
    <t xml:space="preserve">9605452227</t>
  </si>
  <si>
    <t xml:space="preserve">09544166046</t>
  </si>
  <si>
    <t xml:space="preserve">specialitydc@gmail.com</t>
  </si>
  <si>
    <t xml:space="preserve">KANJAMALA AVENUES OPPOSITE GOVT. HOSPITAL PAIKA</t>
  </si>
  <si>
    <t xml:space="preserve">SPECIALITY DIAGNOSTIC CENTER
KANJAMALA AVENUES OPPOSITE GOVT. HOSPITAL PAIKA
Kerala, Kottayam</t>
  </si>
  <si>
    <t xml:space="preserve">T32560MM12767, Period - 26-06-2024 To 25-12-2028</t>
  </si>
  <si>
    <t xml:space="preserve">9605252227</t>
  </si>
  <si>
    <t xml:space="preserve">04822225646</t>
  </si>
  <si>
    <t xml:space="preserve">SPECTRA DIAGNOSTICS</t>
  </si>
  <si>
    <t xml:space="preserve">THAKIDIYEL BUILDING,  7TH MILE,  VELLOOR P.O,  PAMPADY,  KOTTAYAM</t>
  </si>
  <si>
    <t xml:space="preserve">SPECTRA DIAGNOSTICS
THAKIDIYEL BUILDING, 7TH MILE, VELLOOR P.O, PAMPADY
Kerala, Kottayam - 686501</t>
  </si>
  <si>
    <t xml:space="preserve">T32560MMLAB00023, Period - 20-09-2019 To 19-03-2024</t>
  </si>
  <si>
    <t xml:space="preserve">7510366995</t>
  </si>
  <si>
    <t xml:space="preserve">spectraktm@gmail.com</t>
  </si>
  <si>
    <t xml:space="preserve">SREE KRISHNA LABORATORY</t>
  </si>
  <si>
    <t xml:space="preserve">Sree Krishna Laboratory ,  Edackattu Building ,  Lakkattoor junction</t>
  </si>
  <si>
    <t xml:space="preserve">SREE KRISHNA LABORATORY
Sree Krishna Laboratory, Edackattu Building, Lakkattoor junction
Kerala, Kottayam - 686502</t>
  </si>
  <si>
    <t xml:space="preserve">T32560MM1281, Period - 29-11-2023 To 28-05-2028</t>
  </si>
  <si>
    <t xml:space="preserve">9544192154</t>
  </si>
  <si>
    <t xml:space="preserve">09544192154</t>
  </si>
  <si>
    <t xml:space="preserve">sumaradhakrishnan154@gmail.com</t>
  </si>
  <si>
    <t xml:space="preserve">MANGALAPARAMBIL BUILDING ,  OPP. NILACKAL ORTHODOX CHURCH PARISH HALL,  PUTHUPALLY,  KOTTAYAM-</t>
  </si>
  <si>
    <t xml:space="preserve">ST GEORGE LABORATORY
MANGALAPARAMBIL BUILDING, OPP. NILACKAL ORTHODOX CHURCH PARISH HALL, PUTHUPALLY
Kerala, Kottayam - 686011</t>
  </si>
  <si>
    <t xml:space="preserve">P32560MM8690, Period - 06-05-2026 To 06-05-2031</t>
  </si>
  <si>
    <t xml:space="preserve">9447570380</t>
  </si>
  <si>
    <t xml:space="preserve">09567688242</t>
  </si>
  <si>
    <t xml:space="preserve">stgeorgelaboratory2026@gmail.com</t>
  </si>
  <si>
    <t xml:space="preserve">ST JUDE COMPUTERISED LABORATORY</t>
  </si>
  <si>
    <t xml:space="preserve">ST JUDE COMPUTERISED LABORATORY,  TEMPLE JUNCTION,  KANAKKARY P O,  KANAKKARY,  KOTTAYAM,  KERALA,  PIN: 686632</t>
  </si>
  <si>
    <t xml:space="preserve">ST JUDE COMPUTERISED LABORATORY
ST JUDE COMPUTERISED LABORATORY, TEMPLE JUNCTION, KANAKKARY P O, KANAKKARY, KOTTAYAM, KERALA, PIN:
Kerala, Kottayam - 686632</t>
  </si>
  <si>
    <t xml:space="preserve">T32560MMLAB00114, Period - 21-01-2020 To 20-07-2024</t>
  </si>
  <si>
    <t xml:space="preserve">9447845659</t>
  </si>
  <si>
    <t xml:space="preserve">stjudemedlab123@gmail.com</t>
  </si>
  <si>
    <t xml:space="preserve">ST MARYS CLINICAL LABORATORY</t>
  </si>
  <si>
    <t xml:space="preserve">CHAMALAYIL BUILDING ,  KURUMULLOOR P O ,  KANAKKARY ,  KOTTAYAM</t>
  </si>
  <si>
    <t xml:space="preserve">ST MARYS CLINICAL LABORATORY
CHAMALAYIL BUILDING, KURUMULLOOR P O, KANAKKARY
Kerala, Kottayam - 686001</t>
  </si>
  <si>
    <t xml:space="preserve">T32560MM1071, Period - 06-10-2023 To 05-04-2028</t>
  </si>
  <si>
    <t xml:space="preserve">9496946682</t>
  </si>
  <si>
    <t xml:space="preserve">08301087835</t>
  </si>
  <si>
    <t xml:space="preserve">shinyreji7899@gmail.com</t>
  </si>
  <si>
    <t xml:space="preserve">ST MARYS DIAGNOSTICS CENTRE</t>
  </si>
  <si>
    <t xml:space="preserve">THOPPIL BUILDING ANTHINAD P O PRAVITHANAM</t>
  </si>
  <si>
    <t xml:space="preserve">ST MARYS DIAGNOSTICS CENTRE
THOPPIL BUILDING ANTHINAD P O PRAVITHANAM
Kerala, Kottayam - 686651</t>
  </si>
  <si>
    <t xml:space="preserve">T32560MMLAB00004, Period - 05-08-2019 To 04-02-2024</t>
  </si>
  <si>
    <t xml:space="preserve">9496379271</t>
  </si>
  <si>
    <t xml:space="preserve">bindujoy67@gmail.com</t>
  </si>
  <si>
    <t xml:space="preserve">ST MARYS LAB AND ECG</t>
  </si>
  <si>
    <t xml:space="preserve">ST MARYS LAB AND ECG
ST MARYS LAB AND ECG
Kerala, Kottayam</t>
  </si>
  <si>
    <t xml:space="preserve">T32560MMLAB00037, Period - 03-12-2019 To 02-06-2024</t>
  </si>
  <si>
    <t xml:space="preserve">8281628945</t>
  </si>
  <si>
    <t xml:space="preserve">04822240447</t>
  </si>
  <si>
    <t xml:space="preserve">stmaryslabandecg@gmail.com</t>
  </si>
  <si>
    <t xml:space="preserve">ST MARYS LAB NJEEZHOOR</t>
  </si>
  <si>
    <t xml:space="preserve">St. Marys Lab,  Njeezhoor P.O.,  Kottayam Dist.,  Kerala -</t>
  </si>
  <si>
    <t xml:space="preserve">ST MARYS LAB NJEEZHOOR
St. Marys Lab, Njeezhoor P.O., Kottayam Dist.
Kerala, Kottayam - 686001</t>
  </si>
  <si>
    <t xml:space="preserve">T32560MMLAB00039, Period - 08-12-2019 To 07-06-2024</t>
  </si>
  <si>
    <t xml:space="preserve">8281670900</t>
  </si>
  <si>
    <t xml:space="preserve">ST MARYS LABORATORY VATHANAM BUILDING MARANGATTUPILLY P O</t>
  </si>
  <si>
    <t xml:space="preserve">ST MARYS LABORATORY
ST MARYS LABORATORY VATHANAM BUILDING MARANGATTUPILLY P O
Kerala, Kottayam</t>
  </si>
  <si>
    <t xml:space="preserve">T32560MMLAB00032, Period - 22-11-2019 To 21-05-2024</t>
  </si>
  <si>
    <t xml:space="preserve">9745702891</t>
  </si>
  <si>
    <t xml:space="preserve">stmaryslabmara@gmail.com</t>
  </si>
  <si>
    <t xml:space="preserve">ST.MARY'S CLINICAL LABORATORY</t>
  </si>
  <si>
    <t xml:space="preserve">CHORATHU BUILDING,  KALLARA SOUTH P O</t>
  </si>
  <si>
    <t xml:space="preserve">ST.MARY'S CLINICAL LABORATORY
CHORATHU BUILDING, KALLARA SOUTH P O
Kerala, Kottayam</t>
  </si>
  <si>
    <t xml:space="preserve">T32560MMLAB00073, Period - 29-12-2019 To 28-06-2024</t>
  </si>
  <si>
    <t xml:space="preserve">shineymathew89@gmail.com</t>
  </si>
  <si>
    <t xml:space="preserve">VAIKOM ROAD,  KURAVILANGAD [PO],  686633,  KOTTAYAM,  KERALA</t>
  </si>
  <si>
    <t xml:space="preserve">ST.MARYS CLINICAL LABORATORY
VAIKOM ROAD, KURAVILANGAD [PO], , KOTTAYAM
Kerala, Kottayam - 686633</t>
  </si>
  <si>
    <t xml:space="preserve">T32560MMLAB00144, Period - 25-04-2020 To 24-10-2024</t>
  </si>
  <si>
    <t xml:space="preserve">9539085611</t>
  </si>
  <si>
    <t xml:space="preserve">stmarysclinicallab@gmail.com</t>
  </si>
  <si>
    <t xml:space="preserve">STAR LABORATARY</t>
  </si>
  <si>
    <t xml:space="preserve">STAR LABORATARY KUNNEL BULIDING NEAR PHC ATHIRAMPUZHA</t>
  </si>
  <si>
    <t xml:space="preserve">STAR LABORATARY
STAR LABORATARY KUNNEL BULIDING NEAR PHC ATHIRAMPUZHA
Kerala, Kottayam - 686562</t>
  </si>
  <si>
    <t xml:space="preserve">T32560MMLAB00036, Period - 03-12-2019 To 02-06-2024</t>
  </si>
  <si>
    <t xml:space="preserve">9746254810</t>
  </si>
  <si>
    <t xml:space="preserve">satrlab2004@gmail.com</t>
  </si>
  <si>
    <t xml:space="preserve">STELLAR DIAGNOSTIC CENTER</t>
  </si>
  <si>
    <t xml:space="preserve">stellar diagnostic center,  surya complex,  nalukody</t>
  </si>
  <si>
    <t xml:space="preserve">STELLAR DIAGNOSTIC CENTER
stellar diagnostic center, surya complex, nalukody
Kerala, Kottayam - 686548</t>
  </si>
  <si>
    <t xml:space="preserve">T32560MMLAB00090, Period - 09-01-2020 To 08-07-2024</t>
  </si>
  <si>
    <t xml:space="preserve">8921187502</t>
  </si>
  <si>
    <t xml:space="preserve">binoyjosephachothil@gmail.com</t>
  </si>
  <si>
    <t xml:space="preserve">STMARYS CLINICAL LABORATORY</t>
  </si>
  <si>
    <t xml:space="preserve">NEAR TALUK HOSPITAL KURAVILANGAD (PO),  KOTTAYAM ,  KERALA</t>
  </si>
  <si>
    <t xml:space="preserve">STMARYS CLINICAL LABORATORY
NEAR TALUK HOSPITAL KURAVILANGAD (PO), KOTTAYAM
Kerala, Kottayam - 686633</t>
  </si>
  <si>
    <t xml:space="preserve">T32560MMLAB00124, Period - 15-02-2020 To 14-08-2024</t>
  </si>
  <si>
    <t xml:space="preserve">mercyalice.mani@gmail.com</t>
  </si>
  <si>
    <t xml:space="preserve">Shankar Diagnostic Centre</t>
  </si>
  <si>
    <t xml:space="preserve">Kasturba Junction,  Near Federal Bank,  Gandhinagar.P.O.,  Kottayam</t>
  </si>
  <si>
    <t xml:space="preserve">Shankar Diagnostic Centre
Kasturba Junction, Near Federal Bank, Gandhinagar.P.O.
Kerala, Kottayam - 686001</t>
  </si>
  <si>
    <t xml:space="preserve">T32560MMLAB00010, Period - 15-08-2019 To 14-02-2024</t>
  </si>
  <si>
    <t xml:space="preserve">9847037608</t>
  </si>
  <si>
    <t xml:space="preserve">04812591210</t>
  </si>
  <si>
    <t xml:space="preserve">shankardiagnosticcentrektm@gmail.com</t>
  </si>
  <si>
    <t xml:space="preserve">St.George Fully Automatic Clinical Laboratory</t>
  </si>
  <si>
    <t xml:space="preserve">st.george fully automated clinical laboratory,  near govt.hospital ,  mundakayam p.o,  kottayam ,  kerala</t>
  </si>
  <si>
    <t xml:space="preserve">St.George Fully Automatic Clinical Laboratory
st.george fully automated clinical laboratory, near govt.hospital, mundakayam p.o, kottayam
Kerala, Kottayam - 686513</t>
  </si>
  <si>
    <t xml:space="preserve">T32560MMLAB00180, Period - 16-02-2022 To 15-08-2026</t>
  </si>
  <si>
    <t xml:space="preserve">9846874431</t>
  </si>
  <si>
    <t xml:space="preserve">04828274485</t>
  </si>
  <si>
    <t xml:space="preserve">st.george4485@gmail.com</t>
  </si>
  <si>
    <t xml:space="preserve">St.Mary's Clinical Laboratory</t>
  </si>
  <si>
    <t xml:space="preserve">St.Mary's Clinical Laboratory,  Ramapuram Bazar.P.O.Ramapuram</t>
  </si>
  <si>
    <t xml:space="preserve">St.Mary's Clinical Laboratory
St.Mary's Clinical Laboratory, Ramapuram Bazar.P.O.Ramapuram
Kerala, Kottayam</t>
  </si>
  <si>
    <t xml:space="preserve">T32560MMLAB00080, Period - 30-12-2019 To 29-06-2024</t>
  </si>
  <si>
    <t xml:space="preserve">9656619309</t>
  </si>
  <si>
    <t xml:space="preserve">09656619309</t>
  </si>
  <si>
    <t xml:space="preserve">amminibabulab@yahoo.com</t>
  </si>
  <si>
    <t xml:space="preserve">St.alphonsa Lab</t>
  </si>
  <si>
    <t xml:space="preserve">St.Alphonsa Lab,  Brahmamangalam.P.O,  Kottayam</t>
  </si>
  <si>
    <t xml:space="preserve">St.alphonsa Lab
St.Alphonsa Lab, Brahmamangalam.P.O
Kerala, Kottayam - 686001</t>
  </si>
  <si>
    <t xml:space="preserve">T32560MMLAB00230, Period - 19-09-2022 To 18-03-2027</t>
  </si>
  <si>
    <t xml:space="preserve">smithajinze26@gmail.com</t>
  </si>
  <si>
    <t xml:space="preserve">TCS NEETHI MEDILAB</t>
  </si>
  <si>
    <t xml:space="preserve">TCS NEETHI MEDILAB ,  TRADERS COMPLEX ,  KADUTHUTRUTHY P O</t>
  </si>
  <si>
    <t xml:space="preserve">TCS NEETHI MEDILAB
TCS NEETHI MEDILAB, TRADERS COMPLEX, KADUTHUTRUTHY P O
Kerala, Kottayam</t>
  </si>
  <si>
    <t xml:space="preserve">T32560MM2439, Period - 14-01-2024 To 13-07-2028</t>
  </si>
  <si>
    <t xml:space="preserve">9447868992</t>
  </si>
  <si>
    <t xml:space="preserve">04829293254</t>
  </si>
  <si>
    <t xml:space="preserve">tcsneethimedilabkdy@gmail.com</t>
  </si>
  <si>
    <t xml:space="preserve">THRESIAMMA GEORGE</t>
  </si>
  <si>
    <t xml:space="preserve">GRACE DIAGNOSTICS CENTRE,  ROOM NO 569/C,  VETHIRAMANA SREERUDRAM COMPLEX,  NEDUMKUNNAM,  KOTTAYAM</t>
  </si>
  <si>
    <t xml:space="preserve">THRESIAMMA GEORGE
GRACE DIAGNOSTICS CENTRE, ROOM NO 569/C, VETHIRAMANA SREERUDRAM COMPLEX, NEDUMKUNNAM
Kerala, Kottayam - 686542</t>
  </si>
  <si>
    <t xml:space="preserve">T32560MMLAB00179, Period - 16-02-2022 To 15-08-2026</t>
  </si>
  <si>
    <t xml:space="preserve">9383410702</t>
  </si>
  <si>
    <t xml:space="preserve">rrubin@karunya.edu.in</t>
  </si>
  <si>
    <t xml:space="preserve">TWINS CLINICAL LABORATARY</t>
  </si>
  <si>
    <t xml:space="preserve">TWINS CLINICAL LABORATARY VADAKKEL BUILDING BHARANANGANMA P O BHARANANGANAM</t>
  </si>
  <si>
    <t xml:space="preserve">TWINS CLINICAL LABORATARY
TWINS CLINICAL LABORATARY VADAKKEL BUILDING BHARANANGANMA P O BHARANANGANAM
Kerala, Kottayam</t>
  </si>
  <si>
    <t xml:space="preserve">T32560MMLAB00203, Period - 04-03-2022 To 03-09-2026</t>
  </si>
  <si>
    <t xml:space="preserve">9496633040</t>
  </si>
  <si>
    <t xml:space="preserve">onlinepcbktm@gmail.com</t>
  </si>
  <si>
    <t xml:space="preserve">Thanvi Traditions DDRC SRL Diagnostics Phelebotomy Centre</t>
  </si>
  <si>
    <t xml:space="preserve">19472,  Pomkunnam,  Payyalani Puthupparampil Building Kondungoor</t>
  </si>
  <si>
    <t xml:space="preserve">Thanvi Traditions DDRC SRL Diagnostics Phelebotomy Centre
19472, Pomkunnam, Payyalani Puthupparampil Building Kondungoor
Kerala, Kottayam</t>
  </si>
  <si>
    <t xml:space="preserve">T32560MM12795, Period - 03-07-2024 To 02-01-2029</t>
  </si>
  <si>
    <t xml:space="preserve">9446714635</t>
  </si>
  <si>
    <t xml:space="preserve">09446714635</t>
  </si>
  <si>
    <t xml:space="preserve">Thanvi Traditions Ddrc Srl Diagnostics Centre</t>
  </si>
  <si>
    <t xml:space="preserve">Building No. 10 381 H I J,  Kanjirappally</t>
  </si>
  <si>
    <t xml:space="preserve">Thanvi Traditions Ddrc Srl Diagnostics Centre
Building No. 10 381 H I J, Kanjirappally
Kerala, Kottayam</t>
  </si>
  <si>
    <t xml:space="preserve">T32560MM613, Period - 24-06-2023 To 23-12-2027</t>
  </si>
  <si>
    <t xml:space="preserve">Unicare Laboratory</t>
  </si>
  <si>
    <t xml:space="preserve">Karmel Building,  Near Govt. Hospital Vakathanam,  Puthupally Thengana Road,  Vakathanam P O,  Kottayam</t>
  </si>
  <si>
    <t xml:space="preserve">Unicare Laboratory
Karmel Building, Near Govt. Hospital Vakathanam, Puthupally Thengana Road, Vakathanam P O
Kerala, Kottayam - 686538</t>
  </si>
  <si>
    <t xml:space="preserve">T32560MMLAB00129, Period - 27-02-2020 To 26-08-2024</t>
  </si>
  <si>
    <t xml:space="preserve">9539898084</t>
  </si>
  <si>
    <t xml:space="preserve">04812463699</t>
  </si>
  <si>
    <t xml:space="preserve">unicarelaboratory@gmail.com</t>
  </si>
  <si>
    <t xml:space="preserve">Ushus clinical laboratory</t>
  </si>
  <si>
    <t xml:space="preserve">Ushus clinical laboratory,  Njaliyakuzhy,  Vakathanam P O,  Kottayam Dist</t>
  </si>
  <si>
    <t xml:space="preserve">Ushus clinical laboratory
Ushus clinical laboratory, Njaliyakuzhy, Vakathanam P O, Kottayam Dist
Kerala, Kottayam - 686538</t>
  </si>
  <si>
    <t xml:space="preserve">T32560MMLAB00140, Period - 07-04-2020 To 06-10-2024</t>
  </si>
  <si>
    <t xml:space="preserve">9400048410</t>
  </si>
  <si>
    <t xml:space="preserve">04812465068</t>
  </si>
  <si>
    <t xml:space="preserve">vijith2499@gmail.com</t>
  </si>
  <si>
    <t xml:space="preserve">V CARE COMPUTERISED DIAGNOSTIC</t>
  </si>
  <si>
    <t xml:space="preserve">V CARE DIAGNOSTIC EDAYRIKKAPUZHA KANGAZHA P O KOTTAYAM</t>
  </si>
  <si>
    <t xml:space="preserve">V CARE COMPUTERISED DIAGNOSTIC
V CARE DIAGNOSTIC EDAYRIKKAPUZHA KANGAZHA P O
Kerala, Kottayam - 686541</t>
  </si>
  <si>
    <t xml:space="preserve">T32560MM4871, Period - 31-01-2024 To 30-07-2028</t>
  </si>
  <si>
    <t xml:space="preserve">8606357493</t>
  </si>
  <si>
    <t xml:space="preserve">09778202951</t>
  </si>
  <si>
    <t xml:space="preserve">vcareedayrikkapuzha@gmail.com</t>
  </si>
  <si>
    <t xml:space="preserve">V CARE MEDI LAB</t>
  </si>
  <si>
    <t xml:space="preserve">Opp.Village Office ,  Anickadu po ,  Pallikathodu ,  Kottayam</t>
  </si>
  <si>
    <t xml:space="preserve">V CARE MEDI LAB
Opp.Village Office, Anickadu po, Pallikathodu
Kerala, Kottayam - 686001</t>
  </si>
  <si>
    <t xml:space="preserve">T32560MM3493, Period - 28-01-2024 To 27-07-2028</t>
  </si>
  <si>
    <t xml:space="preserve">8921761792</t>
  </si>
  <si>
    <t xml:space="preserve">04812551917</t>
  </si>
  <si>
    <t xml:space="preserve">palikathodulab@gmail.com</t>
  </si>
  <si>
    <t xml:space="preserve">V Care Diagnostics</t>
  </si>
  <si>
    <t xml:space="preserve">Munjanattu Building,  Mariyathuruth P. O,  Kudayampady,  Kottayam</t>
  </si>
  <si>
    <t xml:space="preserve">V Care Diagnostics
Munjanattu Building, Mariyathuruth P. O, Kudayampady
Kerala, Kottayam - 686001</t>
  </si>
  <si>
    <t xml:space="preserve">T32560MM5085, Period - 31-01-2024 To 30-07-2028</t>
  </si>
  <si>
    <t xml:space="preserve">9447109655</t>
  </si>
  <si>
    <t xml:space="preserve">09447109655</t>
  </si>
  <si>
    <t xml:space="preserve">vcarelabkdm@gmail.com</t>
  </si>
  <si>
    <t xml:space="preserve">VCARE CLINICAL LABORATARY</t>
  </si>
  <si>
    <t xml:space="preserve">vcare clinical laboratory kallara p o puthenpally</t>
  </si>
  <si>
    <t xml:space="preserve">VCARE CLINICAL LABORATARY
vcare clinical laboratory kallara p o puthenpally
Kerala, Kottayam</t>
  </si>
  <si>
    <t xml:space="preserve">T32560MMLAB00158, Period - 06-12-2020 To 05-06-2025</t>
  </si>
  <si>
    <t xml:space="preserve">9446822504</t>
  </si>
  <si>
    <t xml:space="preserve">vinodt7111975@gmail.com</t>
  </si>
  <si>
    <t xml:space="preserve">VDCL LABORATORY</t>
  </si>
  <si>
    <t xml:space="preserve">PULICKENS SHOPPING MALL,  NEAR SBI ERATTUPETTA</t>
  </si>
  <si>
    <t xml:space="preserve">VDCL LABORATORY
PULICKENS SHOPPING MALL, NEAR SBI ERATTUPETTA
Kerala, Kottayam</t>
  </si>
  <si>
    <t xml:space="preserve">T32560MMLAB00025, Period - 06-10-2019 To 05-04-2024</t>
  </si>
  <si>
    <t xml:space="preserve">9447571968</t>
  </si>
  <si>
    <t xml:space="preserve">sojanvmanuel@yahoo.com</t>
  </si>
  <si>
    <t xml:space="preserve">THEKKEKANDAM BUILDING,  MELUKAVUMATTOM P O</t>
  </si>
  <si>
    <t xml:space="preserve">VDCL LABORATORY
THEKKEKANDAM BUILDING, MELUKAVUMATTOM P O
Kerala, Kottayam - 686652</t>
  </si>
  <si>
    <t xml:space="preserve">T32560MMLAB00026, Period - 14-10-2019 To 13-04-2024</t>
  </si>
  <si>
    <t xml:space="preserve">9400232708</t>
  </si>
  <si>
    <t xml:space="preserve">sojan.manuel@gmail.com</t>
  </si>
  <si>
    <t xml:space="preserve">VECHOOR JANASEVANA HEALTHCARE DIAGNOSTICS</t>
  </si>
  <si>
    <t xml:space="preserve">2 351a 351b NEAR GOVT HOSPITAL EDAYAZHAM VECHOOR</t>
  </si>
  <si>
    <t xml:space="preserve">VECHOOR JANASEVANA HEALTHCARE DIAGNOSTICS
2 351a 351b NEAR GOVT HOSPITAL EDAYAZHAM VECHOOR
Kerala, Kottayam - 686144</t>
  </si>
  <si>
    <t xml:space="preserve">T32560MM12851, Period - 05-08-2024 To 04-02-2029</t>
  </si>
  <si>
    <t xml:space="preserve">8129860804</t>
  </si>
  <si>
    <t xml:space="preserve">janasevanahealthcare@gmail.com</t>
  </si>
  <si>
    <t xml:space="preserve">ALEENA BUILDING ,  KOOVAPPALLY P O</t>
  </si>
  <si>
    <t xml:space="preserve">WE CARE LABORATORY
ALEENA BUILDING, KOOVAPPALLY P O
Kerala, Kottayam</t>
  </si>
  <si>
    <t xml:space="preserve">P32560MM6950, Period - 24-03-2026 To 24-03-2031</t>
  </si>
  <si>
    <t xml:space="preserve">9539612366</t>
  </si>
  <si>
    <t xml:space="preserve">04828224963</t>
  </si>
  <si>
    <t xml:space="preserve">wecarelabhr@gmail.com</t>
  </si>
  <si>
    <t xml:space="preserve">WECARE DIAGNOSTIC CENTRE</t>
  </si>
  <si>
    <t xml:space="preserve">WECARE DIAGNOSTIC CENTRE,  MUKKATTUPADY,  THRICKODITHANAM P O</t>
  </si>
  <si>
    <t xml:space="preserve">WECARE DIAGNOSTIC CENTRE
WECARE DIAGNOSTIC CENTRE, MUKKATTUPADY, THRICKODITHANAM P O
Kerala, Kottayam</t>
  </si>
  <si>
    <t xml:space="preserve">T32560MMLAB00051, Period - 16-12-2019 To 15-06-2024</t>
  </si>
  <si>
    <t xml:space="preserve">9605055622</t>
  </si>
  <si>
    <t xml:space="preserve">wecarediagnosticcentre@gmail.com</t>
  </si>
  <si>
    <t xml:space="preserve">XPAL CLINICAL LABORATORY</t>
  </si>
  <si>
    <t xml:space="preserve">XPAL CLINICAL LABORATORY,  MANJOOR P.O.,  KURUPPANTHARA,  KOTTAYAM</t>
  </si>
  <si>
    <t xml:space="preserve">XPAL CLINICAL LABORATORY
XPAL CLINICAL LABORATORY, MANJOOR P.O., KURUPPANTHARA
Kerala, Kottayam - 686603</t>
  </si>
  <si>
    <t xml:space="preserve">T32560MMLAB00133, Period - 09-03-2020 To 08-09-2024</t>
  </si>
  <si>
    <t xml:space="preserve">9946465858</t>
  </si>
  <si>
    <t xml:space="preserve">meerak202020@gmail.com</t>
  </si>
  <si>
    <t xml:space="preserve">YS MENS INTERNATIONAL COMPUTERISED CLINICAL LABORTORY</t>
  </si>
  <si>
    <t xml:space="preserve">THIDANADU SREVICE CO OPERTIVE BANK building ,  PINNAKKANANDU KALAKETTY P O</t>
  </si>
  <si>
    <t xml:space="preserve">YS MENS INTERNATIONAL COMPUTERISED CLINICAL LABORTORY
THIDANADU SREVICE CO OPERTIVE BANK building, PINNAKKANANDU KALAKETTY P O
Kerala, Kottayam - 686508</t>
  </si>
  <si>
    <t xml:space="preserve">T32560MMLAB00194, Period - 03-03-2022 To 02-09-2026</t>
  </si>
  <si>
    <t xml:space="preserve">9048627521</t>
  </si>
  <si>
    <t xml:space="preserve">rajukottarathil457@gmail.com</t>
  </si>
  <si>
    <t xml:space="preserve">ZERUM DIAGNOSTIC CENTRE</t>
  </si>
  <si>
    <t xml:space="preserve">ZERUM DIAGNOSTIC CENTRE,  EDAMARUKU P O</t>
  </si>
  <si>
    <t xml:space="preserve">ZERUM DIAGNOSTIC CENTRE
ZERUM DIAGNOSTIC CENTRE, EDAMARUKU P O
Kerala, Kottayam</t>
  </si>
  <si>
    <t xml:space="preserve">T32560MM1379, Period - 08-12-2023 To 07-06-2028</t>
  </si>
  <si>
    <t xml:space="preserve">9072975838</t>
  </si>
  <si>
    <t xml:space="preserve">09072975838</t>
  </si>
  <si>
    <t xml:space="preserve">zerumlab123@gmail.com</t>
  </si>
  <si>
    <t xml:space="preserve">diocare advanced neuro diagnostic centre and medical laboratory</t>
  </si>
  <si>
    <t xml:space="preserve">pulinchuvadu,  9</t>
  </si>
  <si>
    <t xml:space="preserve">diocare advanced neuro diagnostic centre and medical laboratory
pulinchuvadu, 9
Kerala, Kottayam</t>
  </si>
  <si>
    <t xml:space="preserve">P32560MM4852, Period - 21-08-2025 To 21-08-2030</t>
  </si>
  <si>
    <t xml:space="preserve">6282564171</t>
  </si>
  <si>
    <t xml:space="preserve">diocarelab@gmail.com</t>
  </si>
  <si>
    <t xml:space="preserve">janasevana medilab</t>
  </si>
  <si>
    <t xml:space="preserve">Thengumthuruthel Building,  Manarkadu kavala,  Kottayam - 686019</t>
  </si>
  <si>
    <t xml:space="preserve">janasevana medilab
Thengumthuruthel Building, Manarkadu kavala
Kerala, Kottayam - 686019</t>
  </si>
  <si>
    <t xml:space="preserve">T32560MMLAB00139, Period - 07-04-2020 To 06-10-2024</t>
  </si>
  <si>
    <t xml:space="preserve">ushapr526@gmail.com</t>
  </si>
  <si>
    <t xml:space="preserve">modern clinical laboratory &amp; ecg centre</t>
  </si>
  <si>
    <t xml:space="preserve">modern clinical laboratory &amp; ecg centre,  MANGALAPPADI SHOPPING COMPLEX NEAR PVT.BUSSTAND ,  VAIKOM</t>
  </si>
  <si>
    <t xml:space="preserve">modern clinical laboratory &amp; ecg centre
modern clinical laboratory &amp; ecg centre, MANGALAPPADI SHOPPING COMPLEX NEAR PVT.BUSSTAND, VAIKOM
Kerala, Kottayam - 686141</t>
  </si>
  <si>
    <t xml:space="preserve">T32560MMLAB00058, Period - 23-12-2019 To 22-06-2024</t>
  </si>
  <si>
    <t xml:space="preserve">8075434955</t>
  </si>
  <si>
    <t xml:space="preserve">04829221629</t>
  </si>
  <si>
    <t xml:space="preserve">rojimodern@gmail.com</t>
  </si>
  <si>
    <t xml:space="preserve">polylab clinical lab and ecg</t>
  </si>
  <si>
    <t xml:space="preserve">muttappillil building,  marcket road,  peruva ,  pin 686610</t>
  </si>
  <si>
    <t xml:space="preserve">polylab clinical lab and ecg
muttappillil building, marcket road, peruva, pin
Kerala, Kottayam - 686610</t>
  </si>
  <si>
    <t xml:space="preserve">T32560MMLAB00183, Period - 21-02-2022 To 20-08-2026</t>
  </si>
  <si>
    <t xml:space="preserve">09400706561</t>
  </si>
  <si>
    <t xml:space="preserve">smile medical laboratory and ecg</t>
  </si>
  <si>
    <t xml:space="preserve">smile medical laboratory and ecg padannamakkil or olickal bulding kurianad kottayam</t>
  </si>
  <si>
    <t xml:space="preserve">686636</t>
  </si>
  <si>
    <t xml:space="preserve">smile medical laboratory and ecg
smile medical laboratory and ecg padannamakkil or olickal bulding kurianad
Kerala, Kottayam - 686636</t>
  </si>
  <si>
    <t xml:space="preserve">P32560MM5882, Period - 29-01-2026 To 28-01-2031</t>
  </si>
  <si>
    <t xml:space="preserve">9946327628</t>
  </si>
  <si>
    <t xml:space="preserve">04822249593</t>
  </si>
  <si>
    <t xml:space="preserve">smilemedicallab2025@gmail.com</t>
  </si>
  <si>
    <t xml:space="preserve">A ONE HEALTH CARE WELLNESS POINT</t>
  </si>
  <si>
    <t xml:space="preserve">XV 633 E,  KARIKODE,  MOORKKATTILPADY</t>
  </si>
  <si>
    <t xml:space="preserve">A ONE HEALTH CARE WELLNESS POINT
XV 633 E, KARIKODE, MOORKKATTILPADY
Kerala, Kottayam - 686610</t>
  </si>
  <si>
    <t xml:space="preserve">P32560MM9930, Period - 28-07-2026 To 28-07-2031</t>
  </si>
  <si>
    <t xml:space="preserve">9446287335</t>
  </si>
  <si>
    <t xml:space="preserve">09446287335</t>
  </si>
  <si>
    <t xml:space="preserve">manumurali78@gmail.com</t>
  </si>
  <si>
    <t xml:space="preserve">AMALA AYURVEDA HOSPITAL</t>
  </si>
  <si>
    <t xml:space="preserve">ATTICKAL,  PONKUNNAM P O</t>
  </si>
  <si>
    <t xml:space="preserve">AMALA AYURVEDA HOSPITAL
ATTICKAL, PONKUNNAM P O
Kerala, Kottayam</t>
  </si>
  <si>
    <t xml:space="preserve">T32560AY12505, Period - 28-04-2024 To 26-10-2028</t>
  </si>
  <si>
    <t xml:space="preserve">8301046504</t>
  </si>
  <si>
    <t xml:space="preserve">04828221058</t>
  </si>
  <si>
    <t xml:space="preserve">sebaanseb@gmail.com</t>
  </si>
  <si>
    <t xml:space="preserve">BHARATH HOSPITAL</t>
  </si>
  <si>
    <t xml:space="preserve">AZAD LANE,  KOTTAYAM.</t>
  </si>
  <si>
    <t xml:space="preserve">BHARATH HOSPITAL
AZAD LANE
Kerala, Kottayam - 686001</t>
  </si>
  <si>
    <t xml:space="preserve">T32560MM5067, Period - 31-01-2024 To 30-07-2028</t>
  </si>
  <si>
    <t xml:space="preserve">9847058270</t>
  </si>
  <si>
    <t xml:space="preserve">04812582947</t>
  </si>
  <si>
    <t xml:space="preserve">mail@bharathhospital.co.in</t>
  </si>
  <si>
    <t xml:space="preserve">C M C HOSPITAL</t>
  </si>
  <si>
    <t xml:space="preserve">Perumbaikadu P O,  Kottayam</t>
  </si>
  <si>
    <t xml:space="preserve">C M C HOSPITAL
Perumbaikadu P O
Kerala, Kottayam - 686001</t>
  </si>
  <si>
    <t xml:space="preserve">P32560MM9718, Period - 06-07-2026 To 06-07-2031</t>
  </si>
  <si>
    <t xml:space="preserve">9526084122</t>
  </si>
  <si>
    <t xml:space="preserve">04812597177</t>
  </si>
  <si>
    <t xml:space="preserve">cmchospitals@gmail.com</t>
  </si>
  <si>
    <t xml:space="preserve">CNK HOSPITAL PVT LTD</t>
  </si>
  <si>
    <t xml:space="preserve">I E NAGAR P.O,  MADUKKAMOODU,  CHANGANACHERRY</t>
  </si>
  <si>
    <t xml:space="preserve">CNK HOSPITAL PVT LTD
I E NAGAR P.O, MADUKKAMOODU, CHANGANACHERRY
Kerala, Kottayam</t>
  </si>
  <si>
    <t xml:space="preserve">T32560MM4857, Period - 31-01-2024 To 30-07-2028</t>
  </si>
  <si>
    <t xml:space="preserve">7560817265</t>
  </si>
  <si>
    <t xml:space="preserve">04812722888</t>
  </si>
  <si>
    <t xml:space="preserve">cnkhospitalpvtltd@yahoo.com</t>
  </si>
  <si>
    <t xml:space="preserve">Caritas Ayurvedic Hospital Trust</t>
  </si>
  <si>
    <t xml:space="preserve">Caritas Ayurvedic Hospital Trust ,  Thellakom P. O ,  Kottayam,  Kerala 686630</t>
  </si>
  <si>
    <t xml:space="preserve">Caritas Ayurvedic Hospital Trust
Caritas Ayurvedic Hospital Trust, Thellakom P. O, Kottayam
Kerala, Kottayam - 686630</t>
  </si>
  <si>
    <t xml:space="preserve">T32560AY6019, Period - 14-02-2024 To 12-08-2028</t>
  </si>
  <si>
    <t xml:space="preserve">9446797037</t>
  </si>
  <si>
    <t xml:space="preserve">04812790560</t>
  </si>
  <si>
    <t xml:space="preserve">director@caritasayurveda.com</t>
  </si>
  <si>
    <t xml:space="preserve">Chaithanya Trust Hospital</t>
  </si>
  <si>
    <t xml:space="preserve">Chaithanya Trust HOspital,  Kozha,  Kuravilangad</t>
  </si>
  <si>
    <t xml:space="preserve">Chaithanya Trust Hospital
Chaithanya Trust HOspital, Kozha, Kuravilangad
Kerala, Kottayam - 686633</t>
  </si>
  <si>
    <t xml:space="preserve">T32560MMMSH00012, Period - 04-03-2022 To 03-09-2026</t>
  </si>
  <si>
    <t xml:space="preserve">9745300576</t>
  </si>
  <si>
    <t xml:space="preserve">09745300576</t>
  </si>
  <si>
    <t xml:space="preserve">cthmmc@gmail.com</t>
  </si>
  <si>
    <t xml:space="preserve">DENTFIX MULTISPECIALITY DENTAL CLINIC</t>
  </si>
  <si>
    <t xml:space="preserve">KAKKANATTU BUILDING 1ST FLOOR OPP.ST.MARYS CHURCH ATHIRAMPUZHA KOTTAYAM. PIN-686562</t>
  </si>
  <si>
    <t xml:space="preserve">DENTFIX MULTISPECIALITY DENTAL CLINIC
KAKKANATTU BUILDING 1ST FLOOR OPP.ST.MARYS CHURCH ATHIRAMPUZHA KOTTAYAM. PIN
Kerala, Kottayam - 686562</t>
  </si>
  <si>
    <t xml:space="preserve">T32560AY13787, Period - 10-03-2026 To 09-09-2030</t>
  </si>
  <si>
    <t xml:space="preserve">7907781266</t>
  </si>
  <si>
    <t xml:space="preserve">04812537792</t>
  </si>
  <si>
    <t xml:space="preserve">thasnimvavakunju@gmail.com</t>
  </si>
  <si>
    <t xml:space="preserve">DR RAJUS HOMEOPATHIC SUPER SPECIALITY CENTER</t>
  </si>
  <si>
    <t xml:space="preserve">PALLIYAMPIL BUILDING,  OPPOSITE TO BISHOPS PALACE,  RAILWAY STATION ROAD,  PERUNNA PO,  CHANGANACHERRY</t>
  </si>
  <si>
    <t xml:space="preserve">DR RAJUS HOMEOPATHIC SUPER SPECIALITY CENTER
PALLIYAMPIL BUILDING, OPPOSITE TO BISHOPS PALACE, RAILWAY STATION ROAD, PERUNNA PO, CHANGANACHERRY
Kerala, Kottayam - 686102</t>
  </si>
  <si>
    <t xml:space="preserve">T32560HO11005, Period - 17-03-2024 To 15-09-2028</t>
  </si>
  <si>
    <t xml:space="preserve">9447231355</t>
  </si>
  <si>
    <t xml:space="preserve">04812420783</t>
  </si>
  <si>
    <t xml:space="preserve">rajushomeopathy@gmail.com</t>
  </si>
  <si>
    <t xml:space="preserve">Dheemahi Ayurvedic Pvt Ltd</t>
  </si>
  <si>
    <t xml:space="preserve">Varaputhara Road,  Near Asharishery temple,  Kumarakom</t>
  </si>
  <si>
    <t xml:space="preserve">Dheemahi Ayurvedic Pvt Ltd
Varaputhara Road, Near Asharishery temple, Kumarakom
Kerala, Kottayam - 686563</t>
  </si>
  <si>
    <t xml:space="preserve">T32560AY13113, Period - 04-02-2025 To 03-08-2029</t>
  </si>
  <si>
    <t xml:space="preserve">9072721727</t>
  </si>
  <si>
    <t xml:space="preserve">09605787683</t>
  </si>
  <si>
    <t xml:space="preserve">ayurjk@gmail.com</t>
  </si>
  <si>
    <t xml:space="preserve">Kumaranallore,  Near Neelimangalam bridge,  Perumbaikad PO,  Kottayam,  Kerala,  India</t>
  </si>
  <si>
    <t xml:space="preserve">Dheemahi Ayurvedic Pvt Ltd
Kumaranallore, Near Neelimangalam bridge, Perumbaikad PO, Kottayam, Kerala, India
Kerala, Kottayam - 686028</t>
  </si>
  <si>
    <t xml:space="preserve">T32560AY13115, Period - 04-02-2025 To 03-08-2029</t>
  </si>
  <si>
    <t xml:space="preserve">04812991068</t>
  </si>
  <si>
    <t xml:space="preserve">contact@dheemahiayur.com</t>
  </si>
  <si>
    <t xml:space="preserve">Holy Ghost Mission Hospital</t>
  </si>
  <si>
    <t xml:space="preserve">HGM Hospital,  Muttuchira</t>
  </si>
  <si>
    <t xml:space="preserve">Holy Ghost Mission Hospital
HGM Hospital, Muttuchira
Kerala, Kottayam - 686613</t>
  </si>
  <si>
    <t xml:space="preserve">P32560MM9386, Period - 15-06-2026 To 15-06-2031</t>
  </si>
  <si>
    <t xml:space="preserve">9447066115</t>
  </si>
  <si>
    <t xml:space="preserve">04829216600</t>
  </si>
  <si>
    <t xml:space="preserve">director@hgmhospital.org</t>
  </si>
  <si>
    <t xml:space="preserve">INDO AMERICAN HOSPITAL INSTITUTE OF BRAIN AND SPINE</t>
  </si>
  <si>
    <t xml:space="preserve">chemmanakary,  akkarappadam P O ,  Vaikom</t>
  </si>
  <si>
    <t xml:space="preserve">INDO AMERICAN HOSPITAL INSTITUTE OF BRAIN AND SPINE
chemmanakary, akkarappadam P O, Vaikom
Kerala, Kottayam - 686141</t>
  </si>
  <si>
    <t xml:space="preserve">P32560MM4468, Period - 26-06-2025 To 24-06-2030</t>
  </si>
  <si>
    <t xml:space="preserve">9744300144</t>
  </si>
  <si>
    <t xml:space="preserve">04829217800</t>
  </si>
  <si>
    <t xml:space="preserve">om@indoamericanhospital.in</t>
  </si>
  <si>
    <t xml:space="preserve">Immaculate Heart Of Mary Hospital</t>
  </si>
  <si>
    <t xml:space="preserve">Marygiri Bharananganam</t>
  </si>
  <si>
    <t xml:space="preserve">Immaculate Heart Of Mary Hospital
Marygiri Bharananganam
Kerala, Kottayam</t>
  </si>
  <si>
    <t xml:space="preserve">P32560MM10078, Period - 11-08-2026 To 11-08-2031</t>
  </si>
  <si>
    <t xml:space="preserve">9745936704</t>
  </si>
  <si>
    <t xml:space="preserve">04822237367</t>
  </si>
  <si>
    <t xml:space="preserve">marygiriihmhospital@gmail.com</t>
  </si>
  <si>
    <t xml:space="preserve">Indo American Hospital Institute of Brain and Spine</t>
  </si>
  <si>
    <t xml:space="preserve">Chemmanakary ,  Akkarapadom P O ,  Vaikom</t>
  </si>
  <si>
    <t xml:space="preserve">Indo American Hospital Institute of Brain and Spine
Chemmanakary, Akkarapadom P O, Vaikom
Kerala, Kottayam - 686141</t>
  </si>
  <si>
    <t xml:space="preserve">T32560HO13271, Period - 08-06-2025 To 06-12-2029</t>
  </si>
  <si>
    <t xml:space="preserve">LITTLE LOURDES MISSION HOSPITAL</t>
  </si>
  <si>
    <t xml:space="preserve">LITTLE LOURDES MISSION HOSPITAL,  KIDANGOOR,  KOTTAYAM</t>
  </si>
  <si>
    <t xml:space="preserve">LITTLE LOURDES MISSION HOSPITAL
LITTLE LOURDES MISSION HOSPITAL, KIDANGOOR
Kerala, Kottayam - 686572</t>
  </si>
  <si>
    <t xml:space="preserve">P32560MM7070, Period - 26-03-2026 To 26-03-2031</t>
  </si>
  <si>
    <t xml:space="preserve">9495735151</t>
  </si>
  <si>
    <t xml:space="preserve">04822257000</t>
  </si>
  <si>
    <t xml:space="preserve">little.lourdes2015@gmail.com</t>
  </si>
  <si>
    <t xml:space="preserve">MARIAN MEDICAL CENTRE</t>
  </si>
  <si>
    <t xml:space="preserve">Arunapuram P O,  Pala,  Kottayam,  Kerala</t>
  </si>
  <si>
    <t xml:space="preserve">686574</t>
  </si>
  <si>
    <t xml:space="preserve">MARIAN MEDICAL CENTRE
Arunapuram P O, Pala, Kottayam
Kerala, Kottayam - 686574</t>
  </si>
  <si>
    <t xml:space="preserve">P32560MM10250, Period - 28-08-2026 To 28-08-2031</t>
  </si>
  <si>
    <t xml:space="preserve">6235855197</t>
  </si>
  <si>
    <t xml:space="preserve">08547012759</t>
  </si>
  <si>
    <t xml:space="preserve">marianmedicalcentre@yahoo.com</t>
  </si>
  <si>
    <t xml:space="preserve">MUM Hospital</t>
  </si>
  <si>
    <t xml:space="preserve">MUM Hospital ,  Monippally P O</t>
  </si>
  <si>
    <t xml:space="preserve">MUM Hospital
MUM Hospital, Monippally P O
Kerala, Kottayam</t>
  </si>
  <si>
    <t xml:space="preserve">P32560MM8846, Period - 13-05-2026 To 13-05-2031</t>
  </si>
  <si>
    <t xml:space="preserve">9497704614</t>
  </si>
  <si>
    <t xml:space="preserve">04822243222</t>
  </si>
  <si>
    <t xml:space="preserve">mumhmonippally@yahoo.com</t>
  </si>
  <si>
    <t xml:space="preserve">MUNDAKAPADAM MANDIRAM HOSPITAL</t>
  </si>
  <si>
    <t xml:space="preserve">MANGANAM,  KOTTAYAM,  KERALA</t>
  </si>
  <si>
    <t xml:space="preserve">MUNDAKAPADAM MANDIRAM HOSPITAL
MANGANAM, KOTTAYAM
Kerala, Kottayam - 686001</t>
  </si>
  <si>
    <t xml:space="preserve">T32560MM5091, Period - 31-01-2024 To 30-07-2028</t>
  </si>
  <si>
    <t xml:space="preserve">9656383379</t>
  </si>
  <si>
    <t xml:space="preserve">04812578393</t>
  </si>
  <si>
    <t xml:space="preserve">mandiramhospital@yahoo.com</t>
  </si>
  <si>
    <t xml:space="preserve">Mannalil Ayurveda Hospital</t>
  </si>
  <si>
    <t xml:space="preserve">Mannalil Ayurveda Hospital,  Madappadu,  Punnathura west P.O ,  Ettumanoor ,  Kottayam</t>
  </si>
  <si>
    <t xml:space="preserve">Mannalil Ayurveda Hospital
Mannalil Ayurveda Hospital, Madappadu, Punnathura west P.O, Ettumanoor
Kerala, Kottayam - 686001</t>
  </si>
  <si>
    <t xml:space="preserve">T32560AY12755, Period - 25-06-2024 To 23-12-2028</t>
  </si>
  <si>
    <t xml:space="preserve">9446178089</t>
  </si>
  <si>
    <t xml:space="preserve">04812530909</t>
  </si>
  <si>
    <t xml:space="preserve">mannalilvaidyasala@gmail.com</t>
  </si>
  <si>
    <t xml:space="preserve">Mercy Hospital</t>
  </si>
  <si>
    <t xml:space="preserve">Mercy Hospital,  Pothy,  Thalayolaparambu,  Kottayam District</t>
  </si>
  <si>
    <t xml:space="preserve">Mercy Hospital
Mercy Hospital, Pothy, Thalayolaparambu, Kottayam District
Kerala, Kottayam - 686001</t>
  </si>
  <si>
    <t xml:space="preserve">P32560MM8844, Period - 13-05-2026 To 13-05-2031</t>
  </si>
  <si>
    <t xml:space="preserve">9188158782</t>
  </si>
  <si>
    <t xml:space="preserve">04829236131</t>
  </si>
  <si>
    <t xml:space="preserve">mercyhospital1973@gmail.com</t>
  </si>
  <si>
    <t xml:space="preserve">PMC HOSPITAL</t>
  </si>
  <si>
    <t xml:space="preserve">ERATTUPETTA,  PMC HOSPITAL,  ERATTUPETTA ERATTUPETTA P.O ERATTUPETTA</t>
  </si>
  <si>
    <t xml:space="preserve">PMC HOSPITAL
ERATTUPETTA, PMC HOSPITAL, ERATTUPETTA ERATTUPETTA P.O ERATTUPETTA
Kerala, Kottayam</t>
  </si>
  <si>
    <t xml:space="preserve">T32560MMMSH00011, Period - 16-02-2022 To 15-08-2026</t>
  </si>
  <si>
    <t xml:space="preserve">9072805748</t>
  </si>
  <si>
    <t xml:space="preserve">04822274636</t>
  </si>
  <si>
    <t xml:space="preserve">infopmcerattupetta@gmail.com</t>
  </si>
  <si>
    <t xml:space="preserve">PUTHUPPALLY MEDICAL CENTRE TRUST</t>
  </si>
  <si>
    <t xml:space="preserve">PUTHUPPALLY MEDICAL CENTRE TRUST ,  ERATTUPETTA P.O ,  ERATTUPETTA ,  KOTTAYAM</t>
  </si>
  <si>
    <t xml:space="preserve">PUTHUPPALLY MEDICAL CENTRE TRUST
PUTHUPPALLY MEDICAL CENTRE TRUST, ERATTUPETTA P.O, ERATTUPETTA
Kerala, Kottayam - 686001</t>
  </si>
  <si>
    <t xml:space="preserve">P32560MM10062, Period - 10-08-2026 To 08-08-2031</t>
  </si>
  <si>
    <t xml:space="preserve">Paret Mar Ivanios Hospital Managed by Parumala Hospital</t>
  </si>
  <si>
    <t xml:space="preserve">Changanacherry Road,  Puthuppally,  Kerala</t>
  </si>
  <si>
    <t xml:space="preserve">Paret Mar Ivanios Hospital Managed by Parumala Hospital
Changanacherry Road, Puthuppally
Kerala, Kottayam</t>
  </si>
  <si>
    <t xml:space="preserve">P32560MM9748, Period - 09-07-2026 To 09-07-2031</t>
  </si>
  <si>
    <t xml:space="preserve">8281237616</t>
  </si>
  <si>
    <t xml:space="preserve">04812351036</t>
  </si>
  <si>
    <t xml:space="preserve">paret@parumalahospital.com</t>
  </si>
  <si>
    <t xml:space="preserve">Pulickal Ayurveda Hospital</t>
  </si>
  <si>
    <t xml:space="preserve">Peruva PO ,  Kottayam Dist</t>
  </si>
  <si>
    <t xml:space="preserve">Pulickal Ayurveda Hospital
Peruva PO, Kottayam Dist
Kerala, Kottayam - 686610</t>
  </si>
  <si>
    <t xml:space="preserve">T32560AY0691, Period - 05-07-2023 To 04-07-2027</t>
  </si>
  <si>
    <t xml:space="preserve">9447375836</t>
  </si>
  <si>
    <t xml:space="preserve">04829252838</t>
  </si>
  <si>
    <t xml:space="preserve">pulickalayurveda@gmail.com</t>
  </si>
  <si>
    <t xml:space="preserve">SAMARITAN MEDICAL CENTRE</t>
  </si>
  <si>
    <t xml:space="preserve">DOCTORS TOWER,  NEAR KSTRC BUS-STAND,  CHANGANANCHERRY</t>
  </si>
  <si>
    <t xml:space="preserve">SAMARITAN MEDICAL CENTRE
DOCTORS TOWER, NEAR KSTRC BUS-STAND, CHANGANANCHERRY
Kerala, Kottayam</t>
  </si>
  <si>
    <t xml:space="preserve">T32560MM4825, Period - 31-01-2024 To 30-07-2028</t>
  </si>
  <si>
    <t xml:space="preserve">9446124517</t>
  </si>
  <si>
    <t xml:space="preserve">04812423535</t>
  </si>
  <si>
    <t xml:space="preserve">samaritanmch@gmail.com</t>
  </si>
  <si>
    <t xml:space="preserve">SANJEEVANI HOSPITAL</t>
  </si>
  <si>
    <t xml:space="preserve">KURISUMMOODU P O ,  CHANGANACHERRY ,  KOTTAYAM</t>
  </si>
  <si>
    <t xml:space="preserve">SANJEEVANI HOSPITAL
KURISUMMOODU P O, CHANGANACHERRY
Kerala, Kottayam - 686001</t>
  </si>
  <si>
    <t xml:space="preserve">P32560MM10114, Period - 14-08-2026 To 14-08-2031</t>
  </si>
  <si>
    <t xml:space="preserve">6238489782</t>
  </si>
  <si>
    <t xml:space="preserve">04812426619</t>
  </si>
  <si>
    <t xml:space="preserve">sanjeevaninh99@gmail.com</t>
  </si>
  <si>
    <t xml:space="preserve">KURISUMMOODU P O</t>
  </si>
  <si>
    <t xml:space="preserve">SANJEEVANI HOSPITAL
KURISUMMOODU P O
Kerala, Kottayam</t>
  </si>
  <si>
    <t xml:space="preserve">T32560MMMSH00013, Period - 16-08-2022 To 15-02-2027</t>
  </si>
  <si>
    <t xml:space="preserve">9447189477</t>
  </si>
  <si>
    <t xml:space="preserve">09447189477</t>
  </si>
  <si>
    <t xml:space="preserve">Smile architects Multispeciality Dental Clinic and Orthodontic Centre</t>
  </si>
  <si>
    <t xml:space="preserve">Kattakayam road ,  pala</t>
  </si>
  <si>
    <t xml:space="preserve">Smile architects Multispeciality Dental Clinic and Orthodontic Centre
Kattakayam road, pala
Kerala, Kottayam</t>
  </si>
  <si>
    <t xml:space="preserve">T32560HO13849, Period - 12-03-2026 To 11-09-2030</t>
  </si>
  <si>
    <t xml:space="preserve">9446999333</t>
  </si>
  <si>
    <t xml:space="preserve">04822201033</t>
  </si>
  <si>
    <t xml:space="preserve">drjeotomcharls@gmail.com</t>
  </si>
  <si>
    <t xml:space="preserve">St Antonys Ayushmanthra Rehab and Wellness Hospital</t>
  </si>
  <si>
    <t xml:space="preserve">Oppo Darsana CMI International School,  Pummattom,  Puthuppally,  Kottayam</t>
  </si>
  <si>
    <t xml:space="preserve">St Antonys Ayushmanthra Rehab and Wellness Hospital
Oppo Darsana CMI International School, Pummattom, Puthuppally
Kerala, Kottayam - 686001</t>
  </si>
  <si>
    <t xml:space="preserve">T32560AY13953, Period - 17-03-2026 To 16-09-2030</t>
  </si>
  <si>
    <t xml:space="preserve">9400133113</t>
  </si>
  <si>
    <t xml:space="preserve">04812352387</t>
  </si>
  <si>
    <t xml:space="preserve">amrehabktym@gmail.com</t>
  </si>
  <si>
    <t xml:space="preserve">St Vincents Hospital Kuravilangad</t>
  </si>
  <si>
    <t xml:space="preserve">St Vincents Hospital ,  Kuravilangad ,  Kottayam</t>
  </si>
  <si>
    <t xml:space="preserve">St Vincents Hospital Kuravilangad
St Vincents Hospital, Kuravilangad
Kerala, Kottayam - 686633</t>
  </si>
  <si>
    <t xml:space="preserve">P32560MM8360, Period - 23-04-2026 To 23-04-2031</t>
  </si>
  <si>
    <t xml:space="preserve">9495847695</t>
  </si>
  <si>
    <t xml:space="preserve">04822231636</t>
  </si>
  <si>
    <t xml:space="preserve">st.vincentkvd@gmail.com</t>
  </si>
  <si>
    <t xml:space="preserve">Sunrise Academy of Medical Specialties India Private Limited</t>
  </si>
  <si>
    <t xml:space="preserve">Sunrise Hospital,  Kaduvamuzhi ,  Pala- Erattupetta Road ,  Erattupetta</t>
  </si>
  <si>
    <t xml:space="preserve">Sunrise Academy of Medical Specialties India Private Limited
Sunrise Hospital, Kaduvamuzhi, Pala- Erattupetta Road, Erattupetta
Kerala, Kottayam</t>
  </si>
  <si>
    <t xml:space="preserve">T32560SI14169, Period - 30-03-2026 To 29-09-2030</t>
  </si>
  <si>
    <t xml:space="preserve">9188918475</t>
  </si>
  <si>
    <t xml:space="preserve">04822209999</t>
  </si>
  <si>
    <t xml:space="preserve">info@sunrisehospitaletpa.com</t>
  </si>
  <si>
    <t xml:space="preserve">1st floor emirates tower mangalakalingu ettumanoor p.o kottayam</t>
  </si>
  <si>
    <t xml:space="preserve">Trusmile dental clinic
1st floor emirates tower mangalakalingu ettumanoor p.o
Kerala, Kottayam - 686001</t>
  </si>
  <si>
    <t xml:space="preserve">T32560AY11585, Period - 19-03-2024 To 17-09-2028</t>
  </si>
  <si>
    <t xml:space="preserve">8884756858</t>
  </si>
  <si>
    <t xml:space="preserve">04812537171</t>
  </si>
  <si>
    <t xml:space="preserve">amruthaakash1243@gmail.com</t>
  </si>
  <si>
    <t xml:space="preserve">UDAYAGIRI MULTI SPECIALITY HOSPITAL</t>
  </si>
  <si>
    <t xml:space="preserve">PERUNNA CHANGANASSERY KOTTAYAM</t>
  </si>
  <si>
    <t xml:space="preserve">UDAYAGIRI MULTI SPECIALITY HOSPITAL
PERUNNA CHANGANASSERY
Kerala, Kottayam - 686001</t>
  </si>
  <si>
    <t xml:space="preserve">P32560MM6964, Period - 24-03-2026 To 24-03-2031</t>
  </si>
  <si>
    <t xml:space="preserve">7356855669</t>
  </si>
  <si>
    <t xml:space="preserve">04812400122</t>
  </si>
  <si>
    <t xml:space="preserve">udayagiri2018@gmail.com</t>
  </si>
  <si>
    <t xml:space="preserve">VEDASUDHA AYURVEDIC HOSPITALS</t>
  </si>
  <si>
    <t xml:space="preserve">Vedasudha Ayurvedic Hospitals ,  Vayala P.O. ,  Kottayam ,  PIN- 686587</t>
  </si>
  <si>
    <t xml:space="preserve">686587</t>
  </si>
  <si>
    <t xml:space="preserve">VEDASUDHA AYURVEDIC HOSPITALS
Vedasudha Ayurvedic Hospitals, Vayala P.O., Kottayam, PIN
Kerala, Kottayam - 686587</t>
  </si>
  <si>
    <t xml:space="preserve">T32560AY3317, Period - 27-01-2024 To 25-07-2028</t>
  </si>
  <si>
    <t xml:space="preserve">8921226013</t>
  </si>
  <si>
    <t xml:space="preserve">04822229407</t>
  </si>
  <si>
    <t xml:space="preserve">vedasudha@hotmail.com</t>
  </si>
  <si>
    <t xml:space="preserve">Yogasudha Ayurvedic Hospital</t>
  </si>
  <si>
    <t xml:space="preserve">Mallikasseri.P.O,  Pinnakkanad</t>
  </si>
  <si>
    <t xml:space="preserve">Yogasudha Ayurvedic Hospital
Mallikasseri.P.O, Pinnakkanad
Kerala, Kottayam - 686577</t>
  </si>
  <si>
    <t xml:space="preserve">T32560AY9287, Period - 07-03-2024 To 05-09-2028</t>
  </si>
  <si>
    <t xml:space="preserve">04928297333</t>
  </si>
  <si>
    <t xml:space="preserve">info@yogasudha.in</t>
  </si>
  <si>
    <t xml:space="preserve">madukkakuzhy christal dentistry</t>
  </si>
  <si>
    <t xml:space="preserve">madukkakuzhy building ,  near icici bank ,  kanjirappally p.o</t>
  </si>
  <si>
    <t xml:space="preserve">madukkakuzhy christal dentistry
madukkakuzhy building, near icici bank, kanjirappally p.o
Kerala, Kottayam</t>
  </si>
  <si>
    <t xml:space="preserve">T32560AY13419, Period - 16-09-2025 To 15-03-2030</t>
  </si>
  <si>
    <t xml:space="preserve">9207461241</t>
  </si>
  <si>
    <t xml:space="preserve">04828203180</t>
  </si>
  <si>
    <t xml:space="preserve">drajugeorgedentist@gmail.com</t>
  </si>
  <si>
    <t xml:space="preserve">AHALIA FOUNDATION EYE HOSPITAL THELLAKOM P O KOTTAYAM</t>
  </si>
  <si>
    <t xml:space="preserve">AHALIA FOUNDATION EYE HOSPITAL
AHALIA FOUNDATION EYE HOSPITAL THELLAKOM P O
Kerala, Kottayam - 686001</t>
  </si>
  <si>
    <t xml:space="preserve">P32560MM3998, Period - 03-05-2025 To 01-05-2030</t>
  </si>
  <si>
    <t xml:space="preserve">9400247621</t>
  </si>
  <si>
    <t xml:space="preserve">04812791800</t>
  </si>
  <si>
    <t xml:space="preserve">ktym@afeh.org</t>
  </si>
  <si>
    <t xml:space="preserve">ANASWARA AYURVEDIC HOSPITAL</t>
  </si>
  <si>
    <t xml:space="preserve">ANASWARA,  13-95,  I.E.NAGAR.P.O,  CHANGANASSERY</t>
  </si>
  <si>
    <t xml:space="preserve">ANASWARA AYURVEDIC HOSPITAL
ANASWARA, 13-95, I.E.NAGAR.P.O, CHANGANASSERY
Kerala, Kottayam</t>
  </si>
  <si>
    <t xml:space="preserve">T32560AY8859, Period - 06-03-2024 To 04-09-2028</t>
  </si>
  <si>
    <t xml:space="preserve">9447451995</t>
  </si>
  <si>
    <t xml:space="preserve">04812728888</t>
  </si>
  <si>
    <t xml:space="preserve">manojdr78@gmail.com</t>
  </si>
  <si>
    <t xml:space="preserve">ARADHANA HOSPITAL</t>
  </si>
  <si>
    <t xml:space="preserve">Thalayazham P O,  Vaikom,  Kottayam</t>
  </si>
  <si>
    <t xml:space="preserve">ARADHANA HOSPITAL
Thalayazham P O, Vaikom
Kerala, Kottayam - 686001</t>
  </si>
  <si>
    <t xml:space="preserve">T32560MM2801, Period - 20-01-2024 To 19-07-2028</t>
  </si>
  <si>
    <t xml:space="preserve">9995053128</t>
  </si>
  <si>
    <t xml:space="preserve">09995053128</t>
  </si>
  <si>
    <t xml:space="preserve">brotherdrnn@gmail.com</t>
  </si>
  <si>
    <t xml:space="preserve">Aena Healo Proctology Clinic</t>
  </si>
  <si>
    <t xml:space="preserve">A1 Emirates Arcade,  Mangara Kalung,  Pala Road,  Ettumanoor</t>
  </si>
  <si>
    <t xml:space="preserve">Aena Healo Proctology Clinic
A1 Emirates Arcade, Mangara Kalung, Pala Road, Ettumanoor
Kerala, Kottayam</t>
  </si>
  <si>
    <t xml:space="preserve">T32560AY10953, Period - 17-03-2024 To 15-09-2028</t>
  </si>
  <si>
    <t xml:space="preserve">8921418711</t>
  </si>
  <si>
    <t xml:space="preserve">dictin@gmail.com</t>
  </si>
  <si>
    <t xml:space="preserve">Alphonsa eye hospital Pala</t>
  </si>
  <si>
    <t xml:space="preserve">Alphonsa eye hospital,  Pala PO,  Pala</t>
  </si>
  <si>
    <t xml:space="preserve">Alphonsa eye hospital Pala
Alphonsa eye hospital, Pala PO, Pala
Kerala, Kottayam</t>
  </si>
  <si>
    <t xml:space="preserve">P32560MM6966, Period - 24-03-2026 To 24-03-2031</t>
  </si>
  <si>
    <t xml:space="preserve">9946072718</t>
  </si>
  <si>
    <t xml:space="preserve">04822212056</t>
  </si>
  <si>
    <t xml:space="preserve">aehpala@gmail.com</t>
  </si>
  <si>
    <t xml:space="preserve">BASE HOSPITAL</t>
  </si>
  <si>
    <t xml:space="preserve">BASE HOSPITAL ,  MANARACAD</t>
  </si>
  <si>
    <t xml:space="preserve">BASE HOSPITAL
BASE HOSPITAL, MANARACAD
Kerala, Kottayam</t>
  </si>
  <si>
    <t xml:space="preserve">P32560MM5588, Period - 16-12-2025 To 15-12-2030</t>
  </si>
  <si>
    <t xml:space="preserve">7034938000</t>
  </si>
  <si>
    <t xml:space="preserve">04812374000</t>
  </si>
  <si>
    <t xml:space="preserve">basehospitalktm@gmail.com</t>
  </si>
  <si>
    <t xml:space="preserve">BLISSFERTILITYCENTRE</t>
  </si>
  <si>
    <t xml:space="preserve">KKROADVADAVATHOORKOTTAYAM</t>
  </si>
  <si>
    <t xml:space="preserve">BLISSFERTILITYCENTRE
KKROADVADAVATHOORKOTTAYAM
Kerala, Kottayam</t>
  </si>
  <si>
    <t xml:space="preserve">P32560MM9850, Period - 17-07-2026 To 17-07-2031</t>
  </si>
  <si>
    <t xml:space="preserve">8296653565</t>
  </si>
  <si>
    <t xml:space="preserve">04812080762</t>
  </si>
  <si>
    <t xml:space="preserve">blisskottayam@gmail.com</t>
  </si>
  <si>
    <t xml:space="preserve">BREEZE DENTAL CLINIC</t>
  </si>
  <si>
    <t xml:space="preserve">Breeze Dental Clinic ,  Kadathukadavu Junction,  Chengalam South P O,  Kottayam</t>
  </si>
  <si>
    <t xml:space="preserve">BREEZE DENTAL CLINIC
Breeze Dental Clinic, Kadathukadavu Junction, Chengalam South P O
Kerala, Kottayam - 686585</t>
  </si>
  <si>
    <t xml:space="preserve">T32560HO13989, Period - 17-03-2026 To 16-09-2030</t>
  </si>
  <si>
    <t xml:space="preserve">7736886296</t>
  </si>
  <si>
    <t xml:space="preserve">09744136296</t>
  </si>
  <si>
    <t xml:space="preserve">drniyasasan937@gmail.com</t>
  </si>
  <si>
    <t xml:space="preserve">CHRISTRAJ HOSPITAL</t>
  </si>
  <si>
    <t xml:space="preserve">CHRISTRAJ HOSPITAL AYARKUNNAM KOTTAYAM</t>
  </si>
  <si>
    <t xml:space="preserve">CHRISTRAJ HOSPITAL
CHRISTRAJ HOSPITAL AYARKUNNAM
Kerala, Kottayam - 686564</t>
  </si>
  <si>
    <t xml:space="preserve">P32560MM6106, Period - 27-02-2026 To 27-02-2031</t>
  </si>
  <si>
    <t xml:space="preserve">9447742501</t>
  </si>
  <si>
    <t xml:space="preserve">09447742501</t>
  </si>
  <si>
    <t xml:space="preserve">christrajhospital@gmail.com</t>
  </si>
  <si>
    <t xml:space="preserve">CICILIYAMMA JOHN MEMORIAL GOOD SAMARITAN HOSPITAL</t>
  </si>
  <si>
    <t xml:space="preserve">KOPRAKKALAM,  NARIYANANI P.O,  PONKUNNAM,  KOTTAYAM</t>
  </si>
  <si>
    <t xml:space="preserve">686506</t>
  </si>
  <si>
    <t xml:space="preserve">CICILIYAMMA JOHN MEMORIAL GOOD SAMARITAN HOSPITAL
KOPRAKKALAM, NARIYANANI P.O, PONKUNNAM
Kerala, Kottayam - 686506</t>
  </si>
  <si>
    <t xml:space="preserve">P32560MM4256, Period - 29-05-2025 To 27-05-2030</t>
  </si>
  <si>
    <t xml:space="preserve">8547545035</t>
  </si>
  <si>
    <t xml:space="preserve">04828221218</t>
  </si>
  <si>
    <t xml:space="preserve">goodsamaritanhospitalpkm@gmail.com</t>
  </si>
  <si>
    <t xml:space="preserve">DENTAL HUB</t>
  </si>
  <si>
    <t xml:space="preserve">25-C-17 MARIYAN SQUARE,  KUNNUMPURAM,  THRICKODITHANAM P O KOTTAYAM</t>
  </si>
  <si>
    <t xml:space="preserve">DENTAL HUB
25-C-17 MARIYAN SQUARE, KUNNUMPURAM, THRICKODITHANAM P O
Kerala, Kottayam - 686001</t>
  </si>
  <si>
    <t xml:space="preserve">T32560AY13123, Period - 07-02-2025 To 06-08-2029</t>
  </si>
  <si>
    <t xml:space="preserve">8089359439</t>
  </si>
  <si>
    <t xml:space="preserve">08089359439</t>
  </si>
  <si>
    <t xml:space="preserve">drprasoonabds@gmail.com</t>
  </si>
  <si>
    <t xml:space="preserve">DENTART DENTAL CLINIC</t>
  </si>
  <si>
    <t xml:space="preserve">XV-674,  Union Club Road,  Kottayam</t>
  </si>
  <si>
    <t xml:space="preserve">DENTART DENTAL CLINIC
XV-674, Union Club Road
Kerala, Kottayam - 686001</t>
  </si>
  <si>
    <t xml:space="preserve">T32560HO13757, Period - 10-03-2026 To 09-09-2030</t>
  </si>
  <si>
    <t xml:space="preserve">8606233999</t>
  </si>
  <si>
    <t xml:space="preserve">04812567307</t>
  </si>
  <si>
    <t xml:space="preserve">dentartktm@gmail.com</t>
  </si>
  <si>
    <t xml:space="preserve">DR MOHANS NAGARJUNA AYURVEDA AND SIDDHA SPECIALITY CLINIC</t>
  </si>
  <si>
    <t xml:space="preserve">Dr Mohans Nagarjuna Ayurveda and Siddha Speciality Clinic Thalayolaparambu Kottayam</t>
  </si>
  <si>
    <t xml:space="preserve">DR MOHANS NAGARJUNA AYURVEDA AND SIDDHA SPECIALITY CLINIC
Dr Mohans Nagarjuna Ayurveda and Siddha Speciality Clinic Thalayolaparambu
Kerala, Kottayam - 686001</t>
  </si>
  <si>
    <t xml:space="preserve">T32560SI13945, Period - 17-03-2026 To 16-09-2030</t>
  </si>
  <si>
    <t xml:space="preserve">9497320163</t>
  </si>
  <si>
    <t xml:space="preserve">04829236234</t>
  </si>
  <si>
    <t xml:space="preserve">chippy.aneesh12@gmail.com</t>
  </si>
  <si>
    <t xml:space="preserve">Dr Dictins Specialty Proctology Clinic</t>
  </si>
  <si>
    <t xml:space="preserve">Emirates arcade,  Mangara kalunge,  Pala Road,  Ettumanoor,  Kerala</t>
  </si>
  <si>
    <t xml:space="preserve">Dr Dictins Specialty Proctology Clinic
Emirates arcade, Mangara kalunge, Pala Road, Ettumanoor
Kerala, Kottayam</t>
  </si>
  <si>
    <t xml:space="preserve">T32560AY13279, Period - 10-06-2025 To 08-12-2029</t>
  </si>
  <si>
    <t xml:space="preserve">9151515602</t>
  </si>
  <si>
    <t xml:space="preserve">09388629282</t>
  </si>
  <si>
    <t xml:space="preserve">Family dental care ,  Opposite mulakulam panchayat building ,  Peruva ,  Kottayam</t>
  </si>
  <si>
    <t xml:space="preserve">Family dental care
Family dental care, Opposite mulakulam panchayat building, Peruva
Kerala, Kottayam - 686001</t>
  </si>
  <si>
    <t xml:space="preserve">T32560HO13465, Period - 07-10-2025 To 06-04-2030</t>
  </si>
  <si>
    <t xml:space="preserve">04712821285</t>
  </si>
  <si>
    <t xml:space="preserve">sachinvajith@gmail.com</t>
  </si>
  <si>
    <t xml:space="preserve">HIGHRANGE HOSPITAL PVT LTD</t>
  </si>
  <si>
    <t xml:space="preserve">PARATHODU P.O KANJIRAPPALLY KOTTAYAM KERALA-686512</t>
  </si>
  <si>
    <t xml:space="preserve">HIGHRANGE HOSPITAL PVT LTD
PARATHODU P.O KANJIRAPPALLY KOTTAYAM
Kerala, Kottayam - 686512</t>
  </si>
  <si>
    <t xml:space="preserve">T32560MMSSH00002, Period - 27-08-2022 To 26-02-2027</t>
  </si>
  <si>
    <t xml:space="preserve">9447661678</t>
  </si>
  <si>
    <t xml:space="preserve">highrangehospital@gmail.com</t>
  </si>
  <si>
    <t xml:space="preserve">KARUNA AYURVEDIC HOSPITAL AND I V D P CLINIC</t>
  </si>
  <si>
    <t xml:space="preserve">MOONANI,  PALA,  ERATTUPETTA ROAD</t>
  </si>
  <si>
    <t xml:space="preserve">KARUNA AYURVEDIC HOSPITAL AND I V D P CLINIC
MOONANI, PALA, ERATTUPETTA ROAD
Kerala, Kottayam</t>
  </si>
  <si>
    <t xml:space="preserve">T32560AY13535, Period - 21-11-2025 To 20-05-2030</t>
  </si>
  <si>
    <t xml:space="preserve">04822220616</t>
  </si>
  <si>
    <t xml:space="preserve">karuna@gmail.com</t>
  </si>
  <si>
    <t xml:space="preserve">Leela Hospital</t>
  </si>
  <si>
    <t xml:space="preserve">Leela Hospital,  Pariyaram P.O.,  Kottayam</t>
  </si>
  <si>
    <t xml:space="preserve">Leela Hospital
Leela Hospital, Pariyaram P.O.
Kerala, Kottayam - 686021</t>
  </si>
  <si>
    <t xml:space="preserve">T32560MM2469, Period - 16-01-2024 To 15-07-2028</t>
  </si>
  <si>
    <t xml:space="preserve">9447607592</t>
  </si>
  <si>
    <t xml:space="preserve">09190488885</t>
  </si>
  <si>
    <t xml:space="preserve">leelahospitalkottayam@gmail.com</t>
  </si>
  <si>
    <t xml:space="preserve">MAHITHA CLINIC</t>
  </si>
  <si>
    <t xml:space="preserve">MAHITHA CLINIC ,  SASTHANKAL,  KAIPUZHA P O ,  KOTTAYAM</t>
  </si>
  <si>
    <t xml:space="preserve">MAHITHA CLINIC
MAHITHA CLINIC, SASTHANKAL, KAIPUZHA P O
Kerala, Kottayam - 686602</t>
  </si>
  <si>
    <t xml:space="preserve">T32560MM2471, Period - 16-01-2024 To 15-07-2028</t>
  </si>
  <si>
    <t xml:space="preserve">08547625058</t>
  </si>
  <si>
    <t xml:space="preserve">MARIAN EYE CARE AND OPTICALS</t>
  </si>
  <si>
    <t xml:space="preserve">GROUND FLOOR AND FIRST FLOOR,  556 C AND 556 G,  ERATUPUZHA ARCADE,  MAIN ROAD,  KUDAMALOOR SCHOOL JN.</t>
  </si>
  <si>
    <t xml:space="preserve">MARIAN EYE CARE AND OPTICALS
GROUND FLOOR AND FIRST FLOOR, 556 C AND 556 G, ERATUPUZHA ARCADE, MAIN ROAD, KUDAMALOOR SCHOOL JN.
Kerala, Kottayam - 686017</t>
  </si>
  <si>
    <t xml:space="preserve">P32560MM9332, Period - 09-06-2026 To 09-06-2031</t>
  </si>
  <si>
    <t xml:space="preserve">9526218477</t>
  </si>
  <si>
    <t xml:space="preserve">09400339271</t>
  </si>
  <si>
    <t xml:space="preserve">officemarianeyecare@gmail.com</t>
  </si>
  <si>
    <t xml:space="preserve">MARYMATHA HOSPITAL</t>
  </si>
  <si>
    <t xml:space="preserve">MARYMATHA HOSPITAL,  KANJIRAPAPLLY P O</t>
  </si>
  <si>
    <t xml:space="preserve">MARYMATHA HOSPITAL
MARYMATHA HOSPITAL, KANJIRAPAPLLY P O
Kerala, Kottayam</t>
  </si>
  <si>
    <t xml:space="preserve">P32560MM8374, Period - 23-04-2026 To 22-04-2031</t>
  </si>
  <si>
    <t xml:space="preserve">9743083507</t>
  </si>
  <si>
    <t xml:space="preserve">04828202865</t>
  </si>
  <si>
    <t xml:space="preserve">marymathahospital8@gmail.com</t>
  </si>
  <si>
    <t xml:space="preserve">PRABHA MEDICAL CENTRE</t>
  </si>
  <si>
    <t xml:space="preserve">Prabha Medical Center ,  Ramapuram Bazar P.O ,  Kottayam</t>
  </si>
  <si>
    <t xml:space="preserve">PRABHA MEDICAL CENTRE
Prabha Medical Center, Ramapuram Bazar P.O
Kerala, Kottayam - 686001</t>
  </si>
  <si>
    <t xml:space="preserve">T32560SI11719, Period - 24-03-2024 To 22-09-2028</t>
  </si>
  <si>
    <t xml:space="preserve">9947209108</t>
  </si>
  <si>
    <t xml:space="preserve">04822204108</t>
  </si>
  <si>
    <t xml:space="preserve">prabhamedicalcentre@gmail.com</t>
  </si>
  <si>
    <t xml:space="preserve">PUTHIYEDOM HOSPITAL</t>
  </si>
  <si>
    <t xml:space="preserve">PUTHIYEDOM POOVARANY P O POOVARANY KOTTAYAM 686577</t>
  </si>
  <si>
    <t xml:space="preserve">PUTHIYEDOM HOSPITAL
PUTHIYEDOM POOVARANY P O POOVARANY
Kerala, Kottayam - 686577</t>
  </si>
  <si>
    <t xml:space="preserve">P32560MM6012, Period - 16-02-2026 To 15-02-2031</t>
  </si>
  <si>
    <t xml:space="preserve">9496785576</t>
  </si>
  <si>
    <t xml:space="preserve">04822226376</t>
  </si>
  <si>
    <t xml:space="preserve">georgemathew59@rediffmail.com</t>
  </si>
  <si>
    <t xml:space="preserve">RadiantMinds Rehab LLP</t>
  </si>
  <si>
    <t xml:space="preserve">Sivam Arcade,  Sreerangam Lane,  Thirunakkara P.O.,  Kottayam</t>
  </si>
  <si>
    <t xml:space="preserve">RadiantMinds Rehab LLP
Sivam Arcade, Sreerangam Lane, Thirunakkara P.O.
Kerala, Kottayam - 686001</t>
  </si>
  <si>
    <t xml:space="preserve">P32560MM5134, Period - 04-10-2025 To 04-10-2030</t>
  </si>
  <si>
    <t xml:space="preserve">7994022298</t>
  </si>
  <si>
    <t xml:space="preserve">04814066535</t>
  </si>
  <si>
    <t xml:space="preserve">radiantmindsrehab@gmail.com</t>
  </si>
  <si>
    <t xml:space="preserve">SANTHIMANDIRAM AYURVEDA HOSPITAL</t>
  </si>
  <si>
    <t xml:space="preserve">SANTHIMANDIRAM AYURVEDA HOSPITAL ,  MANGANAM P O,  MANDIRAM JN ,  KOTTAYAM</t>
  </si>
  <si>
    <t xml:space="preserve">SANTHIMANDIRAM AYURVEDA HOSPITAL
SANTHIMANDIRAM AYURVEDA HOSPITAL, MANGANAM P O, MANDIRAM JN
Kerala, Kottayam - 686018</t>
  </si>
  <si>
    <t xml:space="preserve">T32560AY14187, Period - 31-03-2026 To 30-09-2030</t>
  </si>
  <si>
    <t xml:space="preserve">7306079847</t>
  </si>
  <si>
    <t xml:space="preserve">04812570565</t>
  </si>
  <si>
    <t xml:space="preserve">ayurvedahospitalsanthimandiram@gmail.com</t>
  </si>
  <si>
    <t xml:space="preserve">SREEKRISHNA AYURVEDA CHIKITSA KENDRAM</t>
  </si>
  <si>
    <t xml:space="preserve">padinjarekkara.p.o,  vaikom.</t>
  </si>
  <si>
    <t xml:space="preserve">SREEKRISHNA AYURVEDA CHIKITSA KENDRAM
padinjarekkara.p.o, vaikom.
Kerala, Kottayam - 686141</t>
  </si>
  <si>
    <t xml:space="preserve">P32560AY3128, Period - 24-02-2025 To 23-02-2030</t>
  </si>
  <si>
    <t xml:space="preserve">9447023911</t>
  </si>
  <si>
    <t xml:space="preserve">04829223911</t>
  </si>
  <si>
    <t xml:space="preserve">drvijithsasidharan@gmail.com</t>
  </si>
  <si>
    <t xml:space="preserve">SRIKRISHNA AYURVEDA CHIKILSA KENDRAM</t>
  </si>
  <si>
    <t xml:space="preserve">SRIKRISHNA AYURVEDA CHIKILSA KENDRAM ,  KADANAD P.O ,  AIMCOMPU,  PALA ,  KOTTAYAM ,  KERALA -686653</t>
  </si>
  <si>
    <t xml:space="preserve">686653</t>
  </si>
  <si>
    <t xml:space="preserve">SRIKRISHNA AYURVEDA CHIKILSA KENDRAM
SRIKRISHNA AYURVEDA CHIKILSA KENDRAM, KADANAD P.O, AIMCOMPU, PALA, KOTTAYAM
Kerala, Kottayam - 686653</t>
  </si>
  <si>
    <t xml:space="preserve">T32560AY14069, Period - 21-03-2026 To 20-09-2030</t>
  </si>
  <si>
    <t xml:space="preserve">9349507287</t>
  </si>
  <si>
    <t xml:space="preserve">04822246446</t>
  </si>
  <si>
    <t xml:space="preserve">nkmahadevan48@gmail.com</t>
  </si>
  <si>
    <t xml:space="preserve">ST GEORGE EYE HOSPITAL</t>
  </si>
  <si>
    <t xml:space="preserve">PULICKAL CHAMBER MUTTAM JUNCTION</t>
  </si>
  <si>
    <t xml:space="preserve">ST GEORGE EYE HOSPITAL
PULICKAL CHAMBER MUTTAM JUNCTION
Kerala, Kottayam</t>
  </si>
  <si>
    <t xml:space="preserve">P32560MM0462, Period - 02-04-2024 To 01-04-2029</t>
  </si>
  <si>
    <t xml:space="preserve">8848457876</t>
  </si>
  <si>
    <t xml:space="preserve">04822273457</t>
  </si>
  <si>
    <t xml:space="preserve">eyehospitalstgeorge@gmail.com</t>
  </si>
  <si>
    <t xml:space="preserve">SUKHODAYA AYURVEDA HOSPITAL</t>
  </si>
  <si>
    <t xml:space="preserve">KANJRAPPALLY,  KANJIRAPPALLY P O</t>
  </si>
  <si>
    <t xml:space="preserve">SUKHODAYA AYURVEDA HOSPITAL
KANJRAPPALLY, KANJIRAPPALLY P O
Kerala, Kottayam</t>
  </si>
  <si>
    <t xml:space="preserve">T32560AY14241, Period - 11-04-2026 To 10-10-2030</t>
  </si>
  <si>
    <t xml:space="preserve">9847422211</t>
  </si>
  <si>
    <t xml:space="preserve">09847422211</t>
  </si>
  <si>
    <t xml:space="preserve">sukhodayaoffice@gmail.com</t>
  </si>
  <si>
    <t xml:space="preserve">Skinpearl Aesthetics</t>
  </si>
  <si>
    <t xml:space="preserve">640D First floor Vadakkekollamparambil building Pallikavala Thalayolaparambu po kottayam</t>
  </si>
  <si>
    <t xml:space="preserve">Skinpearl Aesthetics
640D First floor Vadakkekollamparambil building Pallikavala Thalayolaparambu po
Kerala, Kottayam - 686001</t>
  </si>
  <si>
    <t xml:space="preserve">P32560MM8770, Period - 11-05-2026 To 11-05-2031</t>
  </si>
  <si>
    <t xml:space="preserve">7356189649</t>
  </si>
  <si>
    <t xml:space="preserve">08281873328</t>
  </si>
  <si>
    <t xml:space="preserve">skinpearlaesthetics@gmail.com</t>
  </si>
  <si>
    <t xml:space="preserve">UNNITHANS AYURVEDA HOSPITAL AND RESEARCH CENTRE</t>
  </si>
  <si>
    <t xml:space="preserve">NEAR AC ROAD ,  PERUNNA WEST POST ,  CHANGANACHERRY</t>
  </si>
  <si>
    <t xml:space="preserve">UNNITHANS AYURVEDA HOSPITAL AND RESEARCH CENTRE
NEAR AC ROAD, PERUNNA WEST POST, CHANGANACHERRY
Kerala, Kottayam - 686102</t>
  </si>
  <si>
    <t xml:space="preserve">T32560AY2465, Period - 16-01-2024 To 14-07-2028</t>
  </si>
  <si>
    <t xml:space="preserve">9074343015</t>
  </si>
  <si>
    <t xml:space="preserve">04812425000</t>
  </si>
  <si>
    <t xml:space="preserve">unnithansayurvedahospital@gmail.com</t>
  </si>
  <si>
    <t xml:space="preserve">VALLABHASSERY HOMOEOPATHY CLINIC</t>
  </si>
  <si>
    <t xml:space="preserve">VALLABHASSERY HOMEOPATHY CLINIC ,  CSI COMPLEX ,  BEHIND SASTRI ROAD BUS STOP KOTTAYAM</t>
  </si>
  <si>
    <t xml:space="preserve">VALLABHASSERY HOMOEOPATHY CLINIC
VALLABHASSERY HOMEOPATHY CLINIC, CSI COMPLEX, BEHIND SASTRI ROAD BUS STOP
Kerala, Kottayam - 686001</t>
  </si>
  <si>
    <t xml:space="preserve">T32560HO13185, Period - 01-04-2025 To 30-09-2029</t>
  </si>
  <si>
    <t xml:space="preserve">9846185474</t>
  </si>
  <si>
    <t xml:space="preserve">04812301473</t>
  </si>
  <si>
    <t xml:space="preserve">drvallabhassery@gmail.com</t>
  </si>
  <si>
    <t xml:space="preserve">VALLABHASSERY HOMOEOPATHY CLINIC ,  CSI COMPLEX ,  SASTHRI ROAD BUS STOP</t>
  </si>
  <si>
    <t xml:space="preserve">VALLABHASSERY HOMOEOPATHY CLINIC
VALLABHASSERY HOMOEOPATHY CLINIC, CSI COMPLEX, SASTHRI ROAD BUS STOP
Kerala, Kottayam</t>
  </si>
  <si>
    <t xml:space="preserve">T32560HO14007, Period - 17-03-2026 To 16-09-2030</t>
  </si>
  <si>
    <t xml:space="preserve">9745048250</t>
  </si>
  <si>
    <t xml:space="preserve">drbsv@vallabhassery.com</t>
  </si>
  <si>
    <t xml:space="preserve">VARAVOLIL VAIDYA MADAM</t>
  </si>
  <si>
    <t xml:space="preserve">VARAVOLIL VAIDYA MADAM ,  NEDUMKUNNAM P O ,  NEDUMKUNNAM ,  KOTTAYAM</t>
  </si>
  <si>
    <t xml:space="preserve">VARAVOLIL VAIDYA MADAM
VARAVOLIL VAIDYA MADAM, NEDUMKUNNAM P O, NEDUMKUNNAM
Kerala, Kottayam - 686542</t>
  </si>
  <si>
    <t xml:space="preserve">P32560AY5440, Period - 25-11-2025 To 24-11-2030</t>
  </si>
  <si>
    <t xml:space="preserve">9846347734</t>
  </si>
  <si>
    <t xml:space="preserve">09846347734</t>
  </si>
  <si>
    <t xml:space="preserve">jayashankar.leds@gmail.com</t>
  </si>
  <si>
    <t xml:space="preserve">confident multispeciality dental clinic</t>
  </si>
  <si>
    <t xml:space="preserve">confident multispeciality dental clinic ,  opp.south indian bank ,  kuravilangad</t>
  </si>
  <si>
    <t xml:space="preserve">confident multispeciality dental clinic
confident multispeciality dental clinic, opp.south indian bank, kuravilangad
Kerala, Kottayam - 686633</t>
  </si>
  <si>
    <t xml:space="preserve">T32560HO13415, Period - 16-09-2025 To 15-03-2030</t>
  </si>
  <si>
    <t xml:space="preserve">9747984118</t>
  </si>
  <si>
    <t xml:space="preserve">09747984118</t>
  </si>
  <si>
    <t xml:space="preserve">mail.akhilst@gmail.com</t>
  </si>
  <si>
    <t xml:space="preserve">floss and gloss multispeciality dental clinic</t>
  </si>
  <si>
    <t xml:space="preserve">opposite alphonsa residential school ,  erattupetta bharananganam road ,  bharananganam</t>
  </si>
  <si>
    <t xml:space="preserve">floss and gloss multispeciality dental clinic
opposite alphonsa residential school, erattupetta bharananganam road, bharananganam
Kerala, Kottayam</t>
  </si>
  <si>
    <t xml:space="preserve">T32560UN13159, Period - 09-03-2025 To 08-09-2029</t>
  </si>
  <si>
    <t xml:space="preserve">6282835665</t>
  </si>
  <si>
    <t xml:space="preserve">09778557912</t>
  </si>
  <si>
    <t xml:space="preserve">swathyrajpavoor123@gmail.com</t>
  </si>
  <si>
    <t xml:space="preserve">ISHA MIND CARE</t>
  </si>
  <si>
    <t xml:space="preserve">2nd floor ,  Chamayam tower ,  Pottammal</t>
  </si>
  <si>
    <t xml:space="preserve">Kozhikode</t>
  </si>
  <si>
    <t xml:space="preserve">ISHA MIND CARE
2nd floor, Chamayam tower, Pottammal
Kerala, Kozhikode</t>
  </si>
  <si>
    <t xml:space="preserve">P32561MM0338, Period - 18-03-2024 To 17-03-2029</t>
  </si>
  <si>
    <t xml:space="preserve">9496400093</t>
  </si>
  <si>
    <t xml:space="preserve">07907755471</t>
  </si>
  <si>
    <t xml:space="preserve">ishamindcare@gmail.com</t>
  </si>
  <si>
    <t xml:space="preserve">SUKRUTHAM AYURVEDA CHIKITSALAYAM</t>
  </si>
  <si>
    <t xml:space="preserve">SUKRUTHAM AYURVEDA CHIKITSALAYAM,  KOVILAKAM ROAD,  MANKAVU,  KOZHIKODE ,  673007</t>
  </si>
  <si>
    <t xml:space="preserve">673007</t>
  </si>
  <si>
    <t xml:space="preserve">SUKRUTHAM AYURVEDA CHIKITSALAYAM
SUKRUTHAM AYURVEDA CHIKITSALAYAM, KOVILAKAM ROAD, MANKAVU
Kerala, Kozhikode - 673007</t>
  </si>
  <si>
    <t xml:space="preserve">T32561AY1111, Period - 24-10-2023 To 23-10-2027</t>
  </si>
  <si>
    <t xml:space="preserve">9745994515</t>
  </si>
  <si>
    <t xml:space="preserve">04952330838</t>
  </si>
  <si>
    <t xml:space="preserve">sukrutham@gmail.com</t>
  </si>
  <si>
    <t xml:space="preserve">Saparya Ayurveda</t>
  </si>
  <si>
    <t xml:space="preserve">Saparya Ayurveda,  Near Police station Thamarassery,  Thamarassery PO,  Kozhikode</t>
  </si>
  <si>
    <t xml:space="preserve">Saparya Ayurveda
Saparya Ayurveda, Near Police station Thamarassery, Thamarassery PO
Kerala, Kozhikode</t>
  </si>
  <si>
    <t xml:space="preserve">T32561AY11605, Period - 19-03-2024 To 17-09-2028</t>
  </si>
  <si>
    <t xml:space="preserve">7034669955</t>
  </si>
  <si>
    <t xml:space="preserve">04952225255</t>
  </si>
  <si>
    <t xml:space="preserve">saparyaayurveda@gmail.com</t>
  </si>
  <si>
    <t xml:space="preserve">THANGAL HOMOEO CLINIC</t>
  </si>
  <si>
    <t xml:space="preserve">THANGAL HOMOEO CLINIC P O ARAKKINAR MATHOTTAM KOZHIKODE</t>
  </si>
  <si>
    <t xml:space="preserve">673028</t>
  </si>
  <si>
    <t xml:space="preserve">THANGAL HOMOEO CLINIC
THANGAL HOMOEO CLINIC P O ARAKKINAR MATHOTTAM
Kerala, Kozhikode - 673028</t>
  </si>
  <si>
    <t xml:space="preserve">T32561HO2819, Period - 21-01-2024 To 19-07-2028</t>
  </si>
  <si>
    <t xml:space="preserve">8921952639</t>
  </si>
  <si>
    <t xml:space="preserve">04952741531</t>
  </si>
  <si>
    <t xml:space="preserve">hairunnisa175@gmail.com</t>
  </si>
  <si>
    <t xml:space="preserve">V ONE ASSOCIATES FOR HAIR TREE</t>
  </si>
  <si>
    <t xml:space="preserve">V ONE ASSOCIATES FOR HAIR TREE ,  FIRST FLOOR,  CHARISMA BUILDING ,  KANNUR ROAD ,  CALICUT</t>
  </si>
  <si>
    <t xml:space="preserve">673001</t>
  </si>
  <si>
    <t xml:space="preserve">V ONE ASSOCIATES FOR HAIR TREE
V ONE ASSOCIATES FOR HAIR TREE, FIRST FLOOR, CHARISMA BUILDING, KANNUR ROAD, CALICUT
Kerala, Kozhikode - 673001</t>
  </si>
  <si>
    <t xml:space="preserve">T32561MM10509, Period - 15-03-2024 To 14-09-2028</t>
  </si>
  <si>
    <t xml:space="preserve">8592999949</t>
  </si>
  <si>
    <t xml:space="preserve">04952761188</t>
  </si>
  <si>
    <t xml:space="preserve">hairtreemarketing@gmail.com</t>
  </si>
  <si>
    <t xml:space="preserve">AISWARYA LAB</t>
  </si>
  <si>
    <t xml:space="preserve">RAILWAY STATION ROAD,  KOYILANDY PO,  KOZHIKODE DT,  673305 PIN</t>
  </si>
  <si>
    <t xml:space="preserve">673305</t>
  </si>
  <si>
    <t xml:space="preserve">AISWARYA LAB
RAILWAY STATION ROAD, KOYILANDY PO, KOZHIKODE DT,  PIN
Kerala, Kozhikode - 673305</t>
  </si>
  <si>
    <t xml:space="preserve">T32561MMBOTH00005, Period - 15-08-2019 To 14-02-2024</t>
  </si>
  <si>
    <t xml:space="preserve">9495955194</t>
  </si>
  <si>
    <t xml:space="preserve">aiswaryalab4410@gmail.com</t>
  </si>
  <si>
    <t xml:space="preserve">ALIYA DIAGNOSTIC &amp; RESEARCH CENTRE</t>
  </si>
  <si>
    <t xml:space="preserve">ALIYA DIAGNOSTIC &amp; RESEARCH CENTRE,  CORPORATION REST HOUSE BUILDING,  ROOM NO. 7 &amp; 8,  MEDICAL COLLEGE,  CALICUT-8</t>
  </si>
  <si>
    <t xml:space="preserve">ALIYA DIAGNOSTIC &amp; RESEARCH CENTRE
ALIYA DIAGNOSTIC &amp; RESEARCH CENTRE, CORPORATION REST HOUSE BUILDING, ROOM NO. 7 &amp; 8, MEDICAL COLLEGE, CALICUT-8
Kerala, Kozhikode - 673001</t>
  </si>
  <si>
    <t xml:space="preserve">T32561MMBOTH00016, Period - 23-11-2019 To 22-05-2024</t>
  </si>
  <si>
    <t xml:space="preserve">9539449999</t>
  </si>
  <si>
    <t xml:space="preserve">04952356351</t>
  </si>
  <si>
    <t xml:space="preserve">nisaraliya@gmail.com</t>
  </si>
  <si>
    <t xml:space="preserve">CORPORATION RESTHOUSE BUILDING,  ROOM NO.7 &amp; 8,  CALICUT MEDICAL COLLEGE PO,  KOZHIKODE,  PIN 673308</t>
  </si>
  <si>
    <t xml:space="preserve">673308</t>
  </si>
  <si>
    <t xml:space="preserve">ALIYA DIAGNOSTIC &amp; RESEARCH CENTRE
CORPORATION RESTHOUSE BUILDING, ROOM NO.7 &amp; 8, CALICUT MEDICAL COLLEGE PO, KOZHIKODE, PIN
Kerala, Kozhikode - 673308</t>
  </si>
  <si>
    <t xml:space="preserve">T32561MMBOTH00042, Period - 29-01-2022 To 28-07-2026</t>
  </si>
  <si>
    <t xml:space="preserve">aliyadiagnostics@gmail.com</t>
  </si>
  <si>
    <t xml:space="preserve">ALSHARQ DIAGNOSTIC CENTRE</t>
  </si>
  <si>
    <t xml:space="preserve">I st FLOOR,  SHERATON COMPLEX ,  NEAR GANAPATH BOYS HIGH SCHOOL ,  CHALAPPURAM</t>
  </si>
  <si>
    <t xml:space="preserve">ALSHARQ DIAGNOSTIC CENTRE
I st FLOOR, SHERATON COMPLEX, NEAR GANAPATH BOYS HIGH SCHOOL, CHALAPPURAM
Kerala, Kozhikode</t>
  </si>
  <si>
    <t xml:space="preserve">P32561MM5504, Period - 02-12-2025 To 02-12-2030</t>
  </si>
  <si>
    <t xml:space="preserve">9847800222</t>
  </si>
  <si>
    <t xml:space="preserve">04952300766</t>
  </si>
  <si>
    <t xml:space="preserve">mail@alsharqcalicut.com</t>
  </si>
  <si>
    <t xml:space="preserve">APPOLO SPECIALITY LAB AND ECG</t>
  </si>
  <si>
    <t xml:space="preserve">NADUVANNUR ,  NADUVANNUR PO,  KOZHIKODE DT,  673614 PIN</t>
  </si>
  <si>
    <t xml:space="preserve">673614</t>
  </si>
  <si>
    <t xml:space="preserve">APPOLO SPECIALITY LAB AND ECG
NADUVANNUR, NADUVANNUR PO, KOZHIKODE DT,  PIN
Kerala, Kozhikode - 673614</t>
  </si>
  <si>
    <t xml:space="preserve">T32561MMBOTH00027, Period - 08-02-2020 To 07-08-2024</t>
  </si>
  <si>
    <t xml:space="preserve">9847395042</t>
  </si>
  <si>
    <t xml:space="preserve">04962650585</t>
  </si>
  <si>
    <t xml:space="preserve">appololabnaduvannujr@gmail.com</t>
  </si>
  <si>
    <t xml:space="preserve">AYSHA POLY CLINIC</t>
  </si>
  <si>
    <t xml:space="preserve">465K465L465R465JVATTOLIBAZARBALUSSERI</t>
  </si>
  <si>
    <t xml:space="preserve">AYSHA POLY CLINIC
465K465L465R465JVATTOLIBAZARBALUSSERI
Kerala, Kozhikode</t>
  </si>
  <si>
    <t xml:space="preserve">P32561MM6996, Period - 25-03-2026 To 25-03-2031</t>
  </si>
  <si>
    <t xml:space="preserve">7558001212</t>
  </si>
  <si>
    <t xml:space="preserve">04962642724</t>
  </si>
  <si>
    <t xml:space="preserve">ayshapolyclinic@gmail.com</t>
  </si>
  <si>
    <t xml:space="preserve">AZA DIAGNOSTIC CENTRE</t>
  </si>
  <si>
    <t xml:space="preserve">OPP. SABHA SCHOOL,  STADIUM PUTHIYARA ROAD,  KOZHIKODE</t>
  </si>
  <si>
    <t xml:space="preserve">673004</t>
  </si>
  <si>
    <t xml:space="preserve">AZA DIAGNOSTIC CENTRE
OPP. SABHA SCHOOL, STADIUM PUTHIYARA ROAD
Kerala, Kozhikode - 673004</t>
  </si>
  <si>
    <t xml:space="preserve">T32561MMBOTH00039, Period - 24-04-2020 To 23-10-2024</t>
  </si>
  <si>
    <t xml:space="preserve">9895064226</t>
  </si>
  <si>
    <t xml:space="preserve">04952971188</t>
  </si>
  <si>
    <t xml:space="preserve">azadiagnostics.mail@gmail.com</t>
  </si>
  <si>
    <t xml:space="preserve">Aswini Diagnostic Services</t>
  </si>
  <si>
    <t xml:space="preserve">Jail Road,  Chinthavalappu Junction,  Kozhikode,  Kerala 673004</t>
  </si>
  <si>
    <t xml:space="preserve">Aswini Diagnostic Services
Jail Road, Chinthavalappu Junction, Kozhikode
Kerala, Kozhikode - 673004</t>
  </si>
  <si>
    <t xml:space="preserve">T32561MM1159, Period - 12-11-2023 To 10-05-2028</t>
  </si>
  <si>
    <t xml:space="preserve">7593007300</t>
  </si>
  <si>
    <t xml:space="preserve">04952307401</t>
  </si>
  <si>
    <t xml:space="preserve">mail@aswinicalicut.net</t>
  </si>
  <si>
    <t xml:space="preserve">BABA DIAGNOSTIC CENTRE</t>
  </si>
  <si>
    <t xml:space="preserve">5-669 ,  K C ARCADE ,  NEAR SBI BANK ,  FEROKE</t>
  </si>
  <si>
    <t xml:space="preserve">BABA DIAGNOSTIC CENTRE
5-669, K C ARCADE, NEAR SBI BANK, FEROKE
Kerala, Kozhikode</t>
  </si>
  <si>
    <t xml:space="preserve">T32561MM0577, Period - 20-06-2023 To 19-06-2027</t>
  </si>
  <si>
    <t xml:space="preserve">9495375123</t>
  </si>
  <si>
    <t xml:space="preserve">04952485123</t>
  </si>
  <si>
    <t xml:space="preserve">babadiagnosticferoke@gmail.com</t>
  </si>
  <si>
    <t xml:space="preserve">BABA HEALTH CARE</t>
  </si>
  <si>
    <t xml:space="preserve">4-658 A1,  A10 ,  APPLE TOWER,  KADALUNDI ROAD,  FEROKE.</t>
  </si>
  <si>
    <t xml:space="preserve">673302</t>
  </si>
  <si>
    <t xml:space="preserve">BABA HEALTH CARE
4-658 A1, A10, APPLE TOWER, KADALUNDI ROAD, FEROKE.
Kerala, Kozhikode - 673302</t>
  </si>
  <si>
    <t xml:space="preserve">T32561MM0565, Period - 19-06-2023 To 18-06-2027</t>
  </si>
  <si>
    <t xml:space="preserve">9846584123</t>
  </si>
  <si>
    <t xml:space="preserve">04952483123</t>
  </si>
  <si>
    <t xml:space="preserve">polyclinicbaba123@gmail.com</t>
  </si>
  <si>
    <t xml:space="preserve">BABA LABORATORY</t>
  </si>
  <si>
    <t xml:space="preserve">8-277 A,  B ,  NEAR THALUK HOSPITAL ,  CHANDA ,  FEROKE</t>
  </si>
  <si>
    <t xml:space="preserve">BABA LABORATORY
8-277 A, B, NEAR THALUK HOSPITAL, CHANDA, FEROKE
Kerala, Kozhikode</t>
  </si>
  <si>
    <t xml:space="preserve">T32561MM0573, Period - 20-06-2023 To 19-06-2027</t>
  </si>
  <si>
    <t xml:space="preserve">9846545123</t>
  </si>
  <si>
    <t xml:space="preserve">09846545123</t>
  </si>
  <si>
    <t xml:space="preserve">babalaboratorychanda@gmail.com</t>
  </si>
  <si>
    <t xml:space="preserve">BABAS HEALTH CARE</t>
  </si>
  <si>
    <t xml:space="preserve">FATHIMA SQUIRE BUILDING,  ARAKKINAR,  ARAKKINAR PO</t>
  </si>
  <si>
    <t xml:space="preserve">BABAS HEALTH CARE
FATHIMA SQUIRE BUILDING, ARAKKINAR, ARAKKINAR PO
Kerala, Kozhikode - 673028</t>
  </si>
  <si>
    <t xml:space="preserve">T32561MMBOTH00022, Period - 22-12-2019 To 21-06-2024</t>
  </si>
  <si>
    <t xml:space="preserve">9061022205</t>
  </si>
  <si>
    <t xml:space="preserve">04952481205</t>
  </si>
  <si>
    <t xml:space="preserve">ahammedshabeer1980@gmail.com</t>
  </si>
  <si>
    <t xml:space="preserve">BIOLAB X-RAYS AND ECG</t>
  </si>
  <si>
    <t xml:space="preserve">MODERN TOWER,  MANIPURAM ROAD,  KODUVALLY</t>
  </si>
  <si>
    <t xml:space="preserve">673534</t>
  </si>
  <si>
    <t xml:space="preserve">BIOLAB X-RAYS AND ECG
MODERN TOWER, MANIPURAM ROAD, KODUVALLY
Kerala, Kozhikode - 673534</t>
  </si>
  <si>
    <t xml:space="preserve">T32561MMBOTH00017, Period - 23-11-2019 To 22-05-2024</t>
  </si>
  <si>
    <t xml:space="preserve">9447315859</t>
  </si>
  <si>
    <t xml:space="preserve">04952213247</t>
  </si>
  <si>
    <t xml:space="preserve">biolabkoduvally@gmail.com</t>
  </si>
  <si>
    <t xml:space="preserve">CLASSIC CLINICAL LABORATORY X -RAY &amp; ECG</t>
  </si>
  <si>
    <t xml:space="preserve">CONVENT ROAD VATAKARA -1 CALICUT</t>
  </si>
  <si>
    <t xml:space="preserve">CLASSIC CLINICAL LABORATORY X -RAY &amp; ECG
CONVENT ROAD VATAKARA -1 CALICUT
Kerala, Kozhikode - 673001</t>
  </si>
  <si>
    <t xml:space="preserve">T32561MMBOTH00001, Period - 22-07-2019 To 21-01-2024</t>
  </si>
  <si>
    <t xml:space="preserve">9447080697</t>
  </si>
  <si>
    <t xml:space="preserve">04962525025</t>
  </si>
  <si>
    <t xml:space="preserve">classiclabvatakara@gmail.com</t>
  </si>
  <si>
    <t xml:space="preserve">Building No.30/578 A,  Devagiri College Road,  Opp.Medical College,  Sana Tower,  Kozhikode-673008</t>
  </si>
  <si>
    <t xml:space="preserve">673008</t>
  </si>
  <si>
    <t xml:space="preserve">DDRC SRL DIAGNOSTICS PRIVATE LIMITED
Building No.30/578 A, Devagiri College Road, Opp.Medical College, Sana Tower
Kerala, Kozhikode - 673008</t>
  </si>
  <si>
    <t xml:space="preserve">T32561MMBOTH00029, Period - 29-02-2020 To 28-08-2024</t>
  </si>
  <si>
    <t xml:space="preserve">BUILDING Nos.2/1954-E,  2/1954-F,  AND 2/1954-G,  MEKA TOWER,  CALICUT - WAYANAD ROAD,  ERANJIPALAM,  KOZHIKODE-673006</t>
  </si>
  <si>
    <t xml:space="preserve">673006</t>
  </si>
  <si>
    <t xml:space="preserve">DDRC SRL DIAGNOSTICS PRIVATE LIMITED
BUILDING Nos.2/1954-E, 2/1954-F, AND 2/1954-G, MEKA TOWER, CALICUT - WAYANAD ROAD, ERANJIPALAM
Kerala, Kozhikode - 673006</t>
  </si>
  <si>
    <t xml:space="preserve">T32561MMBOTH00030, Period - 02-03-2020 To 01-09-2024</t>
  </si>
  <si>
    <t xml:space="preserve">wellnessclt@ddrcsrl.com</t>
  </si>
  <si>
    <t xml:space="preserve">DOCTERS NEETHI LAB</t>
  </si>
  <si>
    <t xml:space="preserve">DOCTERS NEETHI LAB ,  KUTTIADY ,  KUTTIADY PO</t>
  </si>
  <si>
    <t xml:space="preserve">DOCTERS NEETHI LAB
DOCTERS NEETHI LAB, KUTTIADY, KUTTIADY PO
Kerala, Kozhikode</t>
  </si>
  <si>
    <t xml:space="preserve">T32561MM0589, Period - 22-06-2023 To 21-06-2027</t>
  </si>
  <si>
    <t xml:space="preserve">7511144422</t>
  </si>
  <si>
    <t xml:space="preserve">07511144422</t>
  </si>
  <si>
    <t xml:space="preserve">jcnoushadzvp2019@gmail.com</t>
  </si>
  <si>
    <t xml:space="preserve">DOCTORS COMPUTERISED MEDICAL LAB AND ECG</t>
  </si>
  <si>
    <t xml:space="preserve">DOCTORS MEDICAL LAB AND ECG CHAKKITTAPARA PERUVANNAMUZHI ROAD</t>
  </si>
  <si>
    <t xml:space="preserve">673620</t>
  </si>
  <si>
    <t xml:space="preserve">DOCTORS COMPUTERISED MEDICAL LAB AND ECG
DOCTORS MEDICAL LAB AND ECG CHAKKITTAPARA PERUVANNAMUZHI ROAD
Kerala, Kozhikode - 673620</t>
  </si>
  <si>
    <t xml:space="preserve">T32561MM1181, Period - 15-11-2023 To 13-05-2028</t>
  </si>
  <si>
    <t xml:space="preserve">9846886069</t>
  </si>
  <si>
    <t xml:space="preserve">09846886069</t>
  </si>
  <si>
    <t xml:space="preserve">babucm976@gmail.com</t>
  </si>
  <si>
    <t xml:space="preserve">DOCTORS DIAGNOSTIC &amp; RESEARCH CENTRE</t>
  </si>
  <si>
    <t xml:space="preserve">MISBHA COMPLEX NH BYE PASS VATAKARA KOZHIKODE KERALA</t>
  </si>
  <si>
    <t xml:space="preserve">DOCTORS DIAGNOSTIC &amp; RESEARCH CENTRE
MISBHA COMPLEX NH BYE PASS VATAKARA KOZHIKODE
Kerala, Kozhikode</t>
  </si>
  <si>
    <t xml:space="preserve">T32561MMBOTH00028, Period - 24-02-2020 To 23-08-2024</t>
  </si>
  <si>
    <t xml:space="preserve">9946554865</t>
  </si>
  <si>
    <t xml:space="preserve">ddandrcvtk@gmail.com</t>
  </si>
  <si>
    <t xml:space="preserve">REGENT PLAZA BUS STAND BUILDING RAMANATTUKARA</t>
  </si>
  <si>
    <t xml:space="preserve">673633</t>
  </si>
  <si>
    <t xml:space="preserve">DOCTORS DIAGNOSTIC CENTRE
REGENT PLAZA BUS STAND BUILDING RAMANATTUKARA
Kerala, Kozhikode - 673633</t>
  </si>
  <si>
    <t xml:space="preserve">T32561MMBOTH00038, Period - 24-04-2020 To 23-10-2024</t>
  </si>
  <si>
    <t xml:space="preserve">9847716981</t>
  </si>
  <si>
    <t xml:space="preserve">manjulamanju6644@gmail.com</t>
  </si>
  <si>
    <t xml:space="preserve">EC TOWER,  OPP. GOVT. HOSPITAL,  THAMARASSERY,  CALICUT-673573</t>
  </si>
  <si>
    <t xml:space="preserve">673573</t>
  </si>
  <si>
    <t xml:space="preserve">DOCTORS DIAGNOSTIC CENTRE
EC TOWER, OPP. GOVT. HOSPITAL, THAMARASSERY, CALICUT
Kerala, Kozhikode - 673573</t>
  </si>
  <si>
    <t xml:space="preserve">T32561MMBOTH00036, Period - 24-04-2020 To 23-10-2024</t>
  </si>
  <si>
    <t xml:space="preserve">9847434920</t>
  </si>
  <si>
    <t xml:space="preserve">doctorstmy@gmail.com</t>
  </si>
  <si>
    <t xml:space="preserve">DOCTORS MEDICAL CENTRE</t>
  </si>
  <si>
    <t xml:space="preserve">PADANILAM ROAD,  NARIKKUNI-673585</t>
  </si>
  <si>
    <t xml:space="preserve">673585</t>
  </si>
  <si>
    <t xml:space="preserve">DOCTORS MEDICAL CENTRE
PADANILAM ROAD, NARIKKUNI
Kerala, Kozhikode - 673585</t>
  </si>
  <si>
    <t xml:space="preserve">T32561MMBOTH00032, Period - 24-04-2020 To 23-10-2024</t>
  </si>
  <si>
    <t xml:space="preserve">9961347722</t>
  </si>
  <si>
    <t xml:space="preserve">dmcnarikkuni@gmail.com</t>
  </si>
  <si>
    <t xml:space="preserve">DR SHAJIS MD USG AND LAB</t>
  </si>
  <si>
    <t xml:space="preserve">Near Ansari Hotel,  Medical College Junction</t>
  </si>
  <si>
    <t xml:space="preserve">DR SHAJIS MD USG AND LAB
Near Ansari Hotel, Medical College Junction
Kerala, Kozhikode</t>
  </si>
  <si>
    <t xml:space="preserve">P32561MM1114, Period - 13-08-2024 To 12-08-2029</t>
  </si>
  <si>
    <t xml:space="preserve">8589064499</t>
  </si>
  <si>
    <t xml:space="preserve">04952359099</t>
  </si>
  <si>
    <t xml:space="preserve">dr.shaji.ultrasound@gmail.com</t>
  </si>
  <si>
    <t xml:space="preserve">Near Bypass Junction,  Puthiyara</t>
  </si>
  <si>
    <t xml:space="preserve">DR SHAJIS MRI AND MEDICAL RESEARCH CENTRE PVT LTD
Near Bypass Junction, Puthiyara
Kerala, Kozhikode - 673004</t>
  </si>
  <si>
    <t xml:space="preserve">P32561MM1026, Period - 18-07-2024 To 17-07-2029</t>
  </si>
  <si>
    <t xml:space="preserve">9846691111</t>
  </si>
  <si>
    <t xml:space="preserve">04952722370</t>
  </si>
  <si>
    <t xml:space="preserve">mriputhiyara@gmail.com</t>
  </si>
  <si>
    <t xml:space="preserve">Dr Mohans Diabetes Specialities Centre Pvt Ltd</t>
  </si>
  <si>
    <t xml:space="preserve">Door No. 11,  Cherooty Road,  2nd Floor,  C H Flyover,  Vellayil,  Nagaram Village,  Kozhikode.</t>
  </si>
  <si>
    <t xml:space="preserve">Dr Mohans Diabetes Specialities Centre Pvt Ltd
Door No. 11, Cherooty Road, 2nd Floor, C H Flyover, Vellayil, Nagaram Village
Kerala, Kozhikode</t>
  </si>
  <si>
    <t xml:space="preserve">P32561MM0334, Period - 18-03-2024 To 17-03-2029</t>
  </si>
  <si>
    <t xml:space="preserve">04954855074</t>
  </si>
  <si>
    <t xml:space="preserve">Dr Scan Diagnostic Centre</t>
  </si>
  <si>
    <t xml:space="preserve">Near arayidathupalam,  opp. Soubhagya appartments,  mavoor road</t>
  </si>
  <si>
    <t xml:space="preserve">673661</t>
  </si>
  <si>
    <t xml:space="preserve">Dr Scan Diagnostic Centre
Near arayidathupalam, opp. Soubhagya appartments, mavoor road
Kerala, Kozhikode - 673661</t>
  </si>
  <si>
    <t xml:space="preserve">T32561MMBOTH00034, Period - 24-04-2020 To 23-10-2024</t>
  </si>
  <si>
    <t xml:space="preserve">9946442111</t>
  </si>
  <si>
    <t xml:space="preserve">04952740211</t>
  </si>
  <si>
    <t xml:space="preserve">drabilashuk@yahoo.com</t>
  </si>
  <si>
    <t xml:space="preserve">GEM MEDICAL LAB</t>
  </si>
  <si>
    <t xml:space="preserve">GEM MEDICAL LAB ,  NEAR TRAFFIC POLICE STATION PERAMBRA ,  PERAMBRA PO</t>
  </si>
  <si>
    <t xml:space="preserve">GEM MEDICAL LAB
GEM MEDICAL LAB, NEAR TRAFFIC POLICE STATION PERAMBRA, PERAMBRA PO
Kerala, Kozhikode</t>
  </si>
  <si>
    <t xml:space="preserve">T32561MM1215, Period - 22-11-2023 To 20-05-2028</t>
  </si>
  <si>
    <t xml:space="preserve">9446414968</t>
  </si>
  <si>
    <t xml:space="preserve">09446414968</t>
  </si>
  <si>
    <t xml:space="preserve">gemhealthcare22@gmail.com</t>
  </si>
  <si>
    <t xml:space="preserve">GLOBAL HEALTHCARE DIAGNOSTIC LAB AND POLYCLINIC</t>
  </si>
  <si>
    <t xml:space="preserve">30/2122A1,  THUVASSERY COMMERCIAL COMPLEX,  KOMMERI (PO),  KOZHIKODE</t>
  </si>
  <si>
    <t xml:space="preserve">GLOBAL HEALTHCARE DIAGNOSTIC LAB AND POLYCLINIC
30/2122A1, THUVASSERY COMMERCIAL COMPLEX, KOMMERI (PO)
Kerala, Kozhikode</t>
  </si>
  <si>
    <t xml:space="preserve">T32561MMBOTH00021, Period - 22-12-2019 To 21-06-2024</t>
  </si>
  <si>
    <t xml:space="preserve">9847853610</t>
  </si>
  <si>
    <t xml:space="preserve">GLOBALHEALTHCAREKOZHIKODE@GMAIL.COM</t>
  </si>
  <si>
    <t xml:space="preserve">HABEEB RAHMAN P K</t>
  </si>
  <si>
    <t xml:space="preserve">MALABAR DIAGNOSTIC SERVICE POOVATTUPARAMBA PO KOZHIKODE 673008</t>
  </si>
  <si>
    <t xml:space="preserve">HABEEB RAHMAN P K
MALABAR DIAGNOSTIC SERVICE POOVATTUPARAMBA PO
Kerala, Kozhikode - 673008</t>
  </si>
  <si>
    <t xml:space="preserve">T32561MMBOTH00020, Period - 10-12-2019 To 09-06-2024</t>
  </si>
  <si>
    <t xml:space="preserve">9947641416</t>
  </si>
  <si>
    <t xml:space="preserve">malabarlab@gmail.com</t>
  </si>
  <si>
    <t xml:space="preserve">JAS HEALTH CARE</t>
  </si>
  <si>
    <t xml:space="preserve">NEAR POLICE STATION MUKKAM</t>
  </si>
  <si>
    <t xml:space="preserve">JAS HEALTH CARE
NEAR POLICE STATION MUKKAM
Kerala, Kozhikode</t>
  </si>
  <si>
    <t xml:space="preserve">P32561MM8842, Period - 13-05-2026 To 13-05-2031</t>
  </si>
  <si>
    <t xml:space="preserve">9745008900</t>
  </si>
  <si>
    <t xml:space="preserve">09645077829</t>
  </si>
  <si>
    <t xml:space="preserve">jasmukkam30@gmail.com</t>
  </si>
  <si>
    <t xml:space="preserve">JAWAD DIGITAL X-RAY &amp; LAB</t>
  </si>
  <si>
    <t xml:space="preserve">JAWAD DIGITAL X-RAY &amp; LAB,  ROOM NO 14,  CORPORATION REST HOUSE BUILDING,  MEDICAL COLLEGE,  CALICUT-673008</t>
  </si>
  <si>
    <t xml:space="preserve">JAWAD DIGITAL X-RAY &amp; LAB
JAWAD DIGITAL X-RAY &amp; LAB, ROOM NO 14, CORPORATION REST HOUSE BUILDING, MEDICAL COLLEGE, CALICUT
Kerala, Kozhikode - 673008</t>
  </si>
  <si>
    <t xml:space="preserve">T32561MMBOTH00041, Period - 07-12-2021 To 06-06-2026</t>
  </si>
  <si>
    <t xml:space="preserve">9349373767</t>
  </si>
  <si>
    <t xml:space="preserve">jawadlaboratory@gmail.com</t>
  </si>
  <si>
    <t xml:space="preserve">JMR DOCTORS POLYCLINIC MULTI SPECIALITY DIAGNOSTIC CENTRE</t>
  </si>
  <si>
    <t xml:space="preserve">JMR DOCTORS POLYCLINIC,  OPP-PEEKAY FLOUR MILL,  BEHIND KOYA ROAD BUS STOP,  PUTHIYANGADI.CALICUT.</t>
  </si>
  <si>
    <t xml:space="preserve">673021</t>
  </si>
  <si>
    <t xml:space="preserve">JMR DOCTORS POLYCLINIC MULTI SPECIALITY DIAGNOSTIC CENTRE
JMR DOCTORS POLYCLINIC, OPP-PEEKAY FLOUR MILL, BEHIND KOYA ROAD BUS STOP, PUTHIYANGADI.CALICUT.
Kerala, Kozhikode - 673021</t>
  </si>
  <si>
    <t xml:space="preserve">T32561MM2005, Period - 29-12-2023 To 28-06-2028</t>
  </si>
  <si>
    <t xml:space="preserve">9961234916</t>
  </si>
  <si>
    <t xml:space="preserve">04952392900</t>
  </si>
  <si>
    <t xml:space="preserve">jmrdoctorspolyclinic@gmail.com</t>
  </si>
  <si>
    <t xml:space="preserve">KAIRALI CLINICAL LABORATORY</t>
  </si>
  <si>
    <t xml:space="preserve">KAIRALI CLINICAL LABORATORY,  MAIN ROAD,  MAVOOR</t>
  </si>
  <si>
    <t xml:space="preserve">KAIRALI CLINICAL LABORATORY
KAIRALI CLINICAL LABORATORY, MAIN ROAD, MAVOOR
Kerala, Kozhikode - 673661</t>
  </si>
  <si>
    <t xml:space="preserve">T32561MMBOTH00031, Period - 13-04-2020 To 12-10-2024</t>
  </si>
  <si>
    <t xml:space="preserve">6282989284</t>
  </si>
  <si>
    <t xml:space="preserve">04952883214</t>
  </si>
  <si>
    <t xml:space="preserve">dr.indirakc@gmail.com</t>
  </si>
  <si>
    <t xml:space="preserve">KALARIKKAL XRAY</t>
  </si>
  <si>
    <t xml:space="preserve">KALARIKKAL XRAY,  KALARIKKAL HO,  2/ 593-A ,  RAMANATUKARA-673633</t>
  </si>
  <si>
    <t xml:space="preserve">KALARIKKAL XRAY
KALARIKKAL XRAY, KALARIKKAL HO, 2/ 593-A, RAMANATUKARA
Kerala, Kozhikode - 673633</t>
  </si>
  <si>
    <t xml:space="preserve">T32561MMBOTH00037, Period - 24-04-2020 To 23-10-2024</t>
  </si>
  <si>
    <t xml:space="preserve">9847248397</t>
  </si>
  <si>
    <t xml:space="preserve">kalarikkallab@gmail.com</t>
  </si>
  <si>
    <t xml:space="preserve">KARUNYA HEALTH CARE</t>
  </si>
  <si>
    <t xml:space="preserve">5/ 2336 C1,  JAFFERKHAN COLONY,  OPP MORE SUPERMARKET,  MAVOOR ROAD,  KOZHIKODE-673006</t>
  </si>
  <si>
    <t xml:space="preserve">KARUNYA HEALTH CARE
5/ 2336 C1, JAFFERKHAN COLONY, OPP MORE SUPERMARKET, MAVOOR ROAD
Kerala, Kozhikode - 673006</t>
  </si>
  <si>
    <t xml:space="preserve">T32561MMBOTH00043, Period - 21-04-2022 To 20-10-2026</t>
  </si>
  <si>
    <t xml:space="preserve">9895269613</t>
  </si>
  <si>
    <t xml:space="preserve">officekarunya@gmail.com</t>
  </si>
  <si>
    <t xml:space="preserve">KARUNYA HEALTH CARE ,  KOYILANDY ,  Near Taluk Hospital,  Beach Rd,  KOYILANDY PO</t>
  </si>
  <si>
    <t xml:space="preserve">KARUNYA HEALTH CARE
KARUNYA HEALTH CARE, KOYILANDY, Near Taluk Hospital, Beach Rd, KOYILANDY PO
Kerala, Kozhikode</t>
  </si>
  <si>
    <t xml:space="preserve">T32561MM1085, Period - 08-10-2023 To 07-10-2027</t>
  </si>
  <si>
    <t xml:space="preserve">9846842646</t>
  </si>
  <si>
    <t xml:space="preserve">04962992614</t>
  </si>
  <si>
    <t xml:space="preserve">karunyalaboratory@gmail.com</t>
  </si>
  <si>
    <t xml:space="preserve">KOYAS HOSPITAL</t>
  </si>
  <si>
    <t xml:space="preserve">Cheruvannur ,  Feroke ,  Kozhikode</t>
  </si>
  <si>
    <t xml:space="preserve">KOYAS HOSPITAL
Cheruvannur, Feroke
Kerala, Kozhikode</t>
  </si>
  <si>
    <t xml:space="preserve">P32561MM5484, Period - 28-11-2025 To 28-11-2030</t>
  </si>
  <si>
    <t xml:space="preserve">7907149117</t>
  </si>
  <si>
    <t xml:space="preserve">04952967208</t>
  </si>
  <si>
    <t xml:space="preserve">info.koyas@gmail.com</t>
  </si>
  <si>
    <t xml:space="preserve">KRIPA CLINICAL LABORATORY AND ECG,  NADUVANNUR ROAD KOOTTALIDA,  AVITANALLUR PO</t>
  </si>
  <si>
    <t xml:space="preserve">KRIPA CLINICAL LABORATORY
KRIPA CLINICAL LABORATORY AND ECG, NADUVANNUR ROAD KOOTTALIDA, AVITANALLUR PO
Kerala, Kozhikode - 673614</t>
  </si>
  <si>
    <t xml:space="preserve">T32561MMBOTH00019, Period - 10-12-2019 To 09-06-2024</t>
  </si>
  <si>
    <t xml:space="preserve">8848768714</t>
  </si>
  <si>
    <t xml:space="preserve">kripalabkoottalida@gmail.com</t>
  </si>
  <si>
    <t xml:space="preserve">KUMARS DIAGNOSTICS AND RESEARCH CENTRE</t>
  </si>
  <si>
    <t xml:space="preserve">KUMARS DIAGNOSTICS AND RESEARCH CENTRE,  28/306,  KAIRALI COMPLEX,  THONDAYAD,  KOZHIKODE,  673017 PIN</t>
  </si>
  <si>
    <t xml:space="preserve">673017</t>
  </si>
  <si>
    <t xml:space="preserve">KUMARS DIAGNOSTICS AND RESEARCH CENTRE
KUMARS DIAGNOSTICS AND RESEARCH CENTRE, 28/306, KAIRALI COMPLEX, THONDAYAD, KOZHIKODE,  PIN
Kerala, Kozhikode - 673017</t>
  </si>
  <si>
    <t xml:space="preserve">T32561MMBOTH00004, Period - 15-08-2019 To 14-02-2024</t>
  </si>
  <si>
    <t xml:space="preserve">8089409110</t>
  </si>
  <si>
    <t xml:space="preserve">kumarsdiagnostics@gmail.com</t>
  </si>
  <si>
    <t xml:space="preserve">KUNNAMANGALAM NEETHI MEDICAL LABORATORY AND X RAY CENTRE</t>
  </si>
  <si>
    <t xml:space="preserve">TOWN BRANCH BUILDING,  KUNNAMANGALAM CO OPERATIVE RURAL BANK,  P.O KUNNAMANGALAM,  KOZHIKODE. PIN-673571</t>
  </si>
  <si>
    <t xml:space="preserve">673571</t>
  </si>
  <si>
    <t xml:space="preserve">KUNNAMANGALAM NEETHI MEDICAL LABORATORY AND X RAY CENTRE
TOWN BRANCH BUILDING, KUNNAMANGALAM CO OPERATIVE RURAL BANK, P.O KUNNAMANGALAM, KOZHIKODE. PIN
Kerala, Kozhikode - 673571</t>
  </si>
  <si>
    <t xml:space="preserve">T32561MMBOTH00023, Period - 22-12-2019 To 21-06-2024</t>
  </si>
  <si>
    <t xml:space="preserve">9447886499</t>
  </si>
  <si>
    <t xml:space="preserve">04952800245</t>
  </si>
  <si>
    <t xml:space="preserve">kgmruralbank@gmail.com</t>
  </si>
  <si>
    <t xml:space="preserve">LIFE CARE NEETHI LAB AND DIAGNOSTIC CENTRE</t>
  </si>
  <si>
    <t xml:space="preserve">GROUND FLOOR PERUMA COMPLEX ,  IPC ROAD PAYYOLI</t>
  </si>
  <si>
    <t xml:space="preserve">673523</t>
  </si>
  <si>
    <t xml:space="preserve">LIFE CARE NEETHI LAB AND DIAGNOSTIC CENTRE
GROUND FLOOR PERUMA COMPLEX, IPC ROAD PAYYOLI
Kerala, Kozhikode - 673523</t>
  </si>
  <si>
    <t xml:space="preserve">T32561MM5985, Period - 13-02-2024 To 11-08-2028</t>
  </si>
  <si>
    <t xml:space="preserve">9048586865</t>
  </si>
  <si>
    <t xml:space="preserve">09048586865</t>
  </si>
  <si>
    <t xml:space="preserve">neethilabpayyoli@gmail.com</t>
  </si>
  <si>
    <t xml:space="preserve">LIFE LABS MEDICAL LABORATORY</t>
  </si>
  <si>
    <t xml:space="preserve">LIFE LABS ,  NEAR GOVT HOSPITAL NADAPURAM ,  NADAPURAM P O ,  VADAKARA</t>
  </si>
  <si>
    <t xml:space="preserve">673504</t>
  </si>
  <si>
    <t xml:space="preserve">LIFE LABS MEDICAL LABORATORY
LIFE LABS, NEAR GOVT HOSPITAL NADAPURAM, NADAPURAM P O, VADAKARA
Kerala, Kozhikode - 673504</t>
  </si>
  <si>
    <t xml:space="preserve">T32561MM0627, Period - 25-06-2023 To 24-06-2027</t>
  </si>
  <si>
    <t xml:space="preserve">9745823754</t>
  </si>
  <si>
    <t xml:space="preserve">09745823754</t>
  </si>
  <si>
    <t xml:space="preserve">lifelab803@gmail.com</t>
  </si>
  <si>
    <t xml:space="preserve">LOVE DALE GROUP CLINICAL LABORATORIES</t>
  </si>
  <si>
    <t xml:space="preserve">NEW DEVAGIRI BUILDING,  MEDICAL COLLEGE PO,  KOZHIKODE 673008</t>
  </si>
  <si>
    <t xml:space="preserve">LOVE DALE GROUP CLINICAL LABORATORIES
NEW DEVAGIRI BUILDING, MEDICAL COLLEGE PO
Kerala, Kozhikode - 673008</t>
  </si>
  <si>
    <t xml:space="preserve">T32561MMBOTH00026, Period - 08-02-2020 To 07-08-2024</t>
  </si>
  <si>
    <t xml:space="preserve">8157053770</t>
  </si>
  <si>
    <t xml:space="preserve">grouplovedale@gmail.com</t>
  </si>
  <si>
    <t xml:space="preserve">MAYON CLINIC</t>
  </si>
  <si>
    <t xml:space="preserve">NEAR SBI BANK ,  ERAMALA ROAD ,  ORKKATTERI</t>
  </si>
  <si>
    <t xml:space="preserve">673501</t>
  </si>
  <si>
    <t xml:space="preserve">MAYON CLINIC
NEAR SBI BANK, ERAMALA ROAD, ORKKATTERI
Kerala, Kozhikode - 673501</t>
  </si>
  <si>
    <t xml:space="preserve">T32561MM8833, Period - 05-03-2024 To 04-09-2028</t>
  </si>
  <si>
    <t xml:space="preserve">9447217808</t>
  </si>
  <si>
    <t xml:space="preserve">09747217808</t>
  </si>
  <si>
    <t xml:space="preserve">ellathsreekanth@gmail.com</t>
  </si>
  <si>
    <t xml:space="preserve">MEDICARE DIAGNOSTIC CENTRE ,  KRISHNA ARCADE ,  NEAR CHAITHANYA MEDICALS,  NEW BUS STAND VADAKARA ,  VADAKARA PO</t>
  </si>
  <si>
    <t xml:space="preserve">673101</t>
  </si>
  <si>
    <t xml:space="preserve">MEDICARE DIAGNOSTIC CENTRE
MEDICARE DIAGNOSTIC CENTRE, KRISHNA ARCADE, NEAR CHAITHANYA MEDICALS, NEW BUS STAND VADAKARA, VADAKARA PO
Kerala, Kozhikode - 673101</t>
  </si>
  <si>
    <t xml:space="preserve">T32561MMBOTH00009, Period - 13-09-2019 To 12-03-2024</t>
  </si>
  <si>
    <t xml:space="preserve">9447384449</t>
  </si>
  <si>
    <t xml:space="preserve">04962520001</t>
  </si>
  <si>
    <t xml:space="preserve">rasheedmedi@gmail.com</t>
  </si>
  <si>
    <t xml:space="preserve">MEDICHECK DIAGNOSTICS</t>
  </si>
  <si>
    <t xml:space="preserve">MEDICHECK DIAGNOSTICS PIPE LINE ROAD KALLACHI</t>
  </si>
  <si>
    <t xml:space="preserve">673506</t>
  </si>
  <si>
    <t xml:space="preserve">MEDICHECK DIAGNOSTICS
MEDICHECK DIAGNOSTICS PIPE LINE ROAD KALLACHI
Kerala, Kozhikode - 673506</t>
  </si>
  <si>
    <t xml:space="preserve">T32561MMBOTH00002, Period - 15-08-2019 To 14-02-2024</t>
  </si>
  <si>
    <t xml:space="preserve">9895971997</t>
  </si>
  <si>
    <t xml:space="preserve">medichecklabkallachi@gmail.com</t>
  </si>
  <si>
    <t xml:space="preserve">CITY CORNER ,  VANDIPETTA Jn.,  WEST NADAKKAVU,  CALICUT</t>
  </si>
  <si>
    <t xml:space="preserve">MEDIVISION SCAN AND DIAGNOSTIC RESEARCH CENTRE
CITY CORNER, VANDIPETTA Jn., WEST NADAKKAVU, CALICUT
Kerala, Kozhikode - 673001</t>
  </si>
  <si>
    <t xml:space="preserve">T32561MM5101, Period - 01-02-2024 To 30-07-2028</t>
  </si>
  <si>
    <t xml:space="preserve">9447047533</t>
  </si>
  <si>
    <t xml:space="preserve">09447047533</t>
  </si>
  <si>
    <t xml:space="preserve">medivision.in@gmail.com</t>
  </si>
  <si>
    <t xml:space="preserve">MEDOCARE MEDICAL LABORATORY</t>
  </si>
  <si>
    <t xml:space="preserve">MEDOCARE MEDICAL LABORATORY ,  NEAR THALUK HSPTL KALLODE ,  PERAMBRA PO ,  KOZHIKODE</t>
  </si>
  <si>
    <t xml:space="preserve">MEDOCARE MEDICAL LABORATORY
MEDOCARE MEDICAL LABORATORY, NEAR THALUK HSPTL KALLODE, PERAMBRA PO
Kerala, Kozhikode</t>
  </si>
  <si>
    <t xml:space="preserve">T32561MM0515, Period - 06-06-2023 To 05-06-2027</t>
  </si>
  <si>
    <t xml:space="preserve">9048820221</t>
  </si>
  <si>
    <t xml:space="preserve">09048820221</t>
  </si>
  <si>
    <t xml:space="preserve">medocare009@gmail.com</t>
  </si>
  <si>
    <t xml:space="preserve">METRO DIAGNOSTICS</t>
  </si>
  <si>
    <t xml:space="preserve">METRO DIAGNOSTICS MARKETING SOCIETY BUILDING PERAMBRA</t>
  </si>
  <si>
    <t xml:space="preserve">METRO DIAGNOSTICS
METRO DIAGNOSTICS MARKETING SOCIETY BUILDING PERAMBRA
Kerala, Kozhikode</t>
  </si>
  <si>
    <t xml:space="preserve">T32561MMBOTH00035, Period - 24-04-2020 To 23-10-2024</t>
  </si>
  <si>
    <t xml:space="preserve">9048207493</t>
  </si>
  <si>
    <t xml:space="preserve">metrolabpba2001@gmail.com</t>
  </si>
  <si>
    <t xml:space="preserve">METRO LAB AND CLINIC</t>
  </si>
  <si>
    <t xml:space="preserve">METRO LAB AND CLINIC PALLIYATH ,  POOLAKKOOL PO,  KAKKATTIL VIA</t>
  </si>
  <si>
    <t xml:space="preserve">METRO LAB AND CLINIC
METRO LAB AND CLINIC PALLIYATH, POOLAKKOOL PO, KAKKATTIL VIA
Kerala, Kozhikode</t>
  </si>
  <si>
    <t xml:space="preserve">T32561MMBOTH00011, Period - 13-09-2019 To 12-03-2024</t>
  </si>
  <si>
    <t xml:space="preserve">9447311887</t>
  </si>
  <si>
    <t xml:space="preserve">metropalliyath@gmail.com</t>
  </si>
  <si>
    <t xml:space="preserve">MICRO DIAGNOSTICS</t>
  </si>
  <si>
    <t xml:space="preserve">NEAR CITY MEDICALS KUTTIADY</t>
  </si>
  <si>
    <t xml:space="preserve">MICRO DIAGNOSTICS
NEAR CITY MEDICALS KUTTIADY
Kerala, Kozhikode</t>
  </si>
  <si>
    <t xml:space="preserve">T32561MMBOTH00008, Period - 28-08-2019 To 27-02-2024</t>
  </si>
  <si>
    <t xml:space="preserve">9497581011</t>
  </si>
  <si>
    <t xml:space="preserve">microkuttiadi@gmai.com</t>
  </si>
  <si>
    <t xml:space="preserve">MICRO DIAGNOSTICS BALUSSERY MUKKU,  VATTOLI BAZAR PO</t>
  </si>
  <si>
    <t xml:space="preserve">MICRO DIAGNOSTICS
MICRO DIAGNOSTICS BALUSSERY MUKKU, VATTOLI BAZAR PO
Kerala, Kozhikode</t>
  </si>
  <si>
    <t xml:space="preserve">T32561MMBOTH00018, Period - 23-11-2019 To 22-05-2024</t>
  </si>
  <si>
    <t xml:space="preserve">9947776339</t>
  </si>
  <si>
    <t xml:space="preserve">microlabbalussery@gmail.com</t>
  </si>
  <si>
    <t xml:space="preserve">MICRO DIAGNOSTICS AND REASEARCH CENTRE</t>
  </si>
  <si>
    <t xml:space="preserve">NEAR CANARA BANK</t>
  </si>
  <si>
    <t xml:space="preserve">MICRO DIAGNOSTICS AND REASEARCH CENTRE
NEAR CANARA BANK
Kerala, Kozhikode</t>
  </si>
  <si>
    <t xml:space="preserve">T32561MMBOTH00007, Period - 24-08-2019 To 23-02-2024</t>
  </si>
  <si>
    <t xml:space="preserve">8547879328</t>
  </si>
  <si>
    <t xml:space="preserve">micropba@gmail.com</t>
  </si>
  <si>
    <t xml:space="preserve">Micro Health Laboratories</t>
  </si>
  <si>
    <t xml:space="preserve">Micro Health Laboratories ,  MPS Tower ,  Opposite Federal Tower ,  Arayidathupalam ,  Mavoor Road,  Kozhikode ,  Pin: 673004</t>
  </si>
  <si>
    <t xml:space="preserve">Micro Health Laboratories
Micro Health Laboratories, MPS Tower, Opposite Federal Tower, Arayidathupalam, Mavoor Road, Kozhikode, Pin:
Kerala, Kozhikode - 673004</t>
  </si>
  <si>
    <t xml:space="preserve">T32561MMBOTH00012, Period - 21-11-2019 To 20-05-2024</t>
  </si>
  <si>
    <t xml:space="preserve">9808900200</t>
  </si>
  <si>
    <t xml:space="preserve">04952743001</t>
  </si>
  <si>
    <t xml:space="preserve">accounts.clt@microhealthcare.com</t>
  </si>
  <si>
    <t xml:space="preserve">MP Tower,  Next to Lavanya Plaza ,  Near Taluk Hospital,  Thamarassery P O</t>
  </si>
  <si>
    <t xml:space="preserve">Micro Health Laboratories
MP Tower, Next to Lavanya Plaza, Near Taluk Hospital, Thamarassery P O
Kerala, Kozhikode</t>
  </si>
  <si>
    <t xml:space="preserve">T32561MM12815, Period - 19-07-2024 To 18-01-2029</t>
  </si>
  <si>
    <t xml:space="preserve">8129852345</t>
  </si>
  <si>
    <t xml:space="preserve">08129852345</t>
  </si>
  <si>
    <t xml:space="preserve">admn.tsymicrohealthcare@gmail.com</t>
  </si>
  <si>
    <t xml:space="preserve">Micro Health Laboratory and Poly Clinic</t>
  </si>
  <si>
    <t xml:space="preserve">4-430 A B C D ,  Near forest office ,  Vatakara road Kuttiady</t>
  </si>
  <si>
    <t xml:space="preserve">Micro Health Laboratory and Poly Clinic
4-430 A B C D, Near forest office, Vatakara road Kuttiady
Kerala, Kozhikode</t>
  </si>
  <si>
    <t xml:space="preserve">P32561MM1506, Period - 10-12-2024 To 09-12-2029</t>
  </si>
  <si>
    <t xml:space="preserve">9061169777</t>
  </si>
  <si>
    <t xml:space="preserve">09061169777</t>
  </si>
  <si>
    <t xml:space="preserve">rm1kerala.microhealthcare@gmail.com</t>
  </si>
  <si>
    <t xml:space="preserve">NATIONAL X-RAY ECG &amp; LABORATORY</t>
  </si>
  <si>
    <t xml:space="preserve">NATIONAL X-RAY ECG &amp; LABORATORY ,  OPPOSITE TALUK HOSPITAL THAMARASSERY,  KOZHIKODE DT,  673573 PIN</t>
  </si>
  <si>
    <t xml:space="preserve">NATIONAL X-RAY ECG &amp; LABORATORY
NATIONAL X-RAY ECG &amp; LABORATORY, OPPOSITE TALUK HOSPITAL THAMARASSERY, KOZHIKODE DT,  PIN
Kerala, Kozhikode - 673573</t>
  </si>
  <si>
    <t xml:space="preserve">T32561MMBOTH00006, Period - 15-08-2019 To 14-02-2024</t>
  </si>
  <si>
    <t xml:space="preserve">9847376788</t>
  </si>
  <si>
    <t xml:space="preserve">04952222142</t>
  </si>
  <si>
    <t xml:space="preserve">nationallab142@gmail.com</t>
  </si>
  <si>
    <t xml:space="preserve">NEETHI HEALTH CARE</t>
  </si>
  <si>
    <t xml:space="preserve">THEEKKUNI ROAD,  NEAR BUSSTAND,  AYANCHERY</t>
  </si>
  <si>
    <t xml:space="preserve">NEETHI HEALTH CARE
THEEKKUNI ROAD, NEAR BUSSTAND, AYANCHERY
Kerala, Kozhikode</t>
  </si>
  <si>
    <t xml:space="preserve">T32561MM9535, Period - 07-03-2024 To 06-09-2028</t>
  </si>
  <si>
    <t xml:space="preserve">7510979776</t>
  </si>
  <si>
    <t xml:space="preserve">04962997977</t>
  </si>
  <si>
    <t xml:space="preserve">neethidiagnosticayn@gmail.com</t>
  </si>
  <si>
    <t xml:space="preserve">NURA A UNIT OF FUJIFILM DKH LLP</t>
  </si>
  <si>
    <t xml:space="preserve">Nura,  Mnakkadavu Road,  Arappuzha,  PO Pantheerankavu</t>
  </si>
  <si>
    <t xml:space="preserve">NURA A UNIT OF FUJIFILM DKH LLP
Nura, Mnakkadavu Road, Arappuzha, PO Pantheerankavu
Kerala, Kozhikode</t>
  </si>
  <si>
    <t xml:space="preserve">P32561MM8356, Period - 22-04-2026 To 22-04-2031</t>
  </si>
  <si>
    <t xml:space="preserve">8943500444</t>
  </si>
  <si>
    <t xml:space="preserve">06235000744</t>
  </si>
  <si>
    <t xml:space="preserve">accounts.clt@nura.in</t>
  </si>
  <si>
    <t xml:space="preserve">POONOOR DIAGNOSTIC CENTRE</t>
  </si>
  <si>
    <t xml:space="preserve">Main Road Poonoor ,  Unnikulam Post Kozhikode</t>
  </si>
  <si>
    <t xml:space="preserve">673574</t>
  </si>
  <si>
    <t xml:space="preserve">POONOOR DIAGNOSTIC CENTRE
Main Road Poonoor, Unnikulam Post
Kerala, Kozhikode - 673574</t>
  </si>
  <si>
    <t xml:space="preserve">P32561MM9768, Period - 12-07-2026 To 12-07-2031</t>
  </si>
  <si>
    <t xml:space="preserve">9947090980</t>
  </si>
  <si>
    <t xml:space="preserve">04962648955</t>
  </si>
  <si>
    <t xml:space="preserve">poonoorlab@gmail.com</t>
  </si>
  <si>
    <t xml:space="preserve">MAIN ROAD,  POONOOR</t>
  </si>
  <si>
    <t xml:space="preserve">POONOOR DIAGNOSTIC CENTRE
MAIN ROAD, POONOOR
Kerala, Kozhikode</t>
  </si>
  <si>
    <t xml:space="preserve">T32561MMBOTH00040, Period - 03-07-2020 To 02-01-2025</t>
  </si>
  <si>
    <t xml:space="preserve">PREMIER DIAGNOSTICS AND RESEARCH CENTRE</t>
  </si>
  <si>
    <t xml:space="preserve">1st FLOOR HI -BON PLAZA BUILDING ,  MAVOOR ROAD,  KOZHIKODE ,  KERALA</t>
  </si>
  <si>
    <t xml:space="preserve">PREMIER DIAGNOSTICS AND RESEARCH CENTRE
1st FLOOR HI -BON PLAZA BUILDING, MAVOOR ROAD, KOZHIKODE
Kerala, Kozhikode - 673661</t>
  </si>
  <si>
    <t xml:space="preserve">T32561MM5775, Period - 08-02-2024 To 06-08-2028</t>
  </si>
  <si>
    <t xml:space="preserve">9747357178</t>
  </si>
  <si>
    <t xml:space="preserve">04952723235</t>
  </si>
  <si>
    <t xml:space="preserve">info@premierlab.in</t>
  </si>
  <si>
    <t xml:space="preserve">R CELL LIFECELL DIAGNOSTICS AND RESEARCH CENTRE PRIVATE LIMITED</t>
  </si>
  <si>
    <t xml:space="preserve">Rcell Tower ,  NH -Bypass,  Thondayad,  Kozhikode,  Kerala 673016</t>
  </si>
  <si>
    <t xml:space="preserve">673016</t>
  </si>
  <si>
    <t xml:space="preserve">R CELL LIFECELL DIAGNOSTICS AND RESEARCH CENTRE PRIVATE LIMITED
Rcell Tower, NH -Bypass, Thondayad, Kozhikode
Kerala, Kozhikode - 673016</t>
  </si>
  <si>
    <t xml:space="preserve">P32561MM8986, Period - 20-05-2026 To 20-05-2031</t>
  </si>
  <si>
    <t xml:space="preserve">9945600161</t>
  </si>
  <si>
    <t xml:space="preserve">04953520000</t>
  </si>
  <si>
    <t xml:space="preserve">rajul@rcell.in</t>
  </si>
  <si>
    <t xml:space="preserve">SANTHOSH CLINIC</t>
  </si>
  <si>
    <t xml:space="preserve">SANTHOSH CLINIC THODANNUR ,  THIRUVALLUR ROAD ,  THODANNUR ,  VADAKARA</t>
  </si>
  <si>
    <t xml:space="preserve">SANTHOSH CLINIC
SANTHOSH CLINIC THODANNUR, THIRUVALLUR ROAD, THODANNUR, VADAKARA
Kerala, Kozhikode - 673101</t>
  </si>
  <si>
    <t xml:space="preserve">T32561MMBOTH00010, Period - 13-09-2019 To 12-03-2024</t>
  </si>
  <si>
    <t xml:space="preserve">04962592237</t>
  </si>
  <si>
    <t xml:space="preserve">santhoshlabtdr@gmail.com</t>
  </si>
  <si>
    <t xml:space="preserve">SL DIAGNOSTIC CENTRE</t>
  </si>
  <si>
    <t xml:space="preserve">BP07 905,  906,  907,  908,  909,  910,  SL DIAGNOSTIC CENTRE,  PANCHAYATH ROAD,  NEAR PWD REST HOUSE,  BALUSSERY PO</t>
  </si>
  <si>
    <t xml:space="preserve">SL DIAGNOSTIC CENTRE
BP07 905, 906, 907, 908, 909, 910, SL DIAGNOSTIC CENTRE, PANCHAYATH ROAD, NEAR PWD REST HOUSE, BALUSSERY PO
Kerala, Kozhikode</t>
  </si>
  <si>
    <t xml:space="preserve">T32561MM841, Period - 04-08-2023 To 03-02-2028</t>
  </si>
  <si>
    <t xml:space="preserve">9048202888</t>
  </si>
  <si>
    <t xml:space="preserve">04962080026</t>
  </si>
  <si>
    <t xml:space="preserve">sldiagnosticcenter2022@gmail.com</t>
  </si>
  <si>
    <t xml:space="preserve">SOORYA MEDICAL LAB AND ECG</t>
  </si>
  <si>
    <t xml:space="preserve">SOORYA MEDICAL LAB AND ECG,  AQSA TOWER MAIN ROAD KOYILANDY,  KOYILANDY PO,  673305 PIN</t>
  </si>
  <si>
    <t xml:space="preserve">SOORYA MEDICAL LAB AND ECG
SOORYA MEDICAL LAB AND ECG, AQSA TOWER MAIN ROAD KOYILANDY, KOYILANDY PO,  PIN
Kerala, Kozhikode - 673305</t>
  </si>
  <si>
    <t xml:space="preserve">T32561MMBOTH00003, Period - 15-08-2019 To 14-02-2024</t>
  </si>
  <si>
    <t xml:space="preserve">8281419086</t>
  </si>
  <si>
    <t xml:space="preserve">sujathapv4@gmail.com</t>
  </si>
  <si>
    <t xml:space="preserve">NEAR TOWN HALL,  VADAKARA,  KOZHIKODE,  673104</t>
  </si>
  <si>
    <t xml:space="preserve">673104</t>
  </si>
  <si>
    <t xml:space="preserve">SPECTRA DIAGNOSTICS
NEAR TOWN HALL, VADAKARA
Kerala, Kozhikode - 673104</t>
  </si>
  <si>
    <t xml:space="preserve">T32561MMBOTH00025, Period - 01-02-2020 To 31-07-2024</t>
  </si>
  <si>
    <t xml:space="preserve">9562614937</t>
  </si>
  <si>
    <t xml:space="preserve">spectravtk@gmail.com</t>
  </si>
  <si>
    <t xml:space="preserve">SURABHI DIGITAL X RAY AND LABORATORY</t>
  </si>
  <si>
    <t xml:space="preserve">SURABHI DIGITAL X-RAY AND LABORATORY,  EKAROOL,  KARUMALA - PO</t>
  </si>
  <si>
    <t xml:space="preserve">673612</t>
  </si>
  <si>
    <t xml:space="preserve">SURABHI DIGITAL X RAY AND LABORATORY
SURABHI DIGITAL X-RAY AND LABORATORY, EKAROOL, KARUMALA - PO
Kerala, Kozhikode - 673612</t>
  </si>
  <si>
    <t xml:space="preserve">T32561MM2007, Period - 29-12-2023 To 28-06-2028</t>
  </si>
  <si>
    <t xml:space="preserve">9048016141</t>
  </si>
  <si>
    <t xml:space="preserve">04962235555</t>
  </si>
  <si>
    <t xml:space="preserve">surabhiekarool@gmail.com</t>
  </si>
  <si>
    <t xml:space="preserve">SURABHI X-RAY AND LABORATORY</t>
  </si>
  <si>
    <t xml:space="preserve">BALUSSERY MUKKU,  SURABHI X-RAY AND LABORATORY,  BALUSSERY MUKKU,  NANMINDA PO,  KOZHIKODE DT,  673613 PIN</t>
  </si>
  <si>
    <t xml:space="preserve">673613</t>
  </si>
  <si>
    <t xml:space="preserve">SURABHI X-RAY AND LABORATORY
BALUSSERY MUKKU, SURABHI X-RAY AND LABORATORY, BALUSSERY MUKKU, NANMINDA PO, KOZHIKODE DT,  PIN
Kerala, Kozhikode - 673613</t>
  </si>
  <si>
    <t xml:space="preserve">T32561MMBOTH00015, Period - 21-11-2019 To 20-05-2024</t>
  </si>
  <si>
    <t xml:space="preserve">9747789827</t>
  </si>
  <si>
    <t xml:space="preserve">raveendrancherukara@gmail.com</t>
  </si>
  <si>
    <t xml:space="preserve">Saroj Diagnostic Laboratory</t>
  </si>
  <si>
    <t xml:space="preserve">Olive Arcade,  Malaparamba Junction</t>
  </si>
  <si>
    <t xml:space="preserve">673009</t>
  </si>
  <si>
    <t xml:space="preserve">Saroj Diagnostic Laboratory
Olive Arcade, Malaparamba Junction
Kerala, Kozhikode - 673009</t>
  </si>
  <si>
    <t xml:space="preserve">T32561MMBOTH00014, Period - 21-11-2019 To 20-05-2024</t>
  </si>
  <si>
    <t xml:space="preserve">9496362921</t>
  </si>
  <si>
    <t xml:space="preserve">04952378878</t>
  </si>
  <si>
    <t xml:space="preserve">md@sarojdiagnostics.com</t>
  </si>
  <si>
    <t xml:space="preserve">Konnola Plaza Building,  Madhavan Nair Road,  Chalappuram,  Kozhikode,  Kerala</t>
  </si>
  <si>
    <t xml:space="preserve">Saroj Diagnostic Laboratory
Konnola Plaza Building, Madhavan Nair Road, Chalappuram, Kozhikode
Kerala, Kozhikode</t>
  </si>
  <si>
    <t xml:space="preserve">T32561MM6887, Period - 16-02-2024 To 14-08-2028</t>
  </si>
  <si>
    <t xml:space="preserve">04953500237</t>
  </si>
  <si>
    <t xml:space="preserve">qm@sarojdiagnostics.com</t>
  </si>
  <si>
    <t xml:space="preserve">Spectra Diagnostics</t>
  </si>
  <si>
    <t xml:space="preserve">2364,  2370,  2365,  2458-C ,  Near Town Hall Rd ,  Edodi,  Vatakara</t>
  </si>
  <si>
    <t xml:space="preserve">Spectra Diagnostics
2364, 2370, 2365, 2458-C, Near Town Hall Rd, Edodi, Vatakara
Kerala, Kozhikode</t>
  </si>
  <si>
    <t xml:space="preserve">P32561MM9722, Period - 06-07-2026 To 06-07-2031</t>
  </si>
  <si>
    <t xml:space="preserve">9961167397</t>
  </si>
  <si>
    <t xml:space="preserve">09961167397</t>
  </si>
  <si>
    <t xml:space="preserve">spectract2018@gmail.com</t>
  </si>
  <si>
    <t xml:space="preserve">ULTRA CARE POLY CLINIC AND DIAGNOSTIC CENTRE</t>
  </si>
  <si>
    <t xml:space="preserve">NEAR GOVT OF HOSPITAL CASUALITY GATE ,  VATAKARA ,  KOZHIKODE KERALA</t>
  </si>
  <si>
    <t xml:space="preserve">ULTRA CARE POLY CLINIC AND DIAGNOSTIC CENTRE
NEAR GOVT OF HOSPITAL CASUALITY GATE, VATAKARA, KOZHIKODE
Kerala, Kozhikode</t>
  </si>
  <si>
    <t xml:space="preserve">T32561MM837, Period - 04-08-2023 To 03-02-2028</t>
  </si>
  <si>
    <t xml:space="preserve">7306661718</t>
  </si>
  <si>
    <t xml:space="preserve">04962998500</t>
  </si>
  <si>
    <t xml:space="preserve">ultracarepolyclinic@gmail.com</t>
  </si>
  <si>
    <t xml:space="preserve">WE CARE POLY CLINIC</t>
  </si>
  <si>
    <t xml:space="preserve">WE CARE POLY CLINIC,  CHEEKILOODE</t>
  </si>
  <si>
    <t xml:space="preserve">WE CARE POLY CLINIC
WE CARE POLY CLINIC, CHEEKILOODE
Kerala, Kozhikode</t>
  </si>
  <si>
    <t xml:space="preserve">T32561MMBOTH00024, Period - 22-12-2019 To 21-06-2024</t>
  </si>
  <si>
    <t xml:space="preserve">9048994000</t>
  </si>
  <si>
    <t xml:space="preserve">WECAREPOLY2@GMAIL.COM</t>
  </si>
  <si>
    <t xml:space="preserve">Yourcenter</t>
  </si>
  <si>
    <t xml:space="preserve">Your center Eranhipalam wayanad road calicut</t>
  </si>
  <si>
    <t xml:space="preserve">Yourcenter
Your center Eranhipalam wayanad road calicut
Kerala, Kozhikode - 673006</t>
  </si>
  <si>
    <t xml:space="preserve">P32561MM5818, Period - 21-01-2026 To 21-01-2031</t>
  </si>
  <si>
    <t xml:space="preserve">9847000008</t>
  </si>
  <si>
    <t xml:space="preserve">04952379022</t>
  </si>
  <si>
    <t xml:space="preserve">mail@yourcenter.in</t>
  </si>
  <si>
    <t xml:space="preserve">THAMARASSERY ROAD,  MUKKAM</t>
  </si>
  <si>
    <t xml:space="preserve">AHALIA FOUNDATION EYE HOSPITAL
THAMARASSERY ROAD, MUKKAM
Kerala, Kozhikode</t>
  </si>
  <si>
    <t xml:space="preserve">T32561YN14253, Period - 12-04-2026 To 11-10-2030</t>
  </si>
  <si>
    <t xml:space="preserve">9188402762</t>
  </si>
  <si>
    <t xml:space="preserve">04952990995</t>
  </si>
  <si>
    <t xml:space="preserve">mukkam@afeh.org</t>
  </si>
  <si>
    <t xml:space="preserve">ARMC IVF FERTILITY CENTRE A UNIT OF ASIAN REPRODUCTIVE CENTRE PVT LTD</t>
  </si>
  <si>
    <t xml:space="preserve">3rd FLOOR,  BMT CENTRE,  PUTHIYARA,  KOZHIKODE</t>
  </si>
  <si>
    <t xml:space="preserve">ARMC IVF FERTILITY CENTRE A UNIT OF ASIAN REPRODUCTIVE CENTRE PVT LTD
3rd FLOOR, BMT CENTRE, PUTHIYARA
Kerala, Kozhikode - 673004</t>
  </si>
  <si>
    <t xml:space="preserve">P32561MM1066, Period - 26-07-2024 To 25-07-2029</t>
  </si>
  <si>
    <t xml:space="preserve">9995271664</t>
  </si>
  <si>
    <t xml:space="preserve">04952722222</t>
  </si>
  <si>
    <t xml:space="preserve">managerclt@armcivf.com</t>
  </si>
  <si>
    <t xml:space="preserve">CRESCENT CARE HOME</t>
  </si>
  <si>
    <t xml:space="preserve">MUYIPPOTH,  MUYIPPOTH POST,  MEPPAYUR VIA</t>
  </si>
  <si>
    <t xml:space="preserve">673524</t>
  </si>
  <si>
    <t xml:space="preserve">CRESCENT CARE HOME
MUYIPPOTH, MUYIPPOTH POST, MEPPAYUR VIA
Kerala, Kozhikode - 673524</t>
  </si>
  <si>
    <t xml:space="preserve">T32561MMDC00004, Period - 21-03-2022 To 20-09-2026</t>
  </si>
  <si>
    <t xml:space="preserve">9645222758</t>
  </si>
  <si>
    <t xml:space="preserve">04962776700</t>
  </si>
  <si>
    <t xml:space="preserve">thanalmuyippoth@gmail.com</t>
  </si>
  <si>
    <t xml:space="preserve">CRINIERE DERMIS SKIN AND HAIR CLINIC</t>
  </si>
  <si>
    <t xml:space="preserve">2ND FLOOR,  TAAS TOWER,  CAPTAIN VIKRAM ROAD,  NEAR OLD PASSPORT OFFICE,  ERANHIPPALAM</t>
  </si>
  <si>
    <t xml:space="preserve">CRINIERE DERMIS SKIN AND HAIR CLINIC
2ND FLOOR, TAAS TOWER, CAPTAIN VIKRAM ROAD, NEAR OLD PASSPORT OFFICE, ERANHIPPALAM
Kerala, Kozhikode</t>
  </si>
  <si>
    <t xml:space="preserve">P32561MM5122, Period - 03-10-2025 To 02-10-2030</t>
  </si>
  <si>
    <t xml:space="preserve">8111999140</t>
  </si>
  <si>
    <t xml:space="preserve">08111999140</t>
  </si>
  <si>
    <t xml:space="preserve">dermisclinicpvtltd@gmail.com</t>
  </si>
  <si>
    <t xml:space="preserve">Colonels Multispeciality Dental Clinic</t>
  </si>
  <si>
    <t xml:space="preserve">514A,  Ward No 6,  East Pookkad Road,  Chemenchery</t>
  </si>
  <si>
    <t xml:space="preserve">Colonels Multispeciality Dental Clinic
514A, Ward No 6, East Pookkad Road, Chemenchery
Kerala, Kozhikode</t>
  </si>
  <si>
    <t xml:space="preserve">T32561AY12849, Period - 05-08-2024 To 04-02-2029</t>
  </si>
  <si>
    <t xml:space="preserve">9818703697</t>
  </si>
  <si>
    <t xml:space="preserve">04962211024</t>
  </si>
  <si>
    <t xml:space="preserve">pankajawasthi30@gmail.com</t>
  </si>
  <si>
    <t xml:space="preserve">DR PM KUTTY MEMMORIAL DIALYSIS CENTRE RUN BY CCSCS</t>
  </si>
  <si>
    <t xml:space="preserve">DR PM KUTTY MEMMORIAL DIALYSIS CENTRE RUN BY CCSCS,  opp.Lakshmi Appartments,  Chalappram,  Kozhikode</t>
  </si>
  <si>
    <t xml:space="preserve">DR PM KUTTY MEMMORIAL DIALYSIS CENTRE RUN BY CCSCS
DR PM KUTTY MEMMORIAL DIALYSIS CENTRE RUN BY CCSCS, opp.Lakshmi Appartments, Chalappram
Kerala, Kozhikode</t>
  </si>
  <si>
    <t xml:space="preserve">P32561MM8218, Period - 19-04-2026 To 18-04-2031</t>
  </si>
  <si>
    <t xml:space="preserve">7736824521</t>
  </si>
  <si>
    <t xml:space="preserve">04952307311</t>
  </si>
  <si>
    <t xml:space="preserve">info@calicutcitybank.com</t>
  </si>
  <si>
    <t xml:space="preserve">Dr Aravinds IVF</t>
  </si>
  <si>
    <t xml:space="preserve">No 1118,  A Kannur bypass,  opp Metromed cardiac hospital</t>
  </si>
  <si>
    <t xml:space="preserve">Dr Aravinds IVF
No 1118, A Kannur bypass, opp Metromed cardiac hospital
Kerala, Kozhikode</t>
  </si>
  <si>
    <t xml:space="preserve">T32561YN12879, Period - 31-08-2024 To 02-03-2029</t>
  </si>
  <si>
    <t xml:space="preserve">6381420257</t>
  </si>
  <si>
    <t xml:space="preserve">04953556742</t>
  </si>
  <si>
    <t xml:space="preserve">draravindsivfkerala@gmail.com</t>
  </si>
  <si>
    <t xml:space="preserve">Dr RAFEEQS SKIN AND COSMETIC SURGERY REASEARCH CENTRE</t>
  </si>
  <si>
    <t xml:space="preserve">Dr Rafeeqs Skin and Cosmetic Surgery Research Centre,  Saira Arcade,  Near Malayala Manorama,  Nadakkav</t>
  </si>
  <si>
    <t xml:space="preserve">Dr RAFEEQS SKIN AND COSMETIC SURGERY REASEARCH CENTRE
Dr Rafeeqs Skin and Cosmetic Surgery Research Centre, Saira Arcade, Near Malayala Manorama, Nadakkav
Kerala, Kozhikode</t>
  </si>
  <si>
    <t xml:space="preserve">P32561MM6126, Period - 28-02-2026 To 28-02-2031</t>
  </si>
  <si>
    <t xml:space="preserve">9947009999</t>
  </si>
  <si>
    <t xml:space="preserve">04952365299</t>
  </si>
  <si>
    <t xml:space="preserve">drrafeeqskincosmo@gmail.com</t>
  </si>
  <si>
    <t xml:space="preserve">JAIHIND MULTISPECIALITY MEDICENTRE</t>
  </si>
  <si>
    <t xml:space="preserve">JAIHIND MULTISPECIALITY MEDICENTRE,  NADAPURAM</t>
  </si>
  <si>
    <t xml:space="preserve">JAIHIND MULTISPECIALITY MEDICENTRE
JAIHIND MULTISPECIALITY MEDICENTRE, NADAPURAM
Kerala, Kozhikode - 673504</t>
  </si>
  <si>
    <t xml:space="preserve">P32561MM6970, Period - 25-03-2026 To 25-03-2031</t>
  </si>
  <si>
    <t xml:space="preserve">9946209922</t>
  </si>
  <si>
    <t xml:space="preserve">04962551701</t>
  </si>
  <si>
    <t xml:space="preserve">jaihindscan@gmail.com</t>
  </si>
  <si>
    <t xml:space="preserve">MEDICHECK HEALTH CARE</t>
  </si>
  <si>
    <t xml:space="preserve">MEDICHECK HEALTH CARE VANIMEL KODIYURA PO</t>
  </si>
  <si>
    <t xml:space="preserve">MEDICHECK HEALTH CARE
MEDICHECK HEALTH CARE VANIMEL KODIYURA PO
Kerala, Kozhikode</t>
  </si>
  <si>
    <t xml:space="preserve">T32561MMDC00001, Period - 15-08-2019 To 14-02-2024</t>
  </si>
  <si>
    <t xml:space="preserve">9562561616</t>
  </si>
  <si>
    <t xml:space="preserve">04962561616</t>
  </si>
  <si>
    <t xml:space="preserve">mcheckvml@gmail.com</t>
  </si>
  <si>
    <t xml:space="preserve">MEDLIFE NEETHI MEDICAL CENTRE</t>
  </si>
  <si>
    <t xml:space="preserve">KAKKUR PO,  NANMINDA VIA,  KOZHIKODE</t>
  </si>
  <si>
    <t xml:space="preserve">673619</t>
  </si>
  <si>
    <t xml:space="preserve">MEDLIFE NEETHI MEDICAL CENTRE
KAKKUR PO, NANMINDA VIA
Kerala, Kozhikode - 673619</t>
  </si>
  <si>
    <t xml:space="preserve">P32561MM7746, Period - 04-04-2026 To 04-04-2031</t>
  </si>
  <si>
    <t xml:space="preserve">9072260081</t>
  </si>
  <si>
    <t xml:space="preserve">04952260055</t>
  </si>
  <si>
    <t xml:space="preserve">nhmc.kakkurscb@gmail.com</t>
  </si>
  <si>
    <t xml:space="preserve">MIMS THANAL DIALYSIS CENTRE</t>
  </si>
  <si>
    <t xml:space="preserve">THANAL,  BEACH ROAD,  VATAKARA</t>
  </si>
  <si>
    <t xml:space="preserve">MIMS THANAL DIALYSIS CENTRE
THANAL, BEACH ROAD, VATAKARA
Kerala, Kozhikode</t>
  </si>
  <si>
    <t xml:space="preserve">T32561MMDC00002, Period - 15-03-2022 To 14-09-2026</t>
  </si>
  <si>
    <t xml:space="preserve">9846806969</t>
  </si>
  <si>
    <t xml:space="preserve">thanalvatakara@gmail.com</t>
  </si>
  <si>
    <t xml:space="preserve">NANMA THANAL DIALYSIS CENTRE</t>
  </si>
  <si>
    <t xml:space="preserve">NANMA THANAL DIALYSIS CENTRE,  PARAKULANGARA,  ARIKKULAM,  KOYILANDY</t>
  </si>
  <si>
    <t xml:space="preserve">NANMA THANAL DIALYSIS CENTRE
NANMA THANAL DIALYSIS CENTRE, PARAKULANGARA, ARIKKULAM, KOYILANDY
Kerala, Kozhikode</t>
  </si>
  <si>
    <t xml:space="preserve">T32561MMDC00005, Period - 22-03-2022 To 21-09-2026</t>
  </si>
  <si>
    <t xml:space="preserve">9846195296</t>
  </si>
  <si>
    <t xml:space="preserve">thanalarikkulam@gmail.com</t>
  </si>
  <si>
    <t xml:space="preserve">NEO HEALTHCARE</t>
  </si>
  <si>
    <t xml:space="preserve">DOOR NO 10.686,  896 VATAKARA P O,  KOZHIKKODE DIST,  673104</t>
  </si>
  <si>
    <t xml:space="preserve">NEO HEALTHCARE
DOOR NO 10.686, 896 VATAKARA P O, KOZHIKKODE DIST
Kerala, Kozhikode - 673104</t>
  </si>
  <si>
    <t xml:space="preserve">T32561MM6879, Period - 16-02-2024 To 14-08-2028</t>
  </si>
  <si>
    <t xml:space="preserve">7034666772</t>
  </si>
  <si>
    <t xml:space="preserve">04962206775</t>
  </si>
  <si>
    <t xml:space="preserve">neohealthcare2021@gmail.com</t>
  </si>
  <si>
    <t xml:space="preserve">NUCLEUS HEALTHCARE</t>
  </si>
  <si>
    <t xml:space="preserve">PPXIV 1186,  COURT ROAD,  PERAMBRA,  KOZHIKKODE</t>
  </si>
  <si>
    <t xml:space="preserve">NUCLEUS HEALTHCARE
PPXIV 1186, COURT ROAD, PERAMBRA, KOZHIKKODE
Kerala, Kozhikode</t>
  </si>
  <si>
    <t xml:space="preserve">T32561MM831, Period - 04-08-2023 To 03-02-2028</t>
  </si>
  <si>
    <t xml:space="preserve">04962610170</t>
  </si>
  <si>
    <t xml:space="preserve">VIII-6 DEF,  MP CHARITABLE TRUST BUILDING,  PARAKKADVU</t>
  </si>
  <si>
    <t xml:space="preserve">NUCLEUS HEALTHCARE
VIII-6 DEF, MP CHARITABLE TRUST BUILDING, PARAKKADVU
Kerala, Kozhikode</t>
  </si>
  <si>
    <t xml:space="preserve">T32561MM6427, Period - 15-02-2024 To 13-08-2028</t>
  </si>
  <si>
    <t xml:space="preserve">04962960364</t>
  </si>
  <si>
    <t xml:space="preserve">QUICK HEALTHCARE</t>
  </si>
  <si>
    <t xml:space="preserve">CHERIYA KUMBALAM,  KUTTIADY-673508</t>
  </si>
  <si>
    <t xml:space="preserve">673508</t>
  </si>
  <si>
    <t xml:space="preserve">QUICK HEALTHCARE
CHERIYA KUMBALAM, KUTTIADY
Kerala, Kozhikode - 673508</t>
  </si>
  <si>
    <t xml:space="preserve">T32561MM6883, Period - 16-02-2024 To 14-08-2028</t>
  </si>
  <si>
    <t xml:space="preserve">04962964707</t>
  </si>
  <si>
    <t xml:space="preserve">SPECIALITY POLYCLINIC</t>
  </si>
  <si>
    <t xml:space="preserve">GALAXY BUILDING ,  NEAR MUNICIPAL OFFICE ,  KOYILANDY ,  CALICUT ,  KERALA</t>
  </si>
  <si>
    <t xml:space="preserve">SPECIALITY POLYCLINIC
GALAXY BUILDING, NEAR MUNICIPAL OFFICE, KOYILANDY, CALICUT
Kerala, Kozhikode - 673001</t>
  </si>
  <si>
    <t xml:space="preserve">T32561MM8723, Period - 05-03-2024 To 04-09-2028</t>
  </si>
  <si>
    <t xml:space="preserve">9745063800</t>
  </si>
  <si>
    <t xml:space="preserve">04962994880</t>
  </si>
  <si>
    <t xml:space="preserve">specialitypolyclinic@gmail.com</t>
  </si>
  <si>
    <t xml:space="preserve">St George Charitable Dialysis Center</t>
  </si>
  <si>
    <t xml:space="preserve">1255A . MOSCMM Builing ,  Kakkavayal Road</t>
  </si>
  <si>
    <t xml:space="preserve">St George Charitable Dialysis Center
1255A . MOSCMM Builing, Kakkavayal Road
Kerala, Kozhikode</t>
  </si>
  <si>
    <t xml:space="preserve">T32561MM8731, Period - 05-03-2024 To 04-09-2028</t>
  </si>
  <si>
    <t xml:space="preserve">7034707177</t>
  </si>
  <si>
    <t xml:space="preserve">07034707177</t>
  </si>
  <si>
    <t xml:space="preserve">stgeorgemedicalmission@gmail.com</t>
  </si>
  <si>
    <t xml:space="preserve">THANAL CHEMANCHERY</t>
  </si>
  <si>
    <t xml:space="preserve">THIRUVANGOOR KAPPAD BEACH ROAD ,  KOZHIKODE,  KERALA</t>
  </si>
  <si>
    <t xml:space="preserve">673304</t>
  </si>
  <si>
    <t xml:space="preserve">THANAL CHEMANCHERY
THIRUVANGOOR KAPPAD BEACH ROAD, KOZHIKODE
Kerala, Kozhikode - 673304</t>
  </si>
  <si>
    <t xml:space="preserve">T32561MMDC00006, Period - 22-03-2022 To 21-09-2026</t>
  </si>
  <si>
    <t xml:space="preserve">7025075149</t>
  </si>
  <si>
    <t xml:space="preserve">thanalchemanchery@gmai.com</t>
  </si>
  <si>
    <t xml:space="preserve">KOYILANDY,  39/854,  RISA ARCADE,  BEACH ROAD,  KOYILANDY PO</t>
  </si>
  <si>
    <t xml:space="preserve">THANAL DIALYSIS CENTRE
KOYILANDY, 39/854, RISA ARCADE, BEACH ROAD, KOYILANDY PO
Kerala, Kozhikode</t>
  </si>
  <si>
    <t xml:space="preserve">T32561MMDC00008, Period - 22-03-2022 To 21-09-2026</t>
  </si>
  <si>
    <t xml:space="preserve">9847520673</t>
  </si>
  <si>
    <t xml:space="preserve">thanalkoyilandy@gmail.com</t>
  </si>
  <si>
    <t xml:space="preserve">THANAL DIALYSIS CENTRE KODUVALLY</t>
  </si>
  <si>
    <t xml:space="preserve">SIRAJ BUILDING,  SIRAJ BYPASS ROAD,  KODUVALLY PO,  KOZHIKODE</t>
  </si>
  <si>
    <t xml:space="preserve">THANAL DIALYSIS CENTRE KODUVALLY
SIRAJ BUILDING, SIRAJ BYPASS ROAD, KODUVALLY PO
Kerala, Kozhikode</t>
  </si>
  <si>
    <t xml:space="preserve">T32561MMDC00009, Period - 23-03-2022 To 22-09-2026</t>
  </si>
  <si>
    <t xml:space="preserve">7034950998</t>
  </si>
  <si>
    <t xml:space="preserve">koduvallythanal@gmail.com</t>
  </si>
  <si>
    <t xml:space="preserve">THANAL DIALYSIS CENTRE PAYYOLI</t>
  </si>
  <si>
    <t xml:space="preserve">THANAL DIALYSIS CENTRE PAYYOLI,  PERUMALPURA,  P O THIKKODI,  KOZHIKODE DISTRICT,  PIN 673529</t>
  </si>
  <si>
    <t xml:space="preserve">673529</t>
  </si>
  <si>
    <t xml:space="preserve">THANAL DIALYSIS CENTRE PAYYOLI
THANAL DIALYSIS CENTRE PAYYOLI, PERUMALPURA, P O THIKKODI, KOZHIKODE DISTRICT, PIN
Kerala, Kozhikode - 673529</t>
  </si>
  <si>
    <t xml:space="preserve">T32561MMDC00010, Period - 26-03-2022 To 25-09-2026</t>
  </si>
  <si>
    <t xml:space="preserve">8086829788</t>
  </si>
  <si>
    <t xml:space="preserve">thanalpayyoli@gmail.com</t>
  </si>
  <si>
    <t xml:space="preserve">THANAL DIALYSIS CENTRE-ULLIYERI</t>
  </si>
  <si>
    <t xml:space="preserve">THANAL DIALYSIS CENTRE,  ULLIYERI (PO),  KOYILANDY( VIA)</t>
  </si>
  <si>
    <t xml:space="preserve">THANAL DIALYSIS CENTRE-ULLIYERI
THANAL DIALYSIS CENTRE, ULLIYERI (PO), KOYILANDY( VIA)
Kerala, Kozhikode</t>
  </si>
  <si>
    <t xml:space="preserve">T32561MMDC00007, Period - 22-03-2022 To 21-09-2026</t>
  </si>
  <si>
    <t xml:space="preserve">9447457556</t>
  </si>
  <si>
    <t xml:space="preserve">04962653777</t>
  </si>
  <si>
    <t xml:space="preserve">thanalulliyeri2@gmail.com</t>
  </si>
  <si>
    <t xml:space="preserve">THANAL ELAJ DIALYSIS CENTRE</t>
  </si>
  <si>
    <t xml:space="preserve">NEAR BHARATH PETROLIUM,  KAKAMVALLI,  NADAPURAM</t>
  </si>
  <si>
    <t xml:space="preserve">THANAL ELAJ DIALYSIS CENTRE
NEAR BHARATH PETROLIUM, KAKAMVALLI, NADAPURAM
Kerala, Kozhikode - 673504</t>
  </si>
  <si>
    <t xml:space="preserve">T32561MMDC00011, Period - 05-04-2022 To 04-10-2026</t>
  </si>
  <si>
    <t xml:space="preserve">9645324920</t>
  </si>
  <si>
    <t xml:space="preserve">04962553355</t>
  </si>
  <si>
    <t xml:space="preserve">Thanal Dialysis Centre</t>
  </si>
  <si>
    <t xml:space="preserve">Thanal Dialysis Centre,  Veluthaparambu ,  Near Kadiyangad Bridge ,  Paleri-PO ,  673508 ,  Kozhikode ,  Kerala</t>
  </si>
  <si>
    <t xml:space="preserve">Thanal Dialysis Centre
Thanal Dialysis Centre, Veluthaparambu, Near Kadiyangad Bridge, Paleri-PO, , Kozhikode
Kerala, Kozhikode - 673508</t>
  </si>
  <si>
    <t xml:space="preserve">T32561MMDC00003, Period - 21-03-2022 To 20-09-2026</t>
  </si>
  <si>
    <t xml:space="preserve">9846304948</t>
  </si>
  <si>
    <t xml:space="preserve">04962997013</t>
  </si>
  <si>
    <t xml:space="preserve">thanalkarunadialysis@gmail.com</t>
  </si>
  <si>
    <t xml:space="preserve">YOURCARE MEDICAL CENTER</t>
  </si>
  <si>
    <t xml:space="preserve">MARK NADA BUILDING,  THALAYI,  EDACHERI POST</t>
  </si>
  <si>
    <t xml:space="preserve">YOURCARE MEDICAL CENTER
MARK NADA BUILDING, THALAYI, EDACHERI POST
Kerala, Kozhikode</t>
  </si>
  <si>
    <t xml:space="preserve">T32561MM6885, Period - 16-02-2024 To 14-08-2028</t>
  </si>
  <si>
    <t xml:space="preserve">09072767623</t>
  </si>
  <si>
    <t xml:space="preserve">A J DENTAL CARE</t>
  </si>
  <si>
    <t xml:space="preserve">HARIS COMPLEX OPPOSITE POLICE STATION MUKKAM</t>
  </si>
  <si>
    <t xml:space="preserve">A J DENTAL CARE
HARIS COMPLEX OPPOSITE POLICE STATION MUKKAM
Kerala, Kozhikode</t>
  </si>
  <si>
    <t xml:space="preserve">P32561MM0588, Period - 02-05-2024 To 01-05-2029</t>
  </si>
  <si>
    <t xml:space="preserve">9656254616</t>
  </si>
  <si>
    <t xml:space="preserve">09656254616</t>
  </si>
  <si>
    <t xml:space="preserve">junumlp@gmail.com</t>
  </si>
  <si>
    <t xml:space="preserve">NEAR PERACHAKUTTY GURUKKAL VAIDYASALA OPPOSITE TO KARUNA MEDICALS WAYANAD ROAD KARANTHUR</t>
  </si>
  <si>
    <t xml:space="preserve">A J DENTAL CARE
NEAR PERACHAKUTTY GURUKKAL VAIDYASALA OPPOSITE TO KARUNA MEDICALS WAYANAD ROAD KARANTHUR
Kerala, Kozhikode - 673571</t>
  </si>
  <si>
    <t xml:space="preserve">T32561MM8873, Period - 06-03-2024 To 04-09-2028</t>
  </si>
  <si>
    <t xml:space="preserve">9037354863</t>
  </si>
  <si>
    <t xml:space="preserve">04953574319</t>
  </si>
  <si>
    <t xml:space="preserve">ajdentalcare2024@gmail.com</t>
  </si>
  <si>
    <t xml:space="preserve">AIMA DENTAL CLINIC OMASSERY</t>
  </si>
  <si>
    <t xml:space="preserve">PP TOWER ,  FIRST FLOOR ,  THAZHE OMASERY,  OMASSERY,  KOZHIKODE</t>
  </si>
  <si>
    <t xml:space="preserve">AIMA DENTAL CLINIC OMASSERY
PP TOWER, FIRST FLOOR, THAZHE OMASERY, OMASSERY
Kerala, Kozhikode</t>
  </si>
  <si>
    <t xml:space="preserve">T32561MM8993, Period - 06-03-2024 To 05-09-2028</t>
  </si>
  <si>
    <t xml:space="preserve">9447816343</t>
  </si>
  <si>
    <t xml:space="preserve">04952932888</t>
  </si>
  <si>
    <t xml:space="preserve">aiswarya.mayeesh@gmail.com</t>
  </si>
  <si>
    <t xml:space="preserve">AJs DENTAL</t>
  </si>
  <si>
    <t xml:space="preserve">P P COMPLEX OPPOSITE MJ ASHA HOSPITAL VATAKARA ROAD VILLIAPPALLY KOZHIKODE DISTRICCT</t>
  </si>
  <si>
    <t xml:space="preserve">AJs DENTAL
P P COMPLEX OPPOSITE MJ ASHA HOSPITAL VATAKARA ROAD VILLIAPPALLY KOZHIKODE DISTRICCT
Kerala, Kozhikode</t>
  </si>
  <si>
    <t xml:space="preserve">P32561MM8628, Period - 04-05-2026 To 04-05-2031</t>
  </si>
  <si>
    <t xml:space="preserve">6282628994</t>
  </si>
  <si>
    <t xml:space="preserve">09562250031</t>
  </si>
  <si>
    <t xml:space="preserve">ajsdentalclinic@gmail.com</t>
  </si>
  <si>
    <t xml:space="preserve">FIRST FLOOR,  BENHAR PLAZA,  OPPOSITE POST OFFICE,  PERAMBRA ROAD,  PAYYOLI</t>
  </si>
  <si>
    <t xml:space="preserve">AJs DENTAL
FIRST FLOOR, BENHAR PLAZA, OPPOSITE POST OFFICE, PERAMBRA ROAD, PAYYOLI
Kerala, Kozhikode - 673523</t>
  </si>
  <si>
    <t xml:space="preserve">T32561MM9003, Period - 06-03-2024 To 05-09-2028</t>
  </si>
  <si>
    <t xml:space="preserve">9188194388</t>
  </si>
  <si>
    <t xml:space="preserve">09916658784</t>
  </si>
  <si>
    <t xml:space="preserve">aswinaj05@gmail.com</t>
  </si>
  <si>
    <t xml:space="preserve">AKK DENTAL CARE</t>
  </si>
  <si>
    <t xml:space="preserve">AKK TOWER,  CHERIYAKUMBALAM,  PALERI POST</t>
  </si>
  <si>
    <t xml:space="preserve">AKK DENTAL CARE
AKK TOWER, CHERIYAKUMBALAM, PALERI POST
Kerala, Kozhikode</t>
  </si>
  <si>
    <t xml:space="preserve">T32561MM9179, Period - 06-03-2024 To 05-09-2028</t>
  </si>
  <si>
    <t xml:space="preserve">8606069469</t>
  </si>
  <si>
    <t xml:space="preserve">04962210075</t>
  </si>
  <si>
    <t xml:space="preserve">akkdentalcare@gmail.com</t>
  </si>
  <si>
    <t xml:space="preserve">AL AMEEN DENTAL CARE</t>
  </si>
  <si>
    <t xml:space="preserve">CENTER POINT BUILDING ,  ADIVARAM</t>
  </si>
  <si>
    <t xml:space="preserve">AL AMEEN DENTAL CARE
CENTER POINT BUILDING, ADIVARAM
Kerala, Kozhikode</t>
  </si>
  <si>
    <t xml:space="preserve">T32561MM8877, Period - 06-03-2024 To 04-09-2028</t>
  </si>
  <si>
    <t xml:space="preserve">8089540098</t>
  </si>
  <si>
    <t xml:space="preserve">09591671997</t>
  </si>
  <si>
    <t xml:space="preserve">raheesbds@gmail.com</t>
  </si>
  <si>
    <t xml:space="preserve">ALIV FAMILY DENTAL CLINIC</t>
  </si>
  <si>
    <t xml:space="preserve">KP Complex ,  Amaravathi ,  Villiappally</t>
  </si>
  <si>
    <t xml:space="preserve">ALIV FAMILY DENTAL CLINIC
KP Complex, Amaravathi, Villiappally
Kerala, Kozhikode</t>
  </si>
  <si>
    <t xml:space="preserve">T32561MM9151, Period - 06-03-2024 To 05-09-2028</t>
  </si>
  <si>
    <t xml:space="preserve">9681000777</t>
  </si>
  <si>
    <t xml:space="preserve">09605103103</t>
  </si>
  <si>
    <t xml:space="preserve">alivdentalclinic@gmail.com</t>
  </si>
  <si>
    <t xml:space="preserve">ALPHA DENTAL CLINIC</t>
  </si>
  <si>
    <t xml:space="preserve">market road ,  feroke</t>
  </si>
  <si>
    <t xml:space="preserve">ALPHA DENTAL CLINIC
market road, feroke
Kerala, Kozhikode</t>
  </si>
  <si>
    <t xml:space="preserve">T32561MM9499, Period - 07-03-2024 To 06-09-2028</t>
  </si>
  <si>
    <t xml:space="preserve">9349113439</t>
  </si>
  <si>
    <t xml:space="preserve">09388113439</t>
  </si>
  <si>
    <t xml:space="preserve">dr.rashm@gmail.com</t>
  </si>
  <si>
    <t xml:space="preserve">AMALA DENTAL CLINIC ,  THADATHIL HOUSE ,  KUNNAMANGALAM ,  KOZHIKODE ,  KERALA</t>
  </si>
  <si>
    <t xml:space="preserve">AMALA DENTAL CLINIC
AMALA DENTAL CLINIC, THADATHIL HOUSE, KUNNAMANGALAM, KOZHIKODE
Kerala, Kozhikode</t>
  </si>
  <si>
    <t xml:space="preserve">P32561MM9874, Period - 21-07-2026 To 21-07-2031</t>
  </si>
  <si>
    <t xml:space="preserve">8547200985</t>
  </si>
  <si>
    <t xml:space="preserve">04952800085</t>
  </si>
  <si>
    <t xml:space="preserve">abrutoma003@gmail.com</t>
  </si>
  <si>
    <t xml:space="preserve">AMEND DENTAL CENTRE LLP</t>
  </si>
  <si>
    <t xml:space="preserve">Ward No 61 ,  Building Number 11553 and 11554 ,  Fathima Building ,  SK Pottekkatt Road ,  Kozhikode</t>
  </si>
  <si>
    <t xml:space="preserve">AMEND DENTAL CENTRE LLP
Ward No 61, Building Number 11553 and 11554, Fathima Building, SK Pottekkatt Road
Kerala, Kozhikode</t>
  </si>
  <si>
    <t xml:space="preserve">P32561MM8050, Period - 13-04-2026 To 13-04-2031</t>
  </si>
  <si>
    <t xml:space="preserve">9400839915</t>
  </si>
  <si>
    <t xml:space="preserve">09400839915</t>
  </si>
  <si>
    <t xml:space="preserve">vpmohammed915@gmail.com</t>
  </si>
  <si>
    <t xml:space="preserve">AMINA DENTAL CLINIC</t>
  </si>
  <si>
    <t xml:space="preserve">AMINA DENTAL CLINIC ,  CHULLIKKAPARAMBA ,  CHERUVADI ,  CALICUT DISTRICT 673661</t>
  </si>
  <si>
    <t xml:space="preserve">AMINA DENTAL CLINIC
AMINA DENTAL CLINIC, CHULLIKKAPARAMBA, CHERUVADI, CALICUT DISTRICT
Kerala, Kozhikode - 673661</t>
  </si>
  <si>
    <t xml:space="preserve">P32561MM3902, Period - 23-04-2025 To 23-04-2030</t>
  </si>
  <si>
    <t xml:space="preserve">9809781772</t>
  </si>
  <si>
    <t xml:space="preserve">08157998958</t>
  </si>
  <si>
    <t xml:space="preserve">jelz999@gmail.com</t>
  </si>
  <si>
    <t xml:space="preserve">ANWIS MULTISPECIALITY DENTAL CLINIC</t>
  </si>
  <si>
    <t xml:space="preserve">ANWIS MULTISPECIALITY DENTAL CLINIC ,  KOTTAYIL COMPLEX ,  KAKKODI KOZHIKODE</t>
  </si>
  <si>
    <t xml:space="preserve">ANWIS MULTISPECIALITY DENTAL CLINIC
ANWIS MULTISPECIALITY DENTAL CLINIC, KOTTAYIL COMPLEX, KAKKODI
Kerala, Kozhikode</t>
  </si>
  <si>
    <t xml:space="preserve">T32561MM8911, Period - 06-03-2024 To 05-09-2028</t>
  </si>
  <si>
    <t xml:space="preserve">9497692925</t>
  </si>
  <si>
    <t xml:space="preserve">09497692925</t>
  </si>
  <si>
    <t xml:space="preserve">anwisdent@gmail.com</t>
  </si>
  <si>
    <t xml:space="preserve">APPLE DENTA CARE</t>
  </si>
  <si>
    <t xml:space="preserve">APPLE DENTA CARE,  V K TOWER,  KATAMERI ROAD,  AYANCHERI</t>
  </si>
  <si>
    <t xml:space="preserve">673542</t>
  </si>
  <si>
    <t xml:space="preserve">APPLE DENTA CARE
APPLE DENTA CARE, V K TOWER, KATAMERI ROAD, AYANCHERI
Kerala, Kozhikode - 673542</t>
  </si>
  <si>
    <t xml:space="preserve">T32561MMDEN00002, Period - 14-12-2019 To 13-06-2024</t>
  </si>
  <si>
    <t xml:space="preserve">7560856002</t>
  </si>
  <si>
    <t xml:space="preserve">appledentaaya@gmail.com</t>
  </si>
  <si>
    <t xml:space="preserve">ARB S DENT EXPERT DENTAL CLINIC</t>
  </si>
  <si>
    <t xml:space="preserve">Haritha Complex,  Muyippoth ,  Meppayur via</t>
  </si>
  <si>
    <t xml:space="preserve">ARB S DENT EXPERT DENTAL CLINIC
Haritha Complex, Muyippoth, Meppayur via
Kerala, Kozhikode - 673524</t>
  </si>
  <si>
    <t xml:space="preserve">T32561MM9473, Period - 07-03-2024 To 06-09-2028</t>
  </si>
  <si>
    <t xml:space="preserve">9447059599</t>
  </si>
  <si>
    <t xml:space="preserve">08792108610</t>
  </si>
  <si>
    <t xml:space="preserve">dentexperdentalclinic@gmail.com</t>
  </si>
  <si>
    <t xml:space="preserve">ASHER MULTISPECIALITY DENTAL CLINIC</t>
  </si>
  <si>
    <t xml:space="preserve">THIRUVAMBADY ROAD,  KOODARANHI P.O,  KOZHIKODE</t>
  </si>
  <si>
    <t xml:space="preserve">ASHER MULTISPECIALITY DENTAL CLINIC
THIRUVAMBADY ROAD, KOODARANHI P.O
Kerala, Kozhikode</t>
  </si>
  <si>
    <t xml:space="preserve">T32561MM9255, Period - 06-03-2024 To 05-09-2028</t>
  </si>
  <si>
    <t xml:space="preserve">9048841224</t>
  </si>
  <si>
    <t xml:space="preserve">04952252224</t>
  </si>
  <si>
    <t xml:space="preserve">asherdentalclinic@gmail.com</t>
  </si>
  <si>
    <t xml:space="preserve">ASNAN DENTAL CARE</t>
  </si>
  <si>
    <t xml:space="preserve">NEAR BRIDGE ,  AREACODE ROAD ,  MUKKAM</t>
  </si>
  <si>
    <t xml:space="preserve">ASNAN DENTAL CARE
NEAR BRIDGE, AREACODE ROAD, MUKKAM
Kerala, Kozhikode</t>
  </si>
  <si>
    <t xml:space="preserve">T32561MM8925, Period - 06-03-2024 To 05-09-2028</t>
  </si>
  <si>
    <t xml:space="preserve">9745434875</t>
  </si>
  <si>
    <t xml:space="preserve">09020921787</t>
  </si>
  <si>
    <t xml:space="preserve">jubnaajabbar@gmail.com</t>
  </si>
  <si>
    <t xml:space="preserve">AT HOME DENTAL CARE</t>
  </si>
  <si>
    <t xml:space="preserve">AT HOME DENTAL CARE OPPOSITE KAKKUR POLICE STATION KAKKUR P O KOZHIKODE</t>
  </si>
  <si>
    <t xml:space="preserve">AT HOME DENTAL CARE
AT HOME DENTAL CARE OPPOSITE KAKKUR POLICE STATION KAKKUR P O
Kerala, Kozhikode - 673619</t>
  </si>
  <si>
    <t xml:space="preserve">T32561MM9047, Period - 06-03-2024 To 05-09-2028</t>
  </si>
  <si>
    <t xml:space="preserve">9544220646</t>
  </si>
  <si>
    <t xml:space="preserve">07907085362</t>
  </si>
  <si>
    <t xml:space="preserve">athomedentalcarekkd@gmail.com</t>
  </si>
  <si>
    <t xml:space="preserve">AURADENTALSPA</t>
  </si>
  <si>
    <t xml:space="preserve">AURADENTALSPA ,  MULTISPECIALITYDENTALCLINIC ,  VATTOLIBAZARPOBALUSSERY</t>
  </si>
  <si>
    <t xml:space="preserve">AURADENTALSPA
AURADENTALSPA, MULTISPECIALITYDENTALCLINIC, VATTOLIBAZARPOBALUSSERY
Kerala, Kozhikode</t>
  </si>
  <si>
    <t xml:space="preserve">T32561MM8975, Period - 06-03-2024 To 05-09-2028</t>
  </si>
  <si>
    <t xml:space="preserve">9746470008</t>
  </si>
  <si>
    <t xml:space="preserve">09539823090</t>
  </si>
  <si>
    <t xml:space="preserve">drashlarazak@gmail.com</t>
  </si>
  <si>
    <t xml:space="preserve">Aashraya Multi Speciality Dental Clinic</t>
  </si>
  <si>
    <t xml:space="preserve">kattangel</t>
  </si>
  <si>
    <t xml:space="preserve">Aashraya Multi Speciality Dental Clinic
kattangel
Kerala, Kozhikode</t>
  </si>
  <si>
    <t xml:space="preserve">P32561MM8620, Period - 04-05-2026 To 04-05-2031</t>
  </si>
  <si>
    <t xml:space="preserve">9446454129</t>
  </si>
  <si>
    <t xml:space="preserve">09947454129</t>
  </si>
  <si>
    <t xml:space="preserve">amdckettangal@gmail.com</t>
  </si>
  <si>
    <t xml:space="preserve">Aashraya dental spa</t>
  </si>
  <si>
    <t xml:space="preserve">Atrium mall,  Engapuzha,  puthuppady</t>
  </si>
  <si>
    <t xml:space="preserve">Aashraya dental spa
Atrium mall, Engapuzha, puthuppady
Kerala, Kozhikode</t>
  </si>
  <si>
    <t xml:space="preserve">T32561MM9119, Period - 06-03-2024 To 05-09-2028</t>
  </si>
  <si>
    <t xml:space="preserve">9446424129</t>
  </si>
  <si>
    <t xml:space="preserve">08111904129</t>
  </si>
  <si>
    <t xml:space="preserve">aashrayadentalclinic@gmail.com</t>
  </si>
  <si>
    <t xml:space="preserve">Abhilash Dental Care</t>
  </si>
  <si>
    <t xml:space="preserve">Abhilash Junction ,  Mukkam</t>
  </si>
  <si>
    <t xml:space="preserve">Abhilash Dental Care
Abhilash Junction, Mukkam
Kerala, Kozhikode</t>
  </si>
  <si>
    <t xml:space="preserve">T32561MM9215, Period - 06-03-2024 To 05-09-2028</t>
  </si>
  <si>
    <t xml:space="preserve">8281235173</t>
  </si>
  <si>
    <t xml:space="preserve">04952293131</t>
  </si>
  <si>
    <t xml:space="preserve">drsajeemds@gmail.com</t>
  </si>
  <si>
    <t xml:space="preserve">Adhithi polyclinic</t>
  </si>
  <si>
    <t xml:space="preserve">near meenchanda railway gate,  below flyover,  po arts college,  calicut</t>
  </si>
  <si>
    <t xml:space="preserve">Adhithi polyclinic
near meenchanda railway gate, below flyover, po arts college, calicut
Kerala, Kozhikode - 673001</t>
  </si>
  <si>
    <t xml:space="preserve">T32561MM8763, Period - 05-03-2024 To 04-09-2028</t>
  </si>
  <si>
    <t xml:space="preserve">9048999625</t>
  </si>
  <si>
    <t xml:space="preserve">04952320810</t>
  </si>
  <si>
    <t xml:space="preserve">adhithipolyclinic@gmail.com</t>
  </si>
  <si>
    <t xml:space="preserve">Aesthetix Total Dental Care</t>
  </si>
  <si>
    <t xml:space="preserve">1st floor,  PK complex,  Red Cross road,  Kozhikode</t>
  </si>
  <si>
    <t xml:space="preserve">Aesthetix Total Dental Care
1st floor, PK complex, Red Cross road
Kerala, Kozhikode</t>
  </si>
  <si>
    <t xml:space="preserve">T32561MM9079, Period - 06-03-2024 To 05-09-2028</t>
  </si>
  <si>
    <t xml:space="preserve">9995990095</t>
  </si>
  <si>
    <t xml:space="preserve">04954040096</t>
  </si>
  <si>
    <t xml:space="preserve">drrajeeshpk@gmail.com</t>
  </si>
  <si>
    <t xml:space="preserve">Aidans denta care</t>
  </si>
  <si>
    <t xml:space="preserve">Mepoyil shopping complex ,  Siraj bypass road</t>
  </si>
  <si>
    <t xml:space="preserve">Aidans denta care
Mepoyil shopping complex, Siraj bypass road
Kerala, Kozhikode</t>
  </si>
  <si>
    <t xml:space="preserve">T32561MM9439, Period - 07-03-2024 To 06-09-2028</t>
  </si>
  <si>
    <t xml:space="preserve">8606002318</t>
  </si>
  <si>
    <t xml:space="preserve">08136910192</t>
  </si>
  <si>
    <t xml:space="preserve">Aidansdentacare@gmail.com</t>
  </si>
  <si>
    <t xml:space="preserve">Al Sanah Dental Speciality Centre</t>
  </si>
  <si>
    <t xml:space="preserve">AL-SANAH DENTAL SPECIALITY CENTRE,  NEAR TB CLINIC,  FRANCIS ROAD ,  PARAPPIL P O,  KOZHIKODE.</t>
  </si>
  <si>
    <t xml:space="preserve">Al Sanah Dental Speciality Centre
AL-SANAH DENTAL SPECIALITY CENTRE, NEAR TB CLINIC, FRANCIS ROAD, PARAPPIL P O
Kerala, Kozhikode</t>
  </si>
  <si>
    <t xml:space="preserve">T32561MM9385, Period - 07-03-2024 To 06-09-2028</t>
  </si>
  <si>
    <t xml:space="preserve">9961329560</t>
  </si>
  <si>
    <t xml:space="preserve">09961283333</t>
  </si>
  <si>
    <t xml:space="preserve">drhafsath@gmail.com</t>
  </si>
  <si>
    <t xml:space="preserve">Al shifa dental care</t>
  </si>
  <si>
    <t xml:space="preserve">Oppositie deshaprakashini vayanashala ,  Payyanakkal</t>
  </si>
  <si>
    <t xml:space="preserve">Al shifa dental care
Oppositie deshaprakashini vayanashala, Payyanakkal
Kerala, Kozhikode</t>
  </si>
  <si>
    <t xml:space="preserve">T32561MM8899, Period - 06-03-2024 To 04-09-2028</t>
  </si>
  <si>
    <t xml:space="preserve">9035234231</t>
  </si>
  <si>
    <t xml:space="preserve">09035234231</t>
  </si>
  <si>
    <t xml:space="preserve">shahinali8@gmail.com</t>
  </si>
  <si>
    <t xml:space="preserve">All Smiles Dental Care and Orthodontic Centre</t>
  </si>
  <si>
    <t xml:space="preserve">Niloofer Tower,  Above Yummy fried chicken,  Karaparamba,  Kozhikode.</t>
  </si>
  <si>
    <t xml:space="preserve">673010</t>
  </si>
  <si>
    <t xml:space="preserve">All Smiles Dental Care and Orthodontic Centre
Niloofer Tower, Above Yummy fried chicken, Karaparamba
Kerala, Kozhikode - 673010</t>
  </si>
  <si>
    <t xml:space="preserve">T32561MM9419, Period - 07-03-2024 To 06-09-2028</t>
  </si>
  <si>
    <t xml:space="preserve">9048086527</t>
  </si>
  <si>
    <t xml:space="preserve">09048086527</t>
  </si>
  <si>
    <t xml:space="preserve">allsmilesdentalcare7.5.21@gmail.com</t>
  </si>
  <si>
    <t xml:space="preserve">Alpha Dental and maxillofacial centre</t>
  </si>
  <si>
    <t xml:space="preserve">Ak arcade,  near Ramakrishna Mission Highschool,  kannanchery,  Kozhikode</t>
  </si>
  <si>
    <t xml:space="preserve">Alpha Dental and maxillofacial centre
Ak arcade, near Ramakrishna Mission Highschool, kannanchery
Kerala, Kozhikode</t>
  </si>
  <si>
    <t xml:space="preserve">T32561MM9015, Period - 06-03-2024 To 05-09-2028</t>
  </si>
  <si>
    <t xml:space="preserve">9048559330</t>
  </si>
  <si>
    <t xml:space="preserve">09947088361</t>
  </si>
  <si>
    <t xml:space="preserve">shilpaabhilash086@gmail.com</t>
  </si>
  <si>
    <t xml:space="preserve">Alpha Dental speciality centre</t>
  </si>
  <si>
    <t xml:space="preserve">First floor,  Nedooli building ,  Opposite vishnu temple,  Pantheeramkavu</t>
  </si>
  <si>
    <t xml:space="preserve">Alpha Dental speciality centre
First floor, Nedooli building, Opposite vishnu temple, Pantheeramkavu
Kerala, Kozhikode</t>
  </si>
  <si>
    <t xml:space="preserve">T32561MM12547, Period - 13-05-2024 To 12-11-2028</t>
  </si>
  <si>
    <t xml:space="preserve">9447292413</t>
  </si>
  <si>
    <t xml:space="preserve">09072292413</t>
  </si>
  <si>
    <t xml:space="preserve">cherotesameer@gmail.com</t>
  </si>
  <si>
    <t xml:space="preserve">Alsalam Dental Clinic Nadapuram</t>
  </si>
  <si>
    <t xml:space="preserve">Alsalam Dental Clinic,  NK Complex,  Near Bus Stand,  Nadapuram</t>
  </si>
  <si>
    <t xml:space="preserve">Alsalam Dental Clinic Nadapuram
Alsalam Dental Clinic, NK Complex, Near Bus Stand, Nadapuram
Kerala, Kozhikode - 673504</t>
  </si>
  <si>
    <t xml:space="preserve">T32561MM9417, Period - 07-03-2024 To 06-09-2028</t>
  </si>
  <si>
    <t xml:space="preserve">9446842035</t>
  </si>
  <si>
    <t xml:space="preserve">04962550465</t>
  </si>
  <si>
    <t xml:space="preserve">drsalammk@gmail.com</t>
  </si>
  <si>
    <t xml:space="preserve">Amala smile care</t>
  </si>
  <si>
    <t xml:space="preserve">karimatathilbuilding ,  chakkittapara ,  calicut</t>
  </si>
  <si>
    <t xml:space="preserve">673526</t>
  </si>
  <si>
    <t xml:space="preserve">Amala smile care
karimatathilbuilding, chakkittapara, calicut
Kerala, Kozhikode - 673526</t>
  </si>
  <si>
    <t xml:space="preserve">T32561MM9131, Period - 06-03-2024 To 05-09-2028</t>
  </si>
  <si>
    <t xml:space="preserve">8281631467</t>
  </si>
  <si>
    <t xml:space="preserve">04962997628</t>
  </si>
  <si>
    <t xml:space="preserve">sruthijoshy90@Gmail.com</t>
  </si>
  <si>
    <t xml:space="preserve">Amrit Dental Clinic</t>
  </si>
  <si>
    <t xml:space="preserve">Amrit Dental Clinic ,  North Beypore PO ,  Calicut 673015</t>
  </si>
  <si>
    <t xml:space="preserve">673015</t>
  </si>
  <si>
    <t xml:space="preserve">Amrit Dental Clinic
Amrit Dental Clinic, North Beypore PO, Calicut
Kerala, Kozhikode - 673015</t>
  </si>
  <si>
    <t xml:space="preserve">T32561MM12491, Period - 22-04-2024 To 21-10-2028</t>
  </si>
  <si>
    <t xml:space="preserve">9847183321</t>
  </si>
  <si>
    <t xml:space="preserve">04952416536</t>
  </si>
  <si>
    <t xml:space="preserve">amritdentalclinicclt@gmail.com</t>
  </si>
  <si>
    <t xml:space="preserve">Anchorage</t>
  </si>
  <si>
    <t xml:space="preserve">Anchorage,  Nethaji Road,  Puthiyara,  Calicut</t>
  </si>
  <si>
    <t xml:space="preserve">Anchorage
Anchorage, Nethaji Road, Puthiyara, Calicut
Kerala, Kozhikode - 673004</t>
  </si>
  <si>
    <t xml:space="preserve">T32561MM9129, Period - 06-03-2024 To 05-09-2028</t>
  </si>
  <si>
    <t xml:space="preserve">9447042005</t>
  </si>
  <si>
    <t xml:space="preserve">04952740853</t>
  </si>
  <si>
    <t xml:space="preserve">jmailankody@gmail.com</t>
  </si>
  <si>
    <t xml:space="preserve">Anjali dental clinic</t>
  </si>
  <si>
    <t xml:space="preserve">Anjali dental clinic ,  P.C. Junction,  Mukkam ,  Kozhikode</t>
  </si>
  <si>
    <t xml:space="preserve">Anjali dental clinic
Anjali dental clinic, P.C. Junction, Mukkam
Kerala, Kozhikode</t>
  </si>
  <si>
    <t xml:space="preserve">T32561MM9113, Period - 06-03-2024 To 05-09-2028</t>
  </si>
  <si>
    <t xml:space="preserve">9447253266</t>
  </si>
  <si>
    <t xml:space="preserve">04952298235</t>
  </si>
  <si>
    <t xml:space="preserve">manojdent@gmail.com</t>
  </si>
  <si>
    <t xml:space="preserve">eranjimav pannikode</t>
  </si>
  <si>
    <t xml:space="preserve">Anugraha Dental Clinic
eranjimav pannikode
Kerala, Kozhikode</t>
  </si>
  <si>
    <t xml:space="preserve">T32561MM9163, Period - 06-03-2024 To 05-09-2028</t>
  </si>
  <si>
    <t xml:space="preserve">9895169012</t>
  </si>
  <si>
    <t xml:space="preserve">09895169012</t>
  </si>
  <si>
    <t xml:space="preserve">arunspg@gmail.com</t>
  </si>
  <si>
    <t xml:space="preserve">Apollo Dental Clinic</t>
  </si>
  <si>
    <t xml:space="preserve">Near New Bus Stand,  Vadakara</t>
  </si>
  <si>
    <t xml:space="preserve">Apollo Dental Clinic
Near New Bus Stand, Vadakara
Kerala, Kozhikode - 673101</t>
  </si>
  <si>
    <t xml:space="preserve">T32561MM12477, Period - 22-04-2024 To 21-10-2028</t>
  </si>
  <si>
    <t xml:space="preserve">9605752334</t>
  </si>
  <si>
    <t xml:space="preserve">09605752334</t>
  </si>
  <si>
    <t xml:space="preserve">dr.ttbhagya@gmail.com</t>
  </si>
  <si>
    <t xml:space="preserve">Arafa Dental Clinic</t>
  </si>
  <si>
    <t xml:space="preserve">Arafa Dental Clinic ,  Emirates Building ,  Near Police Station ,  Nadapuram</t>
  </si>
  <si>
    <t xml:space="preserve">Arafa Dental Clinic
Arafa Dental Clinic, Emirates Building, Near Police Station, Nadapuram
Kerala, Kozhikode - 673504</t>
  </si>
  <si>
    <t xml:space="preserve">T32561MM8927, Period - 06-03-2024 To 05-09-2028</t>
  </si>
  <si>
    <t xml:space="preserve">8891979505</t>
  </si>
  <si>
    <t xml:space="preserve">09946705150</t>
  </si>
  <si>
    <t xml:space="preserve">pmdrmoyinkutty@gmail.com</t>
  </si>
  <si>
    <t xml:space="preserve">Asante Dental clinic</t>
  </si>
  <si>
    <t xml:space="preserve">B1,  B2 First Floor ,  City Centre ,  Kakkattil ,  Kakkattil PO</t>
  </si>
  <si>
    <t xml:space="preserve">Asante Dental clinic
B1, B2 First Floor, City Centre, Kakkattil, Kakkattil PO
Kerala, Kozhikode</t>
  </si>
  <si>
    <t xml:space="preserve">T32561MM9395, Period - 07-03-2024 To 06-09-2028</t>
  </si>
  <si>
    <t xml:space="preserve">9496905587</t>
  </si>
  <si>
    <t xml:space="preserve">07994444097</t>
  </si>
  <si>
    <t xml:space="preserve">asantedntl@gmail.com</t>
  </si>
  <si>
    <t xml:space="preserve">Aspire Dentals</t>
  </si>
  <si>
    <t xml:space="preserve">Aradhana building,  Puthiyanirath,  Elathur post,  Calicut.</t>
  </si>
  <si>
    <t xml:space="preserve">673303</t>
  </si>
  <si>
    <t xml:space="preserve">Aspire Dentals
Aradhana building, Puthiyanirath, Elathur post, Calicut.
Kerala, Kozhikode - 673303</t>
  </si>
  <si>
    <t xml:space="preserve">T32561MM9467, Period - 07-03-2024 To 06-09-2028</t>
  </si>
  <si>
    <t xml:space="preserve">7736641209</t>
  </si>
  <si>
    <t xml:space="preserve">07736641209</t>
  </si>
  <si>
    <t xml:space="preserve">aspire.dentals@gmail.com</t>
  </si>
  <si>
    <t xml:space="preserve">AveMaria Dentistry</t>
  </si>
  <si>
    <t xml:space="preserve">Crystal-2 Complex,  Mayyannur PO ,  Vadakara-Villiappally Road ,  Kozhikode,  Kerala</t>
  </si>
  <si>
    <t xml:space="preserve">AveMaria Dentistry
Crystal-2 Complex, Mayyannur PO, Vadakara-Villiappally Road, Kozhikode
Kerala, Kozhikode - 673101</t>
  </si>
  <si>
    <t xml:space="preserve">T32561MM9503, Period - 07-03-2024 To 06-09-2028</t>
  </si>
  <si>
    <t xml:space="preserve">9744701701</t>
  </si>
  <si>
    <t xml:space="preserve">06235701701</t>
  </si>
  <si>
    <t xml:space="preserve">drsebyjgardens@gmail.com</t>
  </si>
  <si>
    <t xml:space="preserve">BALUSSERY DENTAL SPECIALITY CLINIC</t>
  </si>
  <si>
    <t xml:space="preserve">MM BAZAR,  BALUSSERY MUKKU,  BALUSSERY,  KOZHIKODE</t>
  </si>
  <si>
    <t xml:space="preserve">BALUSSERY DENTAL SPECIALITY CLINIC
MM BAZAR, BALUSSERY MUKKU, BALUSSERY
Kerala, Kozhikode</t>
  </si>
  <si>
    <t xml:space="preserve">T32561MM8965, Period - 06-03-2024 To 05-09-2028</t>
  </si>
  <si>
    <t xml:space="preserve">9447632409</t>
  </si>
  <si>
    <t xml:space="preserve">04962642689</t>
  </si>
  <si>
    <t xml:space="preserve">drjafer@hotmail.com</t>
  </si>
  <si>
    <t xml:space="preserve">BASIMA DENTAL CLINIC AND SPECIALITY CENTRE</t>
  </si>
  <si>
    <t xml:space="preserve">NEAR GOVT. DISTRICT HOSPITAL,  VATAKARA,  KOZHIKODE</t>
  </si>
  <si>
    <t xml:space="preserve">BASIMA DENTAL CLINIC AND SPECIALITY CENTRE
NEAR GOVT. DISTRICT HOSPITAL, VATAKARA
Kerala, Kozhikode</t>
  </si>
  <si>
    <t xml:space="preserve">T32561MM8909, Period - 06-03-2024 To 05-09-2028</t>
  </si>
  <si>
    <t xml:space="preserve">9048126166</t>
  </si>
  <si>
    <t xml:space="preserve">04962528511</t>
  </si>
  <si>
    <t xml:space="preserve">soumyamaheshishan@gmail.com</t>
  </si>
  <si>
    <t xml:space="preserve">BEYOND SMILES MULTISPECIALIY DENTAL WELLNESS CENTRE</t>
  </si>
  <si>
    <t xml:space="preserve">First floor,  NMA Building,  Varambu stop,  Velliparamba,  Kozhikode</t>
  </si>
  <si>
    <t xml:space="preserve">BEYOND SMILES MULTISPECIALIY DENTAL WELLNESS CENTRE
First floor, NMA Building, Varambu stop, Velliparamba
Kerala, Kozhikode - 673008</t>
  </si>
  <si>
    <t xml:space="preserve">T32561MM9279, Period - 06-03-2024 To 05-09-2028</t>
  </si>
  <si>
    <t xml:space="preserve">8095376408</t>
  </si>
  <si>
    <t xml:space="preserve">07510777084</t>
  </si>
  <si>
    <t xml:space="preserve">thejaledathill@gmail.com</t>
  </si>
  <si>
    <t xml:space="preserve">BHARAT DENTAL CARE</t>
  </si>
  <si>
    <t xml:space="preserve">Chalil Bazar,  P O Puthiyangadi,  Calicut,  Kerala</t>
  </si>
  <si>
    <t xml:space="preserve">BHARAT DENTAL CARE
Chalil Bazar, P O Puthiyangadi, Calicut
Kerala, Kozhikode - 673021</t>
  </si>
  <si>
    <t xml:space="preserve">T32561MM9041, Period - 06-03-2024 To 05-09-2028</t>
  </si>
  <si>
    <t xml:space="preserve">9895308283</t>
  </si>
  <si>
    <t xml:space="preserve">04952462231</t>
  </si>
  <si>
    <t xml:space="preserve">rahulcs2012@gmail.com</t>
  </si>
  <si>
    <t xml:space="preserve">BRIGHT DENT SPECIALTY DENTAL CARE</t>
  </si>
  <si>
    <t xml:space="preserve">34 611 D3,  PMK towers,  Civil station P.O,  Calicut</t>
  </si>
  <si>
    <t xml:space="preserve">BRIGHT DENT SPECIALTY DENTAL CARE
34 611 D3, PMK towers, Civil station P.O, Calicut
Kerala, Kozhikode - 673001</t>
  </si>
  <si>
    <t xml:space="preserve">T32561MM9069, Period - 06-03-2024 To 05-09-2028</t>
  </si>
  <si>
    <t xml:space="preserve">9995434343</t>
  </si>
  <si>
    <t xml:space="preserve">04953565363</t>
  </si>
  <si>
    <t xml:space="preserve">brightdentindia@yahoo.com</t>
  </si>
  <si>
    <t xml:space="preserve">BRIGHT DENTAL CARE</t>
  </si>
  <si>
    <t xml:space="preserve">BRIGHT DENTAL CARE ,  ONCHIYAM ROAD ,  KANNOOKKARA POST ,  VATAKARA VIA</t>
  </si>
  <si>
    <t xml:space="preserve">BRIGHT DENTAL CARE
BRIGHT DENTAL CARE, ONCHIYAM ROAD, KANNOOKKARA POST, VATAKARA VIA
Kerala, Kozhikode - 673308</t>
  </si>
  <si>
    <t xml:space="preserve">T32561MM8819, Period - 05-03-2024 To 04-09-2028</t>
  </si>
  <si>
    <t xml:space="preserve">8281132493</t>
  </si>
  <si>
    <t xml:space="preserve">04962547646</t>
  </si>
  <si>
    <t xml:space="preserve">sunena301@gmail.com</t>
  </si>
  <si>
    <t xml:space="preserve">Baby multispeciality dental clinic</t>
  </si>
  <si>
    <t xml:space="preserve">Near apple bakes,  ekarool</t>
  </si>
  <si>
    <t xml:space="preserve">Baby multispeciality dental clinic
Near apple bakes, ekarool
Kerala, Kozhikode - 673574</t>
  </si>
  <si>
    <t xml:space="preserve">T32561MM9303, Period - 07-03-2024 To 05-09-2028</t>
  </si>
  <si>
    <t xml:space="preserve">9074400549</t>
  </si>
  <si>
    <t xml:space="preserve">04962210800</t>
  </si>
  <si>
    <t xml:space="preserve">smilingsuraj@gmail.com</t>
  </si>
  <si>
    <t xml:space="preserve">Beekay Dental Clinic</t>
  </si>
  <si>
    <t xml:space="preserve">27-1352 A2 ,  Reshmi Square ,  Kallitanada</t>
  </si>
  <si>
    <t xml:space="preserve">Beekay Dental Clinic
27-1352 A2, Reshmi Square, Kallitanada
Kerala, Kozhikode</t>
  </si>
  <si>
    <t xml:space="preserve">P32561MM0542, Period - 23-04-2024 To 22-04-2029</t>
  </si>
  <si>
    <t xml:space="preserve">9847452046</t>
  </si>
  <si>
    <t xml:space="preserve">04952741929</t>
  </si>
  <si>
    <t xml:space="preserve">rakeshkrishnanp@gmail.com</t>
  </si>
  <si>
    <t xml:space="preserve">Bright Speciality Dental Care</t>
  </si>
  <si>
    <t xml:space="preserve">226A ,  Near Valappil Bus Stop ,  Kottakkal ,  Iringal ,  Kozhikode ,  Kerala ,  673521</t>
  </si>
  <si>
    <t xml:space="preserve">673521</t>
  </si>
  <si>
    <t xml:space="preserve">Bright Speciality Dental Care
226A, Near Valappil Bus Stop, Kottakkal, Iringal, Kozhikode
Kerala, Kozhikode - 673521</t>
  </si>
  <si>
    <t xml:space="preserve">P32561MM6226, Period - 08-03-2026 To 08-03-2031</t>
  </si>
  <si>
    <t xml:space="preserve">9633464400</t>
  </si>
  <si>
    <t xml:space="preserve">09633467020</t>
  </si>
  <si>
    <t xml:space="preserve">hasharahmed@gmail.com</t>
  </si>
  <si>
    <t xml:space="preserve">CARE N CURE DENTAL CLINIC ,  KALLUMPURAM ,  IRINGATH PO ,  PAYYOLI VIA ,  KOZHIKODE-673523</t>
  </si>
  <si>
    <t xml:space="preserve">CARE N CURE DENTAL CLINIC
CARE N CURE DENTAL CLINIC, KALLUMPURAM, IRINGATH PO, PAYYOLI VIA
Kerala, Kozhikode - 673523</t>
  </si>
  <si>
    <t xml:space="preserve">T32561MM9411, Period - 07-03-2024 To 06-09-2028</t>
  </si>
  <si>
    <t xml:space="preserve">9645314007</t>
  </si>
  <si>
    <t xml:space="preserve">09645314007</t>
  </si>
  <si>
    <t xml:space="preserve">asmaka1988@gmail.com</t>
  </si>
  <si>
    <t xml:space="preserve">CARE PLUS DENTAL CLINIC</t>
  </si>
  <si>
    <t xml:space="preserve">THALAYAD PO,  THALAYAD,  UNNIKULAM,  KOZHIKODE</t>
  </si>
  <si>
    <t xml:space="preserve">CARE PLUS DENTAL CLINIC
THALAYAD PO, THALAYAD, UNNIKULAM
Kerala, Kozhikode - 673574</t>
  </si>
  <si>
    <t xml:space="preserve">P32561MM8602, Period - 03-05-2026 To 03-05-2031</t>
  </si>
  <si>
    <t xml:space="preserve">8086191077</t>
  </si>
  <si>
    <t xml:space="preserve">09846518817</t>
  </si>
  <si>
    <t xml:space="preserve">careplusdentalclinicthalayad@gmail.com</t>
  </si>
  <si>
    <t xml:space="preserve">CARE WELL MULTI SPECIALITY DENTAL CARE</t>
  </si>
  <si>
    <t xml:space="preserve">ABOVE SBI ATM,  KUTTIKKATOOR,  KOZHIKODE ,  KERALA</t>
  </si>
  <si>
    <t xml:space="preserve">CARE WELL MULTI SPECIALITY DENTAL CARE
ABOVE SBI ATM, KUTTIKKATOOR, KOZHIKODE
Kerala, Kozhikode</t>
  </si>
  <si>
    <t xml:space="preserve">T32561MM6893, Period - 16-02-2024 To 14-08-2028</t>
  </si>
  <si>
    <t xml:space="preserve">9037289427</t>
  </si>
  <si>
    <t xml:space="preserve">08086920123</t>
  </si>
  <si>
    <t xml:space="preserve">saab712@gmail.com</t>
  </si>
  <si>
    <t xml:space="preserve">CAREWELL MULTISPECIALITY DENTAL CLINIC</t>
  </si>
  <si>
    <t xml:space="preserve">Carewell dental clinic ,  Near kerala bank ,  Omassery 673582</t>
  </si>
  <si>
    <t xml:space="preserve">673582</t>
  </si>
  <si>
    <t xml:space="preserve">CAREWELL MULTISPECIALITY DENTAL CLINIC
Carewell dental clinic, Near kerala bank, Omassery
Kerala, Kozhikode - 673582</t>
  </si>
  <si>
    <t xml:space="preserve">T32561MM9329, Period - 07-03-2024 To 05-09-2028</t>
  </si>
  <si>
    <t xml:space="preserve">8593833525</t>
  </si>
  <si>
    <t xml:space="preserve">04952282525</t>
  </si>
  <si>
    <t xml:space="preserve">carewelldentalomsry@gmail.com</t>
  </si>
  <si>
    <t xml:space="preserve">CITY DENTAL CLINIC,  NUT STREET VADAKARA,  673104</t>
  </si>
  <si>
    <t xml:space="preserve">CITY DENTAL CLINIC
CITY DENTAL CLINIC, NUT STREET VADAKARA
Kerala, Kozhikode - 673104</t>
  </si>
  <si>
    <t xml:space="preserve">T32561MM9487, Period - 07-03-2024 To 06-09-2028</t>
  </si>
  <si>
    <t xml:space="preserve">9446645335</t>
  </si>
  <si>
    <t xml:space="preserve">04962526108</t>
  </si>
  <si>
    <t xml:space="preserve">kkthulasidas@gmail.com</t>
  </si>
  <si>
    <t xml:space="preserve">CLOUD 7 DENTAL CARE</t>
  </si>
  <si>
    <t xml:space="preserve">Cloud 7 Dental care ,  Kavu stop ,  Thondayad junction ,  Chevayur P O ,  673017</t>
  </si>
  <si>
    <t xml:space="preserve">CLOUD 7 DENTAL CARE
Cloud 7 Dental care, Kavu stop, Thondayad junction, Chevayur P O
Kerala, Kozhikode - 673017</t>
  </si>
  <si>
    <t xml:space="preserve">P32561MM0672, Period - 15-05-2024 To 14-05-2029</t>
  </si>
  <si>
    <t xml:space="preserve">7306002277</t>
  </si>
  <si>
    <t xml:space="preserve">09538272488</t>
  </si>
  <si>
    <t xml:space="preserve">arun9paul@gmail.com</t>
  </si>
  <si>
    <t xml:space="preserve">COHORT DENTAL CLINIC AND HEALTHCARE CENTER</t>
  </si>
  <si>
    <t xml:space="preserve">1st Floor,  Lesley Building,  Karaparamba P O,  Karaparamba,  Kozhikode</t>
  </si>
  <si>
    <t xml:space="preserve">COHORT DENTAL CLINIC AND HEALTHCARE CENTER
1st Floor, Lesley Building, Karaparamba P O, Karaparamba
Kerala, Kozhikode - 673010</t>
  </si>
  <si>
    <t xml:space="preserve">T32561MM9249, Period - 06-03-2024 To 05-09-2028</t>
  </si>
  <si>
    <t xml:space="preserve">8714563997</t>
  </si>
  <si>
    <t xml:space="preserve">08714563997</t>
  </si>
  <si>
    <t xml:space="preserve">cohortngo@gmail.com</t>
  </si>
  <si>
    <t xml:space="preserve">COMFORT SPECIALITY DENTAL CARE</t>
  </si>
  <si>
    <t xml:space="preserve">1st FLOOR,  PKM COMPLEX ,  KARANTHUR POST,  OPP TOWN JUMUA MASJID,  KOZHIKODE,  673571</t>
  </si>
  <si>
    <t xml:space="preserve">COMFORT SPECIALITY DENTAL CARE
1st FLOOR, PKM COMPLEX, KARANTHUR POST, OPP TOWN JUMUA MASJID
Kerala, Kozhikode - 673571</t>
  </si>
  <si>
    <t xml:space="preserve">T32561MM9443, Period - 07-03-2024 To 06-09-2028</t>
  </si>
  <si>
    <t xml:space="preserve">6238174056</t>
  </si>
  <si>
    <t xml:space="preserve">06238174056</t>
  </si>
  <si>
    <t xml:space="preserve">drishyakaratt@gmail.com</t>
  </si>
  <si>
    <t xml:space="preserve">Mejectic Building ,  Pottammal Palazhi road ,  Pottammal ,  Kozhikode</t>
  </si>
  <si>
    <t xml:space="preserve">CROWN DENTAL CLINIC
Mejectic Building, Pottammal Palazhi road, Pottammal
Kerala, Kozhikode</t>
  </si>
  <si>
    <t xml:space="preserve">T32561MM8929, Period - 06-03-2024 To 05-09-2028</t>
  </si>
  <si>
    <t xml:space="preserve">8289912735</t>
  </si>
  <si>
    <t xml:space="preserve">04951234567</t>
  </si>
  <si>
    <t xml:space="preserve">drsandy.raj@gmail.com</t>
  </si>
  <si>
    <t xml:space="preserve">Care speciality Dental clinic</t>
  </si>
  <si>
    <t xml:space="preserve">Care speciality Dental clinic ,  Udaya square ,  Pookkad ,  Chemancheri. P.O</t>
  </si>
  <si>
    <t xml:space="preserve">Care speciality Dental clinic
Care speciality Dental clinic, Udaya square, Pookkad, Chemancheri. P.O
Kerala, Kozhikode - 673304</t>
  </si>
  <si>
    <t xml:space="preserve">T32561MM8907, Period - 06-03-2024 To 05-09-2028</t>
  </si>
  <si>
    <t xml:space="preserve">9847865907</t>
  </si>
  <si>
    <t xml:space="preserve">04962688600</t>
  </si>
  <si>
    <t xml:space="preserve">madhavamhome@gmail.com</t>
  </si>
  <si>
    <t xml:space="preserve">Care well multispeciality dental clinic</t>
  </si>
  <si>
    <t xml:space="preserve">Carewell dental clinic,  court road,  kallachi,  673506</t>
  </si>
  <si>
    <t xml:space="preserve">Care well multispeciality dental clinic
Carewell dental clinic, court road, kallachi
Kerala, Kozhikode - 673506</t>
  </si>
  <si>
    <t xml:space="preserve">T32561MM8979, Period - 06-03-2024 To 05-09-2028</t>
  </si>
  <si>
    <t xml:space="preserve">9961244089</t>
  </si>
  <si>
    <t xml:space="preserve">09061149759</t>
  </si>
  <si>
    <t xml:space="preserve">arunmp803@gmail.com</t>
  </si>
  <si>
    <t xml:space="preserve">Chelavoor dental clinic</t>
  </si>
  <si>
    <t xml:space="preserve">CKM BUILDING,  NEAR SHAFI DAWA KHANA HEALTH COMPLEX,  CHELAVOOR P.O,  KOZHIKODE</t>
  </si>
  <si>
    <t xml:space="preserve">Chelavoor dental clinic
CKM BUILDING, NEAR SHAFI DAWA KHANA HEALTH COMPLEX, CHELAVOOR P.O
Kerala, Kozhikode</t>
  </si>
  <si>
    <t xml:space="preserve">T32561MM8855, Period - 05-03-2024 To 04-09-2028</t>
  </si>
  <si>
    <t xml:space="preserve">9961335775</t>
  </si>
  <si>
    <t xml:space="preserve">09746770057</t>
  </si>
  <si>
    <t xml:space="preserve">anilkkss1990@gmail.com</t>
  </si>
  <si>
    <t xml:space="preserve">Cheruvannur Multi Speciality Dental Clinic</t>
  </si>
  <si>
    <t xml:space="preserve">Near Cheruvannur Post office ,  Cheruvannur ,  Kolathara</t>
  </si>
  <si>
    <t xml:space="preserve">673655</t>
  </si>
  <si>
    <t xml:space="preserve">Cheruvannur Multi Speciality Dental Clinic
Near Cheruvannur Post office, Cheruvannur, Kolathara
Kerala, Kozhikode - 673655</t>
  </si>
  <si>
    <t xml:space="preserve">T32561MM9309, Period - 07-03-2024 To 05-09-2028</t>
  </si>
  <si>
    <t xml:space="preserve">7034552279</t>
  </si>
  <si>
    <t xml:space="preserve">04952483848</t>
  </si>
  <si>
    <t xml:space="preserve">cheruvannurdentalclinic@gmail.com</t>
  </si>
  <si>
    <t xml:space="preserve">City dental clinic</t>
  </si>
  <si>
    <t xml:space="preserve">61-1267 ,  Mavoor road ,  Arayadathupalam junction</t>
  </si>
  <si>
    <t xml:space="preserve">City dental clinic
61-1267, Mavoor road, Arayadathupalam junction
Kerala, Kozhikode - 673661</t>
  </si>
  <si>
    <t xml:space="preserve">P32561MM7826, Period - 06-04-2026 To 06-04-2031</t>
  </si>
  <si>
    <t xml:space="preserve">9447585159</t>
  </si>
  <si>
    <t xml:space="preserve">04952727468</t>
  </si>
  <si>
    <t xml:space="preserve">drkhalidkalatyl@yahoo.com</t>
  </si>
  <si>
    <t xml:space="preserve">Cosmo Dent</t>
  </si>
  <si>
    <t xml:space="preserve">Cosmo Dent ,  Opp. Family health center ,  Po. Kacheri ,  Via. Edacheri ,  Vadakara,  Kozhikode</t>
  </si>
  <si>
    <t xml:space="preserve">Cosmo Dent
Cosmo Dent, Opp. Family health center, Po. Kacheri, Via. Edacheri, Vadakara
Kerala, Kozhikode - 673101</t>
  </si>
  <si>
    <t xml:space="preserve">T32561MM8981, Period - 06-03-2024 To 05-09-2028</t>
  </si>
  <si>
    <t xml:space="preserve">9663956921</t>
  </si>
  <si>
    <t xml:space="preserve">04962995542</t>
  </si>
  <si>
    <t xml:space="preserve">athulyadevyaani@gmail.com</t>
  </si>
  <si>
    <t xml:space="preserve">Cosmopolitan Dental Clinic</t>
  </si>
  <si>
    <t xml:space="preserve">32-818k,  Above Famous Bakery,  CV Arcade,  Moozhikal,  Chelavoor PO</t>
  </si>
  <si>
    <t xml:space="preserve">Cosmopolitan Dental Clinic
32-818k, Above Famous Bakery, CV Arcade, Moozhikal, Chelavoor PO
Kerala, Kozhikode</t>
  </si>
  <si>
    <t xml:space="preserve">T32561MM9075, Period - 06-03-2024 To 05-09-2028</t>
  </si>
  <si>
    <t xml:space="preserve">9496801445</t>
  </si>
  <si>
    <t xml:space="preserve">09496801445</t>
  </si>
  <si>
    <t xml:space="preserve">excalibur.unni@gmail.com</t>
  </si>
  <si>
    <t xml:space="preserve">Craft Dental Clinic and Clinical Laboratory</t>
  </si>
  <si>
    <t xml:space="preserve">28 1869 AP Building ,  Chembaka Colony ,  Pottammal</t>
  </si>
  <si>
    <t xml:space="preserve">Craft Dental Clinic and Clinical Laboratory
28 1869 AP Building, Chembaka Colony, Pottammal
Kerala, Kozhikode</t>
  </si>
  <si>
    <t xml:space="preserve">T32561MM9517, Period - 07-03-2024 To 06-09-2028</t>
  </si>
  <si>
    <t xml:space="preserve">9387519226</t>
  </si>
  <si>
    <t xml:space="preserve">04952743975</t>
  </si>
  <si>
    <t xml:space="preserve">antonyat99@gmail.com</t>
  </si>
  <si>
    <t xml:space="preserve">Crystal Dental Care</t>
  </si>
  <si>
    <t xml:space="preserve">Main Road,  Kakkur PO,  Kozhikode,  Kerala 673613</t>
  </si>
  <si>
    <t xml:space="preserve">Crystal Dental Care
Main Road, Kakkur PO, Kozhikode
Kerala, Kozhikode - 673613</t>
  </si>
  <si>
    <t xml:space="preserve">P32561MM0598, Period - 05-05-2024 To 04-05-2029</t>
  </si>
  <si>
    <t xml:space="preserve">7025090603</t>
  </si>
  <si>
    <t xml:space="preserve">07560801025</t>
  </si>
  <si>
    <t xml:space="preserve">drreshmass@gmail.com</t>
  </si>
  <si>
    <t xml:space="preserve">KV COMPLEX ,  NEAR MILK SOCIETY ,  ADIVARAM KOZHIKODE ,  KERALA 673586</t>
  </si>
  <si>
    <t xml:space="preserve">673586</t>
  </si>
  <si>
    <t xml:space="preserve">D CARE DENTAL CLINIC
KV COMPLEX, NEAR MILK SOCIETY, ADIVARAM KOZHIKODE
Kerala, Kozhikode - 673586</t>
  </si>
  <si>
    <t xml:space="preserve">T32561MM9369, Period - 07-03-2024 To 06-09-2028</t>
  </si>
  <si>
    <t xml:space="preserve">9539184231</t>
  </si>
  <si>
    <t xml:space="preserve">04952234040</t>
  </si>
  <si>
    <t xml:space="preserve">dianathomas91@gmail.com</t>
  </si>
  <si>
    <t xml:space="preserve">D TWO CARE DENTAL CLINIC</t>
  </si>
  <si>
    <t xml:space="preserve">PUTHIYAKADAVU ,  BEACH ROAD ,  VELLAYIL ,  KOZHIKODE</t>
  </si>
  <si>
    <t xml:space="preserve">D TWO CARE DENTAL CLINIC
PUTHIYAKADAVU, BEACH ROAD, VELLAYIL
Kerala, Kozhikode</t>
  </si>
  <si>
    <t xml:space="preserve">P32561MM0538, Period - 23-04-2024 To 22-04-2029</t>
  </si>
  <si>
    <t xml:space="preserve">9946661041</t>
  </si>
  <si>
    <t xml:space="preserve">09946661041</t>
  </si>
  <si>
    <t xml:space="preserve">dijeeshthiruthiyil@gmail.com</t>
  </si>
  <si>
    <t xml:space="preserve">d two care dental clinic ,  poozhiyil road ,  westhill chungam ,  673005</t>
  </si>
  <si>
    <t xml:space="preserve">673005</t>
  </si>
  <si>
    <t xml:space="preserve">D TWO CARE DENTAL CLINIC
d two care dental clinic, poozhiyil road, westhill chungam
Kerala, Kozhikode - 673005</t>
  </si>
  <si>
    <t xml:space="preserve">P32561MM1180, Period - 04-09-2024 To 03-09-2029</t>
  </si>
  <si>
    <t xml:space="preserve">DAWN DENTAL CARE</t>
  </si>
  <si>
    <t xml:space="preserve">J-JAY BUILDING,  PALAKKAL PARAMBA,  KUNDOOPARAMBA-MOKAVUR ROAD,  P.O EDAKKAD,  CALICUT</t>
  </si>
  <si>
    <t xml:space="preserve">DAWN DENTAL CARE
J-JAY BUILDING, PALAKKAL PARAMBA, KUNDOOPARAMBA-MOKAVUR ROAD, P.O EDAKKAD, CALICUT
Kerala, Kozhikode - 673001</t>
  </si>
  <si>
    <t xml:space="preserve">P32561MM0676, Period - 15-05-2024 To 14-05-2029</t>
  </si>
  <si>
    <t xml:space="preserve">9061010746</t>
  </si>
  <si>
    <t xml:space="preserve">tina24dawn@hotmail.com</t>
  </si>
  <si>
    <t xml:space="preserve">DENSKI MULTISPECIALITY CLINIC</t>
  </si>
  <si>
    <t xml:space="preserve">TK TOWER ,  NEAR OLD RTO OFFICE,  KARATT ,  KODUVALLY</t>
  </si>
  <si>
    <t xml:space="preserve">DENSKI MULTISPECIALITY CLINIC
TK TOWER, NEAR OLD RTO OFFICE, KARATT, KODUVALLY
Kerala, Kozhikode</t>
  </si>
  <si>
    <t xml:space="preserve">T32561MM9523, Period - 07-03-2024 To 06-09-2028</t>
  </si>
  <si>
    <t xml:space="preserve">9746855227</t>
  </si>
  <si>
    <t xml:space="preserve">09746855227</t>
  </si>
  <si>
    <t xml:space="preserve">denskiclinic@gmail.com</t>
  </si>
  <si>
    <t xml:space="preserve">DENTA CARE</t>
  </si>
  <si>
    <t xml:space="preserve">Denta Care Dental Clinic ,  T B Road ,  Perambra</t>
  </si>
  <si>
    <t xml:space="preserve">DENTA CARE
Denta Care Dental Clinic, T B Road, Perambra
Kerala, Kozhikode</t>
  </si>
  <si>
    <t xml:space="preserve">P32561MM6536, Period - 18-03-2026 To 18-03-2031</t>
  </si>
  <si>
    <t xml:space="preserve">9567119577</t>
  </si>
  <si>
    <t xml:space="preserve">04962775023</t>
  </si>
  <si>
    <t xml:space="preserve">shyamgha@gmail.com</t>
  </si>
  <si>
    <t xml:space="preserve">DENTACARE DENTAL CLINIC ,  PAYYOLI</t>
  </si>
  <si>
    <t xml:space="preserve">DENTACARE DENTAL CLINIC
DENTACARE DENTAL CLINIC, PAYYOLI
Kerala, Kozhikode - 673523</t>
  </si>
  <si>
    <t xml:space="preserve">T32561MM12357, Period - 15-04-2024 To 14-10-2028</t>
  </si>
  <si>
    <t xml:space="preserve">9895169660</t>
  </si>
  <si>
    <t xml:space="preserve">04962600969</t>
  </si>
  <si>
    <t xml:space="preserve">drsudheerkt@gmail.com</t>
  </si>
  <si>
    <t xml:space="preserve">DENTAL CLINIC</t>
  </si>
  <si>
    <t xml:space="preserve">PVS COMPLEX ,  MANKAVE JUNCTION ,  KOZHIKODE</t>
  </si>
  <si>
    <t xml:space="preserve">DENTAL CLINIC
PVS COMPLEX, MANKAVE JUNCTION
Kerala, Kozhikode</t>
  </si>
  <si>
    <t xml:space="preserve">T32561MM9519, Period - 07-03-2024 To 06-09-2028</t>
  </si>
  <si>
    <t xml:space="preserve">9388113439</t>
  </si>
  <si>
    <t xml:space="preserve">09349113439</t>
  </si>
  <si>
    <t xml:space="preserve">dr.minirajesh@gmail.com</t>
  </si>
  <si>
    <t xml:space="preserve">DENTAL SOLUTIONS DENTAL CLINIC</t>
  </si>
  <si>
    <t xml:space="preserve">Dental solutions dental clinic ,  First floor galeela tower</t>
  </si>
  <si>
    <t xml:space="preserve">DENTAL SOLUTIONS DENTAL CLINIC
Dental solutions dental clinic, First floor galeela tower
Kerala, Kozhikode</t>
  </si>
  <si>
    <t xml:space="preserve">P32561MM8216, Period - 19-04-2026 To 18-04-2031</t>
  </si>
  <si>
    <t xml:space="preserve">9495862852</t>
  </si>
  <si>
    <t xml:space="preserve">09188154587</t>
  </si>
  <si>
    <t xml:space="preserve">mdmenondhyan@gmail.com</t>
  </si>
  <si>
    <t xml:space="preserve">DENTARE MULTI SPECIALITY DENTAL CLINIC</t>
  </si>
  <si>
    <t xml:space="preserve">M K BULIDING BUSTAND OMASSERY CALICUT KERALA</t>
  </si>
  <si>
    <t xml:space="preserve">DENTARE MULTI SPECIALITY DENTAL CLINIC
M K BULIDING BUSTAND OMASSERY CALICUT
Kerala, Kozhikode - 673001</t>
  </si>
  <si>
    <t xml:space="preserve">T32561MM9205, Period - 06-03-2024 To 05-09-2028</t>
  </si>
  <si>
    <t xml:space="preserve">9895041375</t>
  </si>
  <si>
    <t xml:space="preserve">04952282825</t>
  </si>
  <si>
    <t xml:space="preserve">dentaremsdc@gmail.com</t>
  </si>
  <si>
    <t xml:space="preserve">Dentcare Dental clinic,  A R Camp road,  Marikunnu p.o Kozhikode</t>
  </si>
  <si>
    <t xml:space="preserve">DENTCARE DENTAL CLINIC
Dentcare Dental clinic, A R Camp road, Marikunnu p.o
Kerala, Kozhikode</t>
  </si>
  <si>
    <t xml:space="preserve">T32561MM9273, Period - 06-03-2024 To 05-09-2028</t>
  </si>
  <si>
    <t xml:space="preserve">9446454524</t>
  </si>
  <si>
    <t xml:space="preserve">04952370335</t>
  </si>
  <si>
    <t xml:space="preserve">bintoassociates@gmail.com</t>
  </si>
  <si>
    <t xml:space="preserve">DENTISTRY</t>
  </si>
  <si>
    <t xml:space="preserve">DENTISTRY ,  NR. SBI ,  AZHIYUR CHUNGAM</t>
  </si>
  <si>
    <t xml:space="preserve">DENTISTRY
DENTISTRY, NR. SBI, AZHIYUR CHUNGAM
Kerala, Kozhikode</t>
  </si>
  <si>
    <t xml:space="preserve">P32561MM4794, Period - 13-08-2025 To 13-08-2030</t>
  </si>
  <si>
    <t xml:space="preserve">9567081488</t>
  </si>
  <si>
    <t xml:space="preserve">08301027488</t>
  </si>
  <si>
    <t xml:space="preserve">rinsha.prakashk@gmail.com</t>
  </si>
  <si>
    <t xml:space="preserve">DENTOUCH DENTAL CENTRE</t>
  </si>
  <si>
    <t xml:space="preserve">DENTOUCH DENTAL CENTRE ,  AYISHA TOWER ,  NEAR HP PETROL PUMP ,  KUNNAMANGALAM</t>
  </si>
  <si>
    <t xml:space="preserve">DENTOUCH DENTAL CENTRE
DENTOUCH DENTAL CENTRE, AYISHA TOWER, NEAR HP PETROL PUMP, KUNNAMANGALAM
Kerala, Kozhikode</t>
  </si>
  <si>
    <t xml:space="preserve">P32561MM8630, Period - 04-05-2026 To 04-05-2031</t>
  </si>
  <si>
    <t xml:space="preserve">9562140880</t>
  </si>
  <si>
    <t xml:space="preserve">09562140880</t>
  </si>
  <si>
    <t xml:space="preserve">dentouchdentalcentre@gmail.com</t>
  </si>
  <si>
    <t xml:space="preserve">DEV DENTAL CARE</t>
  </si>
  <si>
    <t xml:space="preserve">60-6011,  KM Arcade building,  Tali Puthiyapalam Road,  Chalappuram P.O,  Kozhikode 673002</t>
  </si>
  <si>
    <t xml:space="preserve">673002</t>
  </si>
  <si>
    <t xml:space="preserve">DEV DENTAL CARE
60-6011, KM Arcade building, Tali Puthiyapalam Road, Chalappuram P.O
Kerala, Kozhikode - 673002</t>
  </si>
  <si>
    <t xml:space="preserve">T32561MM9197, Period - 06-03-2024 To 05-09-2028</t>
  </si>
  <si>
    <t xml:space="preserve">8971628135</t>
  </si>
  <si>
    <t xml:space="preserve">09847649450</t>
  </si>
  <si>
    <t xml:space="preserve">devdentalcare.clt@gmail.com</t>
  </si>
  <si>
    <t xml:space="preserve">DR AFYS SKIN AND DENTAL CLINIC</t>
  </si>
  <si>
    <t xml:space="preserve">Near sacred heart church,  suvarna complex,  kozhikode road,  mukkam,  kozhikode</t>
  </si>
  <si>
    <t xml:space="preserve">DR AFYS SKIN AND DENTAL CLINIC
Near sacred heart church, suvarna complex, kozhikode road, mukkam
Kerala, Kozhikode</t>
  </si>
  <si>
    <t xml:space="preserve">T32561MM8997, Period - 06-03-2024 To 05-09-2028</t>
  </si>
  <si>
    <t xml:space="preserve">9746782554</t>
  </si>
  <si>
    <t xml:space="preserve">04952291122</t>
  </si>
  <si>
    <t xml:space="preserve">drafysskindental@gmail.com</t>
  </si>
  <si>
    <t xml:space="preserve">DR ANILS DENTAL CLINIC</t>
  </si>
  <si>
    <t xml:space="preserve">DR ANILS DENTAL CLINIC ORKATTERY VATAKARA</t>
  </si>
  <si>
    <t xml:space="preserve">DR ANILS DENTAL CLINIC
DR ANILS DENTAL CLINIC ORKATTERY VATAKARA
Kerala, Kozhikode</t>
  </si>
  <si>
    <t xml:space="preserve">T32561MM8905, Period - 06-03-2024 To 04-09-2028</t>
  </si>
  <si>
    <t xml:space="preserve">9744347237</t>
  </si>
  <si>
    <t xml:space="preserve">04962544999</t>
  </si>
  <si>
    <t xml:space="preserve">dranilkumar333m@gmail.com</t>
  </si>
  <si>
    <t xml:space="preserve">DR ARUNS SMILE PARADISE DENTAL CLINIC</t>
  </si>
  <si>
    <t xml:space="preserve">KC Road,  Near Soundarya Textiles Building,  Balussery,  Kerala 673612</t>
  </si>
  <si>
    <t xml:space="preserve">DR ARUNS SMILE PARADISE DENTAL CLINIC
KC Road, Near Soundarya Textiles Building, Balussery
Kerala, Kozhikode - 673612</t>
  </si>
  <si>
    <t xml:space="preserve">P32561MM9872, Period - 20-07-2026 To 20-07-2031</t>
  </si>
  <si>
    <t xml:space="preserve">7348923696</t>
  </si>
  <si>
    <t xml:space="preserve">07348923696</t>
  </si>
  <si>
    <t xml:space="preserve">aruncr009@gmail.com</t>
  </si>
  <si>
    <t xml:space="preserve">DR ASHMILS DENTAL CARE MULTISPECIALITY DENTAL CLINIC</t>
  </si>
  <si>
    <t xml:space="preserve">C.P X111 1122A 112Ff,  Opposite Asma Bakery ,  Parakkadavu ,  Kozhikode</t>
  </si>
  <si>
    <t xml:space="preserve">673509</t>
  </si>
  <si>
    <t xml:space="preserve">DR ASHMILS DENTAL CARE MULTISPECIALITY DENTAL CLINIC
C.P X111 1122A 112Ff, Opposite Asma Bakery, Parakkadavu
Kerala, Kozhikode - 673509</t>
  </si>
  <si>
    <t xml:space="preserve">T32561MM9109, Period - 06-03-2024 To 05-09-2028</t>
  </si>
  <si>
    <t xml:space="preserve">8943953380</t>
  </si>
  <si>
    <t xml:space="preserve">08848401240</t>
  </si>
  <si>
    <t xml:space="preserve">ashmil3380@gmail.com</t>
  </si>
  <si>
    <t xml:space="preserve">DR FAREEDA RAZAKS DENTAL CLINIC</t>
  </si>
  <si>
    <t xml:space="preserve">EK PLAZA OPP RED CRESENT HOSPITAL CHUNGAM FEROKE</t>
  </si>
  <si>
    <t xml:space="preserve">DR FAREEDA RAZAKS DENTAL CLINIC
EK PLAZA OPP RED CRESENT HOSPITAL CHUNGAM FEROKE
Kerala, Kozhikode</t>
  </si>
  <si>
    <t xml:space="preserve">T32561MM9257, Period - 06-03-2024 To 05-09-2028</t>
  </si>
  <si>
    <t xml:space="preserve">8848235164</t>
  </si>
  <si>
    <t xml:space="preserve">08848235164</t>
  </si>
  <si>
    <t xml:space="preserve">drfareedarazak@gmail.com</t>
  </si>
  <si>
    <t xml:space="preserve">DR Jaypees Dental Clinic</t>
  </si>
  <si>
    <t xml:space="preserve">Dr Jaypees Dental Clinic,  Passport Office Cross Rd,  Shashtri Nagar,  Eranhipalam,  Calicut 6</t>
  </si>
  <si>
    <t xml:space="preserve">DR Jaypees Dental Clinic
Dr Jaypees Dental Clinic, Passport Office Cross Rd, Shashtri Nagar, Eranhipalam, Calicut 6
Kerala, Kozhikode - 673006</t>
  </si>
  <si>
    <t xml:space="preserve">T32561MM7431, Period - 27-02-2024 To 25-08-2028</t>
  </si>
  <si>
    <t xml:space="preserve">9447449707</t>
  </si>
  <si>
    <t xml:space="preserve">09447449707</t>
  </si>
  <si>
    <t xml:space="preserve">jayaprakashkv@hotmail.com</t>
  </si>
  <si>
    <t xml:space="preserve">DR KHAINYS DENTSQUARE DENTAL CLINIC</t>
  </si>
  <si>
    <t xml:space="preserve">TK BUILDING,  KOKKALLUR,  NEAR GHSS KOKKALLUR</t>
  </si>
  <si>
    <t xml:space="preserve">DR KHAINYS DENTSQUARE DENTAL CLINIC
TK BUILDING, KOKKALLUR, NEAR GHSS KOKKALLUR
Kerala, Kozhikode - 673612</t>
  </si>
  <si>
    <t xml:space="preserve">P32561MM9152, Period - 27-05-2026 To 26-05-2031</t>
  </si>
  <si>
    <t xml:space="preserve">9496922350</t>
  </si>
  <si>
    <t xml:space="preserve">09567948268</t>
  </si>
  <si>
    <t xml:space="preserve">dnkdentsquare@gmail.com</t>
  </si>
  <si>
    <t xml:space="preserve">DR NICHOLAS DENTAL CARE</t>
  </si>
  <si>
    <t xml:space="preserve">DR. NICHOLAS DENTAL CARE,  PK BUILDING,  NEAR ICICI BANK,  CHUNGAM,  THAMARASSERY</t>
  </si>
  <si>
    <t xml:space="preserve">DR NICHOLAS DENTAL CARE
DR. NICHOLAS DENTAL CARE, PK BUILDING, NEAR ICICI BANK, CHUNGAM, THAMARASSERY
Kerala, Kozhikode</t>
  </si>
  <si>
    <t xml:space="preserve">T32561MM12231, Period - 31-03-2024 To 30-09-2028</t>
  </si>
  <si>
    <t xml:space="preserve">7558986056</t>
  </si>
  <si>
    <t xml:space="preserve">04952224111</t>
  </si>
  <si>
    <t xml:space="preserve">drnicholasdentalcare@gmail.com</t>
  </si>
  <si>
    <t xml:space="preserve">DR NOUFALs ALIGN DENTISTRY AND BRIGHT DENTAL RADIOGRAPHIC CENTRE</t>
  </si>
  <si>
    <t xml:space="preserve">NADAKKAVU P.O,  KOZHIKODE 673011</t>
  </si>
  <si>
    <t xml:space="preserve">673011</t>
  </si>
  <si>
    <t xml:space="preserve">DR NOUFALs ALIGN DENTISTRY AND BRIGHT DENTAL RADIOGRAPHIC CENTRE
NADAKKAVU P.O
Kerala, Kozhikode - 673011</t>
  </si>
  <si>
    <t xml:space="preserve">P32561MM9888, Period - 22-07-2026 To 22-07-2031</t>
  </si>
  <si>
    <t xml:space="preserve">8129586786</t>
  </si>
  <si>
    <t xml:space="preserve">04953573165</t>
  </si>
  <si>
    <t xml:space="preserve">dr.mnnoufal@gmail.com</t>
  </si>
  <si>
    <t xml:space="preserve">DR RAHULS FAMILY DENTISTRY</t>
  </si>
  <si>
    <t xml:space="preserve">ROHINI BUILDING,  PAVANGAD JUNCTION,  PUTHIYANGADI</t>
  </si>
  <si>
    <t xml:space="preserve">DR RAHULS FAMILY DENTISTRY
ROHINI BUILDING, PAVANGAD JUNCTION, PUTHIYANGADI
Kerala, Kozhikode - 673021</t>
  </si>
  <si>
    <t xml:space="preserve">T32561MM9453, Period - 07-03-2024 To 06-09-2028</t>
  </si>
  <si>
    <t xml:space="preserve">9847278016</t>
  </si>
  <si>
    <t xml:space="preserve">04952392121</t>
  </si>
  <si>
    <t xml:space="preserve">rahulknair73@gmail.com</t>
  </si>
  <si>
    <t xml:space="preserve">DR SAFWANS DENTAL CARE</t>
  </si>
  <si>
    <t xml:space="preserve">MODERN BAZAR ,  KODUVALLY POST ,  KOZHIKODE</t>
  </si>
  <si>
    <t xml:space="preserve">DR SAFWANS DENTAL CARE
MODERN BAZAR, KODUVALLY POST
Kerala, Kozhikode</t>
  </si>
  <si>
    <t xml:space="preserve">T32561MM9463, Period - 07-03-2024 To 06-09-2028</t>
  </si>
  <si>
    <t xml:space="preserve">9037700771</t>
  </si>
  <si>
    <t xml:space="preserve">04952930223</t>
  </si>
  <si>
    <t xml:space="preserve">DRSAFWANDENTALCARE@GMAIL.COM</t>
  </si>
  <si>
    <t xml:space="preserve">DR SAHILAS DENTAL HUB</t>
  </si>
  <si>
    <t xml:space="preserve">DR SAHILAS DENTAL HUB ,  VELLIKULANGARA CRASH ROAD ,  ORKATERI PO ,  VADAKARA</t>
  </si>
  <si>
    <t xml:space="preserve">DR SAHILAS DENTAL HUB
DR SAHILAS DENTAL HUB, VELLIKULANGARA CRASH ROAD, ORKATERI PO, VADAKARA
Kerala, Kozhikode - 673101</t>
  </si>
  <si>
    <t xml:space="preserve">P32561MM5498, Period - 02-12-2025 To 02-12-2030</t>
  </si>
  <si>
    <t xml:space="preserve">9562771110</t>
  </si>
  <si>
    <t xml:space="preserve">09895584997</t>
  </si>
  <si>
    <t xml:space="preserve">ayeshamanahel@gmail.com</t>
  </si>
  <si>
    <t xml:space="preserve">DR SHAMEEMS FAMILY DENTISTRY</t>
  </si>
  <si>
    <t xml:space="preserve">NEAR GOVT LAW COLLEGE,  NGO QUATERS,  CALICUT</t>
  </si>
  <si>
    <t xml:space="preserve">DR SHAMEEMS FAMILY DENTISTRY
NEAR GOVT LAW COLLEGE, NGO QUATERS, CALICUT
Kerala, Kozhikode - 673001</t>
  </si>
  <si>
    <t xml:space="preserve">T32561MM12481, Period - 22-04-2024 To 21-10-2028</t>
  </si>
  <si>
    <t xml:space="preserve">6238409060</t>
  </si>
  <si>
    <t xml:space="preserve">09388884585</t>
  </si>
  <si>
    <t xml:space="preserve">SHAMEEMAHSAN303@GMAIL.COM</t>
  </si>
  <si>
    <t xml:space="preserve">DR SMILE DENTAL Clinic,  1ST FLOOR,  BSM COMPLEX,  KOYILANDY</t>
  </si>
  <si>
    <t xml:space="preserve">DR SMILE DENTAL CLINIC
DR SMILE DENTAL Clinic, 1ST FLOOR, BSM COMPLEX, KOYILANDY
Kerala, Kozhikode</t>
  </si>
  <si>
    <t xml:space="preserve">T32561MM8759, Period - 05-03-2024 To 04-09-2028</t>
  </si>
  <si>
    <t xml:space="preserve">9446169681</t>
  </si>
  <si>
    <t xml:space="preserve">08281545441</t>
  </si>
  <si>
    <t xml:space="preserve">arjunkairali@gmail.com</t>
  </si>
  <si>
    <t xml:space="preserve">DR SREEDEVIS KIDS AND FAMILY DENTAL CLINIC</t>
  </si>
  <si>
    <t xml:space="preserve">DR SREEDEVI S KIDS AND FAMILY DENTAL CLINIC ,  KUTHIRAVATTOM PO</t>
  </si>
  <si>
    <t xml:space="preserve">DR SREEDEVIS KIDS AND FAMILY DENTAL CLINIC
DR SREEDEVI S KIDS AND FAMILY DENTAL CLINIC, KUTHIRAVATTOM PO
Kerala, Kozhikode - 673016</t>
  </si>
  <si>
    <t xml:space="preserve">P32561MM5422, Period - 25-11-2025 To 24-11-2030</t>
  </si>
  <si>
    <t xml:space="preserve">8848737178</t>
  </si>
  <si>
    <t xml:space="preserve">04952741064</t>
  </si>
  <si>
    <t xml:space="preserve">drsreedevidentalclinic@gmail.com</t>
  </si>
  <si>
    <t xml:space="preserve">DR TEETH AESTHETIC AND DENTAL CARE</t>
  </si>
  <si>
    <t xml:space="preserve">13,  Gate way complex,  near Kainatty over bridge,  Kainatty,  vadakara</t>
  </si>
  <si>
    <t xml:space="preserve">DR TEETH AESTHETIC AND DENTAL CARE
13, Gate way complex, near Kainatty over bridge, Kainatty, vadakara
Kerala, Kozhikode - 673101</t>
  </si>
  <si>
    <t xml:space="preserve">T32561MM8957, Period - 06-03-2024 To 05-09-2028</t>
  </si>
  <si>
    <t xml:space="preserve">9008880496</t>
  </si>
  <si>
    <t xml:space="preserve">09008880496</t>
  </si>
  <si>
    <t xml:space="preserve">Shoukkathali45@gmail.com</t>
  </si>
  <si>
    <t xml:space="preserve">DR Thirty Two Dentistry</t>
  </si>
  <si>
    <t xml:space="preserve">Near Police Station ,  Thamarassery ,  Calicut ,  Kerala</t>
  </si>
  <si>
    <t xml:space="preserve">DR Thirty Two Dentistry
Near Police Station, Thamarassery, Calicut
Kerala, Kozhikode - 673001</t>
  </si>
  <si>
    <t xml:space="preserve">T32561MM9001, Period - 06-03-2024 To 05-09-2028</t>
  </si>
  <si>
    <t xml:space="preserve">8086064633</t>
  </si>
  <si>
    <t xml:space="preserve">04952270288</t>
  </si>
  <si>
    <t xml:space="preserve">dr.32dentistry@gmail.com</t>
  </si>
  <si>
    <t xml:space="preserve">DR VMRS ORBIT DENTAL CARE</t>
  </si>
  <si>
    <t xml:space="preserve">OPP. POST OFFICE THAMARASSERY</t>
  </si>
  <si>
    <t xml:space="preserve">DR VMRS ORBIT DENTAL CARE
OPP. POST OFFICE THAMARASSERY
Kerala, Kozhikode</t>
  </si>
  <si>
    <t xml:space="preserve">P32561MM0550, Period - 23-04-2024 To 22-04-2029</t>
  </si>
  <si>
    <t xml:space="preserve">8310820327</t>
  </si>
  <si>
    <t xml:space="preserve">08310820327</t>
  </si>
  <si>
    <t xml:space="preserve">muhammedrishadvmr@gmail.com</t>
  </si>
  <si>
    <t xml:space="preserve">DREAMDENTE MULTISPECIALITY DENTAL STUDIO</t>
  </si>
  <si>
    <t xml:space="preserve">FIRST FLOOR,  T K TOWER,  OPP MARY MATHA CATHEDRAL,  THAMARASSERY,  KOZHIKODE</t>
  </si>
  <si>
    <t xml:space="preserve">DREAMDENTE MULTISPECIALITY DENTAL STUDIO
FIRST FLOOR, T K TOWER, OPP MARY MATHA CATHEDRAL, THAMARASSERY
Kerala, Kozhikode</t>
  </si>
  <si>
    <t xml:space="preserve">T32561MM9177, Period - 06-03-2024 To 05-09-2028</t>
  </si>
  <si>
    <t xml:space="preserve">9448448030</t>
  </si>
  <si>
    <t xml:space="preserve">09447020262</t>
  </si>
  <si>
    <t xml:space="preserve">dr.nithinkuriakose93@gmail.com</t>
  </si>
  <si>
    <t xml:space="preserve">Delta Dental Clinic</t>
  </si>
  <si>
    <t xml:space="preserve">1st Floor,  Alhind Rhazes,  Near Kovoor Campus High School,  Medical College P.O,  Kozhikode -673008</t>
  </si>
  <si>
    <t xml:space="preserve">Delta Dental Clinic
1st Floor, Alhind Rhazes, Near Kovoor Campus High School, Medical College P.O
Kerala, Kozhikode - 673008</t>
  </si>
  <si>
    <t xml:space="preserve">T32561MM8793, Period - 05-03-2024 To 04-09-2028</t>
  </si>
  <si>
    <t xml:space="preserve">9746652666</t>
  </si>
  <si>
    <t xml:space="preserve">07511100087</t>
  </si>
  <si>
    <t xml:space="preserve">deltadentalkovoor@gmail.com</t>
  </si>
  <si>
    <t xml:space="preserve">Dent Home Dental clinic</t>
  </si>
  <si>
    <t xml:space="preserve">Dent Home Dental Clinic,  Opposite Axis bank building,  Chevayur junction,  Chevayur,  Kozhikode</t>
  </si>
  <si>
    <t xml:space="preserve">Dent Home Dental clinic
Dent Home Dental Clinic, Opposite Axis bank building, Chevayur junction, Chevayur
Kerala, Kozhikode - 673017</t>
  </si>
  <si>
    <t xml:space="preserve">T32561MM8961, Period - 06-03-2024 To 05-09-2028</t>
  </si>
  <si>
    <t xml:space="preserve">9446121317</t>
  </si>
  <si>
    <t xml:space="preserve">09446121366</t>
  </si>
  <si>
    <t xml:space="preserve">denthomechevayoor@gmail.com</t>
  </si>
  <si>
    <t xml:space="preserve">Dent Inn Multispeciality Dental Clinic</t>
  </si>
  <si>
    <t xml:space="preserve">Karunagiri building,  Jubilee Road,  Perambra</t>
  </si>
  <si>
    <t xml:space="preserve">Dent Inn Multispeciality Dental Clinic
Karunagiri building, Jubilee Road, Perambra
Kerala, Kozhikode</t>
  </si>
  <si>
    <t xml:space="preserve">T32561MM9187, Period - 06-03-2024 To 05-09-2028</t>
  </si>
  <si>
    <t xml:space="preserve">9847270109</t>
  </si>
  <si>
    <t xml:space="preserve">09847270109</t>
  </si>
  <si>
    <t xml:space="preserve">krisnajagat@gmail.com</t>
  </si>
  <si>
    <t xml:space="preserve">Dentacare Dental Clinic</t>
  </si>
  <si>
    <t xml:space="preserve">Dentacare Dental Clinic ,  Near Old Bus Stand Vezhupur Road ,  Tamarassery Calicut</t>
  </si>
  <si>
    <t xml:space="preserve">Dentacare Dental Clinic
Dentacare Dental Clinic, Near Old Bus Stand Vezhupur Road, Tamarassery Calicut
Kerala, Kozhikode - 673001</t>
  </si>
  <si>
    <t xml:space="preserve">T32561MM9045, Period - 06-03-2024 To 05-09-2028</t>
  </si>
  <si>
    <t xml:space="preserve">9447252873</t>
  </si>
  <si>
    <t xml:space="preserve">04952222904</t>
  </si>
  <si>
    <t xml:space="preserve">josephjyothi@yahoo.com</t>
  </si>
  <si>
    <t xml:space="preserve">TKB building,  Mannur valavu,  Mannur PO ,  Kozhikode</t>
  </si>
  <si>
    <t xml:space="preserve">673328</t>
  </si>
  <si>
    <t xml:space="preserve">Dental clinic
TKB building, Mannur valavu, Mannur PO
Kerala, Kozhikode - 673328</t>
  </si>
  <si>
    <t xml:space="preserve">T32561MM8967, Period - 06-03-2024 To 05-09-2028</t>
  </si>
  <si>
    <t xml:space="preserve">9633394016</t>
  </si>
  <si>
    <t xml:space="preserve">04952470345</t>
  </si>
  <si>
    <t xml:space="preserve">sreejith.pulikkal@gmail.com</t>
  </si>
  <si>
    <t xml:space="preserve">Dental clinic Rakesh Hospital KOYILANDY</t>
  </si>
  <si>
    <t xml:space="preserve">Rakesh Hospital East road Koyilandy Kozhikode</t>
  </si>
  <si>
    <t xml:space="preserve">Dental clinic Rakesh Hospital KOYILANDY
Rakesh Hospital East road Koyilandy
Kerala, Kozhikode</t>
  </si>
  <si>
    <t xml:space="preserve">T32561MM9087, Period - 06-03-2024 To 05-09-2028</t>
  </si>
  <si>
    <t xml:space="preserve">9446541728</t>
  </si>
  <si>
    <t xml:space="preserve">04962691728</t>
  </si>
  <si>
    <t xml:space="preserve">okpsajitha@yahoo.co.in</t>
  </si>
  <si>
    <t xml:space="preserve">Dentally multispeciality dental clinic</t>
  </si>
  <si>
    <t xml:space="preserve">Dentally multispeciality dental clinic ,  Near ckg building,  koyilandy ,  kozhikode</t>
  </si>
  <si>
    <t xml:space="preserve">Dentally multispeciality dental clinic
Dentally multispeciality dental clinic, Near ckg building, koyilandy
Kerala, Kozhikode</t>
  </si>
  <si>
    <t xml:space="preserve">P32561MM6898, Period - 24-03-2026 To 24-03-2031</t>
  </si>
  <si>
    <t xml:space="preserve">9495606783</t>
  </si>
  <si>
    <t xml:space="preserve">04963597784</t>
  </si>
  <si>
    <t xml:space="preserve">archithmannan@gmail.com</t>
  </si>
  <si>
    <t xml:space="preserve">Dentart Multispeciality Dental Clinic ,  Padanilam Road ,  Narikkuni</t>
  </si>
  <si>
    <t xml:space="preserve">Dentart Multispeciality Dental Clinic
Dentart Multispeciality Dental Clinic, Padanilam Road, Narikkuni
Kerala, Kozhikode - 673571</t>
  </si>
  <si>
    <t xml:space="preserve">T32561MM8769, Period - 05-03-2024 To 04-09-2028</t>
  </si>
  <si>
    <t xml:space="preserve">9539446911</t>
  </si>
  <si>
    <t xml:space="preserve">09747298080</t>
  </si>
  <si>
    <t xml:space="preserve">chithigj@gmail.com</t>
  </si>
  <si>
    <t xml:space="preserve">Dentart dental clinic</t>
  </si>
  <si>
    <t xml:space="preserve">First floor,  Thankam green towers,  Opp.Appolo gold ,  near newbusstand ,  vadakara-673101</t>
  </si>
  <si>
    <t xml:space="preserve">Dentart dental clinic
First floor, Thankam green towers, Opp.Appolo gold, near newbusstand, vadakara
Kerala, Kozhikode - 673101</t>
  </si>
  <si>
    <t xml:space="preserve">T32561MM9241, Period - 06-03-2024 To 05-09-2028</t>
  </si>
  <si>
    <t xml:space="preserve">8113982061</t>
  </si>
  <si>
    <t xml:space="preserve">08113016808</t>
  </si>
  <si>
    <t xml:space="preserve">dentartvadakara1@gmail.com</t>
  </si>
  <si>
    <t xml:space="preserve">Dentpark Dental Clinic</t>
  </si>
  <si>
    <t xml:space="preserve">DENTPARK Dental Clinic ,  Poonoor,  Calicut Keala</t>
  </si>
  <si>
    <t xml:space="preserve">Dentpark Dental Clinic
DENTPARK Dental Clinic, Poonoor, Calicut Keala
Kerala, Kozhikode - 673001</t>
  </si>
  <si>
    <t xml:space="preserve">T32561MM9245, Period - 06-03-2024 To 05-09-2028</t>
  </si>
  <si>
    <t xml:space="preserve">8301004035</t>
  </si>
  <si>
    <t xml:space="preserve">04962649006</t>
  </si>
  <si>
    <t xml:space="preserve">msalihkp@gmail.com</t>
  </si>
  <si>
    <t xml:space="preserve">Dentwist Dental Clinic</t>
  </si>
  <si>
    <t xml:space="preserve">Dentwist Dental Clinic ,  Keypees Building,  East Mukku,  Ulliyeri</t>
  </si>
  <si>
    <t xml:space="preserve">Dentwist Dental Clinic
Dentwist Dental Clinic, Keypees Building, East Mukku, Ulliyeri
Kerala, Kozhikode</t>
  </si>
  <si>
    <t xml:space="preserve">T32561MM8901, Period - 06-03-2024 To 04-09-2028</t>
  </si>
  <si>
    <t xml:space="preserve">7306965120</t>
  </si>
  <si>
    <t xml:space="preserve">08075842480</t>
  </si>
  <si>
    <t xml:space="preserve">dentwistdentalclinic@gmail.com</t>
  </si>
  <si>
    <t xml:space="preserve">Dhiya Dentcare</t>
  </si>
  <si>
    <t xml:space="preserve">Whiteline Tower,  Opposite Karuna Medicals,  Thiruvambady Road,  Omassery P.O.</t>
  </si>
  <si>
    <t xml:space="preserve">Dhiya Dentcare
Whiteline Tower, Opposite Karuna Medicals, Thiruvambady Road, Omassery P.O.
Kerala, Kozhikode</t>
  </si>
  <si>
    <t xml:space="preserve">T32561MM8751, Period - 05-03-2024 To 04-09-2028</t>
  </si>
  <si>
    <t xml:space="preserve">8157990111</t>
  </si>
  <si>
    <t xml:space="preserve">09020293293</t>
  </si>
  <si>
    <t xml:space="preserve">drfaisallatheef@gmail.com</t>
  </si>
  <si>
    <t xml:space="preserve">Divyakarunyam Speciality Dental Clinic</t>
  </si>
  <si>
    <t xml:space="preserve">Divyakarunyam Speciality Dental Clinic ,  Airport Road,  Ramanattukara</t>
  </si>
  <si>
    <t xml:space="preserve">Divyakarunyam Speciality Dental Clinic
Divyakarunyam Speciality Dental Clinic, Airport Road, Ramanattukara
Kerala, Kozhikode - 673633</t>
  </si>
  <si>
    <t xml:space="preserve">T32561MM9007, Period - 06-03-2024 To 05-09-2028</t>
  </si>
  <si>
    <t xml:space="preserve">9746663488</t>
  </si>
  <si>
    <t xml:space="preserve">09746663488</t>
  </si>
  <si>
    <t xml:space="preserve">gracedentals88@gmail.com</t>
  </si>
  <si>
    <t xml:space="preserve">Dr ARUNS D CARE DENTAL CLINIC</t>
  </si>
  <si>
    <t xml:space="preserve">DR ARUNS DCARE DENTAL CLINIC ,  VADIHUDA ROAD ,  OMASSERY ,  KOZHIKODE ,  PIN 673582</t>
  </si>
  <si>
    <t xml:space="preserve">Dr ARUNS D CARE DENTAL CLINIC
DR ARUNS DCARE DENTAL CLINIC, VADIHUDA ROAD, OMASSERY, KOZHIKODE, PIN
Kerala, Kozhikode - 673582</t>
  </si>
  <si>
    <t xml:space="preserve">T32561MM9125, Period - 06-03-2024 To 05-09-2028</t>
  </si>
  <si>
    <t xml:space="preserve">8277529676</t>
  </si>
  <si>
    <t xml:space="preserve">09074218211</t>
  </si>
  <si>
    <t xml:space="preserve">dcaresmile2021@gmail.com</t>
  </si>
  <si>
    <t xml:space="preserve">Dr Ahnas Dent Care</t>
  </si>
  <si>
    <t xml:space="preserve">Near Changaroth Gramapanchayat Office ,  Kadiyangad</t>
  </si>
  <si>
    <t xml:space="preserve">673525</t>
  </si>
  <si>
    <t xml:space="preserve">Dr Ahnas Dent Care
Near Changaroth Gramapanchayat Office, Kadiyangad
Kerala, Kozhikode - 673525</t>
  </si>
  <si>
    <t xml:space="preserve">T32561MM8791, Period - 05-03-2024 To 04-09-2028</t>
  </si>
  <si>
    <t xml:space="preserve">7034628156</t>
  </si>
  <si>
    <t xml:space="preserve">09497086025</t>
  </si>
  <si>
    <t xml:space="preserve">ahnakb92@gmail.com</t>
  </si>
  <si>
    <t xml:space="preserve">Dr Anjalis Dental Care</t>
  </si>
  <si>
    <t xml:space="preserve">Dr Anjalis Dental Care ,  Koothali POST ,  Perambra</t>
  </si>
  <si>
    <t xml:space="preserve">673532</t>
  </si>
  <si>
    <t xml:space="preserve">Dr Anjalis Dental Care
Dr Anjalis Dental Care, Koothali POST, Perambra
Kerala, Kozhikode - 673532</t>
  </si>
  <si>
    <t xml:space="preserve">P32561MM7470, Period - 30-03-2026 To 30-03-2031</t>
  </si>
  <si>
    <t xml:space="preserve">9961752169</t>
  </si>
  <si>
    <t xml:space="preserve">04962964098</t>
  </si>
  <si>
    <t xml:space="preserve">anjaliviswanath308@gmail.com</t>
  </si>
  <si>
    <t xml:space="preserve">Dr Aswanths Childrens Speciality Dental Care</t>
  </si>
  <si>
    <t xml:space="preserve">29-211 A1,  Dr Aswanths Childrens Speciality Dental Care,  Pottammal</t>
  </si>
  <si>
    <t xml:space="preserve">Dr Aswanths Childrens Speciality Dental Care
29-211 A1, Dr Aswanths Childrens Speciality Dental Care, Pottammal
Kerala, Kozhikode</t>
  </si>
  <si>
    <t xml:space="preserve">T32561MM9299, Period - 07-03-2024 To 05-09-2028</t>
  </si>
  <si>
    <t xml:space="preserve">9847086026</t>
  </si>
  <si>
    <t xml:space="preserve">06238944500</t>
  </si>
  <si>
    <t xml:space="preserve">doctoraswanth85@gmail.com</t>
  </si>
  <si>
    <t xml:space="preserve">Dr Bennys Dental and Maxillofacial Surgery Clinic</t>
  </si>
  <si>
    <t xml:space="preserve">Kanate Tower,  Jafferkhan Colony Road,  Calicut.</t>
  </si>
  <si>
    <t xml:space="preserve">Dr Bennys Dental and Maxillofacial Surgery Clinic
Kanate Tower, Jafferkhan Colony Road, Calicut.
Kerala, Kozhikode - 673001</t>
  </si>
  <si>
    <t xml:space="preserve">T32561MM9401, Period - 07-03-2024 To 06-09-2028</t>
  </si>
  <si>
    <t xml:space="preserve">9744222209</t>
  </si>
  <si>
    <t xml:space="preserve">04952772188</t>
  </si>
  <si>
    <t xml:space="preserve">bennykanate@gmail.com</t>
  </si>
  <si>
    <t xml:space="preserve">Dr Bincys Dental Speciality Centre</t>
  </si>
  <si>
    <t xml:space="preserve">KTM Plaza Perambra road ,  Cheruvannur</t>
  </si>
  <si>
    <t xml:space="preserve">Dr Bincys Dental Speciality Centre
KTM Plaza Perambra road, Cheruvannur
Kerala, Kozhikode</t>
  </si>
  <si>
    <t xml:space="preserve">T32561MM9083, Period - 06-03-2024 To 05-09-2028</t>
  </si>
  <si>
    <t xml:space="preserve">9645238536</t>
  </si>
  <si>
    <t xml:space="preserve">04962522581</t>
  </si>
  <si>
    <t xml:space="preserve">bincyva1990@gmail.com</t>
  </si>
  <si>
    <t xml:space="preserve">Dr CKB Nair Dental Clinic</t>
  </si>
  <si>
    <t xml:space="preserve">Dr CKB Nair Dental Clinic ,  Chenoli road ,  Near Alankar Cinemas ,  Perambra ,  Kozhikode ,  Kerala</t>
  </si>
  <si>
    <t xml:space="preserve">Dr CKB Nair Dental Clinic
Dr CKB Nair Dental Clinic, Chenoli road, Near Alankar Cinemas, Perambra, Kozhikode
Kerala, Kozhikode - 673525</t>
  </si>
  <si>
    <t xml:space="preserve">T32561MM9219, Period - 06-03-2024 To 05-09-2028</t>
  </si>
  <si>
    <t xml:space="preserve">8086608982</t>
  </si>
  <si>
    <t xml:space="preserve">08086608982</t>
  </si>
  <si>
    <t xml:space="preserve">vbalarajan@gmail.com</t>
  </si>
  <si>
    <t xml:space="preserve">Dr G S Multi Specialty Dental Care</t>
  </si>
  <si>
    <t xml:space="preserve">Vatakara road ,  Thanneerpanthal ,  Katameri po</t>
  </si>
  <si>
    <t xml:space="preserve">Dr G S Multi Specialty Dental Care
Vatakara road, Thanneerpanthal, Katameri po
Kerala, Kozhikode - 673542</t>
  </si>
  <si>
    <t xml:space="preserve">T32561MM9137, Period - 06-03-2024 To 05-09-2028</t>
  </si>
  <si>
    <t xml:space="preserve">9744989034</t>
  </si>
  <si>
    <t xml:space="preserve">04962981829</t>
  </si>
  <si>
    <t xml:space="preserve">askdrgscare@gmail.com</t>
  </si>
  <si>
    <t xml:space="preserve">Dr George DentalCare</t>
  </si>
  <si>
    <t xml:space="preserve">DR GEORGE DENTAL CARE NEAR LISSA HOSPITAL KOODARANJI THIRUVAMBADY ROAD THIRUVAMBADY</t>
  </si>
  <si>
    <t xml:space="preserve">Dr George DentalCare
DR GEORGE DENTAL CARE NEAR LISSA HOSPITAL KOODARANJI THIRUVAMBADY ROAD THIRUVAMBADY
Kerala, Kozhikode</t>
  </si>
  <si>
    <t xml:space="preserve">T32561MM9371, Period - 07-03-2024 To 06-09-2028</t>
  </si>
  <si>
    <t xml:space="preserve">9061828119</t>
  </si>
  <si>
    <t xml:space="preserve">09188145881</t>
  </si>
  <si>
    <t xml:space="preserve">drajaygeorgemkm@gmail.com</t>
  </si>
  <si>
    <t xml:space="preserve">Dr Kunhayis Dental Clinic</t>
  </si>
  <si>
    <t xml:space="preserve">Dr Kunhayis Dental Clinic ,  Near bus stand Perambra</t>
  </si>
  <si>
    <t xml:space="preserve">Dr Kunhayis Dental Clinic
Dr Kunhayis Dental Clinic, Near bus stand Perambra
Kerala, Kozhikode</t>
  </si>
  <si>
    <t xml:space="preserve">T32561MM9405, Period - 07-03-2024 To 06-09-2028</t>
  </si>
  <si>
    <t xml:space="preserve">8078585967</t>
  </si>
  <si>
    <t xml:space="preserve">04962610439</t>
  </si>
  <si>
    <t xml:space="preserve">femin96@gmail.com</t>
  </si>
  <si>
    <t xml:space="preserve">Dr Mahendras dental care</t>
  </si>
  <si>
    <t xml:space="preserve">West Chathamangalam,  Chathamangalam,  kozhikode</t>
  </si>
  <si>
    <t xml:space="preserve">Dr Mahendras dental care
West Chathamangalam, Chathamangalam
Kerala, Kozhikode</t>
  </si>
  <si>
    <t xml:space="preserve">T32561MM7227, Period - 24-02-2024 To 22-08-2028</t>
  </si>
  <si>
    <t xml:space="preserve">7907327686</t>
  </si>
  <si>
    <t xml:space="preserve">drmahendrasdentalcare@gmail.com</t>
  </si>
  <si>
    <t xml:space="preserve">Dr Michaels Dental Care</t>
  </si>
  <si>
    <t xml:space="preserve">24 2398A ,  Golf Link Road ,  Chevayur</t>
  </si>
  <si>
    <t xml:space="preserve">Dr Michaels Dental Care
24 2398A, Golf Link Road, Chevayur
Kerala, Kozhikode - 673017</t>
  </si>
  <si>
    <t xml:space="preserve">T32561MM8851, Period - 05-03-2024 To 04-09-2028</t>
  </si>
  <si>
    <t xml:space="preserve">9567874961</t>
  </si>
  <si>
    <t xml:space="preserve">04952768566</t>
  </si>
  <si>
    <t xml:space="preserve">michaelsdentalcare@gmail.com</t>
  </si>
  <si>
    <t xml:space="preserve">Dr NIZAMUDHEENS ZEE DENT DENTAL CLINIC</t>
  </si>
  <si>
    <t xml:space="preserve">opp st thomas forane church koorachundu</t>
  </si>
  <si>
    <t xml:space="preserve">Dr NIZAMUDHEENS ZEE DENT DENTAL CLINIC
opp st thomas forane church koorachundu
Kerala, Kozhikode</t>
  </si>
  <si>
    <t xml:space="preserve">T32561MM9259, Period - 06-03-2024 To 05-09-2028</t>
  </si>
  <si>
    <t xml:space="preserve">9496053281</t>
  </si>
  <si>
    <t xml:space="preserve">nizamudheen452@gmail.com</t>
  </si>
  <si>
    <t xml:space="preserve">Dr Neethus Home Dental Care</t>
  </si>
  <si>
    <t xml:space="preserve">21-742A,  Golf Link Road,  Chevayur</t>
  </si>
  <si>
    <t xml:space="preserve">Dr Neethus Home Dental Care
21-742A, Golf Link Road, Chevayur
Kerala, Kozhikode - 673017</t>
  </si>
  <si>
    <t xml:space="preserve">T32561MM9263, Period - 06-03-2024 To 05-09-2028</t>
  </si>
  <si>
    <t xml:space="preserve">9074861280</t>
  </si>
  <si>
    <t xml:space="preserve">09074861280</t>
  </si>
  <si>
    <t xml:space="preserve">drneethushdc@gmail.com</t>
  </si>
  <si>
    <t xml:space="preserve">Dr Philips Family Dentistry</t>
  </si>
  <si>
    <t xml:space="preserve">Dr Philips Family Dentistry ,  Lapinta ,  Kalluthankadavu,  Minibypepass road,  Puthiyara,  Calicut</t>
  </si>
  <si>
    <t xml:space="preserve">Dr Philips Family Dentistry
Dr Philips Family Dentistry, Lapinta, Kalluthankadavu, Minibypepass road, Puthiyara, Calicut
Kerala, Kozhikode - 673004</t>
  </si>
  <si>
    <t xml:space="preserve">T32561MM8921, Period - 06-03-2024 To 05-09-2028</t>
  </si>
  <si>
    <t xml:space="preserve">9895045460</t>
  </si>
  <si>
    <t xml:space="preserve">04952744460</t>
  </si>
  <si>
    <t xml:space="preserve">916dentist@gmail.com</t>
  </si>
  <si>
    <t xml:space="preserve">Dr Premanandans Multispeciality Dental Clinic</t>
  </si>
  <si>
    <t xml:space="preserve">Dr Premanandans Dental Clinic ,  Raniya Shopping Complex Building ,  Cherukulam Road ,  Kakkodi</t>
  </si>
  <si>
    <t xml:space="preserve">Dr Premanandans Multispeciality Dental Clinic
Dr Premanandans Dental Clinic, Raniya Shopping Complex Building, Cherukulam Road, Kakkodi
Kerala, Kozhikode</t>
  </si>
  <si>
    <t xml:space="preserve">T32561MM9077, Period - 06-03-2024 To 05-09-2028</t>
  </si>
  <si>
    <t xml:space="preserve">9447459798</t>
  </si>
  <si>
    <t xml:space="preserve">04952266192</t>
  </si>
  <si>
    <t xml:space="preserve">drpremanandanpk24@gmail.com</t>
  </si>
  <si>
    <t xml:space="preserve">Dr SB s Dentistry and orthodontics</t>
  </si>
  <si>
    <t xml:space="preserve">Behind Koyenco HeroHonda and Canara bank ,  Kannur road ,  West Nadakkav ,  Kozhikode</t>
  </si>
  <si>
    <t xml:space="preserve">Dr SB s Dentistry and orthodontics
Behind Koyenco HeroHonda and Canara bank, Kannur road, West Nadakkav
Kerala, Kozhikode</t>
  </si>
  <si>
    <t xml:space="preserve">T32561MM8999, Period - 06-03-2024 To 05-09-2028</t>
  </si>
  <si>
    <t xml:space="preserve">9447068478</t>
  </si>
  <si>
    <t xml:space="preserve">04952768565</t>
  </si>
  <si>
    <t xml:space="preserve">sbdentalclt@gmail.com</t>
  </si>
  <si>
    <t xml:space="preserve">Dr Safnas Dental Care</t>
  </si>
  <si>
    <t xml:space="preserve">AMINA COMPLEX ,  NEAR CHENGOTTUKAVE BRIDGE ,  ARANGADATH ,  KOYILANDY,  87143198905</t>
  </si>
  <si>
    <t xml:space="preserve">Dr Safnas Dental Care
AMINA COMPLEX, NEAR CHENGOTTUKAVE BRIDGE, ARANGADATH, KOYILANDY, 87143198905
Kerala, Kozhikode</t>
  </si>
  <si>
    <t xml:space="preserve">T32561MM12201, Period - 30-03-2024 To 29-09-2028</t>
  </si>
  <si>
    <t xml:space="preserve">9037198905</t>
  </si>
  <si>
    <t xml:space="preserve">safnasdental@gmail.com</t>
  </si>
  <si>
    <t xml:space="preserve">Dr Sheejiths smilecraft</t>
  </si>
  <si>
    <t xml:space="preserve">A-77,  keerthanam,  Jawahar Housing Colony,  Eranhipalam</t>
  </si>
  <si>
    <t xml:space="preserve">Dr Sheejiths smilecraft
A-77, keerthanam, Jawahar Housing Colony, Eranhipalam
Kerala, Kozhikode - 673006</t>
  </si>
  <si>
    <t xml:space="preserve">P32561MM9402, Period - 15-06-2026 To 15-06-2031</t>
  </si>
  <si>
    <t xml:space="preserve">9496125943</t>
  </si>
  <si>
    <t xml:space="preserve">04952772043</t>
  </si>
  <si>
    <t xml:space="preserve">SHEEJITHM2000@YAHOO.CO.IN</t>
  </si>
  <si>
    <t xml:space="preserve">Dr Shilpas Family Dental Care</t>
  </si>
  <si>
    <t xml:space="preserve">Dr Shilpas Family Dental Care,  Kannur Road,  Chettikulam,  Elathur.</t>
  </si>
  <si>
    <t xml:space="preserve">Dr Shilpas Family Dental Care
Dr Shilpas Family Dental Care, Kannur Road, Chettikulam, Elathur.
Kerala, Kozhikode - 673303</t>
  </si>
  <si>
    <t xml:space="preserve">T32561MM9101, Period - 06-03-2024 To 05-09-2028</t>
  </si>
  <si>
    <t xml:space="preserve">9074323932</t>
  </si>
  <si>
    <t xml:space="preserve">09562874237</t>
  </si>
  <si>
    <t xml:space="preserve">shlpshivanand@gmail.com</t>
  </si>
  <si>
    <t xml:space="preserve">Dr Shirazs Ecodent Multispeciality Dental clinic</t>
  </si>
  <si>
    <t xml:space="preserve">Ecodent dental clinic ,  Surabhi complex,  near myg digital,  opposite govt up school,  karadi,  thamarassery</t>
  </si>
  <si>
    <t xml:space="preserve">Dr Shirazs Ecodent Multispeciality Dental clinic
Ecodent dental clinic, Surabhi complex, near myg digital, opposite govt up school, karadi, thamarassery
Kerala, Kozhikode</t>
  </si>
  <si>
    <t xml:space="preserve">T32561MM9331, Period - 07-03-2024 To 05-09-2028</t>
  </si>
  <si>
    <t xml:space="preserve">8943206053</t>
  </si>
  <si>
    <t xml:space="preserve">09846108043</t>
  </si>
  <si>
    <t xml:space="preserve">ecodent32@gmail.com</t>
  </si>
  <si>
    <t xml:space="preserve">Dr Sivanandans S R Dental Care</t>
  </si>
  <si>
    <t xml:space="preserve">Dr Sivanandans S R Dental Care,  17-4A,  Malankali Bus Stop,  Anjumavu ,  Vallikkunnu,  PO Pantheerankavu</t>
  </si>
  <si>
    <t xml:space="preserve">Dr Sivanandans S R Dental Care
Dr Sivanandans S R Dental Care, 17-4A, Malankali Bus Stop, Anjumavu, Vallikkunnu, PO Pantheerankavu
Kerala, Kozhikode</t>
  </si>
  <si>
    <t xml:space="preserve">T32561MM9165, Period - 06-03-2024 To 05-09-2028</t>
  </si>
  <si>
    <t xml:space="preserve">9895918035</t>
  </si>
  <si>
    <t xml:space="preserve">09895918035</t>
  </si>
  <si>
    <t xml:space="preserve">shimnarajeev16@gmail.com</t>
  </si>
  <si>
    <t xml:space="preserve">Dr Smile Dental Care</t>
  </si>
  <si>
    <t xml:space="preserve">Near Manathanath Traders ,  Orkkatteri ,  Kozhikode</t>
  </si>
  <si>
    <t xml:space="preserve">Dr Smile Dental Care
Near Manathanath Traders, Orkkatteri
Kerala, Kozhikode</t>
  </si>
  <si>
    <t xml:space="preserve">T32561MM8969, Period - 06-03-2024 To 05-09-2028</t>
  </si>
  <si>
    <t xml:space="preserve">7907107529</t>
  </si>
  <si>
    <t xml:space="preserve">09497507385</t>
  </si>
  <si>
    <t xml:space="preserve">dr.smiledentalcareorkkatteri@gmail.com</t>
  </si>
  <si>
    <t xml:space="preserve">Dr Sunus Speciality Dental Clinic</t>
  </si>
  <si>
    <t xml:space="preserve">Kappad Tower ,  Near Town Junction ,  Kappad ,  Chemancheri</t>
  </si>
  <si>
    <t xml:space="preserve">Dr Sunus Speciality Dental Clinic
Kappad Tower, Near Town Junction, Kappad, Chemancheri
Kerala, Kozhikode - 673304</t>
  </si>
  <si>
    <t xml:space="preserve">P32561MM7468, Period - 30-03-2026 To 30-03-2031</t>
  </si>
  <si>
    <t xml:space="preserve">7907593378</t>
  </si>
  <si>
    <t xml:space="preserve">07907593378</t>
  </si>
  <si>
    <t xml:space="preserve">sunu13sudha@gmail.com</t>
  </si>
  <si>
    <t xml:space="preserve">Dr V and P DENTAL CLINIC</t>
  </si>
  <si>
    <t xml:space="preserve">SRAMBIA,  CHERUVANNUR</t>
  </si>
  <si>
    <t xml:space="preserve">Dr V and P DENTAL CLINIC
SRAMBIA, CHERUVANNUR
Kerala, Kozhikode</t>
  </si>
  <si>
    <t xml:space="preserve">P32561MM7822, Period - 06-04-2026 To 06-04-2031</t>
  </si>
  <si>
    <t xml:space="preserve">7829127788</t>
  </si>
  <si>
    <t xml:space="preserve">07829127788</t>
  </si>
  <si>
    <t xml:space="preserve">vishnuvk996@gmail.com</t>
  </si>
  <si>
    <t xml:space="preserve">Dr Viveks Calicut Endodontic and Implant Centre</t>
  </si>
  <si>
    <t xml:space="preserve">PV buiding ,  Kannur Road,  opposite government polytechnic ,  westhill</t>
  </si>
  <si>
    <t xml:space="preserve">Dr Viveks Calicut Endodontic and Implant Centre
PV buiding, Kannur Road, opposite government polytechnic, westhill
Kerala, Kozhikode - 673005</t>
  </si>
  <si>
    <t xml:space="preserve">T32561MM12479, Period - 22-04-2024 To 21-10-2028</t>
  </si>
  <si>
    <t xml:space="preserve">8095223055</t>
  </si>
  <si>
    <t xml:space="preserve">09746548976</t>
  </si>
  <si>
    <t xml:space="preserve">calicutendo@gmail.com</t>
  </si>
  <si>
    <t xml:space="preserve">Dr Yaamys Dental Care</t>
  </si>
  <si>
    <t xml:space="preserve">PNG Galleria ,  Payyoli</t>
  </si>
  <si>
    <t xml:space="preserve">Dr Yaamys Dental Care
PNG Galleria, Payyoli
Kerala, Kozhikode - 673523</t>
  </si>
  <si>
    <t xml:space="preserve">P32561MM3996, Period - 02-05-2025 To 02-05-2030</t>
  </si>
  <si>
    <t xml:space="preserve">9847339978</t>
  </si>
  <si>
    <t xml:space="preserve">09747472171</t>
  </si>
  <si>
    <t xml:space="preserve">dryaamysdentalcare@gmail.com</t>
  </si>
  <si>
    <t xml:space="preserve">Dr fazmis dental clinic</t>
  </si>
  <si>
    <t xml:space="preserve">opposite KERALA BANK ,  NELLIPOYIL ROAD ,  KODENCHERY</t>
  </si>
  <si>
    <t xml:space="preserve">Dr fazmis dental clinic
opposite KERALA BANK, NELLIPOYIL ROAD, KODENCHERY
Kerala, Kozhikode</t>
  </si>
  <si>
    <t xml:space="preserve">P32561MM9156, Period - 27-05-2026 To 26-05-2031</t>
  </si>
  <si>
    <t xml:space="preserve">9496939362</t>
  </si>
  <si>
    <t xml:space="preserve">09388018218</t>
  </si>
  <si>
    <t xml:space="preserve">soumyasreekalichadath@gmail.com</t>
  </si>
  <si>
    <t xml:space="preserve">Dr husnas root care</t>
  </si>
  <si>
    <t xml:space="preserve">Near amana hospital ,  Kuttiadi ,  Calicut</t>
  </si>
  <si>
    <t xml:space="preserve">Dr husnas root care
Near amana hospital, Kuttiadi, Calicut
Kerala, Kozhikode - 673508</t>
  </si>
  <si>
    <t xml:space="preserve">P32561MM0792, Period - 31-05-2024 To 30-05-2029</t>
  </si>
  <si>
    <t xml:space="preserve">6282129268</t>
  </si>
  <si>
    <t xml:space="preserve">09995597695</t>
  </si>
  <si>
    <t xml:space="preserve">Drhrootcare@gmail.com</t>
  </si>
  <si>
    <t xml:space="preserve">Drs Dental Clinic</t>
  </si>
  <si>
    <t xml:space="preserve">NEAR BUS STAND,  MAIN ROAD BALUSSERY,  673612,  CALICUT</t>
  </si>
  <si>
    <t xml:space="preserve">Drs Dental Clinic
NEAR BUS STAND, MAIN ROAD BALUSSERY, , CALICUT
Kerala, Kozhikode - 673612</t>
  </si>
  <si>
    <t xml:space="preserve">P32561MM7496, Period - 30-03-2026 To 30-03-2031</t>
  </si>
  <si>
    <t xml:space="preserve">9495200416</t>
  </si>
  <si>
    <t xml:space="preserve">04962855634</t>
  </si>
  <si>
    <t xml:space="preserve">dranjanajs26@gmail.com</t>
  </si>
  <si>
    <t xml:space="preserve">Dwiti speciality dental clinic</t>
  </si>
  <si>
    <t xml:space="preserve">Dwiti Speciality Dental Clinic ,  First Floor,  RS Building ,  Easthill ,  Calicut ,  Kerala</t>
  </si>
  <si>
    <t xml:space="preserve">Dwiti speciality dental clinic
Dwiti Speciality Dental Clinic, First Floor, RS Building, Easthill, Calicut
Kerala, Kozhikode - 673001</t>
  </si>
  <si>
    <t xml:space="preserve">T32561MM8805, Period - 05-03-2024 To 04-09-2028</t>
  </si>
  <si>
    <t xml:space="preserve">7034418900</t>
  </si>
  <si>
    <t xml:space="preserve">04954897603</t>
  </si>
  <si>
    <t xml:space="preserve">asi@dwitispeciality.com</t>
  </si>
  <si>
    <t xml:space="preserve">E V Dental Clinic</t>
  </si>
  <si>
    <t xml:space="preserve">E V Dental Clinic ,  Behind Town Hall ,  Vadakara</t>
  </si>
  <si>
    <t xml:space="preserve">E V Dental Clinic
E V Dental Clinic, Behind Town Hall, Vadakara
Kerala, Kozhikode - 673101</t>
  </si>
  <si>
    <t xml:space="preserve">T32561MM9511, Period - 07-03-2024 To 06-09-2028</t>
  </si>
  <si>
    <t xml:space="preserve">9947305493</t>
  </si>
  <si>
    <t xml:space="preserve">04962524386</t>
  </si>
  <si>
    <t xml:space="preserve">sureshmanapurath@gmail.com</t>
  </si>
  <si>
    <t xml:space="preserve">ELKINS DENTA</t>
  </si>
  <si>
    <t xml:space="preserve">SS building,  Opposit panchayth office ,  Nanminda13</t>
  </si>
  <si>
    <t xml:space="preserve">ELKINS DENTA
SS building, Opposit panchayth office, Nanminda13
Kerala, Kozhikode - 673613</t>
  </si>
  <si>
    <t xml:space="preserve">P32561MM0636, Period - 10-05-2024 To 09-05-2029</t>
  </si>
  <si>
    <t xml:space="preserve">8089393909</t>
  </si>
  <si>
    <t xml:space="preserve">08089393909</t>
  </si>
  <si>
    <t xml:space="preserve">elkinsdentananminda@gmail.com</t>
  </si>
  <si>
    <t xml:space="preserve">EWAA DENTAL CLINIC</t>
  </si>
  <si>
    <t xml:space="preserve">ewaa dental clinic ,  rarothmukk ,  kinalur</t>
  </si>
  <si>
    <t xml:space="preserve">EWAA DENTAL CLINIC
ewaa dental clinic, rarothmukk, kinalur
Kerala, Kozhikode</t>
  </si>
  <si>
    <t xml:space="preserve">P32561MM7492, Period - 30-03-2026 To 30-03-2031</t>
  </si>
  <si>
    <t xml:space="preserve">9744707020</t>
  </si>
  <si>
    <t xml:space="preserve">09744707020</t>
  </si>
  <si>
    <t xml:space="preserve">ewaadental@gmail.com</t>
  </si>
  <si>
    <t xml:space="preserve">EXCEL DENTAL CLINIC</t>
  </si>
  <si>
    <t xml:space="preserve">EXCEL DENTAL CLINIC,  1ST FLOOR,  HOTEL SEEKAR BLDG.,  NEAR I I M MAIN GATE ,  KARANTHOOR POST</t>
  </si>
  <si>
    <t xml:space="preserve">EXCEL DENTAL CLINIC
EXCEL DENTAL CLINIC, 1ST FLOOR, HOTEL SEEKAR BLDG., NEAR I I M MAIN GATE, KARANTHOOR POST
Kerala, Kozhikode</t>
  </si>
  <si>
    <t xml:space="preserve">T32561MM9009, Period - 06-03-2024 To 05-09-2028</t>
  </si>
  <si>
    <t xml:space="preserve">9995644612</t>
  </si>
  <si>
    <t xml:space="preserve">04952800435</t>
  </si>
  <si>
    <t xml:space="preserve">roypaulvillat@gmail.com</t>
  </si>
  <si>
    <t xml:space="preserve">Elias Dental clinic</t>
  </si>
  <si>
    <t xml:space="preserve">CSI Building ,  Bank road ,  Kozhikode</t>
  </si>
  <si>
    <t xml:space="preserve">Elias Dental clinic
CSI Building, Bank road
Kerala, Kozhikode</t>
  </si>
  <si>
    <t xml:space="preserve">T32561MM9413, Period - 07-03-2024 To 06-09-2028</t>
  </si>
  <si>
    <t xml:space="preserve">9846079785</t>
  </si>
  <si>
    <t xml:space="preserve">04952720658</t>
  </si>
  <si>
    <t xml:space="preserve">dreliassm@gmail.com</t>
  </si>
  <si>
    <t xml:space="preserve">Elite Dentak Speciality Clinic</t>
  </si>
  <si>
    <t xml:space="preserve">First Floor,  City Complex,  Villiappally Po</t>
  </si>
  <si>
    <t xml:space="preserve">Elite Dentak Speciality Clinic
First Floor, City Complex, Villiappally Po
Kerala, Kozhikode</t>
  </si>
  <si>
    <t xml:space="preserve">T32561MM9269, Period - 06-03-2024 To 05-09-2028</t>
  </si>
  <si>
    <t xml:space="preserve">9526227454</t>
  </si>
  <si>
    <t xml:space="preserve">09495800488</t>
  </si>
  <si>
    <t xml:space="preserve">sameerpunathil@gmail.com</t>
  </si>
  <si>
    <t xml:space="preserve">Elite multi speciality dental care</t>
  </si>
  <si>
    <t xml:space="preserve">Zeena complex ,  Opposite Shine restaurant ,  Main road Poonoor ,  Thamarassery ,  Kozhikode</t>
  </si>
  <si>
    <t xml:space="preserve">Elite multi speciality dental care
Zeena complex, Opposite Shine restaurant, Main road Poonoor, Thamarassery
Kerala, Kozhikode</t>
  </si>
  <si>
    <t xml:space="preserve">T32561MM8755, Period - 05-03-2024 To 04-09-2028</t>
  </si>
  <si>
    <t xml:space="preserve">8590893035</t>
  </si>
  <si>
    <t xml:space="preserve">09916507647</t>
  </si>
  <si>
    <t xml:space="preserve">elitedentalcarepoonoor@gmail.com</t>
  </si>
  <si>
    <t xml:space="preserve">Excellent Dental Clinic</t>
  </si>
  <si>
    <t xml:space="preserve">Near BSNL office,  pipeline road,  Nadapuram,  Vadakara</t>
  </si>
  <si>
    <t xml:space="preserve">Excellent Dental Clinic
Near BSNL office, pipeline road, Nadapuram, Vadakara
Kerala, Kozhikode - 673504</t>
  </si>
  <si>
    <t xml:space="preserve">T32561MM9469, Period - 07-03-2024 To 06-09-2028</t>
  </si>
  <si>
    <t xml:space="preserve">9048240104</t>
  </si>
  <si>
    <t xml:space="preserve">04962554255</t>
  </si>
  <si>
    <t xml:space="preserve">pkramjith@gmail.com</t>
  </si>
  <si>
    <t xml:space="preserve">FACE THREE SIXTY HEALTHCARE</t>
  </si>
  <si>
    <t xml:space="preserve">HILITE BUSINESS PARK,  TOWER 2,  3RD FLOOR,  HILITE CITY,  CALICUT</t>
  </si>
  <si>
    <t xml:space="preserve">FACE THREE SIXTY HEALTHCARE
HILITE BUSINESS PARK, TOWER 2, 3RD FLOOR, HILITE CITY, CALICUT
Kerala, Kozhikode - 673001</t>
  </si>
  <si>
    <t xml:space="preserve">P32561MM4654, Period - 24-07-2025 To 24-07-2030</t>
  </si>
  <si>
    <t xml:space="preserve">8714535081</t>
  </si>
  <si>
    <t xml:space="preserve">04953500492</t>
  </si>
  <si>
    <t xml:space="preserve">info@theface360.in</t>
  </si>
  <si>
    <t xml:space="preserve">FAMILY DENTACARE</t>
  </si>
  <si>
    <t xml:space="preserve">FAMILY DENTACARE ,  MUNDIKKALTHAZHAM ,  P.O KOTTAMPARAMB</t>
  </si>
  <si>
    <t xml:space="preserve">FAMILY DENTACARE
FAMILY DENTACARE, MUNDIKKALTHAZHAM, P.O KOTTAMPARAMB
Kerala, Kozhikode</t>
  </si>
  <si>
    <t xml:space="preserve">T32561MM8749, Period - 05-03-2024 To 04-09-2028</t>
  </si>
  <si>
    <t xml:space="preserve">9744965002</t>
  </si>
  <si>
    <t xml:space="preserve">08113888456</t>
  </si>
  <si>
    <t xml:space="preserve">fmlydnt@gmail.com</t>
  </si>
  <si>
    <t xml:space="preserve">FAMILY DENTAL CARE,  FIRST FLOOR,  MOOTHADIKKAL KRISHNAN MEMORIAL BLDG,  KANNADIKKAL,  KOZHIKODE.</t>
  </si>
  <si>
    <t xml:space="preserve">FAMILY DENTAL CARE
FAMILY DENTAL CARE, FIRST FLOOR, MOOTHADIKKAL KRISHNAN MEMORIAL BLDG, KANNADIKKAL
Kerala, Kozhikode</t>
  </si>
  <si>
    <t xml:space="preserve">T32561MM9455, Period - 07-03-2024 To 06-09-2028</t>
  </si>
  <si>
    <t xml:space="preserve">9847364949</t>
  </si>
  <si>
    <t xml:space="preserve">08139877460</t>
  </si>
  <si>
    <t xml:space="preserve">nimmu.indu@gmail.com</t>
  </si>
  <si>
    <t xml:space="preserve">FAMILY DENTAL CLINIC,  PEE CEE JUNCTION,  MUKKAM,  KOZHIKODE</t>
  </si>
  <si>
    <t xml:space="preserve">FAMILY DENTAL CLINIC
FAMILY DENTAL CLINIC, PEE CEE JUNCTION, MUKKAM
Kerala, Kozhikode</t>
  </si>
  <si>
    <t xml:space="preserve">T32561MM9323, Period - 07-03-2024 To 05-09-2028</t>
  </si>
  <si>
    <t xml:space="preserve">9496343679</t>
  </si>
  <si>
    <t xml:space="preserve">04952295599</t>
  </si>
  <si>
    <t xml:space="preserve">drathulkurian@gmail.com</t>
  </si>
  <si>
    <t xml:space="preserve">FAMILY MULTI SPECIALITY DENTAL CLINIC</t>
  </si>
  <si>
    <t xml:space="preserve">FAMILY MULTI SPECIALITY DENTAL CLINIC,  POONOOR,  OPP.SOUTH INDIAN BANK,  UNNIKULAM PO,  KOZHIKODE</t>
  </si>
  <si>
    <t xml:space="preserve">FAMILY MULTI SPECIALITY DENTAL CLINIC
FAMILY MULTI SPECIALITY DENTAL CLINIC, POONOOR, OPP.SOUTH INDIAN BANK, UNNIKULAM PO
Kerala, Kozhikode - 673574</t>
  </si>
  <si>
    <t xml:space="preserve">T32561MM9445, Period - 07-03-2024 To 06-09-2028</t>
  </si>
  <si>
    <t xml:space="preserve">9847145467</t>
  </si>
  <si>
    <t xml:space="preserve">09986646435</t>
  </si>
  <si>
    <t xml:space="preserve">seethalsivadask@gmail.com</t>
  </si>
  <si>
    <t xml:space="preserve">FAMILYDENTALCLINIC</t>
  </si>
  <si>
    <t xml:space="preserve">FAMILY DENTAL CLINIC ,  GROUND FLOOR DOLPHON TOWER ,  THAMARASSERY</t>
  </si>
  <si>
    <t xml:space="preserve">FAMILYDENTALCLINIC
FAMILY DENTAL CLINIC, GROUND FLOOR DOLPHON TOWER, THAMARASSERY
Kerala, Kozhikode</t>
  </si>
  <si>
    <t xml:space="preserve">T32561MM9421, Period - 07-03-2024 To 06-09-2028</t>
  </si>
  <si>
    <t xml:space="preserve">9387281408</t>
  </si>
  <si>
    <t xml:space="preserve">09447974585</t>
  </si>
  <si>
    <t xml:space="preserve">shameemsfamilydentistry@gmail.com</t>
  </si>
  <si>
    <t xml:space="preserve">FATHERS DENTAL CLINIC</t>
  </si>
  <si>
    <t xml:space="preserve">FATHERS DENTAL CLINIC OPPOSITE ,  AKSHAYA CENTRE VANIMAL ,  BHOOMIVATHUKKAL KODIYURA P O</t>
  </si>
  <si>
    <t xml:space="preserve">FATHERS DENTAL CLINIC
FATHERS DENTAL CLINIC OPPOSITE, AKSHAYA CENTRE VANIMAL, BHOOMIVATHUKKAL KODIYURA P O
Kerala, Kozhikode - 673517</t>
  </si>
  <si>
    <t xml:space="preserve">T32561MM8879, Period - 06-03-2024 To 04-09-2028</t>
  </si>
  <si>
    <t xml:space="preserve">8086304339</t>
  </si>
  <si>
    <t xml:space="preserve">08086304339</t>
  </si>
  <si>
    <t xml:space="preserve">dentalclinicfathers@gmail.com</t>
  </si>
  <si>
    <t xml:space="preserve">FATHIMA DENTA CARE</t>
  </si>
  <si>
    <t xml:space="preserve">OPP SURABHI MALL ,  RAMANATTUKARA</t>
  </si>
  <si>
    <t xml:space="preserve">FATHIMA DENTA CARE
OPP SURABHI MALL, RAMANATTUKARA
Kerala, Kozhikode - 673633</t>
  </si>
  <si>
    <t xml:space="preserve">T32561MM8779, Period - 05-03-2024 To 04-09-2028</t>
  </si>
  <si>
    <t xml:space="preserve">9846933855</t>
  </si>
  <si>
    <t xml:space="preserve">08075216858</t>
  </si>
  <si>
    <t xml:space="preserve">ACCFATHIMA@GMAIL.COM</t>
  </si>
  <si>
    <t xml:space="preserve">OPPOSITE SADI GOLD ,  NADUVANNUR</t>
  </si>
  <si>
    <t xml:space="preserve">FATHIMA DENTA CARE
OPPOSITE SADI GOLD, NADUVANNUR
Kerala, Kozhikode - 673614</t>
  </si>
  <si>
    <t xml:space="preserve">T32561MM8847, Period - 05-03-2024 To 04-09-2028</t>
  </si>
  <si>
    <t xml:space="preserve">accfathima@gmail.com</t>
  </si>
  <si>
    <t xml:space="preserve">FATHIMADENTALCLINIC</t>
  </si>
  <si>
    <t xml:space="preserve">NEAR POST OFFICE ENGAPUZHA</t>
  </si>
  <si>
    <t xml:space="preserve">FATHIMADENTALCLINIC
NEAR POST OFFICE ENGAPUZHA
Kerala, Kozhikode</t>
  </si>
  <si>
    <t xml:space="preserve">T32561MM9073, Period - 06-03-2024 To 05-09-2028</t>
  </si>
  <si>
    <t xml:space="preserve">9567385054</t>
  </si>
  <si>
    <t xml:space="preserve">09567385054</t>
  </si>
  <si>
    <t xml:space="preserve">yyasnu@gmail.com</t>
  </si>
  <si>
    <t xml:space="preserve">FIRST CARE MEDIHUB</t>
  </si>
  <si>
    <t xml:space="preserve">Near Kannadipalli,  Koroth road,  Kunjipally,  Azhiyur,  Vatakara</t>
  </si>
  <si>
    <t xml:space="preserve">FIRST CARE MEDIHUB
Near Kannadipalli, Koroth road, Kunjipally, Azhiyur, Vatakara
Kerala, Kozhikode</t>
  </si>
  <si>
    <t xml:space="preserve">T32561MM8737, Period - 05-03-2024 To 04-09-2028</t>
  </si>
  <si>
    <t xml:space="preserve">9496036852</t>
  </si>
  <si>
    <t xml:space="preserve">04962937722</t>
  </si>
  <si>
    <t xml:space="preserve">vivek.kunnumpurath@gmail.com</t>
  </si>
  <si>
    <t xml:space="preserve">FJ DENTAL CLINIC</t>
  </si>
  <si>
    <t xml:space="preserve">FJ DENTAL CLINIC ,  KADIYANGAD PALAM</t>
  </si>
  <si>
    <t xml:space="preserve">FJ DENTAL CLINIC
FJ DENTAL CLINIC, KADIYANGAD PALAM
Kerala, Kozhikode - 673525</t>
  </si>
  <si>
    <t xml:space="preserve">P32561MM4312, Period - 04-06-2025 To 04-06-2030</t>
  </si>
  <si>
    <t xml:space="preserve">8086663482</t>
  </si>
  <si>
    <t xml:space="preserve">08086663482</t>
  </si>
  <si>
    <t xml:space="preserve">jumananajiya@gmail.com</t>
  </si>
  <si>
    <t xml:space="preserve">FOCUZ DENTAL CARE</t>
  </si>
  <si>
    <t xml:space="preserve">FOCUZ DENTAL CARE PAYYOLI ,  TAQAW TOWER APPOLO LAB BULDING ,  PERAMRA ROAD PAYYOLI POST</t>
  </si>
  <si>
    <t xml:space="preserve">FOCUZ DENTAL CARE
FOCUZ DENTAL CARE PAYYOLI, TAQAW TOWER APPOLO LAB BULDING, PERAMRA ROAD PAYYOLI POST
Kerala, Kozhikode - 673523</t>
  </si>
  <si>
    <t xml:space="preserve">T32561MM8801, Period - 05-03-2024 To 04-09-2028</t>
  </si>
  <si>
    <t xml:space="preserve">9567886123</t>
  </si>
  <si>
    <t xml:space="preserve">08156886123</t>
  </si>
  <si>
    <t xml:space="preserve">jasil.rauf@gmail.com</t>
  </si>
  <si>
    <t xml:space="preserve">FORTUNE DENTAL</t>
  </si>
  <si>
    <t xml:space="preserve">tharif arcade,  minibypass road,  puthiyara,  calicut</t>
  </si>
  <si>
    <t xml:space="preserve">FORTUNE DENTAL
tharif arcade, minibypass road, puthiyara, calicut
Kerala, Kozhikode - 673004</t>
  </si>
  <si>
    <t xml:space="preserve">P32561MM0798, Period - 01-06-2024 To 31-05-2029</t>
  </si>
  <si>
    <t xml:space="preserve">7025697117</t>
  </si>
  <si>
    <t xml:space="preserve">04953554932</t>
  </si>
  <si>
    <t xml:space="preserve">fortunedentalcalicut@gmail.com</t>
  </si>
  <si>
    <t xml:space="preserve">Face dent</t>
  </si>
  <si>
    <t xml:space="preserve">Face dent dental clinic ,  Near service sahakarana bank ,  Theekuni kuttiadi ,  Kozhikode kerala</t>
  </si>
  <si>
    <t xml:space="preserve">Face dent
Face dent dental clinic, Near service sahakarana bank, Theekuni kuttiadi, Kozhikode
Kerala, Kozhikode - 673508</t>
  </si>
  <si>
    <t xml:space="preserve">T32561MM9533, Period - 07-03-2024 To 06-09-2028</t>
  </si>
  <si>
    <t xml:space="preserve">7293166498</t>
  </si>
  <si>
    <t xml:space="preserve">09567865051</t>
  </si>
  <si>
    <t xml:space="preserve">jaseemsabir1@gmail.com</t>
  </si>
  <si>
    <t xml:space="preserve">Facedent Dental Clinic</t>
  </si>
  <si>
    <t xml:space="preserve">Facedent Dental Clinic,  Neelechukunnu,  Kayakkodi P.O,  Kozhikode</t>
  </si>
  <si>
    <t xml:space="preserve">Facedent Dental Clinic
Facedent Dental Clinic, Neelechukunnu, Kayakkodi P.O
Kerala, Kozhikode</t>
  </si>
  <si>
    <t xml:space="preserve">P32561MM8644, Period - 05-05-2026 To 05-05-2031</t>
  </si>
  <si>
    <t xml:space="preserve">9846560076</t>
  </si>
  <si>
    <t xml:space="preserve">04962590441</t>
  </si>
  <si>
    <t xml:space="preserve">facedentkuttiady@gmail.com</t>
  </si>
  <si>
    <t xml:space="preserve">Family dental clinic</t>
  </si>
  <si>
    <t xml:space="preserve">1st floor Lakshmi arcade,  near Kerala gramin bank,  koottalida,  avitanallur po,  Balussery.</t>
  </si>
  <si>
    <t xml:space="preserve">Family dental clinic
1st floor Lakshmi arcade, near Kerala gramin bank, koottalida, avitanallur po, Balussery.
Kerala, Kozhikode</t>
  </si>
  <si>
    <t xml:space="preserve">T32561MM8955, Period - 06-03-2024 To 05-09-2028</t>
  </si>
  <si>
    <t xml:space="preserve">9495489077</t>
  </si>
  <si>
    <t xml:space="preserve">04962696077</t>
  </si>
  <si>
    <t xml:space="preserve">abhishekjs007@gmail.com</t>
  </si>
  <si>
    <t xml:space="preserve">Fathima Dental Clinic,  Kannans shopping complex,  Main road,  Orkkatteri.</t>
  </si>
  <si>
    <t xml:space="preserve">Fathima Dental Clinic
Fathima Dental Clinic, Kannans shopping complex, Main road, Orkkatteri.
Kerala, Kozhikode</t>
  </si>
  <si>
    <t xml:space="preserve">T32561MM9099, Period - 06-03-2024 To 05-09-2028</t>
  </si>
  <si>
    <t xml:space="preserve">9447930590</t>
  </si>
  <si>
    <t xml:space="preserve">04962546250</t>
  </si>
  <si>
    <t xml:space="preserve">girishkumar7154@gmail.com</t>
  </si>
  <si>
    <t xml:space="preserve">G G DENTAL CLINIC</t>
  </si>
  <si>
    <t xml:space="preserve">OPPOSITE OLD BUS STAND,  MAIN ROAD,  VATAKARA PO.</t>
  </si>
  <si>
    <t xml:space="preserve">G G DENTAL CLINIC
OPPOSITE OLD BUS STAND, MAIN ROAD, VATAKARA PO.
Kerala, Kozhikode</t>
  </si>
  <si>
    <t xml:space="preserve">T32561MM8989, Period - 06-03-2024 To 05-09-2028</t>
  </si>
  <si>
    <t xml:space="preserve">9447218339</t>
  </si>
  <si>
    <t xml:space="preserve">04962524343</t>
  </si>
  <si>
    <t xml:space="preserve">cpradeepkumar1960@gmail.com</t>
  </si>
  <si>
    <t xml:space="preserve">GK DENTAL CLINIC ORTHODONTIC AND IMPLANT CENTRE</t>
  </si>
  <si>
    <t xml:space="preserve">TK COMPLEX NEAR PANCHAYATH OFFICE VAKAYAD ROAD NADUVANNUR</t>
  </si>
  <si>
    <t xml:space="preserve">GK DENTAL CLINIC ORTHODONTIC AND IMPLANT CENTRE
TK COMPLEX NEAR PANCHAYATH OFFICE VAKAYAD ROAD NADUVANNUR
Kerala, Kozhikode - 673614</t>
  </si>
  <si>
    <t xml:space="preserve">T32561MM10511, Period - 15-03-2024 To 14-09-2028</t>
  </si>
  <si>
    <t xml:space="preserve">9447836741</t>
  </si>
  <si>
    <t xml:space="preserve">04962651660</t>
  </si>
  <si>
    <t xml:space="preserve">drgirishclt@gmail.com</t>
  </si>
  <si>
    <t xml:space="preserve">GLOWDENT DENTAL CLINIC</t>
  </si>
  <si>
    <t xml:space="preserve">Glowdent dental clinic,  MP road,  poonoor,  Unnikulam via,  Kozhikode</t>
  </si>
  <si>
    <t xml:space="preserve">GLOWDENT DENTAL CLINIC
Glowdent dental clinic, MP road, poonoor, Unnikulam via
Kerala, Kozhikode - 673574</t>
  </si>
  <si>
    <t xml:space="preserve">T32561MM8817, Period - 05-03-2024 To 04-09-2028</t>
  </si>
  <si>
    <t xml:space="preserve">9746190976</t>
  </si>
  <si>
    <t xml:space="preserve">09744515440</t>
  </si>
  <si>
    <t xml:space="preserve">drsubhashpnr@gmail.com</t>
  </si>
  <si>
    <t xml:space="preserve">GOLDEN ROOTS MULTISPECIALITY DENTAL CARE</t>
  </si>
  <si>
    <t xml:space="preserve">GOLDEN ROOTS ,  ROOM NO.55 J,  AYANCHERI ,  KOZHIKODE</t>
  </si>
  <si>
    <t xml:space="preserve">GOLDEN ROOTS MULTISPECIALITY DENTAL CARE
GOLDEN ROOTS, ROOM NO.55 J, AYANCHERI
Kerala, Kozhikode</t>
  </si>
  <si>
    <t xml:space="preserve">T32561MM9531, Period - 07-03-2024 To 06-09-2028</t>
  </si>
  <si>
    <t xml:space="preserve">8281343460</t>
  </si>
  <si>
    <t xml:space="preserve">08281343460</t>
  </si>
  <si>
    <t xml:space="preserve">goldenrootsin@gmail.com</t>
  </si>
  <si>
    <t xml:space="preserve">GOODENTAL DENTAL CARE</t>
  </si>
  <si>
    <t xml:space="preserve">GOODENTAL ,  THIRUVALLUR POST ,  VATAKARA,  KOZHIKODE</t>
  </si>
  <si>
    <t xml:space="preserve">GOODENTAL DENTAL CARE
GOODENTAL, THIRUVALLUR POST, VATAKARA
Kerala, Kozhikode</t>
  </si>
  <si>
    <t xml:space="preserve">T32561MM8835, Period - 05-03-2024 To 04-09-2028</t>
  </si>
  <si>
    <t xml:space="preserve">9495676998</t>
  </si>
  <si>
    <t xml:space="preserve">09495758998</t>
  </si>
  <si>
    <t xml:space="preserve">gooddentaldc@gmail.com</t>
  </si>
  <si>
    <t xml:space="preserve">GRACE SPECIALITY DENTAL CLINIC</t>
  </si>
  <si>
    <t xml:space="preserve">GRACE SPECIALITY DENTAL CLINIC,  SHIBILI COMPLEX,  PARAMBATH,  THALAKKULATHUR POST</t>
  </si>
  <si>
    <t xml:space="preserve">GRACE SPECIALITY DENTAL CLINIC
GRACE SPECIALITY DENTAL CLINIC, SHIBILI COMPLEX, PARAMBATH, THALAKKULATHUR POST
Kerala, Kozhikode</t>
  </si>
  <si>
    <t xml:space="preserve">T32561MM9175, Period - 06-03-2024 To 05-09-2028</t>
  </si>
  <si>
    <t xml:space="preserve">9846935909</t>
  </si>
  <si>
    <t xml:space="preserve">04962963116</t>
  </si>
  <si>
    <t xml:space="preserve">drshabanakaliyath@gmail.com</t>
  </si>
  <si>
    <t xml:space="preserve">Global multi speciality dental clinic</t>
  </si>
  <si>
    <t xml:space="preserve">416e,  f. kurumbayil,  nadakkuthazha,  vadakara</t>
  </si>
  <si>
    <t xml:space="preserve">Global multi speciality dental clinic
416e, f. kurumbayil, nadakkuthazha, vadakara
Kerala, Kozhikode - 673101</t>
  </si>
  <si>
    <t xml:space="preserve">T32561MM9217, Period - 06-03-2024 To 05-09-2028</t>
  </si>
  <si>
    <t xml:space="preserve">9496977796</t>
  </si>
  <si>
    <t xml:space="preserve">09043031800</t>
  </si>
  <si>
    <t xml:space="preserve">globaldentalclinicvadakara@gmail.com</t>
  </si>
  <si>
    <t xml:space="preserve">Grace Denta Care</t>
  </si>
  <si>
    <t xml:space="preserve">Malabar Arcade,  Bypass Junction,  Pantheerankave</t>
  </si>
  <si>
    <t xml:space="preserve">Grace Denta Care
Malabar Arcade, Bypass Junction, Pantheerankave
Kerala, Kozhikode</t>
  </si>
  <si>
    <t xml:space="preserve">P32561MM6306, Period - 11-03-2026 To 11-03-2031</t>
  </si>
  <si>
    <t xml:space="preserve">9946766000</t>
  </si>
  <si>
    <t xml:space="preserve">04952431488</t>
  </si>
  <si>
    <t xml:space="preserve">gracerootcanalcenter@gmail.com</t>
  </si>
  <si>
    <t xml:space="preserve">Grace dental care</t>
  </si>
  <si>
    <t xml:space="preserve">Pipe Road ,  Kallachi ,  Vattakara</t>
  </si>
  <si>
    <t xml:space="preserve">Grace dental care
Pipe Road, Kallachi, Vattakara
Kerala, Kozhikode - 673506</t>
  </si>
  <si>
    <t xml:space="preserve">T32561MM8813, Period - 05-03-2024 To 04-09-2028</t>
  </si>
  <si>
    <t xml:space="preserve">9633798182</t>
  </si>
  <si>
    <t xml:space="preserve">09847411832</t>
  </si>
  <si>
    <t xml:space="preserve">shahabazshabz96@gmail.com</t>
  </si>
  <si>
    <t xml:space="preserve">HERWINS DENTAL SPECIALITY CLINIC PERAMBRA</t>
  </si>
  <si>
    <t xml:space="preserve">HERWINS DENTAL SPECIALITY CLINIC ,  BYPASS JUNCTION CHEMBRA ROAD ,  PERAMBRA</t>
  </si>
  <si>
    <t xml:space="preserve">HERWINS DENTAL SPECIALITY CLINIC PERAMBRA
HERWINS DENTAL SPECIALITY CLINIC, BYPASS JUNCTION CHEMBRA ROAD, PERAMBRA
Kerala, Kozhikode</t>
  </si>
  <si>
    <t xml:space="preserve">T32561MM9167, Period - 06-03-2024 To 05-09-2028</t>
  </si>
  <si>
    <t xml:space="preserve">9961457610</t>
  </si>
  <si>
    <t xml:space="preserve">09961457610</t>
  </si>
  <si>
    <t xml:space="preserve">herwinbabu@gmail.com</t>
  </si>
  <si>
    <t xml:space="preserve">HYGEIA DENTAL CLINIC</t>
  </si>
  <si>
    <t xml:space="preserve">HYGEIA DENTAL CLINIC ,  OPPOSIT CIVIL STATION ,  PANTHALAYINI ROAD ,  KOYILANDY</t>
  </si>
  <si>
    <t xml:space="preserve">HYGEIA DENTAL CLINIC
HYGEIA DENTAL CLINIC, OPPOSIT CIVIL STATION, PANTHALAYINI ROAD, KOYILANDY
Kerala, Kozhikode</t>
  </si>
  <si>
    <t xml:space="preserve">T32561MM12361, Period - 15-04-2024 To 14-10-2028</t>
  </si>
  <si>
    <t xml:space="preserve">9447634338</t>
  </si>
  <si>
    <t xml:space="preserve">08281134338</t>
  </si>
  <si>
    <t xml:space="preserve">ajaykumarbindu01@gmail.com</t>
  </si>
  <si>
    <t xml:space="preserve">Happy Dent Speciality Clinic</t>
  </si>
  <si>
    <t xml:space="preserve">DOLPHIN TOWER NEAR COOPERTIVE HOSPITAL ERANJIAPALAM</t>
  </si>
  <si>
    <t xml:space="preserve">Happy Dent Speciality Clinic
DOLPHIN TOWER NEAR COOPERTIVE HOSPITAL ERANJIAPALAM
Kerala, Kozhikode</t>
  </si>
  <si>
    <t xml:space="preserve">T32561MM9449, Period - 07-03-2024 To 06-09-2028</t>
  </si>
  <si>
    <t xml:space="preserve">09562384877</t>
  </si>
  <si>
    <t xml:space="preserve">sameeralshifa@gmail.com</t>
  </si>
  <si>
    <t xml:space="preserve">Happy teeth dental clinic</t>
  </si>
  <si>
    <t xml:space="preserve">Chirakkal building ,  kadalundi</t>
  </si>
  <si>
    <t xml:space="preserve">Happy teeth dental clinic
Chirakkal building, kadalundi
Kerala, Kozhikode - 673302</t>
  </si>
  <si>
    <t xml:space="preserve">T32561MM8745, Period - 05-03-2024 To 04-09-2028</t>
  </si>
  <si>
    <t xml:space="preserve">7293452208</t>
  </si>
  <si>
    <t xml:space="preserve">07293452208</t>
  </si>
  <si>
    <t xml:space="preserve">drsujeeshsudhakaran@gmail.com</t>
  </si>
  <si>
    <t xml:space="preserve">Happyteeth dental clinic</t>
  </si>
  <si>
    <t xml:space="preserve">SRK building,  beypore ,  near RM hospital</t>
  </si>
  <si>
    <t xml:space="preserve">Happyteeth dental clinic
SRK building, beypore, near RM hospital
Kerala, Kozhikode - 673015</t>
  </si>
  <si>
    <t xml:space="preserve">T32561MM8743, Period - 05-03-2024 To 04-09-2028</t>
  </si>
  <si>
    <t xml:space="preserve">7907515470</t>
  </si>
  <si>
    <t xml:space="preserve">07907515470</t>
  </si>
  <si>
    <t xml:space="preserve">Hilmis denta care</t>
  </si>
  <si>
    <t xml:space="preserve">NKC building ,  Chengottukavu ,  Koyilandy</t>
  </si>
  <si>
    <t xml:space="preserve">Hilmis denta care
NKC building, Chengottukavu, Koyilandy
Kerala, Kozhikode</t>
  </si>
  <si>
    <t xml:space="preserve">T32561MM9481, Period - 07-03-2024 To 06-09-2028</t>
  </si>
  <si>
    <t xml:space="preserve">9854930930</t>
  </si>
  <si>
    <t xml:space="preserve">08606002318</t>
  </si>
  <si>
    <t xml:space="preserve">abeera4u@gmail.com</t>
  </si>
  <si>
    <t xml:space="preserve">Home Dental Care</t>
  </si>
  <si>
    <t xml:space="preserve">Home Dental Care,  Payyanakkal,  P.O Kallai,  Calicut -3</t>
  </si>
  <si>
    <t xml:space="preserve">Home Dental Care
Home Dental Care, Payyanakkal, P.O Kallai, Calicut -3
Kerala, Kozhikode - 673001</t>
  </si>
  <si>
    <t xml:space="preserve">P32561MM0678, Period - 15-05-2024 To 14-05-2029</t>
  </si>
  <si>
    <t xml:space="preserve">8547215705</t>
  </si>
  <si>
    <t xml:space="preserve">08547215705</t>
  </si>
  <si>
    <t xml:space="preserve">homedentacare@gmail.com</t>
  </si>
  <si>
    <t xml:space="preserve">I S DENTAL CLINIC</t>
  </si>
  <si>
    <t xml:space="preserve">UNIVERSITY ROAD,  RAMANATTUKARA POST ,  KOZHIKODE DISTRICT</t>
  </si>
  <si>
    <t xml:space="preserve">I S DENTAL CLINIC
UNIVERSITY ROAD, RAMANATTUKARA POST, KOZHIKODE DISTRICT
Kerala, Kozhikode - 673633</t>
  </si>
  <si>
    <t xml:space="preserve">T32561MM9247, Period - 06-03-2024 To 05-09-2028</t>
  </si>
  <si>
    <t xml:space="preserve">9446783345</t>
  </si>
  <si>
    <t xml:space="preserve">07025841356</t>
  </si>
  <si>
    <t xml:space="preserve">indusajeev358@gmail.com</t>
  </si>
  <si>
    <t xml:space="preserve">IDEAL DENTAL SPECIALITY CENTRE</t>
  </si>
  <si>
    <t xml:space="preserve">IDEAL DENTAL SPECIALITY CENTRE,  AL-AMANA TOWER,  KUTTIKKATTOOR POST,  KOZHIKODE,  KERALA</t>
  </si>
  <si>
    <t xml:space="preserve">IDEAL DENTAL SPECIALITY CENTRE
IDEAL DENTAL SPECIALITY CENTRE, AL-AMANA TOWER, KUTTIKKATTOOR POST, KOZHIKODE
Kerala, Kozhikode</t>
  </si>
  <si>
    <t xml:space="preserve">T32561MM9185, Period - 06-03-2024 To 05-09-2028</t>
  </si>
  <si>
    <t xml:space="preserve">9495892809</t>
  </si>
  <si>
    <t xml:space="preserve">04952968403</t>
  </si>
  <si>
    <t xml:space="preserve">tprathisanthosh@gmail.com</t>
  </si>
  <si>
    <t xml:space="preserve">IDEAL MULTISPECIALITY DENTAL CLINIC</t>
  </si>
  <si>
    <t xml:space="preserve">BUS STAND BUILDING,  REGENT PLAZA,  RAMANATTUKARA</t>
  </si>
  <si>
    <t xml:space="preserve">IDEAL MULTISPECIALITY DENTAL CLINIC
BUS STAND BUILDING, REGENT PLAZA, RAMANATTUKARA
Kerala, Kozhikode - 673633</t>
  </si>
  <si>
    <t xml:space="preserve">T32561MM9145, Period - 06-03-2024 To 05-09-2028</t>
  </si>
  <si>
    <t xml:space="preserve">8281202849</t>
  </si>
  <si>
    <t xml:space="preserve">04952441580</t>
  </si>
  <si>
    <t xml:space="preserve">namitha.sethu@gmail.com</t>
  </si>
  <si>
    <t xml:space="preserve">IDENT DENTAL CARE</t>
  </si>
  <si>
    <t xml:space="preserve">PRAGATHI ARCADE,  FIRST FLOOR,  MOOZHIKKAL,  673571</t>
  </si>
  <si>
    <t xml:space="preserve">IDENT DENTAL CARE
PRAGATHI ARCADE, FIRST FLOOR, MOOZHIKKAL
Kerala, Kozhikode - 673571</t>
  </si>
  <si>
    <t xml:space="preserve">T32561MM9377, Period - 07-03-2024 To 06-09-2028</t>
  </si>
  <si>
    <t xml:space="preserve">8891638943</t>
  </si>
  <si>
    <t xml:space="preserve">09961000599</t>
  </si>
  <si>
    <t xml:space="preserve">nishinaisha@gmail.com</t>
  </si>
  <si>
    <t xml:space="preserve">IRINGANNUR DENTAL CLINIC</t>
  </si>
  <si>
    <t xml:space="preserve">Maruthi Buildings,  P.O Iringannur,  Tuneri</t>
  </si>
  <si>
    <t xml:space="preserve">673505</t>
  </si>
  <si>
    <t xml:space="preserve">IRINGANNUR DENTAL CLINIC
Maruthi Buildings, P.O Iringannur, Tuneri
Kerala, Kozhikode - 673505</t>
  </si>
  <si>
    <t xml:space="preserve">T32561MM8811, Period - 05-03-2024 To 04-09-2028</t>
  </si>
  <si>
    <t xml:space="preserve">8547576977</t>
  </si>
  <si>
    <t xml:space="preserve">07994735588</t>
  </si>
  <si>
    <t xml:space="preserve">iringannurdentalclinic@gmail.com</t>
  </si>
  <si>
    <t xml:space="preserve">IYYAD DENTAL</t>
  </si>
  <si>
    <t xml:space="preserve">IYYAD DENTAL IYYAD PO UNNIKULAM VIA</t>
  </si>
  <si>
    <t xml:space="preserve">IYYAD DENTAL
IYYAD DENTAL IYYAD PO UNNIKULAM VIA
Kerala, Kozhikode - 673574</t>
  </si>
  <si>
    <t xml:space="preserve">T32561MM9493, Period - 07-03-2024 To 06-09-2028</t>
  </si>
  <si>
    <t xml:space="preserve">9400930020</t>
  </si>
  <si>
    <t xml:space="preserve">09497571890</t>
  </si>
  <si>
    <t xml:space="preserve">drminanazar@gmail.com</t>
  </si>
  <si>
    <t xml:space="preserve">JAYA DENTAL CLINIC ,  AIRPORT ROAD RAMANATTUKARA</t>
  </si>
  <si>
    <t xml:space="preserve">JAYA DENTAL CLINIC
JAYA DENTAL CLINIC, AIRPORT ROAD RAMANATTUKARA
Kerala, Kozhikode - 673633</t>
  </si>
  <si>
    <t xml:space="preserve">T32561MM9265, Period - 06-03-2024 To 05-09-2028</t>
  </si>
  <si>
    <t xml:space="preserve">9895259357</t>
  </si>
  <si>
    <t xml:space="preserve">08921319218</t>
  </si>
  <si>
    <t xml:space="preserve">biju1099@gmail.com</t>
  </si>
  <si>
    <t xml:space="preserve">JITHENDRA DENTAL CLINIC</t>
  </si>
  <si>
    <t xml:space="preserve">JITHENDRA DENTAL CLINIC ,  ATHOLI ,  CALICUT</t>
  </si>
  <si>
    <t xml:space="preserve">JITHENDRA DENTAL CLINIC
JITHENDRA DENTAL CLINIC, ATHOLI, CALICUT
Kerala, Kozhikode - 673001</t>
  </si>
  <si>
    <t xml:space="preserve">T32561MM8735, Period - 05-03-2024 To 04-09-2028</t>
  </si>
  <si>
    <t xml:space="preserve">9847707791</t>
  </si>
  <si>
    <t xml:space="preserve">09847707791</t>
  </si>
  <si>
    <t xml:space="preserve">jithendrakumar093@gmail.com</t>
  </si>
  <si>
    <t xml:space="preserve">JITHENDRA DENTAL CLINIC ,  PAVANGAD ,  PUTHIYANGADI PO. ,  KOZHIKODE</t>
  </si>
  <si>
    <t xml:space="preserve">JITHENDRA DENTAL CLINIC
JITHENDRA DENTAL CLINIC, PAVANGAD, PUTHIYANGADI PO.
Kerala, Kozhikode - 673021</t>
  </si>
  <si>
    <t xml:space="preserve">T32561MM12605, Period - 07-06-2024 To 06-12-2028</t>
  </si>
  <si>
    <t xml:space="preserve">JOVS DENTAL CLINIC</t>
  </si>
  <si>
    <t xml:space="preserve">JOVS DENTAL CLINIC ,  NEAR KSEB OFFICE ,  OPPOSITE KRISHIBHAVAN ,  KOORACHUND</t>
  </si>
  <si>
    <t xml:space="preserve">JOVS DENTAL CLINIC
JOVS DENTAL CLINIC, NEAR KSEB OFFICE, OPPOSITE KRISHIBHAVAN, KOORACHUND
Kerala, Kozhikode</t>
  </si>
  <si>
    <t xml:space="preserve">T32561MM8773, Period - 05-03-2024 To 04-09-2028</t>
  </si>
  <si>
    <t xml:space="preserve">9946353945</t>
  </si>
  <si>
    <t xml:space="preserve">07012407980</t>
  </si>
  <si>
    <t xml:space="preserve">lijisuresh@gmail.com</t>
  </si>
  <si>
    <t xml:space="preserve">Javadent</t>
  </si>
  <si>
    <t xml:space="preserve">Kelus Building ,  Opp New Bus Stand ,  Vadakara ,  CAlicut ,  Kerala</t>
  </si>
  <si>
    <t xml:space="preserve">Javadent
Kelus Building, Opp New Bus Stand, Vadakara, CAlicut
Kerala, Kozhikode - 673101</t>
  </si>
  <si>
    <t xml:space="preserve">T32561MM9057, Period - 06-03-2024 To 05-09-2028</t>
  </si>
  <si>
    <t xml:space="preserve">9526662662</t>
  </si>
  <si>
    <t xml:space="preserve">09526662662</t>
  </si>
  <si>
    <t xml:space="preserve">afsalusman87@gmail.com</t>
  </si>
  <si>
    <t xml:space="preserve">Javadent Dental Clinic Koyilandy</t>
  </si>
  <si>
    <t xml:space="preserve">Opp Park residency ,  ICICI Bank Building ,  Civil Station ,  Koyilandy</t>
  </si>
  <si>
    <t xml:space="preserve">Javadent Dental Clinic Koyilandy
Opp Park residency, ICICI Bank Building, Civil Station, Koyilandy
Kerala, Kozhikode</t>
  </si>
  <si>
    <t xml:space="preserve">T32561MM9065, Period - 06-03-2024 To 05-09-2028</t>
  </si>
  <si>
    <t xml:space="preserve">KAKKATTIL DENTAL CLINIC</t>
  </si>
  <si>
    <t xml:space="preserve">KAKKATTIL DENTAL CLINIC ,  Kakkattil PO ,  Vatakara</t>
  </si>
  <si>
    <t xml:space="preserve">KAKKATTIL DENTAL CLINIC
KAKKATTIL DENTAL CLINIC, Kakkattil PO, Vatakara
Kerala, Kozhikode</t>
  </si>
  <si>
    <t xml:space="preserve">T32561MM8995, Period - 06-03-2024 To 05-09-2028</t>
  </si>
  <si>
    <t xml:space="preserve">7510676272</t>
  </si>
  <si>
    <t xml:space="preserve">04962447100</t>
  </si>
  <si>
    <t xml:space="preserve">salilcn1976@gmail.com</t>
  </si>
  <si>
    <t xml:space="preserve">KARUNADENTALCLINIC</t>
  </si>
  <si>
    <t xml:space="preserve">Karuna dental clinic ,  Kaithappoyil ,  Kozhikode</t>
  </si>
  <si>
    <t xml:space="preserve">KARUNADENTALCLINIC
Karuna dental clinic, Kaithappoyil
Kerala, Kozhikode</t>
  </si>
  <si>
    <t xml:space="preserve">T32561MM9123, Period - 06-03-2024 To 05-09-2028</t>
  </si>
  <si>
    <t xml:space="preserve">9447322190</t>
  </si>
  <si>
    <t xml:space="preserve">07907226346</t>
  </si>
  <si>
    <t xml:space="preserve">drrasheedpp@gmail.com</t>
  </si>
  <si>
    <t xml:space="preserve">KARUNAKARA DENTAL CLINIC</t>
  </si>
  <si>
    <t xml:space="preserve">KARUNAKARA DENTAL CLINIC,  OPP MALABAR CHRISTIAN COLLEGE,  WAYANAD ROAD,  KOZHIKODE</t>
  </si>
  <si>
    <t xml:space="preserve">KARUNAKARA DENTAL CLINIC
KARUNAKARA DENTAL CLINIC, OPP MALABAR CHRISTIAN COLLEGE, WAYANAD ROAD
Kerala, Kozhikode</t>
  </si>
  <si>
    <t xml:space="preserve">T32561MM8809, Period - 05-03-2024 To 04-09-2028</t>
  </si>
  <si>
    <t xml:space="preserve">9447061070</t>
  </si>
  <si>
    <t xml:space="preserve">04952760070</t>
  </si>
  <si>
    <t xml:space="preserve">rjvm@rediffmail.com</t>
  </si>
  <si>
    <t xml:space="preserve">KIMZ DENTAL AND MAXILLOFACIAL CLINIC</t>
  </si>
  <si>
    <t xml:space="preserve">Azhiyur village ,  Near mahe railway station</t>
  </si>
  <si>
    <t xml:space="preserve">KIMZ DENTAL AND MAXILLOFACIAL CLINIC
Azhiyur village, Near mahe railway station
Kerala, Kozhikode</t>
  </si>
  <si>
    <t xml:space="preserve">T32561MM8885, Period - 06-03-2024 To 04-09-2028</t>
  </si>
  <si>
    <t xml:space="preserve">8281831343</t>
  </si>
  <si>
    <t xml:space="preserve">04902311343</t>
  </si>
  <si>
    <t xml:space="preserve">drsnfkimz@gmail.com</t>
  </si>
  <si>
    <t xml:space="preserve">KR DENT</t>
  </si>
  <si>
    <t xml:space="preserve">OPPOSITE TO ST SEBASTIEN CHURCH CONVENT ROAD VADAKARA</t>
  </si>
  <si>
    <t xml:space="preserve">KR DENT
OPPOSITE TO ST SEBASTIEN CHURCH CONVENT ROAD VADAKARA
Kerala, Kozhikode - 673101</t>
  </si>
  <si>
    <t xml:space="preserve">T32561MM9431, Period - 07-03-2024 To 06-09-2028</t>
  </si>
  <si>
    <t xml:space="preserve">9995289675</t>
  </si>
  <si>
    <t xml:space="preserve">09745300095</t>
  </si>
  <si>
    <t xml:space="preserve">krishnarajraghavan@gmail.com</t>
  </si>
  <si>
    <t xml:space="preserve">KREATIV DENTAL CLINIC</t>
  </si>
  <si>
    <t xml:space="preserve">FIRST FLOOR BEACH COMPLEX BUILDING ,  NEAR BEACH POST OFFICE ,  SILK STREET ,  CALICUT</t>
  </si>
  <si>
    <t xml:space="preserve">KREATIV DENTAL CLINIC
FIRST FLOOR BEACH COMPLEX BUILDING, NEAR BEACH POST OFFICE, SILK STREET, CALICUT
Kerala, Kozhikode - 673001</t>
  </si>
  <si>
    <t xml:space="preserve">T32561MM8839, Period - 05-03-2024 To 04-09-2028</t>
  </si>
  <si>
    <t xml:space="preserve">8086859230</t>
  </si>
  <si>
    <t xml:space="preserve">04952367670</t>
  </si>
  <si>
    <t xml:space="preserve">divyardc87@gmail.com</t>
  </si>
  <si>
    <t xml:space="preserve">KRIPA DENTAL SPECIALITY CENTRE</t>
  </si>
  <si>
    <t xml:space="preserve">thottilpalam kavilumpara po kozhikode</t>
  </si>
  <si>
    <t xml:space="preserve">673513</t>
  </si>
  <si>
    <t xml:space="preserve">KRIPA DENTAL SPECIALITY CENTRE
thottilpalam kavilumpara po
Kerala, Kozhikode - 673513</t>
  </si>
  <si>
    <t xml:space="preserve">T32561MM9339, Period - 07-03-2024 To 05-09-2028</t>
  </si>
  <si>
    <t xml:space="preserve">9497832825</t>
  </si>
  <si>
    <t xml:space="preserve">04962566216</t>
  </si>
  <si>
    <t xml:space="preserve">pramodrnambiar@gmail.com</t>
  </si>
  <si>
    <t xml:space="preserve">KUTTICHIRA SPECIALITY DENTAL CARE</t>
  </si>
  <si>
    <t xml:space="preserve">NEAR MISHKAL MOSQUE,  KUTTICHIRA,  CALICUT</t>
  </si>
  <si>
    <t xml:space="preserve">KUTTICHIRA SPECIALITY DENTAL CARE
NEAR MISHKAL MOSQUE, KUTTICHIRA, CALICUT
Kerala, Kozhikode - 673001</t>
  </si>
  <si>
    <t xml:space="preserve">T32561MM9031, Period - 06-03-2024 To 05-09-2028</t>
  </si>
  <si>
    <t xml:space="preserve">8547560468</t>
  </si>
  <si>
    <t xml:space="preserve">04953563958</t>
  </si>
  <si>
    <t xml:space="preserve">drnidhinr1986@gmail.com</t>
  </si>
  <si>
    <t xml:space="preserve">Kannanchery Speciality Dental Care</t>
  </si>
  <si>
    <t xml:space="preserve">Kannanchery Speciality Dental Care,  Near Sree Maha Ganapathy Temple,  Kannanchery,  Kozhikode-3</t>
  </si>
  <si>
    <t xml:space="preserve">Kannanchery Speciality Dental Care
Kannanchery Speciality Dental Care, Near Sree Maha Ganapathy Temple, Kannanchery, Kozhikode-3
Kerala, Kozhikode</t>
  </si>
  <si>
    <t xml:space="preserve">T32561MM9085, Period - 06-03-2024 To 05-09-2028</t>
  </si>
  <si>
    <t xml:space="preserve">9605485553</t>
  </si>
  <si>
    <t xml:space="preserve">04952357508</t>
  </si>
  <si>
    <t xml:space="preserve">soumyaunnilrishnan90@gmail.com</t>
  </si>
  <si>
    <t xml:space="preserve">Karthika Dental Clinic ,  Fathima Shopping Complex ,  Thamarassery Calicut</t>
  </si>
  <si>
    <t xml:space="preserve">Karthika Dental Clinic
Karthika Dental Clinic, Fathima Shopping Complex, Thamarassery Calicut
Kerala, Kozhikode - 673001</t>
  </si>
  <si>
    <t xml:space="preserve">T32561MM9067, Period - 06-03-2024 To 05-09-2028</t>
  </si>
  <si>
    <t xml:space="preserve">9447447080</t>
  </si>
  <si>
    <t xml:space="preserve">04952225068</t>
  </si>
  <si>
    <t xml:space="preserve">drmkbmenon@gmail.com</t>
  </si>
  <si>
    <t xml:space="preserve">LAKSHMI DENTAL CLINIC</t>
  </si>
  <si>
    <t xml:space="preserve">LAKSHMI DENTAL CLINIC,  NO 13 MA BAZAR ,  BANK ROAD</t>
  </si>
  <si>
    <t xml:space="preserve">LAKSHMI DENTAL CLINIC
LAKSHMI DENTAL CLINIC, NO 13 MA BAZAR, BANK ROAD
Kerala, Kozhikode</t>
  </si>
  <si>
    <t xml:space="preserve">T32561MM9117, Period - 06-03-2024 To 05-09-2028</t>
  </si>
  <si>
    <t xml:space="preserve">9497650739</t>
  </si>
  <si>
    <t xml:space="preserve">04952369458</t>
  </si>
  <si>
    <t xml:space="preserve">drpalakshmi66@gmail.com</t>
  </si>
  <si>
    <t xml:space="preserve">LUCAS DENTAL CLINIC</t>
  </si>
  <si>
    <t xml:space="preserve">LUCAS DENTAL CLINIC
LUCAS DENTAL CLINIC
Kerala, Kozhikode</t>
  </si>
  <si>
    <t xml:space="preserve">T32561MM9465, Period - 07-03-2024 To 06-09-2028</t>
  </si>
  <si>
    <t xml:space="preserve">9447633037</t>
  </si>
  <si>
    <t xml:space="preserve">04952252700</t>
  </si>
  <si>
    <t xml:space="preserve">armstrongluckose@gmail.com</t>
  </si>
  <si>
    <t xml:space="preserve">LX DENTAL CLINIC</t>
  </si>
  <si>
    <t xml:space="preserve">lx dental clinic ,  main road ,  thamarassery</t>
  </si>
  <si>
    <t xml:space="preserve">LX DENTAL CLINIC
lx dental clinic, main road, thamarassery
Kerala, Kozhikode</t>
  </si>
  <si>
    <t xml:space="preserve">T32561MM12737, Period - 17-06-2024 To 16-12-2028</t>
  </si>
  <si>
    <t xml:space="preserve">9995022303</t>
  </si>
  <si>
    <t xml:space="preserve">09895463315</t>
  </si>
  <si>
    <t xml:space="preserve">georgelx82@gmail.com</t>
  </si>
  <si>
    <t xml:space="preserve">Lakshmi Dental Clinic</t>
  </si>
  <si>
    <t xml:space="preserve">39-613,  Friends Complex,  Traffic Police Station Road,  Koyilandy</t>
  </si>
  <si>
    <t xml:space="preserve">Lakshmi Dental Clinic
39-613, Friends Complex, Traffic Police Station Road, Koyilandy
Kerala, Kozhikode</t>
  </si>
  <si>
    <t xml:space="preserve">T32561MM7057, Period - 21-02-2024 To 19-08-2028</t>
  </si>
  <si>
    <t xml:space="preserve">9447164361</t>
  </si>
  <si>
    <t xml:space="preserve">04962630361</t>
  </si>
  <si>
    <t xml:space="preserve">drprasanthlakshmi@gmail.com</t>
  </si>
  <si>
    <t xml:space="preserve">Lamda dental care</t>
  </si>
  <si>
    <t xml:space="preserve">Kodiyathur ,  Mukkkam</t>
  </si>
  <si>
    <t xml:space="preserve">673602</t>
  </si>
  <si>
    <t xml:space="preserve">Lamda dental care
Kodiyathur, Mukkkam
Kerala, Kozhikode - 673602</t>
  </si>
  <si>
    <t xml:space="preserve">T32561MM9281, Period - 06-03-2024 To 05-09-2028</t>
  </si>
  <si>
    <t xml:space="preserve">9061933366</t>
  </si>
  <si>
    <t xml:space="preserve">09061933366</t>
  </si>
  <si>
    <t xml:space="preserve">Sadhathfami@gmail.com</t>
  </si>
  <si>
    <t xml:space="preserve">MADAPPALLI SPECIALIST DENTAL CLINIC</t>
  </si>
  <si>
    <t xml:space="preserve">west Avenue Nadapuram Road Madappalli College PO</t>
  </si>
  <si>
    <t xml:space="preserve">MADAPPALLI SPECIALIST DENTAL CLINIC
west Avenue Nadapuram Road Madappalli College PO
Kerala, Kozhikode - 673504</t>
  </si>
  <si>
    <t xml:space="preserve">T32561MM8943, Period - 06-03-2024 To 05-09-2028</t>
  </si>
  <si>
    <t xml:space="preserve">9447282033</t>
  </si>
  <si>
    <t xml:space="preserve">04962201203</t>
  </si>
  <si>
    <t xml:space="preserve">balsatish@gmail.com</t>
  </si>
  <si>
    <t xml:space="preserve">MADONNA DENTAL CARE</t>
  </si>
  <si>
    <t xml:space="preserve">Above Federal bank,  kozhikode road,  mukkam</t>
  </si>
  <si>
    <t xml:space="preserve">MADONNA DENTAL CARE
Above Federal bank, kozhikode road, mukkam
Kerala, Kozhikode</t>
  </si>
  <si>
    <t xml:space="preserve">T32561MM9501, Period - 07-03-2024 To 06-09-2028</t>
  </si>
  <si>
    <t xml:space="preserve">9446295187</t>
  </si>
  <si>
    <t xml:space="preserve">07511178220</t>
  </si>
  <si>
    <t xml:space="preserve">madonnadentalcaremkm@gmail.com</t>
  </si>
  <si>
    <t xml:space="preserve">MAHALIYA DENTAL CARE</t>
  </si>
  <si>
    <t xml:space="preserve">T K BUILDING ,  RAHMAN BAZAR ,  KOLATHARA</t>
  </si>
  <si>
    <t xml:space="preserve">MAHALIYA DENTAL CARE
T K BUILDING, RAHMAN BAZAR, KOLATHARA
Kerala, Kozhikode - 673655</t>
  </si>
  <si>
    <t xml:space="preserve">T32561MM9321, Period - 07-03-2024 To 05-09-2028</t>
  </si>
  <si>
    <t xml:space="preserve">9946326909</t>
  </si>
  <si>
    <t xml:space="preserve">09526326909</t>
  </si>
  <si>
    <t xml:space="preserve">fasnatk10404@gmail.com</t>
  </si>
  <si>
    <t xml:space="preserve">1st floor,  Kattikkanal arcade,  Oppo.petrol pump,  Thalayad</t>
  </si>
  <si>
    <t xml:space="preserve">MALABAR DENTAL CLINIC
1st floor, Kattikkanal arcade, Oppo.petrol pump, Thalayad
Kerala, Kozhikode</t>
  </si>
  <si>
    <t xml:space="preserve">T32561MM8797, Period - 05-03-2024 To 04-09-2028</t>
  </si>
  <si>
    <t xml:space="preserve">7829535451</t>
  </si>
  <si>
    <t xml:space="preserve">09961423024</t>
  </si>
  <si>
    <t xml:space="preserve">rosemariapr@gmail.com</t>
  </si>
  <si>
    <t xml:space="preserve">MANAMACOSMETICDENTALCARE</t>
  </si>
  <si>
    <t xml:space="preserve">MANAMACOSMETICDENTALCARE ,  2ND FLOOR AVILA BUILDING,  NGOQUARTERS,  CALICUT</t>
  </si>
  <si>
    <t xml:space="preserve">MANAMACOSMETICDENTALCARE
MANAMACOSMETICDENTALCARE, 2ND FLOOR AVILA BUILDING, NGOQUARTERS, CALICUT
Kerala, Kozhikode - 673001</t>
  </si>
  <si>
    <t xml:space="preserve">T32561MM8807, Period - 05-03-2024 To 04-09-2028</t>
  </si>
  <si>
    <t xml:space="preserve">9072071782</t>
  </si>
  <si>
    <t xml:space="preserve">09072071782</t>
  </si>
  <si>
    <t xml:space="preserve">sarunandk39@gmail.com</t>
  </si>
  <si>
    <t xml:space="preserve">KOODARANHI KOZHIKODE KERALA 673604</t>
  </si>
  <si>
    <t xml:space="preserve">673604</t>
  </si>
  <si>
    <t xml:space="preserve">MARIA DENTAL CLINIC
KOODARANHI KOZHIKODE
Kerala, Kozhikode - 673604</t>
  </si>
  <si>
    <t xml:space="preserve">T32561MM9515, Period - 07-03-2024 To 06-09-2028</t>
  </si>
  <si>
    <t xml:space="preserve">8086523244</t>
  </si>
  <si>
    <t xml:space="preserve">09446716897</t>
  </si>
  <si>
    <t xml:space="preserve">dr.anusubhash@gmail.com</t>
  </si>
  <si>
    <t xml:space="preserve">MC DENTAL CLINIC AESTHETIC AND IMPLANT CENTER</t>
  </si>
  <si>
    <t xml:space="preserve">19-118-A,  AMAYA BUILDING,  MUTHAMBI,  KOYILANDY,  KOZHIKODE,  KERALA,  91940091282</t>
  </si>
  <si>
    <t xml:space="preserve">MC DENTAL CLINIC AESTHETIC AND IMPLANT CENTER
19-118-A, AMAYA BUILDING, MUTHAMBI, KOYILANDY, KOZHIKODE, KERALA, 91940091282
Kerala, Kozhikode</t>
  </si>
  <si>
    <t xml:space="preserve">T32561MM8825, Period - 05-03-2024 To 04-09-2028</t>
  </si>
  <si>
    <t xml:space="preserve">9353854379</t>
  </si>
  <si>
    <t xml:space="preserve">mcdentalclinic32@gmail.com</t>
  </si>
  <si>
    <t xml:space="preserve">MESWAK DENTAL CLINIC</t>
  </si>
  <si>
    <t xml:space="preserve">Meswak Dental clinic ,  Ground floor,  K.E.Building,  Near Sunni Juma Masjid,  Perumanna,  Kozhikode</t>
  </si>
  <si>
    <t xml:space="preserve">MESWAK DENTAL CLINIC
Meswak Dental clinic, Ground floor, K.E.Building, Near Sunni Juma Masjid, Perumanna
Kerala, Kozhikode</t>
  </si>
  <si>
    <t xml:space="preserve">T32561MM8883, Period - 06-03-2024 To 04-09-2028</t>
  </si>
  <si>
    <t xml:space="preserve">9188349741</t>
  </si>
  <si>
    <t xml:space="preserve">09074480933</t>
  </si>
  <si>
    <t xml:space="preserve">amuvinya@gmail.com</t>
  </si>
  <si>
    <t xml:space="preserve">META DENTAL CLINIC</t>
  </si>
  <si>
    <t xml:space="preserve">NM BUILDING,  THANIKKAT THAZHAM,  NORTH KINASSERRY,  P.O. GA COLLAGE,  KOZHIKODE</t>
  </si>
  <si>
    <t xml:space="preserve">META DENTAL CLINIC
NM BUILDING, THANIKKAT THAZHAM, NORTH KINASSERRY, P.O. GA COLLAGE
Kerala, Kozhikode</t>
  </si>
  <si>
    <t xml:space="preserve">P32561MM6182, Period - 04-03-2026 To 04-03-2031</t>
  </si>
  <si>
    <t xml:space="preserve">9809805164</t>
  </si>
  <si>
    <t xml:space="preserve">04953147422</t>
  </si>
  <si>
    <t xml:space="preserve">metadentalclinic.kozhikode@gmail.com</t>
  </si>
  <si>
    <t xml:space="preserve">METANOIA DENTAL CARE</t>
  </si>
  <si>
    <t xml:space="preserve">KUNDUPARAMBA ROAD,  OPPOSITE L P SCHOOL,  PUTHIYANGADI</t>
  </si>
  <si>
    <t xml:space="preserve">METANOIA DENTAL CARE
KUNDUPARAMBA ROAD, OPPOSITE L P SCHOOL, PUTHIYANGADI
Kerala, Kozhikode - 673021</t>
  </si>
  <si>
    <t xml:space="preserve">T32561MM9451, Period - 07-03-2024 To 06-09-2028</t>
  </si>
  <si>
    <t xml:space="preserve">8138808596</t>
  </si>
  <si>
    <t xml:space="preserve">04953575250</t>
  </si>
  <si>
    <t xml:space="preserve">metanoiadentalcare@gmail.com</t>
  </si>
  <si>
    <t xml:space="preserve">METROPOLIS FAMILY DENTAL CARE</t>
  </si>
  <si>
    <t xml:space="preserve">METROPOLIS FAMILY DENTAL CARE. ,  1st FLOOR,  V K TOWER,  MINI BYE-PASS. ,  MANKAVU,  KOZHIKODE.</t>
  </si>
  <si>
    <t xml:space="preserve">METROPOLIS FAMILY DENTAL CARE
METROPOLIS FAMILY DENTAL CARE., 1st FLOOR, V K TOWER, MINI BYE-PASS., MANKAVU
Kerala, Kozhikode - 673007</t>
  </si>
  <si>
    <t xml:space="preserve">T32561MM9327, Period - 07-03-2024 To 05-09-2028</t>
  </si>
  <si>
    <t xml:space="preserve">9495331177</t>
  </si>
  <si>
    <t xml:space="preserve">04952331177</t>
  </si>
  <si>
    <t xml:space="preserve">metropolisfdc@gmail.com</t>
  </si>
  <si>
    <t xml:space="preserve">MIDENT MULTISPECIALITY DENTAL AND IMPLANT CLINIC</t>
  </si>
  <si>
    <t xml:space="preserve">First Floor,  MHM Building,  South Koduvally,  Kozhikode</t>
  </si>
  <si>
    <t xml:space="preserve">MIDENT MULTISPECIALITY DENTAL AND IMPLANT CLINIC
First Floor, MHM Building, South Koduvally
Kerala, Kozhikode</t>
  </si>
  <si>
    <t xml:space="preserve">T32561MM9491, Period - 07-03-2024 To 06-09-2028</t>
  </si>
  <si>
    <t xml:space="preserve">9539299235</t>
  </si>
  <si>
    <t xml:space="preserve">09539299235</t>
  </si>
  <si>
    <t xml:space="preserve">rajimalayil63@gmail.com</t>
  </si>
  <si>
    <t xml:space="preserve">NUT STREET PO,  VATAKARA - 04</t>
  </si>
  <si>
    <t xml:space="preserve">MODERN DENTAL CLINIC
NUT STREET PO, VATAKARA - 04
Kerala, Kozhikode</t>
  </si>
  <si>
    <t xml:space="preserve">T32561MMDEN00001, Period - 15-08-2019 To 14-02-2024</t>
  </si>
  <si>
    <t xml:space="preserve">9446671738</t>
  </si>
  <si>
    <t xml:space="preserve">kprvadakara@gmail.com</t>
  </si>
  <si>
    <t xml:space="preserve">MRM Dental Clinic</t>
  </si>
  <si>
    <t xml:space="preserve">65-490,  Vandipetta Jn. ,  Nadakkavu P.O. ,  Kozhikode</t>
  </si>
  <si>
    <t xml:space="preserve">MRM Dental Clinic
65-490, Vandipetta Jn., Nadakkavu P.O.
Kerala, Kozhikode</t>
  </si>
  <si>
    <t xml:space="preserve">T32561MM12803, Period - 10-07-2024 To 09-01-2029</t>
  </si>
  <si>
    <t xml:space="preserve">9895055683</t>
  </si>
  <si>
    <t xml:space="preserve">04952767841</t>
  </si>
  <si>
    <t xml:space="preserve">rammanohardr@gmail.com</t>
  </si>
  <si>
    <t xml:space="preserve">MS DENTAL CLINIC</t>
  </si>
  <si>
    <t xml:space="preserve">MS DENTAL CLINIC ,  MADHAVAM HOUSE ,  NARIKKUNI PO</t>
  </si>
  <si>
    <t xml:space="preserve">MS DENTAL CLINIC
MS DENTAL CLINIC, MADHAVAM HOUSE, NARIKKUNI PO
Kerala, Kozhikode</t>
  </si>
  <si>
    <t xml:space="preserve">T32561MM9053, Period - 06-03-2024 To 05-09-2028</t>
  </si>
  <si>
    <t xml:space="preserve">9447011354</t>
  </si>
  <si>
    <t xml:space="preserve">04952246878</t>
  </si>
  <si>
    <t xml:space="preserve">premnath.mp@gmail.com</t>
  </si>
  <si>
    <t xml:space="preserve">MUTHAMBI MULTISPECIALITY DENTAL CLINIC</t>
  </si>
  <si>
    <t xml:space="preserve">ARIKULAM ROAD ,  VAIDYARANGADI ,  KOYILANDY</t>
  </si>
  <si>
    <t xml:space="preserve">MUTHAMBI MULTISPECIALITY DENTAL CLINIC
ARIKULAM ROAD, VAIDYARANGADI, KOYILANDY
Kerala, Kozhikode - 673633</t>
  </si>
  <si>
    <t xml:space="preserve">P32561MM8626, Period - 04-05-2026 To 04-05-2031</t>
  </si>
  <si>
    <t xml:space="preserve">9037011965</t>
  </si>
  <si>
    <t xml:space="preserve">04962623248</t>
  </si>
  <si>
    <t xml:space="preserve">muthambi2022dentalclinic@gmail.com</t>
  </si>
  <si>
    <t xml:space="preserve">Madonna Dental Clinic</t>
  </si>
  <si>
    <t xml:space="preserve">VIII-1284,  New Bus Stand Building,  Karady,  Thamarassery P.O.</t>
  </si>
  <si>
    <t xml:space="preserve">Madonna Dental Clinic
VIII-1284, New Bus Stand Building, Karady, Thamarassery P.O.
Kerala, Kozhikode</t>
  </si>
  <si>
    <t xml:space="preserve">T32561MM9475, Period - 07-03-2024 To 06-09-2028</t>
  </si>
  <si>
    <t xml:space="preserve">9388327671</t>
  </si>
  <si>
    <t xml:space="preserve">09446764985</t>
  </si>
  <si>
    <t xml:space="preserve">drbenzypaul@gmail.com</t>
  </si>
  <si>
    <t xml:space="preserve">Mahima Dental Clinic</t>
  </si>
  <si>
    <t xml:space="preserve">Mahima Dental Clinic,  Chullipparambil house,  Mampoyil lane</t>
  </si>
  <si>
    <t xml:space="preserve">Mahima Dental Clinic
Mahima Dental Clinic, Chullipparambil house, Mampoyil lane
Kerala, Kozhikode</t>
  </si>
  <si>
    <t xml:space="preserve">T32561MM9235, Period - 06-03-2024 To 05-09-2028</t>
  </si>
  <si>
    <t xml:space="preserve">9446389373</t>
  </si>
  <si>
    <t xml:space="preserve">04952297373</t>
  </si>
  <si>
    <t xml:space="preserve">sinmi121@yahoo.com</t>
  </si>
  <si>
    <t xml:space="preserve">Malabar Dental clinic</t>
  </si>
  <si>
    <t xml:space="preserve">Malabar dental clinic ,  Opposites new bus stand ,  kuttiyadi</t>
  </si>
  <si>
    <t xml:space="preserve">Malabar Dental clinic
Malabar dental clinic, Opposites new bus stand, kuttiyadi
Kerala, Kozhikode</t>
  </si>
  <si>
    <t xml:space="preserve">T32561MM9397, Period - 07-03-2024 To 06-09-2028</t>
  </si>
  <si>
    <t xml:space="preserve">9496928386</t>
  </si>
  <si>
    <t xml:space="preserve">09846672899</t>
  </si>
  <si>
    <t xml:space="preserve">drmathewsthomas@gmail.com</t>
  </si>
  <si>
    <t xml:space="preserve">Malabar Multi Speciality Dental Clinic</t>
  </si>
  <si>
    <t xml:space="preserve">Malabar Multi Speciality Dental Clinic ,  Opp. Mall of Mukkam,  Mukkam</t>
  </si>
  <si>
    <t xml:space="preserve">Malabar Multi Speciality Dental Clinic
Malabar Multi Speciality Dental Clinic, Opp. Mall of Mukkam, Mukkam
Kerala, Kozhikode</t>
  </si>
  <si>
    <t xml:space="preserve">T32561MM9091, Period - 06-03-2024 To 05-09-2028</t>
  </si>
  <si>
    <t xml:space="preserve">9446596657</t>
  </si>
  <si>
    <t xml:space="preserve">09539321311</t>
  </si>
  <si>
    <t xml:space="preserve">drashishthomas@gmail.com</t>
  </si>
  <si>
    <t xml:space="preserve">Mandolis dental clinic</t>
  </si>
  <si>
    <t xml:space="preserve">Mandolis dental clinic ,  AKS tower ,  Puthiyara junction ,  Kozhikode</t>
  </si>
  <si>
    <t xml:space="preserve">Mandolis dental clinic
Mandolis dental clinic, AKS tower, Puthiyara junction
Kerala, Kozhikode - 673004</t>
  </si>
  <si>
    <t xml:space="preserve">T32561MM9139, Period - 06-03-2024 To 05-09-2028</t>
  </si>
  <si>
    <t xml:space="preserve">9447123140</t>
  </si>
  <si>
    <t xml:space="preserve">09037523140</t>
  </si>
  <si>
    <t xml:space="preserve">shajumandoli@gmail.com</t>
  </si>
  <si>
    <t xml:space="preserve">Masterdent Dental and Orthodontic Center</t>
  </si>
  <si>
    <t xml:space="preserve">OPP ST MARYS SCHOOL,  NEAR CHEVARAMBALAM JN,  CHEVARAMBALAM PO CALICUT</t>
  </si>
  <si>
    <t xml:space="preserve">Masterdent Dental and Orthodontic Center
OPP ST MARYS SCHOOL, NEAR CHEVARAMBALAM JN, CHEVARAMBALAM PO CALICUT
Kerala, Kozhikode - 673017</t>
  </si>
  <si>
    <t xml:space="preserve">T32561MM9275, Period - 06-03-2024 To 05-09-2028</t>
  </si>
  <si>
    <t xml:space="preserve">8281919708</t>
  </si>
  <si>
    <t xml:space="preserve">08281919708</t>
  </si>
  <si>
    <t xml:space="preserve">1984.jose@gmail.com</t>
  </si>
  <si>
    <t xml:space="preserve">Merident Pediatric and Family Dentistry</t>
  </si>
  <si>
    <t xml:space="preserve">Choyison Complex ,  Koduvally Road ,  Narikkuni</t>
  </si>
  <si>
    <t xml:space="preserve">Merident Pediatric and Family Dentistry
Choyison Complex, Koduvally Road, Narikkuni
Kerala, Kozhikode</t>
  </si>
  <si>
    <t xml:space="preserve">T32561MM9379, Period - 07-03-2024 To 06-09-2028</t>
  </si>
  <si>
    <t xml:space="preserve">8281212223</t>
  </si>
  <si>
    <t xml:space="preserve">08086750108</t>
  </si>
  <si>
    <t xml:space="preserve">meridentdental@gmail.com</t>
  </si>
  <si>
    <t xml:space="preserve">Mint Speciality Dental Clinic</t>
  </si>
  <si>
    <t xml:space="preserve">Mint Speciality Dental Clinic ,  JCET Shopping Complex,  Near Sindhur Textiles Kunnamangalam Kozhikode</t>
  </si>
  <si>
    <t xml:space="preserve">Mint Speciality Dental Clinic
Mint Speciality Dental Clinic, JCET Shopping Complex, Near Sindhur Textiles Kunnamangalam
Kerala, Kozhikode</t>
  </si>
  <si>
    <t xml:space="preserve">T32561MM9485, Period - 07-03-2024 To 06-09-2028</t>
  </si>
  <si>
    <t xml:space="preserve">9495909142</t>
  </si>
  <si>
    <t xml:space="preserve">04952800142</t>
  </si>
  <si>
    <t xml:space="preserve">fasalvkm@gmail.com</t>
  </si>
  <si>
    <t xml:space="preserve">Modern Dental Clinic ,  Convent Road ,  Thiruvambadi</t>
  </si>
  <si>
    <t xml:space="preserve">Modern Dental Clinic
Modern Dental Clinic, Convent Road, Thiruvambadi
Kerala, Kozhikode</t>
  </si>
  <si>
    <t xml:space="preserve">T32561MM8853, Period - 05-03-2024 To 04-09-2028</t>
  </si>
  <si>
    <t xml:space="preserve">9946588588</t>
  </si>
  <si>
    <t xml:space="preserve">09539118911</t>
  </si>
  <si>
    <t xml:space="preserve">drmoyinkuttypm@gmail.com</t>
  </si>
  <si>
    <t xml:space="preserve">Modern dental clinic</t>
  </si>
  <si>
    <t xml:space="preserve">Modern dental clinic panthirikkara</t>
  </si>
  <si>
    <t xml:space="preserve">Modern dental clinic
Modern dental clinic panthirikkara
Kerala, Kozhikode</t>
  </si>
  <si>
    <t xml:space="preserve">T32561MM8939, Period - 06-03-2024 To 05-09-2028</t>
  </si>
  <si>
    <t xml:space="preserve">9539791675</t>
  </si>
  <si>
    <t xml:space="preserve">04963265410</t>
  </si>
  <si>
    <t xml:space="preserve">tonysebastian88@gmail.com</t>
  </si>
  <si>
    <t xml:space="preserve">Murichandy Dental Clinic</t>
  </si>
  <si>
    <t xml:space="preserve">Murichandy Dental Clinic Vadakara Road Kuttiady P O Kozhikode Kerala,  0</t>
  </si>
  <si>
    <t xml:space="preserve">Murichandy Dental Clinic
Murichandy Dental Clinic Vadakara Road Kuttiady P O Kozhikode Kerala, 0
Kerala, Kozhikode - 673101</t>
  </si>
  <si>
    <t xml:space="preserve">T32561MM9311, Period - 07-03-2024 To 05-09-2028</t>
  </si>
  <si>
    <t xml:space="preserve">9947378040</t>
  </si>
  <si>
    <t xml:space="preserve">sheelugaf@gmail.com</t>
  </si>
  <si>
    <t xml:space="preserve">Muthalam dental centre</t>
  </si>
  <si>
    <t xml:space="preserve">1ST floor nenmaniparambil building,  muthalam junction,  manassery road,  kerala-673602</t>
  </si>
  <si>
    <t xml:space="preserve">Muthalam dental centre
1ST floor nenmaniparambil building, muthalam junction, manassery road
Kerala, Kozhikode - 673602</t>
  </si>
  <si>
    <t xml:space="preserve">T32561MM9253, Period - 06-03-2024 To 05-09-2028</t>
  </si>
  <si>
    <t xml:space="preserve">7012435986</t>
  </si>
  <si>
    <t xml:space="preserve">09048794795</t>
  </si>
  <si>
    <t xml:space="preserve">vaisakh.krish@gmail.com</t>
  </si>
  <si>
    <t xml:space="preserve">My Dent Multispeciality Dental Clinic</t>
  </si>
  <si>
    <t xml:space="preserve">My Dent Multispeciality Dental Clinic Company mukku junction NIT POST Calicut</t>
  </si>
  <si>
    <t xml:space="preserve">My Dent Multispeciality Dental Clinic
My Dent Multispeciality Dental Clinic Company mukku junction NIT POST Calicut
Kerala, Kozhikode - 673001</t>
  </si>
  <si>
    <t xml:space="preserve">T32561MM8893, Period - 06-03-2024 To 04-09-2028</t>
  </si>
  <si>
    <t xml:space="preserve">9686617020</t>
  </si>
  <si>
    <t xml:space="preserve">09686617020</t>
  </si>
  <si>
    <t xml:space="preserve">shahanaspk9@gmail.com</t>
  </si>
  <si>
    <t xml:space="preserve">My Smile Dental Clinic</t>
  </si>
  <si>
    <t xml:space="preserve">V B Building,  Nellikavu Road,  Karaparamba P O,  Calicut 673010</t>
  </si>
  <si>
    <t xml:space="preserve">My Smile Dental Clinic
V B Building, Nellikavu Road, Karaparamba P O, Calicut
Kerala, Kozhikode - 673010</t>
  </si>
  <si>
    <t xml:space="preserve">T32561MM9261, Period - 06-03-2024 To 05-09-2028</t>
  </si>
  <si>
    <t xml:space="preserve">9847991990</t>
  </si>
  <si>
    <t xml:space="preserve">09496837990</t>
  </si>
  <si>
    <t xml:space="preserve">sarikaravindran25@gmail.com</t>
  </si>
  <si>
    <t xml:space="preserve">NEODENT DENTAL CLINIC</t>
  </si>
  <si>
    <t xml:space="preserve">NEODENT DENTAL CLINIC 12-255-E,  F,  G CHEMBRA ROAD,  PERAMBRA</t>
  </si>
  <si>
    <t xml:space="preserve">NEODENT DENTAL CLINIC
NEODENT DENTAL CLINIC 12-255-E, F, G CHEMBRA ROAD, PERAMBRA
Kerala, Kozhikode</t>
  </si>
  <si>
    <t xml:space="preserve">T32561MM9505, Period - 07-03-2024 To 06-09-2028</t>
  </si>
  <si>
    <t xml:space="preserve">9496789115</t>
  </si>
  <si>
    <t xml:space="preserve">04962969310</t>
  </si>
  <si>
    <t xml:space="preserve">nedentdentalclinic@gmail.com</t>
  </si>
  <si>
    <t xml:space="preserve">NEW SMILE FAMILY DENTAL CLINIC</t>
  </si>
  <si>
    <t xml:space="preserve">opp.kaveri home center ,  main road poonoor</t>
  </si>
  <si>
    <t xml:space="preserve">NEW SMILE FAMILY DENTAL CLINIC
opp.kaveri home center, main road poonoor
Kerala, Kozhikode</t>
  </si>
  <si>
    <t xml:space="preserve">T32561MM8895, Period - 06-03-2024 To 04-09-2028</t>
  </si>
  <si>
    <t xml:space="preserve">8095800132</t>
  </si>
  <si>
    <t xml:space="preserve">08943474000</t>
  </si>
  <si>
    <t xml:space="preserve">naseelfhnh@gmail.com</t>
  </si>
  <si>
    <t xml:space="preserve">NOBLE DENTAL CLINIC NADUVANNUR</t>
  </si>
  <si>
    <t xml:space="preserve">BUSSTAND BUILDING NADUVANNUR</t>
  </si>
  <si>
    <t xml:space="preserve">NOBLE DENTAL CLINIC NADUVANNUR
BUSSTAND BUILDING NADUVANNUR
Kerala, Kozhikode - 673614</t>
  </si>
  <si>
    <t xml:space="preserve">T32561MM9437, Period - 07-03-2024 To 06-09-2028</t>
  </si>
  <si>
    <t xml:space="preserve">8086967466</t>
  </si>
  <si>
    <t xml:space="preserve">07012784181</t>
  </si>
  <si>
    <t xml:space="preserve">jyothishnambissan@gmail.com</t>
  </si>
  <si>
    <t xml:space="preserve">Nahas dental clinic and orthodontic center</t>
  </si>
  <si>
    <t xml:space="preserve">nahas dental clinic and orthodontic center ,  near canara bank feroke ,  kadalundi road ,  Feroke 673631</t>
  </si>
  <si>
    <t xml:space="preserve">673631</t>
  </si>
  <si>
    <t xml:space="preserve">Nahas dental clinic and orthodontic center
nahas dental clinic and orthodontic center, near canara bank feroke, kadalundi road, Feroke
Kerala, Kozhikode - 673631</t>
  </si>
  <si>
    <t xml:space="preserve">T32561MM8829, Period - 05-03-2024 To 04-09-2028</t>
  </si>
  <si>
    <t xml:space="preserve">9746012688</t>
  </si>
  <si>
    <t xml:space="preserve">09746012688</t>
  </si>
  <si>
    <t xml:space="preserve">mohammednaha@gmail.com</t>
  </si>
  <si>
    <t xml:space="preserve">Nandi Dentacare</t>
  </si>
  <si>
    <t xml:space="preserve">Nandi Dentacare Nandibazar post Kadaloor</t>
  </si>
  <si>
    <t xml:space="preserve">Nandi Dentacare
Nandi Dentacare Nandibazar post Kadaloor
Kerala, Kozhikode</t>
  </si>
  <si>
    <t xml:space="preserve">P32561MM7308, Period - 28-03-2026 To 28-03-2031</t>
  </si>
  <si>
    <t xml:space="preserve">9495148613</t>
  </si>
  <si>
    <t xml:space="preserve">04962693222</t>
  </si>
  <si>
    <t xml:space="preserve">rakeshjayaram80@gmail.com</t>
  </si>
  <si>
    <t xml:space="preserve">Nathans Multispeciality Dental Clinic</t>
  </si>
  <si>
    <t xml:space="preserve">24-389 A4,  Near Mankavu Post Office,  Mankavu</t>
  </si>
  <si>
    <t xml:space="preserve">Nathans Multispeciality Dental Clinic
24-389 A4, Near Mankavu Post Office, Mankavu
Kerala, Kozhikode - 673007</t>
  </si>
  <si>
    <t xml:space="preserve">P32561MM0800, Period - 01-06-2024 To 31-05-2029</t>
  </si>
  <si>
    <t xml:space="preserve">9746976916</t>
  </si>
  <si>
    <t xml:space="preserve">04953557198</t>
  </si>
  <si>
    <t xml:space="preserve">drbinunathan@gmail.com</t>
  </si>
  <si>
    <t xml:space="preserve">Neo De Care</t>
  </si>
  <si>
    <t xml:space="preserve">12th MIle,  Near govt ITI Chathamangalam,  NIT Calicut P.O</t>
  </si>
  <si>
    <t xml:space="preserve">Neo De Care
12th MIle, Near govt ITI Chathamangalam, NIT Calicut P.O
Kerala, Kozhikode - 673001</t>
  </si>
  <si>
    <t xml:space="preserve">T32561MM5415, Period - 06-02-2024 To 04-08-2028</t>
  </si>
  <si>
    <t xml:space="preserve">9778566234</t>
  </si>
  <si>
    <t xml:space="preserve">09778566234</t>
  </si>
  <si>
    <t xml:space="preserve">neodecare@gmail.com</t>
  </si>
  <si>
    <t xml:space="preserve">Neo Dental Care</t>
  </si>
  <si>
    <t xml:space="preserve">VV Building,  Palakkulam,  Moodadi,  Koyilandy</t>
  </si>
  <si>
    <t xml:space="preserve">Neo Dental Care
VV Building, Palakkulam, Moodadi, Koyilandy
Kerala, Kozhikode</t>
  </si>
  <si>
    <t xml:space="preserve">T32561MM9115, Period - 06-03-2024 To 05-09-2028</t>
  </si>
  <si>
    <t xml:space="preserve">9400944294</t>
  </si>
  <si>
    <t xml:space="preserve">08848603228</t>
  </si>
  <si>
    <t xml:space="preserve">neodentalcareqld@gmail.com</t>
  </si>
  <si>
    <t xml:space="preserve">Nova Dental Care ,  Opp.Community Health Centre,  Kunnummakkara road,  Orkkatteri,  Calicut district</t>
  </si>
  <si>
    <t xml:space="preserve">Nova Dental Care
Nova Dental Care, Opp.Community Health Centre, Kunnummakkara road, Orkkatteri, Calicut district
Kerala, Kozhikode - 673001</t>
  </si>
  <si>
    <t xml:space="preserve">T32561MM8977, Period - 06-03-2024 To 05-09-2028</t>
  </si>
  <si>
    <t xml:space="preserve">9847644790</t>
  </si>
  <si>
    <t xml:space="preserve">07559966322</t>
  </si>
  <si>
    <t xml:space="preserve">novadentalork@gmail.com</t>
  </si>
  <si>
    <t xml:space="preserve">Nu Smile dental clinic and orthodontic centre</t>
  </si>
  <si>
    <t xml:space="preserve">payyoli service co.operative bank building .perambra road .payyoli .calicut</t>
  </si>
  <si>
    <t xml:space="preserve">Nu Smile dental clinic and orthodontic centre
payyoli service co.operative bank building .perambra road .payyoli .calicut
Kerala, Kozhikode - 673001</t>
  </si>
  <si>
    <t xml:space="preserve">T32561MM8933, Period - 06-03-2024 To 05-09-2028</t>
  </si>
  <si>
    <t xml:space="preserve">9995049337</t>
  </si>
  <si>
    <t xml:space="preserve">04962991578</t>
  </si>
  <si>
    <t xml:space="preserve">jithin1441@gmail.com</t>
  </si>
  <si>
    <t xml:space="preserve">65-2332 A ,  English Church ,  Nadakkavu PO</t>
  </si>
  <si>
    <t xml:space="preserve">OLIVE DENTAL CARE
65-2332 A, English Church, Nadakkavu PO
Kerala, Kozhikode</t>
  </si>
  <si>
    <t xml:space="preserve">P32561MM0638, Period - 10-05-2024 To 09-05-2029</t>
  </si>
  <si>
    <t xml:space="preserve">9447720780</t>
  </si>
  <si>
    <t xml:space="preserve">09447720780</t>
  </si>
  <si>
    <t xml:space="preserve">sheethalalex@gmail.com</t>
  </si>
  <si>
    <t xml:space="preserve">ONE DENTAL CARE</t>
  </si>
  <si>
    <t xml:space="preserve">ONE DENTAL CARE ,  VATTOLI BAZAR POST ,  BALUSSERY MUKKU</t>
  </si>
  <si>
    <t xml:space="preserve">ONE DENTAL CARE
ONE DENTAL CARE, VATTOLI BAZAR POST, BALUSSERY MUKKU
Kerala, Kozhikode</t>
  </si>
  <si>
    <t xml:space="preserve">T32561MM9489, Period - 07-03-2024 To 06-09-2028</t>
  </si>
  <si>
    <t xml:space="preserve">9746890520</t>
  </si>
  <si>
    <t xml:space="preserve">07306403546</t>
  </si>
  <si>
    <t xml:space="preserve">onedentalcarebalussery@gmail.com</t>
  </si>
  <si>
    <t xml:space="preserve">ORAC DENTAL CARE</t>
  </si>
  <si>
    <t xml:space="preserve">KALLODE ,  PERAMBRA</t>
  </si>
  <si>
    <t xml:space="preserve">ORAC DENTAL CARE
KALLODE, PERAMBRA
Kerala, Kozhikode</t>
  </si>
  <si>
    <t xml:space="preserve">P32561MM0548, Period - 23-04-2024 To 22-04-2029</t>
  </si>
  <si>
    <t xml:space="preserve">9995995125</t>
  </si>
  <si>
    <t xml:space="preserve">08086955355</t>
  </si>
  <si>
    <t xml:space="preserve">vvjaisal@gmail.com</t>
  </si>
  <si>
    <t xml:space="preserve">Oracle dental clinic</t>
  </si>
  <si>
    <t xml:space="preserve">Ground floor,  venicia building,  Adukkath,  kuttiady.</t>
  </si>
  <si>
    <t xml:space="preserve">Oracle dental clinic
Ground floor, venicia building, Adukkath, kuttiady.
Kerala, Kozhikode - 673508</t>
  </si>
  <si>
    <t xml:space="preserve">T32561MM9389, Period - 07-03-2024 To 06-09-2028</t>
  </si>
  <si>
    <t xml:space="preserve">8891314153</t>
  </si>
  <si>
    <t xml:space="preserve">04962985208</t>
  </si>
  <si>
    <t xml:space="preserve">oracledental32@gmail.com</t>
  </si>
  <si>
    <t xml:space="preserve">PAYYOLI DENTAL CLINIC</t>
  </si>
  <si>
    <t xml:space="preserve">PAYYOLI DENTAL CLINIC,  K P R BUILDING,  FIRST FLOOR,  MAIN ROAD PAYYOLI.</t>
  </si>
  <si>
    <t xml:space="preserve">PAYYOLI DENTAL CLINIC
PAYYOLI DENTAL CLINIC, K P R BUILDING, FIRST FLOOR, MAIN ROAD PAYYOLI.
Kerala, Kozhikode - 673523</t>
  </si>
  <si>
    <t xml:space="preserve">T32561MM9169, Period - 06-03-2024 To 05-09-2028</t>
  </si>
  <si>
    <t xml:space="preserve">9846991983</t>
  </si>
  <si>
    <t xml:space="preserve">04962601793</t>
  </si>
  <si>
    <t xml:space="preserve">drwaris1983@gmail.com</t>
  </si>
  <si>
    <t xml:space="preserve">PERFECT DENTAL CARE</t>
  </si>
  <si>
    <t xml:space="preserve">SELMAC TOWER,  SRANKUPADI,  FEROKE,  673631</t>
  </si>
  <si>
    <t xml:space="preserve">PERFECT DENTAL CARE
SELMAC TOWER, SRANKUPADI, FEROKE
Kerala, Kozhikode - 673631</t>
  </si>
  <si>
    <t xml:space="preserve">T32561MM9471, Period - 07-03-2024 To 06-09-2028</t>
  </si>
  <si>
    <t xml:space="preserve">9400470198</t>
  </si>
  <si>
    <t xml:space="preserve">04952473322</t>
  </si>
  <si>
    <t xml:space="preserve">perfectdenatlcare4u@gmail.com</t>
  </si>
  <si>
    <t xml:space="preserve">PERFECT SMILE DENTAL CLINIC ,  BEACH ROAD PAYYOLI</t>
  </si>
  <si>
    <t xml:space="preserve">PERFECT SMILE DENTAL CLINIC
PERFECT SMILE DENTAL CLINIC, BEACH ROAD PAYYOLI
Kerala, Kozhikode - 673523</t>
  </si>
  <si>
    <t xml:space="preserve">P32561MM4298, Period - 02-06-2025 To 02-06-2030</t>
  </si>
  <si>
    <t xml:space="preserve">9895527084</t>
  </si>
  <si>
    <t xml:space="preserve">09895527084</t>
  </si>
  <si>
    <t xml:space="preserve">drindudevadas@gmail.com</t>
  </si>
  <si>
    <t xml:space="preserve">PK DENTAL CLINIC</t>
  </si>
  <si>
    <t xml:space="preserve">PK Dental clinic,  Nusrath centre building,  Parappanpoil ,  Thamarassery,  Kozhikode-673573</t>
  </si>
  <si>
    <t xml:space="preserve">PK DENTAL CLINIC
PK Dental clinic, Nusrath centre building, Parappanpoil, Thamarassery
Kerala, Kozhikode - 673573</t>
  </si>
  <si>
    <t xml:space="preserve">T32561MM9423, Period - 07-03-2024 To 06-09-2028</t>
  </si>
  <si>
    <t xml:space="preserve">9400594112</t>
  </si>
  <si>
    <t xml:space="preserve">08547878421</t>
  </si>
  <si>
    <t xml:space="preserve">shuhadpk@gmail.com</t>
  </si>
  <si>
    <t xml:space="preserve">PRASANTHI DENTAL CLINIC ,  NEAR BUS STAND PERAMBRA</t>
  </si>
  <si>
    <t xml:space="preserve">PRASANTHI DENTAL CLINIC
PRASANTHI DENTAL CLINIC, NEAR BUS STAND PERAMBRA
Kerala, Kozhikode</t>
  </si>
  <si>
    <t xml:space="preserve">T32561MM9191, Period - 06-03-2024 To 05-09-2028</t>
  </si>
  <si>
    <t xml:space="preserve">9495984071</t>
  </si>
  <si>
    <t xml:space="preserve">04962610637</t>
  </si>
  <si>
    <t xml:space="preserve">prasanthidentalclinicperambra@gmail.com</t>
  </si>
  <si>
    <t xml:space="preserve">PRASANTHI DENTAL SPECIALITY CLINIC</t>
  </si>
  <si>
    <t xml:space="preserve">Prasanthi Dental Specialty Clinic ,  Near kunghipally ,  PO-Chombala.pin 673308.</t>
  </si>
  <si>
    <t xml:space="preserve">PRASANTHI DENTAL SPECIALITY CLINIC
Prasanthi Dental Specialty Clinic, Near kunghipally, PO-Chombala.pin .
Kerala, Kozhikode - 673308</t>
  </si>
  <si>
    <t xml:space="preserve">T32561MM8887, Period - 06-03-2024 To 04-09-2028</t>
  </si>
  <si>
    <t xml:space="preserve">9895508539</t>
  </si>
  <si>
    <t xml:space="preserve">04962504191</t>
  </si>
  <si>
    <t xml:space="preserve">vijeshdr@gmail.com</t>
  </si>
  <si>
    <t xml:space="preserve">PREMIER FAMILY DENTAL CLINIC</t>
  </si>
  <si>
    <t xml:space="preserve">19-409D,  OPPOSITE MEDIAONE STUDIO,  VELLIPARAMBA,  KOZHIKODE</t>
  </si>
  <si>
    <t xml:space="preserve">PREMIER FAMILY DENTAL CLINIC
19-409D, OPPOSITE MEDIAONE STUDIO, VELLIPARAMBA
Kerala, Kozhikode - 673008</t>
  </si>
  <si>
    <t xml:space="preserve">P32561MM6228, Period - 08-03-2026 To 08-03-2031</t>
  </si>
  <si>
    <t xml:space="preserve">9746770057</t>
  </si>
  <si>
    <t xml:space="preserve">PRIME DENTAL CLINIC</t>
  </si>
  <si>
    <t xml:space="preserve">PRIME DENTAL CLINIC ,  PERAMBRA ROAD ,  ULLIYERI PO ,  KOZHIKODE</t>
  </si>
  <si>
    <t xml:space="preserve">PRIME DENTAL CLINIC
PRIME DENTAL CLINIC, PERAMBRA ROAD, ULLIYERI PO
Kerala, Kozhikode</t>
  </si>
  <si>
    <t xml:space="preserve">T32561MM9461, Period - 07-03-2024 To 06-09-2028</t>
  </si>
  <si>
    <t xml:space="preserve">7356811635</t>
  </si>
  <si>
    <t xml:space="preserve">09567731313</t>
  </si>
  <si>
    <t xml:space="preserve">primedentalulliyeri@gmail.com</t>
  </si>
  <si>
    <t xml:space="preserve">PROFILE DENTAL CLINIC</t>
  </si>
  <si>
    <t xml:space="preserve">Profile Dental Clinic,  Kanavath Building ,  Ayanchery,  1</t>
  </si>
  <si>
    <t xml:space="preserve">PROFILE DENTAL CLINIC
Profile Dental Clinic, Kanavath Building, Ayanchery, 1
Kerala, Kozhikode</t>
  </si>
  <si>
    <t xml:space="preserve">T32561MM12233, Period - 31-03-2024 To 30-09-2028</t>
  </si>
  <si>
    <t xml:space="preserve">8089984129</t>
  </si>
  <si>
    <t xml:space="preserve">profiledental786@gmail.com</t>
  </si>
  <si>
    <t xml:space="preserve">CHATHAMANGALAM ,  PALATTUKUNNU ROAD ,  KOZHIKODE</t>
  </si>
  <si>
    <t xml:space="preserve">PROMISE DENTAL CARE
CHATHAMANGALAM, PALATTUKUNNU ROAD
Kerala, Kozhikode</t>
  </si>
  <si>
    <t xml:space="preserve">P32561MM8624, Period - 04-05-2026 To 04-05-2031</t>
  </si>
  <si>
    <t xml:space="preserve">7736686391</t>
  </si>
  <si>
    <t xml:space="preserve">07736686391</t>
  </si>
  <si>
    <t xml:space="preserve">athiraasunil23@gmail.com</t>
  </si>
  <si>
    <t xml:space="preserve">PROMISE DENTAL CLINIC</t>
  </si>
  <si>
    <t xml:space="preserve">PROMISE DENTAL CLINIC ,  CHENOLI ROAD ,  PERAMBRA ,  Kozhikode dt</t>
  </si>
  <si>
    <t xml:space="preserve">PROMISE DENTAL CLINIC
PROMISE DENTAL CLINIC, CHENOLI ROAD, PERAMBRA, Kozhikode dt
Kerala, Kozhikode - 673525</t>
  </si>
  <si>
    <t xml:space="preserve">T32561MM9153, Period - 06-03-2024 To 05-09-2028</t>
  </si>
  <si>
    <t xml:space="preserve">8547110496</t>
  </si>
  <si>
    <t xml:space="preserve">04962610496</t>
  </si>
  <si>
    <t xml:space="preserve">renji496@gmail.com</t>
  </si>
  <si>
    <t xml:space="preserve">PVS MULTISPECIALITY DENTAL CLINIC</t>
  </si>
  <si>
    <t xml:space="preserve">PVS MULTISPECIALITY DENTAL CLINIC ,  VALIYAPARAMBA,  NELLIKKAPRAMBA P.O,  MUKKAM,  KOZHIKODE,  673602.</t>
  </si>
  <si>
    <t xml:space="preserve">PVS MULTISPECIALITY DENTAL CLINIC
PVS MULTISPECIALITY DENTAL CLINIC, VALIYAPARAMBA, NELLIKKAPRAMBA P.O, MUKKAM
Kerala, Kozhikode - 673602</t>
  </si>
  <si>
    <t xml:space="preserve">T32561MM8823, Period - 05-03-2024 To 04-09-2028</t>
  </si>
  <si>
    <t xml:space="preserve">9645622681</t>
  </si>
  <si>
    <t xml:space="preserve">09656992681</t>
  </si>
  <si>
    <t xml:space="preserve">drpramodsahadev@gmail.com</t>
  </si>
  <si>
    <t xml:space="preserve">Pal Dental Clinic</t>
  </si>
  <si>
    <t xml:space="preserve">Pal Dental Clinic Kalathingal Arcade Athanikkal Westhill Kozhikode</t>
  </si>
  <si>
    <t xml:space="preserve">Pal Dental Clinic
Pal Dental Clinic Kalathingal Arcade Athanikkal Westhill
Kerala, Kozhikode - 673005</t>
  </si>
  <si>
    <t xml:space="preserve">P32561MM8782, Period - 11-05-2026 To 11-05-2031</t>
  </si>
  <si>
    <t xml:space="preserve">9895919666</t>
  </si>
  <si>
    <t xml:space="preserve">04954057621</t>
  </si>
  <si>
    <t xml:space="preserve">paldentalwesthill@gmail.com</t>
  </si>
  <si>
    <t xml:space="preserve">Palazhi Dental clinic</t>
  </si>
  <si>
    <t xml:space="preserve">Palazhi Dental clinic ,  pala stop opp pvs appartments ,  Po GA college ,  kozhikode</t>
  </si>
  <si>
    <t xml:space="preserve">Palazhi Dental clinic
Palazhi Dental clinic, pala stop opp pvs appartments, Po GA college
Kerala, Kozhikode</t>
  </si>
  <si>
    <t xml:space="preserve">T32561MM9271, Period - 06-03-2024 To 05-09-2028</t>
  </si>
  <si>
    <t xml:space="preserve">9496649994</t>
  </si>
  <si>
    <t xml:space="preserve">04952434820</t>
  </si>
  <si>
    <t xml:space="preserve">palazhidentalclinic@gmail.com</t>
  </si>
  <si>
    <t xml:space="preserve">Pauls Dental speciality centre</t>
  </si>
  <si>
    <t xml:space="preserve">Near old bus stand,  kuttiady,  calicut ,  kerala</t>
  </si>
  <si>
    <t xml:space="preserve">Pauls Dental speciality centre
Near old bus stand, kuttiady, calicut
Kerala, Kozhikode - 673001</t>
  </si>
  <si>
    <t xml:space="preserve">T32561MM9337, Period - 07-03-2024 To 05-09-2028</t>
  </si>
  <si>
    <t xml:space="preserve">9447384144</t>
  </si>
  <si>
    <t xml:space="preserve">04962597029</t>
  </si>
  <si>
    <t xml:space="preserve">dr.sajipauln@gmail.com</t>
  </si>
  <si>
    <t xml:space="preserve">Pearl dental clinic</t>
  </si>
  <si>
    <t xml:space="preserve">S.S.complex,  Temple road ,  Poyilkave ,  Edakkulam post</t>
  </si>
  <si>
    <t xml:space="preserve">Pearl dental clinic
S.S.complex, Temple road, Poyilkave, Edakkulam post
Kerala, Kozhikode</t>
  </si>
  <si>
    <t xml:space="preserve">T32561MM8973, Period - 06-03-2024 To 05-09-2028</t>
  </si>
  <si>
    <t xml:space="preserve">9633820569</t>
  </si>
  <si>
    <t xml:space="preserve">07012612082</t>
  </si>
  <si>
    <t xml:space="preserve">naseeraputhiyottil@gmail.com</t>
  </si>
  <si>
    <t xml:space="preserve">Poly Dental Clinic ,  17 501,  Kanchas Building,  Rajaji road ,  Kozhikode</t>
  </si>
  <si>
    <t xml:space="preserve">Poly Dental Clinic
Poly Dental Clinic, 17 501, Kanchas Building, Rajaji road
Kerala, Kozhikode</t>
  </si>
  <si>
    <t xml:space="preserve">T32561MM8923, Period - 06-03-2024 To 05-09-2028</t>
  </si>
  <si>
    <t xml:space="preserve">04952724008</t>
  </si>
  <si>
    <t xml:space="preserve">polykanchas@gmail.com</t>
  </si>
  <si>
    <t xml:space="preserve">Prime dentacare</t>
  </si>
  <si>
    <t xml:space="preserve">Prime dentacare ,  Edacheri PO ,  Vatakara ,  Kozhikode</t>
  </si>
  <si>
    <t xml:space="preserve">Prime dentacare
Prime dentacare, Edacheri PO, Vatakara
Kerala, Kozhikode</t>
  </si>
  <si>
    <t xml:space="preserve">T32561MM9155, Period - 06-03-2024 To 05-09-2028</t>
  </si>
  <si>
    <t xml:space="preserve">8289941684</t>
  </si>
  <si>
    <t xml:space="preserve">09048841684</t>
  </si>
  <si>
    <t xml:space="preserve">sanalp8@gmail.com</t>
  </si>
  <si>
    <t xml:space="preserve">Prime dentacare ,  Orkatteri PO ,  Vatakara</t>
  </si>
  <si>
    <t xml:space="preserve">Prime dentacare
Prime dentacare, Orkatteri PO, Vatakara
Kerala, Kozhikode - 673501</t>
  </si>
  <si>
    <t xml:space="preserve">T32561MM9333, Period - 07-03-2024 To 05-09-2028</t>
  </si>
  <si>
    <t xml:space="preserve">9037161684</t>
  </si>
  <si>
    <t xml:space="preserve">08075991013</t>
  </si>
  <si>
    <t xml:space="preserve">pdentacare@gmail.com</t>
  </si>
  <si>
    <t xml:space="preserve">QUALITY DENTAL CLINIC BALUSSERY</t>
  </si>
  <si>
    <t xml:space="preserve">QUALITY DENTAL CLINIC ,  GANDHI PARK,  MAIN ROAD,  BALUSSERY</t>
  </si>
  <si>
    <t xml:space="preserve">QUALITY DENTAL CLINIC BALUSSERY
QUALITY DENTAL CLINIC, GANDHI PARK, MAIN ROAD, BALUSSERY
Kerala, Kozhikode</t>
  </si>
  <si>
    <t xml:space="preserve">T32561MM9243, Period - 06-03-2024 To 05-09-2028</t>
  </si>
  <si>
    <t xml:space="preserve">9946352535</t>
  </si>
  <si>
    <t xml:space="preserve">09946352535</t>
  </si>
  <si>
    <t xml:space="preserve">dentsprajithdr@gmail.com</t>
  </si>
  <si>
    <t xml:space="preserve">Quilandy Dental Clinic</t>
  </si>
  <si>
    <t xml:space="preserve">Quilandy Dental Clinic ,  Sky building Jail road koyilandy ,  Calicut</t>
  </si>
  <si>
    <t xml:space="preserve">Quilandy Dental Clinic
Quilandy Dental Clinic, Sky building Jail road koyilandy, Calicut
Kerala, Kozhikode - 673305</t>
  </si>
  <si>
    <t xml:space="preserve">T32561MM12227, Period - 31-03-2024 To 30-09-2028</t>
  </si>
  <si>
    <t xml:space="preserve">9846080680</t>
  </si>
  <si>
    <t xml:space="preserve">04962622419</t>
  </si>
  <si>
    <t xml:space="preserve">dr.abdulwarisn@gmail.com</t>
  </si>
  <si>
    <t xml:space="preserve">R AND B DENTAL CLINIC</t>
  </si>
  <si>
    <t xml:space="preserve">R AND B DENTAL CLINIC,  PANTHEERANKAVU PO,  KOZHIKODE</t>
  </si>
  <si>
    <t xml:space="preserve">R AND B DENTAL CLINIC
R AND B DENTAL CLINIC, PANTHEERANKAVU PO
Kerala, Kozhikode</t>
  </si>
  <si>
    <t xml:space="preserve">T32561MM9375, Period - 07-03-2024 To 06-09-2028</t>
  </si>
  <si>
    <t xml:space="preserve">9074280352</t>
  </si>
  <si>
    <t xml:space="preserve">09074280352</t>
  </si>
  <si>
    <t xml:space="preserve">rbdentalclinic1@gmail.com</t>
  </si>
  <si>
    <t xml:space="preserve">RELAX DENTAL CLINIC</t>
  </si>
  <si>
    <t xml:space="preserve">RELAX DENTAL CLINIC ,  PERAMBRA ROAD ,  MEPPAYUR ,  KOZHIKODE</t>
  </si>
  <si>
    <t xml:space="preserve">RELAX DENTAL CLINIC
RELAX DENTAL CLINIC, PERAMBRA ROAD, MEPPAYUR
Kerala, Kozhikode - 673524</t>
  </si>
  <si>
    <t xml:space="preserve">T32561MM12229, Period - 31-03-2024 To 30-09-2028</t>
  </si>
  <si>
    <t xml:space="preserve">9447176126</t>
  </si>
  <si>
    <t xml:space="preserve">04962676126</t>
  </si>
  <si>
    <t xml:space="preserve">drphalah@gmail.com</t>
  </si>
  <si>
    <t xml:space="preserve">ROSE DENTAL CLINIC ENGAPUZHA</t>
  </si>
  <si>
    <t xml:space="preserve">ROSE DENTAL CLINIC,  St GEORGE BUILDING ,  ENGAPUZHA</t>
  </si>
  <si>
    <t xml:space="preserve">ROSE DENTAL CLINIC ENGAPUZHA
ROSE DENTAL CLINIC, St GEORGE BUILDING, ENGAPUZHA
Kerala, Kozhikode</t>
  </si>
  <si>
    <t xml:space="preserve">T32561MM8937, Period - 06-03-2024 To 05-09-2028</t>
  </si>
  <si>
    <t xml:space="preserve">9446668712</t>
  </si>
  <si>
    <t xml:space="preserve">09446668712</t>
  </si>
  <si>
    <t xml:space="preserve">kavithavelikkal@gmail.com</t>
  </si>
  <si>
    <t xml:space="preserve">ROYAL DENTAL AND FACE CLINIC</t>
  </si>
  <si>
    <t xml:space="preserve">opposite kavumthara road near kseb naduvannur</t>
  </si>
  <si>
    <t xml:space="preserve">ROYAL DENTAL AND FACE CLINIC
opposite kavumthara road near kseb naduvannur
Kerala, Kozhikode - 673614</t>
  </si>
  <si>
    <t xml:space="preserve">T32561MM9447, Period - 07-03-2024 To 06-09-2028</t>
  </si>
  <si>
    <t xml:space="preserve">9035495861</t>
  </si>
  <si>
    <t xml:space="preserve">09035495861</t>
  </si>
  <si>
    <t xml:space="preserve">muhammedsalu607@gmail.com</t>
  </si>
  <si>
    <t xml:space="preserve">ROYALDENT MULTISPECIALITY DENTAL CLINIC AND IMPLANT CENTRE</t>
  </si>
  <si>
    <t xml:space="preserve">first floor metro complex convent road vadakara calicut district kerala pin 673101</t>
  </si>
  <si>
    <t xml:space="preserve">ROYALDENT MULTISPECIALITY DENTAL CLINIC AND IMPLANT CENTRE
first floor metro complex convent road vadakara calicut district kerala pin
Kerala, Kozhikode - 673101</t>
  </si>
  <si>
    <t xml:space="preserve">T32561MM8783, Period - 05-03-2024 To 04-09-2028</t>
  </si>
  <si>
    <t xml:space="preserve">9544597593</t>
  </si>
  <si>
    <t xml:space="preserve">09995840844</t>
  </si>
  <si>
    <t xml:space="preserve">royaldentdentalclinic@gmail.com</t>
  </si>
  <si>
    <t xml:space="preserve">Radiance Multispeciality Dentistry</t>
  </si>
  <si>
    <t xml:space="preserve">Rollring Tower,  Near SNES Eurokids school,  V Panoli road,  Thiruthiyad</t>
  </si>
  <si>
    <t xml:space="preserve">Radiance Multispeciality Dentistry
Rollring Tower, Near SNES Eurokids school, V Panoli road, Thiruthiyad
Kerala, Kozhikode - 673004</t>
  </si>
  <si>
    <t xml:space="preserve">P32561MM6538, Period - 18-03-2026 To 18-03-2031</t>
  </si>
  <si>
    <t xml:space="preserve">9809514431</t>
  </si>
  <si>
    <t xml:space="preserve">08590602344</t>
  </si>
  <si>
    <t xml:space="preserve">antaradentistry@gmail.com</t>
  </si>
  <si>
    <t xml:space="preserve">Rafa Dental Clinic</t>
  </si>
  <si>
    <t xml:space="preserve">Rafa dental clinic,  Opp.bus stand ,  Aaramam building ,  koduvally ,  Kozhikode</t>
  </si>
  <si>
    <t xml:space="preserve">Rafa Dental Clinic
Rafa dental clinic, Opp.bus stand, Aaramam building, koduvally
Kerala, Kozhikode</t>
  </si>
  <si>
    <t xml:space="preserve">T32561MM9023, Period - 06-03-2024 To 05-09-2028</t>
  </si>
  <si>
    <t xml:space="preserve">9961200204</t>
  </si>
  <si>
    <t xml:space="preserve">09947123312</t>
  </si>
  <si>
    <t xml:space="preserve">binoy1978.nair@gmail.com</t>
  </si>
  <si>
    <t xml:space="preserve">Ratnaprabha Dental care</t>
  </si>
  <si>
    <t xml:space="preserve">Ratnaprabha Dental Care ,  Orthodontic and Implant Clinic ,  Majestic Complex ,  Kunnamangalam ,  Kozhikode</t>
  </si>
  <si>
    <t xml:space="preserve">Ratnaprabha Dental care
Ratnaprabha Dental Care, Orthodontic and Implant Clinic, Majestic Complex, Kunnamangalam
Kerala, Kozhikode</t>
  </si>
  <si>
    <t xml:space="preserve">T32561MM9035, Period - 06-03-2024 To 05-09-2028</t>
  </si>
  <si>
    <t xml:space="preserve">9496546421</t>
  </si>
  <si>
    <t xml:space="preserve">08547001472</t>
  </si>
  <si>
    <t xml:space="preserve">renjithkp3956@gmail.com</t>
  </si>
  <si>
    <t xml:space="preserve">Panchayath road ,  Perambra</t>
  </si>
  <si>
    <t xml:space="preserve">Royal Dental Care
Panchayath road, Perambra
Kerala, Kozhikode</t>
  </si>
  <si>
    <t xml:space="preserve">P32561MM7490, Period - 30-03-2026 To 30-03-2031</t>
  </si>
  <si>
    <t xml:space="preserve">09846222722</t>
  </si>
  <si>
    <t xml:space="preserve">royaldentpba607@gmail.com</t>
  </si>
  <si>
    <t xml:space="preserve">S R DENTAL CARE</t>
  </si>
  <si>
    <t xml:space="preserve">K P Building,  Near Kottamparamba Juma Masjid,  CWRDM bypass road,  Kottamparamba,  Kozhikode.</t>
  </si>
  <si>
    <t xml:space="preserve">S R DENTAL CARE
K P Building, Near Kottamparamba Juma Masjid, CWRDM bypass road, Kottamparamba
Kerala, Kozhikode - 673008</t>
  </si>
  <si>
    <t xml:space="preserve">P32561MM1338, Period - 25-10-2024 To 24-10-2029</t>
  </si>
  <si>
    <t xml:space="preserve">9383477982</t>
  </si>
  <si>
    <t xml:space="preserve">08589068422</t>
  </si>
  <si>
    <t xml:space="preserve">srdentalcare08@gmail.com</t>
  </si>
  <si>
    <t xml:space="preserve">SAJADA DENTAL CLINIC</t>
  </si>
  <si>
    <t xml:space="preserve">SAJADA DENTAL CLINIC,  FIRST FLOOR,  SAFAIR COMPLEX ,  OPPOSITE CANARA BANK ,  ORKKATERI</t>
  </si>
  <si>
    <t xml:space="preserve">SAJADA DENTAL CLINIC
SAJADA DENTAL CLINIC, FIRST FLOOR, SAFAIR COMPLEX, OPPOSITE CANARA BANK, ORKKATERI
Kerala, Kozhikode</t>
  </si>
  <si>
    <t xml:space="preserve">P32561MM9770, Period - 12-07-2026 To 12-07-2031</t>
  </si>
  <si>
    <t xml:space="preserve">9048640486</t>
  </si>
  <si>
    <t xml:space="preserve">09745805050</t>
  </si>
  <si>
    <t xml:space="preserve">drsalmanv@gmail.com</t>
  </si>
  <si>
    <t xml:space="preserve">SAROJ MULTYSPECIALITY DENTAL CLINIC</t>
  </si>
  <si>
    <t xml:space="preserve">KIBEES TOWER ,  MEPPAYUR ROAD NEAR SIB BANK ,  PERAMBRA PO</t>
  </si>
  <si>
    <t xml:space="preserve">SAROJ MULTYSPECIALITY DENTAL CLINIC
KIBEES TOWER, MEPPAYUR ROAD NEAR SIB BANK, PERAMBRA PO
Kerala, Kozhikode - 673524</t>
  </si>
  <si>
    <t xml:space="preserve">T32561MM9483, Period - 07-03-2024 To 06-09-2028</t>
  </si>
  <si>
    <t xml:space="preserve">7034577400</t>
  </si>
  <si>
    <t xml:space="preserve">07034577400</t>
  </si>
  <si>
    <t xml:space="preserve">arunajay00007@gmail.com</t>
  </si>
  <si>
    <t xml:space="preserve">SHA DENTAL CLINIC</t>
  </si>
  <si>
    <t xml:space="preserve">Ashupathripadi ,  Kadukkabazar ,  Opposite Chaliyam Family Health Centre</t>
  </si>
  <si>
    <t xml:space="preserve">673301</t>
  </si>
  <si>
    <t xml:space="preserve">SHA DENTAL CLINIC
Ashupathripadi, Kadukkabazar, Opposite Chaliyam Family Health Centre
Kerala, Kozhikode - 673301</t>
  </si>
  <si>
    <t xml:space="preserve">T32561MM9495, Period - 07-03-2024 To 06-09-2028</t>
  </si>
  <si>
    <t xml:space="preserve">8606538000</t>
  </si>
  <si>
    <t xml:space="preserve">08606538000</t>
  </si>
  <si>
    <t xml:space="preserve">aflakahamedsha@gmail.com</t>
  </si>
  <si>
    <t xml:space="preserve">SHANTHI DENTAL CARE</t>
  </si>
  <si>
    <t xml:space="preserve">VALIYAPARAMBA ,  NEAR KATHARAMMEL BRIDGE ,  PARAPPANPOYIL ROAD</t>
  </si>
  <si>
    <t xml:space="preserve">SHANTHI DENTAL CARE
VALIYAPARAMBA, NEAR KATHARAMMEL BRIDGE, PARAPPANPOYIL ROAD
Kerala, Kozhikode</t>
  </si>
  <si>
    <t xml:space="preserve">T32561MM9033, Period - 06-03-2024 To 05-09-2028</t>
  </si>
  <si>
    <t xml:space="preserve">8086533529</t>
  </si>
  <si>
    <t xml:space="preserve">04952200970</t>
  </si>
  <si>
    <t xml:space="preserve">drjasnapp@gmail.com</t>
  </si>
  <si>
    <t xml:space="preserve">SHIFA DENTAL CLINIC</t>
  </si>
  <si>
    <t xml:space="preserve">Shifa Dental Clinic,  First floor PC arcade ,  Oppo.Poochakkool masjid ,  Nadapuram</t>
  </si>
  <si>
    <t xml:space="preserve">SHIFA DENTAL CLINIC
Shifa Dental Clinic, First floor PC arcade, Oppo.Poochakkool masjid, Nadapuram
Kerala, Kozhikode - 673504</t>
  </si>
  <si>
    <t xml:space="preserve">P32561MM10008, Period - 03-08-2026 To 03-08-2031</t>
  </si>
  <si>
    <t xml:space="preserve">9539646199</t>
  </si>
  <si>
    <t xml:space="preserve">09061177404</t>
  </si>
  <si>
    <t xml:space="preserve">shifadental404@gmail.com</t>
  </si>
  <si>
    <t xml:space="preserve">1 ST FLOOR P C ARCADE,  OPPOSITE POOCHAKOOL MASJID,  NADAPURAM ,  VADAKARA ,  CALICUT</t>
  </si>
  <si>
    <t xml:space="preserve">SHIFA DENTAL CLINIC
1 ST FLOOR P C ARCADE, OPPOSITE POOCHAKOOL MASJID, NADAPURAM, VADAKARA, CALICUT
Kerala, Kozhikode - 673504</t>
  </si>
  <si>
    <t xml:space="preserve">T32561MM9093, Period - 06-03-2024 To 05-09-2028</t>
  </si>
  <si>
    <t xml:space="preserve">7902467825</t>
  </si>
  <si>
    <t xml:space="preserve">09567849180</t>
  </si>
  <si>
    <t xml:space="preserve">shifadental777@gmail.com</t>
  </si>
  <si>
    <t xml:space="preserve">SIWAK DENTAL CARE</t>
  </si>
  <si>
    <t xml:space="preserve">BUS STAND BUILDING ELETTIL PO KODUVALLY VIA</t>
  </si>
  <si>
    <t xml:space="preserve">SIWAK DENTAL CARE
BUS STAND BUILDING ELETTIL PO KODUVALLY VIA
Kerala, Kozhikode</t>
  </si>
  <si>
    <t xml:space="preserve">T32561MM8785, Period - 05-03-2024 To 04-09-2028</t>
  </si>
  <si>
    <t xml:space="preserve">8943181915</t>
  </si>
  <si>
    <t xml:space="preserve">09747081915</t>
  </si>
  <si>
    <t xml:space="preserve">siwakdentcare@gmail.com</t>
  </si>
  <si>
    <t xml:space="preserve">VISWAS ARCADE ,  OPP. VNM GOLD ,  QUEENS ROAD ,  VADAKARA</t>
  </si>
  <si>
    <t xml:space="preserve">SMILE CARE
VISWAS ARCADE, OPP. VNM GOLD, QUEENS ROAD, VADAKARA
Kerala, Kozhikode - 673101</t>
  </si>
  <si>
    <t xml:space="preserve">T32561MM9297, Period - 07-03-2024 To 05-09-2028</t>
  </si>
  <si>
    <t xml:space="preserve">9946868679</t>
  </si>
  <si>
    <t xml:space="preserve">09495692679</t>
  </si>
  <si>
    <t xml:space="preserve">sreekala6479@gmail.com</t>
  </si>
  <si>
    <t xml:space="preserve">SMILE DENTA CARE</t>
  </si>
  <si>
    <t xml:space="preserve">SMILE DENTA CARE ,  H3 COMPLEX ,  KODENCHERRY</t>
  </si>
  <si>
    <t xml:space="preserve">SMILE DENTA CARE
SMILE DENTA CARE, H3 COMPLEX, KODENCHERRY
Kerala, Kozhikode</t>
  </si>
  <si>
    <t xml:space="preserve">T32561MM9059, Period - 06-03-2024 To 05-09-2028</t>
  </si>
  <si>
    <t xml:space="preserve">9961165445</t>
  </si>
  <si>
    <t xml:space="preserve">09496810445</t>
  </si>
  <si>
    <t xml:space="preserve">pavin.pavi02@gmail.com</t>
  </si>
  <si>
    <t xml:space="preserve">SMILE DENTAL CLINIC ,  NEAR BUSSTAND ,  BALUSSERY</t>
  </si>
  <si>
    <t xml:space="preserve">SMILE DENTAL CLINIC
SMILE DENTAL CLINIC, NEAR BUSSTAND, BALUSSERY
Kerala, Kozhikode</t>
  </si>
  <si>
    <t xml:space="preserve">T32561MM9433, Period - 07-03-2024 To 06-09-2028</t>
  </si>
  <si>
    <t xml:space="preserve">8129204549</t>
  </si>
  <si>
    <t xml:space="preserve">08129204549</t>
  </si>
  <si>
    <t xml:space="preserve">rajulchandra@gmail.com</t>
  </si>
  <si>
    <t xml:space="preserve">SMILE DESIGNER</t>
  </si>
  <si>
    <t xml:space="preserve">Smile designer the multy speciality dental clinic ,  near gov hospital ,  vadakara road ,  kuttiady post</t>
  </si>
  <si>
    <t xml:space="preserve">SMILE DESIGNER
Smile designer the multy speciality dental clinic, near gov hospital, vadakara road, kuttiady post
Kerala, Kozhikode - 673101</t>
  </si>
  <si>
    <t xml:space="preserve">P32561MM7498, Period - 30-03-2026 To 30-03-2031</t>
  </si>
  <si>
    <t xml:space="preserve">9048012344</t>
  </si>
  <si>
    <t xml:space="preserve">04961597944</t>
  </si>
  <si>
    <t xml:space="preserve">drshimjiskumar143@hmail.com</t>
  </si>
  <si>
    <t xml:space="preserve">SMILE FOR YOU</t>
  </si>
  <si>
    <t xml:space="preserve">Naduveettil house,  olavanna</t>
  </si>
  <si>
    <t xml:space="preserve">673025</t>
  </si>
  <si>
    <t xml:space="preserve">SMILE FOR YOU
Naduveettil house, olavanna
Kerala, Kozhikode - 673025</t>
  </si>
  <si>
    <t xml:space="preserve">T32561MM8799, Period - 05-03-2024 To 04-09-2028</t>
  </si>
  <si>
    <t xml:space="preserve">8547084067</t>
  </si>
  <si>
    <t xml:space="preserve">09072732375</t>
  </si>
  <si>
    <t xml:space="preserve">febinshalunv@gmail.com</t>
  </si>
  <si>
    <t xml:space="preserve">SMILE HUB DENTAL CARE</t>
  </si>
  <si>
    <t xml:space="preserve">SMILE HUB DENTAL CARE,  AYANCHERI PO,  VATAKARA,  KOZHIKODE</t>
  </si>
  <si>
    <t xml:space="preserve">SMILE HUB DENTAL CARE
SMILE HUB DENTAL CARE, AYANCHERI PO, VATAKARA
Kerala, Kozhikode</t>
  </si>
  <si>
    <t xml:space="preserve">P32561MM1064, Period - 26-07-2024 To 25-07-2029</t>
  </si>
  <si>
    <t xml:space="preserve">7907523297</t>
  </si>
  <si>
    <t xml:space="preserve">09074302327</t>
  </si>
  <si>
    <t xml:space="preserve">arjunaca93@gmail.com</t>
  </si>
  <si>
    <t xml:space="preserve">SMILE ICON</t>
  </si>
  <si>
    <t xml:space="preserve">AMBILI BUILDING,  KOTTOOLI,  CALICUT</t>
  </si>
  <si>
    <t xml:space="preserve">SMILE ICON
AMBILI BUILDING, KOTTOOLI, CALICUT
Kerala, Kozhikode - 673001</t>
  </si>
  <si>
    <t xml:space="preserve">T32561MM9159, Period - 06-03-2024 To 05-09-2028</t>
  </si>
  <si>
    <t xml:space="preserve">9447511670</t>
  </si>
  <si>
    <t xml:space="preserve">04954854800</t>
  </si>
  <si>
    <t xml:space="preserve">info@smileicon.in</t>
  </si>
  <si>
    <t xml:space="preserve">SMILE MAKERS DENTAL CLINIC</t>
  </si>
  <si>
    <t xml:space="preserve">SMILE MAKERS DENTAL CLINIC,  PPK BUILDING,  NEAR CHEVAYUR TELEPHONE EXCHANGE,  KOZHIKODE</t>
  </si>
  <si>
    <t xml:space="preserve">SMILE MAKERS DENTAL CLINIC
SMILE MAKERS DENTAL CLINIC, PPK BUILDING, NEAR CHEVAYUR TELEPHONE EXCHANGE
Kerala, Kozhikode - 673017</t>
  </si>
  <si>
    <t xml:space="preserve">P32561MM10196, Period - 22-08-2026 To 22-08-2031</t>
  </si>
  <si>
    <t xml:space="preserve">9995313987</t>
  </si>
  <si>
    <t xml:space="preserve">09995313987</t>
  </si>
  <si>
    <t xml:space="preserve">nishasoumithran@gmail.com</t>
  </si>
  <si>
    <t xml:space="preserve">SMILE SENSE DENTAL CARE</t>
  </si>
  <si>
    <t xml:space="preserve">38 -964 ,  Banglow paramba,  Govt Arts and Science College PO ,  Meenchanda ,  Kozhikode</t>
  </si>
  <si>
    <t xml:space="preserve">SMILE SENSE DENTAL CARE
38 -964, Banglow paramba, Govt Arts and Science College PO, Meenchanda
Kerala, Kozhikode</t>
  </si>
  <si>
    <t xml:space="preserve">P32561MM0608, Period - 06-05-2024 To 05-05-2029</t>
  </si>
  <si>
    <t xml:space="preserve">6282941891</t>
  </si>
  <si>
    <t xml:space="preserve">04953571871</t>
  </si>
  <si>
    <t xml:space="preserve">smilesensedentalcare@gmail.com</t>
  </si>
  <si>
    <t xml:space="preserve">SMILEY MULTISPECIALITY DENTAL CLINIC</t>
  </si>
  <si>
    <t xml:space="preserve">Barka Building,  Near Atholi Indian Oil Petrol Pump,  Above Suzuki Showroom</t>
  </si>
  <si>
    <t xml:space="preserve">673315</t>
  </si>
  <si>
    <t xml:space="preserve">SMILEY MULTISPECIALITY DENTAL CLINIC
Barka Building, Near Atholi Indian Oil Petrol Pump, Above Suzuki Showroom
Kerala, Kozhikode - 673315</t>
  </si>
  <si>
    <t xml:space="preserve">P32561MM5044, Period - 17-09-2025 To 17-09-2030</t>
  </si>
  <si>
    <t xml:space="preserve">7902385355</t>
  </si>
  <si>
    <t xml:space="preserve">07902385355</t>
  </si>
  <si>
    <t xml:space="preserve">maryteenu30@gmail.com</t>
  </si>
  <si>
    <t xml:space="preserve">SOFIA DENTAL CLINIC</t>
  </si>
  <si>
    <t xml:space="preserve">sofia dental clinic ,  old alma hospital building ,  new busstand ,  vatakara</t>
  </si>
  <si>
    <t xml:space="preserve">SOFIA DENTAL CLINIC
sofia dental clinic, old alma hospital building, new busstand, vatakara
Kerala, Kozhikode</t>
  </si>
  <si>
    <t xml:space="preserve">T32561MM8761, Period - 05-03-2024 To 04-09-2028</t>
  </si>
  <si>
    <t xml:space="preserve">08289912735</t>
  </si>
  <si>
    <t xml:space="preserve">2nd Floor,  V K Complex,  Pipe Road Junction,  Main Road,  Kallachi</t>
  </si>
  <si>
    <t xml:space="preserve">SPECIALITY DENTAL CLINIC
2nd Floor, V K Complex, Pipe Road Junction, Main Road, Kallachi
Kerala, Kozhikode - 673506</t>
  </si>
  <si>
    <t xml:space="preserve">T32561MM9231, Period - 06-03-2024 To 05-09-2028</t>
  </si>
  <si>
    <t xml:space="preserve">9387350894</t>
  </si>
  <si>
    <t xml:space="preserve">09387350894</t>
  </si>
  <si>
    <t xml:space="preserve">drpadmapraseeda@gmail.com</t>
  </si>
  <si>
    <t xml:space="preserve">SREEPARVATHY</t>
  </si>
  <si>
    <t xml:space="preserve">SREE PARVATHY,  CHEVARAMBALAM</t>
  </si>
  <si>
    <t xml:space="preserve">SREEPARVATHY
SREE PARVATHY, CHEVARAMBALAM
Kerala, Kozhikode - 673017</t>
  </si>
  <si>
    <t xml:space="preserve">T32561MM12369, Period - 15-04-2024 To 14-10-2028</t>
  </si>
  <si>
    <t xml:space="preserve">9446468872</t>
  </si>
  <si>
    <t xml:space="preserve">09446468872</t>
  </si>
  <si>
    <t xml:space="preserve">bindhupalanoor@gmail.com</t>
  </si>
  <si>
    <t xml:space="preserve">SWATHI DENTAL CLINIC</t>
  </si>
  <si>
    <t xml:space="preserve">THALAKKULATHUR,  PARAMBATH</t>
  </si>
  <si>
    <t xml:space="preserve">SWATHI DENTAL CLINIC
THALAKKULATHUR, PARAMBATH
Kerala, Kozhikode</t>
  </si>
  <si>
    <t xml:space="preserve">P32561MM6542, Period - 18-03-2026 To 18-03-2031</t>
  </si>
  <si>
    <t xml:space="preserve">6282971266</t>
  </si>
  <si>
    <t xml:space="preserve">04952991442</t>
  </si>
  <si>
    <t xml:space="preserve">vibishabiju@gmail.com</t>
  </si>
  <si>
    <t xml:space="preserve">SWONA DENTA CARE</t>
  </si>
  <si>
    <t xml:space="preserve">CHURCH ROAD,  THIRUVAMBADI,  KOZHIKODE</t>
  </si>
  <si>
    <t xml:space="preserve">SWONA DENTA CARE
CHURCH ROAD, THIRUVAMBADI
Kerala, Kozhikode</t>
  </si>
  <si>
    <t xml:space="preserve">T32561MM8849, Period - 05-03-2024 To 04-09-2028</t>
  </si>
  <si>
    <t xml:space="preserve">9446568260</t>
  </si>
  <si>
    <t xml:space="preserve">04952255729</t>
  </si>
  <si>
    <t xml:space="preserve">drshahulps@gmail.com</t>
  </si>
  <si>
    <t xml:space="preserve">Sankers dental Clinic</t>
  </si>
  <si>
    <t xml:space="preserve">Sankers Dental Clinic ,  Opp Canara Bank ,  Vellimadukunnu ,  Kozhikode</t>
  </si>
  <si>
    <t xml:space="preserve">Sankers dental Clinic
Sankers Dental Clinic, Opp Canara Bank, Vellimadukunnu
Kerala, Kozhikode</t>
  </si>
  <si>
    <t xml:space="preserve">P32561MM7914, Period - 08-04-2026 To 08-04-2031</t>
  </si>
  <si>
    <t xml:space="preserve">9447412066</t>
  </si>
  <si>
    <t xml:space="preserve">04952731505</t>
  </si>
  <si>
    <t xml:space="preserve">sankersdental@gmail.com</t>
  </si>
  <si>
    <t xml:space="preserve">Santhi Dental Clinic,  Eranhikkal P O,  Kozhikode-673303</t>
  </si>
  <si>
    <t xml:space="preserve">Santhi Dental Clinic
Santhi Dental Clinic, Eranhikkal P O
Kerala, Kozhikode - 673303</t>
  </si>
  <si>
    <t xml:space="preserve">T32561MM12359, Period - 15-04-2024 To 14-10-2028</t>
  </si>
  <si>
    <t xml:space="preserve">9846226456</t>
  </si>
  <si>
    <t xml:space="preserve">04952462191</t>
  </si>
  <si>
    <t xml:space="preserve">drsajuhemaraj@gmail.com</t>
  </si>
  <si>
    <t xml:space="preserve">Santhi dental clinic</t>
  </si>
  <si>
    <t xml:space="preserve">Santhi dental clinic,  near bust stand,  Mepayyur,  Kozhikode</t>
  </si>
  <si>
    <t xml:space="preserve">Santhi dental clinic
Santhi dental clinic, near bust stand, Mepayyur
Kerala, Kozhikode</t>
  </si>
  <si>
    <t xml:space="preserve">T32561MM6897, Period - 17-02-2024 To 15-08-2028</t>
  </si>
  <si>
    <t xml:space="preserve">9447384203</t>
  </si>
  <si>
    <t xml:space="preserve">04962664203</t>
  </si>
  <si>
    <t xml:space="preserve">nikesh976@gmail.com</t>
  </si>
  <si>
    <t xml:space="preserve">Santhosh multispeciality dental care and implant center</t>
  </si>
  <si>
    <t xml:space="preserve">Near dawa medicals,  Koduvally-padanilam road junction ,  narikkuni</t>
  </si>
  <si>
    <t xml:space="preserve">Santhosh multispeciality dental care and implant center
Near dawa medicals, Koduvally-padanilam road junction, narikkuni
Kerala, Kozhikode - 673571</t>
  </si>
  <si>
    <t xml:space="preserve">T32561MM9305, Period - 07-03-2024 To 05-09-2028</t>
  </si>
  <si>
    <t xml:space="preserve">7306557858</t>
  </si>
  <si>
    <t xml:space="preserve">04962646888</t>
  </si>
  <si>
    <t xml:space="preserve">hestia.ane@gmail.com</t>
  </si>
  <si>
    <t xml:space="preserve">VPM Arcade,  Arakkinar,  Calicut- 28</t>
  </si>
  <si>
    <t xml:space="preserve">Shifa Dental Clinic
VPM Arcade, Arakkinar, Calicut- 28
Kerala, Kozhikode - 673028</t>
  </si>
  <si>
    <t xml:space="preserve">T32561MM9425, Period - 07-03-2024 To 06-09-2028</t>
  </si>
  <si>
    <t xml:space="preserve">7736107767</t>
  </si>
  <si>
    <t xml:space="preserve">09946042768</t>
  </si>
  <si>
    <t xml:space="preserve">drhashimkc@gmail.com</t>
  </si>
  <si>
    <t xml:space="preserve">Shifa Dental clinic</t>
  </si>
  <si>
    <t xml:space="preserve">Abhilash jn ,  Mukkam</t>
  </si>
  <si>
    <t xml:space="preserve">Shifa Dental clinic
Abhilash jn, Mukkam
Kerala, Kozhikode</t>
  </si>
  <si>
    <t xml:space="preserve">T32561MM8845, Period - 05-03-2024 To 04-09-2028</t>
  </si>
  <si>
    <t xml:space="preserve">9539130333</t>
  </si>
  <si>
    <t xml:space="preserve">04952295720</t>
  </si>
  <si>
    <t xml:space="preserve">drbarshad@yahoo.co.in</t>
  </si>
  <si>
    <t xml:space="preserve">Shifa dental clinic</t>
  </si>
  <si>
    <t xml:space="preserve">Modern tower ,  Manipuram road ,  Koduvalli</t>
  </si>
  <si>
    <t xml:space="preserve">Shifa dental clinic
Modern tower, Manipuram road, Koduvalli
Kerala, Kozhikode - 673534</t>
  </si>
  <si>
    <t xml:space="preserve">T32561MM8987, Period - 06-03-2024 To 05-09-2028</t>
  </si>
  <si>
    <t xml:space="preserve">9895171946</t>
  </si>
  <si>
    <t xml:space="preserve">04952215600</t>
  </si>
  <si>
    <t xml:space="preserve">shifakoduvalli@gmail.com</t>
  </si>
  <si>
    <t xml:space="preserve">Sigma Dental Clinic</t>
  </si>
  <si>
    <t xml:space="preserve">Kuniyilkavu,  Ashokapuram,  Calicut-673006</t>
  </si>
  <si>
    <t xml:space="preserve">Sigma Dental Clinic
Kuniyilkavu, Ashokapuram, Calicut
Kerala, Kozhikode - 673006</t>
  </si>
  <si>
    <t xml:space="preserve">T32561MM9171, Period - 06-03-2024 To 05-09-2028</t>
  </si>
  <si>
    <t xml:space="preserve">9895988414</t>
  </si>
  <si>
    <t xml:space="preserve">04954022019</t>
  </si>
  <si>
    <t xml:space="preserve">mins4u@yahoo.com</t>
  </si>
  <si>
    <t xml:space="preserve">Sincere Denta Care Speciality Dental Clinic and Implant Centre</t>
  </si>
  <si>
    <t xml:space="preserve">36 432E F,  Opp Mangalam Press,  ms baburaj road,  Kallai</t>
  </si>
  <si>
    <t xml:space="preserve">Sincere Denta Care Speciality Dental Clinic and Implant Centre
36 432E F, Opp Mangalam Press, ms baburaj road, Kallai
Kerala, Kozhikode</t>
  </si>
  <si>
    <t xml:space="preserve">T32561MM5723, Period - 07-02-2024 To 05-08-2028</t>
  </si>
  <si>
    <t xml:space="preserve">6238881511</t>
  </si>
  <si>
    <t xml:space="preserve">06238881511</t>
  </si>
  <si>
    <t xml:space="preserve">sinceredentacare@gmail.com</t>
  </si>
  <si>
    <t xml:space="preserve">Siyos Dental Clinic and Orthodontic Centre</t>
  </si>
  <si>
    <t xml:space="preserve">Siyos Dental Clinic ,  KC Building ,  Opposite Mini Civil Station ,  Thamarassery PO ,  Calicut</t>
  </si>
  <si>
    <t xml:space="preserve">Siyos Dental Clinic and Orthodontic Centre
Siyos Dental Clinic, KC Building, Opposite Mini Civil Station, Thamarassery PO, Calicut
Kerala, Kozhikode - 673001</t>
  </si>
  <si>
    <t xml:space="preserve">T32561MM8765, Period - 05-03-2024 To 04-09-2028</t>
  </si>
  <si>
    <t xml:space="preserve">9495922972</t>
  </si>
  <si>
    <t xml:space="preserve">08281873647</t>
  </si>
  <si>
    <t xml:space="preserve">drvijinizarosiyo@gmail.com</t>
  </si>
  <si>
    <t xml:space="preserve">GH Road ,  Muthalakkulam ,  Calicut</t>
  </si>
  <si>
    <t xml:space="preserve">Siyos Dental Clinic and Orthodontic Centre
GH Road, Muthalakkulam, Calicut
Kerala, Kozhikode - 673001</t>
  </si>
  <si>
    <t xml:space="preserve">T32561MM8777, Period - 05-03-2024 To 04-09-2028</t>
  </si>
  <si>
    <t xml:space="preserve">9447122972</t>
  </si>
  <si>
    <t xml:space="preserve">drnizarosiyo@yahoo.co.in</t>
  </si>
  <si>
    <t xml:space="preserve">Skydent dental clinic</t>
  </si>
  <si>
    <t xml:space="preserve">Skydent dental clinic ,  Nadapuram ,  Near Nadapuram post office</t>
  </si>
  <si>
    <t xml:space="preserve">Skydent dental clinic
Skydent dental clinic, Nadapuram, Near Nadapuram post office
Kerala, Kozhikode - 673504</t>
  </si>
  <si>
    <t xml:space="preserve">T32561MM8741, Period - 05-03-2024 To 04-09-2028</t>
  </si>
  <si>
    <t xml:space="preserve">9744466993</t>
  </si>
  <si>
    <t xml:space="preserve">08281018747</t>
  </si>
  <si>
    <t xml:space="preserve">sangzap@gmail.com</t>
  </si>
  <si>
    <t xml:space="preserve">Smilax Multispeciality Dental Clinic</t>
  </si>
  <si>
    <t xml:space="preserve">17-548,  J.J.Complex,  Near to Public Library ,  PARAMBIL P.O.</t>
  </si>
  <si>
    <t xml:space="preserve">673012</t>
  </si>
  <si>
    <t xml:space="preserve">Smilax Multispeciality Dental Clinic
17-548, J.J.Complex, Near to Public Library, PARAMBIL P.O.
Kerala, Kozhikode - 673012</t>
  </si>
  <si>
    <t xml:space="preserve">P32561MM6544, Period - 18-03-2026 To 18-03-2031</t>
  </si>
  <si>
    <t xml:space="preserve">9447934697</t>
  </si>
  <si>
    <t xml:space="preserve">08575847737</t>
  </si>
  <si>
    <t xml:space="preserve">smilaxdentals@gmail.com</t>
  </si>
  <si>
    <t xml:space="preserve">PP complex Vengalam po Kozhikode</t>
  </si>
  <si>
    <t xml:space="preserve">Smile Care Multispeciality Dental Clinic
PP complex Vengalam po
Kerala, Kozhikode - 673303</t>
  </si>
  <si>
    <t xml:space="preserve">P32561MM6304, Period - 11-03-2026 To 11-03-2031</t>
  </si>
  <si>
    <t xml:space="preserve">9947153309</t>
  </si>
  <si>
    <t xml:space="preserve">07907004083</t>
  </si>
  <si>
    <t xml:space="preserve">kiran910@yahoo.in</t>
  </si>
  <si>
    <t xml:space="preserve">Smile care speciality dental clinic and implant centre</t>
  </si>
  <si>
    <t xml:space="preserve">Meppayur</t>
  </si>
  <si>
    <t xml:space="preserve">Smile care speciality dental clinic and implant centre
Meppayur
Kerala, Kozhikode - 673524</t>
  </si>
  <si>
    <t xml:space="preserve">T32561MM12489, Period - 22-04-2024 To 21-10-2028</t>
  </si>
  <si>
    <t xml:space="preserve">7907960794</t>
  </si>
  <si>
    <t xml:space="preserve">04962270600</t>
  </si>
  <si>
    <t xml:space="preserve">jishnurajjrc@gmail.com</t>
  </si>
  <si>
    <t xml:space="preserve">SmileBay Dental Clinic</t>
  </si>
  <si>
    <t xml:space="preserve">SMILEBAY DENTAL CLINIC ,  P.O PANTHEERANKAVE ,  KOZHIKODE</t>
  </si>
  <si>
    <t xml:space="preserve">SmileBay Dental Clinic
SMILEBAY DENTAL CLINIC, P.O PANTHEERANKAVE
Kerala, Kozhikode</t>
  </si>
  <si>
    <t xml:space="preserve">T32561MM9103, Period - 06-03-2024 To 05-09-2028</t>
  </si>
  <si>
    <t xml:space="preserve">9446479352</t>
  </si>
  <si>
    <t xml:space="preserve">09020011223</t>
  </si>
  <si>
    <t xml:space="preserve">nadiark1980@gmail.com</t>
  </si>
  <si>
    <t xml:space="preserve">Smilestone Dental Clinic</t>
  </si>
  <si>
    <t xml:space="preserve">13 1877 First floor Le grace Malaparamba Kozhikode 673009</t>
  </si>
  <si>
    <t xml:space="preserve">Smilestone Dental Clinic
13 1877 First floor Le grace Malaparamba
Kerala, Kozhikode - 673009</t>
  </si>
  <si>
    <t xml:space="preserve">P32561MM8048, Period - 13-04-2026 To 13-04-2031</t>
  </si>
  <si>
    <t xml:space="preserve">9744997033</t>
  </si>
  <si>
    <t xml:space="preserve">07994997044</t>
  </si>
  <si>
    <t xml:space="preserve">smilestonedentalclinic11@gmail.com</t>
  </si>
  <si>
    <t xml:space="preserve">Smiley Multispeciality Dental Clinic</t>
  </si>
  <si>
    <t xml:space="preserve">Iyyankandy Building,  Opposite KDC Bank,  Near Hotel Shalina,  Atholi</t>
  </si>
  <si>
    <t xml:space="preserve">Smiley Multispeciality Dental Clinic
Iyyankandy Building, Opposite KDC Bank, Near Hotel Shalina, Atholi
Kerala, Kozhikode - 673315</t>
  </si>
  <si>
    <t xml:space="preserve">T32561MM9143, Period - 06-03-2024 To 05-09-2028</t>
  </si>
  <si>
    <t xml:space="preserve">Smiley dental clinic</t>
  </si>
  <si>
    <t xml:space="preserve">First floor Alfalah plaza,  Parambil Bazar,  Kozhikode</t>
  </si>
  <si>
    <t xml:space="preserve">Smiley dental clinic
First floor Alfalah plaza, Parambil Bazar
Kerala, Kozhikode - 673012</t>
  </si>
  <si>
    <t xml:space="preserve">P32561MM0512, Period - 09-04-2024 To 08-04-2029</t>
  </si>
  <si>
    <t xml:space="preserve">8300283785</t>
  </si>
  <si>
    <t xml:space="preserve">09042136506</t>
  </si>
  <si>
    <t xml:space="preserve">drarunvignesh@gmail.com</t>
  </si>
  <si>
    <t xml:space="preserve">Smilez Denta</t>
  </si>
  <si>
    <t xml:space="preserve">Mp road ,  Poonoor ,  Unnikulam p.o</t>
  </si>
  <si>
    <t xml:space="preserve">Smilez Denta
Mp road, Poonoor, Unnikulam p.o
Kerala, Kozhikode - 673574</t>
  </si>
  <si>
    <t xml:space="preserve">T32561MM8917, Period - 06-03-2024 To 05-09-2028</t>
  </si>
  <si>
    <t xml:space="preserve">9562822272</t>
  </si>
  <si>
    <t xml:space="preserve">09946222808</t>
  </si>
  <si>
    <t xml:space="preserve">Smilezdentapoonoor@gmail.com</t>
  </si>
  <si>
    <t xml:space="preserve">Smilez denta</t>
  </si>
  <si>
    <t xml:space="preserve">Narikkuni road ,  elettil po. Koduvally via. kozhikode</t>
  </si>
  <si>
    <t xml:space="preserve">Smilez denta
Narikkuni road, elettil po. Koduvally via.
Kerala, Kozhikode</t>
  </si>
  <si>
    <t xml:space="preserve">T32561MM9225, Period - 06-03-2024 To 05-09-2028</t>
  </si>
  <si>
    <t xml:space="preserve">9895678223</t>
  </si>
  <si>
    <t xml:space="preserve">09656822272</t>
  </si>
  <si>
    <t xml:space="preserve">smilezdentaelettil@gmail.com</t>
  </si>
  <si>
    <t xml:space="preserve">Smylzdentalclinic</t>
  </si>
  <si>
    <t xml:space="preserve">Smylzdentalclinic ,  Kelamkandy complex ,  Above jaihind lab ,  Kakkatil</t>
  </si>
  <si>
    <t xml:space="preserve">Smylzdentalclinic
Smylzdentalclinic, Kelamkandy complex, Above jaihind lab, Kakkatil
Kerala, Kozhikode</t>
  </si>
  <si>
    <t xml:space="preserve">T32561MM9457, Period - 07-03-2024 To 06-09-2028</t>
  </si>
  <si>
    <t xml:space="preserve">9961015758</t>
  </si>
  <si>
    <t xml:space="preserve">06235644144</t>
  </si>
  <si>
    <t xml:space="preserve">muhammedpk2007@gmail.com</t>
  </si>
  <si>
    <t xml:space="preserve">Sonydentalclinic</t>
  </si>
  <si>
    <t xml:space="preserve">Thadambattuthazham ,  Venger p o</t>
  </si>
  <si>
    <t xml:space="preserve">Sonydentalclinic
Thadambattuthazham, Venger p o
Kerala, Kozhikode</t>
  </si>
  <si>
    <t xml:space="preserve">T32561MM12203, Period - 30-03-2024 To 29-09-2028</t>
  </si>
  <si>
    <t xml:space="preserve">9995391885</t>
  </si>
  <si>
    <t xml:space="preserve">04952371808</t>
  </si>
  <si>
    <t xml:space="preserve">sonydentals@gmail.com</t>
  </si>
  <si>
    <t xml:space="preserve">Soubhagya Dental Clinic</t>
  </si>
  <si>
    <t xml:space="preserve">Soubhagya Building,  Church Road,  Koodaranhi P.O,  Kozhikode</t>
  </si>
  <si>
    <t xml:space="preserve">Soubhagya Dental Clinic
Soubhagya Building, Church Road, Koodaranhi P.O
Kerala, Kozhikode</t>
  </si>
  <si>
    <t xml:space="preserve">T32561MM9111, Period - 06-03-2024 To 05-09-2028</t>
  </si>
  <si>
    <t xml:space="preserve">6282280771</t>
  </si>
  <si>
    <t xml:space="preserve">04952255563</t>
  </si>
  <si>
    <t xml:space="preserve">santheep.p.c@gmail.com</t>
  </si>
  <si>
    <t xml:space="preserve">M.M. Building,  Near New Bus stand,  Kunnamangalam P.O,  Kozhikode</t>
  </si>
  <si>
    <t xml:space="preserve">Soubhagya Dental Clinic
M.M. Building, Near New Bus stand, Kunnamangalam P.O
Kerala, Kozhikode</t>
  </si>
  <si>
    <t xml:space="preserve">T32561MM9301, Period - 07-03-2024 To 05-09-2028</t>
  </si>
  <si>
    <t xml:space="preserve">9447234982</t>
  </si>
  <si>
    <t xml:space="preserve">04952801030</t>
  </si>
  <si>
    <t xml:space="preserve">Stoma Dental Care</t>
  </si>
  <si>
    <t xml:space="preserve">Stoma Dental Care ,  Yas Building ,  Beach Road Kottakkal,  Iringal ,  Kozhikode district</t>
  </si>
  <si>
    <t xml:space="preserve">Stoma Dental Care
Stoma Dental Care, Yas Building, Beach Road Kottakkal, Iringal, Kozhikode district
Kerala, Kozhikode - 673521</t>
  </si>
  <si>
    <t xml:space="preserve">T32561MM9319, Period - 07-03-2024 To 05-09-2028</t>
  </si>
  <si>
    <t xml:space="preserve">7411164465</t>
  </si>
  <si>
    <t xml:space="preserve">07411164465</t>
  </si>
  <si>
    <t xml:space="preserve">stomadentalcare@gmail.com</t>
  </si>
  <si>
    <t xml:space="preserve">T M DENTAL CLINIC</t>
  </si>
  <si>
    <t xml:space="preserve">T M DENTAL CLINIC ,  KOOLIMAD ,  PAZHUR PO ,  MAVOOR VIA,  KOZHIKODE</t>
  </si>
  <si>
    <t xml:space="preserve">T M DENTAL CLINIC
T M DENTAL CLINIC, KOOLIMAD, PAZHUR PO, MAVOOR VIA
Kerala, Kozhikode - 673661</t>
  </si>
  <si>
    <t xml:space="preserve">P32561MM7488, Period - 30-03-2026 To 30-03-2031</t>
  </si>
  <si>
    <t xml:space="preserve">9656471345</t>
  </si>
  <si>
    <t xml:space="preserve">09656471345</t>
  </si>
  <si>
    <t xml:space="preserve">najeebpazhurr441@gmail.com</t>
  </si>
  <si>
    <t xml:space="preserve">THIRTY TWO PEARLS DENTAL CARE</t>
  </si>
  <si>
    <t xml:space="preserve">First floor,  Mattummal complex,  Near Markaz,  Karanthur P.O,  Kozhikode</t>
  </si>
  <si>
    <t xml:space="preserve">THIRTY TWO PEARLS DENTAL CARE
First floor, Mattummal complex, Near Markaz, Karanthur P.O
Kerala, Kozhikode - 673571</t>
  </si>
  <si>
    <t xml:space="preserve">T32561MM9127, Period - 06-03-2024 To 05-09-2028</t>
  </si>
  <si>
    <t xml:space="preserve">9446460941</t>
  </si>
  <si>
    <t xml:space="preserve">09446460941</t>
  </si>
  <si>
    <t xml:space="preserve">anu6578@gmail.com</t>
  </si>
  <si>
    <t xml:space="preserve">THIRUVANNUR DENTAL CLINIC</t>
  </si>
  <si>
    <t xml:space="preserve">THIRUVANNUR DENTAL CLINIC,  OPP SBI ,  COTTON MILL ROAD THIRUVANNUR P O,  CALICUT-673029,  KERALA</t>
  </si>
  <si>
    <t xml:space="preserve">673029</t>
  </si>
  <si>
    <t xml:space="preserve">THIRUVANNUR DENTAL CLINIC
THIRUVANNUR DENTAL CLINIC, OPP SBI, COTTON MILL ROAD THIRUVANNUR P O, CALICUT
Kerala, Kozhikode - 673029</t>
  </si>
  <si>
    <t xml:space="preserve">T32561MM8935, Period - 06-03-2024 To 05-09-2028</t>
  </si>
  <si>
    <t xml:space="preserve">9447712549</t>
  </si>
  <si>
    <t xml:space="preserve">04952325549</t>
  </si>
  <si>
    <t xml:space="preserve">dentistbijoy@yahoo.com</t>
  </si>
  <si>
    <t xml:space="preserve">TOMS DENTAL CLINIC ,  THOTTILPALAM ,  KOZHIKODE ,  673513</t>
  </si>
  <si>
    <t xml:space="preserve">TOMS DENTAL CLINIC
TOMS DENTAL CLINIC, THOTTILPALAM
Kerala, Kozhikode - 673513</t>
  </si>
  <si>
    <t xml:space="preserve">T32561MM8837, Period - 05-03-2024 To 04-09-2028</t>
  </si>
  <si>
    <t xml:space="preserve">9539099829</t>
  </si>
  <si>
    <t xml:space="preserve">09539099829</t>
  </si>
  <si>
    <t xml:space="preserve">Dipintomjose@gmail.com</t>
  </si>
  <si>
    <t xml:space="preserve">TRUE SMILE MULTISPECALITY DENTAL CLINIC</t>
  </si>
  <si>
    <t xml:space="preserve">m.s complex ,  opp Amana Toyota ,  westhill chungam,  kozhikode</t>
  </si>
  <si>
    <t xml:space="preserve">TRUE SMILE MULTISPECALITY DENTAL CLINIC
m.s complex, opp Amana Toyota, westhill chungam
Kerala, Kozhikode - 673005</t>
  </si>
  <si>
    <t xml:space="preserve">T32561MM8821, Period - 05-03-2024 To 04-09-2028</t>
  </si>
  <si>
    <t xml:space="preserve">9071541661</t>
  </si>
  <si>
    <t xml:space="preserve">09037531541</t>
  </si>
  <si>
    <t xml:space="preserve">truesmiledental2023@gmail.com</t>
  </si>
  <si>
    <t xml:space="preserve">TRUEDENT MULTY SPECIALITY DENTAL CLINIC</t>
  </si>
  <si>
    <t xml:space="preserve">TRUEDENT MULTY SPECIALITY DENTAL CLINIC ,  PALAM JUNCTION ,  THURAYUR</t>
  </si>
  <si>
    <t xml:space="preserve">TRUEDENT MULTY SPECIALITY DENTAL CLINIC
TRUEDENT MULTY SPECIALITY DENTAL CLINIC, PALAM JUNCTION, THURAYUR
Kerala, Kozhikode</t>
  </si>
  <si>
    <t xml:space="preserve">P32561MM9896, Period - 22-07-2026 To 22-07-2031</t>
  </si>
  <si>
    <t xml:space="preserve">8714147422</t>
  </si>
  <si>
    <t xml:space="preserve">08714147422</t>
  </si>
  <si>
    <t xml:space="preserve">dr.agilal.g.ashok@gmail.com</t>
  </si>
  <si>
    <t xml:space="preserve">Thekkayil Dental Clinic</t>
  </si>
  <si>
    <t xml:space="preserve">1st floor,  GA Complex,  Opp Malabar Chamber of Commerce ,  Cherooty road</t>
  </si>
  <si>
    <t xml:space="preserve">Thekkayil Dental Clinic
1st floor, GA Complex, Opp Malabar Chamber of Commerce, Cherooty road
Kerala, Kozhikode</t>
  </si>
  <si>
    <t xml:space="preserve">T32561MM9043, Period - 06-03-2024 To 05-09-2028</t>
  </si>
  <si>
    <t xml:space="preserve">9847702504</t>
  </si>
  <si>
    <t xml:space="preserve">07907265547</t>
  </si>
  <si>
    <t xml:space="preserve">gautamjayaraj@gmail.com</t>
  </si>
  <si>
    <t xml:space="preserve">Toothfairy multispeciality dental care</t>
  </si>
  <si>
    <t xml:space="preserve">Toothfairy multispeciality dental care ,  Behind Parco Hospital ,  Peruvattumthazha ,  Chorode ,  Vadakara</t>
  </si>
  <si>
    <t xml:space="preserve">Toothfairy multispeciality dental care
Toothfairy multispeciality dental care, Behind Parco Hospital, Peruvattumthazha, Chorode, Vadakara
Kerala, Kozhikode - 673101</t>
  </si>
  <si>
    <t xml:space="preserve">T32561MM9181, Period - 06-03-2024 To 05-09-2028</t>
  </si>
  <si>
    <t xml:space="preserve">8848055766</t>
  </si>
  <si>
    <t xml:space="preserve">08281902077</t>
  </si>
  <si>
    <t xml:space="preserve">psruthinambiar@gmail.com</t>
  </si>
  <si>
    <t xml:space="preserve">UKS DENTA CARE</t>
  </si>
  <si>
    <t xml:space="preserve">UKS DENTA CARE ,  NADELAKANDY ROAD ,  KOYILANDY</t>
  </si>
  <si>
    <t xml:space="preserve">UKS DENTA CARE
UKS DENTA CARE, NADELAKANDY ROAD, KOYILANDY
Kerala, Kozhikode</t>
  </si>
  <si>
    <t xml:space="preserve">T32561MM8843, Period - 05-03-2024 To 04-09-2028</t>
  </si>
  <si>
    <t xml:space="preserve">9747074338</t>
  </si>
  <si>
    <t xml:space="preserve">04967960169</t>
  </si>
  <si>
    <t xml:space="preserve">uksdentacare@gmail.com</t>
  </si>
  <si>
    <t xml:space="preserve">ULLIYERI DENTAL CLINIC</t>
  </si>
  <si>
    <t xml:space="preserve">ULLIYERI DENTAL CLINIC RAMYA BUILDING NEAR ULLIYERI BUS STAND ULLIYERI</t>
  </si>
  <si>
    <t xml:space="preserve">ULLIYERI DENTAL CLINIC
ULLIYERI DENTAL CLINIC RAMYA BUILDING NEAR ULLIYERI BUS STAND ULLIYERI
Kerala, Kozhikode</t>
  </si>
  <si>
    <t xml:space="preserve">P32561MM7306, Period - 28-03-2026 To 28-03-2031</t>
  </si>
  <si>
    <t xml:space="preserve">9946814014</t>
  </si>
  <si>
    <t xml:space="preserve">04962651210</t>
  </si>
  <si>
    <t xml:space="preserve">sathyanck111@gmail.com</t>
  </si>
  <si>
    <t xml:space="preserve">UNIDENT DENTAL AND FACE CLINIC</t>
  </si>
  <si>
    <t xml:space="preserve">1st Floor,  Unity Medicare,  Karadi,  Thamarassery,  Calicut,  Kerala</t>
  </si>
  <si>
    <t xml:space="preserve">UNIDENT DENTAL AND FACE CLINIC
1st Floor, Unity Medicare, Karadi, Thamarassery, Calicut
Kerala, Kozhikode - 673001</t>
  </si>
  <si>
    <t xml:space="preserve">T32561MM9507, Period - 07-03-2024 To 06-09-2028</t>
  </si>
  <si>
    <t xml:space="preserve">9074779544</t>
  </si>
  <si>
    <t xml:space="preserve">09742397296</t>
  </si>
  <si>
    <t xml:space="preserve">unidenttmsry@gmail.com</t>
  </si>
  <si>
    <t xml:space="preserve">UNIQUE DENTAL CLINIC</t>
  </si>
  <si>
    <t xml:space="preserve">UNIQUE DENTAL CLINIC ,  ROYAL PLAZA BUILDING ,  OPP GOV DISTRICT HOSPITAL ,  VADAKARA</t>
  </si>
  <si>
    <t xml:space="preserve">UNIQUE DENTAL CLINIC
UNIQUE DENTAL CLINIC, ROYAL PLAZA BUILDING, OPP GOV DISTRICT HOSPITAL, VADAKARA
Kerala, Kozhikode - 673101</t>
  </si>
  <si>
    <t xml:space="preserve">P32561MM0522, Period - 11-04-2024 To 10-04-2029</t>
  </si>
  <si>
    <t xml:space="preserve">9645932121</t>
  </si>
  <si>
    <t xml:space="preserve">04962200096</t>
  </si>
  <si>
    <t xml:space="preserve">drakarshasatheesh@gmail.com</t>
  </si>
  <si>
    <t xml:space="preserve">UR DENT MULTISPECIALITY DENTAL CLINIC</t>
  </si>
  <si>
    <t xml:space="preserve">UR DENT MULTISPECIALITY DENTAL CLINIC VS ARCADE NEAR VILLAGE OFFICE KEEZHARIYUR</t>
  </si>
  <si>
    <t xml:space="preserve">UR DENT MULTISPECIALITY DENTAL CLINIC
UR DENT MULTISPECIALITY DENTAL CLINIC VS ARCADE NEAR VILLAGE OFFICE KEEZHARIYUR
Kerala, Kozhikode</t>
  </si>
  <si>
    <t xml:space="preserve">T32561MM8983, Period - 06-03-2024 To 05-09-2028</t>
  </si>
  <si>
    <t xml:space="preserve">9446028893</t>
  </si>
  <si>
    <t xml:space="preserve">04962085258</t>
  </si>
  <si>
    <t xml:space="preserve">urdent2022@gmail.com</t>
  </si>
  <si>
    <t xml:space="preserve">Unity Dental Speciality</t>
  </si>
  <si>
    <t xml:space="preserve">Unity Dental speciality,  Old Bridge Road,  po Unnikulam,  Poonoor,  Kozhikode</t>
  </si>
  <si>
    <t xml:space="preserve">Unity Dental Speciality
Unity Dental speciality, Old Bridge Road, po Unnikulam, Poonoor
Kerala, Kozhikode - 673574</t>
  </si>
  <si>
    <t xml:space="preserve">T32561MM9315, Period - 07-03-2024 To 05-09-2028</t>
  </si>
  <si>
    <t xml:space="preserve">9895584091</t>
  </si>
  <si>
    <t xml:space="preserve">09895584091</t>
  </si>
  <si>
    <t xml:space="preserve">drreshmitk@gmail.com</t>
  </si>
  <si>
    <t xml:space="preserve">V CARE MULTI SPECIALITY DENTAL CLINIC ,  MANNUR VALAVU ,  PO MANNUR</t>
  </si>
  <si>
    <t xml:space="preserve">V CARE MULTI SPECIALITY DENTAL CLINIC
V CARE MULTI SPECIALITY DENTAL CLINIC, MANNUR VALAVU, PO MANNUR
Kerala, Kozhikode - 673328</t>
  </si>
  <si>
    <t xml:space="preserve">T32561MM9429, Period - 07-03-2024 To 06-09-2028</t>
  </si>
  <si>
    <t xml:space="preserve">9995029059</t>
  </si>
  <si>
    <t xml:space="preserve">09995229059</t>
  </si>
  <si>
    <t xml:space="preserve">rahulandipet@gmail.com</t>
  </si>
  <si>
    <t xml:space="preserve">V Dent Multispeciality Dental Clinic</t>
  </si>
  <si>
    <t xml:space="preserve">Nellipoyil Road,  kodenchery</t>
  </si>
  <si>
    <t xml:space="preserve">V Dent Multispeciality Dental Clinic
Nellipoyil Road, kodenchery
Kerala, Kozhikode</t>
  </si>
  <si>
    <t xml:space="preserve">T32561MM12199, Period - 30-03-2024 To 29-09-2028</t>
  </si>
  <si>
    <t xml:space="preserve">7559988621</t>
  </si>
  <si>
    <t xml:space="preserve">07559988621</t>
  </si>
  <si>
    <t xml:space="preserve">32vdent@gmail.com</t>
  </si>
  <si>
    <t xml:space="preserve">VIJAYA DENTAL CARE</t>
  </si>
  <si>
    <t xml:space="preserve">Vijaya Dental Care,  Major Santhosh Road,  West Nadakkavu,  Kozhikode</t>
  </si>
  <si>
    <t xml:space="preserve">VIJAYA DENTAL CARE
Vijaya Dental Care, Major Santhosh Road, West Nadakkavu
Kerala, Kozhikode</t>
  </si>
  <si>
    <t xml:space="preserve">T32561MM12549, Period - 13-05-2024 To 12-11-2028</t>
  </si>
  <si>
    <t xml:space="preserve">9895507991</t>
  </si>
  <si>
    <t xml:space="preserve">04952766440</t>
  </si>
  <si>
    <t xml:space="preserve">vijayadentalclt@gmail.com</t>
  </si>
  <si>
    <t xml:space="preserve">VK SPECIALTY DENTAL CARE</t>
  </si>
  <si>
    <t xml:space="preserve">KOVILAKAM ROAD,  MANKAVU</t>
  </si>
  <si>
    <t xml:space="preserve">VK SPECIALTY DENTAL CARE
KOVILAKAM ROAD, MANKAVU
Kerala, Kozhikode - 673007</t>
  </si>
  <si>
    <t xml:space="preserve">T32561MM9105, Period - 06-03-2024 To 05-09-2028</t>
  </si>
  <si>
    <t xml:space="preserve">9847441133</t>
  </si>
  <si>
    <t xml:space="preserve">09020441133</t>
  </si>
  <si>
    <t xml:space="preserve">linithvkc@gmail.com</t>
  </si>
  <si>
    <t xml:space="preserve">Vasiq Dental Clinic</t>
  </si>
  <si>
    <t xml:space="preserve">Vasiq Dental Clinic,  New Bus stand,  Vadakara,  Kozhikode District</t>
  </si>
  <si>
    <t xml:space="preserve">Vasiq Dental Clinic
Vasiq Dental Clinic, New Bus stand, Vadakara, Kozhikode District
Kerala, Kozhikode - 673101</t>
  </si>
  <si>
    <t xml:space="preserve">T32561MM8753, Period - 05-03-2024 To 04-09-2028</t>
  </si>
  <si>
    <t xml:space="preserve">7034462824</t>
  </si>
  <si>
    <t xml:space="preserve">07034462824</t>
  </si>
  <si>
    <t xml:space="preserve">vasiqdental@gmail.com</t>
  </si>
  <si>
    <t xml:space="preserve">KP-1099,  1100,  PUTHIYOTTIL CHANDRAN BULIDING,  NEAR UNION BANK KUNNAMNGALAM</t>
  </si>
  <si>
    <t xml:space="preserve">WE CARE DENTAL CLINIC
KP-1099, 1100, PUTHIYOTTIL CHANDRAN BULIDING, NEAR UNION BANK KUNNAMNGALAM
Kerala, Kozhikode</t>
  </si>
  <si>
    <t xml:space="preserve">T32561MM8919, Period - 06-03-2024 To 05-09-2028</t>
  </si>
  <si>
    <t xml:space="preserve">9495438645</t>
  </si>
  <si>
    <t xml:space="preserve">09745872794</t>
  </si>
  <si>
    <t xml:space="preserve">drbineeshp@gmail.com</t>
  </si>
  <si>
    <t xml:space="preserve">WE CARE DENTAL CLINIC ,  CHERUVANNUR POST ,  MEPPAYUR VIA ,  KOZHIKODE DIST ,  673524 PIN</t>
  </si>
  <si>
    <t xml:space="preserve">WE CARE DENTAL CLINIC
WE CARE DENTAL CLINIC, CHERUVANNUR POST, MEPPAYUR VIA, KOZHIKODE DIST,  PIN
Kerala, Kozhikode - 673524</t>
  </si>
  <si>
    <t xml:space="preserve">T32561MM9221, Period - 06-03-2024 To 05-09-2028</t>
  </si>
  <si>
    <t xml:space="preserve">8943033708</t>
  </si>
  <si>
    <t xml:space="preserve">08943033708</t>
  </si>
  <si>
    <t xml:space="preserve">wecaredentalcheruvannur@gmail.com</t>
  </si>
  <si>
    <t xml:space="preserve">WHITE DENTACARE</t>
  </si>
  <si>
    <t xml:space="preserve">white dentacare,  opposite milk society,  perumanna road,  poovattuparamba,  kozhikode</t>
  </si>
  <si>
    <t xml:space="preserve">WHITE DENTACARE
white dentacare, opposite milk society, perumanna road, poovattuparamba
Kerala, Kozhikode</t>
  </si>
  <si>
    <t xml:space="preserve">T32561MM8897, Period - 06-03-2024 To 04-09-2028</t>
  </si>
  <si>
    <t xml:space="preserve">8089999328</t>
  </si>
  <si>
    <t xml:space="preserve">08089999328</t>
  </si>
  <si>
    <t xml:space="preserve">drfairoozortho@gmail.com</t>
  </si>
  <si>
    <t xml:space="preserve">WHITE DENTAL CARE,  KOTHARTHODE,  KARUVANTHURUTHY,  FEROKE P O ,  KOZHIKODE</t>
  </si>
  <si>
    <t xml:space="preserve">WHITE DENTAL CARE
WHITE DENTAL CARE, KOTHARTHODE, KARUVANTHURUTHY, FEROKE P O
Kerala, Kozhikode</t>
  </si>
  <si>
    <t xml:space="preserve">T32561MM9147, Period - 06-03-2024 To 05-09-2028</t>
  </si>
  <si>
    <t xml:space="preserve">8281083499</t>
  </si>
  <si>
    <t xml:space="preserve">08281083499</t>
  </si>
  <si>
    <t xml:space="preserve">jereeshck89@gmail.com</t>
  </si>
  <si>
    <t xml:space="preserve">chakkumkadavu,  payyanakkal,  kozhikode</t>
  </si>
  <si>
    <t xml:space="preserve">WHITE DENTAL CARE
chakkumkadavu, payyanakkal
Kerala, Kozhikode</t>
  </si>
  <si>
    <t xml:space="preserve">T32561MM12541, Period - 13-05-2024 To 12-11-2028</t>
  </si>
  <si>
    <t xml:space="preserve">White Inn Multispeciality Dental Clinic</t>
  </si>
  <si>
    <t xml:space="preserve">Ground Floor,  KMA Arcade,  Kakkur,  Kozhikode</t>
  </si>
  <si>
    <t xml:space="preserve">White Inn Multispeciality Dental Clinic
Ground Floor, KMA Arcade, Kakkur
Kerala, Kozhikode - 673619</t>
  </si>
  <si>
    <t xml:space="preserve">P32561MM7310, Period - 28-03-2026 To 28-03-2031</t>
  </si>
  <si>
    <t xml:space="preserve">7012758219</t>
  </si>
  <si>
    <t xml:space="preserve">07012758219</t>
  </si>
  <si>
    <t xml:space="preserve">whiteinndentalclinic@gmail.com</t>
  </si>
  <si>
    <t xml:space="preserve">Winsdent multispeciality dental clinic</t>
  </si>
  <si>
    <t xml:space="preserve">First floor TKS tower market road koduvally</t>
  </si>
  <si>
    <t xml:space="preserve">Winsdent multispeciality dental clinic
First floor TKS tower market road koduvally
Kerala, Kozhikode</t>
  </si>
  <si>
    <t xml:space="preserve">T32561MM9173, Period - 06-03-2024 To 05-09-2028</t>
  </si>
  <si>
    <t xml:space="preserve">7306294340</t>
  </si>
  <si>
    <t xml:space="preserve">07306294340</t>
  </si>
  <si>
    <t xml:space="preserve">winsdentkoduvally@gmail.com</t>
  </si>
  <si>
    <t xml:space="preserve">ZEE DENT DENTAL CLINIC</t>
  </si>
  <si>
    <t xml:space="preserve">opposite primary health centre koottalida kozhikode</t>
  </si>
  <si>
    <t xml:space="preserve">ZEE DENT DENTAL CLINIC
opposite primary health centre koottalida
Kerala, Kozhikode</t>
  </si>
  <si>
    <t xml:space="preserve">T32561MM9295, Period - 07-03-2024 To 05-09-2028</t>
  </si>
  <si>
    <t xml:space="preserve">7592984281</t>
  </si>
  <si>
    <t xml:space="preserve">zeedent1@gmail.com</t>
  </si>
  <si>
    <t xml:space="preserve">ZOI DENTAL CLINIC AND AESTHETIC CENTRE</t>
  </si>
  <si>
    <t xml:space="preserve">VILLIAPALLY,  VAIKILASSERI ROAD ,  MAYYANNUR POST,  KOZHIKODE,  KERALA</t>
  </si>
  <si>
    <t xml:space="preserve">ZOI DENTAL CLINIC AND AESTHETIC CENTRE
VILLIAPALLY, VAIKILASSERI ROAD, MAYYANNUR POST, KOZHIKODE
Kerala, Kozhikode</t>
  </si>
  <si>
    <t xml:space="preserve">T32561MM9207, Period - 06-03-2024 To 05-09-2028</t>
  </si>
  <si>
    <t xml:space="preserve">8086627744</t>
  </si>
  <si>
    <t xml:space="preserve">04962980744</t>
  </si>
  <si>
    <t xml:space="preserve">nasnasiya@gmail.com</t>
  </si>
  <si>
    <t xml:space="preserve">ZainDentalCare</t>
  </si>
  <si>
    <t xml:space="preserve">Koduvally</t>
  </si>
  <si>
    <t xml:space="preserve">ZainDentalCare
Koduvally
Kerala, Kozhikode</t>
  </si>
  <si>
    <t xml:space="preserve">T32561MM8729, Period - 05-03-2024 To 04-09-2028</t>
  </si>
  <si>
    <t xml:space="preserve">9048209011</t>
  </si>
  <si>
    <t xml:space="preserve">07561000306</t>
  </si>
  <si>
    <t xml:space="preserve">sainuaky@gmail.com</t>
  </si>
  <si>
    <t xml:space="preserve">Zen Dentistry</t>
  </si>
  <si>
    <t xml:space="preserve">1417-A,  Opp Reliance Smart,  Near Jeevan Bima Nagar,  Karaparamba</t>
  </si>
  <si>
    <t xml:space="preserve">Zen Dentistry
1417-A, Opp Reliance Smart, Near Jeevan Bima Nagar, Karaparamba
Kerala, Kozhikode - 673010</t>
  </si>
  <si>
    <t xml:space="preserve">T32561MM8771, Period - 05-03-2024 To 04-09-2028</t>
  </si>
  <si>
    <t xml:space="preserve">8277385879</t>
  </si>
  <si>
    <t xml:space="preserve">08606112323</t>
  </si>
  <si>
    <t xml:space="preserve">zendentistrycalicut@gmail.com</t>
  </si>
  <si>
    <t xml:space="preserve">awake Dental</t>
  </si>
  <si>
    <t xml:space="preserve">70 1393 seasons karaparamba kozhikode 673010</t>
  </si>
  <si>
    <t xml:space="preserve">awake Dental
70 1393 seasons karaparamba
Kerala, Kozhikode - 673010</t>
  </si>
  <si>
    <t xml:space="preserve">T32561MM12367, Period - 15-04-2024 To 14-10-2028</t>
  </si>
  <si>
    <t xml:space="preserve">9526563029</t>
  </si>
  <si>
    <t xml:space="preserve">04953557630</t>
  </si>
  <si>
    <t xml:space="preserve">awakedental@gmail.com</t>
  </si>
  <si>
    <t xml:space="preserve">care a complete dental clinic</t>
  </si>
  <si>
    <t xml:space="preserve">care a complete dental clinic ,  60-3612 ,  behind janaki jewellery ,  ram mohan road ,  kozhikode</t>
  </si>
  <si>
    <t xml:space="preserve">care a complete dental clinic
care a complete dental clinic, 60-3612, behind janaki jewellery, ram mohan road
Kerala, Kozhikode</t>
  </si>
  <si>
    <t xml:space="preserve">T32561MM9049, Period - 06-03-2024 To 05-09-2028</t>
  </si>
  <si>
    <t xml:space="preserve">8281178818</t>
  </si>
  <si>
    <t xml:space="preserve">04954054541</t>
  </si>
  <si>
    <t xml:space="preserve">bindiya000@gmail.com</t>
  </si>
  <si>
    <t xml:space="preserve">care n cure dental clinic</t>
  </si>
  <si>
    <t xml:space="preserve">care n cure dental clinic ,  Pantheerpadam ,  Kunnamangalam</t>
  </si>
  <si>
    <t xml:space="preserve">care n cure dental clinic
care n cure dental clinic, Pantheerpadam, Kunnamangalam
Kerala, Kozhikode</t>
  </si>
  <si>
    <t xml:space="preserve">T32561MM8945, Period - 06-03-2024 To 05-09-2028</t>
  </si>
  <si>
    <t xml:space="preserve">7902746351</t>
  </si>
  <si>
    <t xml:space="preserve">09656025980</t>
  </si>
  <si>
    <t xml:space="preserve">smithamerry2005@gmail.com</t>
  </si>
  <si>
    <t xml:space="preserve">dr lubnas dental studio</t>
  </si>
  <si>
    <t xml:space="preserve">drlubnasdentalstudio,  PMNarcade,  nethaji nagar,  kotttooli,  kozhikode</t>
  </si>
  <si>
    <t xml:space="preserve">dr lubnas dental studio
drlubnasdentalstudio, PMNarcade, nethaji nagar, kotttooli
Kerala, Kozhikode</t>
  </si>
  <si>
    <t xml:space="preserve">T32561MM12225, Period - 31-03-2024 To 30-09-2028</t>
  </si>
  <si>
    <t xml:space="preserve">7907333524</t>
  </si>
  <si>
    <t xml:space="preserve">09946133524</t>
  </si>
  <si>
    <t xml:space="preserve">drlubnasdentalstudio@gmail.com</t>
  </si>
  <si>
    <t xml:space="preserve">dr sharons roots dental care</t>
  </si>
  <si>
    <t xml:space="preserve">dr sharons roots dental care,  velliparamba ,  5th mile ,  kozhikode,  kerala 673008</t>
  </si>
  <si>
    <t xml:space="preserve">dr sharons roots dental care
dr sharons roots dental care, velliparamba, 5th mile, kozhikode
Kerala, Kozhikode - 673008</t>
  </si>
  <si>
    <t xml:space="preserve">T32561MM9011, Period - 06-03-2024 To 05-09-2028</t>
  </si>
  <si>
    <t xml:space="preserve">8089753959</t>
  </si>
  <si>
    <t xml:space="preserve">08330825159</t>
  </si>
  <si>
    <t xml:space="preserve">rootsdentalcare2022@gmail.com</t>
  </si>
  <si>
    <t xml:space="preserve">drfaizsluminousdentalclinic</t>
  </si>
  <si>
    <t xml:space="preserve">kattangal,  nitc po</t>
  </si>
  <si>
    <t xml:space="preserve">drfaizsluminousdentalclinic
kattangal, nitc po
Kerala, Kozhikode</t>
  </si>
  <si>
    <t xml:space="preserve">P32561MM0308, Period - 14-03-2024 To 13-03-2029</t>
  </si>
  <si>
    <t xml:space="preserve">9846143556</t>
  </si>
  <si>
    <t xml:space="preserve">04952966572</t>
  </si>
  <si>
    <t xml:space="preserve">drfaizap@gmail.com</t>
  </si>
  <si>
    <t xml:space="preserve">i Dent Dental Care and Implant Centre</t>
  </si>
  <si>
    <t xml:space="preserve">PRAGATHI ARCADE,  MOOZHIKKAL,  CHELAVUR P O</t>
  </si>
  <si>
    <t xml:space="preserve">i Dent Dental Care and Implant Centre
PRAGATHI ARCADE, MOOZHIKKAL, CHELAVUR P O
Kerala, Kozhikode - 673571</t>
  </si>
  <si>
    <t xml:space="preserve">P32561MM9326, Period - 08-06-2026 To 08-06-2031</t>
  </si>
  <si>
    <t xml:space="preserve">08891638943</t>
  </si>
  <si>
    <t xml:space="preserve">malabar dental clinic</t>
  </si>
  <si>
    <t xml:space="preserve">malabar dental clinic katameri road ayancheri</t>
  </si>
  <si>
    <t xml:space="preserve">malabar dental clinic
malabar dental clinic katameri road ayancheri
Kerala, Kozhikode - 673542</t>
  </si>
  <si>
    <t xml:space="preserve">P32561MM4130, Period - 15-05-2025 To 15-05-2030</t>
  </si>
  <si>
    <t xml:space="preserve">9447634183</t>
  </si>
  <si>
    <t xml:space="preserve">09207296706</t>
  </si>
  <si>
    <t xml:space="preserve">drnaseemt@gmail.com</t>
  </si>
  <si>
    <t xml:space="preserve">modern dental clinic and orthodontic centre</t>
  </si>
  <si>
    <t xml:space="preserve">1 st floor,  kurikkal arcade,  opposite punjab national bank,  ramanattukara,  kozhikode</t>
  </si>
  <si>
    <t xml:space="preserve">modern dental clinic and orthodontic centre
1 st floor, kurikkal arcade, opposite punjab national bank, ramanattukara
Kerala, Kozhikode - 673633</t>
  </si>
  <si>
    <t xml:space="preserve">T32561MM9233, Period - 06-03-2024 To 05-09-2028</t>
  </si>
  <si>
    <t xml:space="preserve">9995673530</t>
  </si>
  <si>
    <t xml:space="preserve">09995673530</t>
  </si>
  <si>
    <t xml:space="preserve">moderndentalcliniccalicut@gmail.com</t>
  </si>
  <si>
    <t xml:space="preserve">my smile dental clinic</t>
  </si>
  <si>
    <t xml:space="preserve">plaza complex near griffi edodi vadakara</t>
  </si>
  <si>
    <t xml:space="preserve">my smile dental clinic
plaza complex near griffi edodi vadakara
Kerala, Kozhikode - 673101</t>
  </si>
  <si>
    <t xml:space="preserve">P32561MM6968, Period - 25-03-2026 To 25-03-2031</t>
  </si>
  <si>
    <t xml:space="preserve">8086819809</t>
  </si>
  <si>
    <t xml:space="preserve">04962525684</t>
  </si>
  <si>
    <t xml:space="preserve">yoursmahitha@gmail.com</t>
  </si>
  <si>
    <t xml:space="preserve">orchid dental clinic</t>
  </si>
  <si>
    <t xml:space="preserve">Adil plaza building ,  Kulangara peedika ,  Kinassery - CALICUT</t>
  </si>
  <si>
    <t xml:space="preserve">orchid dental clinic
Adil plaza building, Kulangara peedika, Kinassery - CALICUT
Kerala, Kozhikode - 673001</t>
  </si>
  <si>
    <t xml:space="preserve">T32561MM9513, Period - 07-03-2024 To 06-09-2028</t>
  </si>
  <si>
    <t xml:space="preserve">7902383319</t>
  </si>
  <si>
    <t xml:space="preserve">09447278757</t>
  </si>
  <si>
    <t xml:space="preserve">orchiddentalkinassery@gmail.com</t>
  </si>
  <si>
    <t xml:space="preserve">pearl dental clinic</t>
  </si>
  <si>
    <t xml:space="preserve">matha building ,  areekkara road ,  thikkodi</t>
  </si>
  <si>
    <t xml:space="preserve">pearl dental clinic
matha building, areekkara road, thikkodi
Kerala, Kozhikode</t>
  </si>
  <si>
    <t xml:space="preserve">T32561MM8827, Period - 05-03-2024 To 04-09-2028</t>
  </si>
  <si>
    <t xml:space="preserve">8891885741</t>
  </si>
  <si>
    <t xml:space="preserve">08606303063</t>
  </si>
  <si>
    <t xml:space="preserve">pearldentalclinicthikkodi@gmail.com</t>
  </si>
  <si>
    <t xml:space="preserve">salamdental clinic</t>
  </si>
  <si>
    <t xml:space="preserve">firsr floor,  salafi building ,  nelliyadi road ,  meppayur</t>
  </si>
  <si>
    <t xml:space="preserve">salamdental clinic
firsr floor, salafi building, nelliyadi road, meppayur
Kerala, Kozhikode - 673524</t>
  </si>
  <si>
    <t xml:space="preserve">T32561MM9157, Period - 06-03-2024 To 05-09-2028</t>
  </si>
  <si>
    <t xml:space="preserve">9495862487</t>
  </si>
  <si>
    <t xml:space="preserve">09495862487</t>
  </si>
  <si>
    <t xml:space="preserve">salamdentalmpr2024@gmail.com</t>
  </si>
  <si>
    <t xml:space="preserve">smile avenue family dental care</t>
  </si>
  <si>
    <t xml:space="preserve">kaithakkund,  vatakara-thanneerpanthal road</t>
  </si>
  <si>
    <t xml:space="preserve">smile avenue family dental care
kaithakkund, vatakara-thanneerpanthal road
Kerala, Kozhikode</t>
  </si>
  <si>
    <t xml:space="preserve">P32561MM7466, Period - 30-03-2026 To 30-03-2031</t>
  </si>
  <si>
    <t xml:space="preserve">7907353551</t>
  </si>
  <si>
    <t xml:space="preserve">07907353551</t>
  </si>
  <si>
    <t xml:space="preserve">aslamperode@gmail.com</t>
  </si>
  <si>
    <t xml:space="preserve">smile care dental clinic</t>
  </si>
  <si>
    <t xml:space="preserve">Smile care dental clinic ,  Arambram ,  Narikkuni road</t>
  </si>
  <si>
    <t xml:space="preserve">smile care dental clinic
Smile care dental clinic, Arambram, Narikkuni road
Kerala, Kozhikode</t>
  </si>
  <si>
    <t xml:space="preserve">T32561MM9317, Period - 07-03-2024 To 05-09-2028</t>
  </si>
  <si>
    <t xml:space="preserve">9539616211</t>
  </si>
  <si>
    <t xml:space="preserve">07306972405</t>
  </si>
  <si>
    <t xml:space="preserve">ajmalmalakoth@gmail.Com</t>
  </si>
  <si>
    <t xml:space="preserve">smile care dental clinic and implant centre</t>
  </si>
  <si>
    <t xml:space="preserve">city tower 1st floor ,  kasthoorikulam ,  nadapuram</t>
  </si>
  <si>
    <t xml:space="preserve">smile care dental clinic and implant centre
city tower 1st floor, kasthoorikulam, nadapuram
Kerala, Kozhikode - 673504</t>
  </si>
  <si>
    <t xml:space="preserve">P32561MM0584, Period - 02-05-2024 To 01-05-2029</t>
  </si>
  <si>
    <t xml:space="preserve">8943296933</t>
  </si>
  <si>
    <t xml:space="preserve">08921377644</t>
  </si>
  <si>
    <t xml:space="preserve">nmujthabc@gmail.com</t>
  </si>
  <si>
    <t xml:space="preserve">smile kerala dental clinic ,  near cooperative hospital ,  vadakara</t>
  </si>
  <si>
    <t xml:space="preserve">smile kerala
smile kerala dental clinic, near cooperative hospital, vadakara
Kerala, Kozhikode - 673101</t>
  </si>
  <si>
    <t xml:space="preserve">P32561MM9058, Period - 24-05-2026 To 24-05-2031</t>
  </si>
  <si>
    <t xml:space="preserve">smilecare dental clinic ,  poovattuparamba p o ,  Kozhikode ,  Kerala</t>
  </si>
  <si>
    <t xml:space="preserve">smilecare dental clinic
smilecare dental clinic, poovattuparamba p o, Kozhikode
Kerala, Kozhikode</t>
  </si>
  <si>
    <t xml:space="preserve">T32561MM9387, Period - 07-03-2024 To 06-09-2028</t>
  </si>
  <si>
    <t xml:space="preserve">9495323869</t>
  </si>
  <si>
    <t xml:space="preserve">04952921889</t>
  </si>
  <si>
    <t xml:space="preserve">biniseemanthini@gmail.com</t>
  </si>
  <si>
    <t xml:space="preserve">teethcare dental clinic</t>
  </si>
  <si>
    <t xml:space="preserve">teethcare dental clinc,  opp. to reliance petroleum,  wayanad road,  muriyanal,  kunnamangalam,  kozhikode</t>
  </si>
  <si>
    <t xml:space="preserve">teethcare dental clinic
teethcare dental clinc, opp. to reliance petroleum, wayanad road, muriyanal, kunnamangalam
Kerala, Kozhikode</t>
  </si>
  <si>
    <t xml:space="preserve">T32561MM9025, Period - 06-03-2024 To 05-09-2028</t>
  </si>
  <si>
    <t xml:space="preserve">9188655650</t>
  </si>
  <si>
    <t xml:space="preserve">07356792701</t>
  </si>
  <si>
    <t xml:space="preserve">Ayshafebin123@gmail.com</t>
  </si>
  <si>
    <t xml:space="preserve">vajra pediatric and family dental care</t>
  </si>
  <si>
    <t xml:space="preserve">Vajra pediatric and family dental care ,  First floor,  Subhadra building,  Pottammal,  Calicut.</t>
  </si>
  <si>
    <t xml:space="preserve">vajra pediatric and family dental care
Vajra pediatric and family dental care, First floor, Subhadra building, Pottammal, Calicut.
Kerala, Kozhikode - 673001</t>
  </si>
  <si>
    <t xml:space="preserve">T32561MM9193, Period - 06-03-2024 To 05-09-2028</t>
  </si>
  <si>
    <t xml:space="preserve">9497809894</t>
  </si>
  <si>
    <t xml:space="preserve">04953592115</t>
  </si>
  <si>
    <t xml:space="preserve">vajradentalcalicut@gmail.com</t>
  </si>
  <si>
    <t xml:space="preserve">KMCT Dental College</t>
  </si>
  <si>
    <t xml:space="preserve">KMCT Medical College campus ,  Manassery P O ,  Mukkam,  Kozhikode 673602</t>
  </si>
  <si>
    <t xml:space="preserve">KMCT Dental College
KMCT Medical College campus, Manassery P O, Mukkam
Kerala, Kozhikode - 673602</t>
  </si>
  <si>
    <t xml:space="preserve">T32561MM5197, Period - 03-02-2024 To 01-08-2028</t>
  </si>
  <si>
    <t xml:space="preserve">9544051199</t>
  </si>
  <si>
    <t xml:space="preserve">04952292002</t>
  </si>
  <si>
    <t xml:space="preserve">dental@kmct.edu.in</t>
  </si>
  <si>
    <t xml:space="preserve">APC IMAGING AND RESEARCH CENTER LLP</t>
  </si>
  <si>
    <t xml:space="preserve">APCO TOWER GROUND FLOOR JAIL ROAD,  CALICUT KERALA</t>
  </si>
  <si>
    <t xml:space="preserve">APC IMAGING AND RESEARCH CENTER LLP
APCO TOWER GROUND FLOOR JAIL ROAD, CALICUT
Kerala, Kozhikode - 673001</t>
  </si>
  <si>
    <t xml:space="preserve">P32561MM8346, Period - 22-04-2026 To 22-04-2031</t>
  </si>
  <si>
    <t xml:space="preserve">8714477804</t>
  </si>
  <si>
    <t xml:space="preserve">04952338877</t>
  </si>
  <si>
    <t xml:space="preserve">aswinipoly@gmail.com</t>
  </si>
  <si>
    <t xml:space="preserve">APOLLO SCANNING CENTRE</t>
  </si>
  <si>
    <t xml:space="preserve">TRAFFIC POLICE STATION ROAD,  KOYILANDY</t>
  </si>
  <si>
    <t xml:space="preserve">APOLLO SCANNING CENTRE
TRAFFIC POLICE STATION ROAD, KOYILANDY
Kerala, Kozhikode</t>
  </si>
  <si>
    <t xml:space="preserve">T32561MMDIC00012, Period - 09-12-2020 To 08-06-2025</t>
  </si>
  <si>
    <t xml:space="preserve">7558817036</t>
  </si>
  <si>
    <t xml:space="preserve">apollokoyi@gmail.com</t>
  </si>
  <si>
    <t xml:space="preserve">APOLLO X-RAYS AND DIAGNOSTIC CENTRE</t>
  </si>
  <si>
    <t xml:space="preserve">TRAFFIC POLICE STATION ROAD KOYILANDY,  PIN 673305,  CALICUT</t>
  </si>
  <si>
    <t xml:space="preserve">APOLLO X-RAYS AND DIAGNOSTIC CENTRE
TRAFFIC POLICE STATION ROAD KOYILANDY, PIN , CALICUT
Kerala, Kozhikode - 673305</t>
  </si>
  <si>
    <t xml:space="preserve">T32561MMDIC00006, Period - 22-12-2019 To 21-06-2024</t>
  </si>
  <si>
    <t xml:space="preserve">04962631179</t>
  </si>
  <si>
    <t xml:space="preserve">C K X-RAYS</t>
  </si>
  <si>
    <t xml:space="preserve">IYYAMKANDY BUILDING,  MAIN ROAD ATHOLI,  NEAR KSEB,  ATHOLI PO,  KOZHIKODE DT,  673315 PIN</t>
  </si>
  <si>
    <t xml:space="preserve">C K X-RAYS
IYYAMKANDY BUILDING, MAIN ROAD ATHOLI, NEAR KSEB, ATHOLI PO, KOZHIKODE DT,  PIN
Kerala, Kozhikode - 673315</t>
  </si>
  <si>
    <t xml:space="preserve">T32561MMDIC00004, Period - 26-08-2019 To 25-02-2024</t>
  </si>
  <si>
    <t xml:space="preserve">9446325536</t>
  </si>
  <si>
    <t xml:space="preserve">atholiclinicallab@gmail.com</t>
  </si>
  <si>
    <t xml:space="preserve">CALICUT NEURO CENTRE</t>
  </si>
  <si>
    <t xml:space="preserve">64/780 ,  Behind Mercy College ,  Po Eranhippalam</t>
  </si>
  <si>
    <t xml:space="preserve">CALICUT NEURO CENTRE
64/780, Behind Mercy College, Po Eranhippalam
Kerala, Kozhikode - 673001</t>
  </si>
  <si>
    <t xml:space="preserve">P32561MM0822, Period - 12-06-2024 To 11-06-2029</t>
  </si>
  <si>
    <t xml:space="preserve">9048433853</t>
  </si>
  <si>
    <t xml:space="preserve">09048433853</t>
  </si>
  <si>
    <t xml:space="preserve">Vijayakumar.poovathumkadavil@gmail.com</t>
  </si>
  <si>
    <t xml:space="preserve">DOCTORS SCAN AND XRAY</t>
  </si>
  <si>
    <t xml:space="preserve">Service co-operative bank building,  Perambra Road,  Payyoli</t>
  </si>
  <si>
    <t xml:space="preserve">DOCTORS SCAN AND XRAY
Service co-operative bank building, Perambra Road, Payyoli
Kerala, Kozhikode - 673523</t>
  </si>
  <si>
    <t xml:space="preserve">T32561MMDIC00011, Period - 13-06-2020 To 12-12-2024</t>
  </si>
  <si>
    <t xml:space="preserve">9946501060</t>
  </si>
  <si>
    <t xml:space="preserve">04962601874</t>
  </si>
  <si>
    <t xml:space="preserve">dlmeladi@yahoo.co.in</t>
  </si>
  <si>
    <t xml:space="preserve">DR SHAJIS MRI AND MEDICAL RESEARCH CENTER</t>
  </si>
  <si>
    <t xml:space="preserve">DR SHAJIS MRI AND MEDICAL RESEARCH CENTER,  NEAR MEDICAL COLLEGE CALICUT 673008</t>
  </si>
  <si>
    <t xml:space="preserve">DR SHAJIS MRI AND MEDICAL RESEARCH CENTER
DR SHAJIS MRI AND MEDICAL RESEARCH CENTER, NEAR MEDICAL COLLEGE CALICUT
Kerala, Kozhikode - 673008</t>
  </si>
  <si>
    <t xml:space="preserve">P32561MM1056, Period - 24-07-2024 To 23-07-2029</t>
  </si>
  <si>
    <t xml:space="preserve">9846291111</t>
  </si>
  <si>
    <t xml:space="preserve">04952351553</t>
  </si>
  <si>
    <t xml:space="preserve">shajis1.5tmch@gmail.com</t>
  </si>
  <si>
    <t xml:space="preserve">G K X RAYS</t>
  </si>
  <si>
    <t xml:space="preserve">G K X RAYS 30 506 B,  SK COMPLEX KOVOOR,  CALICUT,  KERALA-673008</t>
  </si>
  <si>
    <t xml:space="preserve">G K X RAYS
G K X RAYS 30 506 B, SK COMPLEX KOVOOR, CALICUT
Kerala, Kozhikode - 673008</t>
  </si>
  <si>
    <t xml:space="preserve">T32561MMDIC00014, Period - 07-12-2021 To 06-06-2026</t>
  </si>
  <si>
    <t xml:space="preserve">9846055063</t>
  </si>
  <si>
    <t xml:space="preserve">04952353690</t>
  </si>
  <si>
    <t xml:space="preserve">muralimthanal@gmail.com</t>
  </si>
  <si>
    <t xml:space="preserve">JAYARAMAN M</t>
  </si>
  <si>
    <t xml:space="preserve">A J DIAGNOSTIC SERVICES,  NEAR E M S HOSPITAL,  GOVT. HOSPITAL ROAD,  MUKKAM PO</t>
  </si>
  <si>
    <t xml:space="preserve">JAYARAMAN M
A J DIAGNOSTIC SERVICES, NEAR E M S HOSPITAL, GOVT. HOSPITAL ROAD, MUKKAM PO
Kerala, Kozhikode</t>
  </si>
  <si>
    <t xml:space="preserve">T32561MMDIC00009, Period - 24-04-2020 To 23-10-2024</t>
  </si>
  <si>
    <t xml:space="preserve">9645345857</t>
  </si>
  <si>
    <t xml:space="preserve">ajdiagno@gmail.com</t>
  </si>
  <si>
    <t xml:space="preserve">KARUNA X RAYS</t>
  </si>
  <si>
    <t xml:space="preserve">CHEST HOSPITAL BUILDING,  PAVAMANI ROAD,  KOZHIKODE 4.</t>
  </si>
  <si>
    <t xml:space="preserve">KARUNA X RAYS
CHEST HOSPITAL BUILDING, PAVAMANI ROAD, KOZHIKODE 4.
Kerala, Kozhikode</t>
  </si>
  <si>
    <t xml:space="preserve">T32561MMDIC00010, Period - 24-04-2020 To 23-10-2024</t>
  </si>
  <si>
    <t xml:space="preserve">9846091104</t>
  </si>
  <si>
    <t xml:space="preserve">valsanke.ke@gmail.com</t>
  </si>
  <si>
    <t xml:space="preserve">MALABAR NEURO DIAGNOSIS</t>
  </si>
  <si>
    <t xml:space="preserve">28-223 NTC Building,  Pottammal Junction,  Post Chevarambalam ,  673017</t>
  </si>
  <si>
    <t xml:space="preserve">MALABAR NEURO DIAGNOSIS
28-223 NTC Building, Pottammal Junction, Post Chevarambalam
Kerala, Kozhikode - 673017</t>
  </si>
  <si>
    <t xml:space="preserve">P32561MM3424, Period - 17-03-2025 To 17-03-2030</t>
  </si>
  <si>
    <t xml:space="preserve">9447034443</t>
  </si>
  <si>
    <t xml:space="preserve">08086652364</t>
  </si>
  <si>
    <t xml:space="preserve">malabarneuro@gmail.com</t>
  </si>
  <si>
    <t xml:space="preserve">MALABAR X-RAY</t>
  </si>
  <si>
    <t xml:space="preserve">MALABAR X-RAY,  NEAR DISTRICT HOSPITAL,  NUT STREET,  VATAKARA</t>
  </si>
  <si>
    <t xml:space="preserve">MALABAR X-RAY
MALABAR X-RAY, NEAR DISTRICT HOSPITAL, NUT STREET, VATAKARA
Kerala, Kozhikode</t>
  </si>
  <si>
    <t xml:space="preserve">T32561MMDIC00007, Period - 22-12-2019 To 21-06-2024</t>
  </si>
  <si>
    <t xml:space="preserve">9446675971</t>
  </si>
  <si>
    <t xml:space="preserve">gg8848808@gmail.com</t>
  </si>
  <si>
    <t xml:space="preserve">MEDICO COLORDOPPLOR ULTRA SOUND SCANING</t>
  </si>
  <si>
    <t xml:space="preserve">MEDICO COLORDOPPLOR ULTRA SOUND SCANING,  VATTOLI BAZAR PO,  BALUSSERY VIA,  KOZHIKODE DIS</t>
  </si>
  <si>
    <t xml:space="preserve">MEDICO COLORDOPPLOR ULTRA SOUND SCANING
MEDICO COLORDOPPLOR ULTRA SOUND SCANING, VATTOLI BAZAR PO, BALUSSERY VIA, KOZHIKODE DIS
Kerala, Kozhikode</t>
  </si>
  <si>
    <t xml:space="preserve">T32561MMDIC00001, Period - 15-08-2019 To 14-02-2024</t>
  </si>
  <si>
    <t xml:space="preserve">7012632719</t>
  </si>
  <si>
    <t xml:space="preserve">medicoxrays@gmail.com</t>
  </si>
  <si>
    <t xml:space="preserve">MEDICO DIGITAL X-RAY</t>
  </si>
  <si>
    <t xml:space="preserve">MEDICO DIGITAL X-RAY,  VATTOLI BAZAR PO,  BALUSSERY VIA,  KOZHIKODE DIS,  673612 PIN</t>
  </si>
  <si>
    <t xml:space="preserve">MEDICO DIGITAL X-RAY
MEDICO DIGITAL X-RAY, VATTOLI BAZAR PO, BALUSSERY VIA, KOZHIKODE DIS,  PIN
Kerala, Kozhikode - 673612</t>
  </si>
  <si>
    <t xml:space="preserve">T32561MMDIC00002, Period - 15-08-2019 To 14-02-2024</t>
  </si>
  <si>
    <t xml:space="preserve">9495456577</t>
  </si>
  <si>
    <t xml:space="preserve">MITHRAA HEALTH CARE</t>
  </si>
  <si>
    <t xml:space="preserve">MITHRAA HEALTH CARE ,  KODUVALLY ,  KODUVALLY PO KOZHIKODE</t>
  </si>
  <si>
    <t xml:space="preserve">MITHRAA HEALTH CARE
MITHRAA HEALTH CARE, KODUVALLY, KODUVALLY PO
Kerala, Kozhikode</t>
  </si>
  <si>
    <t xml:space="preserve">T32561MM1087, Period - 08-10-2023 To 07-10-2027</t>
  </si>
  <si>
    <t xml:space="preserve">9061554400</t>
  </si>
  <si>
    <t xml:space="preserve">mithraahealthcarekoduvally@gmail.com</t>
  </si>
  <si>
    <t xml:space="preserve">Malabar Neuro Diagnosis</t>
  </si>
  <si>
    <t xml:space="preserve">25/1259,  NTC building ,  Pottammal Jn ,  Chevarambalam PO ,  Kozhikode 673017</t>
  </si>
  <si>
    <t xml:space="preserve">Malabar Neuro Diagnosis
25/1259, NTC building, Pottammal Jn, Chevarambalam PO
Kerala, Kozhikode - 673017</t>
  </si>
  <si>
    <t xml:space="preserve">T32561MMDIC00013, Period - 22-11-2021 To 21-05-2026</t>
  </si>
  <si>
    <t xml:space="preserve">8086652364</t>
  </si>
  <si>
    <t xml:space="preserve">Medicare Diagnostics</t>
  </si>
  <si>
    <t xml:space="preserve">27/97 C6-7,  FCC Building,  Near Federal Bank Tower,  Arayidathupalam,  Kozhikode</t>
  </si>
  <si>
    <t xml:space="preserve">Medicare Diagnostics
27/97 C6-7, FCC Building, Near Federal Bank Tower, Arayidathupalam
Kerala, Kozhikode</t>
  </si>
  <si>
    <t xml:space="preserve">T32561MMDIC00005, Period - 15-09-2019 To 14-03-2024</t>
  </si>
  <si>
    <t xml:space="preserve">9846040606</t>
  </si>
  <si>
    <t xml:space="preserve">04952740606</t>
  </si>
  <si>
    <t xml:space="preserve">medicarediagnosticsclt@gmail.com</t>
  </si>
  <si>
    <t xml:space="preserve">ROENTGEN X-RAY DIGNOSTIC CENTRE</t>
  </si>
  <si>
    <t xml:space="preserve">TRIPURI BUILDING,  EAST NADAKKAVU</t>
  </si>
  <si>
    <t xml:space="preserve">ROENTGEN X-RAY DIGNOSTIC CENTRE
TRIPURI BUILDING, EAST NADAKKAVU
Kerala, Kozhikode</t>
  </si>
  <si>
    <t xml:space="preserve">T32561MMDIC00008, Period - 13-01-2020 To 12-07-2024</t>
  </si>
  <si>
    <t xml:space="preserve">9495641585</t>
  </si>
  <si>
    <t xml:space="preserve">04952766260</t>
  </si>
  <si>
    <t xml:space="preserve">drprnambiar@gmail.com</t>
  </si>
  <si>
    <t xml:space="preserve">AMAL HOSPITAL AND RESEARCH CENTER</t>
  </si>
  <si>
    <t xml:space="preserve">AMAL HOSPITALS AND RESEARCH CENTER ,  PERUMALPURAM</t>
  </si>
  <si>
    <t xml:space="preserve">AMAL HOSPITAL AND RESEARCH CENTER
AMAL HOSPITALS AND RESEARCH CENTER, PERUMALPURAM
Kerala, Kozhikode</t>
  </si>
  <si>
    <t xml:space="preserve">T32561MMHC00081, Period - 19-03-2022 To 18-09-2026</t>
  </si>
  <si>
    <t xml:space="preserve">9946057055</t>
  </si>
  <si>
    <t xml:space="preserve">04962604500</t>
  </si>
  <si>
    <t xml:space="preserve">amalhospitals@gmail.com</t>
  </si>
  <si>
    <t xml:space="preserve">AMRUTH SANJEEVANI</t>
  </si>
  <si>
    <t xml:space="preserve">THODANNUR PO VATAKARA</t>
  </si>
  <si>
    <t xml:space="preserve">AMRUTH SANJEEVANI
THODANNUR PO VATAKARA
Kerala, Kozhikode</t>
  </si>
  <si>
    <t xml:space="preserve">T32561AY2725, Period - 20-01-2024 To 18-07-2028</t>
  </si>
  <si>
    <t xml:space="preserve">7560943258</t>
  </si>
  <si>
    <t xml:space="preserve">07560943258</t>
  </si>
  <si>
    <t xml:space="preserve">tmgopalantm@gmail.com</t>
  </si>
  <si>
    <t xml:space="preserve">ARYAKALPA AYURVEDA HOSPITAL</t>
  </si>
  <si>
    <t xml:space="preserve">IPC ROAD ,  PAYYOLI,  673522</t>
  </si>
  <si>
    <t xml:space="preserve">673522</t>
  </si>
  <si>
    <t xml:space="preserve">ARYAKALPA AYURVEDA HOSPITAL
IPC ROAD, PAYYOLI
Kerala, Kozhikode - 673522</t>
  </si>
  <si>
    <t xml:space="preserve">T32561AYHC00082, Period - 16-12-2022 To 15-06-2027</t>
  </si>
  <si>
    <t xml:space="preserve">9447072223</t>
  </si>
  <si>
    <t xml:space="preserve">04962602123</t>
  </si>
  <si>
    <t xml:space="preserve">aryakalpa@gmail.com</t>
  </si>
  <si>
    <t xml:space="preserve">ASPIRE MEDICAL CENTRE</t>
  </si>
  <si>
    <t xml:space="preserve">11-911 A,  11-911 B,  11-911 C ,  Ayancheri-Theekkuni Rd,  Ayanchery,  Kozhikode</t>
  </si>
  <si>
    <t xml:space="preserve">ASPIRE MEDICAL CENTRE
11-911 A, 11-911 B, 11-911 C, Ayancheri-Theekkuni Rd, Ayanchery
Kerala, Kozhikode</t>
  </si>
  <si>
    <t xml:space="preserve">P32561MM4306, Period - 03-06-2025 To 03-06-2030</t>
  </si>
  <si>
    <t xml:space="preserve">9497060816</t>
  </si>
  <si>
    <t xml:space="preserve">04962989990</t>
  </si>
  <si>
    <t xml:space="preserve">aspiremed18@gmail.com</t>
  </si>
  <si>
    <t xml:space="preserve">ASWINI AYURVEDA HOSPITAL</t>
  </si>
  <si>
    <t xml:space="preserve">Aswini Ayurveda Hospital Â· Velliyodankandi Road ,  Perambra ,  Calicut ,  Kerala,  India</t>
  </si>
  <si>
    <t xml:space="preserve">ASWINI AYURVEDA HOSPITAL
Aswini Ayurveda Hospital Â· Velliyodankandi Road, Perambra, Calicut, Kerala, India
Kerala, Kozhikode - 673001</t>
  </si>
  <si>
    <t xml:space="preserve">T32561AYHC00079, Period - 03-02-2022 To 02-08-2026</t>
  </si>
  <si>
    <t xml:space="preserve">9946986421</t>
  </si>
  <si>
    <t xml:space="preserve">04962615100</t>
  </si>
  <si>
    <t xml:space="preserve">drsanalind@yahoo.com</t>
  </si>
  <si>
    <t xml:space="preserve">ASWINI CARELAND MEDICAL CENTRE</t>
  </si>
  <si>
    <t xml:space="preserve">WEST PANTHEERANKAVU ,  KAIMPALAM ,  KOZHIKODE</t>
  </si>
  <si>
    <t xml:space="preserve">ASWINI CARELAND MEDICAL CENTRE
WEST PANTHEERANKAVU, KAIMPALAM
Kerala, Kozhikode</t>
  </si>
  <si>
    <t xml:space="preserve">P32561MM8916, Period - 16-05-2026 To 16-05-2031</t>
  </si>
  <si>
    <t xml:space="preserve">9061433822</t>
  </si>
  <si>
    <t xml:space="preserve">09061433822</t>
  </si>
  <si>
    <t xml:space="preserve">carelandhospitalpantheerankavu@gmail.com</t>
  </si>
  <si>
    <t xml:space="preserve">AVVVS AYUR SPECIALTY CLINIC</t>
  </si>
  <si>
    <t xml:space="preserve">ANNIE HALL ROAD ,  KOZHIKODE</t>
  </si>
  <si>
    <t xml:space="preserve">AVVVS AYUR SPECIALTY CLINIC
ANNIE HALL ROAD
Kerala, Kozhikode</t>
  </si>
  <si>
    <t xml:space="preserve">T32561AY14027, Period - 17-03-2026 To 16-09-2030</t>
  </si>
  <si>
    <t xml:space="preserve">9037514016</t>
  </si>
  <si>
    <t xml:space="preserve">04952720409</t>
  </si>
  <si>
    <t xml:space="preserve">avvvsayurspecialityclinic@gmail.com</t>
  </si>
  <si>
    <t xml:space="preserve">AYURDARSAN AYURVEDIC TREATMENT CENTRE</t>
  </si>
  <si>
    <t xml:space="preserve">AYURDARSAN AYURVEDIC TREATMENT CENTRE ,  AYANCHERI ROAD ,  THIRUVALLUR</t>
  </si>
  <si>
    <t xml:space="preserve">AYURDARSAN AYURVEDIC TREATMENT CENTRE
AYURDARSAN AYURVEDIC TREATMENT CENTRE, AYANCHERI ROAD, THIRUVALLUR
Kerala, Kozhikode</t>
  </si>
  <si>
    <t xml:space="preserve">T32561AY0197, Period - 22-03-2023 To 21-09-2027</t>
  </si>
  <si>
    <t xml:space="preserve">9037860638</t>
  </si>
  <si>
    <t xml:space="preserve">04962593959</t>
  </si>
  <si>
    <t xml:space="preserve">info@ayurdasan.com</t>
  </si>
  <si>
    <t xml:space="preserve">Ace Medical Center</t>
  </si>
  <si>
    <t xml:space="preserve">20-170 F ,  20-170 E ,  Near payyoli Village office ,  Kizhur post</t>
  </si>
  <si>
    <t xml:space="preserve">Ace Medical Center
20-170 F, 20-170 E, Near payyoli Village office, Kizhur post
Kerala, Kozhikode - 673523</t>
  </si>
  <si>
    <t xml:space="preserve">P32561MM9448, Period - 19-06-2026 To 19-06-2031</t>
  </si>
  <si>
    <t xml:space="preserve">7736262961</t>
  </si>
  <si>
    <t xml:space="preserve">07736262961</t>
  </si>
  <si>
    <t xml:space="preserve">acemedicalspayyoli@gmail.com</t>
  </si>
  <si>
    <t xml:space="preserve">Aiswarya Ayurveda Nursing Home</t>
  </si>
  <si>
    <t xml:space="preserve">Aiswarya Ayurveda Nursing Home ,  Kakkattil Post ,  Kakkattil Via</t>
  </si>
  <si>
    <t xml:space="preserve">Aiswarya Ayurveda Nursing Home
Aiswarya Ayurveda Nursing Home, Kakkattil Post, Kakkattil Via
Kerala, Kozhikode</t>
  </si>
  <si>
    <t xml:space="preserve">T32561AY14133, Period - 27-03-2026 To 26-09-2030</t>
  </si>
  <si>
    <t xml:space="preserve">9645104785</t>
  </si>
  <si>
    <t xml:space="preserve">04962445543</t>
  </si>
  <si>
    <t xml:space="preserve">ayurvedaaiswarya@gmail.com</t>
  </si>
  <si>
    <t xml:space="preserve">Asha health centre</t>
  </si>
  <si>
    <t xml:space="preserve">UNIT OF ASHA MEDISPECIALITY LLP ,  SREE GOGULAM TOWER</t>
  </si>
  <si>
    <t xml:space="preserve">Asha health centre
UNIT OF ASHA MEDISPECIALITY LLP, SREE GOGULAM TOWER
Kerala, Kozhikode</t>
  </si>
  <si>
    <t xml:space="preserve">P32561MM8544, Period - 30-04-2026 To 30-04-2031</t>
  </si>
  <si>
    <t xml:space="preserve">8006020304</t>
  </si>
  <si>
    <t xml:space="preserve">04962665000</t>
  </si>
  <si>
    <t xml:space="preserve">ashahealthcenterellp@gmail.com</t>
  </si>
  <si>
    <t xml:space="preserve">Ayurvalley Clinic</t>
  </si>
  <si>
    <t xml:space="preserve">5-261,  Chungam,  Thamarassery,  Kozhikode</t>
  </si>
  <si>
    <t xml:space="preserve">Ayurvalley Clinic
5-261, Chungam, Thamarassery
Kerala, Kozhikode</t>
  </si>
  <si>
    <t xml:space="preserve">T32561AY13429, Period - 18-09-2025 To 17-03-2030</t>
  </si>
  <si>
    <t xml:space="preserve">9847353024</t>
  </si>
  <si>
    <t xml:space="preserve">09526553024</t>
  </si>
  <si>
    <t xml:space="preserve">rohith@ayurvalley.com</t>
  </si>
  <si>
    <t xml:space="preserve">BAIJUS CLINIC</t>
  </si>
  <si>
    <t xml:space="preserve">BAIJUS CLINIC ,  KOLIYOTTU THAZHAM ,  ATHOLI POST ,  KOZHIKODE</t>
  </si>
  <si>
    <t xml:space="preserve">BAIJUS CLINIC
BAIJUS CLINIC, KOLIYOTTU THAZHAM, ATHOLI POST
Kerala, Kozhikode - 673315</t>
  </si>
  <si>
    <t xml:space="preserve">T32561YN14093, Period - 22-03-2026 To 21-09-2030</t>
  </si>
  <si>
    <t xml:space="preserve">6238549627</t>
  </si>
  <si>
    <t xml:space="preserve">04962673885</t>
  </si>
  <si>
    <t xml:space="preserve">drbaijucd55@gmail.com</t>
  </si>
  <si>
    <t xml:space="preserve">CENTRE FOR EPILEPSY AND NEUROLOGY</t>
  </si>
  <si>
    <t xml:space="preserve">65-2376 65-2377 ,  Near Harids Clinic ,  Ndakkavu</t>
  </si>
  <si>
    <t xml:space="preserve">CENTRE FOR EPILEPSY AND NEUROLOGY
65-2376 65-2377, Near Harids Clinic, Ndakkavu
Kerala, Kozhikode</t>
  </si>
  <si>
    <t xml:space="preserve">P32561MM8214, Period - 19-04-2026 To 18-04-2031</t>
  </si>
  <si>
    <t xml:space="preserve">9847072203</t>
  </si>
  <si>
    <t xml:space="preserve">09847072203</t>
  </si>
  <si>
    <t xml:space="preserve">gsk1965@gmail.com</t>
  </si>
  <si>
    <t xml:space="preserve">CHAITANYA CLINIC</t>
  </si>
  <si>
    <t xml:space="preserve">14 ward 177 A ,  Minara Arcade ,  opposite A1 hotel ,  Velur ,  Atholi Post</t>
  </si>
  <si>
    <t xml:space="preserve">CHAITANYA CLINIC
14 ward 177 A, Minara Arcade, opposite A1 hotel, Velur, Atholi Post
Kerala, Kozhikode - 673315</t>
  </si>
  <si>
    <t xml:space="preserve">P32561MM6684, Period - 22-03-2026 To 22-03-2031</t>
  </si>
  <si>
    <t xml:space="preserve">9544986506</t>
  </si>
  <si>
    <t xml:space="preserve">09544986506</t>
  </si>
  <si>
    <t xml:space="preserve">chaitanyaclinic25@gmail.com</t>
  </si>
  <si>
    <t xml:space="preserve">CHELANNUR NEETHI LABS AND SCANS</t>
  </si>
  <si>
    <t xml:space="preserve">KAKKODI MUKKU,  CHELANNUR PO</t>
  </si>
  <si>
    <t xml:space="preserve">673616</t>
  </si>
  <si>
    <t xml:space="preserve">CHELANNUR NEETHI LABS AND SCANS
KAKKODI MUKKU, CHELANNUR PO
Kerala, Kozhikode - 673616</t>
  </si>
  <si>
    <t xml:space="preserve">T32561HO13175, Period - 28-03-2025 To 27-09-2029</t>
  </si>
  <si>
    <t xml:space="preserve">9633264920</t>
  </si>
  <si>
    <t xml:space="preserve">04952268899</t>
  </si>
  <si>
    <t xml:space="preserve">chelannurneethi1242@gmail.com</t>
  </si>
  <si>
    <t xml:space="preserve">Calicut Medical Centre</t>
  </si>
  <si>
    <t xml:space="preserve">Calicut Medical Centre ,  Krishna arcade,  pantheerankavu junction,  kozhikode,  kerala</t>
  </si>
  <si>
    <t xml:space="preserve">Calicut Medical Centre
Calicut Medical Centre, Krishna arcade, pantheerankavu junction, kozhikode
Kerala, Kozhikode - 673001</t>
  </si>
  <si>
    <t xml:space="preserve">P32561MM9056, Period - 24-05-2026 To 24-05-2031</t>
  </si>
  <si>
    <t xml:space="preserve">8281994455</t>
  </si>
  <si>
    <t xml:space="preserve">04952994455</t>
  </si>
  <si>
    <t xml:space="preserve">calicutmedicalcentre@gmail.com</t>
  </si>
  <si>
    <t xml:space="preserve">D WHITE</t>
  </si>
  <si>
    <t xml:space="preserve">parannoor,  kuruvattor post,  98921208186</t>
  </si>
  <si>
    <t xml:space="preserve">D WHITE
parannoor, kuruvattor post, 98921208186
Kerala, Kozhikode</t>
  </si>
  <si>
    <t xml:space="preserve">T32561HO11731, Period - 25-03-2024 To 23-09-2028</t>
  </si>
  <si>
    <t xml:space="preserve">8089697904</t>
  </si>
  <si>
    <t xml:space="preserve">mskshareef98@gmail.com</t>
  </si>
  <si>
    <t xml:space="preserve">DR HISHAMS HEALTHCARE</t>
  </si>
  <si>
    <t xml:space="preserve">ALFAJER ARCADE,  NEAR AMBIKA HOTEL,  KOTTARAM ROAD,  EAST NADAKKAVU,  CALICUT</t>
  </si>
  <si>
    <t xml:space="preserve">DR HISHAMS HEALTHCARE
ALFAJER ARCADE, NEAR AMBIKA HOTEL, KOTTARAM ROAD, EAST NADAKKAVU, CALICUT
Kerala, Kozhikode - 673001</t>
  </si>
  <si>
    <t xml:space="preserve">T32561HO13769, Period - 10-03-2026 To 09-09-2030</t>
  </si>
  <si>
    <t xml:space="preserve">9947581018</t>
  </si>
  <si>
    <t xml:space="preserve">09400920060</t>
  </si>
  <si>
    <t xml:space="preserve">me@drhishamshealthcare.com</t>
  </si>
  <si>
    <t xml:space="preserve">DR KRIPALS HEALTHCARE CLINIC</t>
  </si>
  <si>
    <t xml:space="preserve">KAPPAD ,  VENGALAM PO ,  KOZHIKODE</t>
  </si>
  <si>
    <t xml:space="preserve">DR KRIPALS HEALTHCARE CLINIC
KAPPAD, VENGALAM PO
Kerala, Kozhikode - 673303</t>
  </si>
  <si>
    <t xml:space="preserve">P32561MM0436, Period - 01-04-2024 To 31-03-2029</t>
  </si>
  <si>
    <t xml:space="preserve">9447283240</t>
  </si>
  <si>
    <t xml:space="preserve">04962634400</t>
  </si>
  <si>
    <t xml:space="preserve">murkothkripal@hotmail.com</t>
  </si>
  <si>
    <t xml:space="preserve">DR NISARS INTERVENTIONAL RADIOLOGY CLINIC</t>
  </si>
  <si>
    <t xml:space="preserve">KARIMBANAKKAL BUILDING THONDAYAD BYEPASS THONDAYAD NELLIKODE P.O KOZHIKODE</t>
  </si>
  <si>
    <t xml:space="preserve">DR NISARS INTERVENTIONAL RADIOLOGY CLINIC
KARIMBANAKKAL BUILDING THONDAYAD BYEPASS THONDAYAD NELLIKODE P.O
Kerala, Kozhikode</t>
  </si>
  <si>
    <t xml:space="preserve">P32561MM8596, Period - 03-05-2026 To 03-05-2031</t>
  </si>
  <si>
    <t xml:space="preserve">9747900063</t>
  </si>
  <si>
    <t xml:space="preserve">04952323728</t>
  </si>
  <si>
    <t xml:space="preserve">ircliniccalicut@gmail.com</t>
  </si>
  <si>
    <t xml:space="preserve">DRAKSHA AYURCARE PVT LTD</t>
  </si>
  <si>
    <t xml:space="preserve">Building No 13,  64 A,  Varatiyak,  Kunnamangalam,  Kozhikode</t>
  </si>
  <si>
    <t xml:space="preserve">DRAKSHA AYURCARE PVT LTD
Building No 13, 64 A, Varatiyak, Kunnamangalam
Kerala, Kozhikode</t>
  </si>
  <si>
    <t xml:space="preserve">P32561AY8852, Period - 14-05-2026 To 13-05-2031</t>
  </si>
  <si>
    <t xml:space="preserve">8714149480</t>
  </si>
  <si>
    <t xml:space="preserve">04952515586</t>
  </si>
  <si>
    <t xml:space="preserve">rakshaayurcare.1122@gmail.com</t>
  </si>
  <si>
    <t xml:space="preserve">DRS UNITED LLP</t>
  </si>
  <si>
    <t xml:space="preserve">Sathya complex ,  Near police station Balussery</t>
  </si>
  <si>
    <t xml:space="preserve">DRS UNITED LLP
Sathya complex, Near police station Balussery
Kerala, Kozhikode</t>
  </si>
  <si>
    <t xml:space="preserve">T32561MM5879, Period - 11-02-2024 To 09-08-2028</t>
  </si>
  <si>
    <t xml:space="preserve">9526177555</t>
  </si>
  <si>
    <t xml:space="preserve">04962550555</t>
  </si>
  <si>
    <t xml:space="preserve">doctorsunitedmc@gmail.com</t>
  </si>
  <si>
    <t xml:space="preserve">Diabcare India</t>
  </si>
  <si>
    <t xml:space="preserve">CK Tower,  Kavu Nagar Stop,  near Thondayad,  Chevayur PO,  Mavoor Road,  Calicut,  Kerala</t>
  </si>
  <si>
    <t xml:space="preserve">Diabcare India
CK Tower, Kavu Nagar Stop, near Thondayad, Chevayur PO, Mavoor Road, Calicut
Kerala, Kozhikode - 673017</t>
  </si>
  <si>
    <t xml:space="preserve">P32561MM8622, Period - 04-05-2026 To 04-05-2031</t>
  </si>
  <si>
    <t xml:space="preserve">9747050000</t>
  </si>
  <si>
    <t xml:space="preserve">04952932123</t>
  </si>
  <si>
    <t xml:space="preserve">sureshkumar.doctor@gmail.com</t>
  </si>
  <si>
    <t xml:space="preserve">Dr Alis Shafi Ayurveda Kalari Marama Chikitsalayam and Ayurvedic wellness clinic</t>
  </si>
  <si>
    <t xml:space="preserve">DR ALIS SHAFI AYURVEDA KALARI MARMA CHIKITSAALAYAMAND AYURVEDIC WELLNESS CLINIC,  KODIYATHUR,  MUKKAM</t>
  </si>
  <si>
    <t xml:space="preserve">Dr Alis Shafi Ayurveda Kalari Marama Chikitsalayam and Ayurvedic wellness clinic
DR ALIS SHAFI AYURVEDA KALARI MARMA CHIKITSAALAYAMAND AYURVEDIC WELLNESS CLINIC, KODIYATHUR, MUKKAM
Kerala, Kozhikode - 673602</t>
  </si>
  <si>
    <t xml:space="preserve">T32561AY12507, Period - 29-04-2024 To 27-10-2028</t>
  </si>
  <si>
    <t xml:space="preserve">9447883191</t>
  </si>
  <si>
    <t xml:space="preserve">04832082191</t>
  </si>
  <si>
    <t xml:space="preserve">shafiayurvedakodiyathur@gmail.com</t>
  </si>
  <si>
    <t xml:space="preserve">Dr Ashs Aesthetics Skin and Hair Cosmetic Clinic</t>
  </si>
  <si>
    <t xml:space="preserve">1st Floor,  Thamburan Arcade,  Medical College,  near Vincent Sadan Convent,  East Devagiri,  Ummalathoor</t>
  </si>
  <si>
    <t xml:space="preserve">Dr Ashs Aesthetics Skin and Hair Cosmetic Clinic
1st Floor, Thamburan Arcade, Medical College, near Vincent Sadan Convent, East Devagiri, Ummalathoor
Kerala, Kozhikode</t>
  </si>
  <si>
    <t xml:space="preserve">P32561MM4486, Period - 26-06-2025 To 26-06-2030</t>
  </si>
  <si>
    <t xml:space="preserve">9947311022</t>
  </si>
  <si>
    <t xml:space="preserve">09947311022</t>
  </si>
  <si>
    <t xml:space="preserve">hello@drashs.com</t>
  </si>
  <si>
    <t xml:space="preserve">Dr JOSE DENTAL CLINIC</t>
  </si>
  <si>
    <t xml:space="preserve">64-2628A JAWAHAR NAGAR COLONY,  ERANJIPALAM,  KOZHIKODE 673006.</t>
  </si>
  <si>
    <t xml:space="preserve">Dr JOSE DENTAL CLINIC
64-2628A JAWAHAR NAGAR COLONY, ERANJIPALAM
Kerala, Kozhikode - 673006</t>
  </si>
  <si>
    <t xml:space="preserve">T32561HO14301, Period - 27-04-2026 To 26-10-2030</t>
  </si>
  <si>
    <t xml:space="preserve">7736827997</t>
  </si>
  <si>
    <t xml:space="preserve">07736827997</t>
  </si>
  <si>
    <t xml:space="preserve">josekanjickal@gmail.com</t>
  </si>
  <si>
    <t xml:space="preserve">Dr Nadias Cosmetology Center</t>
  </si>
  <si>
    <t xml:space="preserve">VH crown Building 2nd floor above cochin bakery chevayur calicut</t>
  </si>
  <si>
    <t xml:space="preserve">Dr Nadias Cosmetology Center
VH crown Building 2nd floor above cochin bakery chevayur calicut
Kerala, Kozhikode - 673017</t>
  </si>
  <si>
    <t xml:space="preserve">T32561AY13331, Period - 15-07-2025 To 13-01-2030</t>
  </si>
  <si>
    <t xml:space="preserve">9744307997</t>
  </si>
  <si>
    <t xml:space="preserve">04953567721</t>
  </si>
  <si>
    <t xml:space="preserve">drnadiamvijay27@gmail.com</t>
  </si>
  <si>
    <t xml:space="preserve">Dr Seetha S Niramaya Ayurgramam</t>
  </si>
  <si>
    <t xml:space="preserve">Iringannur kozhikode</t>
  </si>
  <si>
    <t xml:space="preserve">Dr Seetha S Niramaya Ayurgramam
Iringannur
Kerala, Kozhikode</t>
  </si>
  <si>
    <t xml:space="preserve">T32561AY14029, Period - 17-03-2026 To 16-09-2030</t>
  </si>
  <si>
    <t xml:space="preserve">7990288797</t>
  </si>
  <si>
    <t xml:space="preserve">04962084297</t>
  </si>
  <si>
    <t xml:space="preserve">info@niramayaayurgramam.com</t>
  </si>
  <si>
    <t xml:space="preserve">Dr Sreelekhas Homoeopathic Clinic</t>
  </si>
  <si>
    <t xml:space="preserve">Silvercity Commercial and Residential Complex ,  Near Police Station ,  NGO Quarters vellimadukunnu</t>
  </si>
  <si>
    <t xml:space="preserve">Dr Sreelekhas Homoeopathic Clinic
Silvercity Commercial and Residential Complex, Near Police Station, NGO Quarters vellimadukunnu
Kerala, Kozhikode</t>
  </si>
  <si>
    <t xml:space="preserve">T32561HO13497, Period - 07-11-2025 To 06-05-2030</t>
  </si>
  <si>
    <t xml:space="preserve">9447126600</t>
  </si>
  <si>
    <t xml:space="preserve">04952991857</t>
  </si>
  <si>
    <t xml:space="preserve">sreelekhaty@gmail.com</t>
  </si>
  <si>
    <t xml:space="preserve">EHAB AYURVEDA</t>
  </si>
  <si>
    <t xml:space="preserve">BUILDING NUMBER 185 ABCD ,  PERODE POST ,  AVOLAM THUNERI</t>
  </si>
  <si>
    <t xml:space="preserve">EHAB AYURVEDA
BUILDING NUMBER 185 ABCD, PERODE POST, AVOLAM THUNERI
Kerala, Kozhikode - 673504</t>
  </si>
  <si>
    <t xml:space="preserve">P32561AY5916, Period - 03-02-2026 To 02-02-2031</t>
  </si>
  <si>
    <t xml:space="preserve">7592010202</t>
  </si>
  <si>
    <t xml:space="preserve">04962551133</t>
  </si>
  <si>
    <t xml:space="preserve">ehabayurveda@gmail.com</t>
  </si>
  <si>
    <t xml:space="preserve">Eon Healthcare</t>
  </si>
  <si>
    <t xml:space="preserve">18-298-J ,  Ground floor ,  An-nour complex ,  West Chathamangalam</t>
  </si>
  <si>
    <t xml:space="preserve">Eon Healthcare
18-298-J, Ground floor, An-nour complex, West Chathamangalam
Kerala, Kozhikode</t>
  </si>
  <si>
    <t xml:space="preserve">P32561MM7824, Period - 06-04-2026 To 06-04-2031</t>
  </si>
  <si>
    <t xml:space="preserve">7736470707</t>
  </si>
  <si>
    <t xml:space="preserve">07736470707</t>
  </si>
  <si>
    <t xml:space="preserve">teameonhealthcare@gmail.com</t>
  </si>
  <si>
    <t xml:space="preserve">FAMILY HEALTH CLINIC PUTHUKKAYAM</t>
  </si>
  <si>
    <t xml:space="preserve">XI 109ABC,  FAMILY HEALTH CLINIC PUTHUKKAYAM,  KK BUILDING,  NEDUMPARAMBA PO,  KOZHIKODE DT</t>
  </si>
  <si>
    <t xml:space="preserve">FAMILY HEALTH CLINIC PUTHUKKAYAM
XI 109ABC, FAMILY HEALTH CLINIC PUTHUKKAYAM, KK BUILDING, NEDUMPARAMBA PO, KOZHIKODE DT
Kerala, Kozhikode - 673506</t>
  </si>
  <si>
    <t xml:space="preserve">P32561MM0898, Period - 17-06-2024 To 16-06-2029</t>
  </si>
  <si>
    <t xml:space="preserve">9605102562</t>
  </si>
  <si>
    <t xml:space="preserve">09605102562</t>
  </si>
  <si>
    <t xml:space="preserve">karunakarankv73@gmail.com</t>
  </si>
  <si>
    <t xml:space="preserve">Greens Ayurvedic Wellness Spa</t>
  </si>
  <si>
    <t xml:space="preserve">17,  18,  Key Cee Mountain Dew Resort,  2nd Hair Pin Bend,  Adivaram</t>
  </si>
  <si>
    <t xml:space="preserve">Greens Ayurvedic Wellness Spa
17, 18, Key Cee Mountain Dew Resort, 2nd Hair Pin Bend, Adivaram
Kerala, Kozhikode</t>
  </si>
  <si>
    <t xml:space="preserve">T32561AY13471, Period - 18-10-2025 To 17-04-2030</t>
  </si>
  <si>
    <t xml:space="preserve">9645062215</t>
  </si>
  <si>
    <t xml:space="preserve">09645062215</t>
  </si>
  <si>
    <t xml:space="preserve">tulsi4kswift@gmail.com</t>
  </si>
  <si>
    <t xml:space="preserve">HARIVIHAR ARURVEDIC HERITAGE HOME</t>
  </si>
  <si>
    <t xml:space="preserve">69-812 ,  HARIVIHAR BUILDING ,  BILATHIKKULAM ROAD ,  ERANHIPPALAM POST ,  KOZHIKODE</t>
  </si>
  <si>
    <t xml:space="preserve">HARIVIHAR ARURVEDIC HERITAGE HOME
69-812, HARIVIHAR BUILDING, BILATHIKKULAM ROAD, ERANHIPPALAM POST
Kerala, Kozhikode</t>
  </si>
  <si>
    <t xml:space="preserve">P32561AY7476, Period - 30-03-2026 To 30-03-2031</t>
  </si>
  <si>
    <t xml:space="preserve">04953566286</t>
  </si>
  <si>
    <t xml:space="preserve">Hitech Medicity</t>
  </si>
  <si>
    <t xml:space="preserve">ARAYIDATHUPALAM MAVOOR ROAD CALICUT KERALA INDIA</t>
  </si>
  <si>
    <t xml:space="preserve">Hitech Medicity
ARAYIDATHUPALAM MAVOOR ROAD CALICUT KERALA INDIA
Kerala, Kozhikode - 673001</t>
  </si>
  <si>
    <t xml:space="preserve">T32561AY13383, Period - 12-08-2025 To 10-02-2030</t>
  </si>
  <si>
    <t xml:space="preserve">9400241121</t>
  </si>
  <si>
    <t xml:space="preserve">04952841235</t>
  </si>
  <si>
    <t xml:space="preserve">licencehitechmedicity@gmail.com</t>
  </si>
  <si>
    <t xml:space="preserve">IQRAA COMMUNITY CLINIC</t>
  </si>
  <si>
    <t xml:space="preserve">V K Krishna Menon Rd,  Near Kallai Railway Station,  Kallai</t>
  </si>
  <si>
    <t xml:space="preserve">IQRAA COMMUNITY CLINIC
V K Krishna Menon Rd, Near Kallai Railway Station, Kallai
Kerala, Kozhikode</t>
  </si>
  <si>
    <t xml:space="preserve">T32561MMHC00082, Period - 02-04-2022 To 01-10-2026</t>
  </si>
  <si>
    <t xml:space="preserve">9744222682</t>
  </si>
  <si>
    <t xml:space="preserve">04952379168</t>
  </si>
  <si>
    <t xml:space="preserve">icck@iqraahospital.in</t>
  </si>
  <si>
    <t xml:space="preserve">KTA ARCADE,  POKKUNNU P.O.,  KINASSERY -673007</t>
  </si>
  <si>
    <t xml:space="preserve">IQRAA COMMUNITY CLINIC
KTA ARCADE, POKKUNNU P.O., KINASSERY
Kerala, Kozhikode - 673007</t>
  </si>
  <si>
    <t xml:space="preserve">T32561MMHC00083, Period - 11-04-2022 To 10-10-2026</t>
  </si>
  <si>
    <t xml:space="preserve">9544383355</t>
  </si>
  <si>
    <t xml:space="preserve">04952333355</t>
  </si>
  <si>
    <t xml:space="preserve">iqraaksy@iqraahospital.in</t>
  </si>
  <si>
    <t xml:space="preserve">Govt.High School Road,  Koduvally,  Kozhikode</t>
  </si>
  <si>
    <t xml:space="preserve">IQRAA COMMUNITY CLINIC
Govt.High School Road, Koduvally
Kerala, Kozhikode</t>
  </si>
  <si>
    <t xml:space="preserve">T32561MM1123, Period - 28-10-2023 To 27-10-2027</t>
  </si>
  <si>
    <t xml:space="preserve">9447052736</t>
  </si>
  <si>
    <t xml:space="preserve">04952210000</t>
  </si>
  <si>
    <t xml:space="preserve">ichkoduvally@iqraahospital.in</t>
  </si>
  <si>
    <t xml:space="preserve">IQRAA COMMUNITY CLINIC PALAZHI</t>
  </si>
  <si>
    <t xml:space="preserve">MUYYAYI THAZHAM ,  PALAZHI ,  MLA ROAD ,  GA COLLEGE (PO) KOZHIKKODE 673014</t>
  </si>
  <si>
    <t xml:space="preserve">673014</t>
  </si>
  <si>
    <t xml:space="preserve">IQRAA COMMUNITY CLINIC PALAZHI
MUYYAYI THAZHAM, PALAZHI, MLA ROAD, GA COLLEGE (PO) KOZHIKKODE
Kerala, Kozhikode - 673014</t>
  </si>
  <si>
    <t xml:space="preserve">T32561MMHC00084, Period - 13-04-2022 To 12-10-2026</t>
  </si>
  <si>
    <t xml:space="preserve">9188619685</t>
  </si>
  <si>
    <t xml:space="preserve">04952960094</t>
  </si>
  <si>
    <t xml:space="preserve">iqraapalazhi@iqraahospital.in</t>
  </si>
  <si>
    <t xml:space="preserve">IQRAA Community Clinic Koduvally</t>
  </si>
  <si>
    <t xml:space="preserve">IQRAA Community Clinic,  Govt. High School Road,  Koduvally</t>
  </si>
  <si>
    <t xml:space="preserve">IQRAA Community Clinic Koduvally
IQRAA Community Clinic, Govt. High School Road, Koduvally
Kerala, Kozhikode</t>
  </si>
  <si>
    <t xml:space="preserve">T32561MMHC00087, Period - 24-04-2022 To 23-10-2026</t>
  </si>
  <si>
    <t xml:space="preserve">Iqraa Community Clinic</t>
  </si>
  <si>
    <t xml:space="preserve">Peruvannamuzhi Via,  P.O Avadukka,  Panthirikkara,  Calicut DT -673528</t>
  </si>
  <si>
    <t xml:space="preserve">673528</t>
  </si>
  <si>
    <t xml:space="preserve">Iqraa Community Clinic
Peruvannamuzhi Via, P.O Avadukka, Panthirikkara, Calicut DT
Kerala, Kozhikode - 673528</t>
  </si>
  <si>
    <t xml:space="preserve">T32561MM9055, Period - 06-03-2024 To 05-09-2028</t>
  </si>
  <si>
    <t xml:space="preserve">9188400895</t>
  </si>
  <si>
    <t xml:space="preserve">04962991868</t>
  </si>
  <si>
    <t xml:space="preserve">iccpanthirikkara@iqraahospital.in</t>
  </si>
  <si>
    <t xml:space="preserve">MEDNIQ FAMILY MEDICAL CENTRE</t>
  </si>
  <si>
    <t xml:space="preserve">opp. vayalali masjid,  chembra road,  perambra</t>
  </si>
  <si>
    <t xml:space="preserve">MEDNIQ FAMILY MEDICAL CENTRE
opp. vayalali masjid, chembra road, perambra
Kerala, Kozhikode</t>
  </si>
  <si>
    <t xml:space="preserve">P32561MM5254, Period - 30-10-2025 To 30-10-2030</t>
  </si>
  <si>
    <t xml:space="preserve">9645074001</t>
  </si>
  <si>
    <t xml:space="preserve">04962081173</t>
  </si>
  <si>
    <t xml:space="preserve">medniqfmc@gmail.com</t>
  </si>
  <si>
    <t xml:space="preserve">MEDSTAR HEALTHCARE</t>
  </si>
  <si>
    <t xml:space="preserve">KUDUKKILUMMARAM,  THAMARASSERY</t>
  </si>
  <si>
    <t xml:space="preserve">MEDSTAR HEALTHCARE
KUDUKKILUMMARAM, THAMARASSERY
Kerala, Kozhikode</t>
  </si>
  <si>
    <t xml:space="preserve">T32561MMHC00088, Period - 28-06-2022 To 27-12-2026</t>
  </si>
  <si>
    <t xml:space="preserve">9645616933</t>
  </si>
  <si>
    <t xml:space="preserve">shahula2010@gmail.com</t>
  </si>
  <si>
    <t xml:space="preserve">MINUTE COMMUNITY CLINIC</t>
  </si>
  <si>
    <t xml:space="preserve">495 B C AND D POOVATTUPARAMB KOZHIKODE KERALA 673008</t>
  </si>
  <si>
    <t xml:space="preserve">MINUTE COMMUNITY CLINIC
495 B C AND D POOVATTUPARAMB KOZHIKODE
Kerala, Kozhikode - 673008</t>
  </si>
  <si>
    <t xml:space="preserve">P32561MM8344, Period - 22-04-2026 To 22-04-2031</t>
  </si>
  <si>
    <t xml:space="preserve">8590513578</t>
  </si>
  <si>
    <t xml:space="preserve">08590513578</t>
  </si>
  <si>
    <t xml:space="preserve">minuteclinic8580@gmail.com</t>
  </si>
  <si>
    <t xml:space="preserve">MITRA</t>
  </si>
  <si>
    <t xml:space="preserve">MITRA CLINIC AND DIAGNOSTIC CENTRE ,  KP 3 247 ,  GROUND FLOOR ,  KOOTHALI</t>
  </si>
  <si>
    <t xml:space="preserve">MITRA
MITRA CLINIC AND DIAGNOSTIC CENTRE, KP 3 247, GROUND FLOOR, KOOTHALI
Kerala, Kozhikode - 673532</t>
  </si>
  <si>
    <t xml:space="preserve">P32561MM9552, Period - 27-06-2026 To 27-06-2031</t>
  </si>
  <si>
    <t xml:space="preserve">8281935572</t>
  </si>
  <si>
    <t xml:space="preserve">08129703722</t>
  </si>
  <si>
    <t xml:space="preserve">georgevjoseph1982@gmail.com</t>
  </si>
  <si>
    <t xml:space="preserve">MOTHER CLINIC</t>
  </si>
  <si>
    <t xml:space="preserve">VADAYAM PO,  KAKKATTIL VIA,  673507 PIN</t>
  </si>
  <si>
    <t xml:space="preserve">673507</t>
  </si>
  <si>
    <t xml:space="preserve">MOTHER CLINIC
VADAYAM PO, KAKKATTIL VIA,  PIN
Kerala, Kozhikode - 673507</t>
  </si>
  <si>
    <t xml:space="preserve">T32561MMHC00085, Period - 13-04-2022 To 12-10-2026</t>
  </si>
  <si>
    <t xml:space="preserve">9847636192</t>
  </si>
  <si>
    <t xml:space="preserve">ismailnk212@gmail.com</t>
  </si>
  <si>
    <t xml:space="preserve">NPK MEDICAL CENTRE</t>
  </si>
  <si>
    <t xml:space="preserve">E.P 2/ 209,  211 A ,  NEAR ELATHUR POLICE STATION ,  ELATHUR POST ,  CALICUT</t>
  </si>
  <si>
    <t xml:space="preserve">NPK MEDICAL CENTRE
E.P 2/ 209, 211 A, NEAR ELATHUR POLICE STATION, ELATHUR POST, CALICUT
Kerala, Kozhikode - 673303</t>
  </si>
  <si>
    <t xml:space="preserve">P32561MM1160, Period - 27-08-2024 To 26-08-2029</t>
  </si>
  <si>
    <t xml:space="preserve">9544109392</t>
  </si>
  <si>
    <t xml:space="preserve">04952460331</t>
  </si>
  <si>
    <t xml:space="preserve">radhivipin@gmail.com</t>
  </si>
  <si>
    <t xml:space="preserve">OPPAM WELLNESS PRIVATE LIMITED</t>
  </si>
  <si>
    <t xml:space="preserve">3rd Floor,  Multy Arcade,  Mini Bypass Rd,  Karaparamba,  Calicut</t>
  </si>
  <si>
    <t xml:space="preserve">OPPAM WELLNESS PRIVATE LIMITED
3rd Floor, Multy Arcade, Mini Bypass Rd, Karaparamba, Calicut
Kerala, Kozhikode - 673010</t>
  </si>
  <si>
    <t xml:space="preserve">T32561HO13543, Period - 01-12-2025 To 31-05-2030</t>
  </si>
  <si>
    <t xml:space="preserve">7736364486</t>
  </si>
  <si>
    <t xml:space="preserve">07736364486</t>
  </si>
  <si>
    <t xml:space="preserve">hawaz@oppam.me</t>
  </si>
  <si>
    <t xml:space="preserve">ORYX CLINIC</t>
  </si>
  <si>
    <t xml:space="preserve">UP 2 532L 532M ,  MAIN ROAD EKAROOL ,  UNNIKULAM</t>
  </si>
  <si>
    <t xml:space="preserve">ORYX CLINIC
UP 2 532L 532M, MAIN ROAD EKAROOL, UNNIKULAM
Kerala, Kozhikode - 673574</t>
  </si>
  <si>
    <t xml:space="preserve">P32561MM1224, Period - 20-09-2024 To 19-09-2029</t>
  </si>
  <si>
    <t xml:space="preserve">8089300600</t>
  </si>
  <si>
    <t xml:space="preserve">04952262600</t>
  </si>
  <si>
    <t xml:space="preserve">NITHINLALKS@GMAIL.COM</t>
  </si>
  <si>
    <t xml:space="preserve">PRIME CLINIC &amp; DIAGNOSTIC CENTRE</t>
  </si>
  <si>
    <t xml:space="preserve">C.P:11/431,  KATTILPEEDIKA,  VENGALAM-POST ,  CALICUT</t>
  </si>
  <si>
    <t xml:space="preserve">PRIME CLINIC &amp; DIAGNOSTIC CENTRE
C.P:11/431, KATTILPEEDIKA, VENGALAM-POST, CALICUT
Kerala, Kozhikode - 673303</t>
  </si>
  <si>
    <t xml:space="preserve">T32561MMHC00079, Period - 10-03-2020 To 09-09-2024</t>
  </si>
  <si>
    <t xml:space="preserve">9947936296</t>
  </si>
  <si>
    <t xml:space="preserve">09074503496</t>
  </si>
  <si>
    <t xml:space="preserve">primemedcorp@gmail.com</t>
  </si>
  <si>
    <t xml:space="preserve">PRIME CLINIC AND DIAGNOSTIC CENTRE</t>
  </si>
  <si>
    <t xml:space="preserve">PRIME CLINIC AND DIAGNOSTIC CENTRE
C.P:11/431, KATTILPEEDIKA, VENGALAM-POST, CALICUT
Kerala, Kozhikode - 673303</t>
  </si>
  <si>
    <t xml:space="preserve">P32561MM1236, Period - 26-09-2024 To 25-09-2029</t>
  </si>
  <si>
    <t xml:space="preserve">RISHI AYURVEDA HOSPITAL AND RESEARCH CENTRE</t>
  </si>
  <si>
    <t xml:space="preserve">RISHI AYURVEDA HOSPITAL AND RESEARCH CENTRE,  MANKAVU,  CALICUT KERALA</t>
  </si>
  <si>
    <t xml:space="preserve">RISHI AYURVEDA HOSPITAL AND RESEARCH CENTRE
RISHI AYURVEDA HOSPITAL AND RESEARCH CENTRE, MANKAVU, CALICUT
Kerala, Kozhikode - 673007</t>
  </si>
  <si>
    <t xml:space="preserve">T32561AY14551, Period - 15-08-2026 To 13-02-2031</t>
  </si>
  <si>
    <t xml:space="preserve">9400203456</t>
  </si>
  <si>
    <t xml:space="preserve">04952326777</t>
  </si>
  <si>
    <t xml:space="preserve">clt@rishihospital.com</t>
  </si>
  <si>
    <t xml:space="preserve">RM HOSPITAL</t>
  </si>
  <si>
    <t xml:space="preserve">BEYPORE</t>
  </si>
  <si>
    <t xml:space="preserve">RM HOSPITAL
BEYPORE
Kerala, Kozhikode - 673015</t>
  </si>
  <si>
    <t xml:space="preserve">T32561MMHC00086, Period - 15-04-2022 To 14-10-2026</t>
  </si>
  <si>
    <t xml:space="preserve">9961997744</t>
  </si>
  <si>
    <t xml:space="preserve">04952414585</t>
  </si>
  <si>
    <t xml:space="preserve">shyamsarat@gmail.com</t>
  </si>
  <si>
    <t xml:space="preserve">ROYAL HOSPITAL</t>
  </si>
  <si>
    <t xml:space="preserve">ROYAL HOSPITAL,  EKAROOL,  UNNIKULAM PO</t>
  </si>
  <si>
    <t xml:space="preserve">ROYAL HOSPITAL
ROYAL HOSPITAL, EKAROOL, UNNIKULAM PO
Kerala, Kozhikode - 673574</t>
  </si>
  <si>
    <t xml:space="preserve">T32561MM0917, Period - 28-08-2023 To 27-08-2027</t>
  </si>
  <si>
    <t xml:space="preserve">6235646501</t>
  </si>
  <si>
    <t xml:space="preserve">04962646501</t>
  </si>
  <si>
    <t xml:space="preserve">royalhospitalaudit@gmail.com</t>
  </si>
  <si>
    <t xml:space="preserve">S CARE CLINIC AND LAB</t>
  </si>
  <si>
    <t xml:space="preserve">POOKKAD CHEMMANCHERY PO KOZHIKODE</t>
  </si>
  <si>
    <t xml:space="preserve">S CARE CLINIC AND LAB
POOKKAD CHEMMANCHERY PO
Kerala, Kozhikode</t>
  </si>
  <si>
    <t xml:space="preserve">P32561MM0434, Period - 01-04-2024 To 31-03-2029</t>
  </si>
  <si>
    <t xml:space="preserve">9447337377</t>
  </si>
  <si>
    <t xml:space="preserve">04952967221</t>
  </si>
  <si>
    <t xml:space="preserve">dr.hameed.nk@gmail.com</t>
  </si>
  <si>
    <t xml:space="preserve">SAVEDENT VALAYAM</t>
  </si>
  <si>
    <t xml:space="preserve">Fathima complex ,  Kallachi road ,  valayam</t>
  </si>
  <si>
    <t xml:space="preserve">SAVEDENT VALAYAM
Fathima complex, Kallachi road, valayam
Kerala, Kozhikode - 673506</t>
  </si>
  <si>
    <t xml:space="preserve">T32561SI11587, Period - 19-03-2024 To 17-09-2028</t>
  </si>
  <si>
    <t xml:space="preserve">8086722400</t>
  </si>
  <si>
    <t xml:space="preserve">04962085100</t>
  </si>
  <si>
    <t xml:space="preserve">Shafad7866@gmail.com</t>
  </si>
  <si>
    <t xml:space="preserve">SILVERMAPLE HEALTH CARE SERVICES PVT LTD</t>
  </si>
  <si>
    <t xml:space="preserve">29 909 C 1st Floor Above Linen Club Patheri Kuthiravattom</t>
  </si>
  <si>
    <t xml:space="preserve">SILVERMAPLE HEALTH CARE SERVICES PVT LTD
29 909 C 1st Floor Above Linen Club Patheri Kuthiravattom
Kerala, Kozhikode - 673016</t>
  </si>
  <si>
    <t xml:space="preserve">P32561MM5252, Period - 30-10-2025 To 30-10-2030</t>
  </si>
  <si>
    <t xml:space="preserve">04954060303</t>
  </si>
  <si>
    <t xml:space="preserve">Spa Mountain</t>
  </si>
  <si>
    <t xml:space="preserve">264H,  Spa Mountain,  Manassery Town,  K H ,  Building,  Manasseri B.O</t>
  </si>
  <si>
    <t xml:space="preserve">Spa Mountain
264H, Spa Mountain, Manassery Town, K H, Building, Manasseri B.O
Kerala, Kozhikode - 673602</t>
  </si>
  <si>
    <t xml:space="preserve">T32561AY13389, Period - 12-08-2025 To 10-02-2030</t>
  </si>
  <si>
    <t xml:space="preserve">9961808894</t>
  </si>
  <si>
    <t xml:space="preserve">09961808894</t>
  </si>
  <si>
    <t xml:space="preserve">jasidneerad9@gmail.com</t>
  </si>
  <si>
    <t xml:space="preserve">Spa Muntain Agastiamuzhi</t>
  </si>
  <si>
    <t xml:space="preserve">Spa Mountain,  Agastiamuzhi,  Mokkam</t>
  </si>
  <si>
    <t xml:space="preserve">Spa Muntain Agastiamuzhi
Spa Mountain, Agastiamuzhi, Mokkam
Kerala, Kozhikode - 673602</t>
  </si>
  <si>
    <t xml:space="preserve">T32561AY13533, Period - 17-11-2025 To 16-05-2030</t>
  </si>
  <si>
    <t xml:space="preserve">Truecare health centre</t>
  </si>
  <si>
    <t xml:space="preserve">Nh766 kaithapoyil</t>
  </si>
  <si>
    <t xml:space="preserve">Truecare health centre
Nh766 kaithapoyil
Kerala, Kozhikode</t>
  </si>
  <si>
    <t xml:space="preserve">T32561MM12519, Period - 02-05-2024 To 01-11-2028</t>
  </si>
  <si>
    <t xml:space="preserve">9746513883</t>
  </si>
  <si>
    <t xml:space="preserve">08943939350</t>
  </si>
  <si>
    <t xml:space="preserve">waseemnoorb@gmail.com</t>
  </si>
  <si>
    <t xml:space="preserve">V CHANDRAN GURUKKAL KAIRALI NURSING HOME</t>
  </si>
  <si>
    <t xml:space="preserve">V CHANDRAN GURUKKAL KAIRALI NURSING HOME ,  KARANTHUR P O KUNNAMANGALAM</t>
  </si>
  <si>
    <t xml:space="preserve">V CHANDRAN GURUKKAL KAIRALI NURSING HOME
V CHANDRAN GURUKKAL KAIRALI NURSING HOME, KARANTHUR P O KUNNAMANGALAM
Kerala, Kozhikode - 673571</t>
  </si>
  <si>
    <t xml:space="preserve">T32561AY12845, Period - 04-08-2024 To 02-02-2029</t>
  </si>
  <si>
    <t xml:space="preserve">7306141039</t>
  </si>
  <si>
    <t xml:space="preserve">04952800299</t>
  </si>
  <si>
    <t xml:space="preserve">kairaliayurved@gmail.com</t>
  </si>
  <si>
    <t xml:space="preserve">VEDA AYURVEDA</t>
  </si>
  <si>
    <t xml:space="preserve">VEDA AYURVEDA ,  MADAPPALLY ,  MADAPPALLY COLLLEGE PO ,  VADAKARA</t>
  </si>
  <si>
    <t xml:space="preserve">VEDA AYURVEDA
VEDA AYURVEDA, MADAPPALLY, MADAPPALLY COLLLEGE PO, VADAKARA
Kerala, Kozhikode - 673101</t>
  </si>
  <si>
    <t xml:space="preserve">T32561AY14247, Period - 12-04-2026 To 11-10-2030</t>
  </si>
  <si>
    <t xml:space="preserve">9447282286</t>
  </si>
  <si>
    <t xml:space="preserve">09946447156</t>
  </si>
  <si>
    <t xml:space="preserve">drhemakumar@gmail.com</t>
  </si>
  <si>
    <t xml:space="preserve">Vaidyaratnam Oushadhasala Pvt Ltd</t>
  </si>
  <si>
    <t xml:space="preserve">Vaidyaratnam Oushadhasala Pvt. Ltd.,  Treatment Centre,  Pushpa Junction,  Kallai Road,  Kozhikode</t>
  </si>
  <si>
    <t xml:space="preserve">Vaidyaratnam Oushadhasala Pvt Ltd
Vaidyaratnam Oushadhasala Pvt. Ltd., Treatment Centre, Pushpa Junction, Kallai Road
Kerala, Kozhikode</t>
  </si>
  <si>
    <t xml:space="preserve">T32561AY5413, Period - 06-02-2024 To 04-08-2028</t>
  </si>
  <si>
    <t xml:space="preserve">9746732696</t>
  </si>
  <si>
    <t xml:space="preserve">04952302696</t>
  </si>
  <si>
    <t xml:space="preserve">clttc@vaidyaratnam.com</t>
  </si>
  <si>
    <t xml:space="preserve">Vaidyaratnam PS Varier s Arya Vaidya Sala Kottakkal Kozhikode Branch</t>
  </si>
  <si>
    <t xml:space="preserve">Arya Vaidya Sala,  Kottakkal ,  Branch Clinic,  Treatment centre and Pharmacy,  Kallai Road ,  Kozhikode</t>
  </si>
  <si>
    <t xml:space="preserve">Vaidyaratnam PS Varier s Arya Vaidya Sala Kottakkal Kozhikode Branch
Arya Vaidya Sala, Kottakkal, Branch Clinic, Treatment centre and Pharmacy, Kallai Road
Kerala, Kozhikode</t>
  </si>
  <si>
    <t xml:space="preserve">T32561AY0909, Period - 26-08-2023 To 25-08-2027</t>
  </si>
  <si>
    <t xml:space="preserve">9188920156</t>
  </si>
  <si>
    <t xml:space="preserve">04952302666</t>
  </si>
  <si>
    <t xml:space="preserve">cltkallai@aryavaidyasala.com</t>
  </si>
  <si>
    <t xml:space="preserve">W CLINIC</t>
  </si>
  <si>
    <t xml:space="preserve">FIRST FLOOR MNS AVENUE YMCA ROAD NEAR TO 4TH RAILWAY GATE KOZHIKODE</t>
  </si>
  <si>
    <t xml:space="preserve">W CLINIC
FIRST FLOOR MNS AVENUE YMCA ROAD NEAR TO 4TH RAILWAY GATE
Kerala, Kozhikode</t>
  </si>
  <si>
    <t xml:space="preserve">P32561AY1268, Period - 07-10-2024 To 06-10-2029</t>
  </si>
  <si>
    <t xml:space="preserve">8606715555</t>
  </si>
  <si>
    <t xml:space="preserve">08606715555</t>
  </si>
  <si>
    <t xml:space="preserve">dammu99@gmail.com</t>
  </si>
  <si>
    <t xml:space="preserve">WECARE LABORATORY CLINIC</t>
  </si>
  <si>
    <t xml:space="preserve">ANNASSERY ANNASSERY PO KOZHIKODE</t>
  </si>
  <si>
    <t xml:space="preserve">WECARE LABORATORY CLINIC
ANNASSERY ANNASSERY PO
Kerala, Kozhikode</t>
  </si>
  <si>
    <t xml:space="preserve">P32561MM0432, Period - 01-04-2024 To 31-03-2029</t>
  </si>
  <si>
    <t xml:space="preserve">9048520290</t>
  </si>
  <si>
    <t xml:space="preserve">wecareannassery@gmail.com</t>
  </si>
  <si>
    <t xml:space="preserve">WECARE LABORATORY CLINIC KANNAKARA</t>
  </si>
  <si>
    <t xml:space="preserve">KANNAKARA OPP ICHANNUR GOVT LP SCHOOL KANNANKARA PO KOZHIKODE</t>
  </si>
  <si>
    <t xml:space="preserve">WECARE LABORATORY CLINIC KANNAKARA
KANNAKARA OPP ICHANNUR GOVT LP SCHOOL KANNANKARA PO
Kerala, Kozhikode</t>
  </si>
  <si>
    <t xml:space="preserve">P32561MM0430, Period - 01-04-2024 To 31-03-2029</t>
  </si>
  <si>
    <t xml:space="preserve">9048520291</t>
  </si>
  <si>
    <t xml:space="preserve">wecarekannakara@gmail.com</t>
  </si>
  <si>
    <t xml:space="preserve">WECARE POLY CLINIC</t>
  </si>
  <si>
    <t xml:space="preserve">KUTTAMBOOR PUNNASSERY PO KOZHIKODE</t>
  </si>
  <si>
    <t xml:space="preserve">WECARE POLY CLINIC
KUTTAMBOOR PUNNASSERY PO
Kerala, Kozhikode</t>
  </si>
  <si>
    <t xml:space="preserve">P32561MM0438, Period - 01-04-2024 To 31-03-2029</t>
  </si>
  <si>
    <t xml:space="preserve">8714522219</t>
  </si>
  <si>
    <t xml:space="preserve">wecarekuttamboor@gmail.com</t>
  </si>
  <si>
    <t xml:space="preserve">SHAMMAS BUILDING KUNNATHARA PO AANVATHIL ULLIYERI KOZHIKODE</t>
  </si>
  <si>
    <t xml:space="preserve">WECARE POLY CLINIC
SHAMMAS BUILDING KUNNATHARA PO AANVATHIL ULLIYERI
Kerala, Kozhikode</t>
  </si>
  <si>
    <t xml:space="preserve">P32561MM0442, Period - 01-04-2024 To 31-03-2029</t>
  </si>
  <si>
    <t xml:space="preserve">9048005002</t>
  </si>
  <si>
    <t xml:space="preserve">04962083121</t>
  </si>
  <si>
    <t xml:space="preserve">wecareaanavathil@gmail.com</t>
  </si>
  <si>
    <t xml:space="preserve">VK ROAD THALAKKULATHUR PO KOZHIKODE</t>
  </si>
  <si>
    <t xml:space="preserve">WECARE POLY CLINIC
VK ROAD THALAKKULATHUR PO
Kerala, Kozhikode</t>
  </si>
  <si>
    <t xml:space="preserve">P32561MM0444, Period - 01-04-2024 To 31-03-2029</t>
  </si>
  <si>
    <t xml:space="preserve">9539255255</t>
  </si>
  <si>
    <t xml:space="preserve">04952852224</t>
  </si>
  <si>
    <t xml:space="preserve">wecarepoly@gmail.com</t>
  </si>
  <si>
    <t xml:space="preserve">WELL CARE POLY CLINIC CHALIKKARA</t>
  </si>
  <si>
    <t xml:space="preserve">CHALIKKARA,  NOCHAD PO,  NADUVANNUR VIA,  KOZHIKODE</t>
  </si>
  <si>
    <t xml:space="preserve">WELL CARE POLY CLINIC CHALIKKARA
CHALIKKARA, NOCHAD PO, NADUVANNUR VIA
Kerala, Kozhikode - 673614</t>
  </si>
  <si>
    <t xml:space="preserve">P32561MM5992, Period - 11-02-2026 To 11-02-2031</t>
  </si>
  <si>
    <t xml:space="preserve">9495720450</t>
  </si>
  <si>
    <t xml:space="preserve">04962272167</t>
  </si>
  <si>
    <t xml:space="preserve">assan7980@gmail.com</t>
  </si>
  <si>
    <t xml:space="preserve">XCALORIE</t>
  </si>
  <si>
    <t xml:space="preserve">XCALORIE clinic,  Golf Link road,  Pachakkil,  Malaparamba,  Calicut</t>
  </si>
  <si>
    <t xml:space="preserve">XCALORIE
XCALORIE clinic, Golf Link road, Pachakkil, Malaparamba, Calicut
Kerala, Kozhikode - 673009</t>
  </si>
  <si>
    <t xml:space="preserve">P32561MM9620, Period - 01-07-2026 To 30-06-2031</t>
  </si>
  <si>
    <t xml:space="preserve">9037023229</t>
  </si>
  <si>
    <t xml:space="preserve">09037083229</t>
  </si>
  <si>
    <t xml:space="preserve">xcalorieclinic@gmail.com</t>
  </si>
  <si>
    <t xml:space="preserve">co operative clinic kakkur</t>
  </si>
  <si>
    <t xml:space="preserve">alif tower building pavandoor road kakkur post kozhikode</t>
  </si>
  <si>
    <t xml:space="preserve">co operative clinic kakkur
alif tower building pavandoor road kakkur post
Kerala, Kozhikode - 673619</t>
  </si>
  <si>
    <t xml:space="preserve">P32561MM10254, Period - 28-08-2026 To 28-08-2031</t>
  </si>
  <si>
    <t xml:space="preserve">9562030004</t>
  </si>
  <si>
    <t xml:space="preserve">04952262824</t>
  </si>
  <si>
    <t xml:space="preserve">pcoskakkur@gmail.com</t>
  </si>
  <si>
    <t xml:space="preserve">A V LAB</t>
  </si>
  <si>
    <t xml:space="preserve">A V HOUSE,  P O BEYPORE,  CALICUT-673015</t>
  </si>
  <si>
    <t xml:space="preserve">A V LAB
A V HOUSE, P O BEYPORE, CALICUT
Kerala, Kozhikode - 673015</t>
  </si>
  <si>
    <t xml:space="preserve">T32561MMLAB00142, Period - 10-03-2020 To 09-09-2024</t>
  </si>
  <si>
    <t xml:space="preserve">8129947865</t>
  </si>
  <si>
    <t xml:space="preserve">avlabbeypore@gmail.com</t>
  </si>
  <si>
    <t xml:space="preserve">AASHRAYA LABORATORY</t>
  </si>
  <si>
    <t xml:space="preserve">Ground Floor ,  Vinayaka Complex ,  Near Bus Stand ,  Balussery ,  Kozhikode - 673612</t>
  </si>
  <si>
    <t xml:space="preserve">AASHRAYA LABORATORY
Ground Floor, Vinayaka Complex, Near Bus Stand, Balussery
Kerala, Kozhikode - 673612</t>
  </si>
  <si>
    <t xml:space="preserve">T32561MM12365, Period - 15-04-2024 To 14-10-2028</t>
  </si>
  <si>
    <t xml:space="preserve">7902611611</t>
  </si>
  <si>
    <t xml:space="preserve">04962661611</t>
  </si>
  <si>
    <t xml:space="preserve">aashrayalabs@gmail.com</t>
  </si>
  <si>
    <t xml:space="preserve">ABHINAV CLINICAL LABORATORY</t>
  </si>
  <si>
    <t xml:space="preserve">ABHINAV CLINICAL LABORATORY,  CHELERI SHOPPING MALL,  MULIYANGAL,  NOCHAD PO,  KOZHIKODE DT,  673525 PIN</t>
  </si>
  <si>
    <t xml:space="preserve">ABHINAV CLINICAL LABORATORY
ABHINAV CLINICAL LABORATORY, CHELERI SHOPPING MALL, MULIYANGAL, NOCHAD PO, KOZHIKODE DT,  PIN
Kerala, Kozhikode - 673525</t>
  </si>
  <si>
    <t xml:space="preserve">T32561MMLAB00015, Period - 16-08-2019 To 15-02-2024</t>
  </si>
  <si>
    <t xml:space="preserve">8606437359</t>
  </si>
  <si>
    <t xml:space="preserve">sujishavineesh2018@gmail.com</t>
  </si>
  <si>
    <t xml:space="preserve">ADHITHYA CLINICAL LAB</t>
  </si>
  <si>
    <t xml:space="preserve">ADHITHYA CLINICAL LAB NOCHAD POST NADUVANNUR VIA</t>
  </si>
  <si>
    <t xml:space="preserve">ADHITHYA CLINICAL LAB
ADHITHYA CLINICAL LAB NOCHAD POST NADUVANNUR VIA
Kerala, Kozhikode - 673614</t>
  </si>
  <si>
    <t xml:space="preserve">T32561MMLAB00093, Period - 22-12-2019 To 21-06-2024</t>
  </si>
  <si>
    <t xml:space="preserve">7593072327</t>
  </si>
  <si>
    <t xml:space="preserve">adhithya999111@gmail.com</t>
  </si>
  <si>
    <t xml:space="preserve">ADHITHYA CLINICAL LAB AND ECG</t>
  </si>
  <si>
    <t xml:space="preserve">ADHITHYA CLINICAL LAB AND ECG,  KACHERI,  THALAKULATHUR PO</t>
  </si>
  <si>
    <t xml:space="preserve">ADHITHYA CLINICAL LAB AND ECG
ADHITHYA CLINICAL LAB AND ECG, KACHERI, THALAKULATHUR PO
Kerala, Kozhikode</t>
  </si>
  <si>
    <t xml:space="preserve">T32561MMLAB00088, Period - 22-12-2019 To 21-06-2024</t>
  </si>
  <si>
    <t xml:space="preserve">9496441736</t>
  </si>
  <si>
    <t xml:space="preserve">adhithyalab@gmail.com</t>
  </si>
  <si>
    <t xml:space="preserve">AIMS DIAGNOSTICS</t>
  </si>
  <si>
    <t xml:space="preserve">MAIN ROAD THUNERI ,  VIA THUNERI,  [PO]VADAKARA CALICUT</t>
  </si>
  <si>
    <t xml:space="preserve">AIMS DIAGNOSTICS
MAIN ROAD THUNERI, VIA THUNERI, [PO]VADAKARA CALICUT
Kerala, Kozhikode - 673101</t>
  </si>
  <si>
    <t xml:space="preserve">T32561MMLAB00168, Period - 24-04-2020 To 23-10-2024</t>
  </si>
  <si>
    <t xml:space="preserve">9645473493</t>
  </si>
  <si>
    <t xml:space="preserve">jithinpvijayanjpv@gmail.com</t>
  </si>
  <si>
    <t xml:space="preserve">AISWARYA CLINICAL LABORATORY</t>
  </si>
  <si>
    <t xml:space="preserve">AISWARYA CLINICAL LABORATORY MANANTHALAKADAVU ROAD MAVOOR P O KOZHIKODE</t>
  </si>
  <si>
    <t xml:space="preserve">AISWARYA CLINICAL LABORATORY
AISWARYA CLINICAL LABORATORY MANANTHALAKADAVU ROAD MAVOOR P O
Kerala, Kozhikode - 673661</t>
  </si>
  <si>
    <t xml:space="preserve">T32561MMLAB00003, Period - 29-07-2019 To 28-01-2024</t>
  </si>
  <si>
    <t xml:space="preserve">9446163285</t>
  </si>
  <si>
    <t xml:space="preserve">04952884155</t>
  </si>
  <si>
    <t xml:space="preserve">aiswaryalabmavoor@gmail.com</t>
  </si>
  <si>
    <t xml:space="preserve">AISWARYA DIAGNOSTIC SERVICES</t>
  </si>
  <si>
    <t xml:space="preserve">POOVATTUPARAMBA,  POOVATTUPARAMBA PO</t>
  </si>
  <si>
    <t xml:space="preserve">AISWARYA DIAGNOSTIC SERVICES
POOVATTUPARAMBA, POOVATTUPARAMBA PO
Kerala, Kozhikode</t>
  </si>
  <si>
    <t xml:space="preserve">T32561MMLAB00077, Period - 23-11-2019 To 22-05-2024</t>
  </si>
  <si>
    <t xml:space="preserve">9388847990</t>
  </si>
  <si>
    <t xml:space="preserve">aiswaryadiagnostics@gmail.com</t>
  </si>
  <si>
    <t xml:space="preserve">AKSHAY LAB</t>
  </si>
  <si>
    <t xml:space="preserve">AKSHAY LAB,  ARIKKULAM,  KOYILANDY VIA,  673620 PIN</t>
  </si>
  <si>
    <t xml:space="preserve">AKSHAY LAB
AKSHAY LAB, ARIKKULAM, KOYILANDY VIA,  PIN
Kerala, Kozhikode - 673620</t>
  </si>
  <si>
    <t xml:space="preserve">T32561MMLAB00026, Period - 17-08-2019 To 16-02-2024</t>
  </si>
  <si>
    <t xml:space="preserve">9947340430</t>
  </si>
  <si>
    <t xml:space="preserve">lathakpottayil@gmail.com</t>
  </si>
  <si>
    <t xml:space="preserve">AKSHAY MEDICAL LAB</t>
  </si>
  <si>
    <t xml:space="preserve">AKSHAY MEDICAL LAB BUS STAND BUILDING ULIIYERI</t>
  </si>
  <si>
    <t xml:space="preserve">AKSHAY MEDICAL LAB
AKSHAY MEDICAL LAB BUS STAND BUILDING ULIIYERI
Kerala, Kozhikode</t>
  </si>
  <si>
    <t xml:space="preserve">T32561MMLAB00055, Period - 18-09-2019 To 17-03-2024</t>
  </si>
  <si>
    <t xml:space="preserve">7293793048</t>
  </si>
  <si>
    <t xml:space="preserve">akshaylab.uly@gmail.com</t>
  </si>
  <si>
    <t xml:space="preserve">AKSHAYA MEDICAL LABORATORY</t>
  </si>
  <si>
    <t xml:space="preserve">CP 5/1046,  MUKKAM ROAD,  KATTANGAL,  NITC P.O.</t>
  </si>
  <si>
    <t xml:space="preserve">AKSHAYA MEDICAL LABORATORY
CP 5/1046, MUKKAM ROAD, KATTANGAL, NITC P.O.
Kerala, Kozhikode</t>
  </si>
  <si>
    <t xml:space="preserve">T32561MMLAB00072, Period - 23-11-2019 To 22-05-2024</t>
  </si>
  <si>
    <t xml:space="preserve">9495863837</t>
  </si>
  <si>
    <t xml:space="preserve">akshayamp18@gmail.com</t>
  </si>
  <si>
    <t xml:space="preserve">ALPHA MEDI LAB</t>
  </si>
  <si>
    <t xml:space="preserve">4/1570 Alfalah Building,  opp.Beach Hospital Calicut-673032</t>
  </si>
  <si>
    <t xml:space="preserve">673032</t>
  </si>
  <si>
    <t xml:space="preserve">ALPHA MEDI LAB
4/1570 Alfalah Building, opp.Beach Hospital Calicut
Kerala, Kozhikode - 673032</t>
  </si>
  <si>
    <t xml:space="preserve">T32561MMLAB00110, Period - 22-12-2019 To 21-06-2024</t>
  </si>
  <si>
    <t xml:space="preserve">9747002211</t>
  </si>
  <si>
    <t xml:space="preserve">alphamedilab1@gmail.com</t>
  </si>
  <si>
    <t xml:space="preserve">AMAL MEDICAL LABORATORY</t>
  </si>
  <si>
    <t xml:space="preserve">KAITHAPOYIL ,  THAMARASSERY ,  KOZHIKODE</t>
  </si>
  <si>
    <t xml:space="preserve">AMAL MEDICAL LABORATORY
KAITHAPOYIL, THAMARASSERY
Kerala, Kozhikode</t>
  </si>
  <si>
    <t xml:space="preserve">T32561MM9095, Period - 06-03-2024 To 05-09-2028</t>
  </si>
  <si>
    <t xml:space="preserve">9746173285</t>
  </si>
  <si>
    <t xml:space="preserve">08606071732</t>
  </si>
  <si>
    <t xml:space="preserve">reejaamal3@gmail.com</t>
  </si>
  <si>
    <t xml:space="preserve">AMALA MEDICAL LABORATORY</t>
  </si>
  <si>
    <t xml:space="preserve">AMALA MEDICAL LABORATORY,  8/28,  NEAR GOVT. HOSPITAL MUKKAM</t>
  </si>
  <si>
    <t xml:space="preserve">AMALA MEDICAL LABORATORY
AMALA MEDICAL LABORATORY, 8/28, NEAR GOVT. HOSPITAL MUKKAM
Kerala, Kozhikode</t>
  </si>
  <si>
    <t xml:space="preserve">T32561MMLAB00062, Period - 21-11-2019 To 20-05-2024</t>
  </si>
  <si>
    <t xml:space="preserve">9037412131</t>
  </si>
  <si>
    <t xml:space="preserve">amalamkm@gmail.com</t>
  </si>
  <si>
    <t xml:space="preserve">TP 9/350,  ANJALI MEDICAL LABORATORY,  THIRUVAMBADY P.O.,  KOZHIKODE</t>
  </si>
  <si>
    <t xml:space="preserve">ANJALI MEDICAL LABORATORY
TP 9/350, ANJALI MEDICAL LABORATORY, THIRUVAMBADY P.O.
Kerala, Kozhikode</t>
  </si>
  <si>
    <t xml:space="preserve">T32561MMLAB00065, Period - 21-11-2019 To 20-05-2024</t>
  </si>
  <si>
    <t xml:space="preserve">7591913058</t>
  </si>
  <si>
    <t xml:space="preserve">nishakumariv31@gmail.com</t>
  </si>
  <si>
    <t xml:space="preserve">APPOLO LAB</t>
  </si>
  <si>
    <t xml:space="preserve">APPOLO LAB NEAR FISH MARKET PERAMBRA</t>
  </si>
  <si>
    <t xml:space="preserve">APPOLO LAB
APPOLO LAB NEAR FISH MARKET PERAMBRA
Kerala, Kozhikode</t>
  </si>
  <si>
    <t xml:space="preserve">T32561MMLAB00116, Period - 13-01-2020 To 12-07-2024</t>
  </si>
  <si>
    <t xml:space="preserve">9947798966</t>
  </si>
  <si>
    <t xml:space="preserve">shobisathyan4@gmail.com</t>
  </si>
  <si>
    <t xml:space="preserve">APPOLO MEDICAL LAB</t>
  </si>
  <si>
    <t xml:space="preserve">RAILWAY STATION ROAD MUKKALI,  CHOMBALA</t>
  </si>
  <si>
    <t xml:space="preserve">APPOLO MEDICAL LAB
RAILWAY STATION ROAD MUKKALI, CHOMBALA
Kerala, Kozhikode - 673308</t>
  </si>
  <si>
    <t xml:space="preserve">T32561MMLAB00087, Period - 22-12-2019 To 21-06-2024</t>
  </si>
  <si>
    <t xml:space="preserve">9495896089</t>
  </si>
  <si>
    <t xml:space="preserve">appololabmukkali@gmail.com</t>
  </si>
  <si>
    <t xml:space="preserve">AREEKKARA MEDICAL LABORATORY</t>
  </si>
  <si>
    <t xml:space="preserve">Areekkara Medical laboratory kuttiady kozhikode</t>
  </si>
  <si>
    <t xml:space="preserve">AREEKKARA MEDICAL LABORATORY
Areekkara Medical laboratory kuttiady
Kerala, Kozhikode</t>
  </si>
  <si>
    <t xml:space="preserve">T32561MM12239, Period - 31-03-2024 To 30-09-2028</t>
  </si>
  <si>
    <t xml:space="preserve">9846665520</t>
  </si>
  <si>
    <t xml:space="preserve">04962597135</t>
  </si>
  <si>
    <t xml:space="preserve">areekkaralab@gmail.com</t>
  </si>
  <si>
    <t xml:space="preserve">AROGYA MEDICAL LABORATORY</t>
  </si>
  <si>
    <t xml:space="preserve">AROGYA MEDICAL LABORATORY,  NEAR KERALA GRAMIN BANK,  THODANNUR</t>
  </si>
  <si>
    <t xml:space="preserve">AROGYA MEDICAL LABORATORY
AROGYA MEDICAL LABORATORY, NEAR KERALA GRAMIN BANK, THODANNUR
Kerala, Kozhikode</t>
  </si>
  <si>
    <t xml:space="preserve">T32561MM8787, Period - 05-03-2024 To 04-09-2028</t>
  </si>
  <si>
    <t xml:space="preserve">9446449097</t>
  </si>
  <si>
    <t xml:space="preserve">09446449097</t>
  </si>
  <si>
    <t xml:space="preserve">mohdteepee@gmail.com</t>
  </si>
  <si>
    <t xml:space="preserve">ASHRAF K K</t>
  </si>
  <si>
    <t xml:space="preserve">BALUSSERY MUKK,  VATTOLI BAZAR PO</t>
  </si>
  <si>
    <t xml:space="preserve">ASHRAF K K
BALUSSERY MUKK, VATTOLI BAZAR PO
Kerala, Kozhikode</t>
  </si>
  <si>
    <t xml:space="preserve">T32561MMLAB00011, Period - 15-08-2019 To 14-02-2024</t>
  </si>
  <si>
    <t xml:space="preserve">ASWATHI CLINICAL LABORATORY,  MADATHIL BUILDING,  CHEEKILODE PO,  KOZHIKODE DIST,  673315 PIN</t>
  </si>
  <si>
    <t xml:space="preserve">ASWATHI CLINICAL LABORATORY
ASWATHI CLINICAL LABORATORY, MADATHIL BUILDING, CHEEKILODE PO, KOZHIKODE DIST,  PIN
Kerala, Kozhikode - 673315</t>
  </si>
  <si>
    <t xml:space="preserve">T32561MMLAB00006, Period - 15-08-2019 To 14-02-2024</t>
  </si>
  <si>
    <t xml:space="preserve">9048612335</t>
  </si>
  <si>
    <t xml:space="preserve">aswathilaboratory.ckd@gmail.com</t>
  </si>
  <si>
    <t xml:space="preserve">ASWINI MEDICAL LAB</t>
  </si>
  <si>
    <t xml:space="preserve">ASWINI MEDICAL LAB PALAYADNADA PO IRINGAL VIA</t>
  </si>
  <si>
    <t xml:space="preserve">673530</t>
  </si>
  <si>
    <t xml:space="preserve">ASWINI MEDICAL LAB
ASWINI MEDICAL LAB PALAYADNADA PO IRINGAL VIA
Kerala, Kozhikode - 673530</t>
  </si>
  <si>
    <t xml:space="preserve">T32561MMLAB00019, Period - 16-08-2019 To 15-02-2024</t>
  </si>
  <si>
    <t xml:space="preserve">9048519619</t>
  </si>
  <si>
    <t xml:space="preserve">aswinilab2019@gmail.com</t>
  </si>
  <si>
    <t xml:space="preserve">ATHOLI CLINICAL LABORATORY</t>
  </si>
  <si>
    <t xml:space="preserve">ATHOLI CLINICAL LABORATORY,  MAIN ROAD ATHOLI,  NEAR KSEB,  ATHOLI PO,  KOZHIKODE DT 673315 PIN</t>
  </si>
  <si>
    <t xml:space="preserve">ATHOLI CLINICAL LABORATORY
ATHOLI CLINICAL LABORATORY, MAIN ROAD ATHOLI, NEAR KSEB, ATHOLI PO, KOZHIKODE DT  PIN
Kerala, Kozhikode - 673315</t>
  </si>
  <si>
    <t xml:space="preserve">T32561MMLAB00036, Period - 26-08-2019 To 25-02-2024</t>
  </si>
  <si>
    <t xml:space="preserve">04962673007</t>
  </si>
  <si>
    <t xml:space="preserve">AUREOLA DIAGNOSTIC CENTRE</t>
  </si>
  <si>
    <t xml:space="preserve">AUREOLA DIAGNOSTIC CENTRE,  NANMINDA PO</t>
  </si>
  <si>
    <t xml:space="preserve">AUREOLA DIAGNOSTIC CENTRE
AUREOLA DIAGNOSTIC CENTRE, NANMINDA PO
Kerala, Kozhikode - 673613</t>
  </si>
  <si>
    <t xml:space="preserve">T32561MMLAB00147, Period - 13-04-2020 To 12-10-2024</t>
  </si>
  <si>
    <t xml:space="preserve">9847347490</t>
  </si>
  <si>
    <t xml:space="preserve">reenakumaricp2018@gmail.com</t>
  </si>
  <si>
    <t xml:space="preserve">AWWAL QUALITY LABORATORY AND ECG</t>
  </si>
  <si>
    <t xml:space="preserve">THIRUVAMBADY ROAD,  KOODARANHI P O</t>
  </si>
  <si>
    <t xml:space="preserve">AWWAL QUALITY LABORATORY AND ECG
THIRUVAMBADY ROAD, KOODARANHI P O
Kerala, Kozhikode</t>
  </si>
  <si>
    <t xml:space="preserve">T32561MMLAB00021, Period - 16-08-2019 To 15-02-2024</t>
  </si>
  <si>
    <t xml:space="preserve">9539594435</t>
  </si>
  <si>
    <t xml:space="preserve">shaijukoyinilam@gmail.com</t>
  </si>
  <si>
    <t xml:space="preserve">KANNANKANDY MANSION,  NEAR POLICE STATION,  NADAKKAVU,  KOZHIKODE</t>
  </si>
  <si>
    <t xml:space="preserve">AZA DIAGNOSTIC CENTRE
KANNANKANDY MANSION, NEAR POLICE STATION, NADAKKAVU
Kerala, Kozhikode</t>
  </si>
  <si>
    <t xml:space="preserve">P32561MM3538, Period - 26-03-2025 To 26-03-2030</t>
  </si>
  <si>
    <t xml:space="preserve">9567776001</t>
  </si>
  <si>
    <t xml:space="preserve">ceo@azadiagnostics.com</t>
  </si>
  <si>
    <t xml:space="preserve">Markaz Building,  Opp. super Speciality Block,  Karanthur,  Kunnamangalam road,  Govt. Medical Collage hospital</t>
  </si>
  <si>
    <t xml:space="preserve">AZA DIAGNOSTIC CENTRE
Markaz Building, Opp. super Speciality Block, Karanthur, Kunnamangalam road, Govt. Medical Collage hospital
Kerala, Kozhikode - 673571</t>
  </si>
  <si>
    <t xml:space="preserve">T32561MMLAB00151, Period - 24-04-2020 To 23-10-2024</t>
  </si>
  <si>
    <t xml:space="preserve">5/74,  NEAR THALUK HOSPITAL,  CHANDA,  FEROKE</t>
  </si>
  <si>
    <t xml:space="preserve">BABA LABORATORY
5/74, NEAR THALUK HOSPITAL, CHANDA, FEROKE
Kerala, Kozhikode</t>
  </si>
  <si>
    <t xml:space="preserve">T32561MMLAB00146, Period - 27-03-2020 To 26-09-2024</t>
  </si>
  <si>
    <t xml:space="preserve">TKB BUILDING NEAR DR CHANDRASHEKARAN CLINIC MANNUR VALAVU</t>
  </si>
  <si>
    <t xml:space="preserve">BABA LABORATORY
TKB BUILDING NEAR DR CHANDRASHEKARAN CLINIC MANNUR VALAVU
Kerala, Kozhikode - 673328</t>
  </si>
  <si>
    <t xml:space="preserve">T32561MM5983, Period - 13-02-2024 To 11-08-2028</t>
  </si>
  <si>
    <t xml:space="preserve">9846284123</t>
  </si>
  <si>
    <t xml:space="preserve">09846284123</t>
  </si>
  <si>
    <t xml:space="preserve">babalaboratoryman@gmail.com</t>
  </si>
  <si>
    <t xml:space="preserve">BHARATH DIAGNOSTIC CENTRE,  POONOOR,  UNNIKULAM (PO),  KOZHIKODE-673574</t>
  </si>
  <si>
    <t xml:space="preserve">BHARATH DIAGNOSTIC CENTRE
BHARATH DIAGNOSTIC CENTRE, POONOOR, UNNIKULAM (PO)
Kerala, Kozhikode - 673574</t>
  </si>
  <si>
    <t xml:space="preserve">T32561MMLAB00176, Period - 24-04-2020 To 23-10-2024</t>
  </si>
  <si>
    <t xml:space="preserve">9846460060</t>
  </si>
  <si>
    <t xml:space="preserve">bmlelettil@gmail.com</t>
  </si>
  <si>
    <t xml:space="preserve">ELETTIL VATTOLI,  ELETTIL (PO),  KODUVALLY</t>
  </si>
  <si>
    <t xml:space="preserve">BHARATH DIAGNOSTIC CENTRE
ELETTIL VATTOLI, ELETTIL (PO), KODUVALLY
Kerala, Kozhikode</t>
  </si>
  <si>
    <t xml:space="preserve">T32561MMLAB00178, Period - 24-04-2020 To 23-10-2024</t>
  </si>
  <si>
    <t xml:space="preserve">9847080911</t>
  </si>
  <si>
    <t xml:space="preserve">bmlpnr@gmail.com</t>
  </si>
  <si>
    <t xml:space="preserve">BIO LAB</t>
  </si>
  <si>
    <t xml:space="preserve">NUT STREET JUNCTION,  NH BYEPASS ROAD,  VATAKARA</t>
  </si>
  <si>
    <t xml:space="preserve">BIO LAB
NUT STREET JUNCTION, NH BYEPASS ROAD, VATAKARA
Kerala, Kozhikode</t>
  </si>
  <si>
    <t xml:space="preserve">T32561MMLAB00209, Period - 19-06-2022 To 18-12-2026</t>
  </si>
  <si>
    <t xml:space="preserve">9447639471</t>
  </si>
  <si>
    <t xml:space="preserve">joymathewpc@gmail.com</t>
  </si>
  <si>
    <t xml:space="preserve">Bioline Laboratory</t>
  </si>
  <si>
    <t xml:space="preserve">cks building,  kallai main road,  calicut</t>
  </si>
  <si>
    <t xml:space="preserve">Bioline Laboratory
cks building, kallai main road, calicut
Kerala, Kozhikode - 673001</t>
  </si>
  <si>
    <t xml:space="preserve">T32561MM12195, Period - 30-03-2024 To 29-09-2028</t>
  </si>
  <si>
    <t xml:space="preserve">7397771285</t>
  </si>
  <si>
    <t xml:space="preserve">04952324999</t>
  </si>
  <si>
    <t xml:space="preserve">calicut@biolinelab.in</t>
  </si>
  <si>
    <t xml:space="preserve">CALICUT CLINICAL LABORATORY</t>
  </si>
  <si>
    <t xml:space="preserve">CALICUT CLINICAL LABORATORY,  19/2026 A ,  INDUS AVENUE,  KALLAI ROAD,  KOZHIKODE-673002</t>
  </si>
  <si>
    <t xml:space="preserve">CALICUT CLINICAL LABORATORY
CALICUT CLINICAL LABORATORY, 19/2026 A, INDUS AVENUE, KALLAI ROAD
Kerala, Kozhikode - 673002</t>
  </si>
  <si>
    <t xml:space="preserve">T32561MMLAB00071, Period - 23-11-2019 To 22-05-2024</t>
  </si>
  <si>
    <t xml:space="preserve">9447062336</t>
  </si>
  <si>
    <t xml:space="preserve">04952303504</t>
  </si>
  <si>
    <t xml:space="preserve">kishorecalicutlab@gmail.com</t>
  </si>
  <si>
    <t xml:space="preserve">Madina Building Complex,  Near C H Saudam,  Kuttikkattoor</t>
  </si>
  <si>
    <t xml:space="preserve">CARE DIAGNOSTIC CENTRE
Madina Building Complex, Near C H Saudam, Kuttikkattoor
Kerala, Kozhikode</t>
  </si>
  <si>
    <t xml:space="preserve">T32561MM7429, Period - 27-02-2024 To 25-08-2028</t>
  </si>
  <si>
    <t xml:space="preserve">8547814744</t>
  </si>
  <si>
    <t xml:space="preserve">07306982687</t>
  </si>
  <si>
    <t xml:space="preserve">priyaprabeesh111@gmail.com</t>
  </si>
  <si>
    <t xml:space="preserve">CARE WELL MEDICAL CENTRE AND POLY CLINIC</t>
  </si>
  <si>
    <t xml:space="preserve">KANNANKADAV ROAD,  KATTILPEEDIKA</t>
  </si>
  <si>
    <t xml:space="preserve">CARE WELL MEDICAL CENTRE AND POLY CLINIC
KANNANKADAV ROAD, KATTILPEEDIKA
Kerala, Kozhikode</t>
  </si>
  <si>
    <t xml:space="preserve">T32561MMLAB00049, Period - 14-09-2019 To 13-03-2024</t>
  </si>
  <si>
    <t xml:space="preserve">8086525221</t>
  </si>
  <si>
    <t xml:space="preserve">basheerpadathodi@yahoo.in</t>
  </si>
  <si>
    <t xml:space="preserve">CARE WELL POLYCLINIC</t>
  </si>
  <si>
    <t xml:space="preserve">CARE WELL POLYCLINIC,  VATAKARA ROAD,  KUTTIADI,  KUTTIADI PO.</t>
  </si>
  <si>
    <t xml:space="preserve">CARE WELL POLYCLINIC
CARE WELL POLYCLINIC, VATAKARA ROAD, KUTTIADI, KUTTIADI PO.
Kerala, Kozhikode - 673508</t>
  </si>
  <si>
    <t xml:space="preserve">T32561MM5885, Period - 12-02-2024 To 10-08-2028</t>
  </si>
  <si>
    <t xml:space="preserve">9447393280</t>
  </si>
  <si>
    <t xml:space="preserve">09447393280</t>
  </si>
  <si>
    <t xml:space="preserve">carewellkty@gmail.com</t>
  </si>
  <si>
    <t xml:space="preserve">CAREWELL LAB</t>
  </si>
  <si>
    <t xml:space="preserve">CAREWELL LAB ,  S M COMPLEX ONCHIYAM ROAD KANNOOKKARA</t>
  </si>
  <si>
    <t xml:space="preserve">CAREWELL LAB
CAREWELL LAB, S M COMPLEX ONCHIYAM ROAD KANNOOKKARA
Kerala, Kozhikode - 673308</t>
  </si>
  <si>
    <t xml:space="preserve">T32561MMLAB00038, Period - 26-08-2019 To 25-02-2024</t>
  </si>
  <si>
    <t xml:space="preserve">9961267882</t>
  </si>
  <si>
    <t xml:space="preserve">pushpakk808@gmail.com</t>
  </si>
  <si>
    <t xml:space="preserve">CENTRAL CLINICAL LABORATORY</t>
  </si>
  <si>
    <t xml:space="preserve">CENTRAL CLINICAL LABORATORY ROOM 12 A CORPORATION BUILDING MEDICAL COLLEGE PO KOZHIKODE 673008</t>
  </si>
  <si>
    <t xml:space="preserve">CENTRAL CLINICAL LABORATORY
CENTRAL CLINICAL LABORATORY ROOM 12 A CORPORATION BUILDING MEDICAL COLLEGE PO
Kerala, Kozhikode - 673008</t>
  </si>
  <si>
    <t xml:space="preserve">T32561MM5411, Period - 06-02-2024 To 04-08-2028</t>
  </si>
  <si>
    <t xml:space="preserve">9895822664</t>
  </si>
  <si>
    <t xml:space="preserve">centrallabmc@gmail.com</t>
  </si>
  <si>
    <t xml:space="preserve">CENTRAL MEDICAL LABORATORY</t>
  </si>
  <si>
    <t xml:space="preserve">CENTRAL MEDICAL LABORATORY,  KANNANKARA PO,  CHELANNUR 8/2 BAZAR</t>
  </si>
  <si>
    <t xml:space="preserve">CENTRAL MEDICAL LABORATORY
CENTRAL MEDICAL LABORATORY, KANNANKARA PO, CHELANNUR 8/2 BAZAR
Kerala, Kozhikode - 673616</t>
  </si>
  <si>
    <t xml:space="preserve">T32561MMLAB00206, Period - 06-05-2022 To 05-11-2026</t>
  </si>
  <si>
    <t xml:space="preserve">9995997994</t>
  </si>
  <si>
    <t xml:space="preserve">harikr2010@gmail.com</t>
  </si>
  <si>
    <t xml:space="preserve">CHANDRA MEDICAL LABORATORY</t>
  </si>
  <si>
    <t xml:space="preserve">KALLAI,  CALICUT-3.,  Chandra Medical Laboratory,  Door No: 20/1100 A2,  opp. Kallai electricity office,  Cherumanaserrry Road,  (P.O) Kallai,  calicut-673003</t>
  </si>
  <si>
    <t xml:space="preserve">673003</t>
  </si>
  <si>
    <t xml:space="preserve">CHANDRA MEDICAL LABORATORY
KALLAI, CALICUT-3., Chandra Medical Laboratory, Door No: 20/1100 A2, opp. Kallai electricity office, Cherumanaserrry Road, (P.O) Kallai, calicut
Kerala, Kozhikode - 673003</t>
  </si>
  <si>
    <t xml:space="preserve">T32561MMLAB00127, Period - 08-02-2020 To 07-08-2024</t>
  </si>
  <si>
    <t xml:space="preserve">9447950982</t>
  </si>
  <si>
    <t xml:space="preserve">04952267319</t>
  </si>
  <si>
    <t xml:space="preserve">chandrodayam2010@gmail.com</t>
  </si>
  <si>
    <t xml:space="preserve">CITY DIAGNOSTIC CENTER</t>
  </si>
  <si>
    <t xml:space="preserve">COMMUNITY BUILDING,  BUS STAND,  KODUVALLY</t>
  </si>
  <si>
    <t xml:space="preserve">CITY DIAGNOSTIC CENTER
COMMUNITY BUILDING, BUS STAND, KODUVALLY
Kerala, Kozhikode</t>
  </si>
  <si>
    <t xml:space="preserve">T32561MMLAB00113, Period - 13-01-2020 To 12-07-2024</t>
  </si>
  <si>
    <t xml:space="preserve">9495090363</t>
  </si>
  <si>
    <t xml:space="preserve">citylabxraykoducally@gmail.com</t>
  </si>
  <si>
    <t xml:space="preserve">CITY DIAGNOSTICS CENTER</t>
  </si>
  <si>
    <t xml:space="preserve">CITY DIAGNOSTICS CENTER,  FRANCIS ROAD,  KUNDUNGAL,  PO- KALLAI,  KOZHIKODE</t>
  </si>
  <si>
    <t xml:space="preserve">CITY DIAGNOSTICS CENTER
CITY DIAGNOSTICS CENTER, FRANCIS ROAD, KUNDUNGAL, PO- KALLAI
Kerala, Kozhikode</t>
  </si>
  <si>
    <t xml:space="preserve">T32561MMLAB00120, Period - 15-01-2020 To 14-07-2024</t>
  </si>
  <si>
    <t xml:space="preserve">9946025616</t>
  </si>
  <si>
    <t xml:space="preserve">citydiagnostics08@gmail.com</t>
  </si>
  <si>
    <t xml:space="preserve">CITY LAB,  OMASSERY,  KOZHIKODE</t>
  </si>
  <si>
    <t xml:space="preserve">CITY LAB
CITY LAB, OMASSERY
Kerala, Kozhikode</t>
  </si>
  <si>
    <t xml:space="preserve">T32561MM9135, Period - 06-03-2024 To 05-09-2028</t>
  </si>
  <si>
    <t xml:space="preserve">9048262896</t>
  </si>
  <si>
    <t xml:space="preserve">04952961063</t>
  </si>
  <si>
    <t xml:space="preserve">citylabomassery@gmail.com</t>
  </si>
  <si>
    <t xml:space="preserve">CITY LAB RESEARCH CENTRE</t>
  </si>
  <si>
    <t xml:space="preserve">CITY LAB RESEARCH CENTRE,  REST HOUSE BUILDING,  OPP: MEDICAL COLLEGE ,  KOZHIKODE PIN:673008</t>
  </si>
  <si>
    <t xml:space="preserve">CITY LAB RESEARCH CENTRE
CITY LAB RESEARCH CENTRE, REST HOUSE BUILDING, OPP: MEDICAL COLLEGE, KOZHIKODE PIN:
Kerala, Kozhikode - 673008</t>
  </si>
  <si>
    <t xml:space="preserve">T32561MMLAB00124, Period - 08-02-2020 To 07-08-2024</t>
  </si>
  <si>
    <t xml:space="preserve">9847432634</t>
  </si>
  <si>
    <t xml:space="preserve">1citilab@gmail.com</t>
  </si>
  <si>
    <t xml:space="preserve">EDACHERI VATAKARA</t>
  </si>
  <si>
    <t xml:space="preserve">CITY MEDICAL LAB
EDACHERI VATAKARA
Kerala, Kozhikode</t>
  </si>
  <si>
    <t xml:space="preserve">T32561MMLAB00064, Period - 21-11-2019 To 20-05-2024</t>
  </si>
  <si>
    <t xml:space="preserve">9496108392</t>
  </si>
  <si>
    <t xml:space="preserve">citymedicallabedachery@gmail.com</t>
  </si>
  <si>
    <t xml:space="preserve">NEAR PANCHAYATH OFFICE KODIYOORA PO</t>
  </si>
  <si>
    <t xml:space="preserve">CITY MEDICAL LABORATORY
NEAR PANCHAYATH OFFICE KODIYOORA PO
Kerala, Kozhikode</t>
  </si>
  <si>
    <t xml:space="preserve">T32561MMLAB00032, Period - 19-08-2019 To 18-02-2024</t>
  </si>
  <si>
    <t xml:space="preserve">8281851771</t>
  </si>
  <si>
    <t xml:space="preserve">citymedicallabvanimel@gmail.com</t>
  </si>
  <si>
    <t xml:space="preserve">CLASSIC DIAGNOSTIC LAB &amp; ECG</t>
  </si>
  <si>
    <t xml:space="preserve">CLASSIC DIAGNOSTIC LAB &amp; ECG ,  V K TOWER KATAMERI ROAD AYANCHERI</t>
  </si>
  <si>
    <t xml:space="preserve">CLASSIC DIAGNOSTIC LAB &amp; ECG
CLASSIC DIAGNOSTIC LAB &amp; ECG, V K TOWER KATAMERI ROAD AYANCHERI
Kerala, Kozhikode - 673542</t>
  </si>
  <si>
    <t xml:space="preserve">T32561MMLAB00039, Period - 26-08-2019 To 25-02-2024</t>
  </si>
  <si>
    <t xml:space="preserve">04962590211</t>
  </si>
  <si>
    <t xml:space="preserve">classicaya27@gmail.com</t>
  </si>
  <si>
    <t xml:space="preserve">CLINICAL ASSOCIATES MEDICAL LABORATORY</t>
  </si>
  <si>
    <t xml:space="preserve">DEVIKA BUILDING,  CHALAPPURAM P O,  CALICUT-673002</t>
  </si>
  <si>
    <t xml:space="preserve">CLINICAL ASSOCIATES MEDICAL LABORATORY
DEVIKA BUILDING, CHALAPPURAM P O, CALICUT
Kerala, Kozhikode - 673002</t>
  </si>
  <si>
    <t xml:space="preserve">T32561MMLAB00089, Period - 22-12-2019 To 21-06-2024</t>
  </si>
  <si>
    <t xml:space="preserve">9847852003</t>
  </si>
  <si>
    <t xml:space="preserve">04952300654</t>
  </si>
  <si>
    <t xml:space="preserve">clinicalassociatesmedicallab@gmail.com</t>
  </si>
  <si>
    <t xml:space="preserve">CO OPARATIVE NEETHI MEDICAL LAB</t>
  </si>
  <si>
    <t xml:space="preserve">P O Orkatteri</t>
  </si>
  <si>
    <t xml:space="preserve">CO OPARATIVE NEETHI MEDICAL LAB
P O Orkatteri
Kerala, Kozhikode - 673501</t>
  </si>
  <si>
    <t xml:space="preserve">P32561MM0908, Period - 24-06-2024 To 23-06-2029</t>
  </si>
  <si>
    <t xml:space="preserve">9446267220</t>
  </si>
  <si>
    <t xml:space="preserve">04962548120</t>
  </si>
  <si>
    <t xml:space="preserve">neethilaborky@gmail.com</t>
  </si>
  <si>
    <t xml:space="preserve">CPC MEDICAL LABORATORY</t>
  </si>
  <si>
    <t xml:space="preserve">SREEDEVI BUILDING MAVOOR ROAD</t>
  </si>
  <si>
    <t xml:space="preserve">CPC MEDICAL LABORATORY
SREEDEVI BUILDING MAVOOR ROAD
Kerala, Kozhikode - 673661</t>
  </si>
  <si>
    <t xml:space="preserve">T32561MMLAB00018, Period - 16-08-2019 To 15-02-2024</t>
  </si>
  <si>
    <t xml:space="preserve">9847517477</t>
  </si>
  <si>
    <t xml:space="preserve">04952724715</t>
  </si>
  <si>
    <t xml:space="preserve">cpccalicut@gmail.com</t>
  </si>
  <si>
    <t xml:space="preserve">CRYSTAL LAB &amp; ECG</t>
  </si>
  <si>
    <t xml:space="preserve">CRYSTAL LAB &amp; ECG,  EDASSERY BUILDING Ist FLOOR ,  PAVAYIL ROAD,  PARAMBATH,  THALAKKULATHUR,  KOZHIKODE 673317</t>
  </si>
  <si>
    <t xml:space="preserve">673317</t>
  </si>
  <si>
    <t xml:space="preserve">CRYSTAL LAB &amp; ECG
CRYSTAL LAB &amp; ECG, EDASSERY BUILDING Ist FLOOR, PAVAYIL ROAD, PARAMBATH, THALAKKULATHUR
Kerala, Kozhikode - 673317</t>
  </si>
  <si>
    <t xml:space="preserve">T32561MMLAB00056, Period - 18-09-2019 To 17-03-2024</t>
  </si>
  <si>
    <t xml:space="preserve">9847539152</t>
  </si>
  <si>
    <t xml:space="preserve">aswathisivaganga@gmail.com</t>
  </si>
  <si>
    <t xml:space="preserve">Care Laboratory</t>
  </si>
  <si>
    <t xml:space="preserve">Opposite Family Health Centre ,  Kodiyathoor</t>
  </si>
  <si>
    <t xml:space="preserve">Care Laboratory
Opposite Family Health Centre, Kodiyathoor
Kerala, Kozhikode</t>
  </si>
  <si>
    <t xml:space="preserve">T32561MM1151, Period - 05-11-2023 To 03-05-2028</t>
  </si>
  <si>
    <t xml:space="preserve">9947901572</t>
  </si>
  <si>
    <t xml:space="preserve">09947901572</t>
  </si>
  <si>
    <t xml:space="preserve">HADILKK@GMAIL.COM</t>
  </si>
  <si>
    <t xml:space="preserve">Care Reference Laboratories</t>
  </si>
  <si>
    <t xml:space="preserve">Care reference laboratories ,  No 19/31g &amp;19/31h,  AMI Galeryia,  Near HP Petrol Pump,  Velliparamba,  kozhikode 673008,  kerala.</t>
  </si>
  <si>
    <t xml:space="preserve">Care Reference Laboratories
Care reference laboratories, No 19/31g &amp;19/31h, AMI Galeryia, Near HP Petrol Pump, Velliparamba, kozhikode
Kerala, Kozhikode - 673008</t>
  </si>
  <si>
    <t xml:space="preserve">T32561MMLAB00200, Period - 30-05-2021 To 29-11-2025</t>
  </si>
  <si>
    <t xml:space="preserve">8086660607</t>
  </si>
  <si>
    <t xml:space="preserve">04952960607</t>
  </si>
  <si>
    <t xml:space="preserve">carereferencelaboratories@gmail.com</t>
  </si>
  <si>
    <t xml:space="preserve">City Diagnosticsc Center</t>
  </si>
  <si>
    <t xml:space="preserve">23-2031 A1 ,  uhud tower ,  OPP. Police Station Panniyankara ,  Kallai Post</t>
  </si>
  <si>
    <t xml:space="preserve">City Diagnosticsc Center
23-2031 A1, uhud tower, OPP. Police Station Panniyankara, Kallai Post
Kerala, Kozhikode</t>
  </si>
  <si>
    <t xml:space="preserve">T32561MM6439, Period - 15-02-2024 To 13-08-2028</t>
  </si>
  <si>
    <t xml:space="preserve">09946025616</t>
  </si>
  <si>
    <t xml:space="preserve">citydiagnosticsc@gmail.com</t>
  </si>
  <si>
    <t xml:space="preserve">66-1895 A,  Vedavyasa vicharavedi building ,  North Beach Road ,  OPP- Ganapathi Temple ,  Nadakkavu Post</t>
  </si>
  <si>
    <t xml:space="preserve">City Diagnosticsc Center
66-1895 A, Vedavyasa vicharavedi building, North Beach Road, OPP- Ganapathi Temple, Nadakkavu Post
Kerala, Kozhikode</t>
  </si>
  <si>
    <t xml:space="preserve">T32561MM6441, Period - 15-02-2024 To 13-08-2028</t>
  </si>
  <si>
    <t xml:space="preserve">DARSHANA DIAGNOSTIC CENTRE</t>
  </si>
  <si>
    <t xml:space="preserve">CP13-325E ,  DARSHANA DIAGNOSTIC CENTRE ,  KOORACHUND ROAD,  CHEMBRA PO,  KAYANNA VIA,  KOZHIKODE,  673526</t>
  </si>
  <si>
    <t xml:space="preserve">DARSHANA DIAGNOSTIC CENTRE
CP13-325E, DARSHANA DIAGNOSTIC CENTRE, KOORACHUND ROAD, CHEMBRA PO, KAYANNA VIA
Kerala, Kozhikode - 673526</t>
  </si>
  <si>
    <t xml:space="preserve">T32561MM12241, Period - 31-03-2024 To 30-09-2028</t>
  </si>
  <si>
    <t xml:space="preserve">9747303762</t>
  </si>
  <si>
    <t xml:space="preserve">09747303762</t>
  </si>
  <si>
    <t xml:space="preserve">darshanadiagnostic974@gmail.com</t>
  </si>
  <si>
    <t xml:space="preserve">DDRC AGILUS DIAGNISTICS WELLNESS CENTRE</t>
  </si>
  <si>
    <t xml:space="preserve">meka tower,  civil station p o,  near populkar maruthi,  palattuthazham,  wayanad road</t>
  </si>
  <si>
    <t xml:space="preserve">DDRC AGILUS DIAGNISTICS WELLNESS CENTRE
meka tower, civil station p o, near populkar maruthi, palattuthazham, wayanad road
Kerala, Kozhikode</t>
  </si>
  <si>
    <t xml:space="preserve">P32561MM5054, Period - 19-09-2025 To 19-09-2030</t>
  </si>
  <si>
    <t xml:space="preserve">9072570838</t>
  </si>
  <si>
    <t xml:space="preserve">09072570838</t>
  </si>
  <si>
    <t xml:space="preserve">cltbio.ddrc@agilus.in</t>
  </si>
  <si>
    <t xml:space="preserve">ROOM NO 1412 C NAHAR COMPLEX KUNNAMANGALAM</t>
  </si>
  <si>
    <t xml:space="preserve">DDRC AGILUS PATHLAB LIMITED
ROOM NO 1412 C NAHAR COMPLEX KUNNAMANGALAM
Kerala, Kozhikode</t>
  </si>
  <si>
    <t xml:space="preserve">P32561MM8884, Period - 16-05-2026 To 16-05-2031</t>
  </si>
  <si>
    <t xml:space="preserve">9048298264</t>
  </si>
  <si>
    <t xml:space="preserve">07994430840</t>
  </si>
  <si>
    <t xml:space="preserve">athiravijeesh022@gmail.com</t>
  </si>
  <si>
    <t xml:space="preserve">DDRC AGILUS PATHLAB LTD</t>
  </si>
  <si>
    <t xml:space="preserve">DDRC AGILUS PATHLAB LTD,  SANA TOWER,  DEVAGIRI COLLEGE ROAD,  NEAR MEDICAL COLLEGE,  KOZHIKODE,  673019</t>
  </si>
  <si>
    <t xml:space="preserve">673019</t>
  </si>
  <si>
    <t xml:space="preserve">DDRC AGILUS PATHLAB LTD
DDRC AGILUS PATHLAB LTD, SANA TOWER, DEVAGIRI COLLEGE ROAD, NEAR MEDICAL COLLEGE
Kerala, Kozhikode - 673019</t>
  </si>
  <si>
    <t xml:space="preserve">P32561MM5248, Period - 29-10-2025 To 29-10-2030</t>
  </si>
  <si>
    <t xml:space="preserve">9778410235</t>
  </si>
  <si>
    <t xml:space="preserve">09778410235</t>
  </si>
  <si>
    <t xml:space="preserve">cltmch.ddrc@ahilus.in</t>
  </si>
  <si>
    <t xml:space="preserve">DDRC AGILUS PATHLABS LIMITED PANTHEERANKAVU</t>
  </si>
  <si>
    <t xml:space="preserve">SHYAMALA MEMORIAL BUILDING PANTHEERANKAVU</t>
  </si>
  <si>
    <t xml:space="preserve">DDRC AGILUS PATHLABS LIMITED PANTHEERANKAVU
SHYAMALA MEMORIAL BUILDING PANTHEERANKAVU
Kerala, Kozhikode</t>
  </si>
  <si>
    <t xml:space="preserve">P32561MM4882, Period - 02-09-2025 To 02-09-2030</t>
  </si>
  <si>
    <t xml:space="preserve">07994430841</t>
  </si>
  <si>
    <t xml:space="preserve">pantheerankavu.ddrc@agilus.in</t>
  </si>
  <si>
    <t xml:space="preserve">DDRC AGILUS PATHLABS LTD,  53q statdium building koilandy</t>
  </si>
  <si>
    <t xml:space="preserve">DDRC AGILUS PATHLABS LTD
DDRC AGILUS PATHLABS LTD, 53q statdium building koilandy
Kerala, Kozhikode</t>
  </si>
  <si>
    <t xml:space="preserve">P32561MM9252, Period - 02-06-2026 To 02-06-2031</t>
  </si>
  <si>
    <t xml:space="preserve">9496005124</t>
  </si>
  <si>
    <t xml:space="preserve">09496005124</t>
  </si>
  <si>
    <t xml:space="preserve">mdc.ddrc@agilus.in</t>
  </si>
  <si>
    <t xml:space="preserve">DDRC AGILUS PATHLABS LTD MUKKAM</t>
  </si>
  <si>
    <t xml:space="preserve">DDRC AGILUS PATHLABS LTD MUKKAM,  KATTAYAT TOWER,  OPPOSITE POLICE STATION MUKKAM</t>
  </si>
  <si>
    <t xml:space="preserve">DDRC AGILUS PATHLABS LTD MUKKAM
DDRC AGILUS PATHLABS LTD MUKKAM, KATTAYAT TOWER, OPPOSITE POLICE STATION MUKKAM
Kerala, Kozhikode</t>
  </si>
  <si>
    <t xml:space="preserve">P32561MM8348, Period - 22-04-2026 To 22-04-2031</t>
  </si>
  <si>
    <t xml:space="preserve">9645861523</t>
  </si>
  <si>
    <t xml:space="preserve">09645861523</t>
  </si>
  <si>
    <t xml:space="preserve">jijicholakkuyil@gmail.com</t>
  </si>
  <si>
    <t xml:space="preserve">DDRC AGILUS PATHLABS LTD THAMARASSERY</t>
  </si>
  <si>
    <t xml:space="preserve">DDRC AGILUS PATHLABS LTD,  SITHARA BUILDING,  NH 766,  THAMARASSERY,  673573</t>
  </si>
  <si>
    <t xml:space="preserve">DDRC AGILUS PATHLABS LTD THAMARASSERY
DDRC AGILUS PATHLABS LTD, SITHARA BUILDING, NH 766, THAMARASSERY
Kerala, Kozhikode - 673573</t>
  </si>
  <si>
    <t xml:space="preserve">P32561MM8984, Period - 20-05-2026 To 20-05-2031</t>
  </si>
  <si>
    <t xml:space="preserve">9605605501</t>
  </si>
  <si>
    <t xml:space="preserve">09605605501</t>
  </si>
  <si>
    <t xml:space="preserve">farsujamshi98@gmail.com</t>
  </si>
  <si>
    <t xml:space="preserve">BUILDING NO.PP 11/166 I,  BASURI ARCADE,  POOVATTUPURAMBU,  CALICUT-673008</t>
  </si>
  <si>
    <t xml:space="preserve">DDRC SRL DIAGNOSTICS PRIVATE LIMITED
BUILDING NO.PP 11/166 I, BASURI ARCADE, POOVATTUPURAMBU, CALICUT
Kerala, Kozhikode - 673008</t>
  </si>
  <si>
    <t xml:space="preserve">T32561MMLAB00128, Period - 29-02-2020 To 28-08-2024</t>
  </si>
  <si>
    <t xml:space="preserve">poovattuparamba@ddrcsrl.com</t>
  </si>
  <si>
    <t xml:space="preserve">BUILDING NO.8/831 A,  METRO COMPLEX,  CONVENT ROAD,  VADAKARA,  CALICUT-673101</t>
  </si>
  <si>
    <t xml:space="preserve">DDRC SRL DIAGNOSTICS PRIVATE LIMITED
BUILDING NO.8/831 A, METRO COMPLEX, CONVENT ROAD, VADAKARA, CALICUT
Kerala, Kozhikode - 673101</t>
  </si>
  <si>
    <t xml:space="preserve">T32561MMLAB00129, Period - 29-02-2020 To 28-08-2024</t>
  </si>
  <si>
    <t xml:space="preserve">vadakara@ddrcsrl.com</t>
  </si>
  <si>
    <t xml:space="preserve">BUILDING NO.7/1984,  LAVANAYA BUILDING,  THAMARASSERY VEZHPUR ROAD,  RAJIV GANDHI AUDITORIUM,  THAMARASSERY,  CALICUT-673573</t>
  </si>
  <si>
    <t xml:space="preserve">DDRC SRL DIAGNOSTICS PRIVATE LIMITED
BUILDING NO.7/1984, LAVANAYA BUILDING, THAMARASSERY VEZHPUR ROAD, RAJIV GANDHI AUDITORIUM, THAMARASSERY, CALICUT
Kerala, Kozhikode - 673573</t>
  </si>
  <si>
    <t xml:space="preserve">T32561MMLAB00130, Period - 29-02-2020 To 28-08-2024</t>
  </si>
  <si>
    <t xml:space="preserve">thamarassery@ddrcsrl.com</t>
  </si>
  <si>
    <t xml:space="preserve">BUILDING Nos.11/783,  784,  785,  METRO MALL,  POONOR ROAD,  NEAR NARIKKUNI MAIN BUS STAND,  NARIKKUNI,  KOZHIKODE-673585</t>
  </si>
  <si>
    <t xml:space="preserve">DDRC SRL DIAGNOSTICS PRIVATE LIMITED
BUILDING Nos.11/783, 784, 785, METRO MALL, POONOR ROAD, NEAR NARIKKUNI MAIN BUS STAND, NARIKKUNI
Kerala, Kozhikode - 673585</t>
  </si>
  <si>
    <t xml:space="preserve">T32561MMLAB00131, Period - 29-02-2020 To 28-08-2024</t>
  </si>
  <si>
    <t xml:space="preserve">narikkuni@ddrcsrl.com</t>
  </si>
  <si>
    <t xml:space="preserve">BUILDING NO.39/2458-B,  HANNA ARCADE,  KOZHIKODE- KANNUR ROAD,  PAVANGAD,  KOZHIKODE-673021</t>
  </si>
  <si>
    <t xml:space="preserve">DDRC SRL DIAGNOSTICS PRIVATE LIMITED
BUILDING NO.39/2458-B, HANNA ARCADE, KOZHIKODE- KANNUR ROAD, PAVANGAD
Kerala, Kozhikode - 673021</t>
  </si>
  <si>
    <t xml:space="preserve">T32561MMLAB00132, Period - 29-02-2020 To 28-08-2024</t>
  </si>
  <si>
    <t xml:space="preserve">pavangad@ddrcsrl.com</t>
  </si>
  <si>
    <t xml:space="preserve">BUILDING Nos.8/1204-1/733 D,  8/1206-1/733 F,  8/1207-1/733 G 1,  KATTAYAT TOWER,  NEAR MUKKAM POLICE STATION,  KOZHIKODE MUKKAM ROAD,  MUKKAM,  KOZHIKODE-673602</t>
  </si>
  <si>
    <t xml:space="preserve">DDRC SRL DIAGNOSTICS PRIVATE LIMITED
BUILDING Nos.8/1204-1/733 D, 8/1206-1/733 F, 8/1207-1/733 G 1, KATTAYAT TOWER, NEAR MUKKAM POLICE STATION, KOZHIKODE MUKKAM ROAD, MUKKAM
Kerala, Kozhikode - 673602</t>
  </si>
  <si>
    <t xml:space="preserve">T32561MMLAB00134, Period - 02-03-2020 To 01-09-2024</t>
  </si>
  <si>
    <t xml:space="preserve">BUILDING NO.19/800-R,  MEPOYIL SHOPPING CENTRE,  SIRAJ BYPASS JUNCTION,  CALICUT- WAYANAD ROAD,  KODUVALLY,  KOZHIKODE-673572</t>
  </si>
  <si>
    <t xml:space="preserve">673572</t>
  </si>
  <si>
    <t xml:space="preserve">DDRC SRL DIAGNOSTICS PRIVATE LIMITED
BUILDING NO.19/800-R, MEPOYIL SHOPPING CENTRE, SIRAJ BYPASS JUNCTION, CALICUT- WAYANAD ROAD, KODUVALLY
Kerala, Kozhikode - 673572</t>
  </si>
  <si>
    <t xml:space="preserve">T32561MMLAB00136, Period - 02-03-2020 To 01-09-2024</t>
  </si>
  <si>
    <t xml:space="preserve">koduvalli@ddrcsrl.com</t>
  </si>
  <si>
    <t xml:space="preserve">BUILDING NO.2124/A,  V K TOWER MINI BYPASS ROAD,  MANKAVU,  KOZHIKODE-673007</t>
  </si>
  <si>
    <t xml:space="preserve">DDRC SRL DIAGNOSTICS PRIVATE LIMITED
BUILDING NO.2124/A, V K TOWER MINI BYPASS ROAD, MANKAVU
Kerala, Kozhikode - 673007</t>
  </si>
  <si>
    <t xml:space="preserve">T32561MMLAB00133, Period - 02-03-2020 To 01-09-2024</t>
  </si>
  <si>
    <t xml:space="preserve">mankavu@ddrcsrl.com</t>
  </si>
  <si>
    <t xml:space="preserve">BUILDING NO.14/1412/C,  NAHAR COMPLEX,  AALIYA MEDICALS,  HIGHWAY 766,  KUNNAMANGALAM,  KOZHIKODE-673571</t>
  </si>
  <si>
    <t xml:space="preserve">DDRC SRL DIAGNOSTICS PRIVATE LIMITED
BUILDING NO.14/1412/C, NAHAR COMPLEX, AALIYA MEDICALS, HIGHWAY 766, KUNNAMANGALAM
Kerala, Kozhikode - 673571</t>
  </si>
  <si>
    <t xml:space="preserve">T32561MMLAB00135, Period - 02-03-2020 To 01-09-2024</t>
  </si>
  <si>
    <t xml:space="preserve">kunnamangalam@ddrcsrl.com</t>
  </si>
  <si>
    <t xml:space="preserve">DOOR NO.18/53/Q,  STADIUM BUILDING,  KOYILANDI,  KOZHIKODE-673305</t>
  </si>
  <si>
    <t xml:space="preserve">DDRC SRL DIAGNOSTICS PRIVATE LIMITED
DOOR NO.18/53/Q, STADIUM BUILDING, KOYILANDI
Kerala, Kozhikode - 673305</t>
  </si>
  <si>
    <t xml:space="preserve">T32561MMLAB00137, Period - 02-03-2020 To 01-09-2024</t>
  </si>
  <si>
    <t xml:space="preserve">mdc@ddrcsrl.com</t>
  </si>
  <si>
    <t xml:space="preserve">ENDODIAB Clinic LLP,  Door No 29/661 C6,  Third Floor,  Sheikh Square,  Arayidathupalam,  Near Kalliyath Tiles &amp; Parayanchery Bus Stop,  Calicut - 673016</t>
  </si>
  <si>
    <t xml:space="preserve">DDRC SRL DIAGNOSTICS PRIVATE LIMITED
ENDODIAB Clinic LLP, Door No 29/661 C6, Third Floor, Sheikh Square, Arayidathupalam, Near Kalliyath Tiles &amp; Parayanchery Bus Stop, Calicut
Kerala, Kozhikode - 673016</t>
  </si>
  <si>
    <t xml:space="preserve">T32561MMLAB00196, Period - 01-02-2021 To 31-07-2025</t>
  </si>
  <si>
    <t xml:space="preserve">DELUXE CLINICAL LABORATORY</t>
  </si>
  <si>
    <t xml:space="preserve">DELUXE CLINICAL LABORATORY ,  KAILAS COMPLEX AMBALANADA,  PERAMBRA</t>
  </si>
  <si>
    <t xml:space="preserve">DELUXE CLINICAL LABORATORY
DELUXE CLINICAL LABORATORY, KAILAS COMPLEX AMBALANADA, PERAMBRA
Kerala, Kozhikode</t>
  </si>
  <si>
    <t xml:space="preserve">T32561MMLAB00046, Period - 28-08-2019 To 27-02-2024</t>
  </si>
  <si>
    <t xml:space="preserve">9495049595</t>
  </si>
  <si>
    <t xml:space="preserve">04962614100</t>
  </si>
  <si>
    <t xml:space="preserve">jagadeesan1958@outlook.com</t>
  </si>
  <si>
    <t xml:space="preserve">DIANA CLINICAL LABORATORY</t>
  </si>
  <si>
    <t xml:space="preserve">DIANA CLINICAL LABORATORY JASEENA BUILDING PERINGOLAM 2/92</t>
  </si>
  <si>
    <t xml:space="preserve">DIANA CLINICAL LABORATORY
DIANA CLINICAL LABORATORY JASEENA BUILDING PERINGOLAM 2/92
Kerala, Kozhikode</t>
  </si>
  <si>
    <t xml:space="preserve">T32561MMLAB00122, Period - 07-02-2020 To 06-08-2024</t>
  </si>
  <si>
    <t xml:space="preserve">9895576879</t>
  </si>
  <si>
    <t xml:space="preserve">jasirmanzil@gmail.com</t>
  </si>
  <si>
    <t xml:space="preserve">DIGITAL SPECIALITY CENTRE MEDICAL LABORATORY AND ECG</t>
  </si>
  <si>
    <t xml:space="preserve">DIGITAL SPECIALITY CENTRE MEDICAL LABORATORY AND ECG,  NIT (PO),  KATTANGAL,  KOZHIKODE</t>
  </si>
  <si>
    <t xml:space="preserve">DIGITAL SPECIALITY CENTRE MEDICAL LABORATORY AND ECG
DIGITAL SPECIALITY CENTRE MEDICAL LABORATORY AND ECG, NIT (PO), KATTANGAL
Kerala, Kozhikode</t>
  </si>
  <si>
    <t xml:space="preserve">T32561MMLAB00195, Period - 09-12-2020 To 08-06-2025</t>
  </si>
  <si>
    <t xml:space="preserve">9847394687</t>
  </si>
  <si>
    <t xml:space="preserve">sukughosh5@gmail.com</t>
  </si>
  <si>
    <t xml:space="preserve">DIVINE HEALTH LABORATORY</t>
  </si>
  <si>
    <t xml:space="preserve">AUTRIUM MALL,  ENGAPUZHA</t>
  </si>
  <si>
    <t xml:space="preserve">DIVINE HEALTH LABORATORY
AUTRIUM MALL, ENGAPUZHA
Kerala, Kozhikode</t>
  </si>
  <si>
    <t xml:space="preserve">T32561MM8889, Period - 06-03-2024 To 04-09-2028</t>
  </si>
  <si>
    <t xml:space="preserve">9562852646</t>
  </si>
  <si>
    <t xml:space="preserve">09562852646</t>
  </si>
  <si>
    <t xml:space="preserve">familycliniceng@gmail.com</t>
  </si>
  <si>
    <t xml:space="preserve">DIYA COMPUTERISED LAB</t>
  </si>
  <si>
    <t xml:space="preserve">DIYA COMPUTERISED LAB CHINGAPURAM P O</t>
  </si>
  <si>
    <t xml:space="preserve">DIYA COMPUTERISED LAB
DIYA COMPUTERISED LAB CHINGAPURAM P O
Kerala, Kozhikode - 673529</t>
  </si>
  <si>
    <t xml:space="preserve">T32561MM2003, Period - 29-12-2023 To 28-06-2028</t>
  </si>
  <si>
    <t xml:space="preserve">9048445153</t>
  </si>
  <si>
    <t xml:space="preserve">04962612321</t>
  </si>
  <si>
    <t xml:space="preserve">muchukunnudiya@gmail.com</t>
  </si>
  <si>
    <t xml:space="preserve">DIYA MEDICAL LAB</t>
  </si>
  <si>
    <t xml:space="preserve">KATTIAPEEDIKA,  VENGALAM PO,  ELATHUR VIA,  KOZHIKODE,  673304 PIN</t>
  </si>
  <si>
    <t xml:space="preserve">DIYA MEDICAL LAB
KATTIAPEEDIKA, VENGALAM PO, ELATHUR VIA, KOZHIKODE,  PIN
Kerala, Kozhikode - 673304</t>
  </si>
  <si>
    <t xml:space="preserve">T32561MMLAB00185, Period - 24-04-2020 To 23-10-2024</t>
  </si>
  <si>
    <t xml:space="preserve">9745083468</t>
  </si>
  <si>
    <t xml:space="preserve">ramyakv1984@gmail.com</t>
  </si>
  <si>
    <t xml:space="preserve">DOCTOR'S SPECIALITY LAB</t>
  </si>
  <si>
    <t xml:space="preserve">DOCTORS SPECIALITY LAB,  HILL BAZAR ROAD MOODADI,  MOODADI NORTH PO</t>
  </si>
  <si>
    <t xml:space="preserve">DOCTOR'S SPECIALITY LAB
DOCTORS SPECIALITY LAB, HILL BAZAR ROAD MOODADI, MOODADI NORTH PO
Kerala, Kozhikode</t>
  </si>
  <si>
    <t xml:space="preserve">T32561MMLAB00180, Period - 24-04-2020 To 23-10-2024</t>
  </si>
  <si>
    <t xml:space="preserve">9847640729</t>
  </si>
  <si>
    <t xml:space="preserve">galaxynandi@gmail.com</t>
  </si>
  <si>
    <t xml:space="preserve">DOCTOR'S SPECIALITY LAB,  AMBADI COMPLEX NANDI BAZAR,  KADALOOR PO</t>
  </si>
  <si>
    <t xml:space="preserve">DOCTOR'S SPECIALITY LAB
DOCTOR'S SPECIALITY LAB, AMBADI COMPLEX NANDI BAZAR, KADALOOR PO
Kerala, Kozhikode</t>
  </si>
  <si>
    <t xml:space="preserve">T32561MMLAB00181, Period - 24-04-2020 To 23-10-2024</t>
  </si>
  <si>
    <t xml:space="preserve">DOCTORS DIAGNOSTIC &amp;RESEARCH CENTRE -ORKKATTERI</t>
  </si>
  <si>
    <t xml:space="preserve">KSEB ROAD -ORKKATTERI.VADAKARA,  KOZHIKKODE.</t>
  </si>
  <si>
    <t xml:space="preserve">DOCTORS DIAGNOSTIC &amp;RESEARCH CENTRE -ORKKATTERI
KSEB ROAD -ORKKATTERI.VADAKARA, KOZHIKKODE.
Kerala, Kozhikode - 673101</t>
  </si>
  <si>
    <t xml:space="preserve">T32561MMLAB00086, Period - 22-12-2019 To 21-06-2024</t>
  </si>
  <si>
    <t xml:space="preserve">04962549925</t>
  </si>
  <si>
    <t xml:space="preserve">ddrcork1609@gmail.com</t>
  </si>
  <si>
    <t xml:space="preserve">Service Co-Op Bank Building,  Perambra Road,  Payyoli,  Payyoli (PO)</t>
  </si>
  <si>
    <t xml:space="preserve">DOCTORS LAB
Service Co-Op Bank Building, Perambra Road, Payyoli, Payyoli (PO)
Kerala, Kozhikode - 673523</t>
  </si>
  <si>
    <t xml:space="preserve">T32561MMLAB00001, Period - 10-07-2019 To 09-01-2024</t>
  </si>
  <si>
    <t xml:space="preserve">04962603874</t>
  </si>
  <si>
    <t xml:space="preserve">DOCTORS LAB,  VIII/678,  OPPOSITE THE FEDERAL BANK MEPPAYUR</t>
  </si>
  <si>
    <t xml:space="preserve">DOCTORS LAB
DOCTORS LAB, VIII/678, OPPOSITE THE FEDERAL BANK MEPPAYUR
Kerala, Kozhikode - 673524</t>
  </si>
  <si>
    <t xml:space="preserve">T32561MMLAB00090, Period - 22-12-2019 To 21-06-2024</t>
  </si>
  <si>
    <t xml:space="preserve">9400975489</t>
  </si>
  <si>
    <t xml:space="preserve">doctorsmpr@gmail.com</t>
  </si>
  <si>
    <t xml:space="preserve">Perambra Road,  Payyoli Angadi,  673523</t>
  </si>
  <si>
    <t xml:space="preserve">DOCTORS LAB
Perambra Road, Payyoli Angadi
Kerala, Kozhikode - 673523</t>
  </si>
  <si>
    <t xml:space="preserve">T32561MMLAB00186, Period - 13-06-2020 To 12-12-2024</t>
  </si>
  <si>
    <t xml:space="preserve">NEAR CHC MELADI,  THIKKOTI PO</t>
  </si>
  <si>
    <t xml:space="preserve">DOCTORS LAB
NEAR CHC MELADI, THIKKOTI PO
Kerala, Kozhikode - 673522</t>
  </si>
  <si>
    <t xml:space="preserve">T32561MMLAB00188, Period - 13-06-2020 To 12-12-2024</t>
  </si>
  <si>
    <t xml:space="preserve">04962601617</t>
  </si>
  <si>
    <t xml:space="preserve">DOCTORS MEDICAL LABORATORY</t>
  </si>
  <si>
    <t xml:space="preserve">DOCTORS MEDICAL ,  LAB POLICE STATION ROAD PERAMBRA</t>
  </si>
  <si>
    <t xml:space="preserve">DOCTORS MEDICAL LABORATORY
DOCTORS MEDICAL, LAB POLICE STATION ROAD PERAMBRA
Kerala, Kozhikode</t>
  </si>
  <si>
    <t xml:space="preserve">T32561MMLAB00171, Period - 24-04-2020 To 23-10-2024</t>
  </si>
  <si>
    <t xml:space="preserve">9446646652</t>
  </si>
  <si>
    <t xml:space="preserve">doctorspba1000@gmail.com</t>
  </si>
  <si>
    <t xml:space="preserve">FISH MARKET ROAD,  POOVATTUPARAMBA,  KOZHIKODE</t>
  </si>
  <si>
    <t xml:space="preserve">DOCTORS MEDICAL LABORATORY
FISH MARKET ROAD, POOVATTUPARAMBA
Kerala, Kozhikode</t>
  </si>
  <si>
    <t xml:space="preserve">T32561MM5987, Period - 13-02-2024 To 11-08-2028</t>
  </si>
  <si>
    <t xml:space="preserve">9946696231</t>
  </si>
  <si>
    <t xml:space="preserve">09946696231</t>
  </si>
  <si>
    <t xml:space="preserve">aboobackerchingamkulathil@gmail.com</t>
  </si>
  <si>
    <t xml:space="preserve">DOCTORS SPECIALTY LAB</t>
  </si>
  <si>
    <t xml:space="preserve">Near Govt.Taluk Hospital,  Ballusery Mukku,  Vattoli Bazar PO</t>
  </si>
  <si>
    <t xml:space="preserve">DOCTORS SPECIALTY LAB
Near Govt.Taluk Hospital, Ballusery Mukku, Vattoli Bazar PO
Kerala, Kozhikode</t>
  </si>
  <si>
    <t xml:space="preserve">T32561MMLAB00187, Period - 13-06-2020 To 12-12-2024</t>
  </si>
  <si>
    <t xml:space="preserve">| Hill View amp;amp;amp;amp;amp;amp;rdquo; Survey No. 83/2,  Resurvey No. 3A3,  Krishnapoyil Padinhare Parambu,  Kovoor Desom,  Nellikode Village,  Kozhikode Taluk,  Near Medical College,  Kozhikode-</t>
  </si>
  <si>
    <t xml:space="preserve">DR. LAL PATHLABS LIMITED
| Hill View amp;amp;amp;amp;amp;amp;rdquo; Survey No. 83/2, Resurvey No. 3A3, Krishnapoyil Padinhare Parambu, Kovoor Desom, Nellikode Village, Kozhikode Taluk, Near Medical College
Kerala, Kozhikode</t>
  </si>
  <si>
    <t xml:space="preserve">T32561MM251, Period - 31-03-2023 To 30-09-2027</t>
  </si>
  <si>
    <t xml:space="preserve">04952355526</t>
  </si>
  <si>
    <t xml:space="preserve">DR. MAMMI'S LABORATORY &amp; RESEARCH INSTITUTE</t>
  </si>
  <si>
    <t xml:space="preserve">30/1276 J K L,  HAMDAN COMPLEX MEDICAL COLLEGE PO,  KOZHIKODE-8</t>
  </si>
  <si>
    <t xml:space="preserve">DR. MAMMI'S LABORATORY &amp; RESEARCH INSTITUTE
30/1276 J K L, HAMDAN COMPLEX MEDICAL COLLEGE PO, KOZHIKODE-8
Kerala, Kozhikode</t>
  </si>
  <si>
    <t xml:space="preserve">T32561MMLAB00074, Period - 23-11-2019 To 22-05-2024</t>
  </si>
  <si>
    <t xml:space="preserve">9847186458</t>
  </si>
  <si>
    <t xml:space="preserve">04952357224</t>
  </si>
  <si>
    <t xml:space="preserve">drmammissaid@gmail.com</t>
  </si>
  <si>
    <t xml:space="preserve">DX MEDICAL LABORATORY</t>
  </si>
  <si>
    <t xml:space="preserve">33 5041E,  VH MAGNUM BUILDING ,  CHEVARAMBALAM,  CALICUT</t>
  </si>
  <si>
    <t xml:space="preserve">DX MEDICAL LABORATORY
33 5041E, VH MAGNUM BUILDING, CHEVARAMBALAM, CALICUT
Kerala, Kozhikode - 673017</t>
  </si>
  <si>
    <t xml:space="preserve">T32561MM9529, Period - 07-03-2024 To 06-09-2028</t>
  </si>
  <si>
    <t xml:space="preserve">9495177871</t>
  </si>
  <si>
    <t xml:space="preserve">04953551830</t>
  </si>
  <si>
    <t xml:space="preserve">dxlabclt@gmail.com</t>
  </si>
  <si>
    <t xml:space="preserve">Doctors Speciality Medical Laboratory</t>
  </si>
  <si>
    <t xml:space="preserve">05/3402 A15,  A15(1),  Hibon Plaza,  Opp. Moffusil Bus Stand,  Kozhikode</t>
  </si>
  <si>
    <t xml:space="preserve">Doctors Speciality Medical Laboratory
05/3402 A15, A15(1), Hibon Plaza, Opp. Moffusil Bus Stand
Kerala, Kozhikode</t>
  </si>
  <si>
    <t xml:space="preserve">T32561MMLAB00052, Period - 15-09-2019 To 14-03-2024</t>
  </si>
  <si>
    <t xml:space="preserve">9645727613</t>
  </si>
  <si>
    <t xml:space="preserve">04952727613</t>
  </si>
  <si>
    <t xml:space="preserve">dslcalicut@gmail.com</t>
  </si>
  <si>
    <t xml:space="preserve">Dr's LAB BALUSSERY MUKKU</t>
  </si>
  <si>
    <t xml:space="preserve">Dr's LAB BALUSSERY MUKKU,  VATTOLI BAZAR PO,  KOZHIKODE DT,  673612 PIN</t>
  </si>
  <si>
    <t xml:space="preserve">Dr's LAB BALUSSERY MUKKU
Dr's LAB BALUSSERY MUKKU, VATTOLI BAZAR PO, KOZHIKODE DT,  PIN
Kerala, Kozhikode - 673612</t>
  </si>
  <si>
    <t xml:space="preserve">T32561MMLAB00069, Period - 21-11-2019 To 20-05-2024</t>
  </si>
  <si>
    <t xml:space="preserve">9048174386</t>
  </si>
  <si>
    <t xml:space="preserve">kairalivv57@gmail.com</t>
  </si>
  <si>
    <t xml:space="preserve">ELBIT DIAGNOSTIC SERVICES</t>
  </si>
  <si>
    <t xml:space="preserve">ELBIT DIAGNOSTIC SERVICES ,  NEAR POLICE STATION MUKKAM ,  MUKKAM POST ,  KOZHIKODE</t>
  </si>
  <si>
    <t xml:space="preserve">ELBIT DIAGNOSTIC SERVICES
ELBIT DIAGNOSTIC SERVICES, NEAR POLICE STATION MUKKAM, MUKKAM POST
Kerala, Kozhikode</t>
  </si>
  <si>
    <t xml:space="preserve">T32561MM8913, Period - 06-03-2024 To 05-09-2028</t>
  </si>
  <si>
    <t xml:space="preserve">9048811535</t>
  </si>
  <si>
    <t xml:space="preserve">09048811535</t>
  </si>
  <si>
    <t xml:space="preserve">rageshvakayad@gmail.com</t>
  </si>
  <si>
    <t xml:space="preserve">FAMILY MEDICAL LABORATORY</t>
  </si>
  <si>
    <t xml:space="preserve">FAMILY MEDICAL LABORATORY,  KODERICHAL TOWN,  MENHANYAM (PO),  673525(PIN),  KOZHIKODE</t>
  </si>
  <si>
    <t xml:space="preserve">FAMILY MEDICAL LABORATORY
FAMILY MEDICAL LABORATORY, KODERICHAL TOWN, MENHANYAM (PO), (PIN)
Kerala, Kozhikode - 673525</t>
  </si>
  <si>
    <t xml:space="preserve">T32561MMLAB00214, Period - 06-12-2022 To 05-06-2027</t>
  </si>
  <si>
    <t xml:space="preserve">familykoderi2000@gmail.com</t>
  </si>
  <si>
    <t xml:space="preserve">FAMILY MEDICAL LABORATORY AND ECG</t>
  </si>
  <si>
    <t xml:space="preserve">FAMILY MEDICAL LABORATORY AND ECG ,  CHENOLI ROAD PERAMBRA</t>
  </si>
  <si>
    <t xml:space="preserve">FAMILY MEDICAL LABORATORY AND ECG
FAMILY MEDICAL LABORATORY AND ECG, CHENOLI ROAD PERAMBRA
Kerala, Kozhikode - 673525</t>
  </si>
  <si>
    <t xml:space="preserve">T32561MMLAB00092, Period - 22-12-2019 To 21-06-2024</t>
  </si>
  <si>
    <t xml:space="preserve">familypba1000@gmail.com</t>
  </si>
  <si>
    <t xml:space="preserve">GENEXT HEALTHCARE</t>
  </si>
  <si>
    <t xml:space="preserve">FAIYZA COMPLEX ,  THONDAYAD BYEPASS,  P O G.A COLLEGE,  KOZHIKODE-673014</t>
  </si>
  <si>
    <t xml:space="preserve">GENEXT HEALTHCARE
FAIYZA COMPLEX, THONDAYAD BYEPASS, P O G.A COLLEGE
Kerala, Kozhikode - 673014</t>
  </si>
  <si>
    <t xml:space="preserve">T32561MMLAB00167, Period - 24-04-2020 To 23-10-2024</t>
  </si>
  <si>
    <t xml:space="preserve">8289815772</t>
  </si>
  <si>
    <t xml:space="preserve">04952433140</t>
  </si>
  <si>
    <t xml:space="preserve">healthcaregenext@gmail.com</t>
  </si>
  <si>
    <t xml:space="preserve">GOKUL DIAGNOSTIC CENTRE</t>
  </si>
  <si>
    <t xml:space="preserve">GOKUL DIAGNOSTIC CENTRE,  NEAR GOVT POLYTECHNIC,  CHERUSSERI ROAD,  NUT STREET PO</t>
  </si>
  <si>
    <t xml:space="preserve">GOKUL DIAGNOSTIC CENTRE
GOKUL DIAGNOSTIC CENTRE, NEAR GOVT POLYTECHNIC, CHERUSSERI ROAD, NUT STREET PO
Kerala, Kozhikode</t>
  </si>
  <si>
    <t xml:space="preserve">T32561MMLAB00098, Period - 22-12-2019 To 21-06-2024</t>
  </si>
  <si>
    <t xml:space="preserve">9745947399</t>
  </si>
  <si>
    <t xml:space="preserve">ogeetha09@gmail.com</t>
  </si>
  <si>
    <t xml:space="preserve">GREEN LIFE DIAGNOSTIC CENTRE</t>
  </si>
  <si>
    <t xml:space="preserve">GREEN LIFE DIAGNOSTIC CENTRE,  THURUTHIYAD PO,  PANAYI,  BALUSSERY VIA</t>
  </si>
  <si>
    <t xml:space="preserve">GREEN LIFE DIAGNOSTIC CENTRE
GREEN LIFE DIAGNOSTIC CENTRE, THURUTHIYAD PO, PANAYI, BALUSSERY VIA
Kerala, Kozhikode</t>
  </si>
  <si>
    <t xml:space="preserve">T32561MMLAB00152, Period - 24-04-2020 To 23-10-2024</t>
  </si>
  <si>
    <t xml:space="preserve">9946262827</t>
  </si>
  <si>
    <t xml:space="preserve">kmjasla@gmail.com</t>
  </si>
  <si>
    <t xml:space="preserve">GREEN MEDI LAB</t>
  </si>
  <si>
    <t xml:space="preserve">GREEN MEDI LAB NEAR THAZHEKODE VILLAGE OFFICE MUKKAM PO MUKKAM</t>
  </si>
  <si>
    <t xml:space="preserve">GREEN MEDI LAB
GREEN MEDI LAB NEAR THAZHEKODE VILLAGE OFFICE MUKKAM PO MUKKAM
Kerala, Kozhikode</t>
  </si>
  <si>
    <t xml:space="preserve">T32561MMLAB00189, Period - 03-07-2020 To 02-01-2025</t>
  </si>
  <si>
    <t xml:space="preserve">9288601666</t>
  </si>
  <si>
    <t xml:space="preserve">greenmedilabmkm@gmail.com</t>
  </si>
  <si>
    <t xml:space="preserve">HEALTH CARE LABORATORY,  PULLALOOR ,  KURUVATTUR PO,  KUMARASWAMI VIA</t>
  </si>
  <si>
    <t xml:space="preserve">673611</t>
  </si>
  <si>
    <t xml:space="preserve">HEALTH CARE LABORATORY
HEALTH CARE LABORATORY, PULLALOOR, KURUVATTUR PO, KUMARASWAMI VIA
Kerala, Kozhikode - 673611</t>
  </si>
  <si>
    <t xml:space="preserve">T32561MMLAB00009, Period - 15-08-2019 To 14-02-2024</t>
  </si>
  <si>
    <t xml:space="preserve">9496128353</t>
  </si>
  <si>
    <t xml:space="preserve">shamshadsardu@gmail.com</t>
  </si>
  <si>
    <t xml:space="preserve">HEALTH CARE MEDICAL LABORATORY ,  NEAR FAMILY HEALTH CENTRE MUGACHERI BHAGAM VADAKARA BEACH PO VADAKARA</t>
  </si>
  <si>
    <t xml:space="preserve">HEALTH CARE MEDICAL LABORATORY
HEALTH CARE MEDICAL LABORATORY, NEAR FAMILY HEALTH CENTRE MUGACHERI BHAGAM VADAKARA BEACH PO VADAKARA
Kerala, Kozhikode - 673101</t>
  </si>
  <si>
    <t xml:space="preserve">T32561MMLAB00045, Period - 28-08-2019 To 27-02-2024</t>
  </si>
  <si>
    <t xml:space="preserve">7994200108</t>
  </si>
  <si>
    <t xml:space="preserve">healthcarevtk@gmail.com</t>
  </si>
  <si>
    <t xml:space="preserve">HEALTH INDEX MEDICAL LABORATORY &amp; E C G</t>
  </si>
  <si>
    <t xml:space="preserve">NUSRATH COMPLEX,  PARAPPANPOYIL,  THAMARSERI.</t>
  </si>
  <si>
    <t xml:space="preserve">HEALTH INDEX MEDICAL LABORATORY &amp; E C G
NUSRATH COMPLEX, PARAPPANPOYIL, THAMARSERI.
Kerala, Kozhikode</t>
  </si>
  <si>
    <t xml:space="preserve">T32561MMLAB00047, Period - 04-09-2019 To 03-03-2024</t>
  </si>
  <si>
    <t xml:space="preserve">9249470470</t>
  </si>
  <si>
    <t xml:space="preserve">healthidexlabppyl@gmail.com</t>
  </si>
  <si>
    <t xml:space="preserve">HEALTHCARE LAB</t>
  </si>
  <si>
    <t xml:space="preserve">VM 19/24/631,  632,  HEALTHCARE BUILDING,  GROUND FLOOR ,  NEAR CO OPERATIVE HOSPITAL ,  VADAKARA</t>
  </si>
  <si>
    <t xml:space="preserve">HEALTHCARE LAB
VM 19/24/631, 632, HEALTHCARE BUILDING, GROUND FLOOR, NEAR CO OPERATIVE HOSPITAL, VADAKARA
Kerala, Kozhikode - 673101</t>
  </si>
  <si>
    <t xml:space="preserve">T32561MMLAB00149, Period - 24-04-2020 To 23-10-2024</t>
  </si>
  <si>
    <t xml:space="preserve">9744877473</t>
  </si>
  <si>
    <t xml:space="preserve">sijineuro@gmail.com</t>
  </si>
  <si>
    <t xml:space="preserve">HI-TECH LABORATORY</t>
  </si>
  <si>
    <t xml:space="preserve">HI-TECH LABORATORY KOKKALLUR,  KOKKALLUR PO,  BALUSSERY VIA</t>
  </si>
  <si>
    <t xml:space="preserve">HI-TECH LABORATORY
HI-TECH LABORATORY KOKKALLUR, KOKKALLUR PO, BALUSSERY VIA
Kerala, Kozhikode - 673612</t>
  </si>
  <si>
    <t xml:space="preserve">T32561MMLAB00169, Period - 24-04-2020 To 23-10-2024</t>
  </si>
  <si>
    <t xml:space="preserve">9645498909</t>
  </si>
  <si>
    <t xml:space="preserve">hitechlaboratory101@gmail.com</t>
  </si>
  <si>
    <t xml:space="preserve">HYGIENE DIAGNOSTIC SERVICES</t>
  </si>
  <si>
    <t xml:space="preserve">MUNDUPALAM ROAD,  KUTTIKATTOOR PO,  CALICUT-673008</t>
  </si>
  <si>
    <t xml:space="preserve">HYGIENE DIAGNOSTIC SERVICES
MUNDUPALAM ROAD, KUTTIKATTOOR PO, CALICUT
Kerala, Kozhikode - 673008</t>
  </si>
  <si>
    <t xml:space="preserve">T32561MMLAB00158, Period - 24-04-2020 To 23-10-2024</t>
  </si>
  <si>
    <t xml:space="preserve">8606558030</t>
  </si>
  <si>
    <t xml:space="preserve">popularlab76@gmail.com</t>
  </si>
  <si>
    <t xml:space="preserve">Health Vision Janasevana Laboratory</t>
  </si>
  <si>
    <t xml:space="preserve">Kp 12 270 ,  Kakkur Ambadi Building ,  Kozhikkode Dist</t>
  </si>
  <si>
    <t xml:space="preserve">Health Vision Janasevana Laboratory
Kp 12 270, Kakkur Ambadi Building, Kozhikkode Dist
Kerala, Kozhikode - 673619</t>
  </si>
  <si>
    <t xml:space="preserve">P32561MM6540, Period - 18-03-2026 To 18-03-2031</t>
  </si>
  <si>
    <t xml:space="preserve">9895227116</t>
  </si>
  <si>
    <t xml:space="preserve">09895227116</t>
  </si>
  <si>
    <t xml:space="preserve">janasevalab2026@gmail.com</t>
  </si>
  <si>
    <t xml:space="preserve">Hi-Tech Diagnostics</t>
  </si>
  <si>
    <t xml:space="preserve">Near Govt.Hospital,  Thiruvangoor(po) Chemanchery(via)</t>
  </si>
  <si>
    <t xml:space="preserve">Hi-Tech Diagnostics
Near Govt.Hospital, Thiruvangoor(po) Chemanchery(via)
Kerala, Kozhikode</t>
  </si>
  <si>
    <t xml:space="preserve">T32561MMLAB00109, Period - 22-12-2019 To 21-06-2024</t>
  </si>
  <si>
    <t xml:space="preserve">9946393311</t>
  </si>
  <si>
    <t xml:space="preserve">hitechthiruvangoor@gmail.com</t>
  </si>
  <si>
    <t xml:space="preserve">IG Clinic</t>
  </si>
  <si>
    <t xml:space="preserve">IG Clinic,  Moodadi North Post,  Quilandy</t>
  </si>
  <si>
    <t xml:space="preserve">IG Clinic
IG Clinic, Moodadi North Post, Quilandy
Kerala, Kozhikode - 673305</t>
  </si>
  <si>
    <t xml:space="preserve">T32561MM12483, Period - 22-04-2024 To 21-10-2028</t>
  </si>
  <si>
    <t xml:space="preserve">6380377353</t>
  </si>
  <si>
    <t xml:space="preserve">04962966695</t>
  </si>
  <si>
    <t xml:space="preserve">nimishaseemanthini@gmail.com</t>
  </si>
  <si>
    <t xml:space="preserve">INDIAN MEDICAL LABORATORY,  NEAR GOVT HOSPITAL ROAD VADAKARA ,  NUT STREET PO ,  VADAKARA</t>
  </si>
  <si>
    <t xml:space="preserve">INDIAN MEDICAL LABORATORY
INDIAN MEDICAL LABORATORY, NEAR GOVT HOSPITAL ROAD VADAKARA, NUT STREET PO, VADAKARA
Kerala, Kozhikode - 673101</t>
  </si>
  <si>
    <t xml:space="preserve">T32561MMLAB00029, Period - 17-08-2019 To 16-02-2024</t>
  </si>
  <si>
    <t xml:space="preserve">9446834546</t>
  </si>
  <si>
    <t xml:space="preserve">04962526546</t>
  </si>
  <si>
    <t xml:space="preserve">indianmedilab4546@gmail.com</t>
  </si>
  <si>
    <t xml:space="preserve">INVIVO LAB &amp; ECG</t>
  </si>
  <si>
    <t xml:space="preserve">MUHAMMED HAJI BUILDING,  OPP. LAW COLLEGE,  MARIKUNNU P O,  CALICUT</t>
  </si>
  <si>
    <t xml:space="preserve">INVIVO LAB &amp; ECG
MUHAMMED HAJI BUILDING, OPP. LAW COLLEGE, MARIKUNNU P O, CALICUT
Kerala, Kozhikode - 673001</t>
  </si>
  <si>
    <t xml:space="preserve">T32561MMLAB00141, Period - 10-03-2020 To 09-09-2024</t>
  </si>
  <si>
    <t xml:space="preserve">9846686678</t>
  </si>
  <si>
    <t xml:space="preserve">invivolabmed@gmail.com</t>
  </si>
  <si>
    <t xml:space="preserve">JADHAVA HEALTH CARE</t>
  </si>
  <si>
    <t xml:space="preserve">CHIRAKKAL BUILDING NEAR PALLIATIVE KADALUNDI 673302 KOZHIKODE</t>
  </si>
  <si>
    <t xml:space="preserve">JADHAVA HEALTH CARE
CHIRAKKAL BUILDING NEAR PALLIATIVE KADALUNDI
Kerala, Kozhikode - 673302</t>
  </si>
  <si>
    <t xml:space="preserve">T32561MM0977, Period - 24-09-2023 To 23-09-2027</t>
  </si>
  <si>
    <t xml:space="preserve">8078161226</t>
  </si>
  <si>
    <t xml:space="preserve">04952471226</t>
  </si>
  <si>
    <t xml:space="preserve">jadhavahealthcare@gmail.com</t>
  </si>
  <si>
    <t xml:space="preserve">JAIHIND MEDICAL LABORATORY KAKKATIL</t>
  </si>
  <si>
    <t xml:space="preserve">JAIHIND MEDICAL LABORATORY KAKKATIL,  POST KAKKATIL</t>
  </si>
  <si>
    <t xml:space="preserve">JAIHIND MEDICAL LABORATORY KAKKATIL
JAIHIND MEDICAL LABORATORY KAKKATIL, POST KAKKATIL
Kerala, Kozhikode</t>
  </si>
  <si>
    <t xml:space="preserve">T32561MM12237, Period - 31-03-2024 To 30-09-2028</t>
  </si>
  <si>
    <t xml:space="preserve">04962446364</t>
  </si>
  <si>
    <t xml:space="preserve">azeezareekkara@gmail.com</t>
  </si>
  <si>
    <t xml:space="preserve">JANASEVANA POLY CLINIC</t>
  </si>
  <si>
    <t xml:space="preserve">JANASEVANA POLYCLINIC MATHARA NEAR SALAFI MASJID PO GA COLLEGE</t>
  </si>
  <si>
    <t xml:space="preserve">JANASEVANA POLY CLINIC
JANASEVANA POLYCLINIC MATHARA NEAR SALAFI MASJID PO GA COLLEGE
Kerala, Kozhikode</t>
  </si>
  <si>
    <t xml:space="preserve">T32561MMLAB00106, Period - 22-12-2019 To 21-06-2024</t>
  </si>
  <si>
    <t xml:space="preserve">9846754939</t>
  </si>
  <si>
    <t xml:space="preserve">jslmatara@gmail.com</t>
  </si>
  <si>
    <t xml:space="preserve">JANATHA LABORATORY</t>
  </si>
  <si>
    <t xml:space="preserve">ANAS COMPLEX,  NEAR MILMA FACTORY,  BEYPORE,  NADUVATTOM,  KOZHIKODE-673015</t>
  </si>
  <si>
    <t xml:space="preserve">JANATHA LABORATORY
ANAS COMPLEX, NEAR MILMA FACTORY, BEYPORE, NADUVATTOM
Kerala, Kozhikode - 673015</t>
  </si>
  <si>
    <t xml:space="preserve">T32561MMLAB00160, Period - 24-04-2020 To 23-10-2024</t>
  </si>
  <si>
    <t xml:space="preserve">popularlabclt@gmail.com</t>
  </si>
  <si>
    <t xml:space="preserve">JAYA LABORATORY</t>
  </si>
  <si>
    <t xml:space="preserve">JAYA LABORATORY,  Near B.T.R Mandir,  Balussery PO,  Kozhikode Dis,  673612 PIN</t>
  </si>
  <si>
    <t xml:space="preserve">JAYA LABORATORY
JAYA LABORATORY, Near B.T.R Mandir, Balussery PO, Kozhikode Dis,  PIN
Kerala, Kozhikode - 673612</t>
  </si>
  <si>
    <t xml:space="preserve">T32561MMLAB00004, Period - 14-08-2019 To 13-02-2024</t>
  </si>
  <si>
    <t xml:space="preserve">9847934385</t>
  </si>
  <si>
    <t xml:space="preserve">jayabharathik55@gmail.com</t>
  </si>
  <si>
    <t xml:space="preserve">JEEVAN LAB</t>
  </si>
  <si>
    <t xml:space="preserve">JEEVAN LAB,  NEAR ST.SAVIOUS SCHOOL,  PERUVAYAL ,  KOZHIKODE-673008</t>
  </si>
  <si>
    <t xml:space="preserve">JEEVAN LAB
JEEVAN LAB, NEAR ST.SAVIOUS SCHOOL, PERUVAYAL
Kerala, Kozhikode - 673008</t>
  </si>
  <si>
    <t xml:space="preserve">T32561MMLAB00170, Period - 24-04-2020 To 23-10-2024</t>
  </si>
  <si>
    <t xml:space="preserve">8086213199</t>
  </si>
  <si>
    <t xml:space="preserve">jeevanlabp@gmail.com</t>
  </si>
  <si>
    <t xml:space="preserve">KARTHIKA CLINICAL LABORATORY,  NANMINDA 13,  NANMINDA PO,  KOZHIKODE DIST,  673613 PIN</t>
  </si>
  <si>
    <t xml:space="preserve">KARTHIKA CLINICAL LABORATORY
KARTHIKA CLINICAL LABORATORY, NANMINDA 13, NANMINDA PO, KOZHIKODE DIST,  PIN
Kerala, Kozhikode - 673613</t>
  </si>
  <si>
    <t xml:space="preserve">T32561MMLAB00005, Period - 15-08-2019 To 14-02-2024</t>
  </si>
  <si>
    <t xml:space="preserve">9745248601</t>
  </si>
  <si>
    <t xml:space="preserve">karthikalaboratory@gmail.com</t>
  </si>
  <si>
    <t xml:space="preserve">KARUNA DIAGNOSTIC SERVICES</t>
  </si>
  <si>
    <t xml:space="preserve">KARUNA DIAGNOSTIC SERVICES KUTTIKKATTOR EAST BUS STOP ,  KUTTIKKATOOR,  CALICUT-8</t>
  </si>
  <si>
    <t xml:space="preserve">KARUNA DIAGNOSTIC SERVICES
KARUNA DIAGNOSTIC SERVICES KUTTIKKATTOR EAST BUS STOP, KUTTIKKATOOR, CALICUT-8
Kerala, Kozhikode - 673001</t>
  </si>
  <si>
    <t xml:space="preserve">P32561MM6230, Period - 08-03-2026 To 08-03-2031</t>
  </si>
  <si>
    <t xml:space="preserve">9544230899</t>
  </si>
  <si>
    <t xml:space="preserve">04952358099</t>
  </si>
  <si>
    <t xml:space="preserve">mail@karunalab.com</t>
  </si>
  <si>
    <t xml:space="preserve">KARUNA LABORATORY</t>
  </si>
  <si>
    <t xml:space="preserve">KARUNA LABORATORY ,  KARUNA BUILIDING CHERUVANNUR ,  FEROKE PO,  673631</t>
  </si>
  <si>
    <t xml:space="preserve">KARUNA LABORATORY
KARUNA LABORATORY, KARUNA BUILIDING CHERUVANNUR, FEROKE PO
Kerala, Kozhikode - 673631</t>
  </si>
  <si>
    <t xml:space="preserve">T32561MMLAB00159, Period - 24-04-2020 To 23-10-2024</t>
  </si>
  <si>
    <t xml:space="preserve">9847856987</t>
  </si>
  <si>
    <t xml:space="preserve">karunalabcvr@gmail.com</t>
  </si>
  <si>
    <t xml:space="preserve">KARUNA MEDICAL LABORATORY</t>
  </si>
  <si>
    <t xml:space="preserve">PC ROAD,  MUKKAM,  KOZHIKODE DIST</t>
  </si>
  <si>
    <t xml:space="preserve">KARUNA MEDICAL LABORATORY
PC ROAD, MUKKAM, KOZHIKODE DIST
Kerala, Kozhikode</t>
  </si>
  <si>
    <t xml:space="preserve">T32561MMLAB00119, Period - 15-01-2020 To 14-07-2024</t>
  </si>
  <si>
    <t xml:space="preserve">9048489348</t>
  </si>
  <si>
    <t xml:space="preserve">tvbhanumathi@gmail.com</t>
  </si>
  <si>
    <t xml:space="preserve">KARUNA MEDICAL LABORATORY ,  PERAMBRA ,  PERAMBRA PO</t>
  </si>
  <si>
    <t xml:space="preserve">KARUNA MEDICAL LABORATORY
KARUNA MEDICAL LABORATORY, PERAMBRA, PERAMBRA PO
Kerala, Kozhikode</t>
  </si>
  <si>
    <t xml:space="preserve">T32561MM0655, Period - 28-06-2023 To 27-06-2027</t>
  </si>
  <si>
    <t xml:space="preserve">9846817164</t>
  </si>
  <si>
    <t xml:space="preserve">09846817164</t>
  </si>
  <si>
    <t xml:space="preserve">karunamedicallab01@gmail.com</t>
  </si>
  <si>
    <t xml:space="preserve">KARUNA POLY CLINIC</t>
  </si>
  <si>
    <t xml:space="preserve">KARUNA POLY CLINIC,  KAKKATTIL PO,  KAKKATTIL VIA,  673507 PIN</t>
  </si>
  <si>
    <t xml:space="preserve">KARUNA POLY CLINIC
KARUNA POLY CLINIC, KAKKATTIL PO, KAKKATTIL VIA,  PIN
Kerala, Kozhikode - 673507</t>
  </si>
  <si>
    <t xml:space="preserve">T32561MMLAB00202, Period - 31-01-2022 To 30-07-2026</t>
  </si>
  <si>
    <t xml:space="preserve">9846379711</t>
  </si>
  <si>
    <t xml:space="preserve">04962448711</t>
  </si>
  <si>
    <t xml:space="preserve">karunakakkattil@gmail.com</t>
  </si>
  <si>
    <t xml:space="preserve">KARUNYA DIAGNOSTIC CENTRE LAB AND ECG</t>
  </si>
  <si>
    <t xml:space="preserve">NEAR RELIEF CLINIC MEPPAYUR,  MEPPAYUR PO</t>
  </si>
  <si>
    <t xml:space="preserve">KARUNYA DIAGNOSTIC CENTRE LAB AND ECG
NEAR RELIEF CLINIC MEPPAYUR, MEPPAYUR PO
Kerala, Kozhikode - 673524</t>
  </si>
  <si>
    <t xml:space="preserve">T32561MMLAB00075, Period - 23-11-2019 To 22-05-2024</t>
  </si>
  <si>
    <t xml:space="preserve">8943761676</t>
  </si>
  <si>
    <t xml:space="preserve">karunyampr@gmail.com</t>
  </si>
  <si>
    <t xml:space="preserve">KARUNYAM HEALTH CARE</t>
  </si>
  <si>
    <t xml:space="preserve">TP 13/504A,  MARIYAPURAM ROAD JN,  THIRUVAMBADY</t>
  </si>
  <si>
    <t xml:space="preserve">KARUNYAM HEALTH CARE
TP 13/504A, MARIYAPURAM ROAD JN, THIRUVAMBADY
Kerala, Kozhikode</t>
  </si>
  <si>
    <t xml:space="preserve">T32561MMLAB00030, Period - 17-08-2019 To 16-02-2024</t>
  </si>
  <si>
    <t xml:space="preserve">9946438871</t>
  </si>
  <si>
    <t xml:space="preserve">karunyamlabtdy@gmail.com</t>
  </si>
  <si>
    <t xml:space="preserve">KARUNYAM HEALTH CARE,  OPP.JUMA MASJID,  GOVT.HOSPITAL ROAD,  KODENCHERY,  KOZHIKODE - 673580</t>
  </si>
  <si>
    <t xml:space="preserve">673580</t>
  </si>
  <si>
    <t xml:space="preserve">KARUNYAM HEALTH CARE
KARUNYAM HEALTH CARE, OPP.JUMA MASJID, GOVT.HOSPITAL ROAD, KODENCHERY
Kerala, Kozhikode - 673580</t>
  </si>
  <si>
    <t xml:space="preserve">T32561MMLAB00104, Period - 22-12-2019 To 21-06-2024</t>
  </si>
  <si>
    <t xml:space="preserve">karunyamlabkdry@gmail.com</t>
  </si>
  <si>
    <t xml:space="preserve">KARUNYAM HEALTH CARE KAITHAPPOYIL</t>
  </si>
  <si>
    <t xml:space="preserve">Karunyam Health Care Kaithappoyil,  Kaithappoyil P.O.,  Puthuppady,  Kozhikode</t>
  </si>
  <si>
    <t xml:space="preserve">KARUNYAM HEALTH CARE KAITHAPPOYIL
Karunyam Health Care Kaithappoyil, Kaithappoyil P.O., Puthuppady
Kerala, Kozhikode</t>
  </si>
  <si>
    <t xml:space="preserve">T32561MMLAB00203, Period - 02-03-2022 To 01-09-2026</t>
  </si>
  <si>
    <t xml:space="preserve">karunyamlabkpl@gmail.com</t>
  </si>
  <si>
    <t xml:space="preserve">KERALA MEDICAL LABORATORY,  NEAR DISTRICT HOSPITAL,  NUT STREET</t>
  </si>
  <si>
    <t xml:space="preserve">KERALA MEDICAL LABORATORY
KERALA MEDICAL LABORATORY, NEAR DISTRICT HOSPITAL, NUT STREET
Kerala, Kozhikode</t>
  </si>
  <si>
    <t xml:space="preserve">T32561MMLAB00105, Period - 22-12-2019 To 21-06-2024</t>
  </si>
  <si>
    <t xml:space="preserve">9539582191</t>
  </si>
  <si>
    <t xml:space="preserve">gayathrigraj1@gmail.com</t>
  </si>
  <si>
    <t xml:space="preserve">KINGS DIAGNOSTIC CENTRE</t>
  </si>
  <si>
    <t xml:space="preserve">KINGS DIAGNOSTIC CENTRE KRISHNA BUILDING BEHIND NUT STREET POST OFFICE VATAKARA</t>
  </si>
  <si>
    <t xml:space="preserve">KINGS DIAGNOSTIC CENTRE
KINGS DIAGNOSTIC CENTRE KRISHNA BUILDING BEHIND NUT STREET POST OFFICE VATAKARA
Kerala, Kozhikode</t>
  </si>
  <si>
    <t xml:space="preserve">T32561MMLAB00016, Period - 16-08-2019 To 15-02-2024</t>
  </si>
  <si>
    <t xml:space="preserve">9447354101</t>
  </si>
  <si>
    <t xml:space="preserve">04962523544</t>
  </si>
  <si>
    <t xml:space="preserve">murli.n.kurup@gmail.com</t>
  </si>
  <si>
    <t xml:space="preserve">KMCT MEDICAL CENTER PULLURAMPARA</t>
  </si>
  <si>
    <t xml:space="preserve">17-386-A VYTHALA BUILDING PULLURAMPARA THAMARASSERY 673603</t>
  </si>
  <si>
    <t xml:space="preserve">673603</t>
  </si>
  <si>
    <t xml:space="preserve">KMCT MEDICAL CENTER PULLURAMPARA
17-386-A VYTHALA BUILDING PULLURAMPARA THAMARASSERY
Kerala, Kozhikode - 673603</t>
  </si>
  <si>
    <t xml:space="preserve">T32561MM7009, Period - 20-02-2024 To 18-08-2028</t>
  </si>
  <si>
    <t xml:space="preserve">9048045402</t>
  </si>
  <si>
    <t xml:space="preserve">04952513500</t>
  </si>
  <si>
    <t xml:space="preserve">kmctmedicalcenter@gmail.com</t>
  </si>
  <si>
    <t xml:space="preserve">Kozhikode District Medical Diagnostic &amp;Paramedical Co Op Society Ltd-D-2873</t>
  </si>
  <si>
    <t xml:space="preserve">ACHUTHAM COMPLEX,  MEDICAL COLLEGE PO,  KOZHIKODE</t>
  </si>
  <si>
    <t xml:space="preserve">Kozhikode District Medical Diagnostic &amp;Paramedical Co Op Society Ltd-D-2873
ACHUTHAM COMPLEX, MEDICAL COLLEGE PO
Kerala, Kozhikode</t>
  </si>
  <si>
    <t xml:space="preserve">T32561MMLAB00182, Period - 24-04-2020 To 23-10-2024</t>
  </si>
  <si>
    <t xml:space="preserve">9495086937</t>
  </si>
  <si>
    <t xml:space="preserve">04952351750</t>
  </si>
  <si>
    <t xml:space="preserve">coneethimedilab@gmail.com</t>
  </si>
  <si>
    <t xml:space="preserve">LATHA CLINICAL LABORATORY THIRUVANGOOR</t>
  </si>
  <si>
    <t xml:space="preserve">LATHA CLINICAL LABORATORY ,  DEVI COMPLEX KGB BUILDING,  THIRUVANGOOR PO</t>
  </si>
  <si>
    <t xml:space="preserve">LATHA CLINICAL LABORATORY THIRUVANGOOR
LATHA CLINICAL LABORATORY, DEVI COMPLEX KGB BUILDING, THIRUVANGOOR PO
Kerala, Kozhikode</t>
  </si>
  <si>
    <t xml:space="preserve">T32561MMLAB00197, Period - 10-03-2021 To 09-09-2025</t>
  </si>
  <si>
    <t xml:space="preserve">8281684992</t>
  </si>
  <si>
    <t xml:space="preserve">lathalabthiruvangoor123@gmail.com</t>
  </si>
  <si>
    <t xml:space="preserve">LE AAYUSH LABORATORY</t>
  </si>
  <si>
    <t xml:space="preserve">30/1212 G &amp; H PRASHANTH BUILDING,  OPP AMBULANCE STAND,  MEDICAL COLLEGE,  CALICUT-673008</t>
  </si>
  <si>
    <t xml:space="preserve">LE AAYUSH LABORATORY
30/1212 G &amp; H PRASHANTH BUILDING, OPP AMBULANCE STAND, MEDICAL COLLEGE, CALICUT
Kerala, Kozhikode - 673008</t>
  </si>
  <si>
    <t xml:space="preserve">T32561MMLAB00102, Period - 22-12-2019 To 21-06-2024</t>
  </si>
  <si>
    <t xml:space="preserve">9961339952</t>
  </si>
  <si>
    <t xml:space="preserve">04954020720</t>
  </si>
  <si>
    <t xml:space="preserve">leaayush@gmail.com</t>
  </si>
  <si>
    <t xml:space="preserve">LIBINA MEDICAL LABORATORY</t>
  </si>
  <si>
    <t xml:space="preserve">LIBINA MEDICAL LABORATORY ,  CHEMBANODA PO ,  CHAKKITTAPARA</t>
  </si>
  <si>
    <t xml:space="preserve">LIBINA MEDICAL LABORATORY
LIBINA MEDICAL LABORATORY, CHEMBANODA PO, CHAKKITTAPARA
Kerala, Kozhikode - 673526</t>
  </si>
  <si>
    <t xml:space="preserve">T32561MM1163, Period - 12-11-2023 To 10-05-2028</t>
  </si>
  <si>
    <t xml:space="preserve">9496697477</t>
  </si>
  <si>
    <t xml:space="preserve">09496697477</t>
  </si>
  <si>
    <t xml:space="preserve">linslinsgeorge38@gmail.com</t>
  </si>
  <si>
    <t xml:space="preserve">CHELANNUR ,  CHELANNUR PO ,  KOZHIKODE</t>
  </si>
  <si>
    <t xml:space="preserve">LIFE CARE DIAGNOSTIC CENTRE
CHELANNUR, CHELANNUR PO
Kerala, Kozhikode - 673616</t>
  </si>
  <si>
    <t xml:space="preserve">T32561MM12759, Period - 25-06-2024 To 24-12-2028</t>
  </si>
  <si>
    <t xml:space="preserve">9496281055</t>
  </si>
  <si>
    <t xml:space="preserve">04952263215</t>
  </si>
  <si>
    <t xml:space="preserve">lifecare4lab@gmail.com</t>
  </si>
  <si>
    <t xml:space="preserve">LIFE CARE DIAGNOSTICS</t>
  </si>
  <si>
    <t xml:space="preserve">LIFE CARE DIAGNOSTICS,  HIGHWAY GARDENS,  FEROKE,  CHUNGAM,  CALICUT PIN:673631</t>
  </si>
  <si>
    <t xml:space="preserve">LIFE CARE DIAGNOSTICS
LIFE CARE DIAGNOSTICS, HIGHWAY GARDENS, FEROKE, CHUNGAM, CALICUT PIN:
Kerala, Kozhikode - 673631</t>
  </si>
  <si>
    <t xml:space="preserve">T32561MMLAB00139, Period - 10-03-2020 To 09-09-2024</t>
  </si>
  <si>
    <t xml:space="preserve">7994914901</t>
  </si>
  <si>
    <t xml:space="preserve">lifecarediagnose@gmail.com</t>
  </si>
  <si>
    <t xml:space="preserve">Opp FAMILY HEALTH CENTRE MARUTHONKARA ,  MARUTHONKARA PO</t>
  </si>
  <si>
    <t xml:space="preserve">LIFE CARE MEDICAL LABORATORY
Opp FAMILY HEALTH CENTRE MARUTHONKARA, MARUTHONKARA PO
Kerala, Kozhikode</t>
  </si>
  <si>
    <t xml:space="preserve">T32561MM12249, Period - 31-03-2024 To 30-09-2028</t>
  </si>
  <si>
    <t xml:space="preserve">7034980795</t>
  </si>
  <si>
    <t xml:space="preserve">07034980795</t>
  </si>
  <si>
    <t xml:space="preserve">lifecarelabmaruthonkara23@gmail.com</t>
  </si>
  <si>
    <t xml:space="preserve">LIFE CARE MEDICAL LABORATORY &amp; ECG</t>
  </si>
  <si>
    <t xml:space="preserve">LIFE CARE MEDICAL LABORATORY &amp; ECG,  NEAR FAMILY HEALTH CENTRE EDACHERI,  PO KACHERI</t>
  </si>
  <si>
    <t xml:space="preserve">LIFE CARE MEDICAL LABORATORY &amp; ECG
LIFE CARE MEDICAL LABORATORY &amp; ECG, NEAR FAMILY HEALTH CENTRE EDACHERI, PO KACHERI
Kerala, Kozhikode</t>
  </si>
  <si>
    <t xml:space="preserve">T32561MMLAB00085, Period - 20-12-2019 To 19-06-2024</t>
  </si>
  <si>
    <t xml:space="preserve">7034274838</t>
  </si>
  <si>
    <t xml:space="preserve">nishalifecare@gmail.com</t>
  </si>
  <si>
    <t xml:space="preserve">NEAR RAILWAY OVERBRIDGE ,  KUNHIPPALLY ,  CHOMBALA PO</t>
  </si>
  <si>
    <t xml:space="preserve">LIFE CARE NEETHI LAB AND DIAGNOSTIC CENTRE
NEAR RAILWAY OVERBRIDGE, KUNHIPPALLY, CHOMBALA PO
Kerala, Kozhikode - 673308</t>
  </si>
  <si>
    <t xml:space="preserve">P32561MM8052, Period - 13-04-2026 To 13-04-2031</t>
  </si>
  <si>
    <t xml:space="preserve">neethilabkunhippally@gmail.com</t>
  </si>
  <si>
    <t xml:space="preserve">LIFECARE NEETHI LAB</t>
  </si>
  <si>
    <t xml:space="preserve">LIFE CARE NEETHI LAB ,  OPPOSIT BUSSTAND ,  RIVIERA COMPLEX ,  NADUVANNUR PO ,  KOZHIKODE DIST</t>
  </si>
  <si>
    <t xml:space="preserve">LIFECARE NEETHI LAB
LIFE CARE NEETHI LAB, OPPOSIT BUSSTAND, RIVIERA COMPLEX, NADUVANNUR PO, KOZHIKODE DIST
Kerala, Kozhikode - 673614</t>
  </si>
  <si>
    <t xml:space="preserve">T32561MM5727, Period - 07-02-2024 To 05-08-2028</t>
  </si>
  <si>
    <t xml:space="preserve">9946012307</t>
  </si>
  <si>
    <t xml:space="preserve">09946012307</t>
  </si>
  <si>
    <t xml:space="preserve">lifecareneethilabndvr@gmail.com</t>
  </si>
  <si>
    <t xml:space="preserve">LILLY LINS LAB</t>
  </si>
  <si>
    <t xml:space="preserve">LILLY LINS LAB,  PERUMBOYIL JUNCTION,  CHELANNUR,  KAKKUR-PO,  KOZHIKODE PIN:673613</t>
  </si>
  <si>
    <t xml:space="preserve">LILLY LINS LAB
LILLY LINS LAB, PERUMBOYIL JUNCTION, CHELANNUR, KAKKUR-PO, KOZHIKODE PIN:
Kerala, Kozhikode - 673613</t>
  </si>
  <si>
    <t xml:space="preserve">T32561MMLAB00114, Period - 13-01-2020 To 12-07-2024</t>
  </si>
  <si>
    <t xml:space="preserve">9746186848</t>
  </si>
  <si>
    <t xml:space="preserve">lillylinslab@gmail.com</t>
  </si>
  <si>
    <t xml:space="preserve">Life Care Medical Laboratory And Research Centre</t>
  </si>
  <si>
    <t xml:space="preserve">Life Care Laboratory and Research Centre,  Near Govt Hospital Koduvally,  Kozhikode</t>
  </si>
  <si>
    <t xml:space="preserve">Life Care Medical Laboratory And Research Centre
Life Care Laboratory and Research Centre, Near Govt Hospital Koduvally
Kerala, Kozhikode</t>
  </si>
  <si>
    <t xml:space="preserve">P32561MM7654, Period - 03-04-2026 To 03-04-2031</t>
  </si>
  <si>
    <t xml:space="preserve">6282841277</t>
  </si>
  <si>
    <t xml:space="preserve">04952213350</t>
  </si>
  <si>
    <t xml:space="preserve">lifecarekdly@gmail.com</t>
  </si>
  <si>
    <t xml:space="preserve">M R CLINICAL LAB</t>
  </si>
  <si>
    <t xml:space="preserve">M R CLINICAL LAB ,  PALATH PO,  KAKKODI VIA,  KOZHIKODE DIS,  673611 PIN</t>
  </si>
  <si>
    <t xml:space="preserve">M R CLINICAL LAB
M R CLINICAL LAB, PALATH PO, KAKKODI VIA, KOZHIKODE DIS,  PIN
Kerala, Kozhikode - 673611</t>
  </si>
  <si>
    <t xml:space="preserve">T32561MMLAB00008, Period - 15-08-2019 To 14-02-2024</t>
  </si>
  <si>
    <t xml:space="preserve">9895538935</t>
  </si>
  <si>
    <t xml:space="preserve">mrlabpalath@gmail.com</t>
  </si>
  <si>
    <t xml:space="preserve">MANNUR NEETHI LAB</t>
  </si>
  <si>
    <t xml:space="preserve">Mannur Neethi Lab Mannur Valavu Mannur P O</t>
  </si>
  <si>
    <t xml:space="preserve">MANNUR NEETHI LAB
Mannur Neethi Lab Mannur Valavu Mannur P O
Kerala, Kozhikode - 673328</t>
  </si>
  <si>
    <t xml:space="preserve">T32561MM5725, Period - 07-02-2024 To 05-08-2028</t>
  </si>
  <si>
    <t xml:space="preserve">9656566747</t>
  </si>
  <si>
    <t xml:space="preserve">04952470540</t>
  </si>
  <si>
    <t xml:space="preserve">mmamajeed999@gmail.com</t>
  </si>
  <si>
    <t xml:space="preserve">MCARE MEDICAL CENTRE</t>
  </si>
  <si>
    <t xml:space="preserve">CHUNGAM,  FEROKE</t>
  </si>
  <si>
    <t xml:space="preserve">MCARE MEDICAL CENTRE
CHUNGAM, FEROKE
Kerala, Kozhikode</t>
  </si>
  <si>
    <t xml:space="preserve">T32561MM5777, Period - 09-02-2024 To 07-08-2028</t>
  </si>
  <si>
    <t xml:space="preserve">9446355507</t>
  </si>
  <si>
    <t xml:space="preserve">09446355507</t>
  </si>
  <si>
    <t xml:space="preserve">mcarespecialityclinic@gmail.com</t>
  </si>
  <si>
    <t xml:space="preserve">MDC LAB</t>
  </si>
  <si>
    <t xml:space="preserve">MDC LAB,  BILAL BUILDING,  KALLUVETTIKKUZHI,  RAHMAN BAZAR,  PO KOLATHARA,  KOZHIKODE</t>
  </si>
  <si>
    <t xml:space="preserve">MDC LAB
MDC LAB, BILAL BUILDING, KALLUVETTIKKUZHI, RAHMAN BAZAR, PO KOLATHARA
Kerala, Kozhikode - 673655</t>
  </si>
  <si>
    <t xml:space="preserve">T32561MMLAB00123, Period - 08-02-2020 To 07-08-2024</t>
  </si>
  <si>
    <t xml:space="preserve">9947416161</t>
  </si>
  <si>
    <t xml:space="preserve">mdclabcalicut@gmail.com</t>
  </si>
  <si>
    <t xml:space="preserve">MED LAB</t>
  </si>
  <si>
    <t xml:space="preserve">MED LAB ,  Ward 9 number 652 ,  Near GMUP School ,  Atholi Post ,  Kozhikode</t>
  </si>
  <si>
    <t xml:space="preserve">MED LAB
MED LAB, Ward 9 number 652, Near GMUP School, Atholi Post
Kerala, Kozhikode - 673315</t>
  </si>
  <si>
    <t xml:space="preserve">P32561MM6534, Period - 18-03-2026 To 18-03-2031</t>
  </si>
  <si>
    <t xml:space="preserve">9188289941</t>
  </si>
  <si>
    <t xml:space="preserve">09188289941</t>
  </si>
  <si>
    <t xml:space="preserve">medlabatholi@gmail.com</t>
  </si>
  <si>
    <t xml:space="preserve">MED LAB,  ATHOLI PO</t>
  </si>
  <si>
    <t xml:space="preserve">MED LAB
MED LAB, ATHOLI PO
Kerala, Kozhikode - 673315</t>
  </si>
  <si>
    <t xml:space="preserve">T32561MMLAB00174, Period - 24-04-2020 To 23-10-2024</t>
  </si>
  <si>
    <t xml:space="preserve">9188289945</t>
  </si>
  <si>
    <t xml:space="preserve">04962673939</t>
  </si>
  <si>
    <t xml:space="preserve">reports@med-lab.in</t>
  </si>
  <si>
    <t xml:space="preserve">MEDI CARE CLINICAL LABORATORY NADUVANNUR</t>
  </si>
  <si>
    <t xml:space="preserve">MEDI CARE CLINICAL LABORATORY NADUVANNUR,  NADUVANNUR PO</t>
  </si>
  <si>
    <t xml:space="preserve">MEDI CARE CLINICAL LABORATORY NADUVANNUR
MEDI CARE CLINICAL LABORATORY NADUVANNUR, NADUVANNUR PO
Kerala, Kozhikode - 673614</t>
  </si>
  <si>
    <t xml:space="preserve">T32561MMLAB00153, Period - 24-04-2020 To 23-10-2024</t>
  </si>
  <si>
    <t xml:space="preserve">7594863818</t>
  </si>
  <si>
    <t xml:space="preserve">rajirajuna@gmail.com</t>
  </si>
  <si>
    <t xml:space="preserve">MEDI HEALTH LABORATORY</t>
  </si>
  <si>
    <t xml:space="preserve">NEAR ORCHID SUPER MARKET,  KARTHIKA BUILDING,  FEROKE COLLEGE</t>
  </si>
  <si>
    <t xml:space="preserve">MEDI HEALTH LABORATORY
NEAR ORCHID SUPER MARKET, KARTHIKA BUILDING, FEROKE COLLEGE
Kerala, Kozhikode</t>
  </si>
  <si>
    <t xml:space="preserve">T32561MM5981, Period - 13-02-2024 To 11-08-2028</t>
  </si>
  <si>
    <t xml:space="preserve">8129093598</t>
  </si>
  <si>
    <t xml:space="preserve">08129093598</t>
  </si>
  <si>
    <t xml:space="preserve">medihealth98@gmail.com</t>
  </si>
  <si>
    <t xml:space="preserve">MEDI LAB ,  PERUMALPURAM,  P O THIKKODI,  PIN 673529</t>
  </si>
  <si>
    <t xml:space="preserve">MEDI LAB
MEDI LAB, PERUMALPURAM, P O THIKKODI, PIN
Kerala, Kozhikode - 673529</t>
  </si>
  <si>
    <t xml:space="preserve">T32561MMLAB00017, Period - 16-08-2019 To 15-02-2024</t>
  </si>
  <si>
    <t xml:space="preserve">9745224224</t>
  </si>
  <si>
    <t xml:space="preserve">hamsameladi@gmail.com</t>
  </si>
  <si>
    <t xml:space="preserve">MEDICARE CLINIC KUNDUTHODE</t>
  </si>
  <si>
    <t xml:space="preserve">KUNDUTHODE ,  KAVILUMPARA ,  KOZHIKODE</t>
  </si>
  <si>
    <t xml:space="preserve">MEDICARE CLINIC KUNDUTHODE
KUNDUTHODE, KAVILUMPARA
Kerala, Kozhikode - 673513</t>
  </si>
  <si>
    <t xml:space="preserve">T32561MM9061, Period - 06-03-2024 To 05-09-2028</t>
  </si>
  <si>
    <t xml:space="preserve">9745237799</t>
  </si>
  <si>
    <t xml:space="preserve">07034827798</t>
  </si>
  <si>
    <t xml:space="preserve">mriduljithci@gmail.com</t>
  </si>
  <si>
    <t xml:space="preserve">MEDICARE DIAGNOSTICS</t>
  </si>
  <si>
    <t xml:space="preserve">MEDICARE DIAGNOSTICS,  KOTTAKKAL PO,  IRINGAL</t>
  </si>
  <si>
    <t xml:space="preserve">MEDICARE DIAGNOSTICS
MEDICARE DIAGNOSTICS, KOTTAKKAL PO, IRINGAL
Kerala, Kozhikode - 673521</t>
  </si>
  <si>
    <t xml:space="preserve">T32561MMLAB00083, Period - 10-12-2019 To 09-06-2024</t>
  </si>
  <si>
    <t xml:space="preserve">8089124200</t>
  </si>
  <si>
    <t xml:space="preserve">rijilsree@gmail.com</t>
  </si>
  <si>
    <t xml:space="preserve">MEDICARE LABORATORY,  SREEVALSAM COMPLEX,  HIGH SCHOOL ROAD NADAPURAM ROAD,  MADAPPALLY COLLEGE (PO)</t>
  </si>
  <si>
    <t xml:space="preserve">MEDICARE LABORATORY
MEDICARE LABORATORY, SREEVALSAM COMPLEX, HIGH SCHOOL ROAD NADAPURAM ROAD, MADAPPALLY COLLEGE (PO)
Kerala, Kozhikode - 673504</t>
  </si>
  <si>
    <t xml:space="preserve">T32561MMLAB00213, Period - 29-11-2022 To 28-05-2027</t>
  </si>
  <si>
    <t xml:space="preserve">9400525383</t>
  </si>
  <si>
    <t xml:space="preserve">04962511764</t>
  </si>
  <si>
    <t xml:space="preserve">vysakh123vasudev@gmail.com</t>
  </si>
  <si>
    <t xml:space="preserve">Medicare Laboratory,  Near Kurisuplly,  Ansari Complex,  Thiruvambady,  Kozhikode 673603</t>
  </si>
  <si>
    <t xml:space="preserve">MEDICARE MEDICAL LABORATORY
Medicare Laboratory, Near Kurisuplly, Ansari Complex, Thiruvambady
Kerala, Kozhikode - 673603</t>
  </si>
  <si>
    <t xml:space="preserve">T32561MMLAB00101, Period - 22-12-2019 To 21-06-2024</t>
  </si>
  <si>
    <t xml:space="preserve">8606202542</t>
  </si>
  <si>
    <t xml:space="preserve">medicaretdy@gmail.com</t>
  </si>
  <si>
    <t xml:space="preserve">MEDIPLUS HEALTH CARE</t>
  </si>
  <si>
    <t xml:space="preserve">MULLANKUNNU</t>
  </si>
  <si>
    <t xml:space="preserve">MEDIPLUS HEALTH CARE
MULLANKUNNU
Kerala, Kozhikode</t>
  </si>
  <si>
    <t xml:space="preserve">T32561MMLAB00066, Period - 21-11-2019 To 20-05-2024</t>
  </si>
  <si>
    <t xml:space="preserve">9645440230</t>
  </si>
  <si>
    <t xml:space="preserve">mediplusmullankunnu@gmail.com</t>
  </si>
  <si>
    <t xml:space="preserve">MEDLIFE</t>
  </si>
  <si>
    <t xml:space="preserve">ERAKKULAM ,  KAKKODI</t>
  </si>
  <si>
    <t xml:space="preserve">MEDLIFE
ERAKKULAM, KAKKODI
Kerala, Kozhikode</t>
  </si>
  <si>
    <t xml:space="preserve">T32561MM12757, Period - 25-06-2024 To 24-12-2028</t>
  </si>
  <si>
    <t xml:space="preserve">8590598413</t>
  </si>
  <si>
    <t xml:space="preserve">09633781557</t>
  </si>
  <si>
    <t xml:space="preserve">medlife2135@gmail.com</t>
  </si>
  <si>
    <t xml:space="preserve">CITY CENTRE MALL ,  KAKKATTIL ,  KUTTIADY ,  KOZHIKODE</t>
  </si>
  <si>
    <t xml:space="preserve">MEDLINE NEETHILAB
CITY CENTRE MALL, KAKKATTIL, KUTTIADY
Kerala, Kozhikode</t>
  </si>
  <si>
    <t xml:space="preserve">T32561MM8727, Period - 05-03-2024 To 04-09-2028</t>
  </si>
  <si>
    <t xml:space="preserve">9961664486</t>
  </si>
  <si>
    <t xml:space="preserve">04962572143</t>
  </si>
  <si>
    <t xml:space="preserve">medlineneethilab@gmail.com</t>
  </si>
  <si>
    <t xml:space="preserve">MERCY MEDICAL LABORATORY</t>
  </si>
  <si>
    <t xml:space="preserve">OPPOSITE GOVT.TALUK HOSPITAL,  THAMARASSERY P.O.</t>
  </si>
  <si>
    <t xml:space="preserve">MERCY MEDICAL LABORATORY
OPPOSITE GOVT.TALUK HOSPITAL, THAMARASSERY P.O.
Kerala, Kozhikode</t>
  </si>
  <si>
    <t xml:space="preserve">T32561MMLAB00212, Period - 26-09-2022 To 25-03-2027</t>
  </si>
  <si>
    <t xml:space="preserve">9495232727</t>
  </si>
  <si>
    <t xml:space="preserve">mercylabtsy@gmail.com</t>
  </si>
  <si>
    <t xml:space="preserve">METRO CLINICAL LABORATORY</t>
  </si>
  <si>
    <t xml:space="preserve">J.J. Complex,  Parambil Bazar,  Parambil P.O. (via Merikkunnu)</t>
  </si>
  <si>
    <t xml:space="preserve">METRO CLINICAL LABORATORY
J.J. Complex, Parambil Bazar, Parambil P.O. (via Merikkunnu)
Kerala, Kozhikode - 673012</t>
  </si>
  <si>
    <t xml:space="preserve">T32561MMLAB00013, Period - 16-08-2019 To 15-02-2024</t>
  </si>
  <si>
    <t xml:space="preserve">9947629876</t>
  </si>
  <si>
    <t xml:space="preserve">metrolabmedclt@gmail.com</t>
  </si>
  <si>
    <t xml:space="preserve">METRO HEALTH CARE</t>
  </si>
  <si>
    <t xml:space="preserve">NEAR ANSAR COLLEGE,  KUTTOTH,  KAVIL ROAD,  KEEZHAL PO</t>
  </si>
  <si>
    <t xml:space="preserve">METRO HEALTH CARE
NEAR ANSAR COLLEGE, KUTTOTH, KAVIL ROAD, KEEZHAL PO
Kerala, Kozhikode - 673524</t>
  </si>
  <si>
    <t xml:space="preserve">T32561MMLAB00208, Period - 19-06-2022 To 18-12-2026</t>
  </si>
  <si>
    <t xml:space="preserve">04962528002</t>
  </si>
  <si>
    <t xml:space="preserve">metrohealthcarekuttoth@gmail.com</t>
  </si>
  <si>
    <t xml:space="preserve">METRO LAB</t>
  </si>
  <si>
    <t xml:space="preserve">METRO LAB,  KARANDOTH BUILDING,  NEAR APPOLO GOLD,  NH BYEPASS,  VATAKARA</t>
  </si>
  <si>
    <t xml:space="preserve">METRO LAB
METRO LAB, KARANDOTH BUILDING, NEAR APPOLO GOLD, NH BYEPASS, VATAKARA
Kerala, Kozhikode</t>
  </si>
  <si>
    <t xml:space="preserve">T32561MMLAB00210, Period - 19-06-2022 To 18-12-2026</t>
  </si>
  <si>
    <t xml:space="preserve">04962524449</t>
  </si>
  <si>
    <t xml:space="preserve">metrolabvtk@gmail.com</t>
  </si>
  <si>
    <t xml:space="preserve">METRO LAB AND ECG</t>
  </si>
  <si>
    <t xml:space="preserve">METRO LAB AND ECG,  MAIN ROAD THIRUVALLUR,  THIRUVALLUR PO .VADAKARA</t>
  </si>
  <si>
    <t xml:space="preserve">METRO LAB AND ECG
METRO LAB AND ECG, MAIN ROAD THIRUVALLUR, THIRUVALLUR PO .VADAKARA
Kerala, Kozhikode - 673101</t>
  </si>
  <si>
    <t xml:space="preserve">T32561MMLAB00048, Period - 13-09-2019 To 12-03-2024</t>
  </si>
  <si>
    <t xml:space="preserve">04962205052</t>
  </si>
  <si>
    <t xml:space="preserve">metrolabtvr12@gmail.com</t>
  </si>
  <si>
    <t xml:space="preserve">METRO LABORATORY</t>
  </si>
  <si>
    <t xml:space="preserve">METRO LABORATORY ,  3/643 H,  ENGLISH CHURCH,  NADAKKAVU PO ,  KOZHIKODE-673011</t>
  </si>
  <si>
    <t xml:space="preserve">METRO LABORATORY
METRO LABORATORY, 3/643 H, ENGLISH CHURCH, NADAKKAVU PO
Kerala, Kozhikode - 673011</t>
  </si>
  <si>
    <t xml:space="preserve">T32561MMLAB00173, Period - 24-04-2020 To 23-10-2024</t>
  </si>
  <si>
    <t xml:space="preserve">9447276895</t>
  </si>
  <si>
    <t xml:space="preserve">04952361506</t>
  </si>
  <si>
    <t xml:space="preserve">metrolabclt@gmail.com</t>
  </si>
  <si>
    <t xml:space="preserve">GF MARKKET BUILDING ,  MAVOOR ROAD ,  PATTERY ,  CALICUT</t>
  </si>
  <si>
    <t xml:space="preserve">METROPOLIS HEALTHCARE LIMITED
GF MARKKET BUILDING, MAVOOR ROAD, PATTERY, CALICUT
Kerala, Kozhikode - 673001</t>
  </si>
  <si>
    <t xml:space="preserve">T32561MM1231, Period - 23-11-2023 To 21-05-2028</t>
  </si>
  <si>
    <t xml:space="preserve">9207637067</t>
  </si>
  <si>
    <t xml:space="preserve">04952740017</t>
  </si>
  <si>
    <t xml:space="preserve">calicutreports@metropolisindia.com</t>
  </si>
  <si>
    <t xml:space="preserve">MEYON LAB</t>
  </si>
  <si>
    <t xml:space="preserve">MEYON LAB,  OPP.NEW BUS STAND ,  N.H ROAD VATAKARA</t>
  </si>
  <si>
    <t xml:space="preserve">MEYON LAB
MEYON LAB, OPP.NEW BUS STAND, N.H ROAD VATAKARA
Kerala, Kozhikode</t>
  </si>
  <si>
    <t xml:space="preserve">T32561MMLAB00044, Period - 28-08-2019 To 27-02-2024</t>
  </si>
  <si>
    <t xml:space="preserve">9447543141</t>
  </si>
  <si>
    <t xml:space="preserve">04962522760</t>
  </si>
  <si>
    <t xml:space="preserve">meyonlabvtk@gmail.com</t>
  </si>
  <si>
    <t xml:space="preserve">MICRO CLINICAL LABORATORY,  NEAR W &amp; C HOSPITAL,  G H ROAD,  PALYAM,  KOZHIKODE-673001</t>
  </si>
  <si>
    <t xml:space="preserve">MICRO CLINICAL LABORATORY
MICRO CLINICAL LABORATORY, NEAR W &amp; C HOSPITAL, G H ROAD, PALYAM
Kerala, Kozhikode - 673001</t>
  </si>
  <si>
    <t xml:space="preserve">T32561MMLAB00166, Period - 24-04-2020 To 23-10-2024</t>
  </si>
  <si>
    <t xml:space="preserve">9446016038</t>
  </si>
  <si>
    <t xml:space="preserve">04952722728</t>
  </si>
  <si>
    <t xml:space="preserve">sudhamicrolab1975@gmail.com</t>
  </si>
  <si>
    <t xml:space="preserve">KANNANS BUILDING ORKKATERI</t>
  </si>
  <si>
    <t xml:space="preserve">MICRO DIAGNOSTICS
KANNANS BUILDING ORKKATERI
Kerala, Kozhikode</t>
  </si>
  <si>
    <t xml:space="preserve">T32561MMLAB00014, Period - 16-08-2019 To 15-02-2024</t>
  </si>
  <si>
    <t xml:space="preserve">8547869327</t>
  </si>
  <si>
    <t xml:space="preserve">04962546252</t>
  </si>
  <si>
    <t xml:space="preserve">microorktri@gmail.com</t>
  </si>
  <si>
    <t xml:space="preserve">V M COMPLEX VILLIAPPALLY VATAKARA KOZHIKODE</t>
  </si>
  <si>
    <t xml:space="preserve">MICRO DIAGNOSTICS
V M COMPLEX VILLIAPPALLY VATAKARA
Kerala, Kozhikode</t>
  </si>
  <si>
    <t xml:space="preserve">T32561MMLAB00023, Period - 17-08-2019 To 16-02-2024</t>
  </si>
  <si>
    <t xml:space="preserve">9496539113</t>
  </si>
  <si>
    <t xml:space="preserve">microdiagnosticsvlpy@gmail.com</t>
  </si>
  <si>
    <t xml:space="preserve">MAIN ROAD PARAKADVU</t>
  </si>
  <si>
    <t xml:space="preserve">MICRO DIAGNOSTICS
MAIN ROAD PARAKADVU
Kerala, Kozhikode</t>
  </si>
  <si>
    <t xml:space="preserve">T32561MMLAB00025, Period - 17-08-2019 To 16-02-2024</t>
  </si>
  <si>
    <t xml:space="preserve">9497582848</t>
  </si>
  <si>
    <t xml:space="preserve">04962573233</t>
  </si>
  <si>
    <t xml:space="preserve">micropkdv@gmail.com</t>
  </si>
  <si>
    <t xml:space="preserve">PIPE LINE ROAD KALLACHI</t>
  </si>
  <si>
    <t xml:space="preserve">MICRO DIAGNOSTICS
PIPE LINE ROAD KALLACHI
Kerala, Kozhikode - 673506</t>
  </si>
  <si>
    <t xml:space="preserve">T32561MMLAB00034, Period - 24-08-2019 To 23-02-2024</t>
  </si>
  <si>
    <t xml:space="preserve">8547869326</t>
  </si>
  <si>
    <t xml:space="preserve">microkallachi@gmail.com</t>
  </si>
  <si>
    <t xml:space="preserve">OPP GOVT HOSPITAL KUTTIADY</t>
  </si>
  <si>
    <t xml:space="preserve">MICRO DIAGNOSTICS
OPP GOVT HOSPITAL KUTTIADY
Kerala, Kozhikode</t>
  </si>
  <si>
    <t xml:space="preserve">T32561MMLAB00040, Period - 28-08-2019 To 27-02-2024</t>
  </si>
  <si>
    <t xml:space="preserve">9544806798</t>
  </si>
  <si>
    <t xml:space="preserve">microdiagnosticsnew@gmail.com</t>
  </si>
  <si>
    <t xml:space="preserve">CITTY SHOPPING CENTRE KAKKATTIL KOZHIKODE 673501</t>
  </si>
  <si>
    <t xml:space="preserve">MICRO DIAGNOSTICS
CITTY SHOPPING CENTRE KAKKATTIL
Kerala, Kozhikode - 673501</t>
  </si>
  <si>
    <t xml:space="preserve">T32561MMLAB00067, Period - 21-11-2019 To 20-05-2024</t>
  </si>
  <si>
    <t xml:space="preserve">8304037887</t>
  </si>
  <si>
    <t xml:space="preserve">04962447117</t>
  </si>
  <si>
    <t xml:space="preserve">microkakkattil@gmail.com</t>
  </si>
  <si>
    <t xml:space="preserve">NEAR POLICE STATION KAVILUMPARA THOTTILPALAM</t>
  </si>
  <si>
    <t xml:space="preserve">MICRO DIAGNOSTICS
NEAR POLICE STATION KAVILUMPARA THOTTILPALAM
Kerala, Kozhikode - 673513</t>
  </si>
  <si>
    <t xml:space="preserve">T32561MMLAB00078, Period - 23-11-2019 To 22-05-2024</t>
  </si>
  <si>
    <t xml:space="preserve">8943517193</t>
  </si>
  <si>
    <t xml:space="preserve">microdiagnosticstplm@gmail.com</t>
  </si>
  <si>
    <t xml:space="preserve">MICRO HEALTH CARE</t>
  </si>
  <si>
    <t xml:space="preserve">OPP NEW BUSSTAND KUTTIADY</t>
  </si>
  <si>
    <t xml:space="preserve">MICRO HEALTH CARE
OPP NEW BUSSTAND KUTTIADY
Kerala, Kozhikode</t>
  </si>
  <si>
    <t xml:space="preserve">T32561MMLAB00041, Period - 28-08-2019 To 27-02-2024</t>
  </si>
  <si>
    <t xml:space="preserve">8281259326</t>
  </si>
  <si>
    <t xml:space="preserve">04962595098</t>
  </si>
  <si>
    <t xml:space="preserve">reghuramck@gmail.com</t>
  </si>
  <si>
    <t xml:space="preserve">VELLILAT COMPLEX VALAYAM</t>
  </si>
  <si>
    <t xml:space="preserve">MICRO HEALTH CARE
VELLILAT COMPLEX VALAYAM
Kerala, Kozhikode - 673517</t>
  </si>
  <si>
    <t xml:space="preserve">T32561MMLAB00063, Period - 21-11-2019 To 20-05-2024</t>
  </si>
  <si>
    <t xml:space="preserve">9497692000</t>
  </si>
  <si>
    <t xml:space="preserve">microhealthcarevalayam@gmail.com</t>
  </si>
  <si>
    <t xml:space="preserve">MICRO HEALTHCARE</t>
  </si>
  <si>
    <t xml:space="preserve">Thengumpallil arcade,  NearSH convent Balussary road,  koorachund</t>
  </si>
  <si>
    <t xml:space="preserve">MICRO HEALTHCARE
Thengumpallil arcade, NearSH convent Balussary road, koorachund
Kerala, Kozhikode</t>
  </si>
  <si>
    <t xml:space="preserve">T32561MMLAB00035, Period - 24-08-2019 To 23-02-2024</t>
  </si>
  <si>
    <t xml:space="preserve">9497652000</t>
  </si>
  <si>
    <t xml:space="preserve">microhealthcarekoorachund@gmail.com</t>
  </si>
  <si>
    <t xml:space="preserve">MICRO LABORATORY &amp; ECG</t>
  </si>
  <si>
    <t xml:space="preserve">MICRO LABORATORY &amp; ECG,  GOVT.HOSPITAL ROAD,  VALAYAM</t>
  </si>
  <si>
    <t xml:space="preserve">MICRO LABORATORY &amp; ECG
MICRO LABORATORY &amp; ECG, GOVT.HOSPITAL ROAD, VALAYAM
Kerala, Kozhikode - 673517</t>
  </si>
  <si>
    <t xml:space="preserve">T32561MMLAB00097, Period - 22-12-2019 To 21-06-2024</t>
  </si>
  <si>
    <t xml:space="preserve">9539684013</t>
  </si>
  <si>
    <t xml:space="preserve">najisharalvinrajeesh@gmail.com</t>
  </si>
  <si>
    <t xml:space="preserve">MICRO MEDICAL LABORATORY AND ECG</t>
  </si>
  <si>
    <t xml:space="preserve">MICRO LABORATORY AND ECG,  NEAR GOVT. HOSPITAL,  NADAPURAM PO,  KOZHIKODE DT,  673506 PIN</t>
  </si>
  <si>
    <t xml:space="preserve">MICRO MEDICAL LABORATORY AND ECG
MICRO LABORATORY AND ECG, NEAR GOVT. HOSPITAL, NADAPURAM PO, KOZHIKODE DT,  PIN
Kerala, Kozhikode - 673506</t>
  </si>
  <si>
    <t xml:space="preserve">T32561MMLAB00207, Period - 06-06-2022 To 05-12-2026</t>
  </si>
  <si>
    <t xml:space="preserve">8943297508</t>
  </si>
  <si>
    <t xml:space="preserve">lathakrishnan2019@gmail.com</t>
  </si>
  <si>
    <t xml:space="preserve">MICROBIOLOGY CENTRE</t>
  </si>
  <si>
    <t xml:space="preserve">EAST OF GANDHI ROAD OVER BRIDGE,  GANDHI ROAD CALICUT-11</t>
  </si>
  <si>
    <t xml:space="preserve">MICROBIOLOGY CENTRE
EAST OF GANDHI ROAD OVER BRIDGE, GANDHI ROAD CALICUT-11
Kerala, Kozhikode - 673001</t>
  </si>
  <si>
    <t xml:space="preserve">T32561MMLAB00184, Period - 24-04-2020 To 23-10-2024</t>
  </si>
  <si>
    <t xml:space="preserve">9995692356</t>
  </si>
  <si>
    <t xml:space="preserve">04952369993</t>
  </si>
  <si>
    <t xml:space="preserve">microbiologycenter@gmail.com</t>
  </si>
  <si>
    <t xml:space="preserve">MIDHUNA POLYCLINIC</t>
  </si>
  <si>
    <t xml:space="preserve">PUTHIYANIRATH</t>
  </si>
  <si>
    <t xml:space="preserve">MIDHUNA POLYCLINIC
PUTHIYANIRATH
Kerala, Kozhikode</t>
  </si>
  <si>
    <t xml:space="preserve">T32561MMLAB00165, Period - 24-04-2020 To 23-10-2024</t>
  </si>
  <si>
    <t xml:space="preserve">9143222888</t>
  </si>
  <si>
    <t xml:space="preserve">sntinolventures@gmail.com</t>
  </si>
  <si>
    <t xml:space="preserve">8 143C,  PUNNASSERY PO,  KAKKUR,  KOZHIKODE 673585</t>
  </si>
  <si>
    <t xml:space="preserve">MITHRAA HEALTH CARE
8 143C, PUNNASSERY PO, KAKKUR
Kerala, Kozhikode - 673585</t>
  </si>
  <si>
    <t xml:space="preserve">T32561MM5365, Period - 05-02-2024 To 03-08-2028</t>
  </si>
  <si>
    <t xml:space="preserve">9567800045</t>
  </si>
  <si>
    <t xml:space="preserve">09846842646</t>
  </si>
  <si>
    <t xml:space="preserve">securalab@gmail.com</t>
  </si>
  <si>
    <t xml:space="preserve">OPP. MUNCIPALITY OFFICE,  OLD BUSSTAND,  MUKKAM</t>
  </si>
  <si>
    <t xml:space="preserve">MODERN MEDICAL LABORATORY
OPP. MUNCIPALITY OFFICE, OLD BUSSTAND, MUKKAM
Kerala, Kozhikode</t>
  </si>
  <si>
    <t xml:space="preserve">T32561MMLAB00115, Period - 13-01-2020 To 12-07-2024</t>
  </si>
  <si>
    <t xml:space="preserve">9745016007</t>
  </si>
  <si>
    <t xml:space="preserve">modernmukkam@gmail.com</t>
  </si>
  <si>
    <t xml:space="preserve">MOHASREE LAB</t>
  </si>
  <si>
    <t xml:space="preserve">MOHASREE DRUGS,  OPPOSITE HOTEL PARIVAR,  KUNNAMANGALAM</t>
  </si>
  <si>
    <t xml:space="preserve">MOHASREE LAB
MOHASREE DRUGS, OPPOSITE HOTEL PARIVAR, KUNNAMANGALAM
Kerala, Kozhikode</t>
  </si>
  <si>
    <t xml:space="preserve">T32561MMLAB00095, Period - 22-12-2019 To 21-06-2024</t>
  </si>
  <si>
    <t xml:space="preserve">9847500382</t>
  </si>
  <si>
    <t xml:space="preserve">mohasreelab@gmail.com</t>
  </si>
  <si>
    <t xml:space="preserve">MOTHER DIAGNOSTIC SERVICES</t>
  </si>
  <si>
    <t xml:space="preserve">MOTHER DIAGNOSTIC SERVICES,  MUKKAM,  KOZHIKODE - 673602</t>
  </si>
  <si>
    <t xml:space="preserve">MOTHER DIAGNOSTIC SERVICES
MOTHER DIAGNOSTIC SERVICES, MUKKAM
Kerala, Kozhikode - 673602</t>
  </si>
  <si>
    <t xml:space="preserve">T32561MMLAB00061, Period - 08-11-2019 To 07-05-2024</t>
  </si>
  <si>
    <t xml:space="preserve">MR MEDICAL LAB THUVVAKKODE</t>
  </si>
  <si>
    <t xml:space="preserve">MR MEDICAL LAB,  THUVVAKKODE PO,  CHEMANCHERI</t>
  </si>
  <si>
    <t xml:space="preserve">MR MEDICAL LAB THUVVAKKODE
MR MEDICAL LAB, THUVVAKKODE PO, CHEMANCHERI
Kerala, Kozhikode - 673304</t>
  </si>
  <si>
    <t xml:space="preserve">T32561MM1099, Period - 18-10-2023 To 17-10-2027</t>
  </si>
  <si>
    <t xml:space="preserve">8547187735</t>
  </si>
  <si>
    <t xml:space="preserve">08547187735</t>
  </si>
  <si>
    <t xml:space="preserve">madhurajitha3@gmail.com</t>
  </si>
  <si>
    <t xml:space="preserve">MUTHAMBI LAB</t>
  </si>
  <si>
    <t xml:space="preserve">MUTHAMBI LAB NADERI POST KOYILANDY</t>
  </si>
  <si>
    <t xml:space="preserve">673326</t>
  </si>
  <si>
    <t xml:space="preserve">MUTHAMBI LAB
MUTHAMBI LAB NADERI POST KOYILANDY
Kerala, Kozhikode - 673326</t>
  </si>
  <si>
    <t xml:space="preserve">T32561MMLAB00082, Period - 23-11-2019 To 22-05-2024</t>
  </si>
  <si>
    <t xml:space="preserve">9846246916</t>
  </si>
  <si>
    <t xml:space="preserve">04962696444</t>
  </si>
  <si>
    <t xml:space="preserve">muthambilaboratory@gmail.com</t>
  </si>
  <si>
    <t xml:space="preserve">MYTHRI CLINICAL LABORATORY</t>
  </si>
  <si>
    <t xml:space="preserve">MYTHRI CLINICAL LABORATORY,  NEAR COMMUNITY HEALTH CENTRE,  KODUVALLY PO,  KODUVALLY VIA,  KOZHIKODE DT,  673572 PIN</t>
  </si>
  <si>
    <t xml:space="preserve">MYTHRI CLINICAL LABORATORY
MYTHRI CLINICAL LABORATORY, NEAR COMMUNITY HEALTH CENTRE, KODUVALLY PO, KODUVALLY VIA, KOZHIKODE DT,  PIN
Kerala, Kozhikode - 673572</t>
  </si>
  <si>
    <t xml:space="preserve">T32561MMLAB00024, Period - 17-08-2019 To 16-02-2024</t>
  </si>
  <si>
    <t xml:space="preserve">9645459312</t>
  </si>
  <si>
    <t xml:space="preserve">sheelavraj17@gmail.com</t>
  </si>
  <si>
    <t xml:space="preserve">Mariya Laboratory</t>
  </si>
  <si>
    <t xml:space="preserve">Mariya Laboratory Near ATM Centre Panthirikkara Avadukka PO</t>
  </si>
  <si>
    <t xml:space="preserve">Mariya Laboratory
Mariya Laboratory Near ATM Centre Panthirikkara Avadukka PO
Kerala, Kozhikode - 673528</t>
  </si>
  <si>
    <t xml:space="preserve">T32561MM6437, Period - 15-02-2024 To 13-08-2028</t>
  </si>
  <si>
    <t xml:space="preserve">9745325325</t>
  </si>
  <si>
    <t xml:space="preserve">07902205507</t>
  </si>
  <si>
    <t xml:space="preserve">mariyamedicallab@gmail.com</t>
  </si>
  <si>
    <t xml:space="preserve">Mariya Medical Lab</t>
  </si>
  <si>
    <t xml:space="preserve">Mariya Medical Laboratory,  Near Shalom Medical Centre,  Peruvannamuzhi</t>
  </si>
  <si>
    <t xml:space="preserve">Mariya Medical Lab
Mariya Medical Laboratory, Near Shalom Medical Centre, Peruvannamuzhi
Kerala, Kozhikode - 673620</t>
  </si>
  <si>
    <t xml:space="preserve">T32561MM6457, Period - 15-02-2024 To 13-08-2028</t>
  </si>
  <si>
    <t xml:space="preserve">9447346407</t>
  </si>
  <si>
    <t xml:space="preserve">09447346407</t>
  </si>
  <si>
    <t xml:space="preserve">Zen Building,  Thondayad,  Kozhikode</t>
  </si>
  <si>
    <t xml:space="preserve">Micro Health Laboratories
Zen Building, Thondayad
Kerala, Kozhikode</t>
  </si>
  <si>
    <t xml:space="preserve">T32561MMLAB00191, Period - 05-12-2020 To 04-06-2025</t>
  </si>
  <si>
    <t xml:space="preserve">04952962601</t>
  </si>
  <si>
    <t xml:space="preserve">Arayidathu Palam,  MPS Tower,  Opposit Federal Tower</t>
  </si>
  <si>
    <t xml:space="preserve">Micro Health Laboratories
Arayidathu Palam, MPS Tower, Opposit Federal Tower
Kerala, Kozhikode</t>
  </si>
  <si>
    <t xml:space="preserve">T32561MMLAB00192, Period - 05-12-2020 To 04-06-2025</t>
  </si>
  <si>
    <t xml:space="preserve">accounts.clt@microhealhcare.com</t>
  </si>
  <si>
    <t xml:space="preserve">NADUVANNUR MEDICAL LAB</t>
  </si>
  <si>
    <t xml:space="preserve">NADUVANNUR MEDICAL LAB,  NADUVANNUR PO,  NADUVANNUR VIA,  KOZHIKODE DIS,  673614 PIN</t>
  </si>
  <si>
    <t xml:space="preserve">NADUVANNUR MEDICAL LAB
NADUVANNUR MEDICAL LAB, NADUVANNUR PO, NADUVANNUR VIA, KOZHIKODE DIS,  PIN
Kerala, Kozhikode - 673614</t>
  </si>
  <si>
    <t xml:space="preserve">T32561MMLAB00022, Period - 17-08-2019 To 16-02-2024</t>
  </si>
  <si>
    <t xml:space="preserve">9645027293</t>
  </si>
  <si>
    <t xml:space="preserve">naduvannurmed645@gmail.com</t>
  </si>
  <si>
    <t xml:space="preserve">NAIF LABORATORY</t>
  </si>
  <si>
    <t xml:space="preserve">Markas building ,  medical college ,  kozhikkode</t>
  </si>
  <si>
    <t xml:space="preserve">NAIF LABORATORY
Markas building, medical college, kozhikkode
Kerala, Kozhikode</t>
  </si>
  <si>
    <t xml:space="preserve">T32561MM0517, Period - 07-06-2023 To 06-06-2027</t>
  </si>
  <si>
    <t xml:space="preserve">8330861122</t>
  </si>
  <si>
    <t xml:space="preserve">04352351133</t>
  </si>
  <si>
    <t xml:space="preserve">naifdiagnosticcentre@gmail.com</t>
  </si>
  <si>
    <t xml:space="preserve">NATIONAL LAB</t>
  </si>
  <si>
    <t xml:space="preserve">NATIONAL LAB EDACHERI VADAKARA</t>
  </si>
  <si>
    <t xml:space="preserve">NATIONAL LAB
NATIONAL LAB EDACHERI VADAKARA
Kerala, Kozhikode - 673101</t>
  </si>
  <si>
    <t xml:space="preserve">T32561MMLAB00042, Period - 28-08-2019 To 27-02-2024</t>
  </si>
  <si>
    <t xml:space="preserve">9562704911</t>
  </si>
  <si>
    <t xml:space="preserve">sindhusajeevansajeevan8448@gmail.com</t>
  </si>
  <si>
    <t xml:space="preserve">NATIONAL LAB,  Opp. Village office,  Keezhariyur Po,  Koyilandy Vai</t>
  </si>
  <si>
    <t xml:space="preserve">NATIONAL LAB
NATIONAL LAB, Opp. Village office, Keezhariyur Po, Koyilandy Vai
Kerala, Kozhikode</t>
  </si>
  <si>
    <t xml:space="preserve">T32561MM8721, Period - 05-03-2024 To 04-09-2028</t>
  </si>
  <si>
    <t xml:space="preserve">9745728686</t>
  </si>
  <si>
    <t xml:space="preserve">04962677687</t>
  </si>
  <si>
    <t xml:space="preserve">nationallab2022@gmail.com</t>
  </si>
  <si>
    <t xml:space="preserve">NATIONAL LAB &amp; ECG</t>
  </si>
  <si>
    <t xml:space="preserve">NATIONAL LAB &amp; ECG ,  MEETHALE MUKKALI CHOMBALA PO VADAKARA</t>
  </si>
  <si>
    <t xml:space="preserve">NATIONAL LAB &amp; ECG
NATIONAL LAB &amp; ECG, MEETHALE MUKKALI CHOMBALA PO VADAKARA
Kerala, Kozhikode - 673308</t>
  </si>
  <si>
    <t xml:space="preserve">T32561MMLAB00043, Period - 28-08-2019 To 27-02-2024</t>
  </si>
  <si>
    <t xml:space="preserve">9388651760</t>
  </si>
  <si>
    <t xml:space="preserve">nationallab9988@gmail.com</t>
  </si>
  <si>
    <t xml:space="preserve">NAZAH MEDICAL CENTRE</t>
  </si>
  <si>
    <t xml:space="preserve">NAZAH MEDICAL CENTRE,  FAROOK HOSPITAL COMPLEX,  FEROKE,  PO FEROKE</t>
  </si>
  <si>
    <t xml:space="preserve">NAZAH MEDICAL CENTRE
NAZAH MEDICAL CENTRE, FAROOK HOSPITAL COMPLEX, FEROKE, PO FEROKE
Kerala, Kozhikode</t>
  </si>
  <si>
    <t xml:space="preserve">T32561MMLAB00117, Period - 13-01-2020 To 12-07-2024</t>
  </si>
  <si>
    <t xml:space="preserve">9387527892</t>
  </si>
  <si>
    <t xml:space="preserve">nazahclinic@gmail.com</t>
  </si>
  <si>
    <t xml:space="preserve">NEETHI LAB</t>
  </si>
  <si>
    <t xml:space="preserve">MUKKAM,  KM COMPLEX,  OPP RAJADHANI FURNITURE,  CALICUT ROAD,  MUKKAM</t>
  </si>
  <si>
    <t xml:space="preserve">NEETHI LAB
MUKKAM, KM COMPLEX, OPP RAJADHANI FURNITURE, CALICUT ROAD, MUKKAM
Kerala, Kozhikode - 673001</t>
  </si>
  <si>
    <t xml:space="preserve">T32561MMLAB00211, Period - 19-06-2022 To 18-12-2026</t>
  </si>
  <si>
    <t xml:space="preserve">NEETHI LAB CALICUT</t>
  </si>
  <si>
    <t xml:space="preserve">CDTOWER,  NEAR BABY MEMORIAL HOSPITAL,  ARAYIDATHU PALAM,  CALICUT</t>
  </si>
  <si>
    <t xml:space="preserve">NEETHI LAB CALICUT
CDTOWER, NEAR BABY MEMORIAL HOSPITAL, ARAYIDATHU PALAM, CALICUT
Kerala, Kozhikode - 673001</t>
  </si>
  <si>
    <t xml:space="preserve">T32561MMLAB00157, Period - 24-04-2020 To 23-10-2024</t>
  </si>
  <si>
    <t xml:space="preserve">NEETHI MEDICAL LAB MEPAYOOR KOYILANDY VIA</t>
  </si>
  <si>
    <t xml:space="preserve">NEETHI MEDICAL LAB
NEETHI MEDICAL LAB MEPAYOOR KOYILANDY VIA
Kerala, Kozhikode</t>
  </si>
  <si>
    <t xml:space="preserve">T32561MMLAB00140, Period - 10-03-2020 To 09-09-2024</t>
  </si>
  <si>
    <t xml:space="preserve">9961619546</t>
  </si>
  <si>
    <t xml:space="preserve">jinshap48@gmail.com</t>
  </si>
  <si>
    <t xml:space="preserve">NEETHI MEDICAL LAB FEROKE</t>
  </si>
  <si>
    <t xml:space="preserve">NEETHI MEDICAL LABORATORY,  NEAR ESI HOSPITAL,  FEROKE (P.O),  KOZHIKODE -673631</t>
  </si>
  <si>
    <t xml:space="preserve">NEETHI MEDICAL LAB FEROKE
NEETHI MEDICAL LABORATORY, NEAR ESI HOSPITAL, FEROKE (P.O)
Kerala, Kozhikode - 673631</t>
  </si>
  <si>
    <t xml:space="preserve">T32561MMLAB00108, Period - 22-12-2019 To 21-06-2024</t>
  </si>
  <si>
    <t xml:space="preserve">9446645926</t>
  </si>
  <si>
    <t xml:space="preserve">04952481942</t>
  </si>
  <si>
    <t xml:space="preserve">ferokescbank@gmail.com</t>
  </si>
  <si>
    <t xml:space="preserve">NEETHI PUBLIC LABORATORY</t>
  </si>
  <si>
    <t xml:space="preserve">20-241 ,  Keezhmadu Road,  Sixth Mile Velliparamb,  Kozhikkode</t>
  </si>
  <si>
    <t xml:space="preserve">NEETHI PUBLIC LABORATORY
20-241, Keezhmadu Road, Sixth Mile Velliparamb, Kozhikkode
Kerala, Kozhikode</t>
  </si>
  <si>
    <t xml:space="preserve">T32561MM0537, Period - 13-06-2023 To 12-06-2027</t>
  </si>
  <si>
    <t xml:space="preserve">9946239577</t>
  </si>
  <si>
    <t xml:space="preserve">09946239577</t>
  </si>
  <si>
    <t xml:space="preserve">jithudas1992@gmail.com</t>
  </si>
  <si>
    <t xml:space="preserve">NEETHILAB NADAPURAM</t>
  </si>
  <si>
    <t xml:space="preserve">NEAR PRABHA TEXAILS,  OPP JUMA MASJID,  NADAPURAM</t>
  </si>
  <si>
    <t xml:space="preserve">NEETHILAB NADAPURAM
NEAR PRABHA TEXAILS, OPP JUMA MASJID, NADAPURAM
Kerala, Kozhikode - 673504</t>
  </si>
  <si>
    <t xml:space="preserve">T32561MMLAB00201, Period - 07-12-2021 To 06-06-2026</t>
  </si>
  <si>
    <t xml:space="preserve">NEW HEALTH CARE LABORATORY MUTTANCHERY</t>
  </si>
  <si>
    <t xml:space="preserve">NEW HEALTH CARE LABORATORY ,  NEAR PHC MUTTANCHERY,  MUTTANCHERY PO</t>
  </si>
  <si>
    <t xml:space="preserve">NEW HEALTH CARE LABORATORY MUTTANCHERY
NEW HEALTH CARE LABORATORY, NEAR PHC MUTTANCHERY, MUTTANCHERY PO
Kerala, Kozhikode</t>
  </si>
  <si>
    <t xml:space="preserve">T32561MMLAB00193, Period - 08-12-2020 To 07-06-2025</t>
  </si>
  <si>
    <t xml:space="preserve">9495330188</t>
  </si>
  <si>
    <t xml:space="preserve">NUCLEUS MEDICAL LABORATORY</t>
  </si>
  <si>
    <t xml:space="preserve">PURAMERY P.O,  VATAKARA VIA</t>
  </si>
  <si>
    <t xml:space="preserve">NUCLEUS MEDICAL LABORATORY
PURAMERY P.O, VATAKARA VIA
Kerala, Kozhikode</t>
  </si>
  <si>
    <t xml:space="preserve">T32561MM6429, Period - 15-02-2024 To 13-08-2028</t>
  </si>
  <si>
    <t xml:space="preserve">09061050354</t>
  </si>
  <si>
    <t xml:space="preserve">NUCLEUS MEDICALLABORATORY</t>
  </si>
  <si>
    <t xml:space="preserve">NUCLEUS MEDICAL LABORATORY,  IRINGANNUR P.O,  KOZHIKKODE DIST,  673505</t>
  </si>
  <si>
    <t xml:space="preserve">NUCLEUS MEDICALLABORATORY
NUCLEUS MEDICAL LABORATORY, IRINGANNUR P.O, KOZHIKKODE DIST
Kerala, Kozhikode - 673505</t>
  </si>
  <si>
    <t xml:space="preserve">T32561MM6455, Period - 15-02-2024 To 13-08-2028</t>
  </si>
  <si>
    <t xml:space="preserve">08589034354</t>
  </si>
  <si>
    <t xml:space="preserve">Narikkunni Health Care Holding</t>
  </si>
  <si>
    <t xml:space="preserve">Narikkunni Health Care Holding,  Koduvally Road,  Narikkunni</t>
  </si>
  <si>
    <t xml:space="preserve">Narikkunni Health Care Holding
Narikkunni Health Care Holding, Koduvally Road, Narikkunni
Kerala, Kozhikode</t>
  </si>
  <si>
    <t xml:space="preserve">T32561MMLAB00154, Period - 24-04-2020 To 23-10-2024</t>
  </si>
  <si>
    <t xml:space="preserve">8589803335</t>
  </si>
  <si>
    <t xml:space="preserve">hrm@zeitimpex.com</t>
  </si>
  <si>
    <t xml:space="preserve">National Medical Laboratory</t>
  </si>
  <si>
    <t xml:space="preserve">NV Complex,  Airport Road ,  Doctors Village,  Ramanattukara- P.O</t>
  </si>
  <si>
    <t xml:space="preserve">National Medical Laboratory
NV Complex, Airport Road, Doctors Village, Ramanattukara- P.O
Kerala, Kozhikode - 673633</t>
  </si>
  <si>
    <t xml:space="preserve">T32561MM5781, Period - 10-02-2024 To 08-08-2028</t>
  </si>
  <si>
    <t xml:space="preserve">9539263012</t>
  </si>
  <si>
    <t xml:space="preserve">04952440108</t>
  </si>
  <si>
    <t xml:space="preserve">ktmohammed66@gmail.com</t>
  </si>
  <si>
    <t xml:space="preserve">Nova Diagnostics &amp; Research Centre</t>
  </si>
  <si>
    <t xml:space="preserve">28/2406 F,  Opp. Vigilance Office,  Thondayad,  Kozhikode</t>
  </si>
  <si>
    <t xml:space="preserve">Nova Diagnostics &amp; Research Centre
28/2406 F, Opp. Vigilance Office, Thondayad
Kerala, Kozhikode</t>
  </si>
  <si>
    <t xml:space="preserve">T32561MMLAB00053, Period - 15-09-2019 To 14-03-2024</t>
  </si>
  <si>
    <t xml:space="preserve">9745902500</t>
  </si>
  <si>
    <t xml:space="preserve">04952351325</t>
  </si>
  <si>
    <t xml:space="preserve">novalabreports@gmail.com</t>
  </si>
  <si>
    <t xml:space="preserve">PARAMBATH CLINICAL LABORATORY</t>
  </si>
  <si>
    <t xml:space="preserve">PARAMBATH CLINICAL LAB NEAR AKSHAYA PARAMBATH P O THALAKAULATHUR</t>
  </si>
  <si>
    <t xml:space="preserve">PARAMBATH CLINICAL LABORATORY
PARAMBATH CLINICAL LAB NEAR AKSHAYA PARAMBATH P O THALAKAULATHUR
Kerala, Kozhikode</t>
  </si>
  <si>
    <t xml:space="preserve">T32561MM12253, Period - 31-03-2024 To 30-09-2028</t>
  </si>
  <si>
    <t xml:space="preserve">9847982768</t>
  </si>
  <si>
    <t xml:space="preserve">09847982768</t>
  </si>
  <si>
    <t xml:space="preserve">prashitha2768@gmail.com</t>
  </si>
  <si>
    <t xml:space="preserve">PAYAMBRA CLINICAL LABORATORY</t>
  </si>
  <si>
    <t xml:space="preserve">PAYAMBRA CLINICAL Laboratory,  PAYAMBRA PO,  KUNNAMANGALAM VIA</t>
  </si>
  <si>
    <t xml:space="preserve">PAYAMBRA CLINICAL LABORATORY
PAYAMBRA CLINICAL Laboratory, PAYAMBRA PO, KUNNAMANGALAM VIA
Kerala, Kozhikode</t>
  </si>
  <si>
    <t xml:space="preserve">T32561MMLAB00155, Period - 24-04-2020 To 23-10-2024</t>
  </si>
  <si>
    <t xml:space="preserve">9074069507</t>
  </si>
  <si>
    <t xml:space="preserve">radhasivaraman62@gmail.com</t>
  </si>
  <si>
    <t xml:space="preserve">PERFECT MEDICAL LABORATORY</t>
  </si>
  <si>
    <t xml:space="preserve">CHERUVATTAKADAVU,  PARAMBIL</t>
  </si>
  <si>
    <t xml:space="preserve">PERFECT MEDICAL LABORATORY
CHERUVATTAKADAVU, PARAMBIL
Kerala, Kozhikode - 673012</t>
  </si>
  <si>
    <t xml:space="preserve">T32561MMLAB00020, Period - 16-08-2019 To 15-02-2024</t>
  </si>
  <si>
    <t xml:space="preserve">9847355605</t>
  </si>
  <si>
    <t xml:space="preserve">prasibiju123@gmail.com</t>
  </si>
  <si>
    <t xml:space="preserve">9/770-ABCD,  REGENCY COMPLEX,  PARK ROAD,  EDODI,  VATAKARA</t>
  </si>
  <si>
    <t xml:space="preserve">POLYLAB
9/770-ABCD, REGENCY COMPLEX, PARK ROAD, EDODI, VATAKARA
Kerala, Kozhikode</t>
  </si>
  <si>
    <t xml:space="preserve">T32561MMLAB00183, Period - 24-04-2020 To 23-10-2024</t>
  </si>
  <si>
    <t xml:space="preserve">9446346449</t>
  </si>
  <si>
    <t xml:space="preserve">04962556522</t>
  </si>
  <si>
    <t xml:space="preserve">polylabvatakara@gmail.com</t>
  </si>
  <si>
    <t xml:space="preserve">POPULAR DIAGNOSTIC SERVICES</t>
  </si>
  <si>
    <t xml:space="preserve">RUSSEL COMPLEX,  BEYPORE MAHI,  OPP. CIVIL SUPPLY GODOWN,  KOZHIKODE-673015</t>
  </si>
  <si>
    <t xml:space="preserve">POPULAR DIAGNOSTIC SERVICES
RUSSEL COMPLEX, BEYPORE MAHI, OPP. CIVIL SUPPLY GODOWN
Kerala, Kozhikode - 673015</t>
  </si>
  <si>
    <t xml:space="preserve">T32561MMLAB00161, Period - 24-04-2020 To 23-10-2024</t>
  </si>
  <si>
    <t xml:space="preserve">POPULAR DIAGNOSTIC SERVICES &amp; CLINIC</t>
  </si>
  <si>
    <t xml:space="preserve">CHALIYAR COMPLEX ,  NEW CALICUT ROAD,  CHALIYAR,  KOZHIKODE-673301</t>
  </si>
  <si>
    <t xml:space="preserve">POPULAR DIAGNOSTIC SERVICES &amp; CLINIC
CHALIYAR COMPLEX, NEW CALICUT ROAD, CHALIYAR
Kerala, Kozhikode - 673301</t>
  </si>
  <si>
    <t xml:space="preserve">T32561MMLAB00150, Period - 24-04-2020 To 23-10-2024</t>
  </si>
  <si>
    <t xml:space="preserve">popularcliniccly@gmail.com</t>
  </si>
  <si>
    <t xml:space="preserve">PRAN MEDICAL LABORATORY</t>
  </si>
  <si>
    <t xml:space="preserve">NEAR KUNNAMANGALAM FHC,  MUKKAM ROAD,  ANAPPARA,  KUNNAMANGALAM KOZHIKODE-673571</t>
  </si>
  <si>
    <t xml:space="preserve">PRAN MEDICAL LABORATORY
NEAR KUNNAMANGALAM FHC, MUKKAM ROAD, ANAPPARA, KUNNAMANGALAM
Kerala, Kozhikode - 673571</t>
  </si>
  <si>
    <t xml:space="preserve">T32561MMLAB00190, Period - 03-12-2020 To 02-06-2025</t>
  </si>
  <si>
    <t xml:space="preserve">9744448030</t>
  </si>
  <si>
    <t xml:space="preserve">pranmedicallab@gmail.com</t>
  </si>
  <si>
    <t xml:space="preserve">PREETHA MEDICAL LABORATORY &amp; ECG</t>
  </si>
  <si>
    <t xml:space="preserve">SINGAPORE BUILDING,  ARAKKINAR,  CALICUT-673028</t>
  </si>
  <si>
    <t xml:space="preserve">PREETHA MEDICAL LABORATORY &amp; ECG
SINGAPORE BUILDING, ARAKKINAR, CALICUT
Kerala, Kozhikode - 673028</t>
  </si>
  <si>
    <t xml:space="preserve">T32561MMLAB00148, Period - 13-04-2020 To 12-10-2024</t>
  </si>
  <si>
    <t xml:space="preserve">9961976836</t>
  </si>
  <si>
    <t xml:space="preserve">jyothigopu1967@gmail.com</t>
  </si>
  <si>
    <t xml:space="preserve">PRIME MEDICAL LABORATORY</t>
  </si>
  <si>
    <t xml:space="preserve">PRIME MEDICAL LABORATORY MANDARATHUR PILATHOTTAM 673541</t>
  </si>
  <si>
    <t xml:space="preserve">673541</t>
  </si>
  <si>
    <t xml:space="preserve">PRIME MEDICAL LABORATORY
PRIME MEDICAL LABORATORY MANDARATHUR PILATHOTTAM
Kerala, Kozhikode - 673541</t>
  </si>
  <si>
    <t xml:space="preserve">T32561MMLAB00164, Period - 24-04-2020 To 23-10-2024</t>
  </si>
  <si>
    <t xml:space="preserve">8281060529</t>
  </si>
  <si>
    <t xml:space="preserve">Moidupk120@gmail.com</t>
  </si>
  <si>
    <t xml:space="preserve">PULSE DIAGNOSTICS</t>
  </si>
  <si>
    <t xml:space="preserve">VELLIKULANGARA,  ORKKATTERI PO,  VADAKARA</t>
  </si>
  <si>
    <t xml:space="preserve">PULSE DIAGNOSTICS
VELLIKULANGARA, ORKKATTERI PO, VADAKARA
Kerala, Kozhikode - 673101</t>
  </si>
  <si>
    <t xml:space="preserve">T32561MMLAB00059, Period - 22-10-2019 To 21-04-2024</t>
  </si>
  <si>
    <t xml:space="preserve">9447125570</t>
  </si>
  <si>
    <t xml:space="preserve">pradeepanck55@gmail.com</t>
  </si>
  <si>
    <t xml:space="preserve">Perumugam Neethi Laboratory</t>
  </si>
  <si>
    <t xml:space="preserve">75C Perumugam Ramanattukara road Perumugam Feroke</t>
  </si>
  <si>
    <t xml:space="preserve">Perumugam Neethi Laboratory
75C Perumugam Ramanattukara road Perumugam Feroke
Kerala, Kozhikode - 673633</t>
  </si>
  <si>
    <t xml:space="preserve">P32561MM6994, Period - 25-03-2026 To 25-03-2031</t>
  </si>
  <si>
    <t xml:space="preserve">6282934712</t>
  </si>
  <si>
    <t xml:space="preserve">06282934712</t>
  </si>
  <si>
    <t xml:space="preserve">as.bijupriya@gmail.com</t>
  </si>
  <si>
    <t xml:space="preserve">Priya Medical Lab</t>
  </si>
  <si>
    <t xml:space="preserve">Priya Medical Lab,  Samskarika Nilayam ,  Main Road,  Koyilandy</t>
  </si>
  <si>
    <t xml:space="preserve">Priya Medical Lab
Priya Medical Lab, Samskarika Nilayam, Main Road, Koyilandy
Kerala, Kozhikode</t>
  </si>
  <si>
    <t xml:space="preserve">T32561MMLAB00091, Period - 22-12-2019 To 21-06-2024</t>
  </si>
  <si>
    <t xml:space="preserve">9447869835</t>
  </si>
  <si>
    <t xml:space="preserve">venugopalelatteri@gmail.com</t>
  </si>
  <si>
    <t xml:space="preserve">Puthukkidiyil Medical Center</t>
  </si>
  <si>
    <t xml:space="preserve">Puthukkidiyil Medical Center,  5-83b ,  TKM Tower ,  Pantheerankavu ,  Kozhikode</t>
  </si>
  <si>
    <t xml:space="preserve">Puthukkidiyil Medical Center
Puthukkidiyil Medical Center, 5-83b, TKM Tower, Pantheerankavu
Kerala, Kozhikode</t>
  </si>
  <si>
    <t xml:space="preserve">P32561MM0794, Period - 31-05-2024 To 30-05-2029</t>
  </si>
  <si>
    <t xml:space="preserve">9387606061</t>
  </si>
  <si>
    <t xml:space="preserve">04952430370</t>
  </si>
  <si>
    <t xml:space="preserve">newpkmc123@gmail.com</t>
  </si>
  <si>
    <t xml:space="preserve">R-Cell Diagnostics &amp; Research Centre</t>
  </si>
  <si>
    <t xml:space="preserve">27/29E,  2nd Floor,  FCC Building,  Arayidathupalam,  Kozhikode</t>
  </si>
  <si>
    <t xml:space="preserve">R-Cell Diagnostics &amp; Research Centre
27/29E, 2nd Floor, FCC Building, Arayidathupalam
Kerala, Kozhikode</t>
  </si>
  <si>
    <t xml:space="preserve">T32561MMLAB00057, Period - 18-09-2019 To 17-03-2024</t>
  </si>
  <si>
    <t xml:space="preserve">9745730730</t>
  </si>
  <si>
    <t xml:space="preserve">04952744900</t>
  </si>
  <si>
    <t xml:space="preserve">mail@rcell.in</t>
  </si>
  <si>
    <t xml:space="preserve">RAZ MEDICAL LAB</t>
  </si>
  <si>
    <t xml:space="preserve">KOOLIMADU ,  PAZHOOR PO ,  MAVOOR</t>
  </si>
  <si>
    <t xml:space="preserve">RAZ MEDICAL LAB
KOOLIMADU, PAZHOOR PO, MAVOOR
Kerala, Kozhikode - 673661</t>
  </si>
  <si>
    <t xml:space="preserve">T32561MMLAB00145, Period - 27-03-2020 To 26-09-2024</t>
  </si>
  <si>
    <t xml:space="preserve">9946872770</t>
  </si>
  <si>
    <t xml:space="preserve">ruksanatholangal@gmail.com</t>
  </si>
  <si>
    <t xml:space="preserve">MP 12 201,  Opp Police station,  Mavoor,  Mavoor PO</t>
  </si>
  <si>
    <t xml:space="preserve">RAZ MEDICAL LAB
MP 12 201, Opp Police station, Mavoor, Mavoor PO
Kerala, Kozhikode - 673661</t>
  </si>
  <si>
    <t xml:space="preserve">T32561MM0963, Period - 19-09-2023 To 18-09-2027</t>
  </si>
  <si>
    <t xml:space="preserve">09061277028</t>
  </si>
  <si>
    <t xml:space="preserve">raz2015koolimad@gmail.com</t>
  </si>
  <si>
    <t xml:space="preserve">REGAL MEDICAL LABORATORY</t>
  </si>
  <si>
    <t xml:space="preserve">REGAL MEDICAL LABORATORY,  PARAKKADAVU PO,  NADAPURAM</t>
  </si>
  <si>
    <t xml:space="preserve">REGAL MEDICAL LABORATORY
REGAL MEDICAL LABORATORY, PARAKKADAVU PO, NADAPURAM
Kerala, Kozhikode - 673509</t>
  </si>
  <si>
    <t xml:space="preserve">T32561MMLAB00079, Period - 23-11-2019 To 22-05-2024</t>
  </si>
  <si>
    <t xml:space="preserve">9048888290</t>
  </si>
  <si>
    <t xml:space="preserve">vijeeshmathath@gmail.com</t>
  </si>
  <si>
    <t xml:space="preserve">RELIABLE MEDICAL LABORATORY</t>
  </si>
  <si>
    <t xml:space="preserve">MP 12-673,  OPPOSITE POST OFFICE,  KATTANGAL ROAD,  MAVOOR</t>
  </si>
  <si>
    <t xml:space="preserve">RELIABLE MEDICAL LABORATORY
MP 12-673, OPPOSITE POST OFFICE, KATTANGAL ROAD, MAVOOR
Kerala, Kozhikode - 673661</t>
  </si>
  <si>
    <t xml:space="preserve">T32561MM1227, Period - 23-11-2023 To 21-05-2028</t>
  </si>
  <si>
    <t xml:space="preserve">8113984218</t>
  </si>
  <si>
    <t xml:space="preserve">04952884218</t>
  </si>
  <si>
    <t xml:space="preserve">npnabeesa@gmail.com</t>
  </si>
  <si>
    <t xml:space="preserve">RELIANCE DIAGNOSTIC SERVICES</t>
  </si>
  <si>
    <t xml:space="preserve">NARIKKUNI P O,  KOZHIKODE,  673585</t>
  </si>
  <si>
    <t xml:space="preserve">RELIANCE DIAGNOSTIC SERVICES
NARIKKUNI P O
Kerala, Kozhikode - 673585</t>
  </si>
  <si>
    <t xml:space="preserve">T32561MMLAB00107, Period - 22-12-2019 To 21-06-2024</t>
  </si>
  <si>
    <t xml:space="preserve">7293877395</t>
  </si>
  <si>
    <t xml:space="preserve">reliancelabnarikkuni@gmail.com</t>
  </si>
  <si>
    <t xml:space="preserve">ROYAL DIAGNOSTIC &amp; ECG CENTRE</t>
  </si>
  <si>
    <t xml:space="preserve">PERUMMANNA,  CALICUT-673019</t>
  </si>
  <si>
    <t xml:space="preserve">ROYAL DIAGNOSTIC &amp; ECG CENTRE
PERUMMANNA, CALICUT
Kerala, Kozhikode - 673019</t>
  </si>
  <si>
    <t xml:space="preserve">T32561MMLAB00156, Period - 24-04-2020 To 23-10-2024</t>
  </si>
  <si>
    <t xml:space="preserve">9847477072</t>
  </si>
  <si>
    <t xml:space="preserve">royalperumanna@gmail.com</t>
  </si>
  <si>
    <t xml:space="preserve">ROYAL LAB</t>
  </si>
  <si>
    <t xml:space="preserve">Haris Complex,  opposite Police Station,  Mukkam P O</t>
  </si>
  <si>
    <t xml:space="preserve">ROYAL LAB
Haris Complex, opposite Police Station, Mukkam P O
Kerala, Kozhikode</t>
  </si>
  <si>
    <t xml:space="preserve">T32561MM12487, Period - 22-04-2024 To 21-10-2028</t>
  </si>
  <si>
    <t xml:space="preserve">8606358648</t>
  </si>
  <si>
    <t xml:space="preserve">09207815290</t>
  </si>
  <si>
    <t xml:space="preserve">royallabmukkam@gmail.com</t>
  </si>
  <si>
    <t xml:space="preserve">ROYAL MEDICAL LAB &amp; E.C.G</t>
  </si>
  <si>
    <t xml:space="preserve">ROYAL MEDICAL LAB &amp; E.C.G,  EAST ROAD,  POOKKAD</t>
  </si>
  <si>
    <t xml:space="preserve">ROYAL MEDICAL LAB &amp; E.C.G
ROYAL MEDICAL LAB &amp; E.C.G, EAST ROAD, POOKKAD
Kerala, Kozhikode</t>
  </si>
  <si>
    <t xml:space="preserve">T32561MMLAB00050, Period - 15-09-2019 To 14-03-2024</t>
  </si>
  <si>
    <t xml:space="preserve">8281374838</t>
  </si>
  <si>
    <t xml:space="preserve">royallab07@gmail.com</t>
  </si>
  <si>
    <t xml:space="preserve">ROYAL MEDICAL LAB &amp; E.C.G,  S.S.COMPLE,  NEAR RAILWAY GATE,  POYILKAV</t>
  </si>
  <si>
    <t xml:space="preserve">ROYAL MEDICAL LAB &amp; E.C.G
ROYAL MEDICAL LAB &amp; E.C.G, S.S.COMPLE, NEAR RAILWAY GATE, POYILKAV
Kerala, Kozhikode</t>
  </si>
  <si>
    <t xml:space="preserve">T32561MMLAB00051, Period - 15-09-2019 To 14-03-2024</t>
  </si>
  <si>
    <t xml:space="preserve">9745069769</t>
  </si>
  <si>
    <t xml:space="preserve">ROYAL MEDICAL LAB &amp; E.C.G ,  NEAR RAILWAY GATE ,  BEACH ROAD ,  POOKKAD ; CHEMANCHERRI (PO)</t>
  </si>
  <si>
    <t xml:space="preserve">ROYAL MEDICAL LAB &amp; E.C.G
ROYAL MEDICAL LAB &amp; E.C.G, NEAR RAILWAY GATE, BEACH ROAD, POOKKAD ; CHEMANCHERRI (PO)
Kerala, Kozhikode</t>
  </si>
  <si>
    <t xml:space="preserve">T32561MMLAB00058, Period - 19-09-2019 To 18-03-2024</t>
  </si>
  <si>
    <t xml:space="preserve">ROYAL MEDICAL LAB AND ECG CHELIYA</t>
  </si>
  <si>
    <t xml:space="preserve">near cheliya up school,  cheliya town</t>
  </si>
  <si>
    <t xml:space="preserve">673306</t>
  </si>
  <si>
    <t xml:space="preserve">ROYAL MEDICAL LAB AND ECG CHELIYA
near cheliya up school, cheliya town
Kerala, Kozhikode - 673306</t>
  </si>
  <si>
    <t xml:space="preserve">P32561MM6532, Period - 18-03-2026 To 18-03-2031</t>
  </si>
  <si>
    <t xml:space="preserve">09745069769</t>
  </si>
  <si>
    <t xml:space="preserve">drdisinraj@gmail.com</t>
  </si>
  <si>
    <t xml:space="preserve">ROYAL MEDICAL LABORATORY</t>
  </si>
  <si>
    <t xml:space="preserve">ROYAL MEDICAL LABORATORY,  IRINGANNUR PO,  THUNERI VIA</t>
  </si>
  <si>
    <t xml:space="preserve">ROYAL MEDICAL LABORATORY
ROYAL MEDICAL LABORATORY, IRINGANNUR PO, THUNERI VIA
Kerala, Kozhikode</t>
  </si>
  <si>
    <t xml:space="preserve">T32561MMLAB00144, Period - 10-03-2020 To 09-09-2024</t>
  </si>
  <si>
    <t xml:space="preserve">royallabiringannur@gmail.com</t>
  </si>
  <si>
    <t xml:space="preserve">Rishna Clinical Lab And Ecg Center</t>
  </si>
  <si>
    <t xml:space="preserve">KP/13/497,  Near Karassery Co Operative Bank,  Nellikkaparamba,  Kozhikode,  Pin 673602</t>
  </si>
  <si>
    <t xml:space="preserve">Rishna Clinical Lab And Ecg Center
KP/13/497, Near Karassery Co Operative Bank, Nellikkaparamba, Kozhikode, Pin
Kerala, Kozhikode - 673602</t>
  </si>
  <si>
    <t xml:space="preserve">T32561MMLAB00205, Period - 10-04-2022 To 09-10-2026</t>
  </si>
  <si>
    <t xml:space="preserve">7736756986</t>
  </si>
  <si>
    <t xml:space="preserve">rishnalab16@gmail.com</t>
  </si>
  <si>
    <t xml:space="preserve">Oppo Govt Hospital ,  P O Vadakara</t>
  </si>
  <si>
    <t xml:space="preserve">SAHAKARANA MEDICAL LAB
Oppo Govt Hospital, P O Vadakara
Kerala, Kozhikode - 673101</t>
  </si>
  <si>
    <t xml:space="preserve">T32561MM6015, Period - 14-02-2024 To 12-08-2028</t>
  </si>
  <si>
    <t xml:space="preserve">7034881123</t>
  </si>
  <si>
    <t xml:space="preserve">07034881123</t>
  </si>
  <si>
    <t xml:space="preserve">nscbmedicallab@gmail.com</t>
  </si>
  <si>
    <t xml:space="preserve">SAHAKARANA NEETHI LAB</t>
  </si>
  <si>
    <t xml:space="preserve">CHEROOPA PO,  OPP CHEROOPA HEALTH CENTRE</t>
  </si>
  <si>
    <t xml:space="preserve">SAHAKARANA NEETHI LAB
CHEROOPA PO, OPP CHEROOPA HEALTH CENTRE
Kerala, Kozhikode</t>
  </si>
  <si>
    <t xml:space="preserve">T32561MMLAB00177, Period - 24-04-2020 To 23-10-2024</t>
  </si>
  <si>
    <t xml:space="preserve">04952491937</t>
  </si>
  <si>
    <t xml:space="preserve">SAHANA DIAGNOSTIC CENTRE</t>
  </si>
  <si>
    <t xml:space="preserve">SAHANA DIAGNOSTIC CENTRE ,  NATIONAL COMPLEX ,  NEAR CANARA BANK VILLIAPPALY</t>
  </si>
  <si>
    <t xml:space="preserve">SAHANA DIAGNOSTIC CENTRE
SAHANA DIAGNOSTIC CENTRE, NATIONAL COMPLEX, NEAR CANARA BANK VILLIAPPALY
Kerala, Kozhikode</t>
  </si>
  <si>
    <t xml:space="preserve">T32561MMLAB00068, Period - 21-11-2019 To 20-05-2024</t>
  </si>
  <si>
    <t xml:space="preserve">9745933791</t>
  </si>
  <si>
    <t xml:space="preserve">sahanamedicallab01@gmail.com</t>
  </si>
  <si>
    <t xml:space="preserve">SAI MEDICAL LABORATORY</t>
  </si>
  <si>
    <t xml:space="preserve">SAI medical Laboratory,  Kummangottuthazham,  Kuruvattoor po</t>
  </si>
  <si>
    <t xml:space="preserve">SAI MEDICAL LABORATORY
SAI medical Laboratory, Kummangottuthazham, Kuruvattoor po
Kerala, Kozhikode</t>
  </si>
  <si>
    <t xml:space="preserve">T32561MMLAB00010, Period - 15-08-2019 To 14-02-2024</t>
  </si>
  <si>
    <t xml:space="preserve">9567220437</t>
  </si>
  <si>
    <t xml:space="preserve">sailab611@gmail.com</t>
  </si>
  <si>
    <t xml:space="preserve">SAMI DIAGNOSTIC CENTRE</t>
  </si>
  <si>
    <t xml:space="preserve">SAMI DIAGNOSTIC CENTRE,  KAKKUR PO,  KAKKUR,  KOZHIKODE DT,  673613 PIN</t>
  </si>
  <si>
    <t xml:space="preserve">SAMI DIAGNOSTIC CENTRE
SAMI DIAGNOSTIC CENTRE, KAKKUR PO, KAKKUR, KOZHIKODE DT,  PIN
Kerala, Kozhikode - 673613</t>
  </si>
  <si>
    <t xml:space="preserve">T32561MMLAB00007, Period - 15-08-2019 To 14-02-2024</t>
  </si>
  <si>
    <t xml:space="preserve">8129989530</t>
  </si>
  <si>
    <t xml:space="preserve">samilabcalicut@gmail.com</t>
  </si>
  <si>
    <t xml:space="preserve">SANTHI CLINICAL LAB</t>
  </si>
  <si>
    <t xml:space="preserve">SANTHI CLINICAL LAB ,  NEAR CHC VALAYAM,  PARAKKADAVU ROAD ,  VALAYAM PO</t>
  </si>
  <si>
    <t xml:space="preserve">SANTHI CLINICAL LAB
SANTHI CLINICAL LAB, NEAR CHC VALAYAM, PARAKKADAVU ROAD, VALAYAM PO
Kerala, Kozhikode - 673517</t>
  </si>
  <si>
    <t xml:space="preserve">T32561MMLAB00037, Period - 26-08-2019 To 25-02-2024</t>
  </si>
  <si>
    <t xml:space="preserve">9020061913</t>
  </si>
  <si>
    <t xml:space="preserve">promodkumarvk@gmail.com</t>
  </si>
  <si>
    <t xml:space="preserve">SERVEL DIAGNOSTIC LABORATORY</t>
  </si>
  <si>
    <t xml:space="preserve">NARIKKUNI ROAD,  KODUVALLY,  KOZHIKODE</t>
  </si>
  <si>
    <t xml:space="preserve">SERVEL DIAGNOSTIC LABORATORY
NARIKKUNI ROAD, KODUVALLY
Kerala, Kozhikode</t>
  </si>
  <si>
    <t xml:space="preserve">T32561MMLAB00179, Period - 24-04-2020 To 23-10-2024</t>
  </si>
  <si>
    <t xml:space="preserve">9349787661</t>
  </si>
  <si>
    <t xml:space="preserve">shiji9349787661@gmail.com</t>
  </si>
  <si>
    <t xml:space="preserve">SERVEL DIAGNOSTIC MEDICAL LABORATORY</t>
  </si>
  <si>
    <t xml:space="preserve">THALPPARAMANNA,  KARUVANPOYIL,  KODUVALLY,  KOZHIKKODE</t>
  </si>
  <si>
    <t xml:space="preserve">SERVEL DIAGNOSTIC MEDICAL LABORATORY
THALPPARAMANNA, KARUVANPOYIL, KODUVALLY, KOZHIKKODE
Kerala, Kozhikode</t>
  </si>
  <si>
    <t xml:space="preserve">T32561MM12251, Period - 31-03-2024 To 30-09-2028</t>
  </si>
  <si>
    <t xml:space="preserve">09349787661</t>
  </si>
  <si>
    <t xml:space="preserve">shijigireesh225@gmail.com</t>
  </si>
  <si>
    <t xml:space="preserve">SEVANA LAB</t>
  </si>
  <si>
    <t xml:space="preserve">SEVANA LAB,  MARIYAM ARCADE,  ARAKKINAR,  CALICUT:673028</t>
  </si>
  <si>
    <t xml:space="preserve">SEVANA LAB
SEVANA LAB, MARIYAM ARCADE, ARAKKINAR, CALICUT:
Kerala, Kozhikode - 673028</t>
  </si>
  <si>
    <t xml:space="preserve">T32561MMLAB00121, Period - 02-02-2020 To 01-08-2024</t>
  </si>
  <si>
    <t xml:space="preserve">9497098206</t>
  </si>
  <si>
    <t xml:space="preserve">subaidabacker53@gmail.com</t>
  </si>
  <si>
    <t xml:space="preserve">SHAHEENS LABORATORY &amp; EGC CENTRE</t>
  </si>
  <si>
    <t xml:space="preserve">VYAPARA BHAVAN BUILDING,  PALACE ROAD,  MANKAVU-673007</t>
  </si>
  <si>
    <t xml:space="preserve">SHAHEENS LABORATORY &amp; EGC CENTRE
VYAPARA BHAVAN BUILDING, PALACE ROAD, MANKAVU
Kerala, Kozhikode - 673007</t>
  </si>
  <si>
    <t xml:space="preserve">T32561MMLAB00199, Period - 10-03-2021 To 09-09-2025</t>
  </si>
  <si>
    <t xml:space="preserve">8089323989</t>
  </si>
  <si>
    <t xml:space="preserve">shaheenslab77@gmail.com</t>
  </si>
  <si>
    <t xml:space="preserve">SHAHEENS POLYCLINIC LABORATORY AND ECG CENTRE</t>
  </si>
  <si>
    <t xml:space="preserve">ODUMBRA BAZAR,  KOZHIKODE-673019</t>
  </si>
  <si>
    <t xml:space="preserve">SHAHEENS POLYCLINIC LABORATORY AND ECG CENTRE
ODUMBRA BAZAR
Kerala, Kozhikode - 673019</t>
  </si>
  <si>
    <t xml:space="preserve">T32561MMLAB00198, Period - 10-03-2021 To 09-09-2025</t>
  </si>
  <si>
    <t xml:space="preserve">8089452900</t>
  </si>
  <si>
    <t xml:space="preserve">shaheenslaboratory3@gmail.com</t>
  </si>
  <si>
    <t xml:space="preserve">SHIFA MEDICAL LABORATORY</t>
  </si>
  <si>
    <t xml:space="preserve">POTTAMMAL CHERUVADI PO MAVOOR VIA KOZHIKODE KERALA 673661 PIN</t>
  </si>
  <si>
    <t xml:space="preserve">SHIFA MEDICAL LABORATORY
POTTAMMAL CHERUVADI PO MAVOOR VIA KOZHIKODE KERALA  PIN
Kerala, Kozhikode - 673661</t>
  </si>
  <si>
    <t xml:space="preserve">T32561MMLAB00096, Period - 22-12-2019 To 21-06-2024</t>
  </si>
  <si>
    <t xml:space="preserve">9947239932</t>
  </si>
  <si>
    <t xml:space="preserve">shahnaskoodathumparamb@gmail.com</t>
  </si>
  <si>
    <t xml:space="preserve">SOORYA DIAGNOSTIC CENTRE</t>
  </si>
  <si>
    <t xml:space="preserve">NEAR JUMMA MASJID,  AREEKAD,  NALALLAM PO,  CALICUT</t>
  </si>
  <si>
    <t xml:space="preserve">SOORYA DIAGNOSTIC CENTRE
NEAR JUMMA MASJID, AREEKAD, NALALLAM PO, CALICUT
Kerala, Kozhikode - 673001</t>
  </si>
  <si>
    <t xml:space="preserve">T32561MMLAB00204, Period - 15-03-2022 To 14-09-2026</t>
  </si>
  <si>
    <t xml:space="preserve">7356675509</t>
  </si>
  <si>
    <t xml:space="preserve">sooryansa@gmail.com</t>
  </si>
  <si>
    <t xml:space="preserve">SOORYA MEDICAL LABORATORY</t>
  </si>
  <si>
    <t xml:space="preserve">Soorya Medical Laboratory B C Road Beypore Kozhikode</t>
  </si>
  <si>
    <t xml:space="preserve">SOORYA MEDICAL LABORATORY
Soorya Medical Laboratory B C Road Beypore
Kerala, Kozhikode - 673015</t>
  </si>
  <si>
    <t xml:space="preserve">T32561MM0529, Period - 10-06-2023 To 09-06-2027</t>
  </si>
  <si>
    <t xml:space="preserve">8921747055</t>
  </si>
  <si>
    <t xml:space="preserve">04952820225</t>
  </si>
  <si>
    <t xml:space="preserve">sooryalabbeypore@gmail.com</t>
  </si>
  <si>
    <t xml:space="preserve">SREEKALA DIAGNOSTICS</t>
  </si>
  <si>
    <t xml:space="preserve">WARD NO.10,  NEAR CHC THALAKKULATHUR,  THALAKKULATHUR PO,  KOZHIKODE,  673317</t>
  </si>
  <si>
    <t xml:space="preserve">SREEKALA DIAGNOSTICS
WARD NO.10, NEAR CHC THALAKKULATHUR, THALAKKULATHUR PO
Kerala, Kozhikode - 673317</t>
  </si>
  <si>
    <t xml:space="preserve">T32561MMLAB00002, Period - 29-07-2019 To 28-01-2024</t>
  </si>
  <si>
    <t xml:space="preserve">9446695698</t>
  </si>
  <si>
    <t xml:space="preserve">04952850285</t>
  </si>
  <si>
    <t xml:space="preserve">sreekaladiag@gmail.com</t>
  </si>
  <si>
    <t xml:space="preserve">SREEVARADA LAB</t>
  </si>
  <si>
    <t xml:space="preserve">SREEVARADA LAB NEAR VALAYANAD DEVI TEMPLE PO KOMMERI</t>
  </si>
  <si>
    <t xml:space="preserve">SREEVARADA LAB
SREEVARADA LAB NEAR VALAYANAD DEVI TEMPLE PO KOMMERI
Kerala, Kozhikode</t>
  </si>
  <si>
    <t xml:space="preserve">T32561MMLAB00162, Period - 24-04-2020 To 23-10-2024</t>
  </si>
  <si>
    <t xml:space="preserve">9656918821</t>
  </si>
  <si>
    <t xml:space="preserve">sreevaradalab@gmail.com</t>
  </si>
  <si>
    <t xml:space="preserve">SREEVARADALAB</t>
  </si>
  <si>
    <t xml:space="preserve">SREEVARADA LAB PATTEL THAZHAM MANKAVU P O</t>
  </si>
  <si>
    <t xml:space="preserve">SREEVARADALAB
SREEVARADA LAB PATTEL THAZHAM MANKAVU P O
Kerala, Kozhikode - 673007</t>
  </si>
  <si>
    <t xml:space="preserve">T32561MMLAB00125, Period - 08-02-2020 To 07-08-2024</t>
  </si>
  <si>
    <t xml:space="preserve">ST MARY'S CLINICALLABOROTARY</t>
  </si>
  <si>
    <t xml:space="preserve">THAMARASSERY,  KOZHIKODE,  KERALA</t>
  </si>
  <si>
    <t xml:space="preserve">ST MARY'S CLINICALLABOROTARY
THAMARASSERY, KOZHIKODE
Kerala, Kozhikode</t>
  </si>
  <si>
    <t xml:space="preserve">T32561MMLAB00143, Period - 10-03-2020 To 09-09-2024</t>
  </si>
  <si>
    <t xml:space="preserve">9447929094</t>
  </si>
  <si>
    <t xml:space="preserve">stmaryslabtsy@gmail.com</t>
  </si>
  <si>
    <t xml:space="preserve">ST. THOMAS HI-TECH LABORATORY AND ECG</t>
  </si>
  <si>
    <t xml:space="preserve">ST.THOMAS HI-TECH LABORATORY AND ECG,  NEAR CHERUVALLY STORES,  POLICE STATION ROAD KOORACHUND,  KOORACHUND PO</t>
  </si>
  <si>
    <t xml:space="preserve">ST. THOMAS HI-TECH LABORATORY AND ECG
ST.THOMAS HI-TECH LABORATORY AND ECG, NEAR CHERUVALLY STORES, POLICE STATION ROAD KOORACHUND, KOORACHUND PO
Kerala, Kozhikode</t>
  </si>
  <si>
    <t xml:space="preserve">T32561MMLAB00094, Period - 22-12-2019 To 21-06-2024</t>
  </si>
  <si>
    <t xml:space="preserve">9847524077</t>
  </si>
  <si>
    <t xml:space="preserve">vineethabiju97@gmail.com</t>
  </si>
  <si>
    <t xml:space="preserve">SUDHARMA LABORATORY &amp; DIAGNOSTIC SERVICES</t>
  </si>
  <si>
    <t xml:space="preserve">4 /1592 A,  A1 IRFAD BUILDING,  P T USHA ROAD,  CALICUT-673032</t>
  </si>
  <si>
    <t xml:space="preserve">SUDHARMA LABORATORY &amp; DIAGNOSTIC SERVICES
4 /1592 A, A1 IRFAD BUILDING, P T USHA ROAD, CALICUT
Kerala, Kozhikode - 673032</t>
  </si>
  <si>
    <t xml:space="preserve">T32561MMLAB00175, Period - 24-04-2020 To 23-10-2024</t>
  </si>
  <si>
    <t xml:space="preserve">9995289002</t>
  </si>
  <si>
    <t xml:space="preserve">04952365090</t>
  </si>
  <si>
    <t xml:space="preserve">sudharmaclt@gmail.com</t>
  </si>
  <si>
    <t xml:space="preserve">SURYA LAB</t>
  </si>
  <si>
    <t xml:space="preserve">SURYA LAB ,  AYISHA BUILDING ,  PO FEROKE COLLEGE ,  PIN:673632</t>
  </si>
  <si>
    <t xml:space="preserve">673632</t>
  </si>
  <si>
    <t xml:space="preserve">SURYA LAB
SURYA LAB, AYISHA BUILDING, PO FEROKE COLLEGE, PIN:
Kerala, Kozhikode - 673632</t>
  </si>
  <si>
    <t xml:space="preserve">T32561MMLAB00138, Period - 10-03-2020 To 09-09-2024</t>
  </si>
  <si>
    <t xml:space="preserve">8547094243</t>
  </si>
  <si>
    <t xml:space="preserve">suryalabclt@gmail.com</t>
  </si>
  <si>
    <t xml:space="preserve">Saroj Diagnostic Laboratory,  Near Taluk Hospital ,  Kallode,  Perambra</t>
  </si>
  <si>
    <t xml:space="preserve">Saroj Diagnostic Laboratory
Saroj Diagnostic Laboratory, Near Taluk Hospital, Kallode, Perambra
Kerala, Kozhikode</t>
  </si>
  <si>
    <t xml:space="preserve">T32561MMLAB00076, Period - 23-11-2019 To 22-05-2024</t>
  </si>
  <si>
    <t xml:space="preserve">04962613890</t>
  </si>
  <si>
    <t xml:space="preserve">sarojlab@live.com</t>
  </si>
  <si>
    <t xml:space="preserve">Saroj Diagnostic Laboratory and Medical Center</t>
  </si>
  <si>
    <t xml:space="preserve">7-401 x,  1st floor,  Hafeeth Trade Centre,  Near Supplyco ,  TB Road,  Perambra,  Kozhikode,  Kerala</t>
  </si>
  <si>
    <t xml:space="preserve">Saroj Diagnostic Laboratory and Medical Center
7-401 x, 1st floor, Hafeeth Trade Centre, Near Supplyco, TB Road, Perambra, Kozhikode
Kerala, Kozhikode</t>
  </si>
  <si>
    <t xml:space="preserve">P32561MM4082, Period - 09-05-2025 To 09-05-2030</t>
  </si>
  <si>
    <t xml:space="preserve">9745786377</t>
  </si>
  <si>
    <t xml:space="preserve">04962613878</t>
  </si>
  <si>
    <t xml:space="preserve">admin@sarojdiagnostics.com</t>
  </si>
  <si>
    <t xml:space="preserve">St Marys Medical Laboratory</t>
  </si>
  <si>
    <t xml:space="preserve">St Marys Medical Laboratory,  St Marys Bldg.,  Moonalingal,  Calicut</t>
  </si>
  <si>
    <t xml:space="preserve">St Marys Medical Laboratory
St Marys Medical Laboratory, St Marys Bldg., Moonalingal, Calicut
Kerala, Kozhikode - 673001</t>
  </si>
  <si>
    <t xml:space="preserve">P32561MM10002, Period - 03-08-2026 To 03-08-2031</t>
  </si>
  <si>
    <t xml:space="preserve">9400374422</t>
  </si>
  <si>
    <t xml:space="preserve">04952361363</t>
  </si>
  <si>
    <t xml:space="preserve">stmaryslabs@gmail.com</t>
  </si>
  <si>
    <t xml:space="preserve">St.ANTONY'S DIAGNOSTICS CENTRE</t>
  </si>
  <si>
    <t xml:space="preserve">St.ANTONY'S DIAGNOSTICS CENTRE,  KOORACHUND PO,  KOORACHUND VIA</t>
  </si>
  <si>
    <t xml:space="preserve">St.ANTONY'S DIAGNOSTICS CENTRE
St.ANTONY'S DIAGNOSTICS CENTRE, KOORACHUND PO, KOORACHUND VIA
Kerala, Kozhikode</t>
  </si>
  <si>
    <t xml:space="preserve">T32561MMLAB00103, Period - 22-12-2019 To 21-06-2024</t>
  </si>
  <si>
    <t xml:space="preserve">9946137635</t>
  </si>
  <si>
    <t xml:space="preserve">brittot649@gmail.com</t>
  </si>
  <si>
    <t xml:space="preserve">T P MEDILAB</t>
  </si>
  <si>
    <t xml:space="preserve">Kallivalavu,  kodampuzha ,  Farook college P.O,  18848473788</t>
  </si>
  <si>
    <t xml:space="preserve">T P MEDILAB
Kallivalavu, kodampuzha, Farook college P.O, 18848473788
Kerala, Kozhikode</t>
  </si>
  <si>
    <t xml:space="preserve">T32561MM835, Period - 04-08-2023 To 03-02-2028</t>
  </si>
  <si>
    <t xml:space="preserve">7736540725</t>
  </si>
  <si>
    <t xml:space="preserve">tpmedilabkpuzha@gmail.com</t>
  </si>
  <si>
    <t xml:space="preserve">TAJ POLYCLINIC</t>
  </si>
  <si>
    <t xml:space="preserve">TAJ POLYCLINIC OPPOSITE FISH MARKET PERAMBRA</t>
  </si>
  <si>
    <t xml:space="preserve">TAJ POLYCLINIC
TAJ POLYCLINIC OPPOSITE FISH MARKET PERAMBRA
Kerala, Kozhikode</t>
  </si>
  <si>
    <t xml:space="preserve">T32561MM533, Period - 12-06-2023 To 11-12-2027</t>
  </si>
  <si>
    <t xml:space="preserve">9656387680</t>
  </si>
  <si>
    <t xml:space="preserve">09656387680</t>
  </si>
  <si>
    <t xml:space="preserve">tajperambra2010@gmail.com</t>
  </si>
  <si>
    <t xml:space="preserve">THALAYAD MEDICAL LABORATORY</t>
  </si>
  <si>
    <t xml:space="preserve">THALAYAD MEDICAL LABORATORY,  THALAYAD PO,  UNNIKULAM VIA,  KOZHIKODE DIS,  673574</t>
  </si>
  <si>
    <t xml:space="preserve">THALAYAD MEDICAL LABORATORY
THALAYAD MEDICAL LABORATORY, THALAYAD PO, UNNIKULAM VIA, KOZHIKODE DIS
Kerala, Kozhikode - 673574</t>
  </si>
  <si>
    <t xml:space="preserve">T32561MMLAB00012, Period - 15-08-2019 To 14-02-2024</t>
  </si>
  <si>
    <t xml:space="preserve">8086621675</t>
  </si>
  <si>
    <t xml:space="preserve">thalayadlab@gmail.com</t>
  </si>
  <si>
    <t xml:space="preserve">THANAL LABORATORY</t>
  </si>
  <si>
    <t xml:space="preserve">AL FALAH BUILDING,  OPPO. BEACH HOSPITAL,  CALICUT-32</t>
  </si>
  <si>
    <t xml:space="preserve">THANAL LABORATORY
AL FALAH BUILDING, OPPO. BEACH HOSPITAL, CALICUT-32
Kerala, Kozhikode - 673001</t>
  </si>
  <si>
    <t xml:space="preserve">T32561MMLAB00163, Period - 24-04-2020 To 23-10-2024</t>
  </si>
  <si>
    <t xml:space="preserve">8589926927</t>
  </si>
  <si>
    <t xml:space="preserve">sujeeshthanal@gmail.com</t>
  </si>
  <si>
    <t xml:space="preserve">THEJUS COMPUTERISED MEDICAL LAB AND ECG CENTER</t>
  </si>
  <si>
    <t xml:space="preserve">MAJESTIC COMPLEX OPP POST OFFICE KUNNAMANGALAM</t>
  </si>
  <si>
    <t xml:space="preserve">THEJUS COMPUTERISED MEDICAL LAB AND ECG CENTER
MAJESTIC COMPLEX OPP POST OFFICE KUNNAMANGALAM
Kerala, Kozhikode</t>
  </si>
  <si>
    <t xml:space="preserve">T32561MM1009, Period - 28-09-2023 To 27-09-2027</t>
  </si>
  <si>
    <t xml:space="preserve">9745013392</t>
  </si>
  <si>
    <t xml:space="preserve">04962080737</t>
  </si>
  <si>
    <t xml:space="preserve">shijithejuslabkgm@gmail.com</t>
  </si>
  <si>
    <t xml:space="preserve">THEJUS COMPUTERISED MEDICAL LAB AND ECG CENTRE</t>
  </si>
  <si>
    <t xml:space="preserve">PULPPARAMBIL HOUSE,  10 TH MILE,  NOCHIPOYIL,  KUNNAMANGALAM</t>
  </si>
  <si>
    <t xml:space="preserve">THEJUS COMPUTERISED MEDICAL LAB AND ECG CENTRE
PULPPARAMBIL HOUSE, 10 TH MILE, NOCHIPOYIL, KUNNAMANGALAM
Kerala, Kozhikode</t>
  </si>
  <si>
    <t xml:space="preserve">T32561MM1015, Period - 29-09-2023 To 29-09-2027</t>
  </si>
  <si>
    <t xml:space="preserve">TOWN MEDICAL LAB</t>
  </si>
  <si>
    <t xml:space="preserve">TOWN MEDICAL LAB KEEZHARIYUR PO,  KOYILANDY VIA,  KOZHIKODE DT,  673307 PIN</t>
  </si>
  <si>
    <t xml:space="preserve">673307</t>
  </si>
  <si>
    <t xml:space="preserve">TOWN MEDICAL LAB
TOWN MEDICAL LAB KEEZHARIYUR PO, KOYILANDY VIA, KOZHIKODE DT,  PIN
Kerala, Kozhikode - 673307</t>
  </si>
  <si>
    <t xml:space="preserve">T32561MMLAB00027, Period - 17-08-2019 To 16-02-2024</t>
  </si>
  <si>
    <t xml:space="preserve">9495912239</t>
  </si>
  <si>
    <t xml:space="preserve">townmedicallabkzr@gmail.com</t>
  </si>
  <si>
    <t xml:space="preserve">TREE HEALTH CENTRE</t>
  </si>
  <si>
    <t xml:space="preserve">Near sbi,  abhilash junction ,  mukkam</t>
  </si>
  <si>
    <t xml:space="preserve">TREE HEALTH CENTRE
Near sbi, abhilash junction, mukkam
Kerala, Kozhikode</t>
  </si>
  <si>
    <t xml:space="preserve">T32561MMLAB00194, Period - 09-12-2020 To 08-06-2025</t>
  </si>
  <si>
    <t xml:space="preserve">9961921732</t>
  </si>
  <si>
    <t xml:space="preserve">hello@treehealthcentre.com</t>
  </si>
  <si>
    <t xml:space="preserve">V K LAB CLINICAL LABORATORY</t>
  </si>
  <si>
    <t xml:space="preserve">K T COMPLEX ,  ARAKINAR PO,  BEYPORE ,  KOZHIKODE</t>
  </si>
  <si>
    <t xml:space="preserve">V K LAB CLINICAL LABORATORY
K T COMPLEX, ARAKINAR PO, BEYPORE
Kerala, Kozhikode - 673015</t>
  </si>
  <si>
    <t xml:space="preserve">T32561MMLAB00126, Period - 08-02-2020 To 07-08-2024</t>
  </si>
  <si>
    <t xml:space="preserve">9809079880</t>
  </si>
  <si>
    <t xml:space="preserve">info.vklab@gmail.com</t>
  </si>
  <si>
    <t xml:space="preserve">VANDANA LAB</t>
  </si>
  <si>
    <t xml:space="preserve">VANDANA LAB,  ERAMALA ROAD,  NEAR GOVT. HOSPITAL,  ORKKATTERI</t>
  </si>
  <si>
    <t xml:space="preserve">VANDANA LAB
VANDANA LAB, ERAMALA ROAD, NEAR GOVT. HOSPITAL, ORKKATTERI
Kerala, Kozhikode - 673501</t>
  </si>
  <si>
    <t xml:space="preserve">T32561MMLAB00081, Period - 23-11-2019 To 22-05-2024</t>
  </si>
  <si>
    <t xml:space="preserve">9946360648</t>
  </si>
  <si>
    <t xml:space="preserve">04962548094</t>
  </si>
  <si>
    <t xml:space="preserve">vandanalab123@gmail.com</t>
  </si>
  <si>
    <t xml:space="preserve">VENUS MEDICAL LABORATORY</t>
  </si>
  <si>
    <t xml:space="preserve">VENUS MEDICAL LABORATORY VADAKARA ROAD PERAMBRA</t>
  </si>
  <si>
    <t xml:space="preserve">VENUS MEDICAL LABORATORY
VENUS MEDICAL LABORATORY VADAKARA ROAD PERAMBRA
Kerala, Kozhikode - 673101</t>
  </si>
  <si>
    <t xml:space="preserve">T32561MMLAB00172, Period - 24-04-2020 To 23-10-2024</t>
  </si>
  <si>
    <t xml:space="preserve">9745704764</t>
  </si>
  <si>
    <t xml:space="preserve">lillyjijo1978@gmail.com</t>
  </si>
  <si>
    <t xml:space="preserve">VISHWAS MEDICAL LAB</t>
  </si>
  <si>
    <t xml:space="preserve">25/216 M,  ADIL PLAZA,  KULANGARAPEEDIKA,  MANKAVU PO,  CALICUT-673013</t>
  </si>
  <si>
    <t xml:space="preserve">673013</t>
  </si>
  <si>
    <t xml:space="preserve">VISHWAS MEDICAL LAB
25/216 M, ADIL PLAZA, KULANGARAPEEDIKA, MANKAVU PO, CALICUT
Kerala, Kozhikode - 673013</t>
  </si>
  <si>
    <t xml:space="preserve">T32561MMLAB00099, Period - 22-12-2019 To 21-06-2024</t>
  </si>
  <si>
    <t xml:space="preserve">9947139696</t>
  </si>
  <si>
    <t xml:space="preserve">viswaslab969696@gmail.com</t>
  </si>
  <si>
    <t xml:space="preserve">VISION CLINICAL LABORATORY</t>
  </si>
  <si>
    <t xml:space="preserve">VISION CLINICAL LABORATORY,  ARAMBRAM,  PADANILAM POST,  KUNNAMANGALAM</t>
  </si>
  <si>
    <t xml:space="preserve">VISION CLINICAL LABORATORY
VISION CLINICAL LABORATORY, ARAMBRAM, PADANILAM POST, KUNNAMANGALAM
Kerala, Kozhikode - 673571</t>
  </si>
  <si>
    <t xml:space="preserve">T32561MMLAB00080, Period - 23-11-2019 To 22-05-2024</t>
  </si>
  <si>
    <t xml:space="preserve">9746446104</t>
  </si>
  <si>
    <t xml:space="preserve">ss2338190@gmail.com</t>
  </si>
  <si>
    <t xml:space="preserve">ARAMBRAM,  PADANILAM PO,  KUNNAMANGALAM</t>
  </si>
  <si>
    <t xml:space="preserve">VISION CLINICAL LABORATORY
ARAMBRAM, PADANILAM PO, KUNNAMANGALAM
Kerala, Kozhikode - 673571</t>
  </si>
  <si>
    <t xml:space="preserve">T32561MM1057, Period - 03-10-2023 To 02-10-2027</t>
  </si>
  <si>
    <t xml:space="preserve">09746446104</t>
  </si>
  <si>
    <t xml:space="preserve">ss2444575@gmail.com</t>
  </si>
  <si>
    <t xml:space="preserve">VISMAYAM LIFE LAB</t>
  </si>
  <si>
    <t xml:space="preserve">VISMAYAM LIFE LAB POYILKAVU,  EDAKKULAM PO,  KOYILANDY,  673306 PIN</t>
  </si>
  <si>
    <t xml:space="preserve">VISMAYAM LIFE LAB
VISMAYAM LIFE LAB POYILKAVU, EDAKKULAM PO, KOYILANDY,  PIN
Kerala, Kozhikode - 673306</t>
  </si>
  <si>
    <t xml:space="preserve">T32561MMLAB00100, Period - 22-12-2019 To 21-06-2024</t>
  </si>
  <si>
    <t xml:space="preserve">8547187329</t>
  </si>
  <si>
    <t xml:space="preserve">raneeshc.vismayam@gmail.com</t>
  </si>
  <si>
    <t xml:space="preserve">VISWAS DIAGANOSIS</t>
  </si>
  <si>
    <t xml:space="preserve">Viswas Building,  Mannur P O</t>
  </si>
  <si>
    <t xml:space="preserve">VISWAS DIAGANOSIS
Viswas Building, Mannur P O
Kerala, Kozhikode - 673328</t>
  </si>
  <si>
    <t xml:space="preserve">T32561MM5103, Period - 01-02-2024 To 30-07-2028</t>
  </si>
  <si>
    <t xml:space="preserve">7293748500</t>
  </si>
  <si>
    <t xml:space="preserve">04952470101</t>
  </si>
  <si>
    <t xml:space="preserve">viswasmedicals@gmail.com</t>
  </si>
  <si>
    <t xml:space="preserve">WE CARE LAB ,  CHERUVANNUR ,  CHERUVANNUR PO</t>
  </si>
  <si>
    <t xml:space="preserve">WE CARE LAB
WE CARE LAB, CHERUVANNUR, CHERUVANNUR PO
Kerala, Kozhikode</t>
  </si>
  <si>
    <t xml:space="preserve">T32561MM12247, Period - 31-03-2024 To 30-09-2028</t>
  </si>
  <si>
    <t xml:space="preserve">9746945198</t>
  </si>
  <si>
    <t xml:space="preserve">09746945198</t>
  </si>
  <si>
    <t xml:space="preserve">dralimpnkd@yahoo.com</t>
  </si>
  <si>
    <t xml:space="preserve">WELCARE DIAGNOSTICS</t>
  </si>
  <si>
    <t xml:space="preserve">WELCARE DIAGNOSTICS
PIPE LINE ROAD KALLACHI
Kerala, Kozhikode - 673506</t>
  </si>
  <si>
    <t xml:space="preserve">T32561MMLAB00033, Period - 24-08-2019 To 23-02-2024</t>
  </si>
  <si>
    <t xml:space="preserve">9188887888</t>
  </si>
  <si>
    <t xml:space="preserve">microhealthcare56@gmail.com</t>
  </si>
  <si>
    <t xml:space="preserve">WELLHEALTH MEDICAL CENTRE</t>
  </si>
  <si>
    <t xml:space="preserve">KUTTIYILPADI ,  THIRUVANNUR ,  CALICUT</t>
  </si>
  <si>
    <t xml:space="preserve">WELLHEALTH MEDICAL CENTRE
KUTTIYILPADI, THIRUVANNUR, CALICUT
Kerala, Kozhikode - 673001</t>
  </si>
  <si>
    <t xml:space="preserve">T32561MM9527, Period - 07-03-2024 To 06-09-2028</t>
  </si>
  <si>
    <t xml:space="preserve">9188415212</t>
  </si>
  <si>
    <t xml:space="preserve">04952931005</t>
  </si>
  <si>
    <t xml:space="preserve">wellhealthmc@gmail.com</t>
  </si>
  <si>
    <t xml:space="preserve">WELLNESS LABORATORY</t>
  </si>
  <si>
    <t xml:space="preserve">ANAPPARA,  KUNNAMANGALAM PO,  KOZHIKODE</t>
  </si>
  <si>
    <t xml:space="preserve">WELLNESS LABORATORY
ANAPPARA, KUNNAMANGALAM PO
Kerala, Kozhikode</t>
  </si>
  <si>
    <t xml:space="preserve">T32561MM6431, Period - 15-02-2024 To 13-08-2028</t>
  </si>
  <si>
    <t xml:space="preserve">9562226809</t>
  </si>
  <si>
    <t xml:space="preserve">09562226809</t>
  </si>
  <si>
    <t xml:space="preserve">welnessllab76@gmail.com</t>
  </si>
  <si>
    <t xml:space="preserve">WESTHILL CLINICAL LABORATORY</t>
  </si>
  <si>
    <t xml:space="preserve">WESTHILL CLINICAL LABORATORY WESTHILL CHUNGAM PO WESTHILL</t>
  </si>
  <si>
    <t xml:space="preserve">WESTHILL CLINICAL LABORATORY
WESTHILL CLINICAL LABORATORY WESTHILL CHUNGAM PO WESTHILL
Kerala, Kozhikode - 673005</t>
  </si>
  <si>
    <t xml:space="preserve">T32561MMLAB00073, Period - 23-11-2019 To 22-05-2024</t>
  </si>
  <si>
    <t xml:space="preserve">9895245323</t>
  </si>
  <si>
    <t xml:space="preserve">04952385237</t>
  </si>
  <si>
    <t xml:space="preserve">jpkozhikode.nrithya@gmail.com</t>
  </si>
  <si>
    <t xml:space="preserve">sekhar medical lab</t>
  </si>
  <si>
    <t xml:space="preserve">PUTHIYA NIRATH ,  ELATHUR</t>
  </si>
  <si>
    <t xml:space="preserve">sekhar medical lab
PUTHIYA NIRATH, ELATHUR
Kerala, Kozhikode - 673303</t>
  </si>
  <si>
    <t xml:space="preserve">T32561MMLAB00111, Period - 22-12-2019 To 21-06-2024</t>
  </si>
  <si>
    <t xml:space="preserve">8547606424</t>
  </si>
  <si>
    <t xml:space="preserve">sekharlab19@gmail.com</t>
  </si>
  <si>
    <t xml:space="preserve">v care laboratory clinic</t>
  </si>
  <si>
    <t xml:space="preserve">near phc eramangalam,  eramangalam mootil,  kokkalloor</t>
  </si>
  <si>
    <t xml:space="preserve">v care laboratory clinic
near phc eramangalam, eramangalam mootil, kokkalloor
Kerala, Kozhikode</t>
  </si>
  <si>
    <t xml:space="preserve">P32561MM1178, Period - 03-09-2024 To 02-09-2029</t>
  </si>
  <si>
    <t xml:space="preserve">8086715047</t>
  </si>
  <si>
    <t xml:space="preserve">09961340037</t>
  </si>
  <si>
    <t xml:space="preserve">vcareeramangalam@gmail.com</t>
  </si>
  <si>
    <t xml:space="preserve">JANANI JEEVANA POSTNATAL CARE</t>
  </si>
  <si>
    <t xml:space="preserve">KEEZHARIYUR,  KEEZHARIYUR PO 673307 KOYILANDY KOZHIKKODE KERALA</t>
  </si>
  <si>
    <t xml:space="preserve">JANANI JEEVANA POSTNATAL CARE
KEEZHARIYUR, KEEZHARIYUR PO  KOYILANDY KOZHIKKODE
Kerala, Kozhikode - 673307</t>
  </si>
  <si>
    <t xml:space="preserve">T32561AY14251, Period - 12-04-2026 To 11-10-2030</t>
  </si>
  <si>
    <t xml:space="preserve">9037677633</t>
  </si>
  <si>
    <t xml:space="preserve">09526776337</t>
  </si>
  <si>
    <t xml:space="preserve">jananijeevanapoostnatalcare@gmail.com</t>
  </si>
  <si>
    <t xml:space="preserve">"Dr. Ambadi's CALICUT CENTRE FOR SURGERY"</t>
  </si>
  <si>
    <t xml:space="preserve">EINS &amp; ERSTE HEALTHCARE,  7th FLOOR,  METROMED INTERNATIONAL CARDIAC CENTRE,  THONDAYAD BYPASS ROAD,  CALICUT,  KERALA 673014</t>
  </si>
  <si>
    <t xml:space="preserve">"Dr. Ambadi's CALICUT CENTRE FOR SURGERY"
EINS &amp; ERSTE HEALTHCARE, 7th FLOOR, METROMED INTERNATIONAL CARDIAC CENTRE, THONDAYAD BYPASS ROAD, CALICUT
Kerala, Kozhikode - 673014</t>
  </si>
  <si>
    <t xml:space="preserve">T32561MMMSH00001, Period - 13-11-2019 To 12-05-2024</t>
  </si>
  <si>
    <t xml:space="preserve">8138888215</t>
  </si>
  <si>
    <t xml:space="preserve">ADMIN@CALICUTSURGERY.COM</t>
  </si>
  <si>
    <t xml:space="preserve">AMANA HOSPITAL</t>
  </si>
  <si>
    <t xml:space="preserve">Adukkath Post ,  Kuttiady ,  kozhikode ,  Kerala</t>
  </si>
  <si>
    <t xml:space="preserve">AMANA HOSPITAL
Adukkath Post, Kuttiady, kozhikode
Kerala, Kozhikode - 673508</t>
  </si>
  <si>
    <t xml:space="preserve">T32561MM7011, Period - 20-02-2024 To 18-08-2028</t>
  </si>
  <si>
    <t xml:space="preserve">8330006070</t>
  </si>
  <si>
    <t xml:space="preserve">04962598388</t>
  </si>
  <si>
    <t xml:space="preserve">amanahospital56@gmail.com</t>
  </si>
  <si>
    <t xml:space="preserve">AYUR RATNAM SPECIALITY AYURVEDA HOSPITAL</t>
  </si>
  <si>
    <t xml:space="preserve">MATHOTTAM ,  PO ARAKKINAR ,  KOZHIKODE</t>
  </si>
  <si>
    <t xml:space="preserve">AYUR RATNAM SPECIALITY AYURVEDA HOSPITAL
MATHOTTAM, PO ARAKKINAR
Kerala, Kozhikode - 673028</t>
  </si>
  <si>
    <t xml:space="preserve">T32561AY9283, Period - 07-03-2024 To 05-09-2028</t>
  </si>
  <si>
    <t xml:space="preserve">9747866609</t>
  </si>
  <si>
    <t xml:space="preserve">04952419999</t>
  </si>
  <si>
    <t xml:space="preserve">ayurratnam@gmail.com</t>
  </si>
  <si>
    <t xml:space="preserve">Aligurukkals shafi ayurveda kalari marmma chikitsalayam</t>
  </si>
  <si>
    <t xml:space="preserve">PO CHELAVOOR ,  CALICUT</t>
  </si>
  <si>
    <t xml:space="preserve">Aligurukkals shafi ayurveda kalari marmma chikitsalayam
PO CHELAVOOR, CALICUT
Kerala, Kozhikode - 673001</t>
  </si>
  <si>
    <t xml:space="preserve">P32561AY9568, Period - 29-06-2026 To 28-06-2031</t>
  </si>
  <si>
    <t xml:space="preserve">7012923722</t>
  </si>
  <si>
    <t xml:space="preserve">04953571868</t>
  </si>
  <si>
    <t xml:space="preserve">aligurukkalsshafiayurveda@gmail.com</t>
  </si>
  <si>
    <t xml:space="preserve">Asha Hospital</t>
  </si>
  <si>
    <t xml:space="preserve">Nutstreet Post</t>
  </si>
  <si>
    <t xml:space="preserve">Asha Hospital
Nutstreet Post
Kerala, Kozhikode - 673104</t>
  </si>
  <si>
    <t xml:space="preserve">P32561MM7990, Period - 12-04-2026 To 12-04-2031</t>
  </si>
  <si>
    <t xml:space="preserve">7034664001</t>
  </si>
  <si>
    <t xml:space="preserve">04962664000</t>
  </si>
  <si>
    <t xml:space="preserve">ashavadakara@gmail.com</t>
  </si>
  <si>
    <t xml:space="preserve">Ayurmanthra Hospital and Holistic Resesrch Centre</t>
  </si>
  <si>
    <t xml:space="preserve">Gokulam Tower Fourth Floor Vadakara</t>
  </si>
  <si>
    <t xml:space="preserve">Ayurmanthra Hospital and Holistic Resesrch Centre
Gokulam Tower Fourth Floor Vadakara
Kerala, Kozhikode - 673101</t>
  </si>
  <si>
    <t xml:space="preserve">T32561AY13575, Period - 15-12-2025 To 14-06-2030</t>
  </si>
  <si>
    <t xml:space="preserve">8943881383</t>
  </si>
  <si>
    <t xml:space="preserve">04964050269</t>
  </si>
  <si>
    <t xml:space="preserve">ayurmanthravadakara@gmail.com</t>
  </si>
  <si>
    <t xml:space="preserve">Baby Memorial Hospital Limited</t>
  </si>
  <si>
    <t xml:space="preserve">IG Road ,  Arayidathupalam ,  Puthiyara ,  Kozhikode</t>
  </si>
  <si>
    <t xml:space="preserve">Baby Memorial Hospital Limited
IG Road, Arayidathupalam, Puthiyara
Kerala, Kozhikode - 673004</t>
  </si>
  <si>
    <t xml:space="preserve">P32561MM5056, Period - 19-09-2025 To 19-09-2030</t>
  </si>
  <si>
    <t xml:space="preserve">9645327186</t>
  </si>
  <si>
    <t xml:space="preserve">04952777777</t>
  </si>
  <si>
    <t xml:space="preserve">lo@babymhospital.org</t>
  </si>
  <si>
    <t xml:space="preserve">CARE PLUS HOSPITAL</t>
  </si>
  <si>
    <t xml:space="preserve">Care plus hospital ,  Thalayad PO ,  Thalayad ,  Unnikulam via ,  Kozhikode</t>
  </si>
  <si>
    <t xml:space="preserve">CARE PLUS HOSPITAL
Care plus hospital, Thalayad PO, Thalayad, Unnikulam via
Kerala, Kozhikode - 673574</t>
  </si>
  <si>
    <t xml:space="preserve">T32561MM9037, Period - 06-03-2024 To 05-09-2028</t>
  </si>
  <si>
    <t xml:space="preserve">9846518817</t>
  </si>
  <si>
    <t xml:space="preserve">09400122505</t>
  </si>
  <si>
    <t xml:space="preserve">careplushospitalthalayad@gmail.com</t>
  </si>
  <si>
    <t xml:space="preserve">CARELAND GENERAL HOSPITAL</t>
  </si>
  <si>
    <t xml:space="preserve">POOVATTUPARAMB,  OPPSITE TO GRAND PLAZA APARTMENT,  PARAYIL ,  KOZHIKODE</t>
  </si>
  <si>
    <t xml:space="preserve">CARELAND GENERAL HOSPITAL
POOVATTUPARAMB, OPPSITE TO GRAND PLAZA APARTMENT, PARAYIL
Kerala, Kozhikode</t>
  </si>
  <si>
    <t xml:space="preserve">P32561MM4128, Period - 15-05-2025 To 15-05-2030</t>
  </si>
  <si>
    <t xml:space="preserve">8086690950</t>
  </si>
  <si>
    <t xml:space="preserve">04952490040</t>
  </si>
  <si>
    <t xml:space="preserve">carelandgeneralhospital@gmail.com</t>
  </si>
  <si>
    <t xml:space="preserve">Ceeyam Hospital Pvt Ltd</t>
  </si>
  <si>
    <t xml:space="preserve">VO Road,  Vatakara,  Kerala</t>
  </si>
  <si>
    <t xml:space="preserve">Ceeyam Hospital Pvt Ltd
VO Road, Vatakara
Kerala, Kozhikode</t>
  </si>
  <si>
    <t xml:space="preserve">P32561MM6142, Period - 02-03-2026 To 02-03-2031</t>
  </si>
  <si>
    <t xml:space="preserve">9539644644</t>
  </si>
  <si>
    <t xml:space="preserve">04963500500</t>
  </si>
  <si>
    <t xml:space="preserve">ceeyamhospital@gmail.com</t>
  </si>
  <si>
    <t xml:space="preserve">Deejahospital</t>
  </si>
  <si>
    <t xml:space="preserve">TB road perambra</t>
  </si>
  <si>
    <t xml:space="preserve">Deejahospital
TB road perambra
Kerala, Kozhikode</t>
  </si>
  <si>
    <t xml:space="preserve">P32561MM4084, Period - 09-05-2025 To 09-05-2030</t>
  </si>
  <si>
    <t xml:space="preserve">9745474369</t>
  </si>
  <si>
    <t xml:space="preserve">04962610230</t>
  </si>
  <si>
    <t xml:space="preserve">pkunhimoideendr@gmail.com</t>
  </si>
  <si>
    <t xml:space="preserve">Dharmagiri St Josephs Hospital</t>
  </si>
  <si>
    <t xml:space="preserve">Agastianmuzhi ,  Mukkam ,  Kozhikode</t>
  </si>
  <si>
    <t xml:space="preserve">Dharmagiri St Josephs Hospital
Agastianmuzhi, Mukkam
Kerala, Kozhikode</t>
  </si>
  <si>
    <t xml:space="preserve">P32561MM6144, Period - 02-03-2026 To 02-03-2031</t>
  </si>
  <si>
    <t xml:space="preserve">7558900052</t>
  </si>
  <si>
    <t xml:space="preserve">04952297985</t>
  </si>
  <si>
    <t xml:space="preserve">office@stjosephshospitals.in</t>
  </si>
  <si>
    <t xml:space="preserve">ELETTIL HOSPITAL AND NURSING HOME</t>
  </si>
  <si>
    <t xml:space="preserve">43/A ELETTIL PO KODUVALLY VIA</t>
  </si>
  <si>
    <t xml:space="preserve">ELETTIL HOSPITAL AND NURSING HOME
43/A ELETTIL PO KODUVALLY VIA
Kerala, Kozhikode</t>
  </si>
  <si>
    <t xml:space="preserve">T32561MMMSH00020, Period - 03-10-2022 To 02-04-2027</t>
  </si>
  <si>
    <t xml:space="preserve">9539662461</t>
  </si>
  <si>
    <t xml:space="preserve">04952200220</t>
  </si>
  <si>
    <t xml:space="preserve">elettilhospital@gmail.com</t>
  </si>
  <si>
    <t xml:space="preserve">EMS MEMORIAL CO OPERATIVE HOSPITAL AND RESEARCH CENTRE</t>
  </si>
  <si>
    <t xml:space="preserve">CHEMBRA ROAD ,  PERAMBRA P.O ,  KOZHIKODE,  KERALA</t>
  </si>
  <si>
    <t xml:space="preserve">EMS MEMORIAL CO OPERATIVE HOSPITAL AND RESEARCH CENTRE
CHEMBRA ROAD, PERAMBRA P.O, KOZHIKODE
Kerala, Kozhikode</t>
  </si>
  <si>
    <t xml:space="preserve">P32561MM6682, Period - 22-03-2026 To 22-03-2031</t>
  </si>
  <si>
    <t xml:space="preserve">9446145574</t>
  </si>
  <si>
    <t xml:space="preserve">04962615041</t>
  </si>
  <si>
    <t xml:space="preserve">emsmchoffice@gmail.com</t>
  </si>
  <si>
    <t xml:space="preserve">FIRSTMED VIMS HOSPITAL</t>
  </si>
  <si>
    <t xml:space="preserve">ARAB ARCADE,  KALLACHI P.O,  KOZHIKKODE DIST,  673506</t>
  </si>
  <si>
    <t xml:space="preserve">FIRSTMED VIMS HOSPITAL
ARAB ARCADE, KALLACHI P.O, KOZHIKKODE DIST
Kerala, Kozhikode - 673506</t>
  </si>
  <si>
    <t xml:space="preserve">T32561MM6881, Period - 16-02-2024 To 14-08-2028</t>
  </si>
  <si>
    <t xml:space="preserve">04962554761</t>
  </si>
  <si>
    <t xml:space="preserve">IQRAA INTERNATIONAL HOSPITAL AND RESEARCH CENTRE</t>
  </si>
  <si>
    <t xml:space="preserve">Wayanad Road,  Malaparamba,  Kozhikode,  Kerala 673009</t>
  </si>
  <si>
    <t xml:space="preserve">IQRAA INTERNATIONAL HOSPITAL AND RESEARCH CENTRE
Wayanad Road, Malaparamba, Kozhikode
Kerala, Kozhikode - 673009</t>
  </si>
  <si>
    <t xml:space="preserve">T32561MMMSH00014, Period - 07-12-2021 To 06-06-2026</t>
  </si>
  <si>
    <t xml:space="preserve">9847002322</t>
  </si>
  <si>
    <t xml:space="preserve">ed@iqraahospital.in</t>
  </si>
  <si>
    <t xml:space="preserve">IQRAA THANAL SUPER SPECIALITY EARLY INTERVENTION CENTRE</t>
  </si>
  <si>
    <t xml:space="preserve">opposite Bishops House ,  wardv no 12,  wayanad road,  malaparamba.</t>
  </si>
  <si>
    <t xml:space="preserve">IQRAA THANAL SUPER SPECIALITY EARLY INTERVENTION CENTRE
opposite Bishops House, wardv no 12, wayanad road, malaparamba.
Kerala, Kozhikode - 673009</t>
  </si>
  <si>
    <t xml:space="preserve">T32561MM12243, Period - 31-03-2024 To 30-09-2028</t>
  </si>
  <si>
    <t xml:space="preserve">9778429511</t>
  </si>
  <si>
    <t xml:space="preserve">08105121019</t>
  </si>
  <si>
    <t xml:space="preserve">eic.calicut@thanal.org.in</t>
  </si>
  <si>
    <t xml:space="preserve">KARUNA INSTITUTE OF MEDICAL SCIENCE LLP</t>
  </si>
  <si>
    <t xml:space="preserve">DOOR NO 15-369D VENNAKKAD KODUVALLY KOZHIKODE KERALA PIN 673572</t>
  </si>
  <si>
    <t xml:space="preserve">KARUNA INSTITUTE OF MEDICAL SCIENCE LLP
DOOR NO 15-369D VENNAKKAD KODUVALLY KOZHIKODE KERALA PIN
Kerala, Kozhikode - 673572</t>
  </si>
  <si>
    <t xml:space="preserve">T32561MM0583, Period - 21-06-2023 To 20-06-2027</t>
  </si>
  <si>
    <t xml:space="preserve">9495120800</t>
  </si>
  <si>
    <t xml:space="preserve">04952210759</t>
  </si>
  <si>
    <t xml:space="preserve">kims.h.llp@gmail.com</t>
  </si>
  <si>
    <t xml:space="preserve">KMCT New Medical College Hospital</t>
  </si>
  <si>
    <t xml:space="preserve">Manassry PO ,  Mukkam</t>
  </si>
  <si>
    <t xml:space="preserve">KMCT New Medical College Hospital
Manassry PO, Mukkam
Kerala, Kozhikode</t>
  </si>
  <si>
    <t xml:space="preserve">P32561MM0592, Period - 03-05-2024 To 02-05-2029</t>
  </si>
  <si>
    <t xml:space="preserve">9895220077</t>
  </si>
  <si>
    <t xml:space="preserve">04952293536</t>
  </si>
  <si>
    <t xml:space="preserve">kmctmch@gmail.com</t>
  </si>
  <si>
    <t xml:space="preserve">Lisa Hospital</t>
  </si>
  <si>
    <t xml:space="preserve">High school road,  Thiruvambady</t>
  </si>
  <si>
    <t xml:space="preserve">Lisa Hospital
High school road, Thiruvambady
Kerala, Kozhikode</t>
  </si>
  <si>
    <t xml:space="preserve">T32561MMMSH00018, Period - 06-05-2022 To 05-11-2026</t>
  </si>
  <si>
    <t xml:space="preserve">9946233444</t>
  </si>
  <si>
    <t xml:space="preserve">04952252656</t>
  </si>
  <si>
    <t xml:space="preserve">lisahospital@gmail.com</t>
  </si>
  <si>
    <t xml:space="preserve">MAK HOSPITALS PVT LTD</t>
  </si>
  <si>
    <t xml:space="preserve">MAK HOSPITALS PVT LTD
Cheruvannur, Feroke
Kerala, Kozhikode</t>
  </si>
  <si>
    <t xml:space="preserve">P32561MM5188, Period - 10-10-2025 To 10-10-2030</t>
  </si>
  <si>
    <t xml:space="preserve">9388122555</t>
  </si>
  <si>
    <t xml:space="preserve">04953506406</t>
  </si>
  <si>
    <t xml:space="preserve">shanu@koyashospital.com</t>
  </si>
  <si>
    <t xml:space="preserve">MEDICAL MISSION HOSPITAL</t>
  </si>
  <si>
    <t xml:space="preserve">BYPASS JUNCTION,  RAMANATTUKARA</t>
  </si>
  <si>
    <t xml:space="preserve">MEDICAL MISSION HOSPITAL
BYPASS JUNCTION, RAMANATTUKARA
Kerala, Kozhikode - 673633</t>
  </si>
  <si>
    <t xml:space="preserve">P32561MM0416, Period - 01-04-2024 To 31-03-2029</t>
  </si>
  <si>
    <t xml:space="preserve">9447084214</t>
  </si>
  <si>
    <t xml:space="preserve">04952442122</t>
  </si>
  <si>
    <t xml:space="preserve">medmissionhospital@gmail.com</t>
  </si>
  <si>
    <t xml:space="preserve">METROMED INTERNATIONAL CARDIAC CENTRE PVT LTD</t>
  </si>
  <si>
    <t xml:space="preserve">Near Hilite Mall,  Thondayad bypass Road,  P O GA College,  Calicut 673014</t>
  </si>
  <si>
    <t xml:space="preserve">METROMED INTERNATIONAL CARDIAC CENTRE PVT LTD
Near Hilite Mall, Thondayad bypass Road, P O GA College, Calicut
Kerala, Kozhikode - 673014</t>
  </si>
  <si>
    <t xml:space="preserve">T32561MMMSH00019, Period - 01-07-2022 To 31-12-2026</t>
  </si>
  <si>
    <t xml:space="preserve">8943422443</t>
  </si>
  <si>
    <t xml:space="preserve">04956615555</t>
  </si>
  <si>
    <t xml:space="preserve">cao@miccindia.com</t>
  </si>
  <si>
    <t xml:space="preserve">MISTHILLS HOSPITAL</t>
  </si>
  <si>
    <t xml:space="preserve">ENGAPPUZHA,  CALICUT</t>
  </si>
  <si>
    <t xml:space="preserve">MISTHILLS HOSPITAL
ENGAPPUZHA, CALICUT
Kerala, Kozhikode - 673001</t>
  </si>
  <si>
    <t xml:space="preserve">T32561MMMSH00013, Period - 24-04-2020 To 23-10-2024</t>
  </si>
  <si>
    <t xml:space="preserve">9846172669</t>
  </si>
  <si>
    <t xml:space="preserve">06282444129</t>
  </si>
  <si>
    <t xml:space="preserve">misthillshospital@gmail.com</t>
  </si>
  <si>
    <t xml:space="preserve">MJ ASHA MULTISPECIALITY HOSPITAL</t>
  </si>
  <si>
    <t xml:space="preserve">UNIT OF ASHA MEDISPECIALITY LLP</t>
  </si>
  <si>
    <t xml:space="preserve">MJ ASHA MULTISPECIALITY HOSPITAL
UNIT OF ASHA MEDISPECIALITY LLP
Kerala, Kozhikode</t>
  </si>
  <si>
    <t xml:space="preserve">P32561MM9700, Period - 06-07-2026 To 05-07-2031</t>
  </si>
  <si>
    <t xml:space="preserve">8589091300</t>
  </si>
  <si>
    <t xml:space="preserve">04962665555</t>
  </si>
  <si>
    <t xml:space="preserve">mjashahospital@gmail.com</t>
  </si>
  <si>
    <t xml:space="preserve">Malabar Dental Specialty Centre</t>
  </si>
  <si>
    <t xml:space="preserve">Malabar dental clinic ,  Francis road junction ,  Chalapuram ,  Calicut - 2</t>
  </si>
  <si>
    <t xml:space="preserve">Malabar Dental Specialty Centre
Malabar dental clinic, Francis road junction, Chalapuram, Calicut - 2
Kerala, Kozhikode - 673002</t>
  </si>
  <si>
    <t xml:space="preserve">T32561AY12333, Period - 06-04-2024 To 04-10-2028</t>
  </si>
  <si>
    <t xml:space="preserve">9847015930</t>
  </si>
  <si>
    <t xml:space="preserve">04952306848</t>
  </si>
  <si>
    <t xml:space="preserve">drfmoopen@gmail.com</t>
  </si>
  <si>
    <t xml:space="preserve">Malabar Institute of Medical Sciences Ltd</t>
  </si>
  <si>
    <t xml:space="preserve">Mini Bypass Road ,  Govindapuram P O ,  Calicut</t>
  </si>
  <si>
    <t xml:space="preserve">Malabar Institute of Medical Sciences Ltd
Mini Bypass Road, Govindapuram P O, Calicut
Kerala, Kozhikode - 673001</t>
  </si>
  <si>
    <t xml:space="preserve">T32561MM5989, Period - 13-02-2024 To 11-08-2028</t>
  </si>
  <si>
    <t xml:space="preserve">9847007272</t>
  </si>
  <si>
    <t xml:space="preserve">04956791207</t>
  </si>
  <si>
    <t xml:space="preserve">mimsclt@asterhospital.com</t>
  </si>
  <si>
    <t xml:space="preserve">NUCLEUS HOSPITAL NADAPURAM</t>
  </si>
  <si>
    <t xml:space="preserve">Nadapuram</t>
  </si>
  <si>
    <t xml:space="preserve">NUCLEUS HOSPITAL NADAPURAM
Nadapuram
Kerala, Kozhikode - 673504</t>
  </si>
  <si>
    <t xml:space="preserve">T32561MM0199, Period - 22-03-2023 To 21-09-2027</t>
  </si>
  <si>
    <t xml:space="preserve">04962550354</t>
  </si>
  <si>
    <t xml:space="preserve">Nirmalahospital</t>
  </si>
  <si>
    <t xml:space="preserve">NirmalaHospital,  Marikunnu-po,  Calicut</t>
  </si>
  <si>
    <t xml:space="preserve">Nirmalahospital
NirmalaHospital, Marikunnu-po, Calicut
Kerala, Kozhikode - 673001</t>
  </si>
  <si>
    <t xml:space="preserve">P32561MM7008, Period - 25-03-2026 To 25-03-2031</t>
  </si>
  <si>
    <t xml:space="preserve">9446188378</t>
  </si>
  <si>
    <t xml:space="preserve">04952730211</t>
  </si>
  <si>
    <t xml:space="preserve">info@nirmalahospital.com</t>
  </si>
  <si>
    <t xml:space="preserve">Premium Medical and Healthcare Providers PVT LTD Meitra Hospital</t>
  </si>
  <si>
    <t xml:space="preserve">Building No 424,  425,  426,  427,  428,  Ward 70,  Edakkad PO,  West Hill,  Kerala 673005,  India</t>
  </si>
  <si>
    <t xml:space="preserve">Premium Medical and Healthcare Providers PVT LTD Meitra Hospital
Building No 424, 425, 426, 427, 428, Ward 70, Edakkad PO, West Hill, Kerala , India
Kerala, Kozhikode - 673005</t>
  </si>
  <si>
    <t xml:space="preserve">P32561MM5080, Period - 25-09-2025 To 25-09-2030</t>
  </si>
  <si>
    <t xml:space="preserve">9207702015</t>
  </si>
  <si>
    <t xml:space="preserve">04957123456</t>
  </si>
  <si>
    <t xml:space="preserve">medical.administration@meitra.com</t>
  </si>
  <si>
    <t xml:space="preserve">RAHMA IQRAA COMMUNITY HOSPITAL HOSPITAL THOTTILPALAM</t>
  </si>
  <si>
    <t xml:space="preserve">PAIKKALANGADY ,  KAVILUMPARA,  THOTTILPALAM</t>
  </si>
  <si>
    <t xml:space="preserve">RAHMA IQRAA COMMUNITY HOSPITAL HOSPITAL THOTTILPALAM
PAIKKALANGADY, KAVILUMPARA, THOTTILPALAM
Kerala, Kozhikode - 673513</t>
  </si>
  <si>
    <t xml:space="preserve">T32561MMMSH00017, Period - 19-04-2022 To 18-10-2026</t>
  </si>
  <si>
    <t xml:space="preserve">8281008089</t>
  </si>
  <si>
    <t xml:space="preserve">04962564525</t>
  </si>
  <si>
    <t xml:space="preserve">tplm@iqraahospital.in</t>
  </si>
  <si>
    <t xml:space="preserve">RED CRESCENT HOSPITAL</t>
  </si>
  <si>
    <t xml:space="preserve">CHUNGAM ,  FEROKE ,  KOZHIIKODE</t>
  </si>
  <si>
    <t xml:space="preserve">RED CRESCENT HOSPITAL
CHUNGAM, FEROKE, KOZHIIKODE
Kerala, Kozhikode</t>
  </si>
  <si>
    <t xml:space="preserve">P32561MM7304, Period - 28-03-2026 To 28-03-2031</t>
  </si>
  <si>
    <t xml:space="preserve">9847471047</t>
  </si>
  <si>
    <t xml:space="preserve">04953521950</t>
  </si>
  <si>
    <t xml:space="preserve">rch.feroke@gmail.com</t>
  </si>
  <si>
    <t xml:space="preserve">SANKAR CLINIC AND NURSING HOME</t>
  </si>
  <si>
    <t xml:space="preserve">SANKAR CLINIC AND NURSING HOME ,  PERAMBRA ,  KOZHIKODE ,  KERALA</t>
  </si>
  <si>
    <t xml:space="preserve">SANKAR CLINIC AND NURSING HOME
SANKAR CLINIC AND NURSING HOME, PERAMBRA, KOZHIKODE
Kerala, Kozhikode</t>
  </si>
  <si>
    <t xml:space="preserve">P32561MM6546, Period - 18-03-2026 To 18-03-2031</t>
  </si>
  <si>
    <t xml:space="preserve">9447871453</t>
  </si>
  <si>
    <t xml:space="preserve">04962610221</t>
  </si>
  <si>
    <t xml:space="preserve">keerthirajan2007@gmail.com</t>
  </si>
  <si>
    <t xml:space="preserve">STARCARE HOSPITAL KOZHIKODE PRIVATE LIMITED</t>
  </si>
  <si>
    <t xml:space="preserve">404A-404A11,  NH Bypass,  Near Thondayadu Jn.,  Chevarambalam,  Kozhikode,  Kerala,  India,  673017</t>
  </si>
  <si>
    <t xml:space="preserve">STARCARE HOSPITAL KOZHIKODE PRIVATE LIMITED
404A-404A11, NH Bypass, Near Thondayadu Jn., Chevarambalam, Kozhikode, Kerala, India
Kerala, Kozhikode - 673017</t>
  </si>
  <si>
    <t xml:space="preserve">P32561MM8910, Period - 16-05-2026 To 16-05-2031</t>
  </si>
  <si>
    <t xml:space="preserve">9562189835</t>
  </si>
  <si>
    <t xml:space="preserve">09562189835</t>
  </si>
  <si>
    <t xml:space="preserve">cs@starcarehospitals.org</t>
  </si>
  <si>
    <t xml:space="preserve">Sakalya Ayurveda Hospital</t>
  </si>
  <si>
    <t xml:space="preserve">Sakalya Ayurveda Hospital,  Easthill Road,  Westhill ,  Kozhikode,  Kerala</t>
  </si>
  <si>
    <t xml:space="preserve">Sakalya Ayurveda Hospital
Sakalya Ayurveda Hospital, Easthill Road, Westhill, Kozhikode
Kerala, Kozhikode - 673005</t>
  </si>
  <si>
    <t xml:space="preserve">T32561AY0781, Period - 22-07-2023 To 21-07-2027</t>
  </si>
  <si>
    <t xml:space="preserve">9388099001</t>
  </si>
  <si>
    <t xml:space="preserve">09388099009</t>
  </si>
  <si>
    <t xml:space="preserve">sakalyahospital@gmail.com</t>
  </si>
  <si>
    <t xml:space="preserve">Saparya Ayurveda Hospital</t>
  </si>
  <si>
    <t xml:space="preserve">Citadel,  Vezhuppur Road,  Thamarassery</t>
  </si>
  <si>
    <t xml:space="preserve">Saparya Ayurveda Hospital
Citadel, Vezhuppur Road, Thamarassery
Kerala, Kozhikode</t>
  </si>
  <si>
    <t xml:space="preserve">T32561AY14245, Period - 12-04-2026 To 11-10-2030</t>
  </si>
  <si>
    <t xml:space="preserve">7902669955</t>
  </si>
  <si>
    <t xml:space="preserve">07902669955</t>
  </si>
  <si>
    <t xml:space="preserve">saparyaah@gmail.com</t>
  </si>
  <si>
    <t xml:space="preserve">Sree Subramania Ayurvedic Nursing Home</t>
  </si>
  <si>
    <t xml:space="preserve">Sree Subramania Ayurvedic Nursing Home ,  Karikkamkulam ,  Karaparamba</t>
  </si>
  <si>
    <t xml:space="preserve">Sree Subramania Ayurvedic Nursing Home
Sree Subramania Ayurvedic Nursing Home, Karikkamkulam, Karaparamba
Kerala, Kozhikode - 673010</t>
  </si>
  <si>
    <t xml:space="preserve">T32561AY14569, Period - 23-08-2026 To 21-02-2031</t>
  </si>
  <si>
    <t xml:space="preserve">7736061014</t>
  </si>
  <si>
    <t xml:space="preserve">07736061011</t>
  </si>
  <si>
    <t xml:space="preserve">info@ssanh.com</t>
  </si>
  <si>
    <t xml:space="preserve">Swasthya specialty cilinics</t>
  </si>
  <si>
    <t xml:space="preserve">Kovil veetil arcade ,  Near poovangal siva temple ,  Kommeri P. O ,  Kozhikode</t>
  </si>
  <si>
    <t xml:space="preserve">Swasthya specialty cilinics
Kovil veetil arcade, Near poovangal siva temple, Kommeri P. O
Kerala, Kozhikode</t>
  </si>
  <si>
    <t xml:space="preserve">P32561MM7820, Period - 06-04-2026 To 06-04-2031</t>
  </si>
  <si>
    <t xml:space="preserve">9995393666</t>
  </si>
  <si>
    <t xml:space="preserve">09995393666</t>
  </si>
  <si>
    <t xml:space="preserve">swasthyaspecialityclinics@gmail.com</t>
  </si>
  <si>
    <t xml:space="preserve">TATVA AYURVED</t>
  </si>
  <si>
    <t xml:space="preserve">Thekkuveedu lane</t>
  </si>
  <si>
    <t xml:space="preserve">TATVA AYURVED
Thekkuveedu lane
Kerala, Kozhikode</t>
  </si>
  <si>
    <t xml:space="preserve">T32561AY13589, Period - 17-12-2025 To 16-06-2030</t>
  </si>
  <si>
    <t xml:space="preserve">9895112264</t>
  </si>
  <si>
    <t xml:space="preserve">04952766717</t>
  </si>
  <si>
    <t xml:space="preserve">tatvaayurved22@gmail.com</t>
  </si>
  <si>
    <t xml:space="preserve">THE KOZHIKODE DISTRICT CO-OPERATIVE HOSPITAL LTD. No: D 2002</t>
  </si>
  <si>
    <t xml:space="preserve">ERANHIPALAM,  KOZHIKODE ,  KERALA</t>
  </si>
  <si>
    <t xml:space="preserve">THE KOZHIKODE DISTRICT CO-OPERATIVE HOSPITAL LTD. No: D 2002
ERANHIPALAM, KOZHIKODE
Kerala, Kozhikode - 673006</t>
  </si>
  <si>
    <t xml:space="preserve">T32561MMMSH00016, Period - 31-12-2021 To 29-06-2026</t>
  </si>
  <si>
    <t xml:space="preserve">9447645396</t>
  </si>
  <si>
    <t xml:space="preserve">04952709300</t>
  </si>
  <si>
    <t xml:space="preserve">kdchcalicut@gmail.com</t>
  </si>
  <si>
    <t xml:space="preserve">TIGRIS VALLEY</t>
  </si>
  <si>
    <t xml:space="preserve">Markaz Knowledge City,  Kalapram Ward,  Kannoth Po,  Kodenchery Panchayath,  Kodenchery,  Kozhikode</t>
  </si>
  <si>
    <t xml:space="preserve">TIGRIS VALLEY
Markaz Knowledge City, Kalapram Ward, Kannoth Po, Kodenchery Panchayath, Kodenchery
Kerala, Kozhikode</t>
  </si>
  <si>
    <t xml:space="preserve">P32561UN3896, Period - 23-04-2025 To 23-04-2030</t>
  </si>
  <si>
    <t xml:space="preserve">8893555577</t>
  </si>
  <si>
    <t xml:space="preserve">09072661635</t>
  </si>
  <si>
    <t xml:space="preserve">hrd@tigrisvalley.com</t>
  </si>
  <si>
    <t xml:space="preserve">TIGRIS VALLEY AYURVEDA HOSPITAL</t>
  </si>
  <si>
    <t xml:space="preserve">TIGRIS VALLEY ,  MARKAZ KNOWLEDGE CITY ,  KANNOTH P O,  KODANCHERY PANCHAYATH</t>
  </si>
  <si>
    <t xml:space="preserve">TIGRIS VALLEY AYURVEDA HOSPITAL
TIGRIS VALLEY, MARKAZ KNOWLEDGE CITY, KANNOTH P O, KODANCHERY PANCHAYATH
Kerala, Kozhikode</t>
  </si>
  <si>
    <t xml:space="preserve">P32561AY8466, Period - 27-04-2026 To 27-04-2031</t>
  </si>
  <si>
    <t xml:space="preserve">9072661635</t>
  </si>
  <si>
    <t xml:space="preserve">09072277881</t>
  </si>
  <si>
    <t xml:space="preserve">lo@tigrisvalley.com</t>
  </si>
  <si>
    <t xml:space="preserve">TIGRIS VALLEY HOMEO HOSPITAL</t>
  </si>
  <si>
    <t xml:space="preserve">TIGRIS VALLEY ,  MARKAZ KNOWLEDGE CITY ,  KALAPPURAM,  KANNOTH P O,  KODANCHERY PANCHAYATH</t>
  </si>
  <si>
    <t xml:space="preserve">TIGRIS VALLEY HOMEO HOSPITAL
TIGRIS VALLEY, MARKAZ KNOWLEDGE CITY, KALAPPURAM, KANNOTH P O, KODANCHERY PANCHAYATH
Kerala, Kozhikode</t>
  </si>
  <si>
    <t xml:space="preserve">P32561HO7994, Period - 12-04-2026 To 12-04-2031</t>
  </si>
  <si>
    <t xml:space="preserve">TPM CLINIC</t>
  </si>
  <si>
    <t xml:space="preserve">TPM HOISPITAL THURAYUR PAYYOLI ANGADI KOYILANDI KOZHIKODE</t>
  </si>
  <si>
    <t xml:space="preserve">TPM CLINIC
TPM HOISPITAL THURAYUR PAYYOLI ANGADI KOYILANDI
Kerala, Kozhikode - 673523</t>
  </si>
  <si>
    <t xml:space="preserve">T32561AY14055, Period - 19-03-2026 To 18-09-2030</t>
  </si>
  <si>
    <t xml:space="preserve">9847470030</t>
  </si>
  <si>
    <t xml:space="preserve">04962470030</t>
  </si>
  <si>
    <t xml:space="preserve">tpmhospital0030@gmail.com</t>
  </si>
  <si>
    <t xml:space="preserve">ZAINDENT MULTISPECIALITY DENTAL CLINIC</t>
  </si>
  <si>
    <t xml:space="preserve">zaindent multispeciality dental clinic,  behind manjottil hotel,  omassery po,  kozhikode,  kerala</t>
  </si>
  <si>
    <t xml:space="preserve">ZAINDENT MULTISPECIALITY DENTAL CLINIC
zaindent multispeciality dental clinic, behind manjottil hotel, omassery po, kozhikode
Kerala, Kozhikode</t>
  </si>
  <si>
    <t xml:space="preserve">T32561HO13845, Period - 12-03-2026 To 11-09-2030</t>
  </si>
  <si>
    <t xml:space="preserve">9605362666</t>
  </si>
  <si>
    <t xml:space="preserve">04952282822</t>
  </si>
  <si>
    <t xml:space="preserve">zaindent2016@gmail.com</t>
  </si>
  <si>
    <t xml:space="preserve">kims trust hospital</t>
  </si>
  <si>
    <t xml:space="preserve">DOOR NO 443 VENNAKKAD KODUVALLY KOZHIKODE KERALA PIN 673572</t>
  </si>
  <si>
    <t xml:space="preserve">kims trust hospital
DOOR NO 443 VENNAKKAD KODUVALLY KOZHIKODE KERALA PIN
Kerala, Kozhikode - 673572</t>
  </si>
  <si>
    <t xml:space="preserve">P32561MM10010, Period - 03-08-2026 To 03-08-2031</t>
  </si>
  <si>
    <t xml:space="preserve">kims.p.ltd@gmail.com</t>
  </si>
  <si>
    <t xml:space="preserve">Ariyil Ayurveda Vaidyasala and Nursing Home</t>
  </si>
  <si>
    <t xml:space="preserve">Ariyil Ayurveda Vaidyasala ,  Nirmallur Panangad po Balussery ,  Kozhikode</t>
  </si>
  <si>
    <t xml:space="preserve">Ariyil Ayurveda Vaidyasala and Nursing Home
Ariyil Ayurveda Vaidyasala, Nirmallur Panangad po Balussery
Kerala, Kozhikode</t>
  </si>
  <si>
    <t xml:space="preserve">T32561AY14249, Period - 12-04-2026 To 11-10-2030</t>
  </si>
  <si>
    <t xml:space="preserve">8590074335</t>
  </si>
  <si>
    <t xml:space="preserve">04962642311</t>
  </si>
  <si>
    <t xml:space="preserve">ariyilayur@gmail.com</t>
  </si>
  <si>
    <t xml:space="preserve">Astenortho</t>
  </si>
  <si>
    <t xml:space="preserve">NH 66,  Pantheeramkavu,  Kozhikode</t>
  </si>
  <si>
    <t xml:space="preserve">Astenortho
NH 66, Pantheeramkavu
Kerala, Kozhikode</t>
  </si>
  <si>
    <t xml:space="preserve">P32561MM9434, Period - 18-06-2026 To 18-06-2031</t>
  </si>
  <si>
    <t xml:space="preserve">8589028885</t>
  </si>
  <si>
    <t xml:space="preserve">04953555000</t>
  </si>
  <si>
    <t xml:space="preserve">hello@astenortho.com</t>
  </si>
  <si>
    <t xml:space="preserve">Bijoykumar P</t>
  </si>
  <si>
    <t xml:space="preserve">Homoeopathic Clinic ,  Chathamangalam</t>
  </si>
  <si>
    <t xml:space="preserve">Bijoykumar P
Homoeopathic Clinic, Chathamangalam
Kerala, Kozhikode</t>
  </si>
  <si>
    <t xml:space="preserve">T32561HO14065, Period - 20-03-2026 To 19-09-2030</t>
  </si>
  <si>
    <t xml:space="preserve">9495050669</t>
  </si>
  <si>
    <t xml:space="preserve">bijoykumarp@gmail.com</t>
  </si>
  <si>
    <t xml:space="preserve">CHAVARA MEDICAL TRUST CHAVARA HOSPITAL</t>
  </si>
  <si>
    <t xml:space="preserve">CHAVARA MEDICAL TRUST ,  CHAVARA HOSPITAL ,  THAMARASSERY</t>
  </si>
  <si>
    <t xml:space="preserve">CHAVARA MEDICAL TRUST CHAVARA HOSPITAL
CHAVARA MEDICAL TRUST, CHAVARA HOSPITAL, THAMARASSERY
Kerala, Kozhikode</t>
  </si>
  <si>
    <t xml:space="preserve">T32561MM0973, Period - 23-09-2023 To 22-09-2027</t>
  </si>
  <si>
    <t xml:space="preserve">8891637282</t>
  </si>
  <si>
    <t xml:space="preserve">04952223060</t>
  </si>
  <si>
    <t xml:space="preserve">tmychavara.hsp@gmail.com</t>
  </si>
  <si>
    <t xml:space="preserve">Chethana Centre For Neuropsychiatric Rehabilitation</t>
  </si>
  <si>
    <t xml:space="preserve">Providence College Road,  Malaparamba PO ,  Calicut,  Kerala</t>
  </si>
  <si>
    <t xml:space="preserve">Chethana Centre For Neuropsychiatric Rehabilitation
Providence College Road, Malaparamba PO, Calicut
Kerala, Kozhikode - 673009</t>
  </si>
  <si>
    <t xml:space="preserve">T32561MM829, Period - 04-08-2023 To 03-02-2028</t>
  </si>
  <si>
    <t xml:space="preserve">9447218825</t>
  </si>
  <si>
    <t xml:space="preserve">04952334300</t>
  </si>
  <si>
    <t xml:space="preserve">chethanacnpr@gmail.com</t>
  </si>
  <si>
    <t xml:space="preserve">Comtrust Charitable Trust Eye Hospital</t>
  </si>
  <si>
    <t xml:space="preserve">Mini Bypass Rd,  Puthiyara,  Kozhikode,  Kerala 673004</t>
  </si>
  <si>
    <t xml:space="preserve">Comtrust Charitable Trust Eye Hospital
Mini Bypass Rd, Puthiyara, Kozhikode
Kerala, Kozhikode - 673004</t>
  </si>
  <si>
    <t xml:space="preserve">T32561MMSSH00007, Period - 19-06-2022 To 18-12-2026</t>
  </si>
  <si>
    <t xml:space="preserve">8072491792</t>
  </si>
  <si>
    <t xml:space="preserve">04954086106</t>
  </si>
  <si>
    <t xml:space="preserve">gp@comtrusteyehospital.org</t>
  </si>
  <si>
    <t xml:space="preserve">Cutis Institute of Medicine and Surgery Private Limited</t>
  </si>
  <si>
    <t xml:space="preserve">1599 A Pristine Gardens ,  Thondayad Bypass Junction ,  Nellikode Vishnu Temple Road</t>
  </si>
  <si>
    <t xml:space="preserve">Cutis Institute of Medicine and Surgery Private Limited
1599 A Pristine Gardens, Thondayad Bypass Junction, Nellikode Vishnu Temple Road
Kerala, Kozhikode</t>
  </si>
  <si>
    <t xml:space="preserve">P32561MM4844, Period - 20-08-2025 To 20-08-2030</t>
  </si>
  <si>
    <t xml:space="preserve">9497515555</t>
  </si>
  <si>
    <t xml:space="preserve">04952351155</t>
  </si>
  <si>
    <t xml:space="preserve">cutisinstitute@gmail.com</t>
  </si>
  <si>
    <t xml:space="preserve">DE HYGIENE HOSPITAL FOR NATUROPATHY AND YOGA LLP</t>
  </si>
  <si>
    <t xml:space="preserve">CHENNAMANGALLUR POST,  MUKKAM VIA,  KOZHIKODE,  KERALA 673602</t>
  </si>
  <si>
    <t xml:space="preserve">DE HYGIENE HOSPITAL FOR NATUROPATHY AND YOGA LLP
CHENNAMANGALLUR POST, MUKKAM VIA, KOZHIKODE
Kerala, Kozhikode - 673602</t>
  </si>
  <si>
    <t xml:space="preserve">T32561YN9753, Period - 11-03-2024 To 09-09-2028</t>
  </si>
  <si>
    <t xml:space="preserve">9495389576</t>
  </si>
  <si>
    <t xml:space="preserve">04952298576</t>
  </si>
  <si>
    <t xml:space="preserve">hygienehospital@gmail.com</t>
  </si>
  <si>
    <t xml:space="preserve">DOCTOR SANKARS ENT CENTRE</t>
  </si>
  <si>
    <t xml:space="preserve">3RD FLOOR CHAMAYAM TOWER POTTAMMAL JUNCTION KOZHIKODE</t>
  </si>
  <si>
    <t xml:space="preserve">DOCTOR SANKARS ENT CENTRE
3RD FLOOR CHAMAYAM TOWER POTTAMMAL JUNCTION
Kerala, Kozhikode</t>
  </si>
  <si>
    <t xml:space="preserve">P32561MM7806, Period - 06-04-2026 To 06-04-2031</t>
  </si>
  <si>
    <t xml:space="preserve">9847262702</t>
  </si>
  <si>
    <t xml:space="preserve">04952741988</t>
  </si>
  <si>
    <t xml:space="preserve">doctorsankarsent@gmail.com</t>
  </si>
  <si>
    <t xml:space="preserve">DR ARAVINDS IVF</t>
  </si>
  <si>
    <t xml:space="preserve">1118A KANNUR BYPASS OPP METROMED CARDIAC PALAZHI</t>
  </si>
  <si>
    <t xml:space="preserve">DR ARAVINDS IVF
1118A KANNUR BYPASS OPP METROMED CARDIAC PALAZHI
Kerala, Kozhikode</t>
  </si>
  <si>
    <t xml:space="preserve">P32561MM1310, Period - 18-10-2024 To 17-10-2029</t>
  </si>
  <si>
    <t xml:space="preserve">DR SREEKANTH EYE CARE AND RESEARCH CENTRE</t>
  </si>
  <si>
    <t xml:space="preserve">29 909 M ,  MAVOOR ROAD ,  KOTTOOLI ,  KOZHIKODE</t>
  </si>
  <si>
    <t xml:space="preserve">DR SREEKANTH EYE CARE AND RESEARCH CENTRE
29 909 M, MAVOOR ROAD, KOTTOOLI
Kerala, Kozhikode - 673661</t>
  </si>
  <si>
    <t xml:space="preserve">P32561MM7290, Period - 28-03-2026 To 28-03-2031</t>
  </si>
  <si>
    <t xml:space="preserve">9633222658</t>
  </si>
  <si>
    <t xml:space="preserve">04954024010</t>
  </si>
  <si>
    <t xml:space="preserve">skeyecareclt@gmail.com</t>
  </si>
  <si>
    <t xml:space="preserve">ENDODIAB CLINIC</t>
  </si>
  <si>
    <t xml:space="preserve">Sheikh square,  26-402,  3rd floor,  kottooli,  near parayanchery bus stop.</t>
  </si>
  <si>
    <t xml:space="preserve">ENDODIAB CLINIC
Sheikh square, 26-402, 3rd floor, kottooli, near parayanchery bus stop.
Kerala, Kozhikode</t>
  </si>
  <si>
    <t xml:space="preserve">T32561MM9479, Period - 07-03-2024 To 06-09-2028</t>
  </si>
  <si>
    <t xml:space="preserve">7025547171</t>
  </si>
  <si>
    <t xml:space="preserve">04952743574</t>
  </si>
  <si>
    <t xml:space="preserve">endodiab.calicut@gmail.com</t>
  </si>
  <si>
    <t xml:space="preserve">241511oppstarcarehospitalNHBypassThondayadJuction</t>
  </si>
  <si>
    <t xml:space="preserve">EYE FOUNDATION LTD
241511oppstarcarehospitalNHBypassThondayadJuction
Kerala, Kozhikode</t>
  </si>
  <si>
    <t xml:space="preserve">P32561MM4888, Period - 02-09-2025 To 02-09-2030</t>
  </si>
  <si>
    <t xml:space="preserve">8925933245</t>
  </si>
  <si>
    <t xml:space="preserve">04952720021</t>
  </si>
  <si>
    <t xml:space="preserve">cm.kozhikode@theeyefoundation.com</t>
  </si>
  <si>
    <t xml:space="preserve">Greens Ayurveda</t>
  </si>
  <si>
    <t xml:space="preserve">Greens Ayurveda Hospital ,  Azhiyur</t>
  </si>
  <si>
    <t xml:space="preserve">Greens Ayurveda
Greens Ayurveda Hospital, Azhiyur
Kerala, Kozhikode</t>
  </si>
  <si>
    <t xml:space="preserve">P32561AY1076, Period - 31-07-2024 To 30-07-2029</t>
  </si>
  <si>
    <t xml:space="preserve">6235724334</t>
  </si>
  <si>
    <t xml:space="preserve">06235724334</t>
  </si>
  <si>
    <t xml:space="preserve">greensayurveda@gmail.com</t>
  </si>
  <si>
    <t xml:space="preserve">Azhiyur</t>
  </si>
  <si>
    <t xml:space="preserve">Greens Ayurveda
Azhiyur
Kerala, Kozhikode</t>
  </si>
  <si>
    <t xml:space="preserve">T32561AYSSH00006, Period - 28-03-2022 To 27-09-2026</t>
  </si>
  <si>
    <t xml:space="preserve">04962504334</t>
  </si>
  <si>
    <t xml:space="preserve">Kaithappoyil Rd,  Kodenchery</t>
  </si>
  <si>
    <t xml:space="preserve">HOLY CROSS HOSPITAL
Kaithappoyil Rd, Kodenchery
Kerala, Kozhikode</t>
  </si>
  <si>
    <t xml:space="preserve">T32561MM9521, Period - 07-03-2024 To 06-09-2028</t>
  </si>
  <si>
    <t xml:space="preserve">9074622460</t>
  </si>
  <si>
    <t xml:space="preserve">09074622460</t>
  </si>
  <si>
    <t xml:space="preserve">srhealthcare2021@gmail.com</t>
  </si>
  <si>
    <t xml:space="preserve">IQRAA international hospital &amp; research centre-Psychiatric care and rehabilitation centre</t>
  </si>
  <si>
    <t xml:space="preserve">5/279,  IQRAA ANNEX,  ERANHIPALAM JUNCTION CALICU673006</t>
  </si>
  <si>
    <t xml:space="preserve">IQRAA international hospital &amp; research centre-Psychiatric care and rehabilitation centre
5/279, IQRAA ANNEX, ERANHIPALAM JUNCTION CALICU673006
Kerala, Kozhikode - 673006</t>
  </si>
  <si>
    <t xml:space="preserve">T32561MMSSH00008, Period - 05-12-2022 To 04-06-2027</t>
  </si>
  <si>
    <t xml:space="preserve">9656002322</t>
  </si>
  <si>
    <t xml:space="preserve">04952379225</t>
  </si>
  <si>
    <t xml:space="preserve">legal@iqraahospital.in</t>
  </si>
  <si>
    <t xml:space="preserve">Isha mind care ,  2nd floor ,  Rollring towers ,  Thiruthiyad ,  Kozhikode</t>
  </si>
  <si>
    <t xml:space="preserve">ISHA MIND CARE
Isha mind care, 2nd floor, Rollring towers, Thiruthiyad
Kerala, Kozhikode - 673004</t>
  </si>
  <si>
    <t xml:space="preserve">P32561MM6692, Period - 22-03-2026 To 22-03-2031</t>
  </si>
  <si>
    <t xml:space="preserve">drarungk85@gmail.com</t>
  </si>
  <si>
    <t xml:space="preserve">KANATE DENTAL AND MAXILLOFACIAL SURGERY CLINIC</t>
  </si>
  <si>
    <t xml:space="preserve">Trade Arcade,  Opp. YMCA Cross Road,  Kannur Road,  Calicut</t>
  </si>
  <si>
    <t xml:space="preserve">KANATE DENTAL AND MAXILLOFACIAL SURGERY CLINIC
Trade Arcade, Opp. YMCA Cross Road, Kannur Road, Calicut
Kerala, Kozhikode - 673001</t>
  </si>
  <si>
    <t xml:space="preserve">T32561HO13129, Period - 11-02-2025 To 10-08-2029</t>
  </si>
  <si>
    <t xml:space="preserve">9895406218</t>
  </si>
  <si>
    <t xml:space="preserve">09895406218</t>
  </si>
  <si>
    <t xml:space="preserve">path18susan@gmail.com</t>
  </si>
  <si>
    <t xml:space="preserve">KRIPA ARYAVAIDYA MADOM</t>
  </si>
  <si>
    <t xml:space="preserve">Near MIMS Hospital,  Govindapuram Post,  Kozhikode</t>
  </si>
  <si>
    <t xml:space="preserve">KRIPA ARYAVAIDYA MADOM
Near MIMS Hospital, Govindapuram Post
Kerala, Kozhikode</t>
  </si>
  <si>
    <t xml:space="preserve">T32561AY13171, Period - 17-03-2025 To 16-09-2029</t>
  </si>
  <si>
    <t xml:space="preserve">9895067971</t>
  </si>
  <si>
    <t xml:space="preserve">09895067971</t>
  </si>
  <si>
    <t xml:space="preserve">doctorkripa@gmail.com</t>
  </si>
  <si>
    <t xml:space="preserve">Kokoori Laparoscopic and IVF Clinic</t>
  </si>
  <si>
    <t xml:space="preserve">Amrita Avenue ,  opp.Housing Colony ,  Malaparamba ,  Kozhikode</t>
  </si>
  <si>
    <t xml:space="preserve">Kokoori Laparoscopic and IVF Clinic
Amrita Avenue, opp.Housing Colony, Malaparamba
Kerala, Kozhikode - 673009</t>
  </si>
  <si>
    <t xml:space="preserve">P32561MM9324, Period - 08-06-2026 To 08-06-2031</t>
  </si>
  <si>
    <t xml:space="preserve">9847355566</t>
  </si>
  <si>
    <t xml:space="preserve">04952377733</t>
  </si>
  <si>
    <t xml:space="preserve">info@kokoori.com</t>
  </si>
  <si>
    <t xml:space="preserve">MANOHAR HOSPITAL</t>
  </si>
  <si>
    <t xml:space="preserve">Near MCC Bank,  Kallai Road,  Kozhikode,  Kerala</t>
  </si>
  <si>
    <t xml:space="preserve">MANOHAR HOSPITAL
Near MCC Bank, Kallai Road, Kozhikode
Kerala, Kozhikode</t>
  </si>
  <si>
    <t xml:space="preserve">P32561MM7494, Period - 30-03-2026 To 30-03-2031</t>
  </si>
  <si>
    <t xml:space="preserve">9349166777</t>
  </si>
  <si>
    <t xml:space="preserve">04952701629</t>
  </si>
  <si>
    <t xml:space="preserve">manoharhospital2017@gmail.com</t>
  </si>
  <si>
    <t xml:space="preserve">MOTHERHOOD HOSPITAL KOZHIKODE A UNIT OF RHEA HEALTHCARE PVT LTD</t>
  </si>
  <si>
    <t xml:space="preserve">2 1085A NH66 BYPASS ROAD IRINGALLUR KOZHIKODE</t>
  </si>
  <si>
    <t xml:space="preserve">MOTHERHOOD HOSPITAL KOZHIKODE A UNIT OF RHEA HEALTHCARE PVT LTD
2 1085A NH66 BYPASS ROAD IRINGALLUR
Kerala, Kozhikode</t>
  </si>
  <si>
    <t xml:space="preserve">P32561MM9272, Period - 04-06-2026 To 04-06-2031</t>
  </si>
  <si>
    <t xml:space="preserve">7025069000</t>
  </si>
  <si>
    <t xml:space="preserve">04952436000</t>
  </si>
  <si>
    <t xml:space="preserve">maajid.c@motherhoodindia.com</t>
  </si>
  <si>
    <t xml:space="preserve">MPC HOSPITAL LAB</t>
  </si>
  <si>
    <t xml:space="preserve">MPC HOSPITAL KODUVALLY KOZHIKODE</t>
  </si>
  <si>
    <t xml:space="preserve">MPC HOSPITAL LAB
MPC HOSPITAL KODUVALLY
Kerala, Kozhikode</t>
  </si>
  <si>
    <t xml:space="preserve">T32561MMSSH00006, Period - 06-10-2020 To 05-04-2025</t>
  </si>
  <si>
    <t xml:space="preserve">9447357602</t>
  </si>
  <si>
    <t xml:space="preserve">04952213711</t>
  </si>
  <si>
    <t xml:space="preserve">mpchospital123@gmail.com</t>
  </si>
  <si>
    <t xml:space="preserve">MVR CANCER CENTRE AND RESEARCH INSTITUTE</t>
  </si>
  <si>
    <t xml:space="preserve">VELLALASSERY PO CHULOOR NIT KOZHIKODE</t>
  </si>
  <si>
    <t xml:space="preserve">MVR CANCER CENTRE AND RESEARCH INSTITUTE
VELLALASSERY PO CHULOOR NIT
Kerala, Kozhikode</t>
  </si>
  <si>
    <t xml:space="preserve">P32561MM9550, Period - 26-06-2026 To 26-06-2031</t>
  </si>
  <si>
    <t xml:space="preserve">9447751168</t>
  </si>
  <si>
    <t xml:space="preserve">04952289500</t>
  </si>
  <si>
    <t xml:space="preserve">secretarycare@mvrccri.co</t>
  </si>
  <si>
    <t xml:space="preserve">Malabar Multi Speicality Dental Clinic</t>
  </si>
  <si>
    <t xml:space="preserve">Malabar Multi Speciality Dental Clinic,  Opp. SBI,  Thiruvambady,  Kozhikode</t>
  </si>
  <si>
    <t xml:space="preserve">Malabar Multi Speicality Dental Clinic
Malabar Multi Speciality Dental Clinic, Opp. SBI, Thiruvambady
Kerala, Kozhikode</t>
  </si>
  <si>
    <t xml:space="preserve">T32561HO14131, Period - 27-03-2026 To 26-09-2030</t>
  </si>
  <si>
    <t xml:space="preserve">8281206211</t>
  </si>
  <si>
    <t xml:space="preserve">06238988221</t>
  </si>
  <si>
    <t xml:space="preserve">roniihs@gmail.com</t>
  </si>
  <si>
    <t xml:space="preserve">Matria Hospital</t>
  </si>
  <si>
    <t xml:space="preserve">NH 17 BYPASS ROAD,  CALICUT - 673014</t>
  </si>
  <si>
    <t xml:space="preserve">Matria Hospital
NH 17 BYPASS ROAD, CALICUT
Kerala, Kozhikode - 673014</t>
  </si>
  <si>
    <t xml:space="preserve">T32561MMSSH00003, Period - 13-01-2020 To 12-07-2024</t>
  </si>
  <si>
    <t xml:space="preserve">9995265444</t>
  </si>
  <si>
    <t xml:space="preserve">accounts@matria.in</t>
  </si>
  <si>
    <t xml:space="preserve">NITHYANANDA AYURVEDA HOSPITAL</t>
  </si>
  <si>
    <t xml:space="preserve">kothamangalam,  koilandi</t>
  </si>
  <si>
    <t xml:space="preserve">NITHYANANDA AYURVEDA HOSPITAL
kothamangalam, koilandi
Kerala, Kozhikode</t>
  </si>
  <si>
    <t xml:space="preserve">T32561AY12761, Period - 26-06-2024 To 24-12-2028</t>
  </si>
  <si>
    <t xml:space="preserve">9562953533</t>
  </si>
  <si>
    <t xml:space="preserve">04962631442</t>
  </si>
  <si>
    <t xml:space="preserve">nithyanandaayurvedic@gmail.com</t>
  </si>
  <si>
    <t xml:space="preserve">Natural Hair Plants</t>
  </si>
  <si>
    <t xml:space="preserve">2ND FLOOR,  RF Property,  Mini Bypass Rd,  near Mankavu Junction</t>
  </si>
  <si>
    <t xml:space="preserve">Natural Hair Plants
2ND FLOOR, RF Property, Mini Bypass Rd, near Mankavu Junction
Kerala, Kozhikode - 673007</t>
  </si>
  <si>
    <t xml:space="preserve">P32561MM4728, Period - 02-08-2025 To 02-08-2030</t>
  </si>
  <si>
    <t xml:space="preserve">8891662992</t>
  </si>
  <si>
    <t xml:space="preserve">04953132062</t>
  </si>
  <si>
    <t xml:space="preserve">nhpkozhikode@gmail.com</t>
  </si>
  <si>
    <t xml:space="preserve">Pain and Palliative Care Society</t>
  </si>
  <si>
    <t xml:space="preserve">INSTITUTE OF PALLIATIVE MEDICINE. KOZHIKODE. KERALA</t>
  </si>
  <si>
    <t xml:space="preserve">Pain and Palliative Care Society
INSTITUTE OF PALLIATIVE MEDICINE. KOZHIKODE.
Kerala, Kozhikode</t>
  </si>
  <si>
    <t xml:space="preserve">P32561MM0494, Period - 08-04-2024 To 07-04-2029</t>
  </si>
  <si>
    <t xml:space="preserve">7034062364</t>
  </si>
  <si>
    <t xml:space="preserve">04952354166</t>
  </si>
  <si>
    <t xml:space="preserve">palliativecare@gmail.com</t>
  </si>
  <si>
    <t xml:space="preserve">Pearl Tooth Multispeciality Dental Clinic</t>
  </si>
  <si>
    <t xml:space="preserve">New Yatheem Khana building First Floor ,  Kinassery.</t>
  </si>
  <si>
    <t xml:space="preserve">Pearl Tooth Multispeciality Dental Clinic
New Yatheem Khana building First Floor, Kinassery.
Kerala, Kozhikode</t>
  </si>
  <si>
    <t xml:space="preserve">T32561HO13239, Period - 13-05-2025 To 12-11-2029</t>
  </si>
  <si>
    <t xml:space="preserve">9447831377</t>
  </si>
  <si>
    <t xml:space="preserve">09447831377</t>
  </si>
  <si>
    <t xml:space="preserve">rrasmio@gmail.com</t>
  </si>
  <si>
    <t xml:space="preserve">SMART HOSPITAL AND RESEARCH CENTRE</t>
  </si>
  <si>
    <t xml:space="preserve">SMART HOSPITAL AND RESERCH CENTRE,  KOKKALLUR POST,  BALUSSERY,  KOZHIKODE,  KERALA</t>
  </si>
  <si>
    <t xml:space="preserve">SMART HOSPITAL AND RESEARCH CENTRE
SMART HOSPITAL AND RESERCH CENTRE, KOKKALLUR POST, BALUSSERY, KOZHIKODE
Kerala, Kozhikode - 673612</t>
  </si>
  <si>
    <t xml:space="preserve">T32561MM8789, Period - 05-03-2024 To 04-09-2028</t>
  </si>
  <si>
    <t xml:space="preserve">9745511012</t>
  </si>
  <si>
    <t xml:space="preserve">04962705078</t>
  </si>
  <si>
    <t xml:space="preserve">rsby@smarthospital.in</t>
  </si>
  <si>
    <t xml:space="preserve">SMILE HUB DENTAL CLINIC</t>
  </si>
  <si>
    <t xml:space="preserve">SMILE HUB DENTAL CLINIC,  BEYPORE HARBOUR,  BEYPORE KOZHIKODE</t>
  </si>
  <si>
    <t xml:space="preserve">SMILE HUB DENTAL CLINIC
SMILE HUB DENTAL CLINIC, BEYPORE HARBOUR, BEYPORE
Kerala, Kozhikode - 673015</t>
  </si>
  <si>
    <t xml:space="preserve">T32561HO13765, Period - 10-03-2026 To 09-09-2030</t>
  </si>
  <si>
    <t xml:space="preserve">8590970360</t>
  </si>
  <si>
    <t xml:space="preserve">08590970360</t>
  </si>
  <si>
    <t xml:space="preserve">prosthowizardclt@gmail.com</t>
  </si>
  <si>
    <t xml:space="preserve">SMILEHUB DENTAL CLINIC</t>
  </si>
  <si>
    <t xml:space="preserve">SMILE HUB,  BALUSSERY MUKK,  BALUSSERY KOZHIKODE</t>
  </si>
  <si>
    <t xml:space="preserve">SMILEHUB DENTAL CLINIC
SMILE HUB, BALUSSERY MUKK, BALUSSERY
Kerala, Kozhikode</t>
  </si>
  <si>
    <t xml:space="preserve">T32561HO13767, Period - 10-03-2026 To 09-09-2030</t>
  </si>
  <si>
    <t xml:space="preserve">9061014455</t>
  </si>
  <si>
    <t xml:space="preserve">09061014455</t>
  </si>
  <si>
    <t xml:space="preserve">rsathulya79@gmail.com</t>
  </si>
  <si>
    <t xml:space="preserve">TPM LABORATORY</t>
  </si>
  <si>
    <t xml:space="preserve">NEAR TPM HOSPITAL,  THURAYUR,  PAYYOLI ANGADI,  KOYILANDI</t>
  </si>
  <si>
    <t xml:space="preserve">TPM LABORATORY
NEAR TPM HOSPITAL, THURAYUR, PAYYOLI ANGADI, KOYILANDI
Kerala, Kozhikode - 673523</t>
  </si>
  <si>
    <t xml:space="preserve">T32561AY14095, Period - 22-03-2026 To 21-09-2030</t>
  </si>
  <si>
    <t xml:space="preserve">8589900308</t>
  </si>
  <si>
    <t xml:space="preserve">04962270030</t>
  </si>
  <si>
    <t xml:space="preserve">tpmlaboratories@gmail.com</t>
  </si>
  <si>
    <t xml:space="preserve">TRUHEAL MULTI SPECIALITY HOSPITAL LLP</t>
  </si>
  <si>
    <t xml:space="preserve">Building No. 13-663,  663A,  664,  665,  666,  Kanniparamb Road,  Parammal,  Mavoor</t>
  </si>
  <si>
    <t xml:space="preserve">TRUHEAL MULTI SPECIALITY HOSPITAL LLP
Building No. 13-663, 663A, 664, 665, 666, Kanniparamb Road, Parammal, Mavoor
Kerala, Kozhikode - 673661</t>
  </si>
  <si>
    <t xml:space="preserve">T32561AY13667, Period - 10-02-2026 To 09-08-2030</t>
  </si>
  <si>
    <t xml:space="preserve">7907982393</t>
  </si>
  <si>
    <t xml:space="preserve">truhealclt@gmail.com</t>
  </si>
  <si>
    <t xml:space="preserve">VISION TRUST EYECARE</t>
  </si>
  <si>
    <t xml:space="preserve">Perambra High School Road,  Opposite Seed Farm,  Perambra</t>
  </si>
  <si>
    <t xml:space="preserve">VISION TRUST EYECARE
Perambra High School Road, Opposite Seed Farm, Perambra
Kerala, Kozhikode</t>
  </si>
  <si>
    <t xml:space="preserve">P32561MM0020, Period - 03-10-2023 To 02-10-2028</t>
  </si>
  <si>
    <t xml:space="preserve">9446907851</t>
  </si>
  <si>
    <t xml:space="preserve">08089207851</t>
  </si>
  <si>
    <t xml:space="preserve">visiontrusteyecare@gmail.com</t>
  </si>
  <si>
    <t xml:space="preserve">VTRUST HEALTHCARE LLP</t>
  </si>
  <si>
    <t xml:space="preserve">EDEN SQUARE MAIN ROAD KOYILANDY</t>
  </si>
  <si>
    <t xml:space="preserve">VTRUST HEALTHCARE LLP
EDEN SQUARE MAIN ROAD KOYILANDY
Kerala, Kozhikode</t>
  </si>
  <si>
    <t xml:space="preserve">P32561MM5176, Period - 08-10-2025 To 08-10-2030</t>
  </si>
  <si>
    <t xml:space="preserve">9947880118</t>
  </si>
  <si>
    <t xml:space="preserve">09947880118</t>
  </si>
  <si>
    <t xml:space="preserve">vtrusteyehospitalkldy@gmail.com</t>
  </si>
  <si>
    <t xml:space="preserve">KMCT Ayurveda Medical College Hospital</t>
  </si>
  <si>
    <t xml:space="preserve">Manassery,  Mukkam,  Kozhikode</t>
  </si>
  <si>
    <t xml:space="preserve">KMCT Ayurveda Medical College Hospital
Manassery, Mukkam
Kerala, Kozhikode</t>
  </si>
  <si>
    <t xml:space="preserve">T32561AY5201, Period - 03-02-2024 To 01-08-2028</t>
  </si>
  <si>
    <t xml:space="preserve">7510562562</t>
  </si>
  <si>
    <t xml:space="preserve">04952294664</t>
  </si>
  <si>
    <t xml:space="preserve">ayurveda@kmct.edu.in</t>
  </si>
  <si>
    <t xml:space="preserve">KMCT Medical College Hospital</t>
  </si>
  <si>
    <t xml:space="preserve">Manassery PO ,  Mukkam</t>
  </si>
  <si>
    <t xml:space="preserve">KMCT Medical College Hospital
Manassery PO, Mukkam
Kerala, Kozhikode</t>
  </si>
  <si>
    <t xml:space="preserve">P32561MM0348, Period - 21-03-2024 To 20-03-2029</t>
  </si>
  <si>
    <t xml:space="preserve">04952293500</t>
  </si>
  <si>
    <t xml:space="preserve">Malabar Medical college Hospital &amp; Research Center</t>
  </si>
  <si>
    <t xml:space="preserve">Malabar Medical college Hospital &amp; Research Center,  Modakkallur,  Atholy,  Calicut,  Pin-673323</t>
  </si>
  <si>
    <t xml:space="preserve">673323</t>
  </si>
  <si>
    <t xml:space="preserve">Malabar Medical college Hospital &amp; Research Center
Malabar Medical college Hospital &amp; Research Center, Modakkallur, Atholy, Calicut, Pin
Kerala, Kozhikode - 673323</t>
  </si>
  <si>
    <t xml:space="preserve">T32561MMTH00002, Period - 02-08-2022 To 01-02-2027</t>
  </si>
  <si>
    <t xml:space="preserve">9946667911</t>
  </si>
  <si>
    <t xml:space="preserve">04962701801</t>
  </si>
  <si>
    <t xml:space="preserve">mmccalicut@gmail.com</t>
  </si>
  <si>
    <t xml:space="preserve">AL AMAL MEDICAL CENTRE</t>
  </si>
  <si>
    <t xml:space="preserve">AL AMAL MEDICAL CENTRE ,  OTHUKKUNGAL PO,  MALAPPURAM-676528</t>
  </si>
  <si>
    <t xml:space="preserve">Malappuram</t>
  </si>
  <si>
    <t xml:space="preserve">676528</t>
  </si>
  <si>
    <t xml:space="preserve">AL AMAL MEDICAL CENTRE
AL AMAL MEDICAL CENTRE, OTHUKKUNGAL PO
Kerala, Malappuram - 676528</t>
  </si>
  <si>
    <t xml:space="preserve">T32562MMOTH00002, Period - 16-02-2019 To 15-08-2023</t>
  </si>
  <si>
    <t xml:space="preserve">9562116979</t>
  </si>
  <si>
    <t xml:space="preserve">anwarakptkl@gmail.com</t>
  </si>
  <si>
    <t xml:space="preserve">ASPERIA MEDICARE</t>
  </si>
  <si>
    <t xml:space="preserve">CC TOWER,  OPPOSITE MATTIL JUMA MASJID,  VENGARA P.O</t>
  </si>
  <si>
    <t xml:space="preserve">ASPERIA MEDICARE
CC TOWER, OPPOSITE MATTIL JUMA MASJID, VENGARA P.O
Kerala, Malappuram</t>
  </si>
  <si>
    <t xml:space="preserve">T32562MM397, Period - 03-05-2023 To 02-11-2027</t>
  </si>
  <si>
    <t xml:space="preserve">9744567800</t>
  </si>
  <si>
    <t xml:space="preserve">04942455239</t>
  </si>
  <si>
    <t xml:space="preserve">asperiamedicare@gmail.com</t>
  </si>
  <si>
    <t xml:space="preserve">AYUR SHIFA AYURVED</t>
  </si>
  <si>
    <t xml:space="preserve">SMART COMPLEX,  JUBILEE JUNCTION,  PATTAMBI ROAD</t>
  </si>
  <si>
    <t xml:space="preserve">AYUR SHIFA AYURVED
SMART COMPLEX, JUBILEE JUNCTION, PATTAMBI ROAD
Kerala, Malappuram</t>
  </si>
  <si>
    <t xml:space="preserve">T32562AY2729, Period - 20-01-2024 To 19-07-2028</t>
  </si>
  <si>
    <t xml:space="preserve">9846479513</t>
  </si>
  <si>
    <t xml:space="preserve">09846479513</t>
  </si>
  <si>
    <t xml:space="preserve">riyasjamalc@gmail.com</t>
  </si>
  <si>
    <t xml:space="preserve">CH Cente Shihab Thangal Dialysis Centre</t>
  </si>
  <si>
    <t xml:space="preserve">Kizhakkethal,  Down HIll,  Malappuram.</t>
  </si>
  <si>
    <t xml:space="preserve">676505</t>
  </si>
  <si>
    <t xml:space="preserve">CH Cente Shihab Thangal Dialysis Centre
Kizhakkethal, Down HIll
Kerala, Malappuram - 676505</t>
  </si>
  <si>
    <t xml:space="preserve">P32562MM0066, Period - 28-12-2023 To 27-12-2028</t>
  </si>
  <si>
    <t xml:space="preserve">9072600093</t>
  </si>
  <si>
    <t xml:space="preserve">00972600092</t>
  </si>
  <si>
    <t xml:space="preserve">chcentermalappuram@gmail.com</t>
  </si>
  <si>
    <t xml:space="preserve">DR AMBIKAS ABHAYA AYURVEDA AND WELLNESS</t>
  </si>
  <si>
    <t xml:space="preserve">490B,  Abhaya,  Valanchery Road,  Valiyakunnu,  Malappuram Dt</t>
  </si>
  <si>
    <t xml:space="preserve">DR AMBIKAS ABHAYA AYURVEDA AND WELLNESS
490B, Abhaya, Valanchery Road, Valiyakunnu, Malappuram Dt
Kerala, Malappuram - 676505</t>
  </si>
  <si>
    <t xml:space="preserve">T32562AY12207, Period - 30-03-2024 To 29-09-2028</t>
  </si>
  <si>
    <t xml:space="preserve">9961550055</t>
  </si>
  <si>
    <t xml:space="preserve">09048513693</t>
  </si>
  <si>
    <t xml:space="preserve">drambikamurali@gmail.com</t>
  </si>
  <si>
    <t xml:space="preserve">DR SANALS KURUNHIKKATTIL AYURVEDA HOSPITAL</t>
  </si>
  <si>
    <t xml:space="preserve">KURUNHIKKATTIL AYURVEDA HOSPITAL,  OK MURI POST,  KUTTALOOR</t>
  </si>
  <si>
    <t xml:space="preserve">DR SANALS KURUNHIKKATTIL AYURVEDA HOSPITAL
KURUNHIKKATTIL AYURVEDA HOSPITAL, OK MURI POST, KUTTALOOR
Kerala, Malappuram</t>
  </si>
  <si>
    <t xml:space="preserve">T32562AY2367, Period - 12-01-2024 To 11-07-2028</t>
  </si>
  <si>
    <t xml:space="preserve">9447151060</t>
  </si>
  <si>
    <t xml:space="preserve">04942450160</t>
  </si>
  <si>
    <t xml:space="preserve">sanaldr@gmail.com</t>
  </si>
  <si>
    <t xml:space="preserve">Devi Eye Care</t>
  </si>
  <si>
    <t xml:space="preserve">Near I. S. S School,  Edappal Road,  K. K Junction,  Ponnani</t>
  </si>
  <si>
    <t xml:space="preserve">Devi Eye Care
Near I. S. S School, Edappal Road, K. K Junction, Ponnani
Kerala, Malappuram</t>
  </si>
  <si>
    <t xml:space="preserve">T32562MM2693, Period - 19-01-2024 To 18-07-2028</t>
  </si>
  <si>
    <t xml:space="preserve">7558830141</t>
  </si>
  <si>
    <t xml:space="preserve">04942664733</t>
  </si>
  <si>
    <t xml:space="preserve">email@devieyecare.in</t>
  </si>
  <si>
    <t xml:space="preserve">GAZALS CHEST CLINIC</t>
  </si>
  <si>
    <t xml:space="preserve">GAZALS CHEST CLINIC ,  PERUMPADAPPU P O ,  MALAPPURAM</t>
  </si>
  <si>
    <t xml:space="preserve">GAZALS CHEST CLINIC
GAZALS CHEST CLINIC, PERUMPADAPPU P O
Kerala, Malappuram - 676505</t>
  </si>
  <si>
    <t xml:space="preserve">P32562MM0268, Period - 01-03-2024 To 28-02-2029</t>
  </si>
  <si>
    <t xml:space="preserve">9048601000</t>
  </si>
  <si>
    <t xml:space="preserve">09048601000</t>
  </si>
  <si>
    <t xml:space="preserve">gazal.jalal@gmail.com</t>
  </si>
  <si>
    <t xml:space="preserve">GAZALS CHEST CLINIC ,  VATTAMKULAM P O ,  MALAPPURAM</t>
  </si>
  <si>
    <t xml:space="preserve">679578</t>
  </si>
  <si>
    <t xml:space="preserve">GAZALS CHEST CLINIC
GAZALS CHEST CLINIC, VATTAMKULAM P O
Kerala, Malappuram - 679578</t>
  </si>
  <si>
    <t xml:space="preserve">P32562MM0270, Period - 01-03-2024 To 28-02-2029</t>
  </si>
  <si>
    <t xml:space="preserve">GAZALS CHEST CLINIC ,  PONNANI P O ,  MALAPPURAM</t>
  </si>
  <si>
    <t xml:space="preserve">GAZALS CHEST CLINIC
GAZALS CHEST CLINIC, PONNANI P O
Kerala, Malappuram - 676505</t>
  </si>
  <si>
    <t xml:space="preserve">P32562MM0272, Period - 01-03-2024 To 28-02-2029</t>
  </si>
  <si>
    <t xml:space="preserve">04942666892</t>
  </si>
  <si>
    <t xml:space="preserve">JANA MYTHRI CLINIC</t>
  </si>
  <si>
    <t xml:space="preserve">JANA MYTHRI CLINIC,  KAMBALAKKALLU PO,  MAMANKARA</t>
  </si>
  <si>
    <t xml:space="preserve">JANA MYTHRI CLINIC
JANA MYTHRI CLINIC, KAMBALAKKALLU PO, MAMANKARA
Kerala, Malappuram</t>
  </si>
  <si>
    <t xml:space="preserve">T32562MM439, Period - 11-05-2023 To 10-11-2027</t>
  </si>
  <si>
    <t xml:space="preserve">9995996512</t>
  </si>
  <si>
    <t xml:space="preserve">09847111341</t>
  </si>
  <si>
    <t xml:space="preserve">najeeb512naji@gmail.com</t>
  </si>
  <si>
    <t xml:space="preserve">JOS CHILDREN CENTRE</t>
  </si>
  <si>
    <t xml:space="preserve">CH Bypass,  Pandikkad Road,  Manjeri</t>
  </si>
  <si>
    <t xml:space="preserve">676521</t>
  </si>
  <si>
    <t xml:space="preserve">JOS CHILDREN CENTRE
CH Bypass, Pandikkad Road, Manjeri
Kerala, Malappuram - 676521</t>
  </si>
  <si>
    <t xml:space="preserve">T32562MM2877, Period - 22-01-2024 To 21-07-2028</t>
  </si>
  <si>
    <t xml:space="preserve">9447146053</t>
  </si>
  <si>
    <t xml:space="preserve">04832766052</t>
  </si>
  <si>
    <t xml:space="preserve">vijeeshmanjeri11@gmail.com</t>
  </si>
  <si>
    <t xml:space="preserve">MALABAR AYURVEDA</t>
  </si>
  <si>
    <t xml:space="preserve">FATIMAGIRI ROAD ,  CHANDAKKUNNU P O ,  NILAMBUR</t>
  </si>
  <si>
    <t xml:space="preserve">679329</t>
  </si>
  <si>
    <t xml:space="preserve">MALABAR AYURVEDA
FATIMAGIRI ROAD, CHANDAKKUNNU P O, NILAMBUR
Kerala, Malappuram - 679329</t>
  </si>
  <si>
    <t xml:space="preserve">T32562AY11481, Period - 18-03-2024 To 16-09-2028</t>
  </si>
  <si>
    <t xml:space="preserve">9497206878</t>
  </si>
  <si>
    <t xml:space="preserve">04931225005</t>
  </si>
  <si>
    <t xml:space="preserve">malabarayurvedhahospital@gmail.com</t>
  </si>
  <si>
    <t xml:space="preserve">SAMEEKSHA AYURVEDA CLINIC</t>
  </si>
  <si>
    <t xml:space="preserve">SAMEEKSHA AYURVEDA CLINIC ,  PANDIMUTTAM,  P.O.THAYYALINGAL</t>
  </si>
  <si>
    <t xml:space="preserve">SAMEEKSHA AYURVEDA CLINIC
SAMEEKSHA AYURVEDA CLINIC, PANDIMUTTAM, P.O.THAYYALINGAL
Kerala, Malappuram</t>
  </si>
  <si>
    <t xml:space="preserve">T32562AY10665, Period - 16-03-2024 To 14-09-2028</t>
  </si>
  <si>
    <t xml:space="preserve">9447336260</t>
  </si>
  <si>
    <t xml:space="preserve">04942440704</t>
  </si>
  <si>
    <t xml:space="preserve">t.sethunath@gmail.com</t>
  </si>
  <si>
    <t xml:space="preserve">medona Clinic</t>
  </si>
  <si>
    <t xml:space="preserve">CNG Road minervapadi</t>
  </si>
  <si>
    <t xml:space="preserve">medona Clinic
CNG Road minervapadi
Kerala, Malappuram</t>
  </si>
  <si>
    <t xml:space="preserve">P32562MM0200, Period - 20-02-2024 To 19-02-2029</t>
  </si>
  <si>
    <t xml:space="preserve">9447335447</t>
  </si>
  <si>
    <t xml:space="preserve">08289980998</t>
  </si>
  <si>
    <t xml:space="preserve">drvjjose@gmail.com</t>
  </si>
  <si>
    <t xml:space="preserve">AADHIRIYAA MEDICAL SOLUTIONS PVT LTD</t>
  </si>
  <si>
    <t xml:space="preserve">PONNANI ROAD,  AMSAKACHERY,  EDAPPAL</t>
  </si>
  <si>
    <t xml:space="preserve">AADHIRIYAA MEDICAL SOLUTIONS PVT LTD
PONNANI ROAD, AMSAKACHERY, EDAPPAL
Kerala, Malappuram</t>
  </si>
  <si>
    <t xml:space="preserve">T32562MMBOTH00028, Period - 24-12-2019 To 23-06-2024</t>
  </si>
  <si>
    <t xml:space="preserve">8281122206</t>
  </si>
  <si>
    <t xml:space="preserve">04942684850</t>
  </si>
  <si>
    <t xml:space="preserve">contact@aadhiriyaa.com</t>
  </si>
  <si>
    <t xml:space="preserve">AFCO DIAGNOSTIC CENTRE</t>
  </si>
  <si>
    <t xml:space="preserve">NEAR THE SUNNI MASJID PULIKKAL,  PULIKKAL POST,  MALAPPURAM DST.</t>
  </si>
  <si>
    <t xml:space="preserve">AFCO DIAGNOSTIC CENTRE
NEAR THE SUNNI MASJID PULIKKAL, PULIKKAL POST, MALAPPURAM DST.
Kerala, Malappuram - 676505</t>
  </si>
  <si>
    <t xml:space="preserve">T32562MMBOTH00016, Period - 18-06-2019 To 17-12-2023</t>
  </si>
  <si>
    <t xml:space="preserve">9961704392</t>
  </si>
  <si>
    <t xml:space="preserve">mail@afcolab.in</t>
  </si>
  <si>
    <t xml:space="preserve">AICURA DIAGNOSTIC CENTRE</t>
  </si>
  <si>
    <t xml:space="preserve">Chakkampalliyalil complex Near Viva auditorium Angadippuram</t>
  </si>
  <si>
    <t xml:space="preserve">AICURA DIAGNOSTIC CENTRE
Chakkampalliyalil complex Near Viva auditorium Angadippuram
Kerala, Malappuram</t>
  </si>
  <si>
    <t xml:space="preserve">P32562MM9854, Period - 18-07-2026 To 18-07-2031</t>
  </si>
  <si>
    <t xml:space="preserve">9946204615</t>
  </si>
  <si>
    <t xml:space="preserve">04933258333</t>
  </si>
  <si>
    <t xml:space="preserve">info@aicuradiagnostics.com</t>
  </si>
  <si>
    <t xml:space="preserve">AL SALAMA DIAGNOSTIC CENTER</t>
  </si>
  <si>
    <t xml:space="preserve">SALEEMA HOSPITAL,  THALAKKADATHUR,  TIRUR</t>
  </si>
  <si>
    <t xml:space="preserve">676101</t>
  </si>
  <si>
    <t xml:space="preserve">AL SALAMA DIAGNOSTIC CENTER
SALEEMA HOSPITAL, THALAKKADATHUR, TIRUR
Kerala, Malappuram - 676101</t>
  </si>
  <si>
    <t xml:space="preserve">P32562MM4656, Period - 25-07-2025 To 23-07-2030</t>
  </si>
  <si>
    <t xml:space="preserve">9847800111</t>
  </si>
  <si>
    <t xml:space="preserve">04942586456</t>
  </si>
  <si>
    <t xml:space="preserve">tirur@alsalama.in</t>
  </si>
  <si>
    <t xml:space="preserve">ALFA MEDICAL LABORATARY</t>
  </si>
  <si>
    <t xml:space="preserve">Near Govt.Hospital,  Down Hill,  Malappuram</t>
  </si>
  <si>
    <t xml:space="preserve">ALFA MEDICAL LABORATARY
Near Govt.Hospital, Down Hill
Kerala, Malappuram - 676505</t>
  </si>
  <si>
    <t xml:space="preserve">P32562MM5702, Period - 31-12-2025 To 31-12-2030</t>
  </si>
  <si>
    <t xml:space="preserve">9447323337</t>
  </si>
  <si>
    <t xml:space="preserve">04832733970</t>
  </si>
  <si>
    <t xml:space="preserve">alfalab2009@gmail.com</t>
  </si>
  <si>
    <t xml:space="preserve">ALIV MEDICLINIC</t>
  </si>
  <si>
    <t xml:space="preserve">3 467- J -V P ARCADE-UNIVERsITY ROAD-ATHANIKKAL</t>
  </si>
  <si>
    <t xml:space="preserve">ALIV MEDICLINIC
3 467- J -V P ARCADE-UNIVERsITY ROAD-ATHANIKKAL
Kerala, Malappuram</t>
  </si>
  <si>
    <t xml:space="preserve">T32562MM0793, Period - 25-07-2023 To 24-07-2027</t>
  </si>
  <si>
    <t xml:space="preserve">7510333386</t>
  </si>
  <si>
    <t xml:space="preserve">04942963385</t>
  </si>
  <si>
    <t xml:space="preserve">alivmediclinic@gmail.com</t>
  </si>
  <si>
    <t xml:space="preserve">ALNAS MEDICARE</t>
  </si>
  <si>
    <t xml:space="preserve">ALNAS MEDICARE,  CHEKANOOR,  MUTHUR PO,  679578</t>
  </si>
  <si>
    <t xml:space="preserve">ALNAS MEDICARE
ALNAS MEDICARE, CHEKANOOR, MUTHUR PO
Kerala, Malappuram - 679578</t>
  </si>
  <si>
    <t xml:space="preserve">T32562MMBOTH00024, Period - 05-12-2019 To 04-06-2024</t>
  </si>
  <si>
    <t xml:space="preserve">7025444745</t>
  </si>
  <si>
    <t xml:space="preserve">kunhi.p.o@gmail.com</t>
  </si>
  <si>
    <t xml:space="preserve">AMITY LABORATORY</t>
  </si>
  <si>
    <t xml:space="preserve">PERINTHALMANNA P O,  PERINTHALMANNA</t>
  </si>
  <si>
    <t xml:space="preserve">AMITY LABORATORY
PERINTHALMANNA P O, PERINTHALMANNA
Kerala, Malappuram</t>
  </si>
  <si>
    <t xml:space="preserve">T32562MM11265, Period - 17-03-2024 To 16-09-2028</t>
  </si>
  <si>
    <t xml:space="preserve">7592888850</t>
  </si>
  <si>
    <t xml:space="preserve">07592888850</t>
  </si>
  <si>
    <t xml:space="preserve">amityperinthalmanna@gmail.com</t>
  </si>
  <si>
    <t xml:space="preserve">Amal Lab &amp; X-Ray</t>
  </si>
  <si>
    <t xml:space="preserve">Bishara Building,  District Hospital Road,  Trikkandiyur,  Tirur-676104,  Malappuram Dt.,  Kerala</t>
  </si>
  <si>
    <t xml:space="preserve">676104</t>
  </si>
  <si>
    <t xml:space="preserve">Amal Lab &amp; X-Ray
Bishara Building, District Hospital Road, Trikkandiyur, Tirur-, Malappuram Dt.
Kerala, Malappuram - 676104</t>
  </si>
  <si>
    <t xml:space="preserve">T32562MMBOTH00010, Period - 28-02-2019 To 27-08-2023</t>
  </si>
  <si>
    <t xml:space="preserve">9633777140</t>
  </si>
  <si>
    <t xml:space="preserve">amalsajitha@gmail.com</t>
  </si>
  <si>
    <t xml:space="preserve">Astron laboratory &amp; scan centre</t>
  </si>
  <si>
    <t xml:space="preserve">Astron laboratory &amp; scan centre,  T.B road .opp.PWD.office ,  chandappadi ,  ponnani 679577 malappuram</t>
  </si>
  <si>
    <t xml:space="preserve">679577</t>
  </si>
  <si>
    <t xml:space="preserve">Astron laboratory &amp; scan centre
Astron laboratory &amp; scan centre, T.B road .opp.PWD.office, chandappadi, ponnani
Kerala, Malappuram - 679577</t>
  </si>
  <si>
    <t xml:space="preserve">T32562MMBOTH00031, Period - 04-04-2022 To 03-10-2026</t>
  </si>
  <si>
    <t xml:space="preserve">9495785596</t>
  </si>
  <si>
    <t xml:space="preserve">astronresult@gmail.com</t>
  </si>
  <si>
    <t xml:space="preserve">CORE DIAGNOSTIC CENTRE</t>
  </si>
  <si>
    <t xml:space="preserve">1st floor,  IRIS TOWER,  TIRUR</t>
  </si>
  <si>
    <t xml:space="preserve">CORE DIAGNOSTIC CENTRE
1st floor, IRIS TOWER, TIRUR
Kerala, Malappuram - 676101</t>
  </si>
  <si>
    <t xml:space="preserve">P32562MM5478, Period - 28-11-2025 To 27-11-2030</t>
  </si>
  <si>
    <t xml:space="preserve">9526458569</t>
  </si>
  <si>
    <t xml:space="preserve">04943250999</t>
  </si>
  <si>
    <t xml:space="preserve">mail@coretirur.com</t>
  </si>
  <si>
    <t xml:space="preserve">DAYA POLY CLINIC</t>
  </si>
  <si>
    <t xml:space="preserve">DAYA POLY CLINIC,  NEAR PHC,  THRIPANACHI</t>
  </si>
  <si>
    <t xml:space="preserve">DAYA POLY CLINIC
DAYA POLY CLINIC, NEAR PHC, THRIPANACHI
Kerala, Malappuram</t>
  </si>
  <si>
    <t xml:space="preserve">T32562MM11287, Period - 17-03-2024 To 16-09-2028</t>
  </si>
  <si>
    <t xml:space="preserve">9846717260</t>
  </si>
  <si>
    <t xml:space="preserve">09846717260</t>
  </si>
  <si>
    <t xml:space="preserve">rajeevp3800@gmail.com</t>
  </si>
  <si>
    <t xml:space="preserve">PALACE ROAD</t>
  </si>
  <si>
    <t xml:space="preserve">DOCTORS DIAGNOSTIC CENTRE
PALACE ROAD
Kerala, Malappuram</t>
  </si>
  <si>
    <t xml:space="preserve">T32562MM243, Period - 30-03-2023 To 29-09-2027</t>
  </si>
  <si>
    <t xml:space="preserve">9447426285</t>
  </si>
  <si>
    <t xml:space="preserve">04391225001</t>
  </si>
  <si>
    <t xml:space="preserve">drjossygeorge@gmail.com</t>
  </si>
  <si>
    <t xml:space="preserve">DOCTORS SCAN AND DIAGNOSTIC CENTRE</t>
  </si>
  <si>
    <t xml:space="preserve">HOSPITAL ROAD,  NILAMBUR</t>
  </si>
  <si>
    <t xml:space="preserve">DOCTORS SCAN AND DIAGNOSTIC CENTRE
HOSPITAL ROAD, NILAMBUR
Kerala, Malappuram - 679329</t>
  </si>
  <si>
    <t xml:space="preserve">T32562MM0823, Period - 03-08-2023 To 02-08-2027</t>
  </si>
  <si>
    <t xml:space="preserve">04931221001</t>
  </si>
  <si>
    <t xml:space="preserve">DR SHAJIS DIAGNOSTIC CENTRE</t>
  </si>
  <si>
    <t xml:space="preserve">DR SHAJIS DIAGNOSTIC CENTRE ,  K M S Tower ,  Thazepalam ,  Tirur,  P O Tirur</t>
  </si>
  <si>
    <t xml:space="preserve">DR SHAJIS DIAGNOSTIC CENTRE
DR SHAJIS DIAGNOSTIC CENTRE, K M S Tower, Thazepalam, Tirur, P O Tirur
Kerala, Malappuram - 676101</t>
  </si>
  <si>
    <t xml:space="preserve">P32562MM0896, Period - 15-06-2024 To 14-06-2029</t>
  </si>
  <si>
    <t xml:space="preserve">9946111546</t>
  </si>
  <si>
    <t xml:space="preserve">04942430633</t>
  </si>
  <si>
    <t xml:space="preserve">drshajistirurct@gmail.com</t>
  </si>
  <si>
    <t xml:space="preserve">Near Bypass Junction,  Ooty Road,  Perinthalmanna ,  Malappuram</t>
  </si>
  <si>
    <t xml:space="preserve">DR SHAJIS MRI AND MEDICAL RESEARCH CENTRE PVT LTD
Near Bypass Junction, Ooty Road, Perinthalmanna
Kerala, Malappuram - 676505</t>
  </si>
  <si>
    <t xml:space="preserve">P32562MM0892, Period - 15-06-2024 To 14-06-2029</t>
  </si>
  <si>
    <t xml:space="preserve">9846621111</t>
  </si>
  <si>
    <t xml:space="preserve">04933225288</t>
  </si>
  <si>
    <t xml:space="preserve">drshajispmna@gmail.com</t>
  </si>
  <si>
    <t xml:space="preserve">Doctors Diagnostic Centre</t>
  </si>
  <si>
    <t xml:space="preserve">Palace Road,  Nilambur,  Malappuram</t>
  </si>
  <si>
    <t xml:space="preserve">Doctors Diagnostic Centre
Palace Road, Nilambur
Kerala, Malappuram - 676505</t>
  </si>
  <si>
    <t xml:space="preserve">T32562MMBOTH00012, Period - 11-03-2019 To 10-09-2023</t>
  </si>
  <si>
    <t xml:space="preserve">9447117398</t>
  </si>
  <si>
    <t xml:space="preserve">04931225001</t>
  </si>
  <si>
    <t xml:space="preserve">Dr. Nisar's Global Scans &amp; Diagnostic Centre</t>
  </si>
  <si>
    <t xml:space="preserve">Mattil Mall,  Kizhakkethala,  Down Hill Post,  Malappuram</t>
  </si>
  <si>
    <t xml:space="preserve">Dr. Nisar's Global Scans &amp; Diagnostic Centre
Mattil Mall, Kizhakkethala, Down Hill Post
Kerala, Malappuram - 676505</t>
  </si>
  <si>
    <t xml:space="preserve">T32562MMBOTH00030, Period - 17-02-2022 To 16-08-2026</t>
  </si>
  <si>
    <t xml:space="preserve">9745201006</t>
  </si>
  <si>
    <t xml:space="preserve">globalscansmlp@gmail.com</t>
  </si>
  <si>
    <t xml:space="preserve">FATHIMA SPECIALITY LABORATORY</t>
  </si>
  <si>
    <t xml:space="preserve">ECG &amp; WELLNESS CENTRE,  KOLATHUR - KURUPPATHAL</t>
  </si>
  <si>
    <t xml:space="preserve">679338</t>
  </si>
  <si>
    <t xml:space="preserve">FATHIMA SPECIALITY LABORATORY
ECG &amp; WELLNESS CENTRE, KOLATHUR - KURUPPATHAL
Kerala, Malappuram - 679338</t>
  </si>
  <si>
    <t xml:space="preserve">T32562MMBOTH00015, Period - 18-06-2019 To 17-12-2023</t>
  </si>
  <si>
    <t xml:space="preserve">9633238155</t>
  </si>
  <si>
    <t xml:space="preserve">faizalhafa@gmail.com</t>
  </si>
  <si>
    <t xml:space="preserve">FINI X RAY DIGITAL LABORATORY</t>
  </si>
  <si>
    <t xml:space="preserve">15/423 A,  B,  C</t>
  </si>
  <si>
    <t xml:space="preserve">FINI X RAY DIGITAL LABORATORY
15/423 A, B, C
Kerala, Malappuram</t>
  </si>
  <si>
    <t xml:space="preserve">T32562MMBOTH00017, Period - 05-07-2019 To 04-01-2024</t>
  </si>
  <si>
    <t xml:space="preserve">8075801479</t>
  </si>
  <si>
    <t xml:space="preserve">finilab40@gmail.com</t>
  </si>
  <si>
    <t xml:space="preserve">FOCUS MEDICAL CLINIC</t>
  </si>
  <si>
    <t xml:space="preserve">KORAMBAYIL CORPORATE MALL,  CALICUT ROAD,  MANJERI</t>
  </si>
  <si>
    <t xml:space="preserve">676121</t>
  </si>
  <si>
    <t xml:space="preserve">FOCUS MEDICAL CLINIC
KORAMBAYIL CORPORATE MALL, CALICUT ROAD, MANJERI
Kerala, Malappuram - 676121</t>
  </si>
  <si>
    <t xml:space="preserve">P32562MM5550, Period - 13-12-2025 To 13-12-2030</t>
  </si>
  <si>
    <t xml:space="preserve">9747800333</t>
  </si>
  <si>
    <t xml:space="preserve">04832767861</t>
  </si>
  <si>
    <t xml:space="preserve">mail@newelldiag.com</t>
  </si>
  <si>
    <t xml:space="preserve">GRACE MEDICAL CENTRE</t>
  </si>
  <si>
    <t xml:space="preserve">BLOCK OFFICE ROAD,  VENGARA POST</t>
  </si>
  <si>
    <t xml:space="preserve">GRACE MEDICAL CENTRE
BLOCK OFFICE ROAD, VENGARA POST
Kerala, Malappuram</t>
  </si>
  <si>
    <t xml:space="preserve">T32562MMBOTH00026, Period - 05-12-2019 To 04-06-2024</t>
  </si>
  <si>
    <t xml:space="preserve">9847192526</t>
  </si>
  <si>
    <t xml:space="preserve">Gracevengara123@gmail.com</t>
  </si>
  <si>
    <t xml:space="preserve">GULF LAB AND SCAN CETRE</t>
  </si>
  <si>
    <t xml:space="preserve">Pozhungatil Tower,  Pulikkal School Road,  Areekode(PO),  Areekode</t>
  </si>
  <si>
    <t xml:space="preserve">GULF LAB AND SCAN CETRE
Pozhungatil Tower, Pulikkal School Road, Areekode(PO), Areekode
Kerala, Malappuram</t>
  </si>
  <si>
    <t xml:space="preserve">T32562MMBOTH00008, Period - 19-02-2019 To 18-08-2023</t>
  </si>
  <si>
    <t xml:space="preserve">9847905305</t>
  </si>
  <si>
    <t xml:space="preserve">04832853992</t>
  </si>
  <si>
    <t xml:space="preserve">gulflab1@gmail.com</t>
  </si>
  <si>
    <t xml:space="preserve">GULF LABORATORY AND SCAN CENTRE</t>
  </si>
  <si>
    <t xml:space="preserve">City Gate Building ,  Kozhikode Road ,  Cheruvayoor(po),  Edavannappara</t>
  </si>
  <si>
    <t xml:space="preserve">GULF LABORATORY AND SCAN CENTRE
City Gate Building, Kozhikode Road, Cheruvayoor(po), Edavannappara
Kerala, Malappuram</t>
  </si>
  <si>
    <t xml:space="preserve">T32562MMBOTH00002, Period - 21-01-2019 To 20-07-2023</t>
  </si>
  <si>
    <t xml:space="preserve">9496987987</t>
  </si>
  <si>
    <t xml:space="preserve">04832726080</t>
  </si>
  <si>
    <t xml:space="preserve">salamiti@gmail.com</t>
  </si>
  <si>
    <t xml:space="preserve">GULFCARE SERVICES LLP</t>
  </si>
  <si>
    <t xml:space="preserve">10-442 D-E,  NASER SQUARE,  KARUVALA,  KAVUNGAL BYEPASS,  MUNDUPARAMBA P.O. MALAPPURAM</t>
  </si>
  <si>
    <t xml:space="preserve">676509</t>
  </si>
  <si>
    <t xml:space="preserve">GULFCARE SERVICES LLP
10-442 D-E, NASER SQUARE, KARUVALA, KAVUNGAL BYEPASS, MUNDUPARAMBA P.O.
Kerala, Malappuram - 676509</t>
  </si>
  <si>
    <t xml:space="preserve">P32562MM9952, Period - 31-07-2026 To 31-07-2031</t>
  </si>
  <si>
    <t xml:space="preserve">9074488449</t>
  </si>
  <si>
    <t xml:space="preserve">09074488449</t>
  </si>
  <si>
    <t xml:space="preserve">gulfcarellp@gmail.com</t>
  </si>
  <si>
    <t xml:space="preserve">HAWIT GASTRO AND LIVER CENTRE</t>
  </si>
  <si>
    <t xml:space="preserve">HAWIT GASTRO AND LIVER CENTRE,  MUNDUPARAMBA KAVUNGAL BYPASS ROAD,  MALAPPURAM P O,  MALAPPURAM.</t>
  </si>
  <si>
    <t xml:space="preserve">HAWIT GASTRO AND LIVER CENTRE
HAWIT GASTRO AND LIVER CENTRE, MUNDUPARAMBA KAVUNGAL BYPASS ROAD, MALAPPURAM P O
Kerala, Malappuram - 676505</t>
  </si>
  <si>
    <t xml:space="preserve">P32562MM4622, Period - 17-07-2025 To 17-07-2030</t>
  </si>
  <si>
    <t xml:space="preserve">9846489830</t>
  </si>
  <si>
    <t xml:space="preserve">04832941413</t>
  </si>
  <si>
    <t xml:space="preserve">k.shabeer.k@gmail.com</t>
  </si>
  <si>
    <t xml:space="preserve">IMCA DIAGNOSTIC CENTRE</t>
  </si>
  <si>
    <t xml:space="preserve">IMCA DIAGNOSTIC CENTRE,  EDAVANNA PO,  MALAPPURAM DIST,  676541,  KERALA</t>
  </si>
  <si>
    <t xml:space="preserve">676541</t>
  </si>
  <si>
    <t xml:space="preserve">IMCA DIAGNOSTIC CENTRE
IMCA DIAGNOSTIC CENTRE, EDAVANNA PO, MALAPPURAM DIST
Kerala, Malappuram - 676541</t>
  </si>
  <si>
    <t xml:space="preserve">T32562MMBOTH00014, Period - 10-05-2019 To 09-11-2023</t>
  </si>
  <si>
    <t xml:space="preserve">8547391070</t>
  </si>
  <si>
    <t xml:space="preserve">04832704297</t>
  </si>
  <si>
    <t xml:space="preserve">imcalab123@gmail.com</t>
  </si>
  <si>
    <t xml:space="preserve">Ideal Health Center</t>
  </si>
  <si>
    <t xml:space="preserve">KV Tower,  Manjeri Road</t>
  </si>
  <si>
    <t xml:space="preserve">Ideal Health Center
KV Tower, Manjeri Road
Kerala, Malappuram - 676121</t>
  </si>
  <si>
    <t xml:space="preserve">T32562MMBOTH00022, Period - 15-11-2019 To 14-05-2024</t>
  </si>
  <si>
    <t xml:space="preserve">7902368885</t>
  </si>
  <si>
    <t xml:space="preserve">04832785888</t>
  </si>
  <si>
    <t xml:space="preserve">idealhealthcarepkd@gmail.com</t>
  </si>
  <si>
    <t xml:space="preserve">Ideal Poly Clinic</t>
  </si>
  <si>
    <t xml:space="preserve">Doctors Lane,  Kalikav Road,  Wandoor</t>
  </si>
  <si>
    <t xml:space="preserve">679328</t>
  </si>
  <si>
    <t xml:space="preserve">Ideal Poly Clinic
Doctors Lane, Kalikav Road, Wandoor
Kerala, Malappuram - 679328</t>
  </si>
  <si>
    <t xml:space="preserve">T32562MMBOTH00020, Period - 15-11-2019 To 14-05-2024</t>
  </si>
  <si>
    <t xml:space="preserve">9656699699</t>
  </si>
  <si>
    <t xml:space="preserve">salimmkn82@gmail.com</t>
  </si>
  <si>
    <t xml:space="preserve">JANATHA DIAGNOSTICS</t>
  </si>
  <si>
    <t xml:space="preserve">Chemmad po ,  Tirurangadi</t>
  </si>
  <si>
    <t xml:space="preserve">676306</t>
  </si>
  <si>
    <t xml:space="preserve">JANATHA DIAGNOSTICS
Chemmad po, Tirurangadi
Kerala, Malappuram - 676306</t>
  </si>
  <si>
    <t xml:space="preserve">P32562MM2118, Period - 12-01-2025 To 11-01-2030</t>
  </si>
  <si>
    <t xml:space="preserve">7592066777</t>
  </si>
  <si>
    <t xml:space="preserve">04942460494</t>
  </si>
  <si>
    <t xml:space="preserve">admin@janathadiagnostics.com</t>
  </si>
  <si>
    <t xml:space="preserve">Opp. CANARA BANK,  Main Road,  CHEMMAD,  Tirurangadi (PO)</t>
  </si>
  <si>
    <t xml:space="preserve">JANATHA DIAGNOSTICS
Opp. CANARA BANK, Main Road, CHEMMAD, Tirurangadi (PO)
Kerala, Malappuram - 676306</t>
  </si>
  <si>
    <t xml:space="preserve">T32562MMBOTH00007, Period - 19-02-2019 To 18-08-2023</t>
  </si>
  <si>
    <t xml:space="preserve">9847018517</t>
  </si>
  <si>
    <t xml:space="preserve">04942465509</t>
  </si>
  <si>
    <t xml:space="preserve">janathadiagnostic@gmail.com</t>
  </si>
  <si>
    <t xml:space="preserve">JAZA HEALTH CARE</t>
  </si>
  <si>
    <t xml:space="preserve">HOUSING COLONY ROAD,  PERINTHALMANNA</t>
  </si>
  <si>
    <t xml:space="preserve">JAZA HEALTH CARE
HOUSING COLONY ROAD, PERINTHALMANNA
Kerala, Malappuram</t>
  </si>
  <si>
    <t xml:space="preserve">T32562MMBOTH00011, Period - 11-03-2019 To 10-09-2023</t>
  </si>
  <si>
    <t xml:space="preserve">9846205313</t>
  </si>
  <si>
    <t xml:space="preserve">kunjurahman@gmail.com</t>
  </si>
  <si>
    <t xml:space="preserve">Kwality X-rays &amp; Diagnostics Services</t>
  </si>
  <si>
    <t xml:space="preserve">District Hospital Road,  Thrikkandiyur P O,  Tirur 4</t>
  </si>
  <si>
    <t xml:space="preserve">Kwality X-rays &amp; Diagnostics Services
District Hospital Road, Thrikkandiyur P O, Tirur 4
Kerala, Malappuram - 676101</t>
  </si>
  <si>
    <t xml:space="preserve">T32562MMBOTH00023, Period - 18-11-2019 To 17-05-2024</t>
  </si>
  <si>
    <t xml:space="preserve">9446131029</t>
  </si>
  <si>
    <t xml:space="preserve">04942423209</t>
  </si>
  <si>
    <t xml:space="preserve">informbash@gmail.com</t>
  </si>
  <si>
    <t xml:space="preserve">LEO CLINICAL DIAGNOSTIC CENTRE NILAMBUR LLP</t>
  </si>
  <si>
    <t xml:space="preserve">Government Hospital Road,  Nilambur,  Kerala 679329</t>
  </si>
  <si>
    <t xml:space="preserve">LEO CLINICAL DIAGNOSTIC CENTRE NILAMBUR LLP
Government Hospital Road, Nilambur
Kerala, Malappuram - 679329</t>
  </si>
  <si>
    <t xml:space="preserve">P32562MM6084, Period - 23-02-2026 To 23-02-2031</t>
  </si>
  <si>
    <t xml:space="preserve">00070344226</t>
  </si>
  <si>
    <t xml:space="preserve">ANGADIYIL ARCADE,  OTTY ROAD,  EDAKKARA,  NILAMBUR (TALUK),  MALAPPURAM (DIST),  KERALA PIN 679331</t>
  </si>
  <si>
    <t xml:space="preserve">679331</t>
  </si>
  <si>
    <t xml:space="preserve">LIFE CARE DIAGNOSTIC CENTRE
ANGADIYIL ARCADE, OTTY ROAD, EDAKKARA, NILAMBUR (TALUK), MALAPPURAM (DIST), KERALA PIN
Kerala, Malappuram - 679331</t>
  </si>
  <si>
    <t xml:space="preserve">T32562MMBOTH00001, Period - 21-01-2019 To 20-07-2023</t>
  </si>
  <si>
    <t xml:space="preserve">9048298488</t>
  </si>
  <si>
    <t xml:space="preserve">lifecaredakkara@gmail.com</t>
  </si>
  <si>
    <t xml:space="preserve">SAYYID COMPLEX,  PERINTHALMANNA ROAD,  VALANCHERY</t>
  </si>
  <si>
    <t xml:space="preserve">MALABAR DIAGNOSTIC CENTRE
SAYYID COMPLEX, PERINTHALMANNA ROAD, VALANCHERY
Kerala, Malappuram</t>
  </si>
  <si>
    <t xml:space="preserve">T32562MMBOTH00013, Period - 22-03-2019 To 21-09-2023</t>
  </si>
  <si>
    <t xml:space="preserve">9447746867</t>
  </si>
  <si>
    <t xml:space="preserve">04942643001</t>
  </si>
  <si>
    <t xml:space="preserve">husskmk@gmail.com</t>
  </si>
  <si>
    <t xml:space="preserve">Three Star Building ,  Thirunavaya Road ,  Puthanathani ,  Punnathala PO</t>
  </si>
  <si>
    <t xml:space="preserve">676552</t>
  </si>
  <si>
    <t xml:space="preserve">MALABAR DIAGNOSTIC CENTRE
Three Star Building, Thirunavaya Road, Puthanathani, Punnathala PO
Kerala, Malappuram - 676552</t>
  </si>
  <si>
    <t xml:space="preserve">T32562MM903, Period - 22-08-2023 To 21-02-2028</t>
  </si>
  <si>
    <t xml:space="preserve">9207040407</t>
  </si>
  <si>
    <t xml:space="preserve">04942943001</t>
  </si>
  <si>
    <t xml:space="preserve">malabardcptni@gmail.com</t>
  </si>
  <si>
    <t xml:space="preserve">MEDMART POLYCLINIC</t>
  </si>
  <si>
    <t xml:space="preserve">MED MART POLY ,  CLINIC,  MANKADA ,  PALLIPPURAM</t>
  </si>
  <si>
    <t xml:space="preserve">679324</t>
  </si>
  <si>
    <t xml:space="preserve">MEDMART POLYCLINIC
MED MART POLY, CLINIC, MANKADA, PALLIPPURAM
Kerala, Malappuram - 679324</t>
  </si>
  <si>
    <t xml:space="preserve">T32562MM10529, Period - 16-03-2024 To 14-09-2028</t>
  </si>
  <si>
    <t xml:space="preserve">9539009975</t>
  </si>
  <si>
    <t xml:space="preserve">09539009975</t>
  </si>
  <si>
    <t xml:space="preserve">pabduljabbar780@gmail.com</t>
  </si>
  <si>
    <t xml:space="preserve">MEDSCAN</t>
  </si>
  <si>
    <t xml:space="preserve">MEDSCAN
HOSPITAL ROAD, NILAMBUR
Kerala, Malappuram - 679329</t>
  </si>
  <si>
    <t xml:space="preserve">T32562MMBOTH00003, Period - 01-02-2019 To 31-07-2023</t>
  </si>
  <si>
    <t xml:space="preserve">9188005736</t>
  </si>
  <si>
    <t xml:space="preserve">medscan2012nbr@gmail.com</t>
  </si>
  <si>
    <t xml:space="preserve">NEAR LAILAK GOLD ,  EDAKKARA</t>
  </si>
  <si>
    <t xml:space="preserve">MEDSCAN
NEAR LAILAK GOLD, EDAKKARA
Kerala, Malappuram</t>
  </si>
  <si>
    <t xml:space="preserve">T32562MMBOTH00005, Period - 11-02-2019 To 10-08-2023</t>
  </si>
  <si>
    <t xml:space="preserve">8086592900</t>
  </si>
  <si>
    <t xml:space="preserve">04931276292</t>
  </si>
  <si>
    <t xml:space="preserve">medscan2012@gmail.com</t>
  </si>
  <si>
    <t xml:space="preserve">KODINHI ROAD,  CHEMMAD</t>
  </si>
  <si>
    <t xml:space="preserve">676309</t>
  </si>
  <si>
    <t xml:space="preserve">MITHRAA HEALTH CARE
KODINHI ROAD, CHEMMAD
Kerala, Malappuram - 676309</t>
  </si>
  <si>
    <t xml:space="preserve">P32562MM6440, Period - 16-03-2026 To 16-03-2031</t>
  </si>
  <si>
    <t xml:space="preserve">9745808018</t>
  </si>
  <si>
    <t xml:space="preserve">04942969912</t>
  </si>
  <si>
    <t xml:space="preserve">info@mithraahealthcare.com</t>
  </si>
  <si>
    <t xml:space="preserve">MSCB NEETHILAB</t>
  </si>
  <si>
    <t xml:space="preserve">MAKKARAPARAMBA.P.O.MALAPPURAM</t>
  </si>
  <si>
    <t xml:space="preserve">676507</t>
  </si>
  <si>
    <t xml:space="preserve">MSCB NEETHILAB
MAKKARAPARAMBA.P.O.
Kerala, Malappuram - 676507</t>
  </si>
  <si>
    <t xml:space="preserve">T32562MMBOTH00021, Period - 15-11-2019 To 14-05-2024</t>
  </si>
  <si>
    <t xml:space="preserve">9447157611</t>
  </si>
  <si>
    <t xml:space="preserve">04933281155</t>
  </si>
  <si>
    <t xml:space="preserve">lab@makkaraparambascb.com</t>
  </si>
  <si>
    <t xml:space="preserve">NEWELL DIAGNOSTICS</t>
  </si>
  <si>
    <t xml:space="preserve">Near Saleema petroleum,  Alinchuvadu,  Malappuram road</t>
  </si>
  <si>
    <t xml:space="preserve">NEWELL DIAGNOSTICS
Near Saleema petroleum, Alinchuvadu, Malappuram road
Kerala, Malappuram - 676505</t>
  </si>
  <si>
    <t xml:space="preserve">P32562MM5480, Period - 28-11-2025 To 27-11-2030</t>
  </si>
  <si>
    <t xml:space="preserve">9656893728</t>
  </si>
  <si>
    <t xml:space="preserve">04942420998</t>
  </si>
  <si>
    <t xml:space="preserve">OPEN SCAN CENTRE</t>
  </si>
  <si>
    <t xml:space="preserve">OPP.MEDICAL COLLEGE,  COURT ROAD,  MANJERI</t>
  </si>
  <si>
    <t xml:space="preserve">OPEN SCAN CENTRE
OPP.MEDICAL COLLEGE, COURT ROAD, MANJERI
Kerala, Malappuram - 676121</t>
  </si>
  <si>
    <t xml:space="preserve">T32562MMBOTH00006, Period - 16-02-2019 To 15-08-2023</t>
  </si>
  <si>
    <t xml:space="preserve">9895834464</t>
  </si>
  <si>
    <t xml:space="preserve">anooprahmanppmji@gmail.com</t>
  </si>
  <si>
    <t xml:space="preserve">Near Govt. Hospital,  Police Station Road,  Kuttippuram,  Malappuram Dt.</t>
  </si>
  <si>
    <t xml:space="preserve">PREMIER DIAGNOSTIC CENTRE
Near Govt. Hospital, Police Station Road, Kuttippuram, Malappuram Dt.
Kerala, Malappuram - 676505</t>
  </si>
  <si>
    <t xml:space="preserve">T32562MMBOTH00004, Period - 11-02-2019 To 10-08-2023</t>
  </si>
  <si>
    <t xml:space="preserve">9562501504</t>
  </si>
  <si>
    <t xml:space="preserve">premierdiagno@gmail.com</t>
  </si>
  <si>
    <t xml:space="preserve">Premier Healths</t>
  </si>
  <si>
    <t xml:space="preserve">CKD Mall,  Chammravattom Jn,  NH- Kuttippuram Road</t>
  </si>
  <si>
    <t xml:space="preserve">Premier Healths
CKD Mall, Chammravattom Jn, NH- Kuttippuram Road
Kerala, Malappuram</t>
  </si>
  <si>
    <t xml:space="preserve">T32562MMBOTH00019, Period - 15-09-2019 To 14-03-2024</t>
  </si>
  <si>
    <t xml:space="preserve">9447166067</t>
  </si>
  <si>
    <t xml:space="preserve">04942664455</t>
  </si>
  <si>
    <t xml:space="preserve">phealthspni@gamil.com</t>
  </si>
  <si>
    <t xml:space="preserve">Premier laboratory</t>
  </si>
  <si>
    <t xml:space="preserve">Premier Healths,  Thrissur Road,  Edappal</t>
  </si>
  <si>
    <t xml:space="preserve">Premier laboratory
Premier Healths, Thrissur Road, Edappal
Kerala, Malappuram</t>
  </si>
  <si>
    <t xml:space="preserve">T32562MMBOTH00018, Period - 30-07-2019 To 29-01-2024</t>
  </si>
  <si>
    <t xml:space="preserve">9072359993</t>
  </si>
  <si>
    <t xml:space="preserve">04942684267</t>
  </si>
  <si>
    <t xml:space="preserve">premieredapal@gmail.com</t>
  </si>
  <si>
    <t xml:space="preserve">RELIEF DIAGNOSTIC CENTRE VANIYAMBALAM</t>
  </si>
  <si>
    <t xml:space="preserve">Relief diagnostic centre ,  VM Complex Vaniyambalam ,  kalikavu road Vaniyambalam po</t>
  </si>
  <si>
    <t xml:space="preserve">676525</t>
  </si>
  <si>
    <t xml:space="preserve">RELIEF DIAGNOSTIC CENTRE VANIYAMBALAM
Relief diagnostic centre, VM Complex Vaniyambalam, kalikavu road Vaniyambalam po
Kerala, Malappuram - 676525</t>
  </si>
  <si>
    <t xml:space="preserve">P32562MM5704, Period - 31-12-2025 To 31-12-2030</t>
  </si>
  <si>
    <t xml:space="preserve">9562247284</t>
  </si>
  <si>
    <t xml:space="preserve">09539288775</t>
  </si>
  <si>
    <t xml:space="preserve">shiyazkahnkunhi@gmail.com</t>
  </si>
  <si>
    <t xml:space="preserve">RELIEFCLINICALLABORATORYXRAY</t>
  </si>
  <si>
    <t xml:space="preserve">OLD CHANDAKKUNU ROAD,  T.B. ROAD WANDOOR</t>
  </si>
  <si>
    <t xml:space="preserve">RELIEFCLINICALLABORATORYXRAY
OLD CHANDAKKUNU ROAD, T.B. ROAD WANDOOR
Kerala, Malappuram - 679328</t>
  </si>
  <si>
    <t xml:space="preserve">P32562MM5698, Period - 31-12-2025 To 31-12-2030</t>
  </si>
  <si>
    <t xml:space="preserve">7012072179</t>
  </si>
  <si>
    <t xml:space="preserve">04931249096</t>
  </si>
  <si>
    <t xml:space="preserve">jsomdkunhi@gmail.com</t>
  </si>
  <si>
    <t xml:space="preserve">SERVICE X RAY LAB AND ECG</t>
  </si>
  <si>
    <t xml:space="preserve">SERVICE X RAY LAB AND ECG
HOUSING COLONY ROAD, PERINTHALMANNA
Kerala, Malappuram</t>
  </si>
  <si>
    <t xml:space="preserve">T32562MMBOTH00009, Period - 28-02-2019 To 27-08-2023</t>
  </si>
  <si>
    <t xml:space="preserve">9446881943</t>
  </si>
  <si>
    <t xml:space="preserve">anilkumarparayil72@gmail.com</t>
  </si>
  <si>
    <t xml:space="preserve">SEVANA DIAGNOSTIC SERVICES</t>
  </si>
  <si>
    <t xml:space="preserve">KODIYENGAL COMPLEX ,  TANUR ROAD ,  THEYYALA</t>
  </si>
  <si>
    <t xml:space="preserve">SEVANA DIAGNOSTIC SERVICES
KODIYENGAL COMPLEX, TANUR ROAD, THEYYALA
Kerala, Malappuram</t>
  </si>
  <si>
    <t xml:space="preserve">P32562MM0362, Period - 22-03-2024 To 21-03-2029</t>
  </si>
  <si>
    <t xml:space="preserve">9037250800</t>
  </si>
  <si>
    <t xml:space="preserve">04942480800</t>
  </si>
  <si>
    <t xml:space="preserve">sevanatheyyala@gmail.com</t>
  </si>
  <si>
    <t xml:space="preserve">SEVANA DIAGNOSTIC SERVICES ,  Near Pookodens Int'l Hotel By Pass Road,  kondotty 673638</t>
  </si>
  <si>
    <t xml:space="preserve">673638</t>
  </si>
  <si>
    <t xml:space="preserve">SEVANA DIAGNOSTIC SERVICES
SEVANA DIAGNOSTIC SERVICES, Near Pookodens Int'l Hotel By Pass Road, kondotty
Kerala, Malappuram - 673638</t>
  </si>
  <si>
    <t xml:space="preserve">T32562MMBOTH00029, Period - 08-10-2021 To 07-04-2026</t>
  </si>
  <si>
    <t xml:space="preserve">9645076829</t>
  </si>
  <si>
    <t xml:space="preserve">04832718800</t>
  </si>
  <si>
    <t xml:space="preserve">sevanadiagnostics@gmail.com</t>
  </si>
  <si>
    <t xml:space="preserve">SUDHARMA SPECIALTY LABORATORY</t>
  </si>
  <si>
    <t xml:space="preserve">THOTTASERY COMPLEX VENGARA</t>
  </si>
  <si>
    <t xml:space="preserve">SUDHARMA SPECIALTY LABORATORY
THOTTASERY COMPLEX VENGARA
Kerala, Malappuram</t>
  </si>
  <si>
    <t xml:space="preserve">T32562MMBOTH00027, Period - 05-12-2019 To 04-06-2024</t>
  </si>
  <si>
    <t xml:space="preserve">7561058888</t>
  </si>
  <si>
    <t xml:space="preserve">04942450137</t>
  </si>
  <si>
    <t xml:space="preserve">sudharmavengara@gmail.com</t>
  </si>
  <si>
    <t xml:space="preserve">Sudharma Specialty Laboratory</t>
  </si>
  <si>
    <t xml:space="preserve">Near Town Juma Masjid,  Karinkallathani,  Thazhekode (PO) MAlappuram(DT)</t>
  </si>
  <si>
    <t xml:space="preserve">Sudharma Specialty Laboratory
Near Town Juma Masjid, Karinkallathani, Thazhekode (PO) MAlappuram(DT)
Kerala, Malappuram - 676505</t>
  </si>
  <si>
    <t xml:space="preserve">P32562MM8730, Period - 08-05-2026 To 08-05-2031</t>
  </si>
  <si>
    <t xml:space="preserve">7034252252</t>
  </si>
  <si>
    <t xml:space="preserve">04933252252</t>
  </si>
  <si>
    <t xml:space="preserve">sudharmaktni@gmail.com</t>
  </si>
  <si>
    <t xml:space="preserve">TAJ DIAGNOSTIC CENTRE</t>
  </si>
  <si>
    <t xml:space="preserve">Machingal Tower,  Main Road,  Chemmad,  Tirurangadi PO,  Malappuram Dt,  Kerala - 676306</t>
  </si>
  <si>
    <t xml:space="preserve">TAJ DIAGNOSTIC CENTRE
Machingal Tower, Main Road, Chemmad, Tirurangadi PO, Malappuram Dt
Kerala, Malappuram - 676306</t>
  </si>
  <si>
    <t xml:space="preserve">P32562MM8196, Period - 18-04-2026 To 18-04-2031</t>
  </si>
  <si>
    <t xml:space="preserve">9745786100</t>
  </si>
  <si>
    <t xml:space="preserve">04942466089</t>
  </si>
  <si>
    <t xml:space="preserve">tajdiagnostic@gmail.com</t>
  </si>
  <si>
    <t xml:space="preserve">UNITY LABS; Speciality Diagnostic Centre; Wandoor</t>
  </si>
  <si>
    <t xml:space="preserve">Unity labs; Speciality Diagnostic Centre; Opp Town Square; Kalikavu Road; Wandoor</t>
  </si>
  <si>
    <t xml:space="preserve">UNITY LABS; Speciality Diagnostic Centre; Wandoor
Unity labs; Speciality Diagnostic Centre; Opp Town Square; Kalikavu Road; Wandoor
Kerala, Malappuram - 676525</t>
  </si>
  <si>
    <t xml:space="preserve">T32562MMBOTH00025, Period - 05-12-2019 To 04-06-2024</t>
  </si>
  <si>
    <t xml:space="preserve">9539642642</t>
  </si>
  <si>
    <t xml:space="preserve">09061642642</t>
  </si>
  <si>
    <t xml:space="preserve">unitylbswdr2019@gmail.com</t>
  </si>
  <si>
    <t xml:space="preserve">health grade diagnostic centre</t>
  </si>
  <si>
    <t xml:space="preserve">moonampadi ,  near passport office ,  malappuram</t>
  </si>
  <si>
    <t xml:space="preserve">health grade diagnostic centre
moonampadi, near passport office
Kerala, Malappuram - 676505</t>
  </si>
  <si>
    <t xml:space="preserve">P32562MM1022, Period - 17-07-2024 To 16-07-2029</t>
  </si>
  <si>
    <t xml:space="preserve">9562119055</t>
  </si>
  <si>
    <t xml:space="preserve">04832737000</t>
  </si>
  <si>
    <t xml:space="preserve">healthgradedc@gmail.com</t>
  </si>
  <si>
    <t xml:space="preserve">ADVANZ MEDICAL CENTRE</t>
  </si>
  <si>
    <t xml:space="preserve">Kolamangalam,  Bavappadi,  Valanchery</t>
  </si>
  <si>
    <t xml:space="preserve">ADVANZ MEDICAL CENTRE
Kolamangalam, Bavappadi, Valanchery
Kerala, Malappuram</t>
  </si>
  <si>
    <t xml:space="preserve">P32562MM2452, Period - 27-01-2025 To 26-01-2030</t>
  </si>
  <si>
    <t xml:space="preserve">9846286677</t>
  </si>
  <si>
    <t xml:space="preserve">09846286677</t>
  </si>
  <si>
    <t xml:space="preserve">advanzmedicalcentre@gmail.com</t>
  </si>
  <si>
    <t xml:space="preserve">AHALIA FOUNDATION EYE HOSPITAL UNIT OF AHALIA HEALTH CARE LIMITED</t>
  </si>
  <si>
    <t xml:space="preserve">NEAR KACHERIPADI JUNCTION,  MALAPPURAM ROAD MANJERI - 676121</t>
  </si>
  <si>
    <t xml:space="preserve">AHALIA FOUNDATION EYE HOSPITAL UNIT OF AHALIA HEALTH CARE LIMITED
NEAR KACHERIPADI JUNCTION, MALAPPURAM ROAD MANJERI
Kerala, Malappuram - 676121</t>
  </si>
  <si>
    <t xml:space="preserve">T32562YN14221, Period - 07-04-2026 To 06-10-2030</t>
  </si>
  <si>
    <t xml:space="preserve">9496396716</t>
  </si>
  <si>
    <t xml:space="preserve">04832760160</t>
  </si>
  <si>
    <t xml:space="preserve">manjeri@afeh.org</t>
  </si>
  <si>
    <t xml:space="preserve">AJ Gastrocare and endoscopy centre</t>
  </si>
  <si>
    <t xml:space="preserve">33-3048B,  Near Prasanthi Hospital,  Court Road,  Manjeri,  Malappuram</t>
  </si>
  <si>
    <t xml:space="preserve">AJ Gastrocare and endoscopy centre
33-3048B, Near Prasanthi Hospital, Court Road, Manjeri
Kerala, Malappuram - 676505</t>
  </si>
  <si>
    <t xml:space="preserve">P32562MM4258, Period - 29-05-2025 To 27-05-2030</t>
  </si>
  <si>
    <t xml:space="preserve">9895516867</t>
  </si>
  <si>
    <t xml:space="preserve">04832769073</t>
  </si>
  <si>
    <t xml:space="preserve">ajgastrocare@gmail.com</t>
  </si>
  <si>
    <t xml:space="preserve">AL ZAIN MEDICAL CENTRE</t>
  </si>
  <si>
    <t xml:space="preserve">N H Junc.; Near SBT ATM; Opst.Fish market</t>
  </si>
  <si>
    <t xml:space="preserve">AL ZAIN MEDICAL CENTRE
N H Junc.; Near SBT ATM; Opst.Fish market
Kerala, Malappuram</t>
  </si>
  <si>
    <t xml:space="preserve">T32562MMDC00002, Period - 17-02-2022 To 16-08-2026</t>
  </si>
  <si>
    <t xml:space="preserve">9446666558</t>
  </si>
  <si>
    <t xml:space="preserve">04942607328</t>
  </si>
  <si>
    <t xml:space="preserve">alzainktprm@gmail.com</t>
  </si>
  <si>
    <t xml:space="preserve">COSMIC MEDICARE</t>
  </si>
  <si>
    <t xml:space="preserve">COSMIC MEDICARE TBS TOWER KURUPPATHAL KOLATHUR PO MALAPPURAM DT 679338</t>
  </si>
  <si>
    <t xml:space="preserve">COSMIC MEDICARE
COSMIC MEDICARE TBS TOWER KURUPPATHAL KOLATHUR PO MALAPPURAM DT
Kerala, Malappuram - 679338</t>
  </si>
  <si>
    <t xml:space="preserve">P32562MM3036, Period - 17-02-2025 To 16-02-2030</t>
  </si>
  <si>
    <t xml:space="preserve">9895762654</t>
  </si>
  <si>
    <t xml:space="preserve">08943998811</t>
  </si>
  <si>
    <t xml:space="preserve">cosmicmedicare2021@gmail.com</t>
  </si>
  <si>
    <t xml:space="preserve">DAWI AYURVEDA MARMA CHIKILSALAYAM</t>
  </si>
  <si>
    <t xml:space="preserve">DAWI AYURVEDA MARMA CHIKILSALAYAM ,  CHERANI ,  KARUVAMBRAM PO ,  MANJERI</t>
  </si>
  <si>
    <t xml:space="preserve">676123</t>
  </si>
  <si>
    <t xml:space="preserve">DAWI AYURVEDA MARMA CHIKILSALAYAM
DAWI AYURVEDA MARMA CHIKILSALAYAM, CHERANI, KARUVAMBRAM PO, MANJERI
Kerala, Malappuram - 676123</t>
  </si>
  <si>
    <t xml:space="preserve">T32562AY14213, Period - 04-04-2026 To 03-10-2030</t>
  </si>
  <si>
    <t xml:space="preserve">9388009697</t>
  </si>
  <si>
    <t xml:space="preserve">09846182772</t>
  </si>
  <si>
    <t xml:space="preserve">dawivaydyar@gmail.com</t>
  </si>
  <si>
    <t xml:space="preserve">DRS Sevana Hospital</t>
  </si>
  <si>
    <t xml:space="preserve">Theyyotuchira Road,  55th Mile,  arakkuparamba,  Malappuram,  Kerala</t>
  </si>
  <si>
    <t xml:space="preserve">679322</t>
  </si>
  <si>
    <t xml:space="preserve">DRS Sevana Hospital
Theyyotuchira Road, 55th Mile, arakkuparamba, Malappuram
Kerala, Malappuram - 679322</t>
  </si>
  <si>
    <t xml:space="preserve">T32562HO12763, Period - 26-06-2024 To 24-12-2028</t>
  </si>
  <si>
    <t xml:space="preserve">8891450171</t>
  </si>
  <si>
    <t xml:space="preserve">07558018000</t>
  </si>
  <si>
    <t xml:space="preserve">drssevanahospital@gmail.com</t>
  </si>
  <si>
    <t xml:space="preserve">ERNAD DIALYSIS CENTRE</t>
  </si>
  <si>
    <t xml:space="preserve">UGRAPURAM PO AREEKODE ,  MALAPPURAM Dist</t>
  </si>
  <si>
    <t xml:space="preserve">ERNAD DIALYSIS CENTRE
UGRAPURAM PO AREEKODE, MALAPPURAM Dist
Kerala, Malappuram - 676505</t>
  </si>
  <si>
    <t xml:space="preserve">P32562MM5904, Period - 02-02-2026 To 01-02-2031</t>
  </si>
  <si>
    <t xml:space="preserve">9946061313</t>
  </si>
  <si>
    <t xml:space="preserve">04832940119</t>
  </si>
  <si>
    <t xml:space="preserve">ernadtrust@gmail.com</t>
  </si>
  <si>
    <t xml:space="preserve">Hayat medical centre</t>
  </si>
  <si>
    <t xml:space="preserve">Hayat Medical Centre ,  Chandapadi</t>
  </si>
  <si>
    <t xml:space="preserve">Hayat medical centre
Hayat Medical Centre, Chandapadi
Kerala, Malappuram</t>
  </si>
  <si>
    <t xml:space="preserve">T32562MMDC00001, Period - 04-02-2021 To 03-08-2025</t>
  </si>
  <si>
    <t xml:space="preserve">9539791848</t>
  </si>
  <si>
    <t xml:space="preserve">04942669955</t>
  </si>
  <si>
    <t xml:space="preserve">habeebponnani@gmail.com</t>
  </si>
  <si>
    <t xml:space="preserve">ITEES EYE HOSPITAL run by RAML HEALTHCARE ASSOCIATES LLP</t>
  </si>
  <si>
    <t xml:space="preserve">Kizhakkethala ,  Down hill</t>
  </si>
  <si>
    <t xml:space="preserve">ITEES EYE HOSPITAL run by RAML HEALTHCARE ASSOCIATES LLP
Kizhakkethala, Down hill
Kerala, Malappuram</t>
  </si>
  <si>
    <t xml:space="preserve">P32562MM5086, Period - 26-09-2025 To 25-09-2030</t>
  </si>
  <si>
    <t xml:space="preserve">9061800062</t>
  </si>
  <si>
    <t xml:space="preserve">09061800061</t>
  </si>
  <si>
    <t xml:space="preserve">ITEESEYEHOSPITAL@GMAIL.COM</t>
  </si>
  <si>
    <t xml:space="preserve">JanathaClinicLaboratory</t>
  </si>
  <si>
    <t xml:space="preserve">padapparamba,  pang road</t>
  </si>
  <si>
    <t xml:space="preserve">JanathaClinicLaboratory
padapparamba, pang road
Kerala, Malappuram</t>
  </si>
  <si>
    <t xml:space="preserve">T32562MM2867, Period - 22-01-2024 To 21-07-2028</t>
  </si>
  <si>
    <t xml:space="preserve">9846955944</t>
  </si>
  <si>
    <t xml:space="preserve">04933244284</t>
  </si>
  <si>
    <t xml:space="preserve">janathaclinicbabu@gmail.com</t>
  </si>
  <si>
    <t xml:space="preserve">KOTTAPPURAM MEDICAL CENTRE</t>
  </si>
  <si>
    <t xml:space="preserve">Shahana Centre ,  Opp. kottakkal co-operative urban bank ,  kottappuram,  malappuram</t>
  </si>
  <si>
    <t xml:space="preserve">KOTTAPPURAM MEDICAL CENTRE
Shahana Centre, Opp. kottakkal co-operative urban bank, kottappuram
Kerala, Malappuram - 676505</t>
  </si>
  <si>
    <t xml:space="preserve">T32562MM10949, Period - 17-03-2024 To 15-09-2028</t>
  </si>
  <si>
    <t xml:space="preserve">9947516541</t>
  </si>
  <si>
    <t xml:space="preserve">04933242541</t>
  </si>
  <si>
    <t xml:space="preserve">get2kmc@gmail.com</t>
  </si>
  <si>
    <t xml:space="preserve">MJC DIAGNOSTICS AND HEALTHCARE LLP</t>
  </si>
  <si>
    <t xml:space="preserve">Near ICICI bank ,  Byepass Road ,  Kondotty</t>
  </si>
  <si>
    <t xml:space="preserve">MJC DIAGNOSTICS AND HEALTHCARE LLP
Near ICICI bank, Byepass Road, Kondotty
Kerala, Malappuram</t>
  </si>
  <si>
    <t xml:space="preserve">P32562MM4752, Period - 06-08-2025 To 04-08-2030</t>
  </si>
  <si>
    <t xml:space="preserve">8943772002</t>
  </si>
  <si>
    <t xml:space="preserve">08943772001</t>
  </si>
  <si>
    <t xml:space="preserve">info@mjcdiagnostics.com</t>
  </si>
  <si>
    <t xml:space="preserve">PAINOCK HEALTH CARE LLP</t>
  </si>
  <si>
    <t xml:space="preserve">Ground Floor,  Sky Mall,  Edarikode PO,  Kottakkal,  Malappuram</t>
  </si>
  <si>
    <t xml:space="preserve">676501</t>
  </si>
  <si>
    <t xml:space="preserve">PAINOCK HEALTH CARE LLP
Ground Floor, Sky Mall, Edarikode PO, Kottakkal
Kerala, Malappuram - 676501</t>
  </si>
  <si>
    <t xml:space="preserve">T32562HO14057, Period - 20-03-2026 To 19-09-2030</t>
  </si>
  <si>
    <t xml:space="preserve">9497306353</t>
  </si>
  <si>
    <t xml:space="preserve">09961333400</t>
  </si>
  <si>
    <t xml:space="preserve">painockllp@gmail.com</t>
  </si>
  <si>
    <t xml:space="preserve">PULIKKAL HOMOEOPATHIC MEDICAL CENTER</t>
  </si>
  <si>
    <t xml:space="preserve">S V BUILDING,  PERIAMBALAM ,  PULIKKAL,  MALAPURAM</t>
  </si>
  <si>
    <t xml:space="preserve">PULIKKAL HOMOEOPATHIC MEDICAL CENTER
S V BUILDING, PERIAMBALAM, PULIKKAL, MALAPURAM
Kerala, Malappuram</t>
  </si>
  <si>
    <t xml:space="preserve">T32562HO14157, Period - 30-03-2026 To 29-09-2030</t>
  </si>
  <si>
    <t xml:space="preserve">9846025599</t>
  </si>
  <si>
    <t xml:space="preserve">04832790677</t>
  </si>
  <si>
    <t xml:space="preserve">sunish.balachandran@gmail.com</t>
  </si>
  <si>
    <t xml:space="preserve">QUEEN WELLNESS AYURVEDA CENTER</t>
  </si>
  <si>
    <t xml:space="preserve">WARD 31 BUILDING NO 137 ,  CASA MIA BUILDING ,  PATTAMBI ROAD PERINTHALMANNA</t>
  </si>
  <si>
    <t xml:space="preserve">QUEEN WELLNESS AYURVEDA CENTER
WARD 31 BUILDING NO 137, CASA MIA BUILDING, PATTAMBI ROAD PERINTHALMANNA
Kerala, Malappuram</t>
  </si>
  <si>
    <t xml:space="preserve">T32562AY13401, Period - 19-08-2025 To 18-02-2030</t>
  </si>
  <si>
    <t xml:space="preserve">9544275039</t>
  </si>
  <si>
    <t xml:space="preserve">09544275039</t>
  </si>
  <si>
    <t xml:space="preserve">mohammedniyast170@gmail.com</t>
  </si>
  <si>
    <t xml:space="preserve">SEETHI HAJI DIALYSIS CENTRE</t>
  </si>
  <si>
    <t xml:space="preserve">ORPHANAGE BUILDING ,  EDAVANNA</t>
  </si>
  <si>
    <t xml:space="preserve">SEETHI HAJI DIALYSIS CENTRE
ORPHANAGE BUILDING, EDAVANNA
Kerala, Malappuram</t>
  </si>
  <si>
    <t xml:space="preserve">P32562MM4610, Period - 16-07-2025 To 16-07-2030</t>
  </si>
  <si>
    <t xml:space="preserve">9946270070</t>
  </si>
  <si>
    <t xml:space="preserve">04832700070</t>
  </si>
  <si>
    <t xml:space="preserve">SDCEDAVANNA@GMAIL.COM</t>
  </si>
  <si>
    <t xml:space="preserve">SHADE POOKOYA THANGAL DIALYSIS CENTER</t>
  </si>
  <si>
    <t xml:space="preserve">Kadapadi,  Peruvalur,  Malappuram</t>
  </si>
  <si>
    <t xml:space="preserve">SHADE POOKOYA THANGAL DIALYSIS CENTER
Kadapadi, Peruvalur
Kerala, Malappuram - 676505</t>
  </si>
  <si>
    <t xml:space="preserve">P32562MM0990, Period - 11-07-2024 To 10-07-2029</t>
  </si>
  <si>
    <t xml:space="preserve">7902498861</t>
  </si>
  <si>
    <t xml:space="preserve">07902498861</t>
  </si>
  <si>
    <t xml:space="preserve">shadecharitycell@gmail.com</t>
  </si>
  <si>
    <t xml:space="preserve">SMART DIALYSIS CENTRE</t>
  </si>
  <si>
    <t xml:space="preserve">PADINHATTUMURI ,  PADINHATTUMURI PO ,  MALAPPURAM DT</t>
  </si>
  <si>
    <t xml:space="preserve">676506</t>
  </si>
  <si>
    <t xml:space="preserve">SMART DIALYSIS CENTRE
PADINHATTUMURI, PADINHATTUMURI PO, MALAPPURAM DT
Kerala, Malappuram - 676506</t>
  </si>
  <si>
    <t xml:space="preserve">P32562MM5852, Period - 27-01-2026 To 27-01-2031</t>
  </si>
  <si>
    <t xml:space="preserve">9567997766</t>
  </si>
  <si>
    <t xml:space="preserve">09072227675</t>
  </si>
  <si>
    <t xml:space="preserve">smartwehelp1@gmail.com</t>
  </si>
  <si>
    <t xml:space="preserve">TANALUR MEDICITY</t>
  </si>
  <si>
    <t xml:space="preserve">X11-89A,  NEAR KSEB,  VAILATHUR ROAD,  TANALUR</t>
  </si>
  <si>
    <t xml:space="preserve">676307</t>
  </si>
  <si>
    <t xml:space="preserve">TANALUR MEDICITY
X11-89A, NEAR KSEB, VAILATHUR ROAD, TANALUR
Kerala, Malappuram - 676307</t>
  </si>
  <si>
    <t xml:space="preserve">T32562AY13173, Period - 24-03-2025 To 23-09-2029</t>
  </si>
  <si>
    <t xml:space="preserve">9447241152</t>
  </si>
  <si>
    <t xml:space="preserve">04942583939</t>
  </si>
  <si>
    <t xml:space="preserve">tanalurmedicity@gmail.com</t>
  </si>
  <si>
    <t xml:space="preserve">TECTONA EYE HOSPITAL</t>
  </si>
  <si>
    <t xml:space="preserve">TECTONA EYE HOSPITAL CHANDAKKUNNU NILAMBUR ROAD NILAMBUR</t>
  </si>
  <si>
    <t xml:space="preserve">TECTONA EYE HOSPITAL
TECTONA EYE HOSPITAL CHANDAKKUNNU NILAMBUR ROAD NILAMBUR
Kerala, Malappuram - 679329</t>
  </si>
  <si>
    <t xml:space="preserve">P32562MM5418, Period - 25-11-2025 To 24-11-2030</t>
  </si>
  <si>
    <t xml:space="preserve">9605221501</t>
  </si>
  <si>
    <t xml:space="preserve">04931221501</t>
  </si>
  <si>
    <t xml:space="preserve">tectonaeyehospital@gmail.com</t>
  </si>
  <si>
    <t xml:space="preserve">V CARE HOSPITAL</t>
  </si>
  <si>
    <t xml:space="preserve">MATTATH COMPLEX ,  TIRURANGADI ROAD ,  KUNDOOR,  ATHANI</t>
  </si>
  <si>
    <t xml:space="preserve">V CARE HOSPITAL
MATTATH COMPLEX, TIRURANGADI ROAD, KUNDOOR, ATHANI
Kerala, Malappuram - 676306</t>
  </si>
  <si>
    <t xml:space="preserve">T32562MM1735, Period - 27-12-2023 To 25-06-2028</t>
  </si>
  <si>
    <t xml:space="preserve">9526310315</t>
  </si>
  <si>
    <t xml:space="preserve">09895917464</t>
  </si>
  <si>
    <t xml:space="preserve">vcarekundoor@gmail.com</t>
  </si>
  <si>
    <t xml:space="preserve">ABCD SQUARE PEDIATRIC DENTAL CLINIC</t>
  </si>
  <si>
    <t xml:space="preserve">First floor ,  VKM Fort,  Thrissur Road,  Edappal</t>
  </si>
  <si>
    <t xml:space="preserve">ABCD SQUARE PEDIATRIC DENTAL CLINIC
First floor, VKM Fort, Thrissur Road, Edappal
Kerala, Malappuram</t>
  </si>
  <si>
    <t xml:space="preserve">T32562MM10925, Period - 17-03-2024 To 15-09-2028</t>
  </si>
  <si>
    <t xml:space="preserve">8593006007</t>
  </si>
  <si>
    <t xml:space="preserve">08593006007</t>
  </si>
  <si>
    <t xml:space="preserve">abcdsquare2@gmail.com</t>
  </si>
  <si>
    <t xml:space="preserve">AL AMEEN DENTAL CLINIC</t>
  </si>
  <si>
    <t xml:space="preserve">KUZHIPPURAM MEDICALS BUILDING ,  MAIN ROAD ,  THAZHE KOTTAKKAL ,  KOTTAKKAL</t>
  </si>
  <si>
    <t xml:space="preserve">676503</t>
  </si>
  <si>
    <t xml:space="preserve">AL AMEEN DENTAL CLINIC
KUZHIPPURAM MEDICALS BUILDING, MAIN ROAD, THAZHE KOTTAKKAL, KOTTAKKAL
Kerala, Malappuram - 676503</t>
  </si>
  <si>
    <t xml:space="preserve">P32562MM8996, Period - 21-05-2026 To 21-05-2031</t>
  </si>
  <si>
    <t xml:space="preserve">9895455232</t>
  </si>
  <si>
    <t xml:space="preserve">09995232694</t>
  </si>
  <si>
    <t xml:space="preserve">dentalalameen@gmail.com</t>
  </si>
  <si>
    <t xml:space="preserve">Between WOODLAND Footwear &amp; Bharath Petrol Pump,  Near Amina Hospital,  Kozhikkode Road,  Perinthalmanna</t>
  </si>
  <si>
    <t xml:space="preserve">AL AMEEN DENTAL CLINIC
Between WOODLAND Footwear &amp; Bharath Petrol Pump, Near Amina Hospital, Kozhikkode Road, Perinthalmanna
Kerala, Malappuram</t>
  </si>
  <si>
    <t xml:space="preserve">T32562MMDEN00001, Period - 26-06-2019 To 25-12-2023</t>
  </si>
  <si>
    <t xml:space="preserve">9562535088</t>
  </si>
  <si>
    <t xml:space="preserve">al.ameen.family.dental@gmail.com</t>
  </si>
  <si>
    <t xml:space="preserve">AL AMEEN DENTAL CLINIC ,  KAZIYARAKAM MASJID BUILDING ,  NEAR AKSHAYA CENTRE ,  PAZHAYANGADI ,  KONDOTTY</t>
  </si>
  <si>
    <t xml:space="preserve">AL AMEEN DENTAL CLINIC
AL AMEEN DENTAL CLINIC, KAZIYARAKAM MASJID BUILDING, NEAR AKSHAYA CENTRE, PAZHAYANGADI, KONDOTTY
Kerala, Malappuram</t>
  </si>
  <si>
    <t xml:space="preserve">T32562MM10647, Period - 16-03-2024 To 14-09-2028</t>
  </si>
  <si>
    <t xml:space="preserve">9744308380</t>
  </si>
  <si>
    <t xml:space="preserve">09745668667</t>
  </si>
  <si>
    <t xml:space="preserve">drshameemashami@gmail.com</t>
  </si>
  <si>
    <t xml:space="preserve">AL AMEEN FAMILY DENTAL CLINIC</t>
  </si>
  <si>
    <t xml:space="preserve">AL AMEEN FAMILY DENTAL CLINIC ,  ALATHIYUR NEAR JUMA MASJID</t>
  </si>
  <si>
    <t xml:space="preserve">676102</t>
  </si>
  <si>
    <t xml:space="preserve">AL AMEEN FAMILY DENTAL CLINIC
AL AMEEN FAMILY DENTAL CLINIC, ALATHIYUR NEAR JUMA MASJID
Kerala, Malappuram - 676102</t>
  </si>
  <si>
    <t xml:space="preserve">T32562MM10819, Period - 17-03-2024 To 15-09-2028</t>
  </si>
  <si>
    <t xml:space="preserve">9746592301</t>
  </si>
  <si>
    <t xml:space="preserve">04942564567</t>
  </si>
  <si>
    <t xml:space="preserve">drsiyadbds@gmail.com</t>
  </si>
  <si>
    <t xml:space="preserve">AL AMEEN MULTISPECIALITY DENTAL CLINIC</t>
  </si>
  <si>
    <t xml:space="preserve">THALAPPATHODI SQUARE ,  NEAR SERVICE COPERATIVE BANK ,  MAIN ROAD ,  MORAYUR</t>
  </si>
  <si>
    <t xml:space="preserve">AL AMEEN MULTISPECIALITY DENTAL CLINIC
THALAPPATHODI SQUARE, NEAR SERVICE COPERATIVE BANK, MAIN ROAD, MORAYUR
Kerala, Malappuram</t>
  </si>
  <si>
    <t xml:space="preserve">T32562MM9645, Period - 10-03-2024 To 09-09-2028</t>
  </si>
  <si>
    <t xml:space="preserve">04832774422</t>
  </si>
  <si>
    <t xml:space="preserve">jassim455232@gmail.com</t>
  </si>
  <si>
    <t xml:space="preserve">AL HASEEN Dental Clinic</t>
  </si>
  <si>
    <t xml:space="preserve">Varikkottil Tower ,  Karungathukundu ,  Valavannur ,  Tirur</t>
  </si>
  <si>
    <t xml:space="preserve">676551</t>
  </si>
  <si>
    <t xml:space="preserve">AL HASEEN Dental Clinic
Varikkottil Tower, Karungathukundu, Valavannur, Tirur
Kerala, Malappuram - 676551</t>
  </si>
  <si>
    <t xml:space="preserve">T32562MM10929, Period - 17-03-2024 To 15-09-2028</t>
  </si>
  <si>
    <t xml:space="preserve">8289857152</t>
  </si>
  <si>
    <t xml:space="preserve">09747627206</t>
  </si>
  <si>
    <t xml:space="preserve">dr.adamozeer@gmail.com</t>
  </si>
  <si>
    <t xml:space="preserve">AL KALAM DENTAL CLINIC</t>
  </si>
  <si>
    <t xml:space="preserve">22 455 puthanathani punnathala po</t>
  </si>
  <si>
    <t xml:space="preserve">AL KALAM DENTAL CLINIC
22 455 puthanathani punnathala po
Kerala, Malappuram - 676552</t>
  </si>
  <si>
    <t xml:space="preserve">T32562MM10961, Period - 17-03-2024 To 15-09-2028</t>
  </si>
  <si>
    <t xml:space="preserve">9447243121</t>
  </si>
  <si>
    <t xml:space="preserve">09447243121</t>
  </si>
  <si>
    <t xml:space="preserve">drcmrahman@gmail.com</t>
  </si>
  <si>
    <t xml:space="preserve">AL KHAIR DENTAL CLINIC</t>
  </si>
  <si>
    <t xml:space="preserve">ALKHAIR DENTAL CLINIC BLOCK ROAD CHEMMAD TIRURANGADI PO</t>
  </si>
  <si>
    <t xml:space="preserve">AL KHAIR DENTAL CLINIC
ALKHAIR DENTAL CLINIC BLOCK ROAD CHEMMAD TIRURANGADI PO
Kerala, Malappuram - 676306</t>
  </si>
  <si>
    <t xml:space="preserve">T32562MM11253, Period - 17-03-2024 To 16-09-2028</t>
  </si>
  <si>
    <t xml:space="preserve">9847346950</t>
  </si>
  <si>
    <t xml:space="preserve">04942464090</t>
  </si>
  <si>
    <t xml:space="preserve">saleelkc1967@gmail.com</t>
  </si>
  <si>
    <t xml:space="preserve">AL NAS DENTAL CLINIC</t>
  </si>
  <si>
    <t xml:space="preserve">AL NAS DENTAL CLINIC THOTTASSERIYARA KANNAMANGALAM WSET P O</t>
  </si>
  <si>
    <t xml:space="preserve">AL NAS DENTAL CLINIC
AL NAS DENTAL CLINIC THOTTASSERIYARA KANNAMANGALAM WSET P O
Kerala, Malappuram</t>
  </si>
  <si>
    <t xml:space="preserve">T32562MM10633, Period - 16-03-2024 To 14-09-2028</t>
  </si>
  <si>
    <t xml:space="preserve">9526753449</t>
  </si>
  <si>
    <t xml:space="preserve">09526753449</t>
  </si>
  <si>
    <t xml:space="preserve">drfuadkt@gmail.com</t>
  </si>
  <si>
    <t xml:space="preserve">AL SAFA DENTAL CLINIC</t>
  </si>
  <si>
    <t xml:space="preserve">Kottayi mall,  NH Padikkal ,  PO Velimukku,  Malappuram Dist. ,  Kerala</t>
  </si>
  <si>
    <t xml:space="preserve">AL SAFA DENTAL CLINIC
Kottayi mall, NH Padikkal, PO Velimukku, Malappuram Dist.
Kerala, Malappuram - 676505</t>
  </si>
  <si>
    <t xml:space="preserve">T32562MM9665, Period - 10-03-2024 To 09-09-2028</t>
  </si>
  <si>
    <t xml:space="preserve">9496356564</t>
  </si>
  <si>
    <t xml:space="preserve">07034513990</t>
  </si>
  <si>
    <t xml:space="preserve">drabkoya@gmail.com</t>
  </si>
  <si>
    <t xml:space="preserve">opp. PHC ,  Block Road ,  Vengara</t>
  </si>
  <si>
    <t xml:space="preserve">AL SHIFA DENTAL CARE
opp. PHC, Block Road, Vengara
Kerala, Malappuram</t>
  </si>
  <si>
    <t xml:space="preserve">T32562MM11277, Period - 17-03-2024 To 16-09-2028</t>
  </si>
  <si>
    <t xml:space="preserve">9995356601</t>
  </si>
  <si>
    <t xml:space="preserve">09995356601</t>
  </si>
  <si>
    <t xml:space="preserve">drhaaris33@gmail.com</t>
  </si>
  <si>
    <t xml:space="preserve">AL SHIFA FAMILY DENTAL CARE</t>
  </si>
  <si>
    <t xml:space="preserve">KPM Souk Building,  Elamaram Road,  Edavannappara</t>
  </si>
  <si>
    <t xml:space="preserve">AL SHIFA FAMILY DENTAL CARE
KPM Souk Building, Elamaram Road, Edavannappara
Kerala, Malappuram</t>
  </si>
  <si>
    <t xml:space="preserve">T32562MM9699, Period - 10-03-2024 To 09-09-2028</t>
  </si>
  <si>
    <t xml:space="preserve">9496309313</t>
  </si>
  <si>
    <t xml:space="preserve">04832726446</t>
  </si>
  <si>
    <t xml:space="preserve">alshifadentalcare@gmail.com</t>
  </si>
  <si>
    <t xml:space="preserve">AL SHIFA MULTI SPECIALITY DENTAL CLINIC,  OTHUKKUNGAL ,  OTHUKKUNGAL PO,  MALAPPURAM DIST,  KERALA</t>
  </si>
  <si>
    <t xml:space="preserve">AL SHIFA MULTI SPECIALITY DENTAL CLINIC
AL SHIFA MULTI SPECIALITY DENTAL CLINIC, OTHUKKUNGAL, OTHUKKUNGAL PO, MALAPPURAM DIST
Kerala, Malappuram - 676505</t>
  </si>
  <si>
    <t xml:space="preserve">T32562MM8413, Period - 28-02-2024 To 27-08-2028</t>
  </si>
  <si>
    <t xml:space="preserve">9020232232</t>
  </si>
  <si>
    <t xml:space="preserve">07025958431</t>
  </si>
  <si>
    <t xml:space="preserve">faisalt1989@gmail.com</t>
  </si>
  <si>
    <t xml:space="preserve">ALAKKADANS DENTAL CARE</t>
  </si>
  <si>
    <t xml:space="preserve">Alakkadans dental care ,  Near Kerala bank ,  Paravetty complex ,  Tuvvur po</t>
  </si>
  <si>
    <t xml:space="preserve">679327</t>
  </si>
  <si>
    <t xml:space="preserve">ALAKKADANS DENTAL CARE
Alakkadans dental care, Near Kerala bank, Paravetty complex, Tuvvur po
Kerala, Malappuram - 679327</t>
  </si>
  <si>
    <t xml:space="preserve">T32562MM11283, Period - 17-03-2024 To 16-09-2028</t>
  </si>
  <si>
    <t xml:space="preserve">8606352452</t>
  </si>
  <si>
    <t xml:space="preserve">08590447766</t>
  </si>
  <si>
    <t xml:space="preserve">drjasilmuhammed@gmail.com</t>
  </si>
  <si>
    <t xml:space="preserve">ALAMEEN DENTAL CLINIC</t>
  </si>
  <si>
    <t xml:space="preserve">SIJA BUILDING ,  PERINTHALMANNA ROAD</t>
  </si>
  <si>
    <t xml:space="preserve">ALAMEEN DENTAL CLINIC
SIJA BUILDING, PERINTHALMANNA ROAD
Kerala, Malappuram</t>
  </si>
  <si>
    <t xml:space="preserve">T32562MM12529, Period - 06-05-2024 To 05-11-2028</t>
  </si>
  <si>
    <t xml:space="preserve">9895036518</t>
  </si>
  <si>
    <t xml:space="preserve">09946306090</t>
  </si>
  <si>
    <t xml:space="preserve">hishamibm40@gmail.com</t>
  </si>
  <si>
    <t xml:space="preserve">ALFALAH DENTAL CLINIC</t>
  </si>
  <si>
    <t xml:space="preserve">Karuthedath building,  pookottur,  malappuram</t>
  </si>
  <si>
    <t xml:space="preserve">ALFALAH DENTAL CLINIC
Karuthedath building, pookottur
Kerala, Malappuram - 676505</t>
  </si>
  <si>
    <t xml:space="preserve">T32562MM2245, Period - 06-01-2024 To 05-07-2028</t>
  </si>
  <si>
    <t xml:space="preserve">9633218982</t>
  </si>
  <si>
    <t xml:space="preserve">09495514283</t>
  </si>
  <si>
    <t xml:space="preserve">mkutty85@gmail.com</t>
  </si>
  <si>
    <t xml:space="preserve">ALPHA DENTAL CLINIC ,  VENGARA ,  MALAPPURAM</t>
  </si>
  <si>
    <t xml:space="preserve">ALPHA DENTAL CLINIC
ALPHA DENTAL CLINIC, VENGARA
Kerala, Malappuram - 676505</t>
  </si>
  <si>
    <t xml:space="preserve">P32562MM9714, Period - 06-07-2026 To 06-07-2031</t>
  </si>
  <si>
    <t xml:space="preserve">9387820279</t>
  </si>
  <si>
    <t xml:space="preserve">04942451976</t>
  </si>
  <si>
    <t xml:space="preserve">liza_saju@yahoo.co.in</t>
  </si>
  <si>
    <t xml:space="preserve">ALSALAMA DENTAL CLINIC</t>
  </si>
  <si>
    <t xml:space="preserve">MYTHRI ROAD JUNCTION CHENGUVETTY KOTTAKKAL 676503</t>
  </si>
  <si>
    <t xml:space="preserve">ALSALAMA DENTAL CLINIC
MYTHRI ROAD JUNCTION CHENGUVETTY KOTTAKKAL
Kerala, Malappuram - 676503</t>
  </si>
  <si>
    <t xml:space="preserve">T32562MM10317, Period - 14-03-2024 To 12-09-2028</t>
  </si>
  <si>
    <t xml:space="preserve">8086761218</t>
  </si>
  <si>
    <t xml:space="preserve">08086761218</t>
  </si>
  <si>
    <t xml:space="preserve">drnavaspakkada@gmail.com</t>
  </si>
  <si>
    <t xml:space="preserve">ALSHIFA DENTAL CLINIC PUKAYOOR</t>
  </si>
  <si>
    <t xml:space="preserve">PUKAYOOR,  A R NAGAR,  OLAKARA PO</t>
  </si>
  <si>
    <t xml:space="preserve">ALSHIFA DENTAL CLINIC PUKAYOOR
PUKAYOOR, A R NAGAR, OLAKARA PO
Kerala, Malappuram</t>
  </si>
  <si>
    <t xml:space="preserve">T32562MM11245, Period - 17-03-2024 To 16-09-2028</t>
  </si>
  <si>
    <t xml:space="preserve">9495530796</t>
  </si>
  <si>
    <t xml:space="preserve">09495530796</t>
  </si>
  <si>
    <t xml:space="preserve">alshifadentalclinicpukayoor@gmail.com</t>
  </si>
  <si>
    <t xml:space="preserve">ALZA DENTAL CARE</t>
  </si>
  <si>
    <t xml:space="preserve">ALZA DENTAL CARE ,  THOTTINTTAKKARA ,  NEAR QATAR BHARATH PETROLIUM ,  MAMPAD ,  MAMPAD PO</t>
  </si>
  <si>
    <t xml:space="preserve">676542</t>
  </si>
  <si>
    <t xml:space="preserve">ALZA DENTAL CARE
ALZA DENTAL CARE, THOTTINTTAKKARA, NEAR QATAR BHARATH PETROLIUM, MAMPAD, MAMPAD PO
Kerala, Malappuram - 676542</t>
  </si>
  <si>
    <t xml:space="preserve">T32562MM10579, Period - 16-03-2024 To 14-09-2028</t>
  </si>
  <si>
    <t xml:space="preserve">8075005660</t>
  </si>
  <si>
    <t xml:space="preserve">09605322630</t>
  </si>
  <si>
    <t xml:space="preserve">alzadental@gmail.com</t>
  </si>
  <si>
    <t xml:space="preserve">AMBA DENTAL CLINIC</t>
  </si>
  <si>
    <t xml:space="preserve">South bazar road,  Kuttipuram,  Malappuram district</t>
  </si>
  <si>
    <t xml:space="preserve">AMBA DENTAL CLINIC
South bazar road, Kuttipuram, Malappuram district
Kerala, Malappuram - 676505</t>
  </si>
  <si>
    <t xml:space="preserve">T32562MM9647, Period - 10-03-2024 To 09-09-2028</t>
  </si>
  <si>
    <t xml:space="preserve">9446581667</t>
  </si>
  <si>
    <t xml:space="preserve">04942608014</t>
  </si>
  <si>
    <t xml:space="preserve">ambadentalkptm@gmail.com</t>
  </si>
  <si>
    <t xml:space="preserve">ANASWARA DENTAL CLINIC</t>
  </si>
  <si>
    <t xml:space="preserve">Anaswara Tower ,  Areacode</t>
  </si>
  <si>
    <t xml:space="preserve">673639</t>
  </si>
  <si>
    <t xml:space="preserve">ANASWARA DENTAL CLINIC
Anaswara Tower, Areacode
Kerala, Malappuram - 673639</t>
  </si>
  <si>
    <t xml:space="preserve">T32562MM10689, Period - 16-03-2024 To 14-09-2028</t>
  </si>
  <si>
    <t xml:space="preserve">9037131611</t>
  </si>
  <si>
    <t xml:space="preserve">04832850067</t>
  </si>
  <si>
    <t xml:space="preserve">drbalakrishnan.a@gmail.com</t>
  </si>
  <si>
    <t xml:space="preserve">ARAFAH DENTAL CARE</t>
  </si>
  <si>
    <t xml:space="preserve">ARAFAH DENTAL CARE ,  KINAR STOP ,  PONNANI</t>
  </si>
  <si>
    <t xml:space="preserve">ARAFAH DENTAL CARE
ARAFAH DENTAL CARE, KINAR STOP, PONNANI
Kerala, Malappuram</t>
  </si>
  <si>
    <t xml:space="preserve">T32562MM11093, Period - 17-03-2024 To 15-09-2028</t>
  </si>
  <si>
    <t xml:space="preserve">9847167333</t>
  </si>
  <si>
    <t xml:space="preserve">09847167333</t>
  </si>
  <si>
    <t xml:space="preserve">nawfel_n008@yahoo.co.in</t>
  </si>
  <si>
    <t xml:space="preserve">ASNAN DENTAL CLINIC</t>
  </si>
  <si>
    <t xml:space="preserve">SIRAJ COMPLEX PALLIKAL BAZAR MALAPPURAM</t>
  </si>
  <si>
    <t xml:space="preserve">ASNAN DENTAL CLINIC
SIRAJ COMPLEX PALLIKAL BAZAR
Kerala, Malappuram - 676505</t>
  </si>
  <si>
    <t xml:space="preserve">T32562MM10823, Period - 17-03-2024 To 15-09-2028</t>
  </si>
  <si>
    <t xml:space="preserve">9539307900</t>
  </si>
  <si>
    <t xml:space="preserve">09895352955</t>
  </si>
  <si>
    <t xml:space="preserve">cksameerdr@gmail.com</t>
  </si>
  <si>
    <t xml:space="preserve">AYISHA DENTAL CLINIC</t>
  </si>
  <si>
    <t xml:space="preserve">322E ,  KORANGATH VALIYA JUMA MASJID ,  KORANGATH ,  NIRAMARUTHUR PO ,  MALAPPURAM ,  KERALA ,  676307</t>
  </si>
  <si>
    <t xml:space="preserve">AYISHA DENTAL CLINIC
322E, KORANGATH VALIYA JUMA MASJID, KORANGATH, NIRAMARUTHUR PO, MALAPPURAM
Kerala, Malappuram - 676307</t>
  </si>
  <si>
    <t xml:space="preserve">P32562MM4000, Period - 03-05-2025 To 01-05-2030</t>
  </si>
  <si>
    <t xml:space="preserve">9037626866</t>
  </si>
  <si>
    <t xml:space="preserve">09037626866</t>
  </si>
  <si>
    <t xml:space="preserve">anasmanar75@gmail.com</t>
  </si>
  <si>
    <t xml:space="preserve">Ayisha dental clinic chokkad po chokkad pin 679332</t>
  </si>
  <si>
    <t xml:space="preserve">679332</t>
  </si>
  <si>
    <t xml:space="preserve">AYISHA DENTAL CLINIC
Ayisha dental clinic chokkad po chokkad pin
Kerala, Malappuram - 679332</t>
  </si>
  <si>
    <t xml:space="preserve">T32562MM10909, Period - 17-03-2024 To 15-09-2028</t>
  </si>
  <si>
    <t xml:space="preserve">8590153791</t>
  </si>
  <si>
    <t xml:space="preserve">04931259791</t>
  </si>
  <si>
    <t xml:space="preserve">shahnas.nazer@gmail.com</t>
  </si>
  <si>
    <t xml:space="preserve">AYSHA DENTA CARE AND AESTHETIC CENTRE</t>
  </si>
  <si>
    <t xml:space="preserve">aysha denta care ,  pathanapuram ,  areekode</t>
  </si>
  <si>
    <t xml:space="preserve">AYSHA DENTA CARE AND AESTHETIC CENTRE
aysha denta care, pathanapuram, areekode
Kerala, Malappuram</t>
  </si>
  <si>
    <t xml:space="preserve">T32562MM10607, Period - 16-03-2024 To 14-09-2028</t>
  </si>
  <si>
    <t xml:space="preserve">8089203334</t>
  </si>
  <si>
    <t xml:space="preserve">04832946960</t>
  </si>
  <si>
    <t xml:space="preserve">ayshadenareekode@gmail.com</t>
  </si>
  <si>
    <t xml:space="preserve">AYSHA DENTAL CLINIC</t>
  </si>
  <si>
    <t xml:space="preserve">Aysha Dental Clinic Near KSEB Office Areekode Road Kondotty Malappuram Dist Kerala Pin-673638</t>
  </si>
  <si>
    <t xml:space="preserve">AYSHA DENTAL CLINIC
Aysha Dental Clinic Near KSEB Office Areekode Road Kondotty Malappuram Dist Kerala Pin
Kerala, Malappuram - 673638</t>
  </si>
  <si>
    <t xml:space="preserve">T32562MM9655, Period - 10-03-2024 To 09-09-2028</t>
  </si>
  <si>
    <t xml:space="preserve">8943141077</t>
  </si>
  <si>
    <t xml:space="preserve">09048801077</t>
  </si>
  <si>
    <t xml:space="preserve">ayshadentkdy@gmail.com</t>
  </si>
  <si>
    <t xml:space="preserve">aysha dental clinic Kesav building kunnumpuram AR nagar Kuttoor north</t>
  </si>
  <si>
    <t xml:space="preserve">AYSHA DENTAL CLINIC
aysha dental clinic Kesav building kunnumpuram AR nagar Kuttoor north
Kerala, Malappuram</t>
  </si>
  <si>
    <t xml:space="preserve">T32562MM11105, Period - 17-03-2024 To 15-09-2028</t>
  </si>
  <si>
    <t xml:space="preserve">9287211550</t>
  </si>
  <si>
    <t xml:space="preserve">09895588307</t>
  </si>
  <si>
    <t xml:space="preserve">ayshadentalspecialitycentre@gmail.com</t>
  </si>
  <si>
    <t xml:space="preserve">Abhayam dental clinic</t>
  </si>
  <si>
    <t xml:space="preserve">TB road junction ,  Near manjeri medical college ,  Manjeri</t>
  </si>
  <si>
    <t xml:space="preserve">Abhayam dental clinic
TB road junction, Near manjeri medical college, Manjeri
Kerala, Malappuram - 676121</t>
  </si>
  <si>
    <t xml:space="preserve">T32562MM10629, Period - 16-03-2024 To 14-09-2028</t>
  </si>
  <si>
    <t xml:space="preserve">9744727917</t>
  </si>
  <si>
    <t xml:space="preserve">04832766816</t>
  </si>
  <si>
    <t xml:space="preserve">ashmashirin000@gmail.com</t>
  </si>
  <si>
    <t xml:space="preserve">Ains Dental Clinic</t>
  </si>
  <si>
    <t xml:space="preserve">Opp. Co-Operative Hospital ,  Up Hill ,  Malappuram</t>
  </si>
  <si>
    <t xml:space="preserve">Ains Dental Clinic
Opp. Co-Operative Hospital, Up Hill
Kerala, Malappuram - 676505</t>
  </si>
  <si>
    <t xml:space="preserve">T32562MM9813, Period - 11-03-2024 To 10-09-2028</t>
  </si>
  <si>
    <t xml:space="preserve">9946524899</t>
  </si>
  <si>
    <t xml:space="preserve">09287287300</t>
  </si>
  <si>
    <t xml:space="preserve">ainsdental@gmail.com</t>
  </si>
  <si>
    <t xml:space="preserve">Aisheen Multispeciality dental centre</t>
  </si>
  <si>
    <t xml:space="preserve">pallipadi ,  ponmala ,  Malappuram</t>
  </si>
  <si>
    <t xml:space="preserve">Aisheen Multispeciality dental centre
pallipadi, ponmala
Kerala, Malappuram - 676505</t>
  </si>
  <si>
    <t xml:space="preserve">T32562MM10749, Period - 16-03-2024 To 14-09-2028</t>
  </si>
  <si>
    <t xml:space="preserve">8075671329</t>
  </si>
  <si>
    <t xml:space="preserve">09847384438</t>
  </si>
  <si>
    <t xml:space="preserve">aisheenmultispecialitydentalce@gmail.com</t>
  </si>
  <si>
    <t xml:space="preserve">Al Madeena Dental Clinic</t>
  </si>
  <si>
    <t xml:space="preserve">al madeena dental care ,  al hakmi tower ,  perinthalmanna road ,  makkaraparamb</t>
  </si>
  <si>
    <t xml:space="preserve">Al Madeena Dental Clinic
al madeena dental care, al hakmi tower, perinthalmanna road, makkaraparamb
Kerala, Malappuram</t>
  </si>
  <si>
    <t xml:space="preserve">T32562MM8691, Period - 04-03-2024 To 03-09-2028</t>
  </si>
  <si>
    <t xml:space="preserve">9846252585</t>
  </si>
  <si>
    <t xml:space="preserve">04833560346</t>
  </si>
  <si>
    <t xml:space="preserve">ajmal842@gmail.com</t>
  </si>
  <si>
    <t xml:space="preserve">Al Manal Dental Clinic</t>
  </si>
  <si>
    <t xml:space="preserve">Saudi Complex ,  Kizhissery</t>
  </si>
  <si>
    <t xml:space="preserve">Al Manal Dental Clinic
Saudi Complex, Kizhissery
Kerala, Malappuram</t>
  </si>
  <si>
    <t xml:space="preserve">T32562MM10421, Period - 14-03-2024 To 13-09-2028</t>
  </si>
  <si>
    <t xml:space="preserve">9539032063</t>
  </si>
  <si>
    <t xml:space="preserve">09539032063</t>
  </si>
  <si>
    <t xml:space="preserve">nazfarzeen@gmail.com</t>
  </si>
  <si>
    <t xml:space="preserve">Al Manar Dental Clinic</t>
  </si>
  <si>
    <t xml:space="preserve">3 48E Puthentheru Juma Masjid Puthentheru</t>
  </si>
  <si>
    <t xml:space="preserve">Al Manar Dental Clinic
3 48E Puthentheru Juma Masjid Puthentheru
Kerala, Malappuram</t>
  </si>
  <si>
    <t xml:space="preserve">P32562MM4092, Period - 10-05-2025 To 08-05-2030</t>
  </si>
  <si>
    <t xml:space="preserve">9526558866</t>
  </si>
  <si>
    <t xml:space="preserve">07594995658</t>
  </si>
  <si>
    <t xml:space="preserve">Al Noor dental care</t>
  </si>
  <si>
    <t xml:space="preserve">Al Noor dental care,  V Brothers Complex,  Chembra road,  Tanalur</t>
  </si>
  <si>
    <t xml:space="preserve">Al Noor dental care
Al Noor dental care, V Brothers Complex, Chembra road, Tanalur
Kerala, Malappuram - 676307</t>
  </si>
  <si>
    <t xml:space="preserve">T32562MMDEN00004, Period - 26-11-2022 To 25-05-2027</t>
  </si>
  <si>
    <t xml:space="preserve">9567013188</t>
  </si>
  <si>
    <t xml:space="preserve">aksafeertanur@gmail.com</t>
  </si>
  <si>
    <t xml:space="preserve">CKD Mall,  CV JUNCTION,  Ponnani,  Malappuram Dist</t>
  </si>
  <si>
    <t xml:space="preserve">Al Shifa Dental Clinic
CKD Mall, CV JUNCTION, Ponnani, Malappuram Dist
Kerala, Malappuram - 676505</t>
  </si>
  <si>
    <t xml:space="preserve">T32562MM11177, Period - 17-03-2024 To 16-09-2028</t>
  </si>
  <si>
    <t xml:space="preserve">9142103344</t>
  </si>
  <si>
    <t xml:space="preserve">04942668877</t>
  </si>
  <si>
    <t xml:space="preserve">sunildent@yahoo.co.in</t>
  </si>
  <si>
    <t xml:space="preserve">Al Shifa Dental Clinic And Maxillofacial Centre</t>
  </si>
  <si>
    <t xml:space="preserve">Al Shifa Dental Clinic And Maxillofacial Centre ,  Mini Road Jn,  Changuvetty Kottakkal</t>
  </si>
  <si>
    <t xml:space="preserve">Al Shifa Dental Clinic And Maxillofacial Centre
Al Shifa Dental Clinic And Maxillofacial Centre, Mini Road Jn, Changuvetty Kottakkal
Kerala, Malappuram - 676503</t>
  </si>
  <si>
    <t xml:space="preserve">T32562MM9739, Period - 10-03-2024 To 09-09-2028</t>
  </si>
  <si>
    <t xml:space="preserve">9847017231</t>
  </si>
  <si>
    <t xml:space="preserve">04832742415</t>
  </si>
  <si>
    <t xml:space="preserve">drmummar@gmail.com</t>
  </si>
  <si>
    <t xml:space="preserve">Al shifa dental clinic and root canal center</t>
  </si>
  <si>
    <t xml:space="preserve">Kodur po ,  Thanikkal</t>
  </si>
  <si>
    <t xml:space="preserve">676504</t>
  </si>
  <si>
    <t xml:space="preserve">Al shifa dental clinic and root canal center
Kodur po, Thanikkal
Kerala, Malappuram - 676504</t>
  </si>
  <si>
    <t xml:space="preserve">T32562MM8577, Period - 01-03-2024 To 31-08-2028</t>
  </si>
  <si>
    <t xml:space="preserve">7510203037</t>
  </si>
  <si>
    <t xml:space="preserve">07510203037</t>
  </si>
  <si>
    <t xml:space="preserve">drseljast@gmail.com</t>
  </si>
  <si>
    <t xml:space="preserve">City Mall Shopping Complex,  near South Indian Bank NRI branch,  Changaramkulam</t>
  </si>
  <si>
    <t xml:space="preserve">All Smiles Dental Care
City Mall Shopping Complex, near South Indian Bank NRI branch, Changaramkulam
Kerala, Malappuram</t>
  </si>
  <si>
    <t xml:space="preserve">T32562MM10775, Period - 17-03-2024 To 15-09-2028</t>
  </si>
  <si>
    <t xml:space="preserve">8075452325</t>
  </si>
  <si>
    <t xml:space="preserve">04942086325</t>
  </si>
  <si>
    <t xml:space="preserve">bhavanasreenivasan9@gmail.com</t>
  </si>
  <si>
    <t xml:space="preserve">Alshifa dental clinic</t>
  </si>
  <si>
    <t xml:space="preserve">Alshifa dental clinic ,  Beeranchira</t>
  </si>
  <si>
    <t xml:space="preserve">Alshifa dental clinic
Alshifa dental clinic, Beeranchira
Kerala, Malappuram</t>
  </si>
  <si>
    <t xml:space="preserve">T32562MM10427, Period - 14-03-2024 To 13-09-2028</t>
  </si>
  <si>
    <t xml:space="preserve">9496094247</t>
  </si>
  <si>
    <t xml:space="preserve">09072153153</t>
  </si>
  <si>
    <t xml:space="preserve">jamsheer27@gmail.com</t>
  </si>
  <si>
    <t xml:space="preserve">Aman dental clinic and orthodontic centre</t>
  </si>
  <si>
    <t xml:space="preserve">Aman dental clinic Sanmanass road jn near southindian bank chemmad Po tirurangadi 676306,  Aman dent</t>
  </si>
  <si>
    <t xml:space="preserve">Aman dental clinic and orthodontic centre
Aman dental clinic Sanmanass road jn near southindian bank chemmad Po tirurangadi , Aman dent
Kerala, Malappuram - 676306</t>
  </si>
  <si>
    <t xml:space="preserve">T32562MM8559, Period - 01-03-2024 To 31-08-2028</t>
  </si>
  <si>
    <t xml:space="preserve">9809534391</t>
  </si>
  <si>
    <t xml:space="preserve">09809534391</t>
  </si>
  <si>
    <t xml:space="preserve">shabeerm7@gmail.com</t>
  </si>
  <si>
    <t xml:space="preserve">Ameen Dental Clinic</t>
  </si>
  <si>
    <t xml:space="preserve">Abida Tower,  Main Road,  Kottakkal</t>
  </si>
  <si>
    <t xml:space="preserve">Ameen Dental Clinic
Abida Tower, Main Road, Kottakkal
Kerala, Malappuram - 676503</t>
  </si>
  <si>
    <t xml:space="preserve">T32562MM10433, Period - 14-03-2024 To 13-09-2028</t>
  </si>
  <si>
    <t xml:space="preserve">8089715410</t>
  </si>
  <si>
    <t xml:space="preserve">04832746557</t>
  </si>
  <si>
    <t xml:space="preserve">adckkl@gmail.com</t>
  </si>
  <si>
    <t xml:space="preserve">Anugraha dental clinic</t>
  </si>
  <si>
    <t xml:space="preserve">Veenalukkal,  Parappur PO</t>
  </si>
  <si>
    <t xml:space="preserve">Anugraha dental clinic
Veenalukkal, Parappur PO
Kerala, Malappuram</t>
  </si>
  <si>
    <t xml:space="preserve">T32562MM10921, Period - 17-03-2024 To 15-09-2028</t>
  </si>
  <si>
    <t xml:space="preserve">9895946735</t>
  </si>
  <si>
    <t xml:space="preserve">04711252525</t>
  </si>
  <si>
    <t xml:space="preserve">Shanavasvarikkodan@yahoo.com</t>
  </si>
  <si>
    <t xml:space="preserve">Apex Dental Center</t>
  </si>
  <si>
    <t xml:space="preserve">CK Tower Mundakkulam Muthuvallur PO ,  Kondotty Malappuram</t>
  </si>
  <si>
    <t xml:space="preserve">Apex Dental Center
CK Tower Mundakkulam Muthuvallur PO, Kondotty
Kerala, Malappuram - 673638</t>
  </si>
  <si>
    <t xml:space="preserve">T32562MM11151, Period - 17-03-2024 To 16-09-2028</t>
  </si>
  <si>
    <t xml:space="preserve">9567119254</t>
  </si>
  <si>
    <t xml:space="preserve">09995119254</t>
  </si>
  <si>
    <t xml:space="preserve">drfathimafasna@gmail.com</t>
  </si>
  <si>
    <t xml:space="preserve">Apex dental care and implant centre</t>
  </si>
  <si>
    <t xml:space="preserve">Apex dental care and implant centre,  oushadhi road,  kottakkal</t>
  </si>
  <si>
    <t xml:space="preserve">Apex dental care and implant centre
Apex dental care and implant centre, oushadhi road, kottakkal
Kerala, Malappuram - 676503</t>
  </si>
  <si>
    <t xml:space="preserve">P32562MM6148, Period - 03-03-2026 To 03-03-2031</t>
  </si>
  <si>
    <t xml:space="preserve">8714414440</t>
  </si>
  <si>
    <t xml:space="preserve">09185470354</t>
  </si>
  <si>
    <t xml:space="preserve">apexdentalktkl@gmail.com</t>
  </si>
  <si>
    <t xml:space="preserve">Arch Dental Care</t>
  </si>
  <si>
    <t xml:space="preserve">Arch Dental Care,  Balakrishna Arcade,  Kuttipuram.</t>
  </si>
  <si>
    <t xml:space="preserve">Arch Dental Care
Arch Dental Care, Balakrishna Arcade, Kuttipuram.
Kerala, Malappuram</t>
  </si>
  <si>
    <t xml:space="preserve">T32562MM11051, Period - 17-03-2024 To 15-09-2028</t>
  </si>
  <si>
    <t xml:space="preserve">9497465541</t>
  </si>
  <si>
    <t xml:space="preserve">09185902480</t>
  </si>
  <si>
    <t xml:space="preserve">sankarsurendran67@gmail.com</t>
  </si>
  <si>
    <t xml:space="preserve">Areacode dental clinic</t>
  </si>
  <si>
    <t xml:space="preserve">Areekode po ,  bus stand building ,  Malappuram</t>
  </si>
  <si>
    <t xml:space="preserve">Areacode dental clinic
Areekode po, bus stand building
Kerala, Malappuram - 676505</t>
  </si>
  <si>
    <t xml:space="preserve">T32562MM10837, Period - 17-03-2024 To 15-09-2028</t>
  </si>
  <si>
    <t xml:space="preserve">9400415430</t>
  </si>
  <si>
    <t xml:space="preserve">09388026775</t>
  </si>
  <si>
    <t xml:space="preserve">jacobmanu50@gmil.com</t>
  </si>
  <si>
    <t xml:space="preserve">Ashraya dental clinic</t>
  </si>
  <si>
    <t xml:space="preserve">Ashraya dental clinic ,  near health centre ,  kadalundi road ,  Chettipadi</t>
  </si>
  <si>
    <t xml:space="preserve">676319</t>
  </si>
  <si>
    <t xml:space="preserve">Ashraya dental clinic
Ashraya dental clinic, near health centre, kadalundi road, Chettipadi
Kerala, Malappuram - 676319</t>
  </si>
  <si>
    <t xml:space="preserve">T32562MM9649, Period - 10-03-2024 To 09-09-2028</t>
  </si>
  <si>
    <t xml:space="preserve">8848772172</t>
  </si>
  <si>
    <t xml:space="preserve">09446794288</t>
  </si>
  <si>
    <t xml:space="preserve">ashraya5437@gmail.com</t>
  </si>
  <si>
    <t xml:space="preserve">Asian Dental Care</t>
  </si>
  <si>
    <t xml:space="preserve">Asian Dental Care,  Kondath Building,  Near Kerala Gramin Bank,  Purathur Road,  Kavilakkad</t>
  </si>
  <si>
    <t xml:space="preserve">Asian Dental Care
Asian Dental Care, Kondath Building, Near Kerala Gramin Bank, Purathur Road, Kavilakkad
Kerala, Malappuram - 676102</t>
  </si>
  <si>
    <t xml:space="preserve">T32562MM10679, Period - 16-03-2024 To 14-09-2028</t>
  </si>
  <si>
    <t xml:space="preserve">9645664203</t>
  </si>
  <si>
    <t xml:space="preserve">09074779575</t>
  </si>
  <si>
    <t xml:space="preserve">dr.reshmadask@gmail.com</t>
  </si>
  <si>
    <t xml:space="preserve">Aspire Dental Lounge</t>
  </si>
  <si>
    <t xml:space="preserve">Aspire Dental Lounge,  Chevayoor Road,  Pulikkal</t>
  </si>
  <si>
    <t xml:space="preserve">Aspire Dental Lounge
Aspire Dental Lounge, Chevayoor Road, Pulikkal
Kerala, Malappuram</t>
  </si>
  <si>
    <t xml:space="preserve">T32562MM11281, Period - 17-03-2024 To 16-09-2028</t>
  </si>
  <si>
    <t xml:space="preserve">9526157000</t>
  </si>
  <si>
    <t xml:space="preserve">09562157000</t>
  </si>
  <si>
    <t xml:space="preserve">mail.dranas@gmail.com</t>
  </si>
  <si>
    <t xml:space="preserve">Auris Dental Care</t>
  </si>
  <si>
    <t xml:space="preserve">chattiparamba - kottakkal rd,  chattiparamba po,  malappuram dist. ,  kerala</t>
  </si>
  <si>
    <t xml:space="preserve">Auris Dental Care
chattiparamba - kottakkal rd, chattiparamba po, malappuram dist.
Kerala, Malappuram - 676504</t>
  </si>
  <si>
    <t xml:space="preserve">T32562MM8601, Period - 02-03-2024 To 01-09-2028</t>
  </si>
  <si>
    <t xml:space="preserve">8943146196</t>
  </si>
  <si>
    <t xml:space="preserve">07994935933</t>
  </si>
  <si>
    <t xml:space="preserve">cmr.kpz@gmail.com</t>
  </si>
  <si>
    <t xml:space="preserve">Aysha Denta care</t>
  </si>
  <si>
    <t xml:space="preserve">Madathil Building,  Bus stand bypass,  Edavannappara</t>
  </si>
  <si>
    <t xml:space="preserve">Aysha Denta care
Madathil Building, Bus stand bypass, Edavannappara
Kerala, Malappuram</t>
  </si>
  <si>
    <t xml:space="preserve">T32562MM10761, Period - 17-03-2024 To 15-09-2028</t>
  </si>
  <si>
    <t xml:space="preserve">9895412413</t>
  </si>
  <si>
    <t xml:space="preserve">09895412413</t>
  </si>
  <si>
    <t xml:space="preserve">noorubds@gmail.com</t>
  </si>
  <si>
    <t xml:space="preserve">Aysha Dental Clinic</t>
  </si>
  <si>
    <t xml:space="preserve">Safa Complex ,  Nr Medical College ,  Court Road Manjeri</t>
  </si>
  <si>
    <t xml:space="preserve">Aysha Dental Clinic
Safa Complex, Nr Medical College, Court Road Manjeri
Kerala, Malappuram - 676121</t>
  </si>
  <si>
    <t xml:space="preserve">T32562MM11307, Period - 17-03-2024 To 16-09-2028</t>
  </si>
  <si>
    <t xml:space="preserve">9567609697</t>
  </si>
  <si>
    <t xml:space="preserve">09567609697</t>
  </si>
  <si>
    <t xml:space="preserve">ayshadc@gmail.com</t>
  </si>
  <si>
    <t xml:space="preserve">Aysha dental clinic</t>
  </si>
  <si>
    <t xml:space="preserve">Aysha dental clinic police station road EDAKKARA</t>
  </si>
  <si>
    <t xml:space="preserve">Aysha dental clinic
Aysha dental clinic police station road EDAKKARA
Kerala, Malappuram</t>
  </si>
  <si>
    <t xml:space="preserve">P32562MM6082, Period - 23-02-2026 To 23-02-2031</t>
  </si>
  <si>
    <t xml:space="preserve">9539890112</t>
  </si>
  <si>
    <t xml:space="preserve">09539890112</t>
  </si>
  <si>
    <t xml:space="preserve">rahnasini40245@gmail.com</t>
  </si>
  <si>
    <t xml:space="preserve">BASIL DENTAL CLINIC</t>
  </si>
  <si>
    <t xml:space="preserve">Ring Road ,  Tirur</t>
  </si>
  <si>
    <t xml:space="preserve">BASIL DENTAL CLINIC
Ring Road, Tirur
Kerala, Malappuram - 676101</t>
  </si>
  <si>
    <t xml:space="preserve">T32562MM9651, Period - 10-03-2024 To 09-09-2028</t>
  </si>
  <si>
    <t xml:space="preserve">9847492922</t>
  </si>
  <si>
    <t xml:space="preserve">09847492922</t>
  </si>
  <si>
    <t xml:space="preserve">dranilkuriakose@yahoo.co.in</t>
  </si>
  <si>
    <t xml:space="preserve">BISMI DENTAL CLINIC MALAPPURAM</t>
  </si>
  <si>
    <t xml:space="preserve">BISMI DENTAL CLINIC MALAPPURAM ,  UPHILL</t>
  </si>
  <si>
    <t xml:space="preserve">BISMI DENTAL CLINIC MALAPPURAM
BISMI DENTAL CLINIC MALAPPURAM, UPHILL
Kerala, Malappuram - 676505</t>
  </si>
  <si>
    <t xml:space="preserve">P32562MM4834, Period - 19-08-2025 To 17-08-2030</t>
  </si>
  <si>
    <t xml:space="preserve">9787848763</t>
  </si>
  <si>
    <t xml:space="preserve">07904354527</t>
  </si>
  <si>
    <t xml:space="preserve">jomeshmgbds@gmail.com</t>
  </si>
  <si>
    <t xml:space="preserve">Bestcare multispeciality dental clinic</t>
  </si>
  <si>
    <t xml:space="preserve">Ananthavoor post ,  Vairankode road ,  Pattarnadakkavu</t>
  </si>
  <si>
    <t xml:space="preserve">Bestcare multispeciality dental clinic
Ananthavoor post, Vairankode road, Pattarnadakkavu
Kerala, Malappuram</t>
  </si>
  <si>
    <t xml:space="preserve">T32562MM9747, Period - 10-03-2024 To 09-09-2028</t>
  </si>
  <si>
    <t xml:space="preserve">9645404809</t>
  </si>
  <si>
    <t xml:space="preserve">09746886062</t>
  </si>
  <si>
    <t xml:space="preserve">Jrppng@gmail.com</t>
  </si>
  <si>
    <t xml:space="preserve">Bhangi Dental Clinic</t>
  </si>
  <si>
    <t xml:space="preserve">Kondotty Road Edavannappara Malappuram dt.</t>
  </si>
  <si>
    <t xml:space="preserve">Bhangi Dental Clinic
Kondotty Road Edavannappara Malappuram dt.
Kerala, Malappuram - 676505</t>
  </si>
  <si>
    <t xml:space="preserve">T32562MM10747, Period - 16-03-2024 To 14-09-2028</t>
  </si>
  <si>
    <t xml:space="preserve">8589027115</t>
  </si>
  <si>
    <t xml:space="preserve">04832727115</t>
  </si>
  <si>
    <t xml:space="preserve">saagarsalaam@gmail.com</t>
  </si>
  <si>
    <t xml:space="preserve">Bismi Dental Care</t>
  </si>
  <si>
    <t xml:space="preserve">1st floor ,  Thayyilthodi Building . Near Jameela hotel. Pullara</t>
  </si>
  <si>
    <t xml:space="preserve">Bismi Dental Care
1st floor, Thayyilthodi Building . Near Jameela hotel. Pullara
Kerala, Malappuram</t>
  </si>
  <si>
    <t xml:space="preserve">T32562MM8411, Period - 28-02-2024 To 27-08-2028</t>
  </si>
  <si>
    <t xml:space="preserve">9539648434</t>
  </si>
  <si>
    <t xml:space="preserve">09061753703</t>
  </si>
  <si>
    <t xml:space="preserve">dentalcarebismi@gmail.com</t>
  </si>
  <si>
    <t xml:space="preserve">C care advanced dental centre</t>
  </si>
  <si>
    <t xml:space="preserve">C Care Advanced Dental Centre ,  Naduvilangadi ,  Thazhepalam ,  Tirur</t>
  </si>
  <si>
    <t xml:space="preserve">C care advanced dental centre
C Care Advanced Dental Centre, Naduvilangadi, Thazhepalam, Tirur
Kerala, Malappuram - 676101</t>
  </si>
  <si>
    <t xml:space="preserve">T32562MM11237, Period - 17-03-2024 To 16-09-2028</t>
  </si>
  <si>
    <t xml:space="preserve">9645563333</t>
  </si>
  <si>
    <t xml:space="preserve">09742992343</t>
  </si>
  <si>
    <t xml:space="preserve">shajiralichirakkal@gmail.com</t>
  </si>
  <si>
    <t xml:space="preserve">CARE DENTAL SPECIALITY CLINIC</t>
  </si>
  <si>
    <t xml:space="preserve">Khadeeja plaza ,  Veliankode</t>
  </si>
  <si>
    <t xml:space="preserve">CARE DENTAL SPECIALITY CLINIC
Khadeeja plaza, Veliankode
Kerala, Malappuram</t>
  </si>
  <si>
    <t xml:space="preserve">T32562MM10525, Period - 16-03-2024 To 14-09-2028</t>
  </si>
  <si>
    <t xml:space="preserve">8078228184</t>
  </si>
  <si>
    <t xml:space="preserve">09495737072</t>
  </si>
  <si>
    <t xml:space="preserve">shanavasden@gmail.com</t>
  </si>
  <si>
    <t xml:space="preserve">CHEMBANS DENTAL CLINIC</t>
  </si>
  <si>
    <t xml:space="preserve">PUTHARIKKAL,  PARAPPANANGADI PO,  PARAPPANANGADI</t>
  </si>
  <si>
    <t xml:space="preserve">676303</t>
  </si>
  <si>
    <t xml:space="preserve">CHEMBANS DENTAL CLINIC
PUTHARIKKAL, PARAPPANANGADI PO, PARAPPANANGADI
Kerala, Malappuram - 676303</t>
  </si>
  <si>
    <t xml:space="preserve">T32562MM10853, Period - 17-03-2024 To 15-09-2028</t>
  </si>
  <si>
    <t xml:space="preserve">9633351197</t>
  </si>
  <si>
    <t xml:space="preserve">09037005051</t>
  </si>
  <si>
    <t xml:space="preserve">afsalchemban88@gmail.com</t>
  </si>
  <si>
    <t xml:space="preserve">CHEMMAD DENTAL CLINIC</t>
  </si>
  <si>
    <t xml:space="preserve">Kodinhi Road,  Near Taluk Hospital,  Chemmad,  Tirurangadi P.O</t>
  </si>
  <si>
    <t xml:space="preserve">CHEMMAD DENTAL CLINIC
Kodinhi Road, Near Taluk Hospital, Chemmad, Tirurangadi P.O
Kerala, Malappuram - 676306</t>
  </si>
  <si>
    <t xml:space="preserve">T32562MM10889, Period - 17-03-2024 To 15-09-2028</t>
  </si>
  <si>
    <t xml:space="preserve">9946249944</t>
  </si>
  <si>
    <t xml:space="preserve">04952354752</t>
  </si>
  <si>
    <t xml:space="preserve">drsanjose80@gmail.com</t>
  </si>
  <si>
    <t xml:space="preserve">CHUNGATHARA MULTI SPECIALITY DENTAL CLINIC</t>
  </si>
  <si>
    <t xml:space="preserve">Mikwah complex ,  Near Bus Stand,  Chungathara</t>
  </si>
  <si>
    <t xml:space="preserve">CHUNGATHARA MULTI SPECIALITY DENTAL CLINIC
Mikwah complex, Near Bus Stand, Chungathara
Kerala, Malappuram</t>
  </si>
  <si>
    <t xml:space="preserve">T32562MM8561, Period - 01-03-2024 To 31-08-2028</t>
  </si>
  <si>
    <t xml:space="preserve">9745192592</t>
  </si>
  <si>
    <t xml:space="preserve">09744395535</t>
  </si>
  <si>
    <t xml:space="preserve">sankarsyam@yahoo.com</t>
  </si>
  <si>
    <t xml:space="preserve">City dental clinic. Near quality building.perinthalmanna road.pulamanthole .Malappuram. Kerala</t>
  </si>
  <si>
    <t xml:space="preserve">679323</t>
  </si>
  <si>
    <t xml:space="preserve">CITY DENTAL CLINIC
City dental clinic. Near quality building.perinthalmanna road.pulamanthole .Malappuram.
Kerala, Malappuram - 679323</t>
  </si>
  <si>
    <t xml:space="preserve">T32562MM8333, Period - 28-02-2024 To 27-08-2028</t>
  </si>
  <si>
    <t xml:space="preserve">9645519744</t>
  </si>
  <si>
    <t xml:space="preserve">09645519744</t>
  </si>
  <si>
    <t xml:space="preserve">drshanib@gmail.com</t>
  </si>
  <si>
    <t xml:space="preserve">CLINICAL ESTABLISHMENT</t>
  </si>
  <si>
    <t xml:space="preserve">MORAYUR MULTISPECIALITY DENTAL CLINIC,  OZHUKUR ROAD ,  MORAYUR POST,  MALAPPURAM DT,  KERALA-673642</t>
  </si>
  <si>
    <t xml:space="preserve">673642</t>
  </si>
  <si>
    <t xml:space="preserve">CLINICAL ESTABLISHMENT
MORAYUR MULTISPECIALITY DENTAL CLINIC, OZHUKUR ROAD, MORAYUR POST, MALAPPURAM DT
Kerala, Malappuram - 673642</t>
  </si>
  <si>
    <t xml:space="preserve">T32562MM11235, Period - 17-03-2024 To 16-09-2028</t>
  </si>
  <si>
    <t xml:space="preserve">8921933217</t>
  </si>
  <si>
    <t xml:space="preserve">04832775399</t>
  </si>
  <si>
    <t xml:space="preserve">kjnjithin@gmail.com</t>
  </si>
  <si>
    <t xml:space="preserve">CM dental clinic ,  12-414B ,  Kattilangadi Athani ,  Athavanad p.o ,  Malappuram ,  Kerala ,  676301</t>
  </si>
  <si>
    <t xml:space="preserve">676301</t>
  </si>
  <si>
    <t xml:space="preserve">CM Dental Clinic
CM dental clinic, 12-414B, Kattilangadi Athani, Athavanad p.o, Malappuram
Kerala, Malappuram - 676301</t>
  </si>
  <si>
    <t xml:space="preserve">T32562MM11143, Period - 17-03-2024 To 16-09-2028</t>
  </si>
  <si>
    <t xml:space="preserve">9567908204</t>
  </si>
  <si>
    <t xml:space="preserve">09567908204</t>
  </si>
  <si>
    <t xml:space="preserve">cmdentalclinic313@gmail.com</t>
  </si>
  <si>
    <t xml:space="preserve">COMFORT SPECIALITY DENTAL CLINIC</t>
  </si>
  <si>
    <t xml:space="preserve">MRF BUILDING,  OPP IOC ,  CHELARI</t>
  </si>
  <si>
    <t xml:space="preserve">COMFORT SPECIALITY DENTAL CLINIC
MRF BUILDING, OPP IOC, CHELARI
Kerala, Malappuram</t>
  </si>
  <si>
    <t xml:space="preserve">T32562MM11295, Period - 17-03-2024 To 16-09-2028</t>
  </si>
  <si>
    <t xml:space="preserve">9656565859</t>
  </si>
  <si>
    <t xml:space="preserve">04942404078</t>
  </si>
  <si>
    <t xml:space="preserve">comfortssdc@gmail.com</t>
  </si>
  <si>
    <t xml:space="preserve">Confident Dental Clinic ,  Puthantheru,  K.Puram P.O,  Malappuram Dist. ,  Kerala,  Pin-676307</t>
  </si>
  <si>
    <t xml:space="preserve">CONFIDENT DENTAL CLINIC
Confident Dental Clinic, Puthantheru, K.Puram P.O, Malappuram Dist., Kerala, Pin
Kerala, Malappuram - 676307</t>
  </si>
  <si>
    <t xml:space="preserve">T32562MM9721, Period - 10-03-2024 To 09-09-2028</t>
  </si>
  <si>
    <t xml:space="preserve">9497780113</t>
  </si>
  <si>
    <t xml:space="preserve">09446572511</t>
  </si>
  <si>
    <t xml:space="preserve">renjithnedumpalli000@gmail.com</t>
  </si>
  <si>
    <t xml:space="preserve">COSMODENTALLOUNGE</t>
  </si>
  <si>
    <t xml:space="preserve">FIRST FLOOR MAS TOWER ,  NEAR MERCY HOSPITAL ,  KONDOTTY 17</t>
  </si>
  <si>
    <t xml:space="preserve">COSMODENTALLOUNGE
FIRST FLOOR MAS TOWER, NEAR MERCY HOSPITAL, KONDOTTY 17
Kerala, Malappuram</t>
  </si>
  <si>
    <t xml:space="preserve">T32562MM10573, Period - 16-03-2024 To 14-09-2028</t>
  </si>
  <si>
    <t xml:space="preserve">8606039104</t>
  </si>
  <si>
    <t xml:space="preserve">07306121948</t>
  </si>
  <si>
    <t xml:space="preserve">cosmodentallounge@gmail.com</t>
  </si>
  <si>
    <t xml:space="preserve">CRESCENT DENTAL AND MEDICAL CLINIC</t>
  </si>
  <si>
    <t xml:space="preserve">Amanath building ,  near Raheem pharmacy ,  Ezhur road ,  Tirur .</t>
  </si>
  <si>
    <t xml:space="preserve">CRESCENT DENTAL AND MEDICAL CLINIC
Amanath building, near Raheem pharmacy, Ezhur road, Tirur .
Kerala, Malappuram - 676101</t>
  </si>
  <si>
    <t xml:space="preserve">T32562MM8331, Period - 28-02-2024 To 27-08-2028</t>
  </si>
  <si>
    <t xml:space="preserve">9745707878</t>
  </si>
  <si>
    <t xml:space="preserve">09745797878</t>
  </si>
  <si>
    <t xml:space="preserve">madathilmuhsin@gmail.com</t>
  </si>
  <si>
    <t xml:space="preserve">CRESCENT DENTAL CLINIC</t>
  </si>
  <si>
    <t xml:space="preserve">UNITED BUILDING,  MONGAM</t>
  </si>
  <si>
    <t xml:space="preserve">CRESCENT DENTAL CLINIC
UNITED BUILDING, MONGAM
Kerala, Malappuram - 673642</t>
  </si>
  <si>
    <t xml:space="preserve">T32562MM11249, Period - 17-03-2024 To 16-09-2028</t>
  </si>
  <si>
    <t xml:space="preserve">9895609600</t>
  </si>
  <si>
    <t xml:space="preserve">04832773709</t>
  </si>
  <si>
    <t xml:space="preserve">sukriyanavp@gmail.com</t>
  </si>
  <si>
    <t xml:space="preserve">Crown dental care opposite public health center vattaparamb road kavannur</t>
  </si>
  <si>
    <t xml:space="preserve">CROWN DENTAL CARE
Crown dental care opposite public health center vattaparamb road kavannur
Kerala, Malappuram</t>
  </si>
  <si>
    <t xml:space="preserve">T32562MM9671, Period - 10-03-2024 To 09-09-2028</t>
  </si>
  <si>
    <t xml:space="preserve">9633019483</t>
  </si>
  <si>
    <t xml:space="preserve">04832763607</t>
  </si>
  <si>
    <t xml:space="preserve">sreelakshmi.p019483@gmail.com</t>
  </si>
  <si>
    <t xml:space="preserve">crown dental clinic ,  opp PVS HONDA ,  NILAMBUR ROAD ,  WANDOOR</t>
  </si>
  <si>
    <t xml:space="preserve">CROWN DENTAL CLINIC
crown dental clinic, opp PVS HONDA, NILAMBUR ROAD, WANDOOR
Kerala, Malappuram - 679329</t>
  </si>
  <si>
    <t xml:space="preserve">P32562MM5316, Period - 10-11-2025 To 09-11-2030</t>
  </si>
  <si>
    <t xml:space="preserve">7909243474</t>
  </si>
  <si>
    <t xml:space="preserve">07909243474</t>
  </si>
  <si>
    <t xml:space="preserve">crowndcwdr@gmail.com</t>
  </si>
  <si>
    <t xml:space="preserve">CROWN DENTAL CLINIC,  CALICUT ROAD,  CHANGARAMKULAM,  ALANKODE PO</t>
  </si>
  <si>
    <t xml:space="preserve">CROWN DENTAL CLINIC
CROWN DENTAL CLINIC, CALICUT ROAD, CHANGARAMKULAM, ALANKODE PO
Kerala, Malappuram</t>
  </si>
  <si>
    <t xml:space="preserve">T32562MM10593, Period - 16-03-2024 To 14-09-2028</t>
  </si>
  <si>
    <t xml:space="preserve">8547552066</t>
  </si>
  <si>
    <t xml:space="preserve">08921671363</t>
  </si>
  <si>
    <t xml:space="preserve">aswathybhaskar1990@Gmail.com</t>
  </si>
  <si>
    <t xml:space="preserve">CROWN MULTISPECIALITY DENTAL CLINIC</t>
  </si>
  <si>
    <t xml:space="preserve">TIRURKKAD P O ,  ANGADIPPRAM PANCHAYATH</t>
  </si>
  <si>
    <t xml:space="preserve">CROWN MULTISPECIALITY DENTAL CLINIC
TIRURKKAD P O, ANGADIPPRAM PANCHAYATH
Kerala, Malappuram</t>
  </si>
  <si>
    <t xml:space="preserve">T32562MM11111, Period - 17-03-2024 To 16-09-2028</t>
  </si>
  <si>
    <t xml:space="preserve">7907229026</t>
  </si>
  <si>
    <t xml:space="preserve">08089639300</t>
  </si>
  <si>
    <t xml:space="preserve">arathysathiarajan333@gmail.com</t>
  </si>
  <si>
    <t xml:space="preserve">CYMOR DENTAL CLINIC</t>
  </si>
  <si>
    <t xml:space="preserve">CYMOR DENTAL CLINIC ,  NARIPPARAMBA ,  NARIPPARAMBA PO ,  MALAPPURAM Dt</t>
  </si>
  <si>
    <t xml:space="preserve">CYMOR DENTAL CLINIC
CYMOR DENTAL CLINIC, NARIPPARAMBA, NARIPPARAMBA PO, MALAPPURAM Dt
Kerala, Malappuram - 676505</t>
  </si>
  <si>
    <t xml:space="preserve">T32562MM9641, Period - 10-03-2024 To 09-09-2028</t>
  </si>
  <si>
    <t xml:space="preserve">8289935771</t>
  </si>
  <si>
    <t xml:space="preserve">04942665366</t>
  </si>
  <si>
    <t xml:space="preserve">tpshahin@gmail.com</t>
  </si>
  <si>
    <t xml:space="preserve">CYMOR SUPERSPECIALITY DENTAL CLINIC</t>
  </si>
  <si>
    <t xml:space="preserve">MARWA BUILDING NEAR AV HSS PONNANI MALAPPURAM KERALA INDIA</t>
  </si>
  <si>
    <t xml:space="preserve">CYMOR SUPERSPECIALITY DENTAL CLINIC
MARWA BUILDING NEAR AV HSS PONNANI MALAPPURAM KERALA INDIA
Kerala, Malappuram - 676505</t>
  </si>
  <si>
    <t xml:space="preserve">T32562MM10601, Period - 16-03-2024 To 14-09-2028</t>
  </si>
  <si>
    <t xml:space="preserve">9995268787</t>
  </si>
  <si>
    <t xml:space="preserve">drnazeerp@yahoo.in</t>
  </si>
  <si>
    <t xml:space="preserve">Care 32 Dental Clinic</t>
  </si>
  <si>
    <t xml:space="preserve">Perinthalmanna road,  Cherucode,  Porur P.O,  Malappuram District</t>
  </si>
  <si>
    <t xml:space="preserve">679339</t>
  </si>
  <si>
    <t xml:space="preserve">Care 32 Dental Clinic
Perinthalmanna road, Cherucode, Porur P.O, Malappuram District
Kerala, Malappuram - 679339</t>
  </si>
  <si>
    <t xml:space="preserve">T32562MM10893, Period - 17-03-2024 To 15-09-2028</t>
  </si>
  <si>
    <t xml:space="preserve">9446931669</t>
  </si>
  <si>
    <t xml:space="preserve">08590325701</t>
  </si>
  <si>
    <t xml:space="preserve">care32dc2023@gmail.com</t>
  </si>
  <si>
    <t xml:space="preserve">Care Speciality Dental Clinic</t>
  </si>
  <si>
    <t xml:space="preserve">Thasneem Complex,  Tirur Road,  Thirunavaya Post,  Malappuram Dist.,  Kerala</t>
  </si>
  <si>
    <t xml:space="preserve">Care Speciality Dental Clinic
Thasneem Complex, Tirur Road, Thirunavaya Post, Malappuram Dist.
Kerala, Malappuram - 676505</t>
  </si>
  <si>
    <t xml:space="preserve">T32562MM9727, Period - 10-03-2024 To 09-09-2028</t>
  </si>
  <si>
    <t xml:space="preserve">9447421255</t>
  </si>
  <si>
    <t xml:space="preserve">08606813326</t>
  </si>
  <si>
    <t xml:space="preserve">drshihabvm@gmail.com</t>
  </si>
  <si>
    <t xml:space="preserve">Carewell Multi specialty dental clinic</t>
  </si>
  <si>
    <t xml:space="preserve">Carewell Dental Clinic ,  Bavas tower ,  Perinthalmanna Road Kadampuzha</t>
  </si>
  <si>
    <t xml:space="preserve">676553</t>
  </si>
  <si>
    <t xml:space="preserve">Carewell Multi specialty dental clinic
Carewell Dental Clinic, Bavas tower, Perinthalmanna Road Kadampuzha
Kerala, Malappuram - 676553</t>
  </si>
  <si>
    <t xml:space="preserve">T32562MM8329, Period - 28-02-2024 To 27-08-2028</t>
  </si>
  <si>
    <t xml:space="preserve">9496832381</t>
  </si>
  <si>
    <t xml:space="preserve">09048744775</t>
  </si>
  <si>
    <t xml:space="preserve">carewelldentalkpz@gmail.com</t>
  </si>
  <si>
    <t xml:space="preserve">CeePees Dental care</t>
  </si>
  <si>
    <t xml:space="preserve">CeePees Dental Care ,  Ayisha Tower ,  Opposite Taluk Hospital ,  Wandoor ,  Malappuram District</t>
  </si>
  <si>
    <t xml:space="preserve">CeePees Dental care
CeePees Dental Care, Ayisha Tower, Opposite Taluk Hospital, Wandoor, Malappuram District
Kerala, Malappuram - 676505</t>
  </si>
  <si>
    <t xml:space="preserve">P32562MM5340, Period - 17-11-2025 To 16-11-2030</t>
  </si>
  <si>
    <t xml:space="preserve">8606451424</t>
  </si>
  <si>
    <t xml:space="preserve">08606451424</t>
  </si>
  <si>
    <t xml:space="preserve">aneescp84@gmail.com</t>
  </si>
  <si>
    <t xml:space="preserve">Chullikkal Dental Clinic</t>
  </si>
  <si>
    <t xml:space="preserve">Pv tower ,  Kk junction ,  Puthanpally road ponnani</t>
  </si>
  <si>
    <t xml:space="preserve">Chullikkal Dental Clinic
Pv tower, Kk junction, Puthanpally road ponnani
Kerala, Malappuram</t>
  </si>
  <si>
    <t xml:space="preserve">T32562MM9653, Period - 10-03-2024 To 09-09-2028</t>
  </si>
  <si>
    <t xml:space="preserve">9656482460</t>
  </si>
  <si>
    <t xml:space="preserve">04942944510</t>
  </si>
  <si>
    <t xml:space="preserve">drashiqcnariparamba@gmail.com</t>
  </si>
  <si>
    <t xml:space="preserve">City dental care</t>
  </si>
  <si>
    <t xml:space="preserve">Ananthavoor post ,  Puthanathani road ,  Pattarnadakkavu</t>
  </si>
  <si>
    <t xml:space="preserve">City dental care
Ananthavoor post, Puthanathani road, Pattarnadakkavu
Kerala, Malappuram</t>
  </si>
  <si>
    <t xml:space="preserve">T32562MM11155, Period - 17-03-2024 To 16-09-2028</t>
  </si>
  <si>
    <t xml:space="preserve">7902501450</t>
  </si>
  <si>
    <t xml:space="preserve">07902501450</t>
  </si>
  <si>
    <t xml:space="preserve">Citydc15@gmail.com</t>
  </si>
  <si>
    <t xml:space="preserve">Confident Dental Clinic</t>
  </si>
  <si>
    <t xml:space="preserve">Confident Dental Clinic ,  K.K Towers ,  Pattambi Road ,  Edappal</t>
  </si>
  <si>
    <t xml:space="preserve">Confident Dental Clinic
Confident Dental Clinic, K.K Towers, Pattambi Road, Edappal
Kerala, Malappuram</t>
  </si>
  <si>
    <t xml:space="preserve">T32562MM9403, Period - 07-03-2024 To 06-09-2028</t>
  </si>
  <si>
    <t xml:space="preserve">8086519200</t>
  </si>
  <si>
    <t xml:space="preserve">04692664894</t>
  </si>
  <si>
    <t xml:space="preserve">drpradeepgjohn@gmail.com</t>
  </si>
  <si>
    <t xml:space="preserve">D CARE FAMILY DENTAL CLINIC</t>
  </si>
  <si>
    <t xml:space="preserve">D CARE FAMILY DENTAL CLINIC,  CITY PLAZA COMPLEX,  OPPOSITE NEO HOSPITAL,  MANJERI ROAD,  PANDIKKAD</t>
  </si>
  <si>
    <t xml:space="preserve">D CARE FAMILY DENTAL CLINIC
D CARE FAMILY DENTAL CLINIC, CITY PLAZA COMPLEX, OPPOSITE NEO HOSPITAL, MANJERI ROAD, PANDIKKAD
Kerala, Malappuram - 676521</t>
  </si>
  <si>
    <t xml:space="preserve">T32562MM9669, Period - 10-03-2024 To 09-09-2028</t>
  </si>
  <si>
    <t xml:space="preserve">9656340526</t>
  </si>
  <si>
    <t xml:space="preserve">08547259998</t>
  </si>
  <si>
    <t xml:space="preserve">drsameerap@gmail.com</t>
  </si>
  <si>
    <t xml:space="preserve">D CARE MULTI SPECIALITY DENTAL CLINIC</t>
  </si>
  <si>
    <t xml:space="preserve">Above SBI Bank ,  Kadungathukundu ,  Kalpakancheri ,  Malappuram</t>
  </si>
  <si>
    <t xml:space="preserve">D CARE MULTI SPECIALITY DENTAL CLINIC
Above SBI Bank, Kadungathukundu, Kalpakancheri
Kerala, Malappuram - 676505</t>
  </si>
  <si>
    <t xml:space="preserve">T32562MM10669, Period - 16-03-2024 To 14-09-2028</t>
  </si>
  <si>
    <t xml:space="preserve">9847120833</t>
  </si>
  <si>
    <t xml:space="preserve">09747005388</t>
  </si>
  <si>
    <t xml:space="preserve">dcaredentalktu@gmail.com</t>
  </si>
  <si>
    <t xml:space="preserve">D FACE DENTAL AESTEHETICS CENTER</t>
  </si>
  <si>
    <t xml:space="preserve">D FACE DENTAL AESTHETICS CENTER ,  OPPOSITE INDIAN OIL PETROL PUMP ,  VAIKATHUR ,  VALANCHERY</t>
  </si>
  <si>
    <t xml:space="preserve">D FACE DENTAL AESTEHETICS CENTER
D FACE DENTAL AESTHETICS CENTER, OPPOSITE INDIAN OIL PETROL PUMP, VAIKATHUR, VALANCHERY
Kerala, Malappuram</t>
  </si>
  <si>
    <t xml:space="preserve">T32562MM11141, Period - 17-03-2024 To 16-09-2028</t>
  </si>
  <si>
    <t xml:space="preserve">8086888306</t>
  </si>
  <si>
    <t xml:space="preserve">04942641000</t>
  </si>
  <si>
    <t xml:space="preserve">dfacevly@gmail.com</t>
  </si>
  <si>
    <t xml:space="preserve">D care dental clinic</t>
  </si>
  <si>
    <t xml:space="preserve">D care dental clinic,  mullampara,  manjeri,  malappuram</t>
  </si>
  <si>
    <t xml:space="preserve">D care dental clinic
D care dental clinic, mullampara, manjeri
Kerala, Malappuram - 676505</t>
  </si>
  <si>
    <t xml:space="preserve">T32562MM11185, Period - 17-03-2024 To 16-09-2028</t>
  </si>
  <si>
    <t xml:space="preserve">9526478132</t>
  </si>
  <si>
    <t xml:space="preserve">04832767475</t>
  </si>
  <si>
    <t xml:space="preserve">henanparamban1993@gmail.com</t>
  </si>
  <si>
    <t xml:space="preserve">D4 dental care</t>
  </si>
  <si>
    <t xml:space="preserve">D4 dental care,  opp. kerala gramin bank,  manjeri road,  cherukode,  wandoor</t>
  </si>
  <si>
    <t xml:space="preserve">D4 dental care
D4 dental care, opp. kerala gramin bank, manjeri road, cherukode, wandoor
Kerala, Malappuram - 679328</t>
  </si>
  <si>
    <t xml:space="preserve">T32562MM10879, Period - 17-03-2024 To 15-09-2028</t>
  </si>
  <si>
    <t xml:space="preserve">8129471337</t>
  </si>
  <si>
    <t xml:space="preserve">08129471337</t>
  </si>
  <si>
    <t xml:space="preserve">d4dentalcare12@gmail.com</t>
  </si>
  <si>
    <t xml:space="preserve">DAVA SPECIALITY DENTAL CLINIC</t>
  </si>
  <si>
    <t xml:space="preserve">Anakath building,  Near Ponnani bus stand,  Ponnani South Post,  Malappuram Dist.,  Kerala</t>
  </si>
  <si>
    <t xml:space="preserve">DAVA SPECIALITY DENTAL CLINIC
Anakath building, Near Ponnani bus stand, Ponnani South Post, Malappuram Dist.
Kerala, Malappuram - 676505</t>
  </si>
  <si>
    <t xml:space="preserve">T32562MM10725, Period - 16-03-2024 To 14-09-2028</t>
  </si>
  <si>
    <t xml:space="preserve">9497665511</t>
  </si>
  <si>
    <t xml:space="preserve">04942665511</t>
  </si>
  <si>
    <t xml:space="preserve">sanjudr29@gmail.com</t>
  </si>
  <si>
    <t xml:space="preserve">DEES SMILE CARE DENTAL CLINIC</t>
  </si>
  <si>
    <t xml:space="preserve">DEES SMILE CARE DENTAL CLINIC ,  37-1053,  1054 ,  Oppo. SBI,  THAZHEPALAM,  TIRUR</t>
  </si>
  <si>
    <t xml:space="preserve">DEES SMILE CARE DENTAL CLINIC
DEES SMILE CARE DENTAL CLINIC, 37-1053, 1054, Oppo. SBI, THAZHEPALAM, TIRUR
Kerala, Malappuram - 676101</t>
  </si>
  <si>
    <t xml:space="preserve">T32562MM10687, Period - 16-03-2024 To 14-09-2028</t>
  </si>
  <si>
    <t xml:space="preserve">9847134574</t>
  </si>
  <si>
    <t xml:space="preserve">04942422176</t>
  </si>
  <si>
    <t xml:space="preserve">dramitunni13@gmail.com</t>
  </si>
  <si>
    <t xml:space="preserve">DEN NEST DENTA CARE</t>
  </si>
  <si>
    <t xml:space="preserve">OPP RMHS SCHOOL,  MELATTUR PO</t>
  </si>
  <si>
    <t xml:space="preserve">DEN NEST DENTA CARE
OPP RMHS SCHOOL, MELATTUR PO
Kerala, Malappuram</t>
  </si>
  <si>
    <t xml:space="preserve">T32562MM11255, Period - 17-03-2024 To 16-09-2028</t>
  </si>
  <si>
    <t xml:space="preserve">9526534694</t>
  </si>
  <si>
    <t xml:space="preserve">04933278250</t>
  </si>
  <si>
    <t xml:space="preserve">shameemaajmal11@gmail.com</t>
  </si>
  <si>
    <t xml:space="preserve">DENTAL CARE CENTER</t>
  </si>
  <si>
    <t xml:space="preserve">DENTAL CARE CENTER ,  TRIKKANDIYUR ,  TIRUR</t>
  </si>
  <si>
    <t xml:space="preserve">DENTAL CARE CENTER
DENTAL CARE CENTER, TRIKKANDIYUR, TIRUR
Kerala, Malappuram - 676101</t>
  </si>
  <si>
    <t xml:space="preserve">T32562MM11027, Period - 17-03-2024 To 15-09-2028</t>
  </si>
  <si>
    <t xml:space="preserve">9447766010</t>
  </si>
  <si>
    <t xml:space="preserve">04943261186</t>
  </si>
  <si>
    <t xml:space="preserve">chicn33@gmail.com</t>
  </si>
  <si>
    <t xml:space="preserve">DENTAL CARE CENTER,  HOSPITAL ROAD,  NILAMBUR</t>
  </si>
  <si>
    <t xml:space="preserve">DENTAL CARE CENTER
DENTAL CARE CENTER, HOSPITAL ROAD, NILAMBUR
Kerala, Malappuram - 679329</t>
  </si>
  <si>
    <t xml:space="preserve">T32562MM11131, Period - 17-03-2024 To 16-09-2028</t>
  </si>
  <si>
    <t xml:space="preserve">9446993496</t>
  </si>
  <si>
    <t xml:space="preserve">09446993496</t>
  </si>
  <si>
    <t xml:space="preserve">philipkanianthra30@gmail.com</t>
  </si>
  <si>
    <t xml:space="preserve">DENTAL HOME</t>
  </si>
  <si>
    <t xml:space="preserve">PeeKeyZ arcade,  airport road,  ayikkarappadi,  Malappuram</t>
  </si>
  <si>
    <t xml:space="preserve">DENTAL HOME
PeeKeyZ arcade, airport road, ayikkarappadi
Kerala, Malappuram - 676505</t>
  </si>
  <si>
    <t xml:space="preserve">T32562MM9751, Period - 10-03-2024 To 09-09-2028</t>
  </si>
  <si>
    <t xml:space="preserve">8281165484</t>
  </si>
  <si>
    <t xml:space="preserve">08547084067</t>
  </si>
  <si>
    <t xml:space="preserve">dentalhomeakpd@gmail.com</t>
  </si>
  <si>
    <t xml:space="preserve">DENTAL SQUARE Kids and Family Dental Clinic</t>
  </si>
  <si>
    <t xml:space="preserve">Dental Square ,  Kids and Family Dental Clinic ,  Kodinhi road,  Chemmad</t>
  </si>
  <si>
    <t xml:space="preserve">DENTAL SQUARE Kids and Family Dental Clinic
Dental Square, Kids and Family Dental Clinic, Kodinhi road, Chemmad
Kerala, Malappuram - 676309</t>
  </si>
  <si>
    <t xml:space="preserve">P32562MM6332, Period - 12-03-2026 To 12-03-2031</t>
  </si>
  <si>
    <t xml:space="preserve">9567476488</t>
  </si>
  <si>
    <t xml:space="preserve">09567476488</t>
  </si>
  <si>
    <t xml:space="preserve">anusreesadanandan1991@gmail.com</t>
  </si>
  <si>
    <t xml:space="preserve">DENTART DENTAL CARE</t>
  </si>
  <si>
    <t xml:space="preserve">550 D ,  1st Floor CT Tower ,  Kaithakunda,  Ayikkarappadi Post</t>
  </si>
  <si>
    <t xml:space="preserve">DENTART DENTAL CARE
550 D, 1st Floor CT Tower, Kaithakunda, Ayikkarappadi Post
Kerala, Malappuram</t>
  </si>
  <si>
    <t xml:space="preserve">P32562MM5120, Period - 03-10-2025 To 02-10-2030</t>
  </si>
  <si>
    <t xml:space="preserve">8848968896</t>
  </si>
  <si>
    <t xml:space="preserve">04832948896</t>
  </si>
  <si>
    <t xml:space="preserve">dentart.dentist@gmail.com</t>
  </si>
  <si>
    <t xml:space="preserve">DENTIQ DENTAL CLINIC</t>
  </si>
  <si>
    <t xml:space="preserve">DENTIQ DENTAL CLINIC,  MPH TOWER,  OPPOSITE PETROL PUMP,  JAMALANGADI,  EDAVANNA</t>
  </si>
  <si>
    <t xml:space="preserve">DENTIQ DENTAL CLINIC
DENTIQ DENTAL CLINIC, MPH TOWER, OPPOSITE PETROL PUMP, JAMALANGADI, EDAVANNA
Kerala, Malappuram</t>
  </si>
  <si>
    <t xml:space="preserve">T32562MM10999, Period - 17-03-2024 To 15-09-2028</t>
  </si>
  <si>
    <t xml:space="preserve">9037741014</t>
  </si>
  <si>
    <t xml:space="preserve">09846381937</t>
  </si>
  <si>
    <t xml:space="preserve">dentiqedv@gmail.com</t>
  </si>
  <si>
    <t xml:space="preserve">DENTIX DENTAL STUDIO</t>
  </si>
  <si>
    <t xml:space="preserve">NILAMBUR ROAD KALIKAVU 676525</t>
  </si>
  <si>
    <t xml:space="preserve">DENTIX DENTAL STUDIO
NILAMBUR ROAD KALIKAVU
Kerala, Malappuram - 676525</t>
  </si>
  <si>
    <t xml:space="preserve">T32562MM10567, Period - 16-03-2024 To 14-09-2028</t>
  </si>
  <si>
    <t xml:space="preserve">8848871801</t>
  </si>
  <si>
    <t xml:space="preserve">04931259455</t>
  </si>
  <si>
    <t xml:space="preserve">dentixdentalstudio@gmail.com</t>
  </si>
  <si>
    <t xml:space="preserve">DENTLAND MULTISPECIALITY DENTAL CLINIC</t>
  </si>
  <si>
    <t xml:space="preserve">Kottakkal Road,  Padapparamb ,  Malappuram</t>
  </si>
  <si>
    <t xml:space="preserve">DENTLAND MULTISPECIALITY DENTAL CLINIC
Kottakkal Road, Padapparamb
Kerala, Malappuram - 676505</t>
  </si>
  <si>
    <t xml:space="preserve">T32562MM11279, Period - 17-03-2024 To 16-09-2028</t>
  </si>
  <si>
    <t xml:space="preserve">7356504642</t>
  </si>
  <si>
    <t xml:space="preserve">04933296361</t>
  </si>
  <si>
    <t xml:space="preserve">drsadiqkk@gmail.com</t>
  </si>
  <si>
    <t xml:space="preserve">DENTMITHRA CLINIC</t>
  </si>
  <si>
    <t xml:space="preserve">DENTMITHRA CLINIC NEAR PULAMANTHOLE BRIDGE PATTAMBI ROAD PULAMANTHOLE</t>
  </si>
  <si>
    <t xml:space="preserve">DENTMITHRA CLINIC
DENTMITHRA CLINIC NEAR PULAMANTHOLE BRIDGE PATTAMBI ROAD PULAMANTHOLE
Kerala, Malappuram - 679323</t>
  </si>
  <si>
    <t xml:space="preserve">P32562MM3552, Period - 28-03-2025 To 26-03-2030</t>
  </si>
  <si>
    <t xml:space="preserve">9074525153</t>
  </si>
  <si>
    <t xml:space="preserve">09446632295</t>
  </si>
  <si>
    <t xml:space="preserve">dentmithra285@gmail.com</t>
  </si>
  <si>
    <t xml:space="preserve">DENTZITY DENTAL CARE</t>
  </si>
  <si>
    <t xml:space="preserve">DENTZITY DENTAL CARE IMPLANTOLOGY CENTRE OPP PREETHI SILKS KIZHAKKETHALA MALAPPURAM</t>
  </si>
  <si>
    <t xml:space="preserve">DENTZITY DENTAL CARE
DENTZITY DENTAL CARE IMPLANTOLOGY CENTRE OPP PREETHI SILKS KIZHAKKETHALA
Kerala, Malappuram - 676505</t>
  </si>
  <si>
    <t xml:space="preserve">T32562MM11297, Period - 17-03-2024 To 16-09-2028</t>
  </si>
  <si>
    <t xml:space="preserve">7902465206</t>
  </si>
  <si>
    <t xml:space="preserve">09746465206</t>
  </si>
  <si>
    <t xml:space="preserve">pnafsalbabup@gmail.com</t>
  </si>
  <si>
    <t xml:space="preserve">DENTZON DENTAL CARE</t>
  </si>
  <si>
    <t xml:space="preserve">DENTZON DENTAL CARE ,  first floor kadoor complex,  near pallikkal village office,  pallikkal bazar</t>
  </si>
  <si>
    <t xml:space="preserve">DENTZON DENTAL CARE
DENTZON DENTAL CARE, first floor kadoor complex, near pallikkal village office, pallikkal bazar
Kerala, Malappuram</t>
  </si>
  <si>
    <t xml:space="preserve">T32562MM11213, Period - 17-03-2024 To 16-09-2028</t>
  </si>
  <si>
    <t xml:space="preserve">9633016128</t>
  </si>
  <si>
    <t xml:space="preserve">09120512512</t>
  </si>
  <si>
    <t xml:space="preserve">dranwarnabeel@gmail.com</t>
  </si>
  <si>
    <t xml:space="preserve">DOCTOR IN DENTAL CLINIC</t>
  </si>
  <si>
    <t xml:space="preserve">VENGARA ROAD ,  KIZHAKKETHALA ,  MALAPPURAM</t>
  </si>
  <si>
    <t xml:space="preserve">DOCTOR IN DENTAL CLINIC
VENGARA ROAD, KIZHAKKETHALA
Kerala, Malappuram - 676505</t>
  </si>
  <si>
    <t xml:space="preserve">P32562MM1592, Period - 19-12-2024 To 18-12-2029</t>
  </si>
  <si>
    <t xml:space="preserve">8606381238</t>
  </si>
  <si>
    <t xml:space="preserve">04832270000</t>
  </si>
  <si>
    <t xml:space="preserve">drnisamudeen@gmail.com</t>
  </si>
  <si>
    <t xml:space="preserve">DR ASLAMS VALENCHERY DENTAL CLINIC</t>
  </si>
  <si>
    <t xml:space="preserve">Opposite Juma masjid,  Cholayil tower,  Valenchery,  Morayur po,  Malappuram</t>
  </si>
  <si>
    <t xml:space="preserve">DR ASLAMS VALENCHERY DENTAL CLINIC
Opposite Juma masjid, Cholayil tower, Valenchery, Morayur po
Kerala, Malappuram - 676505</t>
  </si>
  <si>
    <t xml:space="preserve">T32562MM10959, Period - 17-03-2024 To 15-09-2028</t>
  </si>
  <si>
    <t xml:space="preserve">9744603900</t>
  </si>
  <si>
    <t xml:space="preserve">08089193648</t>
  </si>
  <si>
    <t xml:space="preserve">muhammed88aslam@gmail.com</t>
  </si>
  <si>
    <t xml:space="preserve">DR AYISHA ROOT CANAL CENETER</t>
  </si>
  <si>
    <t xml:space="preserve">THAZHEKODE WEST ,  KAPPUPRAMBU ,  MALAPPURAM,  91628244809</t>
  </si>
  <si>
    <t xml:space="preserve">DR AYISHA ROOT CANAL CENETER
THAZHEKODE WEST, KAPPUPRAMBU, MALAPPURAM, 91628244809
Kerala, Malappuram - 676505</t>
  </si>
  <si>
    <t xml:space="preserve">P32562MM0486, Period - 06-04-2024 To 05-04-2029</t>
  </si>
  <si>
    <t xml:space="preserve">6282448094</t>
  </si>
  <si>
    <t xml:space="preserve">sabnaalip@gmail.com</t>
  </si>
  <si>
    <t xml:space="preserve">DR FAISALS RELIEF SPECIALITY DENTALCARE LLP</t>
  </si>
  <si>
    <t xml:space="preserve">NEAR PANJAMI SCHOOL ,  THEKKUMURI ,  TIRUR</t>
  </si>
  <si>
    <t xml:space="preserve">DR FAISALS RELIEF SPECIALITY DENTALCARE LLP
NEAR PANJAMI SCHOOL, THEKKUMURI, TIRUR
Kerala, Malappuram - 676101</t>
  </si>
  <si>
    <t xml:space="preserve">P32562MM6438, Period - 16-03-2026 To 16-03-2031</t>
  </si>
  <si>
    <t xml:space="preserve">9447444505</t>
  </si>
  <si>
    <t xml:space="preserve">09747617193</t>
  </si>
  <si>
    <t xml:space="preserve">faisalsrelief@gmail.com</t>
  </si>
  <si>
    <t xml:space="preserve">DR FATHIMAS DENTAL CLINIC</t>
  </si>
  <si>
    <t xml:space="preserve">Koottampara,  Amarambalam,  Amarambalam,  Malappuram,  Kerala,  India</t>
  </si>
  <si>
    <t xml:space="preserve">DR FATHIMAS DENTAL CLINIC
Koottampara, Amarambalam, Amarambalam, Malappuram, Kerala, India
Kerala, Malappuram - 679332</t>
  </si>
  <si>
    <t xml:space="preserve">P32562MM5268, Period - 02-11-2025 To 01-11-2030</t>
  </si>
  <si>
    <t xml:space="preserve">9544965922</t>
  </si>
  <si>
    <t xml:space="preserve">09544965922</t>
  </si>
  <si>
    <t xml:space="preserve">fathimafahad2755@gamil.com</t>
  </si>
  <si>
    <t xml:space="preserve">DR FAZILS FAMILY DENTAL CLINIC</t>
  </si>
  <si>
    <t xml:space="preserve">DR Fazils family dental clinic,  Colony road,  Kondotty P.O,  Malappuram</t>
  </si>
  <si>
    <t xml:space="preserve">DR FAZILS FAMILY DENTAL CLINIC
DR Fazils family dental clinic, Colony road, Kondotty P.O
Kerala, Malappuram - 676505</t>
  </si>
  <si>
    <t xml:space="preserve">T32562MM9793, Period - 11-03-2024 To 10-09-2028</t>
  </si>
  <si>
    <t xml:space="preserve">9495803003</t>
  </si>
  <si>
    <t xml:space="preserve">09947676676</t>
  </si>
  <si>
    <t xml:space="preserve">fazilbds@gmail.com</t>
  </si>
  <si>
    <t xml:space="preserve">DR HASSAN S AL RAHA DENTAL CLINIC</t>
  </si>
  <si>
    <t xml:space="preserve">DR HASSAN S AL RAHA DENTAL CLINIC MADRASSA BUILDING NEAR MAVELI STORE PALATHINGAL ULLANAM P O</t>
  </si>
  <si>
    <t xml:space="preserve">DR HASSAN S AL RAHA DENTAL CLINIC
DR HASSAN S AL RAHA DENTAL CLINIC MADRASSA BUILDING NEAR MAVELI STORE PALATHINGAL ULLANAM P O
Kerala, Malappuram - 676303</t>
  </si>
  <si>
    <t xml:space="preserve">T32562MM9633, Period - 10-03-2024 To 09-09-2028</t>
  </si>
  <si>
    <t xml:space="preserve">8606697063</t>
  </si>
  <si>
    <t xml:space="preserve">04942440661</t>
  </si>
  <si>
    <t xml:space="preserve">muhasvp@gmail.com</t>
  </si>
  <si>
    <t xml:space="preserve">DR JUNAIDS DENTAL HOUSE</t>
  </si>
  <si>
    <t xml:space="preserve">DR JUNAIDS DENTAL HOUSE ,  CHIRAMANGALAM ,  PARAPPANANGADI</t>
  </si>
  <si>
    <t xml:space="preserve">DR JUNAIDS DENTAL HOUSE
DR JUNAIDS DENTAL HOUSE, CHIRAMANGALAM, PARAPPANANGADI
Kerala, Malappuram - 676303</t>
  </si>
  <si>
    <t xml:space="preserve">T32562MM9347, Period - 07-03-2024 To 06-09-2028</t>
  </si>
  <si>
    <t xml:space="preserve">9739669970</t>
  </si>
  <si>
    <t xml:space="preserve">08921329070</t>
  </si>
  <si>
    <t xml:space="preserve">junukh42@gmail.com</t>
  </si>
  <si>
    <t xml:space="preserve">DR MAKBOOL DENTAL CLINIC PARAPPANANGADI</t>
  </si>
  <si>
    <t xml:space="preserve">DR MAKBOOL DENTAL CLINIC . ,  PAYANINGAL JUNCTION. ,  PARAPPANANGADI. ,  MALAPPURAM.</t>
  </si>
  <si>
    <t xml:space="preserve">DR MAKBOOL DENTAL CLINIC PARAPPANANGADI
DR MAKBOOL DENTAL CLINIC ., PAYANINGAL JUNCTION., PARAPPANANGADI.
Kerala, Malappuram - 676303</t>
  </si>
  <si>
    <t xml:space="preserve">T32562MM9817, Period - 11-03-2024 To 10-09-2028</t>
  </si>
  <si>
    <t xml:space="preserve">9447751160</t>
  </si>
  <si>
    <t xml:space="preserve">04942411227</t>
  </si>
  <si>
    <t xml:space="preserve">drmakbool@gmail.com</t>
  </si>
  <si>
    <t xml:space="preserve">DR MAYAS SMILE AND SHINE DENTAL CLINIC</t>
  </si>
  <si>
    <t xml:space="preserve">DR MAYAS SMILE AND SHINE DENTAL CLINIC,  NEAR AMHS SCHOOL,  SCHOOL PADI,  THIRURKKAD PO</t>
  </si>
  <si>
    <t xml:space="preserve">DR MAYAS SMILE AND SHINE DENTAL CLINIC
DR MAYAS SMILE AND SHINE DENTAL CLINIC, NEAR AMHS SCHOOL, SCHOOL PADI, THIRURKKAD PO
Kerala, Malappuram</t>
  </si>
  <si>
    <t xml:space="preserve">T32562MM11261, Period - 17-03-2024 To 16-09-2028</t>
  </si>
  <si>
    <t xml:space="preserve">9746889133</t>
  </si>
  <si>
    <t xml:space="preserve">09656391177</t>
  </si>
  <si>
    <t xml:space="preserve">thathu@gmail.com</t>
  </si>
  <si>
    <t xml:space="preserve">DR MONUDEENS DENTAL CARE</t>
  </si>
  <si>
    <t xml:space="preserve">opposite bsnl office,  kondotty</t>
  </si>
  <si>
    <t xml:space="preserve">DR MONUDEENS DENTAL CARE
opposite bsnl office, kondotty
Kerala, Malappuram</t>
  </si>
  <si>
    <t xml:space="preserve">T32562MM10919, Period - 17-03-2024 To 15-09-2028</t>
  </si>
  <si>
    <t xml:space="preserve">9447110915</t>
  </si>
  <si>
    <t xml:space="preserve">09447110915</t>
  </si>
  <si>
    <t xml:space="preserve">monudeendr@gmail.com</t>
  </si>
  <si>
    <t xml:space="preserve">DR MONUDEENS DENTAL CARE PULIKKAL</t>
  </si>
  <si>
    <t xml:space="preserve">kadeeja mall,  pulikkal</t>
  </si>
  <si>
    <t xml:space="preserve">DR MONUDEENS DENTAL CARE PULIKKAL
kadeeja mall, pulikkal
Kerala, Malappuram</t>
  </si>
  <si>
    <t xml:space="preserve">T32562MM11229, Period - 17-03-2024 To 16-09-2028</t>
  </si>
  <si>
    <t xml:space="preserve">09895717961</t>
  </si>
  <si>
    <t xml:space="preserve">DR MUHSINS DENTAL LOUNGE</t>
  </si>
  <si>
    <t xml:space="preserve">KUNNUMMAL,  MALAPPURAM ,  KERALA</t>
  </si>
  <si>
    <t xml:space="preserve">DR MUHSINS DENTAL LOUNGE
KUNNUMMAL, MALAPPURAM
Kerala, Malappuram - 676505</t>
  </si>
  <si>
    <t xml:space="preserve">P32562MM8912, Period - 16-05-2026 To 16-05-2031</t>
  </si>
  <si>
    <t xml:space="preserve">8075070789</t>
  </si>
  <si>
    <t xml:space="preserve">04832736141</t>
  </si>
  <si>
    <t xml:space="preserve">drmuhsintharayil@gmail.com</t>
  </si>
  <si>
    <t xml:space="preserve">DR NATHS SMILE AND SHINE DENTAL CLINIC</t>
  </si>
  <si>
    <t xml:space="preserve">DR NATHS SMILE AND SHINE DENTAL CLINIC,  OPP VAVAS MALL,  BYPASS ROAD,  PERINTHALMANNA,  MALAPPURAM DT</t>
  </si>
  <si>
    <t xml:space="preserve">DR NATHS SMILE AND SHINE DENTAL CLINIC
DR NATHS SMILE AND SHINE DENTAL CLINIC, OPP VAVAS MALL, BYPASS ROAD, PERINTHALMANNA, MALAPPURAM DT
Kerala, Malappuram - 676505</t>
  </si>
  <si>
    <t xml:space="preserve">T32562MM11247, Period - 17-03-2024 To 16-09-2028</t>
  </si>
  <si>
    <t xml:space="preserve">9567979623</t>
  </si>
  <si>
    <t xml:space="preserve">07558911777</t>
  </si>
  <si>
    <t xml:space="preserve">smilealways.itsfree@gmail.com</t>
  </si>
  <si>
    <t xml:space="preserve">DR NIYAS MULTISPECIALITY DENTAL CLINIC</t>
  </si>
  <si>
    <t xml:space="preserve">PadinhattumuriPO ,  Koottilangadi ,  Malappuram</t>
  </si>
  <si>
    <t xml:space="preserve">DR NIYAS MULTISPECIALITY DENTAL CLINIC
PadinhattumuriPO, Koottilangadi
Kerala, Malappuram - 676506</t>
  </si>
  <si>
    <t xml:space="preserve">T32562MM10769, Period - 17-03-2024 To 15-09-2028</t>
  </si>
  <si>
    <t xml:space="preserve">9074492660</t>
  </si>
  <si>
    <t xml:space="preserve">07510560660</t>
  </si>
  <si>
    <t xml:space="preserve">niyaskadamboden786@gmail.com</t>
  </si>
  <si>
    <t xml:space="preserve">DR NOUFALS D CARE</t>
  </si>
  <si>
    <t xml:space="preserve">DR NOUFALS D CARE ,  INSIDE JOORI PLAZA,  KIZHISSERI,  KUZHIMANNA PO,  MALAPPURAM</t>
  </si>
  <si>
    <t xml:space="preserve">673641</t>
  </si>
  <si>
    <t xml:space="preserve">DR NOUFALS D CARE
DR NOUFALS D CARE, INSIDE JOORI PLAZA, KIZHISSERI, KUZHIMANNA PO
Kerala, Malappuram - 673641</t>
  </si>
  <si>
    <t xml:space="preserve">T32562MM10827, Period - 17-03-2024 To 15-09-2028</t>
  </si>
  <si>
    <t xml:space="preserve">8129665406</t>
  </si>
  <si>
    <t xml:space="preserve">08129665406</t>
  </si>
  <si>
    <t xml:space="preserve">thalekkaranoufal@gmail.com</t>
  </si>
  <si>
    <t xml:space="preserve">DR RAHEEM BABUS GEMS DENTAL CLINIC</t>
  </si>
  <si>
    <t xml:space="preserve">3 ,  651NP,  AAK SQUARE ,  NEAR ESAF BANK,  NADUVILANGADI</t>
  </si>
  <si>
    <t xml:space="preserve">DR RAHEEM BABUS GEMS DENTAL CLINIC
3, 651NP, AAK SQUARE, NEAR ESAF BANK, NADUVILANGADI
Kerala, Malappuram</t>
  </si>
  <si>
    <t xml:space="preserve">T32562MM10699, Period - 16-03-2024 To 14-09-2028</t>
  </si>
  <si>
    <t xml:space="preserve">9605120737</t>
  </si>
  <si>
    <t xml:space="preserve">09605120737</t>
  </si>
  <si>
    <t xml:space="preserve">raheembabu0@gmail.com</t>
  </si>
  <si>
    <t xml:space="preserve">DR RG S SPECIALITY DENTAL CARE NILAMBUR</t>
  </si>
  <si>
    <t xml:space="preserve">DR RG S SPECIALITY DENTAL CARE ROYAL ARCADE BUILDING NEAR KSFE MINI BYPASS ROAD NILAMBUR</t>
  </si>
  <si>
    <t xml:space="preserve">DR RG S SPECIALITY DENTAL CARE NILAMBUR
DR RG S SPECIALITY DENTAL CARE ROYAL ARCADE BUILDING NEAR KSFE MINI BYPASS ROAD NILAMBUR
Kerala, Malappuram - 679329</t>
  </si>
  <si>
    <t xml:space="preserve">T32562MM9675, Period - 10-03-2024 To 09-09-2028</t>
  </si>
  <si>
    <t xml:space="preserve">9946347350</t>
  </si>
  <si>
    <t xml:space="preserve">04931222465</t>
  </si>
  <si>
    <t xml:space="preserve">rajeshkumartr29@gmail.com</t>
  </si>
  <si>
    <t xml:space="preserve">DR SABHISH ART OF DENTISTRY</t>
  </si>
  <si>
    <t xml:space="preserve">CASABONITA,  THAZHE CHELARI,  VELIMUKKU SOUTH P.O</t>
  </si>
  <si>
    <t xml:space="preserve">676317</t>
  </si>
  <si>
    <t xml:space="preserve">DR SABHISH ART OF DENTISTRY
CASABONITA, THAZHE CHELARI, VELIMUKKU SOUTH P.O
Kerala, Malappuram - 676317</t>
  </si>
  <si>
    <t xml:space="preserve">T32562MM8567, Period - 01-03-2024 To 31-08-2028</t>
  </si>
  <si>
    <t xml:space="preserve">9447541039</t>
  </si>
  <si>
    <t xml:space="preserve">04942463505</t>
  </si>
  <si>
    <t xml:space="preserve">drsabdent@yahoo.co.in</t>
  </si>
  <si>
    <t xml:space="preserve">DR SAMEERAS DENTAL CLINIC</t>
  </si>
  <si>
    <t xml:space="preserve">NAAZ MALL,  KARAKUNNU JUNCTION ,  THRIKKALANGODE PO ,  MALAPPURAM ,  KERALA</t>
  </si>
  <si>
    <t xml:space="preserve">DR SAMEERAS DENTAL CLINIC
NAAZ MALL, KARAKUNNU JUNCTION, THRIKKALANGODE PO, MALAPPURAM
Kerala, Malappuram - 676505</t>
  </si>
  <si>
    <t xml:space="preserve">T32562MM10649, Period - 16-03-2024 To 14-09-2028</t>
  </si>
  <si>
    <t xml:space="preserve">8301956518</t>
  </si>
  <si>
    <t xml:space="preserve">08848041160</t>
  </si>
  <si>
    <t xml:space="preserve">drsameerasdental@gmail.com</t>
  </si>
  <si>
    <t xml:space="preserve">DR SHAHINAS DENTAL HOME MULTISPECIALITY CLINIC</t>
  </si>
  <si>
    <t xml:space="preserve">PARANGIMOOCHIKKAL ,  CHAPPANANGADI PO 676503 ,  MALAPPURAM DT ,  KERALA</t>
  </si>
  <si>
    <t xml:space="preserve">DR SHAHINAS DENTAL HOME MULTISPECIALITY CLINIC
PARANGIMOOCHIKKAL, CHAPPANANGADI PO , MALAPPURAM DT
Kerala, Malappuram - 676503</t>
  </si>
  <si>
    <t xml:space="preserve">T32562MM10603, Period - 16-03-2024 To 14-09-2028</t>
  </si>
  <si>
    <t xml:space="preserve">9961384354</t>
  </si>
  <si>
    <t xml:space="preserve">04832706549</t>
  </si>
  <si>
    <t xml:space="preserve">shahinap40@yahoo.in</t>
  </si>
  <si>
    <t xml:space="preserve">DR SHIBNAS SPECIALITY DENTAL CLINIC</t>
  </si>
  <si>
    <t xml:space="preserve">KALLAYI BUILDING,  OPP-ST.JOSEPH CHURCH,  THURAKKAL BAPPUTTY BYPASS,  MANJERI</t>
  </si>
  <si>
    <t xml:space="preserve">DR SHIBNAS SPECIALITY DENTAL CLINIC
KALLAYI BUILDING, OPP-ST.JOSEPH CHURCH, THURAKKAL BAPPUTTY BYPASS, MANJERI
Kerala, Malappuram - 673638</t>
  </si>
  <si>
    <t xml:space="preserve">T32562MM11209, Period - 17-03-2024 To 16-09-2028</t>
  </si>
  <si>
    <t xml:space="preserve">9495662363</t>
  </si>
  <si>
    <t xml:space="preserve">09645100044</t>
  </si>
  <si>
    <t xml:space="preserve">shibnakallayi25515@gmail.com</t>
  </si>
  <si>
    <t xml:space="preserve">DR THABSHEER ZENITH DENTAL CARE</t>
  </si>
  <si>
    <t xml:space="preserve">Dr Thabsheer Zenith Dental Care ,  near Albaik restaurant ,  Kuttippuram Road ,  Valanchery</t>
  </si>
  <si>
    <t xml:space="preserve">DR THABSHEER ZENITH DENTAL CARE
Dr Thabsheer Zenith Dental Care, near Albaik restaurant, Kuttippuram Road, Valanchery
Kerala, Malappuram</t>
  </si>
  <si>
    <t xml:space="preserve">T32562MM11137, Period - 17-03-2024 To 16-09-2028</t>
  </si>
  <si>
    <t xml:space="preserve">9946574576</t>
  </si>
  <si>
    <t xml:space="preserve">04942644544</t>
  </si>
  <si>
    <t xml:space="preserve">jasinetp@gmail.com</t>
  </si>
  <si>
    <t xml:space="preserve">DR TOOTH DENT CARE</t>
  </si>
  <si>
    <t xml:space="preserve">near Kmt silks,  Mannarkkad road,  Perinthalmanna ,  Malappuram,  kerala</t>
  </si>
  <si>
    <t xml:space="preserve">DR TOOTH DENT CARE
near Kmt silks, Mannarkkad road, Perinthalmanna, Malappuram
Kerala, Malappuram - 676505</t>
  </si>
  <si>
    <t xml:space="preserve">T32562MM10549, Period - 16-03-2024 To 14-09-2028</t>
  </si>
  <si>
    <t xml:space="preserve">7025223360</t>
  </si>
  <si>
    <t xml:space="preserve">09895221114</t>
  </si>
  <si>
    <t xml:space="preserve">drtoothdentcare@gmail.com</t>
  </si>
  <si>
    <t xml:space="preserve">DR TOOTH FAMILY DENTAL CLINIC</t>
  </si>
  <si>
    <t xml:space="preserve">Mankada pallippuram po ,  malappuram ,  kerala</t>
  </si>
  <si>
    <t xml:space="preserve">DR TOOTH FAMILY DENTAL CLINIC
Mankada pallippuram po, malappuram
Kerala, Malappuram - 676505</t>
  </si>
  <si>
    <t xml:space="preserve">T32562MM10535, Period - 16-03-2024 To 14-09-2028</t>
  </si>
  <si>
    <t xml:space="preserve">9495240366</t>
  </si>
  <si>
    <t xml:space="preserve">09495240366</t>
  </si>
  <si>
    <t xml:space="preserve">ynotfrancis@gmail.com</t>
  </si>
  <si>
    <t xml:space="preserve">DR shabnas dental care</t>
  </si>
  <si>
    <t xml:space="preserve">dr shabnas dental care first floor alfa clinic vzhakkad vazhakkadf post</t>
  </si>
  <si>
    <t xml:space="preserve">DR shabnas dental care
dr shabnas dental care first floor alfa clinic vzhakkad vazhakkadf post
Kerala, Malappuram</t>
  </si>
  <si>
    <t xml:space="preserve">T32562MM9709, Period - 10-03-2024 To 09-09-2028</t>
  </si>
  <si>
    <t xml:space="preserve">8848525228</t>
  </si>
  <si>
    <t xml:space="preserve">08848525228</t>
  </si>
  <si>
    <t xml:space="preserve">dr.shabnaameen87@gmail.com</t>
  </si>
  <si>
    <t xml:space="preserve">Dcare Multi Speciality Dental Clinic</t>
  </si>
  <si>
    <t xml:space="preserve">Avs road kottakkal</t>
  </si>
  <si>
    <t xml:space="preserve">Dcare Multi Speciality Dental Clinic
Avs road kottakkal
Kerala, Malappuram - 676503</t>
  </si>
  <si>
    <t xml:space="preserve">T32562MM11167, Period - 17-03-2024 To 16-09-2028</t>
  </si>
  <si>
    <t xml:space="preserve">9605782292</t>
  </si>
  <si>
    <t xml:space="preserve">04832747473</t>
  </si>
  <si>
    <t xml:space="preserve">dranwerkarim@gmail.com</t>
  </si>
  <si>
    <t xml:space="preserve">Dcare dental clinic</t>
  </si>
  <si>
    <t xml:space="preserve">Putnathani</t>
  </si>
  <si>
    <t xml:space="preserve">Dcare dental clinic
Putnathani
Kerala, Malappuram</t>
  </si>
  <si>
    <t xml:space="preserve">T32562MM11207, Period - 17-03-2024 To 16-09-2028</t>
  </si>
  <si>
    <t xml:space="preserve">8547680007</t>
  </si>
  <si>
    <t xml:space="preserve">08547680007</t>
  </si>
  <si>
    <t xml:space="preserve">Dranwerkarim@rediffmail.com</t>
  </si>
  <si>
    <t xml:space="preserve">Densmile Dental Clinic Vaniyambalam</t>
  </si>
  <si>
    <t xml:space="preserve">Makka Tower,  High School Road,  Vaniyambalam</t>
  </si>
  <si>
    <t xml:space="preserve">Densmile Dental Clinic Vaniyambalam
Makka Tower, High School Road, Vaniyambalam
Kerala, Malappuram</t>
  </si>
  <si>
    <t xml:space="preserve">T32562MM11043, Period - 17-03-2024 To 15-09-2028</t>
  </si>
  <si>
    <t xml:space="preserve">9633545774</t>
  </si>
  <si>
    <t xml:space="preserve">08921866299</t>
  </si>
  <si>
    <t xml:space="preserve">densmilevnb@gmail.com</t>
  </si>
  <si>
    <t xml:space="preserve">Dent Cure Multispeciality Dental Clinic</t>
  </si>
  <si>
    <t xml:space="preserve">Kelco City Centre Shopping Complex ,  Melatoor Road ,  Chungam,  Pattikkad P.O ,  Malappuram D.T ,  Kerala</t>
  </si>
  <si>
    <t xml:space="preserve">Dent Cure Multispeciality Dental Clinic
Kelco City Centre Shopping Complex, Melatoor Road, Chungam, Pattikkad P.O, Malappuram D.T
Kerala, Malappuram - 676505</t>
  </si>
  <si>
    <t xml:space="preserve">T32562MM9629, Period - 10-03-2024 To 09-09-2028</t>
  </si>
  <si>
    <t xml:space="preserve">9048488217</t>
  </si>
  <si>
    <t xml:space="preserve">07736334040</t>
  </si>
  <si>
    <t xml:space="preserve">dentcure.chungam@gmail.com</t>
  </si>
  <si>
    <t xml:space="preserve">Dent O Care Dental Clinic</t>
  </si>
  <si>
    <t xml:space="preserve">Dent O Care Dental Clinic ,  Calicut Road ,  Valanchery PO</t>
  </si>
  <si>
    <t xml:space="preserve">Dent O Care Dental Clinic
Dent O Care Dental Clinic, Calicut Road, Valanchery PO
Kerala, Malappuram</t>
  </si>
  <si>
    <t xml:space="preserve">P32562MM8210, Period - 18-04-2026 To 18-04-2031</t>
  </si>
  <si>
    <t xml:space="preserve">9895277931</t>
  </si>
  <si>
    <t xml:space="preserve">04942644360</t>
  </si>
  <si>
    <t xml:space="preserve">dentocare931@gmail.com</t>
  </si>
  <si>
    <t xml:space="preserve">Dent O Smile</t>
  </si>
  <si>
    <t xml:space="preserve">Opp. KSEB Office ,  Panakayam Road,  Nettikulam ,  Pothukal</t>
  </si>
  <si>
    <t xml:space="preserve">Dent O Smile
Opp. KSEB Office, Panakayam Road, Nettikulam, Pothukal
Kerala, Malappuram</t>
  </si>
  <si>
    <t xml:space="preserve">T32562MM10735, Period - 16-03-2024 To 14-09-2028</t>
  </si>
  <si>
    <t xml:space="preserve">9496845102</t>
  </si>
  <si>
    <t xml:space="preserve">09496766450</t>
  </si>
  <si>
    <t xml:space="preserve">dentosmiledc@gmail.com</t>
  </si>
  <si>
    <t xml:space="preserve">Denta Smile Digital Dental Clinic AND Revive Maxillofacial Aesthetic Centre</t>
  </si>
  <si>
    <t xml:space="preserve">DENTASMILE DENTAL CLINIC REVIVE MAXILLOFACIAL AESTHETIC CENTRE ,  POTTACHOLA COMPLEX ,  KORANGATH ,  TIRUR</t>
  </si>
  <si>
    <t xml:space="preserve">Denta Smile Digital Dental Clinic AND Revive Maxillofacial Aesthetic Centre
DENTASMILE DENTAL CLINIC REVIVE MAXILLOFACIAL AESTHETIC CENTRE, POTTACHOLA COMPLEX, KORANGATH, TIRUR
Kerala, Malappuram - 676101</t>
  </si>
  <si>
    <t xml:space="preserve">T32562MM9663, Period - 10-03-2024 To 09-09-2028</t>
  </si>
  <si>
    <t xml:space="preserve">9446510687</t>
  </si>
  <si>
    <t xml:space="preserve">08547510687</t>
  </si>
  <si>
    <t xml:space="preserve">mohamed.aslif@gmail.com</t>
  </si>
  <si>
    <t xml:space="preserve">Dentartdentalclinic</t>
  </si>
  <si>
    <t xml:space="preserve">Dentart dentalclinic othayiroad edavanna Malappuram Kerala</t>
  </si>
  <si>
    <t xml:space="preserve">Dentartdentalclinic
Dentart dentalclinic othayiroad edavanna Malappuram
Kerala, Malappuram - 676505</t>
  </si>
  <si>
    <t xml:space="preserve">T32562MM9737, Period - 10-03-2024 To 09-09-2028</t>
  </si>
  <si>
    <t xml:space="preserve">8089945535</t>
  </si>
  <si>
    <t xml:space="preserve">08089945535</t>
  </si>
  <si>
    <t xml:space="preserve">nishunishanth00@gmail.com</t>
  </si>
  <si>
    <t xml:space="preserve">Dentistry For U Hospitals LLP</t>
  </si>
  <si>
    <t xml:space="preserve">Third floor mall aslam mannarkkad road perinthalmanna po malappuram</t>
  </si>
  <si>
    <t xml:space="preserve">Dentistry For U Hospitals LLP
Third floor mall aslam mannarkkad road perinthalmanna po
Kerala, Malappuram - 676505</t>
  </si>
  <si>
    <t xml:space="preserve">P32562MM9464, Period - 20-06-2026 To 20-06-2031</t>
  </si>
  <si>
    <t xml:space="preserve">9048914463</t>
  </si>
  <si>
    <t xml:space="preserve">09048914463</t>
  </si>
  <si>
    <t xml:space="preserve">densitymail4u@gmail.com</t>
  </si>
  <si>
    <t xml:space="preserve">Dento Care Dental Clinic</t>
  </si>
  <si>
    <t xml:space="preserve">Opposite ISS School,  KK Junction,  Ponnani</t>
  </si>
  <si>
    <t xml:space="preserve">Dento Care Dental Clinic
Opposite ISS School, KK Junction, Ponnani
Kerala, Malappuram</t>
  </si>
  <si>
    <t xml:space="preserve">T32562MM11127, Period - 17-03-2024 To 16-09-2028</t>
  </si>
  <si>
    <t xml:space="preserve">9544180048</t>
  </si>
  <si>
    <t xml:space="preserve">07510355355</t>
  </si>
  <si>
    <t xml:space="preserve">dentocareponnani@gmail.com</t>
  </si>
  <si>
    <t xml:space="preserve">Dhanthika multispeciality dental care</t>
  </si>
  <si>
    <t xml:space="preserve">Dhanthika multispeciality dental care ,  main road.kondtty.malappuram.</t>
  </si>
  <si>
    <t xml:space="preserve">Dhanthika multispeciality dental care
Dhanthika multispeciality dental care, main road.kondtty.
Kerala, Malappuram - 676505</t>
  </si>
  <si>
    <t xml:space="preserve">T32562MM9673, Period - 10-03-2024 To 09-09-2028</t>
  </si>
  <si>
    <t xml:space="preserve">8137077333</t>
  </si>
  <si>
    <t xml:space="preserve">04832710897</t>
  </si>
  <si>
    <t xml:space="preserve">drsaibu@gmail.com</t>
  </si>
  <si>
    <t xml:space="preserve">Dhiya speciality dental clinic</t>
  </si>
  <si>
    <t xml:space="preserve">shoppers arcade ,  near woodbine restaurant. court road</t>
  </si>
  <si>
    <t xml:space="preserve">Dhiya speciality dental clinic
shoppers arcade, near woodbine restaurant. court road
Kerala, Malappuram</t>
  </si>
  <si>
    <t xml:space="preserve">P32562MM0692, Period - 17-05-2024 To 16-05-2029</t>
  </si>
  <si>
    <t xml:space="preserve">9567725642</t>
  </si>
  <si>
    <t xml:space="preserve">04833560659</t>
  </si>
  <si>
    <t xml:space="preserve">diyacaremji@gmail.com</t>
  </si>
  <si>
    <t xml:space="preserve">Divine Dental Clinic</t>
  </si>
  <si>
    <t xml:space="preserve">Amaliya complex,  kurupathal,  kolathur,  malappuram Dt</t>
  </si>
  <si>
    <t xml:space="preserve">Divine Dental Clinic
Amaliya complex, kurupathal, kolathur, malappuram Dt
Kerala, Malappuram - 676505</t>
  </si>
  <si>
    <t xml:space="preserve">T32562MM11241, Period - 17-03-2024 To 16-09-2028</t>
  </si>
  <si>
    <t xml:space="preserve">9645049915</t>
  </si>
  <si>
    <t xml:space="preserve">09961869250</t>
  </si>
  <si>
    <t xml:space="preserve">drjabirkottammal@gmail.com</t>
  </si>
  <si>
    <t xml:space="preserve">Dr Anoops Toothcare Tanur</t>
  </si>
  <si>
    <t xml:space="preserve">FIRST FLOOR,  TKM COMPLEX ,  PARAPPANANGADI ROAD,  TANUR</t>
  </si>
  <si>
    <t xml:space="preserve">Dr Anoops Toothcare Tanur
FIRST FLOOR, TKM COMPLEX, PARAPPANANGADI ROAD, TANUR
Kerala, Malappuram - 676303</t>
  </si>
  <si>
    <t xml:space="preserve">T32562MM10805, Period - 17-03-2024 To 15-09-2028</t>
  </si>
  <si>
    <t xml:space="preserve">8893767500</t>
  </si>
  <si>
    <t xml:space="preserve">04942440319</t>
  </si>
  <si>
    <t xml:space="preserve">dr.anoop335@gmail.com</t>
  </si>
  <si>
    <t xml:space="preserve">Dr Arshads Modern Dental Care</t>
  </si>
  <si>
    <t xml:space="preserve">Dr Arshads Modern Dental Care,  Near KSEB office,  Edavana,  Malappuram,  Kerala</t>
  </si>
  <si>
    <t xml:space="preserve">Dr Arshads Modern Dental Care
Dr Arshads Modern Dental Care, Near KSEB office, Edavana, Malappuram
Kerala, Malappuram - 676505</t>
  </si>
  <si>
    <t xml:space="preserve">T32562MM10425, Period - 14-03-2024 To 13-09-2028</t>
  </si>
  <si>
    <t xml:space="preserve">9447753369</t>
  </si>
  <si>
    <t xml:space="preserve">08589090109</t>
  </si>
  <si>
    <t xml:space="preserve">drmarshad.in@gmail.com</t>
  </si>
  <si>
    <t xml:space="preserve">Dr FARSANAS DENTAL CLINIC</t>
  </si>
  <si>
    <t xml:space="preserve">Dr FARSANA DENTAL CLINIC ,  NEAR HDFC BANK ,  SMT COMPLEX ,  MARANCHERY PO ,  MALAPPURAM,  KERALA ,  679581</t>
  </si>
  <si>
    <t xml:space="preserve">679581</t>
  </si>
  <si>
    <t xml:space="preserve">Dr FARSANAS DENTAL CLINIC
Dr FARSANA DENTAL CLINIC, NEAR HDFC BANK, SMT COMPLEX, MARANCHERY PO, MALAPPURAM
Kerala, Malappuram - 679581</t>
  </si>
  <si>
    <t xml:space="preserve">P32562MM10130, Period - 17-08-2026 To 17-08-2031</t>
  </si>
  <si>
    <t xml:space="preserve">9072951974</t>
  </si>
  <si>
    <t xml:space="preserve">09895202100</t>
  </si>
  <si>
    <t xml:space="preserve">farsana3231@gmail.com</t>
  </si>
  <si>
    <t xml:space="preserve">Dr FAZALS DENTAL CLINIC</t>
  </si>
  <si>
    <t xml:space="preserve">Opposite KR Bakery,  Mukkam road,  areekode</t>
  </si>
  <si>
    <t xml:space="preserve">Dr FAZALS DENTAL CLINIC
Opposite KR Bakery, Mukkam road, areekode
Kerala, Malappuram</t>
  </si>
  <si>
    <t xml:space="preserve">T32562MM9809, Period - 11-03-2024 To 10-09-2028</t>
  </si>
  <si>
    <t xml:space="preserve">8281343417</t>
  </si>
  <si>
    <t xml:space="preserve">08281343417</t>
  </si>
  <si>
    <t xml:space="preserve">drfazalsdentalclinicareacode@gmail.com</t>
  </si>
  <si>
    <t xml:space="preserve">Dr Fathimas Family Dental Care</t>
  </si>
  <si>
    <t xml:space="preserve">Kottakkal Perinthalmanna Road Valiyaparamba ,  Puthur Post Kottakkal</t>
  </si>
  <si>
    <t xml:space="preserve">Dr Fathimas Family Dental Care
Kottakkal Perinthalmanna Road Valiyaparamba, Puthur Post Kottakkal
Kerala, Malappuram - 676503</t>
  </si>
  <si>
    <t xml:space="preserve">P32562MM6224, Period - 07-03-2026 To 07-03-2031</t>
  </si>
  <si>
    <t xml:space="preserve">7411640634</t>
  </si>
  <si>
    <t xml:space="preserve">09895640634</t>
  </si>
  <si>
    <t xml:space="preserve">drfathimasdental2023@gmail.com</t>
  </si>
  <si>
    <t xml:space="preserve">Dr Hashifs venkitta smile care</t>
  </si>
  <si>
    <t xml:space="preserve">Dr hashifs smile care ,  makkarapparamba po</t>
  </si>
  <si>
    <t xml:space="preserve">Dr Hashifs venkitta smile care
Dr hashifs smile care, makkarapparamba po
Kerala, Malappuram</t>
  </si>
  <si>
    <t xml:space="preserve">T32562MM8695, Period - 04-03-2024 To 03-09-2028</t>
  </si>
  <si>
    <t xml:space="preserve">8606576777</t>
  </si>
  <si>
    <t xml:space="preserve">08156819191</t>
  </si>
  <si>
    <t xml:space="preserve">drhashvc@gmail.com</t>
  </si>
  <si>
    <t xml:space="preserve">Dr Hashims Thekkekara Dental Clinic</t>
  </si>
  <si>
    <t xml:space="preserve">Parayil Complex,  11th Mile,  Vaidyarangadi P O,  Ramanattukara</t>
  </si>
  <si>
    <t xml:space="preserve">Dr Hashims Thekkekara Dental Clinic
Parayil Complex, 11th Mile, Vaidyarangadi P O, Ramanattukara
Kerala, Malappuram</t>
  </si>
  <si>
    <t xml:space="preserve">T32562MM9749, Period - 10-03-2024 To 09-09-2028</t>
  </si>
  <si>
    <t xml:space="preserve">8086942768</t>
  </si>
  <si>
    <t xml:space="preserve">sheri.hashim@gmail.com</t>
  </si>
  <si>
    <t xml:space="preserve">Dr Hussains dental and orthodontic clinic</t>
  </si>
  <si>
    <t xml:space="preserve">Dr Hussains dental and orthodontic clinic opposite state bank of India. Thazhepalam. Tirur</t>
  </si>
  <si>
    <t xml:space="preserve">Dr Hussains dental and orthodontic clinic
Dr Hussains dental and orthodontic clinic opposite state bank of India. Thazhepalam. Tirur
Kerala, Malappuram - 676101</t>
  </si>
  <si>
    <t xml:space="preserve">T32562MM11133, Period - 17-03-2024 To 16-09-2028</t>
  </si>
  <si>
    <t xml:space="preserve">9846449703</t>
  </si>
  <si>
    <t xml:space="preserve">04942424631</t>
  </si>
  <si>
    <t xml:space="preserve">drhussainc@gmail.com</t>
  </si>
  <si>
    <t xml:space="preserve">Dr Jasnas Family Dental Care</t>
  </si>
  <si>
    <t xml:space="preserve">Alhadi complex ,  Panangagara 38 ,  Ramapuram ,  Malappuram Dt</t>
  </si>
  <si>
    <t xml:space="preserve">Dr Jasnas Family Dental Care
Alhadi complex, Panangagara 38, Ramapuram, Malappuram Dt
Kerala, Malappuram - 676505</t>
  </si>
  <si>
    <t xml:space="preserve">P32562MM0484, Period - 06-04-2024 To 05-04-2029</t>
  </si>
  <si>
    <t xml:space="preserve">9745042976</t>
  </si>
  <si>
    <t xml:space="preserve">09745042976</t>
  </si>
  <si>
    <t xml:space="preserve">jasnabasheer56@gmail.com</t>
  </si>
  <si>
    <t xml:space="preserve">Dr JishaS Smile care centre</t>
  </si>
  <si>
    <t xml:space="preserve">KTM COMPLEX,  opp serv co-op bank ,  Parambilpeedika,  Malappuram district,  kerala</t>
  </si>
  <si>
    <t xml:space="preserve">Dr JishaS Smile care centre
KTM COMPLEX, opp serv co-op bank, Parambilpeedika, Malappuram district
Kerala, Malappuram - 676317</t>
  </si>
  <si>
    <t xml:space="preserve">T32562MM11187, Period - 17-03-2024 To 16-09-2028</t>
  </si>
  <si>
    <t xml:space="preserve">7733885955</t>
  </si>
  <si>
    <t xml:space="preserve">07733885955</t>
  </si>
  <si>
    <t xml:space="preserve">rejin.rt@gmail.com</t>
  </si>
  <si>
    <t xml:space="preserve">Dr Jobins Dental Care</t>
  </si>
  <si>
    <t xml:space="preserve">6 441J,  6 441K,  PT Tower,  Nelliparambu,  Manjeri,  Karuvambram Post,  Manjeri</t>
  </si>
  <si>
    <t xml:space="preserve">Dr Jobins Dental Care
6 441J, 6 441K, PT Tower, Nelliparambu, Manjeri, Karuvambram Post, Manjeri
Kerala, Malappuram - 676123</t>
  </si>
  <si>
    <t xml:space="preserve">P32562MM9818, Period - 15-07-2026 To 15-07-2031</t>
  </si>
  <si>
    <t xml:space="preserve">9745974415</t>
  </si>
  <si>
    <t xml:space="preserve">09745974415</t>
  </si>
  <si>
    <t xml:space="preserve">jobinmjoby123@gmail.com</t>
  </si>
  <si>
    <t xml:space="preserve">Dr Jobs Dental Care</t>
  </si>
  <si>
    <t xml:space="preserve">Ground floor,  Dubai Mall,  Station padi,  Edakkara</t>
  </si>
  <si>
    <t xml:space="preserve">Dr Jobs Dental Care
Ground floor, Dubai Mall, Station padi, Edakkara
Kerala, Malappuram</t>
  </si>
  <si>
    <t xml:space="preserve">T32562MM10723, Period - 16-03-2024 To 14-09-2028</t>
  </si>
  <si>
    <t xml:space="preserve">9847891307</t>
  </si>
  <si>
    <t xml:space="preserve">09995040055</t>
  </si>
  <si>
    <t xml:space="preserve">job.abraham9@gmail.com</t>
  </si>
  <si>
    <t xml:space="preserve">Dr Muhsin A Shifa Dental Clinic</t>
  </si>
  <si>
    <t xml:space="preserve">Shifa Dental Clinic ,  GOVT HOSPITAL ROAD ,  NILAMBUR</t>
  </si>
  <si>
    <t xml:space="preserve">Dr Muhsin A Shifa Dental Clinic
Shifa Dental Clinic, GOVT HOSPITAL ROAD, NILAMBUR
Kerala, Malappuram - 679329</t>
  </si>
  <si>
    <t xml:space="preserve">T32562MM11199, Period - 17-03-2024 To 16-09-2028</t>
  </si>
  <si>
    <t xml:space="preserve">7593843233</t>
  </si>
  <si>
    <t xml:space="preserve">04931221966</t>
  </si>
  <si>
    <t xml:space="preserve">muhsinhaya@gmail.com</t>
  </si>
  <si>
    <t xml:space="preserve">Dr Nadias Family Dental Care</t>
  </si>
  <si>
    <t xml:space="preserve">143-6,  Vallikkapatta,  Koottilangadi,  Vallikkapatta PO,  Malappuram</t>
  </si>
  <si>
    <t xml:space="preserve">Dr Nadias Family Dental Care
143-6, Vallikkapatta, Koottilangadi, Vallikkapatta PO
Kerala, Malappuram - 676506</t>
  </si>
  <si>
    <t xml:space="preserve">T32562MM11191, Period - 17-03-2024 To 16-09-2028</t>
  </si>
  <si>
    <t xml:space="preserve">8943806022</t>
  </si>
  <si>
    <t xml:space="preserve">09846593592</t>
  </si>
  <si>
    <t xml:space="preserve">nadhiyakt92@gmail.com</t>
  </si>
  <si>
    <t xml:space="preserve">Dr Najiyas Accu smile Dental care</t>
  </si>
  <si>
    <t xml:space="preserve">Tc Road ,  Tirurangadi po ,  Malappuram ,  Kerala</t>
  </si>
  <si>
    <t xml:space="preserve">Dr Najiyas Accu smile Dental care
Tc Road, Tirurangadi po, Malappuram
Kerala, Malappuram - 676306</t>
  </si>
  <si>
    <t xml:space="preserve">T32562MM10423, Period - 14-03-2024 To 13-09-2028</t>
  </si>
  <si>
    <t xml:space="preserve">9895625048</t>
  </si>
  <si>
    <t xml:space="preserve">07907963247</t>
  </si>
  <si>
    <t xml:space="preserve">najiyanihas@gmail.com</t>
  </si>
  <si>
    <t xml:space="preserve">Dr Preethis Dental Care</t>
  </si>
  <si>
    <t xml:space="preserve">Dr Preethis Dental Care EVA Arcade Valanchery Road Angadippuram Kerala</t>
  </si>
  <si>
    <t xml:space="preserve">Dr Preethis Dental Care
Dr Preethis Dental Care EVA Arcade Valanchery Road Angadippuram
Kerala, Malappuram</t>
  </si>
  <si>
    <t xml:space="preserve">T32562MM10773, Period - 17-03-2024 To 15-09-2028</t>
  </si>
  <si>
    <t xml:space="preserve">9567639549</t>
  </si>
  <si>
    <t xml:space="preserve">09567639549</t>
  </si>
  <si>
    <t xml:space="preserve">preethik161@gmail.com</t>
  </si>
  <si>
    <t xml:space="preserve">Dr Rasheeds Malabar Dental World</t>
  </si>
  <si>
    <t xml:space="preserve">Ayakkodan Tower,  Near Village Office,  KOndotty-17</t>
  </si>
  <si>
    <t xml:space="preserve">Dr Rasheeds Malabar Dental World
Ayakkodan Tower, Near Village Office, KOndotty-17
Kerala, Malappuram</t>
  </si>
  <si>
    <t xml:space="preserve">T32562MM10577, Period - 16-03-2024 To 14-09-2028</t>
  </si>
  <si>
    <t xml:space="preserve">9387427550</t>
  </si>
  <si>
    <t xml:space="preserve">09605329324</t>
  </si>
  <si>
    <t xml:space="preserve">drrasheedmdc@gmail.com</t>
  </si>
  <si>
    <t xml:space="preserve">Dr Ratheeshs TOOTH FAIRY The Complete Dental Solution</t>
  </si>
  <si>
    <t xml:space="preserve">Dr Ratheeshs TOOTH FAIRY,  The Complete Dental Solution ,  Amsakachery,  Edappal</t>
  </si>
  <si>
    <t xml:space="preserve">Dr Ratheeshs TOOTH FAIRY The Complete Dental Solution
Dr Ratheeshs TOOTH FAIRY, The Complete Dental Solution, Amsakachery, Edappal
Kerala, Malappuram</t>
  </si>
  <si>
    <t xml:space="preserve">T32562MM9659, Period - 10-03-2024 To 09-09-2028</t>
  </si>
  <si>
    <t xml:space="preserve">9446248678</t>
  </si>
  <si>
    <t xml:space="preserve">04942685466</t>
  </si>
  <si>
    <t xml:space="preserve">toothfairycds@gmail.com</t>
  </si>
  <si>
    <t xml:space="preserve">Dr Raznas HI Plus Multispeciality Dental Clinic</t>
  </si>
  <si>
    <t xml:space="preserve">IBA Tower,  Opp KHM HSS ,  Alathiyur,  Triprangode p.o,  Tirur</t>
  </si>
  <si>
    <t xml:space="preserve">676108</t>
  </si>
  <si>
    <t xml:space="preserve">Dr Raznas HI Plus Multispeciality Dental Clinic
IBA Tower, Opp KHM HSS, Alathiyur, Triprangode p.o, Tirur
Kerala, Malappuram - 676108</t>
  </si>
  <si>
    <t xml:space="preserve">T32562MM9631, Period - 10-03-2024 To 09-09-2028</t>
  </si>
  <si>
    <t xml:space="preserve">7591917525</t>
  </si>
  <si>
    <t xml:space="preserve">09961917525</t>
  </si>
  <si>
    <t xml:space="preserve">razna.1985@gmail.com</t>
  </si>
  <si>
    <t xml:space="preserve">Dr Reshmis Edappal Dental Clinic</t>
  </si>
  <si>
    <t xml:space="preserve">Opp Planet Cafe,  Calicut Road Annakampad,  Edappal</t>
  </si>
  <si>
    <t xml:space="preserve">Dr Reshmis Edappal Dental Clinic
Opp Planet Cafe, Calicut Road Annakampad, Edappal
Kerala, Malappuram</t>
  </si>
  <si>
    <t xml:space="preserve">T32562MM11269, Period - 17-03-2024 To 16-09-2028</t>
  </si>
  <si>
    <t xml:space="preserve">8943499810</t>
  </si>
  <si>
    <t xml:space="preserve">04942682245</t>
  </si>
  <si>
    <t xml:space="preserve">drreshminair@gmail.com</t>
  </si>
  <si>
    <t xml:space="preserve">Dr Reshmis Multi Special Dental Clinic and Orthodontic Centre</t>
  </si>
  <si>
    <t xml:space="preserve">Ex- Service Men Building,  Thrissur Road,  Naduvattom,  Edappal,  Malappuram District.</t>
  </si>
  <si>
    <t xml:space="preserve">Dr Reshmis Multi Special Dental Clinic and Orthodontic Centre
Ex- Service Men Building, Thrissur Road, Naduvattom, Edappal, Malappuram District.
Kerala, Malappuram - 676505</t>
  </si>
  <si>
    <t xml:space="preserve">T32562MM11275, Period - 17-03-2024 To 16-09-2028</t>
  </si>
  <si>
    <t xml:space="preserve">7907462229</t>
  </si>
  <si>
    <t xml:space="preserve">07907462229</t>
  </si>
  <si>
    <t xml:space="preserve">Dr Rishals Speciality Dental Clinic</t>
  </si>
  <si>
    <t xml:space="preserve">Mythri tower ,  Mala road,  Kadampuzha ,  Near Mythri auditorium</t>
  </si>
  <si>
    <t xml:space="preserve">Dr Rishals Speciality Dental Clinic
Mythri tower, Mala road, Kadampuzha, Near Mythri auditorium
Kerala, Malappuram - 676553</t>
  </si>
  <si>
    <t xml:space="preserve">T32562MM11201, Period - 17-03-2024 To 16-09-2028</t>
  </si>
  <si>
    <t xml:space="preserve">9061003434</t>
  </si>
  <si>
    <t xml:space="preserve">09809731632</t>
  </si>
  <si>
    <t xml:space="preserve">cv.latifa@gmail.com</t>
  </si>
  <si>
    <t xml:space="preserve">Dr SUNITHAS Multi Speciality Dental Clinic</t>
  </si>
  <si>
    <t xml:space="preserve">Lakshmi Building,  Near Thali Temple,  Angadippuram PO</t>
  </si>
  <si>
    <t xml:space="preserve">Dr SUNITHAS Multi Speciality Dental Clinic
Lakshmi Building, Near Thali Temple, Angadippuram PO
Kerala, Malappuram</t>
  </si>
  <si>
    <t xml:space="preserve">T32562MM11205, Period - 17-03-2024 To 16-09-2028</t>
  </si>
  <si>
    <t xml:space="preserve">9446992157</t>
  </si>
  <si>
    <t xml:space="preserve">09995872157</t>
  </si>
  <si>
    <t xml:space="preserve">dr.sunithakv@gmail.com</t>
  </si>
  <si>
    <t xml:space="preserve">Dr Sainul Abids IQRA Dental Clinic</t>
  </si>
  <si>
    <t xml:space="preserve">NEAR PMSA YATHEEMKHANA,  KATTILANGADI,  ATHAVANAD,  MALAPPURAM</t>
  </si>
  <si>
    <t xml:space="preserve">Dr Sainul Abids IQRA Dental Clinic
NEAR PMSA YATHEEMKHANA, KATTILANGADI, ATHAVANAD
Kerala, Malappuram - 676505</t>
  </si>
  <si>
    <t xml:space="preserve">T32562MM10615, Period - 16-03-2024 To 14-09-2028</t>
  </si>
  <si>
    <t xml:space="preserve">8590999451</t>
  </si>
  <si>
    <t xml:space="preserve">08590300370</t>
  </si>
  <si>
    <t xml:space="preserve">iqradentalktg@gmail.com</t>
  </si>
  <si>
    <t xml:space="preserve">Dr Sanas Dental Clinic</t>
  </si>
  <si>
    <t xml:space="preserve">niramaruthur post ,  mangad ,  tirur ,  malappuram dist</t>
  </si>
  <si>
    <t xml:space="preserve">Dr Sanas Dental Clinic
niramaruthur post, mangad, tirur, malappuram dist
Kerala, Malappuram - 676505</t>
  </si>
  <si>
    <t xml:space="preserve">T32562MM11165, Period - 17-03-2024 To 16-09-2028</t>
  </si>
  <si>
    <t xml:space="preserve">8289866190</t>
  </si>
  <si>
    <t xml:space="preserve">08289866190</t>
  </si>
  <si>
    <t xml:space="preserve">sanashaikm@gmail.com</t>
  </si>
  <si>
    <t xml:space="preserve">Dr Sharfus Dental Care</t>
  </si>
  <si>
    <t xml:space="preserve">Dr Sharfus Dental Care ,  Mappoottil Road ,  Parappanangadi</t>
  </si>
  <si>
    <t xml:space="preserve">Dr Sharfus Dental Care
Dr Sharfus Dental Care, Mappoottil Road, Parappanangadi
Kerala, Malappuram - 676303</t>
  </si>
  <si>
    <t xml:space="preserve">T32562MM11179, Period - 17-03-2024 To 16-09-2028</t>
  </si>
  <si>
    <t xml:space="preserve">8907113242</t>
  </si>
  <si>
    <t xml:space="preserve">09061705312</t>
  </si>
  <si>
    <t xml:space="preserve">ksharfuayan@gmail.com</t>
  </si>
  <si>
    <t xml:space="preserve">Dr Shoubis Dental</t>
  </si>
  <si>
    <t xml:space="preserve">Kondotty road,  Kunnumpuram</t>
  </si>
  <si>
    <t xml:space="preserve">Dr Shoubis Dental
Kondotty road, Kunnumpuram
Kerala, Malappuram</t>
  </si>
  <si>
    <t xml:space="preserve">P32562MM0694, Period - 17-05-2024 To 16-05-2029</t>
  </si>
  <si>
    <t xml:space="preserve">9037604640</t>
  </si>
  <si>
    <t xml:space="preserve">06235604640</t>
  </si>
  <si>
    <t xml:space="preserve">shoubinapa@gmail.com</t>
  </si>
  <si>
    <t xml:space="preserve">Dr Viswanath Dental Clinic</t>
  </si>
  <si>
    <t xml:space="preserve">V S Building Main Road Chemmad Tirurangadi.</t>
  </si>
  <si>
    <t xml:space="preserve">Dr Viswanath Dental Clinic
V S Building Main Road Chemmad Tirurangadi.
Kerala, Malappuram - 676306</t>
  </si>
  <si>
    <t xml:space="preserve">T32562MM10713, Period - 16-03-2024 To 14-09-2028</t>
  </si>
  <si>
    <t xml:space="preserve">9895624683</t>
  </si>
  <si>
    <t xml:space="preserve">04942462601</t>
  </si>
  <si>
    <t xml:space="preserve">vvvichu2@gmail.com</t>
  </si>
  <si>
    <t xml:space="preserve">Dr anoops toothcare</t>
  </si>
  <si>
    <t xml:space="preserve">Padmasaras arcade,  omachapuzha road,  theyyala</t>
  </si>
  <si>
    <t xml:space="preserve">676320</t>
  </si>
  <si>
    <t xml:space="preserve">Dr anoops toothcare
Padmasaras arcade, omachapuzha road, theyyala
Kerala, Malappuram - 676320</t>
  </si>
  <si>
    <t xml:space="preserve">T32562MM9821, Period - 11-03-2024 To 10-09-2028</t>
  </si>
  <si>
    <t xml:space="preserve">9895295335</t>
  </si>
  <si>
    <t xml:space="preserve">dr.anoop335@gmail.Com</t>
  </si>
  <si>
    <t xml:space="preserve">Dr muneers dental clinic</t>
  </si>
  <si>
    <t xml:space="preserve">opp.SBI Bank,  KPM Arcade,  calicut road,  Valanchery</t>
  </si>
  <si>
    <t xml:space="preserve">Dr muneers dental clinic
opp.SBI Bank, KPM Arcade, calicut road, Valanchery
Kerala, Malappuram</t>
  </si>
  <si>
    <t xml:space="preserve">T32562MM8569, Period - 01-03-2024 To 31-08-2028</t>
  </si>
  <si>
    <t xml:space="preserve">9207343444</t>
  </si>
  <si>
    <t xml:space="preserve">09895103330</t>
  </si>
  <si>
    <t xml:space="preserve">drmuneersdentalclinic@gmail.com</t>
  </si>
  <si>
    <t xml:space="preserve">Dr pvks kalathingal dental studio</t>
  </si>
  <si>
    <t xml:space="preserve">Kottapadi</t>
  </si>
  <si>
    <t xml:space="preserve">Dr pvks kalathingal dental studio
Kottapadi
Kerala, Malappuram</t>
  </si>
  <si>
    <t xml:space="preserve">T32562MM11217, Period - 17-03-2024 To 16-09-2028</t>
  </si>
  <si>
    <t xml:space="preserve">9496324167</t>
  </si>
  <si>
    <t xml:space="preserve">09496324167</t>
  </si>
  <si>
    <t xml:space="preserve">kalathingaldentalstudio@gmail.com</t>
  </si>
  <si>
    <t xml:space="preserve">Dr tooth family dental care</t>
  </si>
  <si>
    <t xml:space="preserve">Parappur road,  Kottakkal ,  near Noble pharma ,  puthur PO</t>
  </si>
  <si>
    <t xml:space="preserve">Dr tooth family dental care
Parappur road, Kottakkal, near Noble pharma, puthur PO
Kerala, Malappuram - 676503</t>
  </si>
  <si>
    <t xml:space="preserve">T32562MM5183, Period - 02-02-2024 To 01-08-2028</t>
  </si>
  <si>
    <t xml:space="preserve">9747600888</t>
  </si>
  <si>
    <t xml:space="preserve">04832744221</t>
  </si>
  <si>
    <t xml:space="preserve">shajeeha@gmail.com</t>
  </si>
  <si>
    <t xml:space="preserve">Dr vishals dental clinic</t>
  </si>
  <si>
    <t xml:space="preserve">Near alnas hospital ,  pathanapuram ,  Areekode</t>
  </si>
  <si>
    <t xml:space="preserve">Dr vishals dental clinic
Near alnas hospital, pathanapuram, Areekode
Kerala, Malappuram</t>
  </si>
  <si>
    <t xml:space="preserve">T32562MM9361, Period - 07-03-2024 To 06-09-2028</t>
  </si>
  <si>
    <t xml:space="preserve">8152095195</t>
  </si>
  <si>
    <t xml:space="preserve">07012827651</t>
  </si>
  <si>
    <t xml:space="preserve">drvishalsdental@gmail.com</t>
  </si>
  <si>
    <t xml:space="preserve">Dr wafis dental clinic and cosmetic centre</t>
  </si>
  <si>
    <t xml:space="preserve">opposite kuttikalathani juma masjid ,  thirunavaya road ,  puthanathani ,  punnathala</t>
  </si>
  <si>
    <t xml:space="preserve">Dr wafis dental clinic and cosmetic centre
opposite kuttikalathani juma masjid, thirunavaya road, puthanathani, punnathala
Kerala, Malappuram - 676552</t>
  </si>
  <si>
    <t xml:space="preserve">T32562MM7171, Period - 23-02-2024 To 22-08-2028</t>
  </si>
  <si>
    <t xml:space="preserve">8606539594</t>
  </si>
  <si>
    <t xml:space="preserve">09916747337</t>
  </si>
  <si>
    <t xml:space="preserve">drwafisdentalclinic001@gmail.com</t>
  </si>
  <si>
    <t xml:space="preserve">Dr.vishal's dental clinic</t>
  </si>
  <si>
    <t xml:space="preserve">Dr.Vishal's dental clinic,  Near alnas hospital,  pathanapuram,  urangattiri p.o,  areekode</t>
  </si>
  <si>
    <t xml:space="preserve">Dr.vishal's dental clinic
Dr.Vishal's dental clinic, Near alnas hospital, pathanapuram, urangattiri p.o, areekode
Kerala, Malappuram - 673639</t>
  </si>
  <si>
    <t xml:space="preserve">T32562MMDEN00003, Period - 24-04-2022 To 23-10-2026</t>
  </si>
  <si>
    <t xml:space="preserve">vishalpothoor@gmail.com</t>
  </si>
  <si>
    <t xml:space="preserve">DrAshooras dentistry</t>
  </si>
  <si>
    <t xml:space="preserve">PANIKKARAPURAYA EDAVANNAPPARA</t>
  </si>
  <si>
    <t xml:space="preserve">DrAshooras dentistry
PANIKKARAPURAYA EDAVANNAPPARA
Kerala, Malappuram</t>
  </si>
  <si>
    <t xml:space="preserve">T32562MM10543, Period - 16-03-2024 To 14-09-2028</t>
  </si>
  <si>
    <t xml:space="preserve">9072331617</t>
  </si>
  <si>
    <t xml:space="preserve">09072331617</t>
  </si>
  <si>
    <t xml:space="preserve">dr.ashoorasdentistry@gmail.com</t>
  </si>
  <si>
    <t xml:space="preserve">DrNikhithasDental care</t>
  </si>
  <si>
    <t xml:space="preserve">Dr Nikhithas dental care,  Ayankalam,  Tavanur,  Malappuram ,  Kerala.</t>
  </si>
  <si>
    <t xml:space="preserve">DrNikhithasDental care
Dr Nikhithas dental care, Ayankalam, Tavanur, Malappuram
Kerala, Malappuram - 676505</t>
  </si>
  <si>
    <t xml:space="preserve">T32562MM9391, Period - 07-03-2024 To 06-09-2028</t>
  </si>
  <si>
    <t xml:space="preserve">9961513303</t>
  </si>
  <si>
    <t xml:space="preserve">04942087303</t>
  </si>
  <si>
    <t xml:space="preserve">drnikhithao@gmail.com</t>
  </si>
  <si>
    <t xml:space="preserve">ELITE DENTISTRY CENTRE FOR ORTHODONTICS</t>
  </si>
  <si>
    <t xml:space="preserve">Fathima Tower,  Near Panchayath Office,  Opposite Punjab National Bank,  Manjeri Road,  Wandoor</t>
  </si>
  <si>
    <t xml:space="preserve">ELITE DENTISTRY CENTRE FOR ORTHODONTICS
Fathima Tower, Near Panchayath Office, Opposite Punjab National Bank, Manjeri Road, Wandoor
Kerala, Malappuram - 676121</t>
  </si>
  <si>
    <t xml:space="preserve">T32562MM11115, Period - 17-03-2024 To 16-09-2028</t>
  </si>
  <si>
    <t xml:space="preserve">8848574641</t>
  </si>
  <si>
    <t xml:space="preserve">04931245864</t>
  </si>
  <si>
    <t xml:space="preserve">elitedentistrywandoor@gmail.com</t>
  </si>
  <si>
    <t xml:space="preserve">ELYSIAN DENTAL CLINIC</t>
  </si>
  <si>
    <t xml:space="preserve">Elysian Dental Clinic,  near Sohaba Mall,  Opp. Masjid,  Market Road ,  Behind Bus stand,  Kottakkal</t>
  </si>
  <si>
    <t xml:space="preserve">ELYSIAN DENTAL CLINIC
Elysian Dental Clinic, near Sohaba Mall, Opp. Masjid, Market Road, Behind Bus stand, Kottakkal
Kerala, Malappuram - 676503</t>
  </si>
  <si>
    <t xml:space="preserve">T32562MM11303, Period - 17-03-2024 To 16-09-2028</t>
  </si>
  <si>
    <t xml:space="preserve">7778093802</t>
  </si>
  <si>
    <t xml:space="preserve">08593877377</t>
  </si>
  <si>
    <t xml:space="preserve">dentalclinicelysian@gmail.com</t>
  </si>
  <si>
    <t xml:space="preserve">EMIRATES DENTAL CARE</t>
  </si>
  <si>
    <t xml:space="preserve">Emirates Dental Care ,  PK Tower ,  Melakkam ,  Manjeri ,  Karuvambram PO</t>
  </si>
  <si>
    <t xml:space="preserve">EMIRATES DENTAL CARE
Emirates Dental Care, PK Tower, Melakkam, Manjeri, Karuvambram PO
Kerala, Malappuram - 676123</t>
  </si>
  <si>
    <t xml:space="preserve">T32562MM8565, Period - 01-03-2024 To 31-08-2028</t>
  </si>
  <si>
    <t xml:space="preserve">9809117596</t>
  </si>
  <si>
    <t xml:space="preserve">asainarkt@gmail.com</t>
  </si>
  <si>
    <t xml:space="preserve">ERNAD ADVANCED DENTAL CARE CLINIC</t>
  </si>
  <si>
    <t xml:space="preserve">KPS Tower ,  Bus Stand ,  Areekode</t>
  </si>
  <si>
    <t xml:space="preserve">ERNAD ADVANCED DENTAL CARE CLINIC
KPS Tower, Bus Stand, Areekode
Kerala, Malappuram</t>
  </si>
  <si>
    <t xml:space="preserve">T32562MM10673, Period - 16-03-2024 To 14-09-2028</t>
  </si>
  <si>
    <t xml:space="preserve">9400360351</t>
  </si>
  <si>
    <t xml:space="preserve">09400360351</t>
  </si>
  <si>
    <t xml:space="preserve">rininoushad9@gmail.com</t>
  </si>
  <si>
    <t xml:space="preserve">FAHIMA DENTAL CLINIC</t>
  </si>
  <si>
    <t xml:space="preserve">FAHIMA DENTAL CLINIC IRUMBUZHI POST 676509 MALAPPURAM DT KERALA INDIA</t>
  </si>
  <si>
    <t xml:space="preserve">FAHIMA DENTAL CLINIC
FAHIMA DENTAL CLINIC IRUMBUZHI POST  MALAPPURAM DT KERALA INDIA
Kerala, Malappuram - 676509</t>
  </si>
  <si>
    <t xml:space="preserve">T32562MM9627, Period - 10-03-2024 To 09-09-2028</t>
  </si>
  <si>
    <t xml:space="preserve">9746621461</t>
  </si>
  <si>
    <t xml:space="preserve">07902695079</t>
  </si>
  <si>
    <t xml:space="preserve">rasinpk79@gmail.com</t>
  </si>
  <si>
    <t xml:space="preserve">Dr Abdulla Assan Abdulla ,  Family Dental Care ,  VP Building,  University Road ,  Athanikal ,  Vallikunnu</t>
  </si>
  <si>
    <t xml:space="preserve">FAMILY DENTAL CARE
Dr Abdulla Assan Abdulla, Family Dental Care, VP Building, University Road, Athanikal, Vallikunnu
Kerala, Malappuram</t>
  </si>
  <si>
    <t xml:space="preserve">T32562MM10429, Period - 14-03-2024 To 13-09-2028</t>
  </si>
  <si>
    <t xml:space="preserve">8137081111</t>
  </si>
  <si>
    <t xml:space="preserve">09744067695</t>
  </si>
  <si>
    <t xml:space="preserve">familydentalcare4u@gmail.com</t>
  </si>
  <si>
    <t xml:space="preserve">olakarappadi - kadampuzha rd,  kottappuram,  chengottoor po,  malappuram dist.</t>
  </si>
  <si>
    <t xml:space="preserve">FAMILY DENTAL CARE
olakarappadi - kadampuzha rd, kottappuram, chengottoor po, malappuram dist.
Kerala, Malappuram - 676553</t>
  </si>
  <si>
    <t xml:space="preserve">T32562MM11271, Period - 17-03-2024 To 16-09-2028</t>
  </si>
  <si>
    <t xml:space="preserve">9809831820</t>
  </si>
  <si>
    <t xml:space="preserve">08157860520</t>
  </si>
  <si>
    <t xml:space="preserve">nassippn87@gmail.com</t>
  </si>
  <si>
    <t xml:space="preserve">FAMILY DENTAL CLINIC KARAD ROAD TANUR</t>
  </si>
  <si>
    <t xml:space="preserve">FAMILY DENTAL CLINIC
FAMILY DENTAL CLINIC KARAD ROAD TANUR
Kerala, Malappuram - 679339</t>
  </si>
  <si>
    <t xml:space="preserve">T32562MM10655, Period - 16-03-2024 To 14-09-2028</t>
  </si>
  <si>
    <t xml:space="preserve">9495090100</t>
  </si>
  <si>
    <t xml:space="preserve">04942443470</t>
  </si>
  <si>
    <t xml:space="preserve">dineshnairtanur@gmail.com</t>
  </si>
  <si>
    <t xml:space="preserve">FAMILY DENTAL CLINIC AND ROOT CANAL CENTER</t>
  </si>
  <si>
    <t xml:space="preserve">PULLAMBALAVAN TOWER,  NEAR SBI GANDIDAS PADI</t>
  </si>
  <si>
    <t xml:space="preserve">FAMILY DENTAL CLINIC AND ROOT CANAL CENTER
PULLAMBALAVAN TOWER, NEAR SBI GANDIDAS PADI
Kerala, Malappuram</t>
  </si>
  <si>
    <t xml:space="preserve">T32562MM8697, Period - 04-03-2024 To 03-09-2028</t>
  </si>
  <si>
    <t xml:space="preserve">9633402697</t>
  </si>
  <si>
    <t xml:space="preserve">04942454546</t>
  </si>
  <si>
    <t xml:space="preserve">nishhusna@gmail.com</t>
  </si>
  <si>
    <t xml:space="preserve">FATHAH Dental Care</t>
  </si>
  <si>
    <t xml:space="preserve">Mundupparamba ,  Government Homeo Hospital Opp Road ,  Malappuram</t>
  </si>
  <si>
    <t xml:space="preserve">FATHAH Dental Care
Mundupparamba, Government Homeo Hospital Opp Road
Kerala, Malappuram - 676505</t>
  </si>
  <si>
    <t xml:space="preserve">T32562MM10971, Period - 17-03-2024 To 15-09-2028</t>
  </si>
  <si>
    <t xml:space="preserve">9895504186</t>
  </si>
  <si>
    <t xml:space="preserve">09895504186</t>
  </si>
  <si>
    <t xml:space="preserve">rasheedpkkuruva@gmail.com</t>
  </si>
  <si>
    <t xml:space="preserve">FATHAH MULTISPECIALITY DENTAL CARE</t>
  </si>
  <si>
    <t xml:space="preserve">Near BNK convention centre,  Swagathamaad,  Kottakkal,  Malappuram dt,  Kerala - 676503</t>
  </si>
  <si>
    <t xml:space="preserve">FATHAH MULTISPECIALITY DENTAL CARE
Near BNK convention centre, Swagathamaad, Kottakkal, Malappuram dt
Kerala, Malappuram - 676503</t>
  </si>
  <si>
    <t xml:space="preserve">T32562MM9351, Period - 07-03-2024 To 06-09-2028</t>
  </si>
  <si>
    <t xml:space="preserve">7736845072</t>
  </si>
  <si>
    <t xml:space="preserve">ameen@live.com</t>
  </si>
  <si>
    <t xml:space="preserve">OPP BUS STAND,  PALLIKKAL BAZAR</t>
  </si>
  <si>
    <t xml:space="preserve">FATHIMA DENTA CARE
OPP BUS STAND, PALLIKKAL BAZAR
Kerala, Malappuram</t>
  </si>
  <si>
    <t xml:space="preserve">P32562MM4984, Period - 16-09-2025 To 15-09-2030</t>
  </si>
  <si>
    <t xml:space="preserve">09846933855</t>
  </si>
  <si>
    <t xml:space="preserve">VIJAYA TALKIES JUNCTION ,  AREEKKODE</t>
  </si>
  <si>
    <t xml:space="preserve">FATHIMA DENTA CARE
VIJAYA TALKIES JUNCTION, AREEKKODE
Kerala, Malappuram</t>
  </si>
  <si>
    <t xml:space="preserve">T32562MM6901, Period - 17-02-2024 To 16-08-2028</t>
  </si>
  <si>
    <t xml:space="preserve">OPPOSITE BUS STAND ,  PALLIKKAL BAZAR</t>
  </si>
  <si>
    <t xml:space="preserve">FATHIMA DENTA CARE
OPPOSITE BUS STAND, PALLIKKAL BAZAR
Kerala, Malappuram</t>
  </si>
  <si>
    <t xml:space="preserve">T32562MM6903, Period - 17-02-2024 To 16-08-2028</t>
  </si>
  <si>
    <t xml:space="preserve">VP ARCADE ,  NEAR ALIVU CLINIC ,  UNIVERSITY ROAD ,  ATHANIKKAL</t>
  </si>
  <si>
    <t xml:space="preserve">FATHIMA DENTA CARE
VP ARCADE, NEAR ALIVU CLINIC, UNIVERSITY ROAD, ATHANIKKAL
Kerala, Malappuram</t>
  </si>
  <si>
    <t xml:space="preserve">T32562MM7017, Period - 20-02-2024 To 19-08-2028</t>
  </si>
  <si>
    <t xml:space="preserve">CK TOWER ,  MARKET ROAD ,  MONGAM</t>
  </si>
  <si>
    <t xml:space="preserve">FATHIMA DENTA CARE
CK TOWER, MARKET ROAD, MONGAM
Kerala, Malappuram - 673642</t>
  </si>
  <si>
    <t xml:space="preserve">T32562MM9345, Period - 07-03-2024 To 06-09-2028</t>
  </si>
  <si>
    <t xml:space="preserve">CALICUT ROAD,  PERINTHALMANNA</t>
  </si>
  <si>
    <t xml:space="preserve">FATHIMA DENTAL CLINIC
CALICUT ROAD, PERINTHALMANNA
Kerala, Malappuram</t>
  </si>
  <si>
    <t xml:space="preserve">T32562MM9713, Period - 10-03-2024 To 09-09-2028</t>
  </si>
  <si>
    <t xml:space="preserve">9495886676</t>
  </si>
  <si>
    <t xml:space="preserve">08129537040</t>
  </si>
  <si>
    <t xml:space="preserve">worldnetsystems@gmail.com</t>
  </si>
  <si>
    <t xml:space="preserve">FATHIMA DENTAL CLINIC,  ABOVE JANAPREETHI MEDICALS,  MAIN ROAD,  KIZHISSERI</t>
  </si>
  <si>
    <t xml:space="preserve">FATHIMA DENTAL CLINIC
FATHIMA DENTAL CLINIC, ABOVE JANAPREETHI MEDICALS, MAIN ROAD, KIZHISSERI
Kerala, Malappuram</t>
  </si>
  <si>
    <t xml:space="preserve">T32562MM9719, Period - 10-03-2024 To 09-09-2028</t>
  </si>
  <si>
    <t xml:space="preserve">9747086832</t>
  </si>
  <si>
    <t xml:space="preserve">06238842843</t>
  </si>
  <si>
    <t xml:space="preserve">musthu7722@gmail.com</t>
  </si>
  <si>
    <t xml:space="preserve">Fathima Dental Clinic,  Hospital Building,  Indianoor PO,  Kottakkal,  Malappuram</t>
  </si>
  <si>
    <t xml:space="preserve">FATHIMA DENTAL CLINIC
Fathima Dental Clinic, Hospital Building, Indianoor PO, Kottakkal
Kerala, Malappuram - 676505</t>
  </si>
  <si>
    <t xml:space="preserve">T32562MM10705, Period - 16-03-2024 To 14-09-2028</t>
  </si>
  <si>
    <t xml:space="preserve">9645294289</t>
  </si>
  <si>
    <t xml:space="preserve">drabdulkallidumbil@gmail.com</t>
  </si>
  <si>
    <t xml:space="preserve">PMB COMPLEX 55TH MILES</t>
  </si>
  <si>
    <t xml:space="preserve">FATHIMA DENTAL CLINIC
PMB COMPLEX 55TH MILES
Kerala, Malappuram</t>
  </si>
  <si>
    <t xml:space="preserve">T32562MM11091, Period - 17-03-2024 To 15-09-2028</t>
  </si>
  <si>
    <t xml:space="preserve">9846237387</t>
  </si>
  <si>
    <t xml:space="preserve">09562828264</t>
  </si>
  <si>
    <t xml:space="preserve">fathimadentalclinic55@gmail.com</t>
  </si>
  <si>
    <t xml:space="preserve">NEAR RAILWAY OVERSEAS BRIDGE,  TIRUR,  MALAPPURAM</t>
  </si>
  <si>
    <t xml:space="preserve">FATHIMA DENTAL CLINIC
NEAR RAILWAY OVERSEAS BRIDGE, TIRUR
Kerala, Malappuram - 676505</t>
  </si>
  <si>
    <t xml:space="preserve">T32562MM11203, Period - 17-03-2024 To 16-09-2028</t>
  </si>
  <si>
    <t xml:space="preserve">9061262525</t>
  </si>
  <si>
    <t xml:space="preserve">09061262525</t>
  </si>
  <si>
    <t xml:space="preserve">saleembabu1981@gmail.com</t>
  </si>
  <si>
    <t xml:space="preserve">Fajr dental clinic</t>
  </si>
  <si>
    <t xml:space="preserve">Fajr dental clinic ,  Puzhambaram,  Biyyam post office,  Ponnani,  Malappuram</t>
  </si>
  <si>
    <t xml:space="preserve">Fajr dental clinic
Fajr dental clinic, Puzhambaram, Biyyam post office, Ponnani
Kerala, Malappuram - 676505</t>
  </si>
  <si>
    <t xml:space="preserve">T32562MM9349, Period - 07-03-2024 To 06-09-2028</t>
  </si>
  <si>
    <t xml:space="preserve">9035495845</t>
  </si>
  <si>
    <t xml:space="preserve">09037936991</t>
  </si>
  <si>
    <t xml:space="preserve">sahilpni10@gmail.com</t>
  </si>
  <si>
    <t xml:space="preserve">Panchayath Jn,  Chungathara PO</t>
  </si>
  <si>
    <t xml:space="preserve">Family Dental Care
Panchayath Jn, Chungathara PO
Kerala, Malappuram</t>
  </si>
  <si>
    <t xml:space="preserve">T32562MM11097, Period - 17-03-2024 To 15-09-2028</t>
  </si>
  <si>
    <t xml:space="preserve">8593077427</t>
  </si>
  <si>
    <t xml:space="preserve">08593077427</t>
  </si>
  <si>
    <t xml:space="preserve">cecideepu@gmail.com</t>
  </si>
  <si>
    <t xml:space="preserve">Fathima Dental Care</t>
  </si>
  <si>
    <t xml:space="preserve">Fathima Dental Care,  607,  Perinthalmanna Road,  Pattikkad- Chungam</t>
  </si>
  <si>
    <t xml:space="preserve">Fathima Dental Care
Fathima Dental Care, 607, Perinthalmanna Road, Pattikkad- Chungam
Kerala, Malappuram</t>
  </si>
  <si>
    <t xml:space="preserve">T32562MM11085, Period - 17-03-2024 To 15-09-2028</t>
  </si>
  <si>
    <t xml:space="preserve">7736537232</t>
  </si>
  <si>
    <t xml:space="preserve">09961362637</t>
  </si>
  <si>
    <t xml:space="preserve">mundasseryjubairiya@gmail.com</t>
  </si>
  <si>
    <t xml:space="preserve">Fathima dental clinic and implantology centre kurukkol</t>
  </si>
  <si>
    <t xml:space="preserve">Fathima dental clinic ,  Kurikkal ,  Iringavoor road</t>
  </si>
  <si>
    <t xml:space="preserve">Fathima dental clinic and implantology centre kurukkol
Fathima dental clinic, Kurikkal, Iringavoor road
Kerala, Malappuram</t>
  </si>
  <si>
    <t xml:space="preserve">T32562MM9667, Period - 10-03-2024 To 09-09-2028</t>
  </si>
  <si>
    <t xml:space="preserve">8714342832</t>
  </si>
  <si>
    <t xml:space="preserve">09495041388</t>
  </si>
  <si>
    <t xml:space="preserve">Husnasajeer@gmail.com</t>
  </si>
  <si>
    <t xml:space="preserve">Fathima dental clinic valiyakunnu</t>
  </si>
  <si>
    <t xml:space="preserve">Fathima dental clinic ,  Nusras tower,  valanchery road ,  Valiyakunnu</t>
  </si>
  <si>
    <t xml:space="preserve">Fathima dental clinic valiyakunnu
Fathima dental clinic, Nusras tower, valanchery road, Valiyakunnu
Kerala, Malappuram</t>
  </si>
  <si>
    <t xml:space="preserve">T32562MM7141, Period - 21-02-2024 To 20-08-2028</t>
  </si>
  <si>
    <t xml:space="preserve">9605883188</t>
  </si>
  <si>
    <t xml:space="preserve">Feliz Khadeeja Dental Clinic</t>
  </si>
  <si>
    <t xml:space="preserve">Kozhur,  Kottakkal</t>
  </si>
  <si>
    <t xml:space="preserve">Feliz Khadeeja Dental Clinic
Kozhur, Kottakkal
Kerala, Malappuram - 676503</t>
  </si>
  <si>
    <t xml:space="preserve">T32562MM2735, Period - 20-01-2024 To 19-07-2028</t>
  </si>
  <si>
    <t xml:space="preserve">9995335242</t>
  </si>
  <si>
    <t xml:space="preserve">04832745550</t>
  </si>
  <si>
    <t xml:space="preserve">drsabiq123@gmail.com</t>
  </si>
  <si>
    <t xml:space="preserve">G M DENTAL CLINIC</t>
  </si>
  <si>
    <t xml:space="preserve">G M DENTAL CLINIC ,  THRIKANDIYUR P O,  TIRUR -4,  MALAPPURAM</t>
  </si>
  <si>
    <t xml:space="preserve">G M DENTAL CLINIC
G M DENTAL CLINIC, THRIKANDIYUR P O, TIRUR -4
Kerala, Malappuram - 676505</t>
  </si>
  <si>
    <t xml:space="preserve">T32562MM11055, Period - 17-03-2024 To 15-09-2028</t>
  </si>
  <si>
    <t xml:space="preserve">9995088904</t>
  </si>
  <si>
    <t xml:space="preserve">04942423161</t>
  </si>
  <si>
    <t xml:space="preserve">drmidhunjose87@gmail.com</t>
  </si>
  <si>
    <t xml:space="preserve">KALLINAL ROAD,  PAYYANANGADI,  TIRUR ,  MALAPPURAM DISTRICT</t>
  </si>
  <si>
    <t xml:space="preserve">GRACE DENTAL CLINIC
KALLINAL ROAD, PAYYANANGADI, TIRUR, MALAPPURAM DISTRICT
Kerala, Malappuram - 676505</t>
  </si>
  <si>
    <t xml:space="preserve">T32562MM10677, Period - 16-03-2024 To 14-09-2028</t>
  </si>
  <si>
    <t xml:space="preserve">8547421885</t>
  </si>
  <si>
    <t xml:space="preserve">09188843885</t>
  </si>
  <si>
    <t xml:space="preserve">gracedent@gmail.com</t>
  </si>
  <si>
    <t xml:space="preserve">Glaze Dental Multispecialty Clinic and Aesthetic Centre</t>
  </si>
  <si>
    <t xml:space="preserve">Near Federal Bank,  Konnakkattil Complex,  Calicut Road,  Valanchery,  Malappuram District,  Kerala.</t>
  </si>
  <si>
    <t xml:space="preserve">Glaze Dental Multispecialty Clinic and Aesthetic Centre
Near Federal Bank, Konnakkattil Complex, Calicut Road, Valanchery, Malappuram District
Kerala, Malappuram - 676505</t>
  </si>
  <si>
    <t xml:space="preserve">T32562MM10975, Period - 17-03-2024 To 15-09-2028</t>
  </si>
  <si>
    <t xml:space="preserve">8156847872</t>
  </si>
  <si>
    <t xml:space="preserve">04942681323</t>
  </si>
  <si>
    <t xml:space="preserve">niloferar1@gmail.com</t>
  </si>
  <si>
    <t xml:space="preserve">Grata multispecialty dental clinic</t>
  </si>
  <si>
    <t xml:space="preserve">GRATA MULTISPECIALTY DENTAL CLIC ,  NEAR IQRAA MATERNITY HOSPITAL ,  VAZHAKKAD PO MALAPPURAM</t>
  </si>
  <si>
    <t xml:space="preserve">Grata multispecialty dental clinic
GRATA MULTISPECIALTY DENTAL CLIC, NEAR IQRAA MATERNITY HOSPITAL, VAZHAKKAD PO
Kerala, Malappuram - 676505</t>
  </si>
  <si>
    <t xml:space="preserve">T32562MM10807, Period - 17-03-2024 To 15-09-2028</t>
  </si>
  <si>
    <t xml:space="preserve">6282859624</t>
  </si>
  <si>
    <t xml:space="preserve">06282859624</t>
  </si>
  <si>
    <t xml:space="preserve">sharafi.mp@gmail.com</t>
  </si>
  <si>
    <t xml:space="preserve">HAPPY TEETH PEDIATRIC AND FAMILY DENTAL CLINIC</t>
  </si>
  <si>
    <t xml:space="preserve">Edaloly complex,  Opposite to mini civil station,  Court gate,  Kacherippadi,  Manjeri</t>
  </si>
  <si>
    <t xml:space="preserve">HAPPY TEETH PEDIATRIC AND FAMILY DENTAL CLINIC
Edaloly complex, Opposite to mini civil station, Court gate, Kacherippadi, Manjeri
Kerala, Malappuram - 676121</t>
  </si>
  <si>
    <t xml:space="preserve">T32562MM10901, Period - 17-03-2024 To 15-09-2028</t>
  </si>
  <si>
    <t xml:space="preserve">7907253151</t>
  </si>
  <si>
    <t xml:space="preserve">08907698567</t>
  </si>
  <si>
    <t xml:space="preserve">ahamhas@gmail.com</t>
  </si>
  <si>
    <t xml:space="preserve">HAPPY TOOTH DENTAL CLINIC</t>
  </si>
  <si>
    <t xml:space="preserve">CHANTHAPADI,  PONNANI PO,  MALAPPURAM,  KERALA</t>
  </si>
  <si>
    <t xml:space="preserve">HAPPY TOOTH DENTAL CLINIC
CHANTHAPADI, PONNANI PO, MALAPPURAM
Kerala, Malappuram - 676505</t>
  </si>
  <si>
    <t xml:space="preserve">T32562MM9733, Period - 10-03-2024 To 09-09-2028</t>
  </si>
  <si>
    <t xml:space="preserve">9447444766</t>
  </si>
  <si>
    <t xml:space="preserve">09447357021</t>
  </si>
  <si>
    <t xml:space="preserve">fazal7174@gmail.com</t>
  </si>
  <si>
    <t xml:space="preserve">HEAL DENTA CARE</t>
  </si>
  <si>
    <t xml:space="preserve">Opp. South Indian Bank ATM,  Pulikkal,  Pulikkal PO</t>
  </si>
  <si>
    <t xml:space="preserve">HEAL DENTA CARE
Opp. South Indian Bank ATM, Pulikkal, Pulikkal PO
Kerala, Malappuram</t>
  </si>
  <si>
    <t xml:space="preserve">T32562MM9725, Period - 10-03-2024 To 09-09-2028</t>
  </si>
  <si>
    <t xml:space="preserve">9946575287</t>
  </si>
  <si>
    <t xml:space="preserve">09946770609</t>
  </si>
  <si>
    <t xml:space="preserve">healdentacare@gmail.com</t>
  </si>
  <si>
    <t xml:space="preserve">HEMA S ORTHO AND IMPLANT CENTRE</t>
  </si>
  <si>
    <t xml:space="preserve">Parammal ,  Ramantukara</t>
  </si>
  <si>
    <t xml:space="preserve">HEMA S ORTHO AND IMPLANT CENTRE
Parammal, Ramantukara
Kerala, Malappuram</t>
  </si>
  <si>
    <t xml:space="preserve">T32562MM11135, Period - 17-03-2024 To 16-09-2028</t>
  </si>
  <si>
    <t xml:space="preserve">9495108572</t>
  </si>
  <si>
    <t xml:space="preserve">04832948572</t>
  </si>
  <si>
    <t xml:space="preserve">drmanjusuhesh@gmail.com</t>
  </si>
  <si>
    <t xml:space="preserve">Happy teeth dental clinic ,  Calicut University</t>
  </si>
  <si>
    <t xml:space="preserve">Happy teeth dental clinic
Happy teeth dental clinic, Calicut University
Kerala, Malappuram</t>
  </si>
  <si>
    <t xml:space="preserve">P32562MM6456, Period - 17-03-2026 To 17-03-2031</t>
  </si>
  <si>
    <t xml:space="preserve">Hayat multispeciality dental clinic</t>
  </si>
  <si>
    <t xml:space="preserve">Near post office ,  Punnakkad p.o ,  Karuvarakund ,  Malappuram</t>
  </si>
  <si>
    <t xml:space="preserve">Hayat multispeciality dental clinic
Near post office, Punnakkad p.o, Karuvarakund
Kerala, Malappuram - 676505</t>
  </si>
  <si>
    <t xml:space="preserve">T32562MM9643, Period - 10-03-2024 To 09-09-2028</t>
  </si>
  <si>
    <t xml:space="preserve">8590309554</t>
  </si>
  <si>
    <t xml:space="preserve">08590309554</t>
  </si>
  <si>
    <t xml:space="preserve">shajeehk@gmail.com</t>
  </si>
  <si>
    <t xml:space="preserve">IDEAL DENTAL CLINIC</t>
  </si>
  <si>
    <t xml:space="preserve">OPPOSITE MAHARANI SILKS,  KOVILAKAM ROAD,  NILAMBUR,  MALAPPURAM DISTRICT</t>
  </si>
  <si>
    <t xml:space="preserve">IDEAL DENTAL CLINIC
OPPOSITE MAHARANI SILKS, KOVILAKAM ROAD, NILAMBUR, MALAPPURAM DISTRICT
Kerala, Malappuram - 676505</t>
  </si>
  <si>
    <t xml:space="preserve">P32562MM6042, Period - 19-02-2026 To 19-02-2031</t>
  </si>
  <si>
    <t xml:space="preserve">8921090454</t>
  </si>
  <si>
    <t xml:space="preserve">08921090454</t>
  </si>
  <si>
    <t xml:space="preserve">ajay513@gmail.com</t>
  </si>
  <si>
    <t xml:space="preserve">IJ DENTAL CLINIC</t>
  </si>
  <si>
    <t xml:space="preserve">I J DENTAL CLINIC ,  JANATHA BUILDING ,  BUS STAND ,  VALANCHERY</t>
  </si>
  <si>
    <t xml:space="preserve">IJ DENTAL CLINIC
I J DENTAL CLINIC, JANATHA BUILDING, BUS STAND, VALANCHERY
Kerala, Malappuram</t>
  </si>
  <si>
    <t xml:space="preserve">P32562MM6212, Period - 07-03-2026 To 07-03-2031</t>
  </si>
  <si>
    <t xml:space="preserve">9846323873</t>
  </si>
  <si>
    <t xml:space="preserve">09846323873</t>
  </si>
  <si>
    <t xml:space="preserve">rajeshshanthi2002@yahoo.com</t>
  </si>
  <si>
    <t xml:space="preserve">INSHA DENTA CARE</t>
  </si>
  <si>
    <t xml:space="preserve">INSHA DENTA CARE ,  OPPOSITE BLOCK ROAD,  KONDOTTY 17,  MALAPPURAM</t>
  </si>
  <si>
    <t xml:space="preserve">INSHA DENTA CARE
INSHA DENTA CARE, OPPOSITE BLOCK ROAD, KONDOTTY 17
Kerala, Malappuram - 676505</t>
  </si>
  <si>
    <t xml:space="preserve">T32562MM9697, Period - 10-03-2024 To 09-09-2028</t>
  </si>
  <si>
    <t xml:space="preserve">9446631086</t>
  </si>
  <si>
    <t xml:space="preserve">09446631086</t>
  </si>
  <si>
    <t xml:space="preserve">rizwanapullat@gmail.com</t>
  </si>
  <si>
    <t xml:space="preserve">IQRA dental clinic</t>
  </si>
  <si>
    <t xml:space="preserve">IQRA dental clinic ,  pachattiri,  thirur.</t>
  </si>
  <si>
    <t xml:space="preserve">676105</t>
  </si>
  <si>
    <t xml:space="preserve">IQRA dental clinic
IQRA dental clinic, pachattiri, thirur.
Kerala, Malappuram - 676105</t>
  </si>
  <si>
    <t xml:space="preserve">T32562MM9677, Period - 10-03-2024 To 09-09-2028</t>
  </si>
  <si>
    <t xml:space="preserve">8129010204</t>
  </si>
  <si>
    <t xml:space="preserve">08136887166</t>
  </si>
  <si>
    <t xml:space="preserve">iqradent@gmail.com</t>
  </si>
  <si>
    <t xml:space="preserve">Izzah Multi Speciality Dental Clinic</t>
  </si>
  <si>
    <t xml:space="preserve">Izzah Multi Speciality Dental Clinic,  Mini Bazar,  Cherur Road,  Vengara</t>
  </si>
  <si>
    <t xml:space="preserve">Izzah Multi Speciality Dental Clinic
Izzah Multi Speciality Dental Clinic, Mini Bazar, Cherur Road, Vengara
Kerala, Malappuram</t>
  </si>
  <si>
    <t xml:space="preserve">P32562MM0180, Period - 15-02-2024 To 14-02-2029</t>
  </si>
  <si>
    <t xml:space="preserve">9400903074</t>
  </si>
  <si>
    <t xml:space="preserve">09400903074</t>
  </si>
  <si>
    <t xml:space="preserve">dr.jasira.shanos@hmail.com</t>
  </si>
  <si>
    <t xml:space="preserve">J M C DENTAL CLINIC</t>
  </si>
  <si>
    <t xml:space="preserve">JMC DENTAL CLINIC ,  OPPO. SIENNA AUDITORIUM ,  KALIKAVU ROAD ,  WANDOOR</t>
  </si>
  <si>
    <t xml:space="preserve">J M C DENTAL CLINIC
JMC DENTAL CLINIC, OPPO. SIENNA AUDITORIUM, KALIKAVU ROAD, WANDOOR
Kerala, Malappuram - 676525</t>
  </si>
  <si>
    <t xml:space="preserve">P32562MM6044, Period - 19-02-2026 To 19-02-2031</t>
  </si>
  <si>
    <t xml:space="preserve">9846063329</t>
  </si>
  <si>
    <t xml:space="preserve">09745371754</t>
  </si>
  <si>
    <t xml:space="preserve">sherinshajahan300@gmail.com</t>
  </si>
  <si>
    <t xml:space="preserve">JUST LAUGH DENTAL STUDIO</t>
  </si>
  <si>
    <t xml:space="preserve">mookuthala ,  malappuram</t>
  </si>
  <si>
    <t xml:space="preserve">JUST LAUGH DENTAL STUDIO
mookuthala
Kerala, Malappuram - 676505</t>
  </si>
  <si>
    <t xml:space="preserve">P32562MM5488, Period - 29-11-2025 To 29-11-2030</t>
  </si>
  <si>
    <t xml:space="preserve">9447934026</t>
  </si>
  <si>
    <t xml:space="preserve">08073359110</t>
  </si>
  <si>
    <t xml:space="preserve">justlaugh.dentalstudio2023@gmail.com</t>
  </si>
  <si>
    <t xml:space="preserve">Jaza Dental Clinic</t>
  </si>
  <si>
    <t xml:space="preserve">Main Road ,  central juction ,  Karaparambu ,  Pullpetta Po</t>
  </si>
  <si>
    <t xml:space="preserve">Jaza Dental Clinic
Main Road, central juction, Karaparambu, Pullpetta Po
Kerala, Malappuram</t>
  </si>
  <si>
    <t xml:space="preserve">T32562MM10419, Period - 14-03-2024 To 13-09-2028</t>
  </si>
  <si>
    <t xml:space="preserve">9048641408</t>
  </si>
  <si>
    <t xml:space="preserve">09048641408</t>
  </si>
  <si>
    <t xml:space="preserve">shiyasdr@gmail.com</t>
  </si>
  <si>
    <t xml:space="preserve">Jaza dental clinic</t>
  </si>
  <si>
    <t xml:space="preserve">Near HP petrol pumb ,  Down hill -po ,  Mylappuram ,  Malappuram</t>
  </si>
  <si>
    <t xml:space="preserve">Jaza dental clinic
Near HP petrol pumb, Down hill -po, Mylappuram
Kerala, Malappuram - 676505</t>
  </si>
  <si>
    <t xml:space="preserve">T32562MM9797, Period - 11-03-2024 To 10-09-2028</t>
  </si>
  <si>
    <t xml:space="preserve">9995915150</t>
  </si>
  <si>
    <t xml:space="preserve">08589808081</t>
  </si>
  <si>
    <t xml:space="preserve">jazadentalclinic@gmail.com</t>
  </si>
  <si>
    <t xml:space="preserve">KADIC</t>
  </si>
  <si>
    <t xml:space="preserve">near kottakkal ayurvedic hospital,  Areekal city,  edarikode p.o.</t>
  </si>
  <si>
    <t xml:space="preserve">KADIC
near kottakkal ayurvedic hospital, Areekal city, edarikode p.o.
Kerala, Malappuram - 676501</t>
  </si>
  <si>
    <t xml:space="preserve">T32562MM11181, Period - 17-03-2024 To 16-09-2028</t>
  </si>
  <si>
    <t xml:space="preserve">9207500996</t>
  </si>
  <si>
    <t xml:space="preserve">04832741122</t>
  </si>
  <si>
    <t xml:space="preserve">kadicsmile@gmail.com</t>
  </si>
  <si>
    <t xml:space="preserve">KALLIYATH DENTAL CLINIC AND ROOT CANAL CENTRE</t>
  </si>
  <si>
    <t xml:space="preserve">KALLIYATH DENTAL CLINIC AND ROOT CANAL CENTRE ,  DOWNTOWN KOTTAKKAL ,  MALAPPURAM</t>
  </si>
  <si>
    <t xml:space="preserve">KALLIYATH DENTAL CLINIC AND ROOT CANAL CENTRE
KALLIYATH DENTAL CLINIC AND ROOT CANAL CENTRE, DOWNTOWN KOTTAKKAL
Kerala, Malappuram - 676505</t>
  </si>
  <si>
    <t xml:space="preserve">T32562MM11291, Period - 17-03-2024 To 16-09-2028</t>
  </si>
  <si>
    <t xml:space="preserve">9037097138</t>
  </si>
  <si>
    <t xml:space="preserve">04942496981</t>
  </si>
  <si>
    <t xml:space="preserve">kalliyathdentalclinic@gmail.com</t>
  </si>
  <si>
    <t xml:space="preserve">KARATT MULTI SPECIALITY DENTAL CLINIC</t>
  </si>
  <si>
    <t xml:space="preserve">AISWARYA ARCADE,  THRIKKALANGODE ,  THIRTY TWO,  OOTTY ROAD,  MANJERI</t>
  </si>
  <si>
    <t xml:space="preserve">KARATT MULTI SPECIALITY DENTAL CLINIC
AISWARYA ARCADE, THRIKKALANGODE, THIRTY TWO, OOTTY ROAD, MANJERI
Kerala, Malappuram - 676121</t>
  </si>
  <si>
    <t xml:space="preserve">T32562MM10811, Period - 17-03-2024 To 15-09-2028</t>
  </si>
  <si>
    <t xml:space="preserve">9496832336</t>
  </si>
  <si>
    <t xml:space="preserve">09496832336</t>
  </si>
  <si>
    <t xml:space="preserve">vishnujayakumar25@gmail.com</t>
  </si>
  <si>
    <t xml:space="preserve">NEAR AXIS BANK ,  KACHERIPPADI ,  MANJERI PO</t>
  </si>
  <si>
    <t xml:space="preserve">KARUNA DENTAL CLINIC
NEAR AXIS BANK, KACHERIPPADI, MANJERI PO
Kerala, Malappuram - 676121</t>
  </si>
  <si>
    <t xml:space="preserve">T32562MM9341, Period - 07-03-2024 To 06-09-2028</t>
  </si>
  <si>
    <t xml:space="preserve">7907436342</t>
  </si>
  <si>
    <t xml:space="preserve">04832762970</t>
  </si>
  <si>
    <t xml:space="preserve">DRMJSUJITH@GMAIL.COM</t>
  </si>
  <si>
    <t xml:space="preserve">JAMALANGADI,  AREEKKODE ROAD JUNCTION ,  EDAVANNA PO</t>
  </si>
  <si>
    <t xml:space="preserve">KARUNA DENTAL CLINIC
JAMALANGADI, AREEKKODE ROAD JUNCTION, EDAVANNA PO
Kerala, Malappuram</t>
  </si>
  <si>
    <t xml:space="preserve">T32562MM9359, Period - 07-03-2024 To 06-09-2028</t>
  </si>
  <si>
    <t xml:space="preserve">9895824084</t>
  </si>
  <si>
    <t xml:space="preserve">04832702970</t>
  </si>
  <si>
    <t xml:space="preserve">malappuram.dentist@gmail.com</t>
  </si>
  <si>
    <t xml:space="preserve">GOVT.HOSPITAL ROAD ,  NILAMBUR ,  MALAPPURAM DIST</t>
  </si>
  <si>
    <t xml:space="preserve">KARUNYA DENTAL CLINIC
GOVT.HOSPITAL ROAD, NILAMBUR, MALAPPURAM DIST
Kerala, Malappuram - 676505</t>
  </si>
  <si>
    <t xml:space="preserve">T32562MM10551, Period - 16-03-2024 To 14-09-2028</t>
  </si>
  <si>
    <t xml:space="preserve">7034958673</t>
  </si>
  <si>
    <t xml:space="preserve">07034958673</t>
  </si>
  <si>
    <t xml:space="preserve">rosuu14@gmail.com</t>
  </si>
  <si>
    <t xml:space="preserve">KR SPECIALITY DENTAL CLINIC AND IMPLANT CENTRE</t>
  </si>
  <si>
    <t xml:space="preserve">KR SPECIALITY DENTAL CLINIC AND IMPLANT CENTRE ,  PONNANI ROAD ,  EDAPPAL PO ,  MALAPPURAM DIST</t>
  </si>
  <si>
    <t xml:space="preserve">KR SPECIALITY DENTAL CLINIC AND IMPLANT CENTRE
KR SPECIALITY DENTAL CLINIC AND IMPLANT CENTRE, PONNANI ROAD, EDAPPAL PO, MALAPPURAM DIST
Kerala, Malappuram - 676505</t>
  </si>
  <si>
    <t xml:space="preserve">T32562MM10625, Period - 16-03-2024 To 14-09-2028</t>
  </si>
  <si>
    <t xml:space="preserve">9895010177</t>
  </si>
  <si>
    <t xml:space="preserve">04942682315</t>
  </si>
  <si>
    <t xml:space="preserve">drrakeshkrajan@gmail.com</t>
  </si>
  <si>
    <t xml:space="preserve">Kamal Dental Clinic</t>
  </si>
  <si>
    <t xml:space="preserve">Kamal Dental Clinic,  Pattambi road Edappal</t>
  </si>
  <si>
    <t xml:space="preserve">Kamal Dental Clinic
Kamal Dental Clinic, Pattambi road Edappal
Kerala, Malappuram</t>
  </si>
  <si>
    <t xml:space="preserve">T32562MM9815, Period - 11-03-2024 To 10-09-2028</t>
  </si>
  <si>
    <t xml:space="preserve">9446832389</t>
  </si>
  <si>
    <t xml:space="preserve">09846875756</t>
  </si>
  <si>
    <t xml:space="preserve">allu.anandu92@gmail.com</t>
  </si>
  <si>
    <t xml:space="preserve">Khadheeja Dental Clinic</t>
  </si>
  <si>
    <t xml:space="preserve">NEAR KR BAKERY OPPOSITE TO KOTTAKKAL BUS STAND KOTTAKKAL</t>
  </si>
  <si>
    <t xml:space="preserve">Khadheeja Dental Clinic
NEAR KR BAKERY OPPOSITE TO KOTTAKKAL BUS STAND KOTTAKKAL
Kerala, Malappuram - 676503</t>
  </si>
  <si>
    <t xml:space="preserve">T32562MM2703, Period - 19-01-2024 To 18-07-2028</t>
  </si>
  <si>
    <t xml:space="preserve">8921600580</t>
  </si>
  <si>
    <t xml:space="preserve">sabiqismail@gmail.com</t>
  </si>
  <si>
    <t xml:space="preserve">LIFECARE DENTAL CLINIC</t>
  </si>
  <si>
    <t xml:space="preserve">LIFECARE DENTAL CLINIC ,  KARAPPURAM,  EDAKKARA ,  NILAMBUR,  MALAPPURAM</t>
  </si>
  <si>
    <t xml:space="preserve">LIFECARE DENTAL CLINIC
LIFECARE DENTAL CLINIC, KARAPPURAM, EDAKKARA, NILAMBUR
Kerala, Malappuram - 676505</t>
  </si>
  <si>
    <t xml:space="preserve">T32562MM7139, Period - 21-02-2024 To 20-08-2028</t>
  </si>
  <si>
    <t xml:space="preserve">7907977376</t>
  </si>
  <si>
    <t xml:space="preserve">09007977376</t>
  </si>
  <si>
    <t xml:space="preserve">nasahavp@gmail.com</t>
  </si>
  <si>
    <t xml:space="preserve">Liberty Dental</t>
  </si>
  <si>
    <t xml:space="preserve">Liberty Dental clinic,  op.Shantigram Road ,  Abv.Address shope,  Thurakkal baputy bypas</t>
  </si>
  <si>
    <t xml:space="preserve">Liberty Dental
Liberty Dental clinic, op.Shantigram Road, Abv.Address shope, Thurakkal baputy bypas
Kerala, Malappuram - 673638</t>
  </si>
  <si>
    <t xml:space="preserve">T32562MM10527, Period - 16-03-2024 To 14-09-2028</t>
  </si>
  <si>
    <t xml:space="preserve">9995270892</t>
  </si>
  <si>
    <t xml:space="preserve">07034425069</t>
  </si>
  <si>
    <t xml:space="preserve">drnihalkorambayil@gmail.com</t>
  </si>
  <si>
    <t xml:space="preserve">Little smile pedodontic and family dental clinic</t>
  </si>
  <si>
    <t xml:space="preserve">Near new bus stand</t>
  </si>
  <si>
    <t xml:space="preserve">Little smile pedodontic and family dental clinic
Near new bus stand
Kerala, Malappuram</t>
  </si>
  <si>
    <t xml:space="preserve">P32562MM6334, Period - 12-03-2026 To 12-03-2031</t>
  </si>
  <si>
    <t xml:space="preserve">9946753244</t>
  </si>
  <si>
    <t xml:space="preserve">09946753244</t>
  </si>
  <si>
    <t xml:space="preserve">jose.ef.tt@gmail.com</t>
  </si>
  <si>
    <t xml:space="preserve">Lumiere Multi Speciality Dental Clinic</t>
  </si>
  <si>
    <t xml:space="preserve">Kondotty Chungam ,  Kondotty ,  Malappuram</t>
  </si>
  <si>
    <t xml:space="preserve">Lumiere Multi Speciality Dental Clinic
Kondotty Chungam, Kondotty
Kerala, Malappuram - 676505</t>
  </si>
  <si>
    <t xml:space="preserve">T32562MM10855, Period - 17-03-2024 To 15-09-2028</t>
  </si>
  <si>
    <t xml:space="preserve">9746021280</t>
  </si>
  <si>
    <t xml:space="preserve">04834354203</t>
  </si>
  <si>
    <t xml:space="preserve">muhammedjavad1@gmail.com</t>
  </si>
  <si>
    <t xml:space="preserve">MALABAR DENTAL CARE</t>
  </si>
  <si>
    <t xml:space="preserve">Dr Shameems Malabar Dental Care ,  Alungal Sunaina Complex ,  hospital road ,  pang chendi</t>
  </si>
  <si>
    <t xml:space="preserve">MALABAR DENTAL CARE
Dr Shameems Malabar Dental Care, Alungal Sunaina Complex, hospital road, pang chendi
Kerala, Malappuram</t>
  </si>
  <si>
    <t xml:space="preserve">T32562MM8409, Period - 28-02-2024 To 27-08-2028</t>
  </si>
  <si>
    <t xml:space="preserve">9645535623</t>
  </si>
  <si>
    <t xml:space="preserve">08086008817</t>
  </si>
  <si>
    <t xml:space="preserve">shameemmohammed6600@gmail.com</t>
  </si>
  <si>
    <t xml:space="preserve">Opposite busstand,  Kondotty</t>
  </si>
  <si>
    <t xml:space="preserve">MALABAR DENTAL CARE
Opposite busstand, Kondotty
Kerala, Malappuram</t>
  </si>
  <si>
    <t xml:space="preserve">T32562MM10777, Period - 17-03-2024 To 15-09-2028</t>
  </si>
  <si>
    <t xml:space="preserve">9995811518</t>
  </si>
  <si>
    <t xml:space="preserve">08606217600</t>
  </si>
  <si>
    <t xml:space="preserve">aflarasheed22@gmail.com</t>
  </si>
  <si>
    <t xml:space="preserve">MASJID BUILDING,  THAZHEPLAM,  TIRUR</t>
  </si>
  <si>
    <t xml:space="preserve">MALABAR DENTAL CLINIC
MASJID BUILDING, THAZHEPLAM, TIRUR
Kerala, Malappuram - 676101</t>
  </si>
  <si>
    <t xml:space="preserve">T32562MM2709, Period - 19-01-2024 To 18-07-2028</t>
  </si>
  <si>
    <t xml:space="preserve">9961736246</t>
  </si>
  <si>
    <t xml:space="preserve">04942426258</t>
  </si>
  <si>
    <t xml:space="preserve">sameeranissamtir@gmail.com</t>
  </si>
  <si>
    <t xml:space="preserve">Opposite Police Station,  Chemmad</t>
  </si>
  <si>
    <t xml:space="preserve">MALABAR DENTAL CLINIC
Opposite Police Station, Chemmad
Kerala, Malappuram</t>
  </si>
  <si>
    <t xml:space="preserve">T32562MM8563, Period - 01-03-2024 To 31-08-2028</t>
  </si>
  <si>
    <t xml:space="preserve">MALABAR INSTITUTE OF DENTISTRY AND COSMETOLOGY</t>
  </si>
  <si>
    <t xml:space="preserve">NEAR SUB REGISTRAR OFFICE ,  DOWN HILL PO ,  MALAPPURAM</t>
  </si>
  <si>
    <t xml:space="preserve">MALABAR INSTITUTE OF DENTISTRY AND COSMETOLOGY
NEAR SUB REGISTRAR OFFICE, DOWN HILL PO
Kerala, Malappuram - 676505</t>
  </si>
  <si>
    <t xml:space="preserve">P32562MM1590, Period - 19-12-2024 To 18-12-2029</t>
  </si>
  <si>
    <t xml:space="preserve">9495732444</t>
  </si>
  <si>
    <t xml:space="preserve">04832732444</t>
  </si>
  <si>
    <t xml:space="preserve">drihsan@midac.in</t>
  </si>
  <si>
    <t xml:space="preserve">MALABAR INSTITUTE OF DENTISTRY AND COSMETOLOGY PVT LTD MIDAC</t>
  </si>
  <si>
    <t xml:space="preserve">JASEELA JUNCTION,  OPP DEVAKI CINEMAX ,  MELAKKAM ,  MANJERI</t>
  </si>
  <si>
    <t xml:space="preserve">MALABAR INSTITUTE OF DENTISTRY AND COSMETOLOGY PVT LTD MIDAC
JASEELA JUNCTION, OPP DEVAKI CINEMAX, MELAKKAM, MANJERI
Kerala, Malappuram - 676121</t>
  </si>
  <si>
    <t xml:space="preserve">P32562MM5034, Period - 16-09-2025 To 15-09-2030</t>
  </si>
  <si>
    <t xml:space="preserve">9207644445</t>
  </si>
  <si>
    <t xml:space="preserve">04832765722</t>
  </si>
  <si>
    <t xml:space="preserve">manjeri@midac.in</t>
  </si>
  <si>
    <t xml:space="preserve">MARIA DENTAL CLINIC ,  MANJERI ROAD PANDIKKAD ,  PANDIKKAD PO</t>
  </si>
  <si>
    <t xml:space="preserve">MARIA DENTAL CLINIC
MARIA DENTAL CLINIC, MANJERI ROAD PANDIKKAD, PANDIKKAD PO
Kerala, Malappuram - 676521</t>
  </si>
  <si>
    <t xml:space="preserve">T32562MM10589, Period - 16-03-2024 To 14-09-2028</t>
  </si>
  <si>
    <t xml:space="preserve">9446156805</t>
  </si>
  <si>
    <t xml:space="preserve">04832783180</t>
  </si>
  <si>
    <t xml:space="preserve">drjikkufrancis@gmail.com</t>
  </si>
  <si>
    <t xml:space="preserve">MARIYAM DENTAL CARE</t>
  </si>
  <si>
    <t xml:space="preserve">kannakkayil complex ,  pang chendi,  kolathur via ,  malappuram dist</t>
  </si>
  <si>
    <t xml:space="preserve">MARIYAM DENTAL CARE
kannakkayil complex, pang chendi, kolathur via, malappuram dist
Kerala, Malappuram - 676505</t>
  </si>
  <si>
    <t xml:space="preserve">T32562MM8327, Period - 28-02-2024 To 27-08-2028</t>
  </si>
  <si>
    <t xml:space="preserve">9074030069</t>
  </si>
  <si>
    <t xml:space="preserve">09544807070</t>
  </si>
  <si>
    <t xml:space="preserve">mariyamdentalcare.in@gmail.com</t>
  </si>
  <si>
    <t xml:space="preserve">MASTER DENTAL ORTHODONTIC AND IMPLANT CENTER</t>
  </si>
  <si>
    <t xml:space="preserve">opp urban bank ,  pachattri po ,  pariyapuram vetton</t>
  </si>
  <si>
    <t xml:space="preserve">679321</t>
  </si>
  <si>
    <t xml:space="preserve">MASTER DENTAL ORTHODONTIC AND IMPLANT CENTER
opp urban bank, pachattri po, pariyapuram vetton
Kerala, Malappuram - 679321</t>
  </si>
  <si>
    <t xml:space="preserve">T32562MM11119, Period - 17-03-2024 To 16-09-2028</t>
  </si>
  <si>
    <t xml:space="preserve">8086807166</t>
  </si>
  <si>
    <t xml:space="preserve">09747568000</t>
  </si>
  <si>
    <t xml:space="preserve">drshanahazks@gmail.com</t>
  </si>
  <si>
    <t xml:space="preserve">MEDICO DENTAL CLINIC</t>
  </si>
  <si>
    <t xml:space="preserve">MEDICO DENTAL CLINIC,  CHAMRAVATTOM POST</t>
  </si>
  <si>
    <t xml:space="preserve">MEDICO DENTAL CLINIC
MEDICO DENTAL CLINIC, CHAMRAVATTOM POST
Kerala, Malappuram</t>
  </si>
  <si>
    <t xml:space="preserve">T32562MM9623, Period - 10-03-2024 To 09-09-2028</t>
  </si>
  <si>
    <t xml:space="preserve">9961455556</t>
  </si>
  <si>
    <t xml:space="preserve">09526360677</t>
  </si>
  <si>
    <t xml:space="preserve">drabdulrazakpattathil@gmail.com</t>
  </si>
  <si>
    <t xml:space="preserve">METANOIA PEDIATRIC AIRWAY DENTAL CLINIC</t>
  </si>
  <si>
    <t xml:space="preserve">METANOIA PEDIATRIC AIRWAY DENTAL CLINIC,  ANOOP ARCADE,  THEKUMURI PO,  TIRUR,  KERALA.</t>
  </si>
  <si>
    <t xml:space="preserve">METANOIA PEDIATRIC AIRWAY DENTAL CLINIC
METANOIA PEDIATRIC AIRWAY DENTAL CLINIC, ANOOP ARCADE, THEKUMURI PO, TIRUR
Kerala, Malappuram - 676101</t>
  </si>
  <si>
    <t xml:space="preserve">P32562MM6444, Period - 16-03-2026 To 16-03-2031</t>
  </si>
  <si>
    <t xml:space="preserve">9847078707</t>
  </si>
  <si>
    <t xml:space="preserve">metanoiadentalclinic@gmail.com</t>
  </si>
  <si>
    <t xml:space="preserve">MJSMYLZ SPECIALITY DENTAL CLINIC</t>
  </si>
  <si>
    <t xml:space="preserve">SHAMNAS TOWER CALICUT ROAD VALANCHERY MALAPPURAM</t>
  </si>
  <si>
    <t xml:space="preserve">MJSMYLZ SPECIALITY DENTAL CLINIC
SHAMNAS TOWER CALICUT ROAD VALANCHERY
Kerala, Malappuram - 676505</t>
  </si>
  <si>
    <t xml:space="preserve">T32562MM10969, Period - 17-03-2024 To 15-09-2028</t>
  </si>
  <si>
    <t xml:space="preserve">9746400481</t>
  </si>
  <si>
    <t xml:space="preserve">06282102403</t>
  </si>
  <si>
    <t xml:space="preserve">drmaheshjoy@gmail.com</t>
  </si>
  <si>
    <t xml:space="preserve">MOOSA MEMORIAL THAVALENGAL DENTA CARE</t>
  </si>
  <si>
    <t xml:space="preserve">VENUS ARCADE,  VENUS LODGE ROAD,  OPP. MOULANA HOSPITAL,  PERINTHALMANNA</t>
  </si>
  <si>
    <t xml:space="preserve">MOOSA MEMORIAL THAVALENGAL DENTA CARE
VENUS ARCADE, VENUS LODGE ROAD, OPP. MOULANA HOSPITAL, PERINTHALMANNA
Kerala, Malappuram</t>
  </si>
  <si>
    <t xml:space="preserve">T32562MM8571, Period - 01-03-2024 To 31-08-2028</t>
  </si>
  <si>
    <t xml:space="preserve">7907136852</t>
  </si>
  <si>
    <t xml:space="preserve">09847312547</t>
  </si>
  <si>
    <t xml:space="preserve">sameerta@gmail.com</t>
  </si>
  <si>
    <t xml:space="preserve">MOTHER DENTAL CLINIC</t>
  </si>
  <si>
    <t xml:space="preserve">MOTHER DENTAL CLINIC OPPOSIT JUMA MASJID KADAMPUZHA ROAD VETTICHIRA</t>
  </si>
  <si>
    <t xml:space="preserve">MOTHER DENTAL CLINIC
MOTHER DENTAL CLINIC OPPOSIT JUMA MASJID KADAMPUZHA ROAD VETTICHIRA
Kerala, Malappuram - 676553</t>
  </si>
  <si>
    <t xml:space="preserve">T32562MM9705, Period - 10-03-2024 To 09-09-2028</t>
  </si>
  <si>
    <t xml:space="preserve">9061763903</t>
  </si>
  <si>
    <t xml:space="preserve">06235534524</t>
  </si>
  <si>
    <t xml:space="preserve">musaffart4@gmail.com</t>
  </si>
  <si>
    <t xml:space="preserve">MT FAMILY DENTAL AND COSMETIC CENTRE</t>
  </si>
  <si>
    <t xml:space="preserve">Nuppidiyan tower ,  Near Topz Bakery,  Edakkara</t>
  </si>
  <si>
    <t xml:space="preserve">MT FAMILY DENTAL AND COSMETIC CENTRE
Nuppidiyan tower, Near Topz Bakery, Edakkara
Kerala, Malappuram</t>
  </si>
  <si>
    <t xml:space="preserve">T32562MM11243, Period - 17-03-2024 To 16-09-2028</t>
  </si>
  <si>
    <t xml:space="preserve">7907357148</t>
  </si>
  <si>
    <t xml:space="preserve">09995170120</t>
  </si>
  <si>
    <t xml:space="preserve">Sahalabdullampm@gmail.com</t>
  </si>
  <si>
    <t xml:space="preserve">MT multispeciality dental clinic</t>
  </si>
  <si>
    <t xml:space="preserve">M.K.H BUILDING ,  ANGADI POYIL BUS STAND WANDOOR ,  WANDOOR PO ,  MALAPPURAM DT</t>
  </si>
  <si>
    <t xml:space="preserve">MT multispeciality dental clinic
M.K.H BUILDING, ANGADI POYIL BUS STAND WANDOOR, WANDOOR PO, MALAPPURAM DT
Kerala, Malappuram - 679328</t>
  </si>
  <si>
    <t xml:space="preserve">T32562MM11169, Period - 17-03-2024 To 16-09-2028</t>
  </si>
  <si>
    <t xml:space="preserve">9745517068</t>
  </si>
  <si>
    <t xml:space="preserve">04931236397</t>
  </si>
  <si>
    <t xml:space="preserve">mtmultispecialitydentalclinic@gmail.com</t>
  </si>
  <si>
    <t xml:space="preserve">MY DENTIST DENTAL CLINIC</t>
  </si>
  <si>
    <t xml:space="preserve">mekkadathhouse</t>
  </si>
  <si>
    <t xml:space="preserve">MY DENTIST DENTAL CLINIC
mekkadathhouse
Kerala, Malappuram</t>
  </si>
  <si>
    <t xml:space="preserve">T32562MM10865, Period - 17-03-2024 To 15-09-2028</t>
  </si>
  <si>
    <t xml:space="preserve">9633643642</t>
  </si>
  <si>
    <t xml:space="preserve">04942644226</t>
  </si>
  <si>
    <t xml:space="preserve">drjijin@gmail.com</t>
  </si>
  <si>
    <t xml:space="preserve">MaanuDentalClinic</t>
  </si>
  <si>
    <t xml:space="preserve">Near Kairali Theatre ,  Calicut Road ,  Manjeri</t>
  </si>
  <si>
    <t xml:space="preserve">MaanuDentalClinic
Near Kairali Theatre, Calicut Road, Manjeri
Kerala, Malappuram - 676121</t>
  </si>
  <si>
    <t xml:space="preserve">P32562MM8194, Period - 18-04-2026 To 18-04-2031</t>
  </si>
  <si>
    <t xml:space="preserve">9745177741</t>
  </si>
  <si>
    <t xml:space="preserve">04833562781</t>
  </si>
  <si>
    <t xml:space="preserve">maanudental@gmail.com</t>
  </si>
  <si>
    <t xml:space="preserve">Madathil Smile and Shine Dental Clinic</t>
  </si>
  <si>
    <t xml:space="preserve">VPM Arcade ,  Above Honey Bakery ,  Near Old Bus stand ,  Tanur</t>
  </si>
  <si>
    <t xml:space="preserve">Madathil Smile and Shine Dental Clinic
VPM Arcade, Above Honey Bakery, Near Old Bus stand, Tanur
Kerala, Malappuram</t>
  </si>
  <si>
    <t xml:space="preserve">T32562MM7045, Period - 20-02-2024 To 19-08-2028</t>
  </si>
  <si>
    <t xml:space="preserve">9633217352</t>
  </si>
  <si>
    <t xml:space="preserve">04942441055</t>
  </si>
  <si>
    <t xml:space="preserve">aghilm777@gmail.com</t>
  </si>
  <si>
    <t xml:space="preserve">Malabar Dental Clinic ,  Manalimmal Bus Stand ,  Pandikkad Road,  Wandoor</t>
  </si>
  <si>
    <t xml:space="preserve">Malabar Dental Clinic
Malabar Dental Clinic, Manalimmal Bus Stand, Pandikkad Road, Wandoor
Kerala, Malappuram - 676521</t>
  </si>
  <si>
    <t xml:space="preserve">T32562MM8097, Period - 27-02-2024 To 26-08-2028</t>
  </si>
  <si>
    <t xml:space="preserve">9447631721</t>
  </si>
  <si>
    <t xml:space="preserve">04931248999</t>
  </si>
  <si>
    <t xml:space="preserve">themalabardentalclinic@gmail.com</t>
  </si>
  <si>
    <t xml:space="preserve">Malabar Dental speciality centre</t>
  </si>
  <si>
    <t xml:space="preserve">Smart trade city shopping complex ,  Atteeri road,  kottakkal</t>
  </si>
  <si>
    <t xml:space="preserve">Malabar Dental speciality centre
Smart trade city shopping complex, Atteeri road, kottakkal
Kerala, Malappuram - 676503</t>
  </si>
  <si>
    <t xml:space="preserve">T32562MM8575, Period - 01-03-2024 To 31-08-2028</t>
  </si>
  <si>
    <t xml:space="preserve">9747366607</t>
  </si>
  <si>
    <t xml:space="preserve">04836050250</t>
  </si>
  <si>
    <t xml:space="preserve">drniyaskonnola@gmail.com</t>
  </si>
  <si>
    <t xml:space="preserve">Malabar dental Clinic</t>
  </si>
  <si>
    <t xml:space="preserve">Shahana complex,  Housing Colony road,  Perinthalmanna</t>
  </si>
  <si>
    <t xml:space="preserve">Malabar dental Clinic
Shahana complex, Housing Colony road, Perinthalmanna
Kerala, Malappuram</t>
  </si>
  <si>
    <t xml:space="preserve">T32562MM10639, Period - 16-03-2024 To 14-09-2028</t>
  </si>
  <si>
    <t xml:space="preserve">9645124024</t>
  </si>
  <si>
    <t xml:space="preserve">09645124024</t>
  </si>
  <si>
    <t xml:space="preserve">dr.sameehah@gmail.com</t>
  </si>
  <si>
    <t xml:space="preserve">Malabar dental care</t>
  </si>
  <si>
    <t xml:space="preserve">Kittus tower,  anthiyoorkunnu road,  pulikkla</t>
  </si>
  <si>
    <t xml:space="preserve">Malabar dental care
Kittus tower, anthiyoorkunnu road, pulikkla
Kerala, Malappuram</t>
  </si>
  <si>
    <t xml:space="preserve">T32562MM11219, Period - 17-03-2024 To 16-09-2028</t>
  </si>
  <si>
    <t xml:space="preserve">9447393003</t>
  </si>
  <si>
    <t xml:space="preserve">04832793003</t>
  </si>
  <si>
    <t xml:space="preserve">anipauldr@gmail.com</t>
  </si>
  <si>
    <t xml:space="preserve">Malabar dental clinic</t>
  </si>
  <si>
    <t xml:space="preserve">Pam complex,  central bazar,  mankada</t>
  </si>
  <si>
    <t xml:space="preserve">Malabar dental clinic
Pam complex, central bazar, mankada
Kerala, Malappuram - 679324</t>
  </si>
  <si>
    <t xml:space="preserve">T32562MM11233, Period - 17-03-2024 To 16-09-2028</t>
  </si>
  <si>
    <t xml:space="preserve">9037608618</t>
  </si>
  <si>
    <t xml:space="preserve">09995590233</t>
  </si>
  <si>
    <t xml:space="preserve">jre.varghese@gmail.com</t>
  </si>
  <si>
    <t xml:space="preserve">Mankada speciality dental clinic</t>
  </si>
  <si>
    <t xml:space="preserve">Mandiram</t>
  </si>
  <si>
    <t xml:space="preserve">Mankada speciality dental clinic
Mandiram
Kerala, Malappuram - 679324</t>
  </si>
  <si>
    <t xml:space="preserve">T32562MM11285, Period - 17-03-2024 To 16-09-2028</t>
  </si>
  <si>
    <t xml:space="preserve">8139021212</t>
  </si>
  <si>
    <t xml:space="preserve">04933238212</t>
  </si>
  <si>
    <t xml:space="preserve">abdul.munna9017@gmail.com</t>
  </si>
  <si>
    <t xml:space="preserve">Mazi dental care</t>
  </si>
  <si>
    <t xml:space="preserve">Meleangadi ,  Puthuparambu</t>
  </si>
  <si>
    <t xml:space="preserve">Mazi dental care
Meleangadi, Puthuparambu
Kerala, Malappuram</t>
  </si>
  <si>
    <t xml:space="preserve">P32562MM1446, Period - 27-11-2024 To 26-11-2029</t>
  </si>
  <si>
    <t xml:space="preserve">7558961440</t>
  </si>
  <si>
    <t xml:space="preserve">07558961440</t>
  </si>
  <si>
    <t xml:space="preserve">dryunimuzu@gmail.com</t>
  </si>
  <si>
    <t xml:space="preserve">Melattur Dental clinic</t>
  </si>
  <si>
    <t xml:space="preserve">Melattur Dental clinic,  below post office,  Perinthalmanna road,  Melattur</t>
  </si>
  <si>
    <t xml:space="preserve">Melattur Dental clinic
Melattur Dental clinic, below post office, Perinthalmanna road, Melattur
Kerala, Malappuram</t>
  </si>
  <si>
    <t xml:space="preserve">T32562MM9741, Period - 10-03-2024 To 09-09-2028</t>
  </si>
  <si>
    <t xml:space="preserve">9496583696</t>
  </si>
  <si>
    <t xml:space="preserve">04933278890</t>
  </si>
  <si>
    <t xml:space="preserve">rajeeshpashirvad@gmail.com</t>
  </si>
  <si>
    <t xml:space="preserve">Mohammed Marsook CT</t>
  </si>
  <si>
    <t xml:space="preserve">Al-Shifa dental clinic,  Chungathara via Erumamunda PO,  Erumamunda</t>
  </si>
  <si>
    <t xml:space="preserve">Mohammed Marsook CT
Al-Shifa dental clinic, Chungathara via Erumamunda PO, Erumamunda
Kerala, Malappuram</t>
  </si>
  <si>
    <t xml:space="preserve">T32562MM11109, Period - 17-03-2024 To 16-09-2028</t>
  </si>
  <si>
    <t xml:space="preserve">7907382598</t>
  </si>
  <si>
    <t xml:space="preserve">08086286422</t>
  </si>
  <si>
    <t xml:space="preserve">marsookct123@gmail.com</t>
  </si>
  <si>
    <t xml:space="preserve">Murad Multispeciality dental care and Implant Centre</t>
  </si>
  <si>
    <t xml:space="preserve">Near Murad wedding centre,  Karathur</t>
  </si>
  <si>
    <t xml:space="preserve">Murad Multispeciality dental care and Implant Centre
Near Murad wedding centre, Karathur
Kerala, Malappuram</t>
  </si>
  <si>
    <t xml:space="preserve">T32562MM9743, Period - 10-03-2024 To 09-09-2028</t>
  </si>
  <si>
    <t xml:space="preserve">8301832855</t>
  </si>
  <si>
    <t xml:space="preserve">09567922855</t>
  </si>
  <si>
    <t xml:space="preserve">muraddc855@gmail.com</t>
  </si>
  <si>
    <t xml:space="preserve">NAHAS DENTAL CLINIC PARAPPANANGADI</t>
  </si>
  <si>
    <t xml:space="preserve">38-799 ,  800 NAHAS DENTAL CLINIC PARAPPANANGADI</t>
  </si>
  <si>
    <t xml:space="preserve">NAHAS DENTAL CLINIC PARAPPANANGADI
38-799, 800 NAHAS DENTAL CLINIC PARAPPANANGADI
Kerala, Malappuram - 676303</t>
  </si>
  <si>
    <t xml:space="preserve">T32562MM11263, Period - 17-03-2024 To 16-09-2028</t>
  </si>
  <si>
    <t xml:space="preserve">8547218457</t>
  </si>
  <si>
    <t xml:space="preserve">08547218457</t>
  </si>
  <si>
    <t xml:space="preserve">nihalcp390@gmail.com</t>
  </si>
  <si>
    <t xml:space="preserve">NEW ELITE DENTAL STUDIO ELANKUR</t>
  </si>
  <si>
    <t xml:space="preserve">NEW ELITE DENTAL STUDIO ELANKUR ,  NEAR BILAL MASJID ,  MANHAPPATTA POST ,  KODIMARAM ELANKUR</t>
  </si>
  <si>
    <t xml:space="preserve">676122</t>
  </si>
  <si>
    <t xml:space="preserve">NEW ELITE DENTAL STUDIO ELANKUR
NEW ELITE DENTAL STUDIO ELANKUR, NEAR BILAL MASJID, MANHAPPATTA POST, KODIMARAM ELANKUR
Kerala, Malappuram - 676122</t>
  </si>
  <si>
    <t xml:space="preserve">T32562MM9625, Period - 10-03-2024 To 09-09-2028</t>
  </si>
  <si>
    <t xml:space="preserve">9497248331</t>
  </si>
  <si>
    <t xml:space="preserve">07306929253</t>
  </si>
  <si>
    <t xml:space="preserve">jithinlal54532@gmail.com</t>
  </si>
  <si>
    <t xml:space="preserve">NILAA DENTAL CLINIC</t>
  </si>
  <si>
    <t xml:space="preserve">NILAA DENTAL CLINIC,  SAMEER COMPLEX,  C.V.JUNCTION,  PONNANI</t>
  </si>
  <si>
    <t xml:space="preserve">NILAA DENTAL CLINIC
NILAA DENTAL CLINIC, SAMEER COMPLEX, C.V.JUNCTION, PONNANI
Kerala, Malappuram</t>
  </si>
  <si>
    <t xml:space="preserve">T32562MM9637, Period - 10-03-2024 To 09-09-2028</t>
  </si>
  <si>
    <t xml:space="preserve">9895129589</t>
  </si>
  <si>
    <t xml:space="preserve">08304896704</t>
  </si>
  <si>
    <t xml:space="preserve">dr.krishnan.r.menon@gmail.com</t>
  </si>
  <si>
    <t xml:space="preserve">NUNUS DENTAL CLINIC</t>
  </si>
  <si>
    <t xml:space="preserve">Main Road ,  Kizhisseri,  Kuzhimanna po</t>
  </si>
  <si>
    <t xml:space="preserve">NUNUS DENTAL CLINIC
Main Road, Kizhisseri, Kuzhimanna po
Kerala, Malappuram - 673641</t>
  </si>
  <si>
    <t xml:space="preserve">T32562MM9825, Period - 11-03-2024 To 10-09-2028</t>
  </si>
  <si>
    <t xml:space="preserve">04832756752</t>
  </si>
  <si>
    <t xml:space="preserve">NUNUS SHIFA DENTAL CLINIC</t>
  </si>
  <si>
    <t xml:space="preserve">Nr Al Abeer Hospital ,  Above Malabar Poly Clinic ,  Main Road,  Kizhisseri ,  Kuzhimanna PO</t>
  </si>
  <si>
    <t xml:space="preserve">NUNUS SHIFA DENTAL CLINIC
Nr Al Abeer Hospital, Above Malabar Poly Clinic, Main Road, Kizhisseri, Kuzhimanna PO
Kerala, Malappuram - 673641</t>
  </si>
  <si>
    <t xml:space="preserve">P32562MM3822, Period - 18-04-2025 To 16-04-2030</t>
  </si>
  <si>
    <t xml:space="preserve">09846316476</t>
  </si>
  <si>
    <t xml:space="preserve">nunusshifa@gmail.com</t>
  </si>
  <si>
    <t xml:space="preserve">Niva Dental Care</t>
  </si>
  <si>
    <t xml:space="preserve">Lalithakala samithi Road,  KG Padi,  Trikkandiyur,  Tirur</t>
  </si>
  <si>
    <t xml:space="preserve">Niva Dental Care
Lalithakala samithi Road, KG Padi, Trikkandiyur, Tirur
Kerala, Malappuram - 676101</t>
  </si>
  <si>
    <t xml:space="preserve">T32562MM9409, Period - 07-03-2024 To 06-09-2028</t>
  </si>
  <si>
    <t xml:space="preserve">9447284798</t>
  </si>
  <si>
    <t xml:space="preserve">04942422331</t>
  </si>
  <si>
    <t xml:space="preserve">nivadentalcaretirur@gmail.com</t>
  </si>
  <si>
    <t xml:space="preserve">Noble dental clinic</t>
  </si>
  <si>
    <t xml:space="preserve">Noble dental clinic.puthanathani ,  Noble Dental Clinic</t>
  </si>
  <si>
    <t xml:space="preserve">Noble dental clinic
Noble dental clinic.puthanathani, Noble Dental Clinic
Kerala, Malappuram</t>
  </si>
  <si>
    <t xml:space="preserve">T32562MM9355, Period - 07-03-2024 To 06-09-2028</t>
  </si>
  <si>
    <t xml:space="preserve">9539699492</t>
  </si>
  <si>
    <t xml:space="preserve">04942545566</t>
  </si>
  <si>
    <t xml:space="preserve">najiyandc@gmail.com</t>
  </si>
  <si>
    <t xml:space="preserve">Nuface maxillofacial centre and super speciality dental clinic</t>
  </si>
  <si>
    <t xml:space="preserve">Building no.205-C,  D ,  Opp Lubna theatre ,  Manjeri Road ,  Wandoor</t>
  </si>
  <si>
    <t xml:space="preserve">Nuface maxillofacial centre and super speciality dental clinic
Building no.205-C, D, Opp Lubna theatre, Manjeri Road, Wandoor
Kerala, Malappuram - 676121</t>
  </si>
  <si>
    <t xml:space="preserve">T32562MM9399, Period - 07-03-2024 To 06-09-2028</t>
  </si>
  <si>
    <t xml:space="preserve">9539437444</t>
  </si>
  <si>
    <t xml:space="preserve">04931245055</t>
  </si>
  <si>
    <t xml:space="preserve">drrahmanmaxfacs@gmail.com</t>
  </si>
  <si>
    <t xml:space="preserve">ONESMILE DENTAL CARE</t>
  </si>
  <si>
    <t xml:space="preserve">CPA JUNCTION,  OPP-FEDERAL BANK,  EDAVANNA,  MALAPPURAM,  KERALA</t>
  </si>
  <si>
    <t xml:space="preserve">ONESMILE DENTAL CARE
CPA JUNCTION, OPP-FEDERAL BANK, EDAVANNA, MALAPPURAM
Kerala, Malappuram - 676505</t>
  </si>
  <si>
    <t xml:space="preserve">T32562MM10881, Period - 17-03-2024 To 15-09-2028</t>
  </si>
  <si>
    <t xml:space="preserve">7907201732</t>
  </si>
  <si>
    <t xml:space="preserve">09947809027</t>
  </si>
  <si>
    <t xml:space="preserve">Dentalcareonesmile@gmail.com</t>
  </si>
  <si>
    <t xml:space="preserve">OROMAX DENTAL CLINIC</t>
  </si>
  <si>
    <t xml:space="preserve">KOLACHALIL COMPLEX,  NEAR KR BAKERY,  MANNARKKAD ROAD,  PERINTHALMANNA</t>
  </si>
  <si>
    <t xml:space="preserve">OROMAX DENTAL CLINIC
KOLACHALIL COMPLEX, NEAR KR BAKERY, MANNARKKAD ROAD, PERINTHALMANNA
Kerala, Malappuram</t>
  </si>
  <si>
    <t xml:space="preserve">T32562MM11193, Period - 17-03-2024 To 16-09-2028</t>
  </si>
  <si>
    <t xml:space="preserve">7907075869</t>
  </si>
  <si>
    <t xml:space="preserve">04832848577</t>
  </si>
  <si>
    <t xml:space="preserve">irshadpadikamannil@gmail.com</t>
  </si>
  <si>
    <t xml:space="preserve">Oorkkadavu dental clinic</t>
  </si>
  <si>
    <t xml:space="preserve">Oorkkadavu dental clinic ,  Near Oorkkadavu regulator cum bridge ,  Oorkkadavu ,  Vazhakkad PO ,  Malappuram</t>
  </si>
  <si>
    <t xml:space="preserve">Oorkkadavu dental clinic
Oorkkadavu dental clinic, Near Oorkkadavu regulator cum bridge, Oorkkadavu, Vazhakkad PO
Kerala, Malappuram - 676505</t>
  </si>
  <si>
    <t xml:space="preserve">T32562MM10787, Period - 17-03-2024 To 15-09-2028</t>
  </si>
  <si>
    <t xml:space="preserve">9048066083</t>
  </si>
  <si>
    <t xml:space="preserve">04952492619</t>
  </si>
  <si>
    <t xml:space="preserve">alphonsagrace7100@gmail.com</t>
  </si>
  <si>
    <t xml:space="preserve">P V Dental CARE</t>
  </si>
  <si>
    <t xml:space="preserve">P V Dental Care ,  V Brand Tower ,  Chaliyam,  road ,  Chetippadi,  Kerala 676319</t>
  </si>
  <si>
    <t xml:space="preserve">P V Dental CARE
P V Dental Care, V Brand Tower, Chaliyam, road, Chetippadi
Kerala, Malappuram - 676319</t>
  </si>
  <si>
    <t xml:space="preserve">T32562MM9811, Period - 11-03-2024 To 10-09-2028</t>
  </si>
  <si>
    <t xml:space="preserve">9164050097</t>
  </si>
  <si>
    <t xml:space="preserve">09164050097</t>
  </si>
  <si>
    <t xml:space="preserve">drnithinpv@gmail.com</t>
  </si>
  <si>
    <t xml:space="preserve">PALLIKKALDENTALCLINIC</t>
  </si>
  <si>
    <t xml:space="preserve">PALLIKKAL DENTAL CLINIC ,  RASACK BUILDING ,  KAVUMPADI,  PALLIKAL ,  MALAPPURAM</t>
  </si>
  <si>
    <t xml:space="preserve">PALLIKKALDENTALCLINIC
PALLIKKAL DENTAL CLINIC, RASACK BUILDING, KAVUMPADI, PALLIKAL
Kerala, Malappuram - 676505</t>
  </si>
  <si>
    <t xml:space="preserve">T32562MM10637, Period - 16-03-2024 To 14-09-2028</t>
  </si>
  <si>
    <t xml:space="preserve">9447892400</t>
  </si>
  <si>
    <t xml:space="preserve">09447892400</t>
  </si>
  <si>
    <t xml:space="preserve">dr.sindhyadileep@gmail.com</t>
  </si>
  <si>
    <t xml:space="preserve">PARAPPUR DENTAL CARE</t>
  </si>
  <si>
    <t xml:space="preserve">Opposite Bustand ,  BH Road Kottakkal ,  Malappuram Dist.</t>
  </si>
  <si>
    <t xml:space="preserve">PARAPPUR DENTAL CARE
Opposite Bustand, BH Road Kottakkal, Malappuram Dist.
Kerala, Malappuram - 676505</t>
  </si>
  <si>
    <t xml:space="preserve">T32562MM8599, Period - 02-03-2024 To 01-09-2028</t>
  </si>
  <si>
    <t xml:space="preserve">9847885500</t>
  </si>
  <si>
    <t xml:space="preserve">04832741515</t>
  </si>
  <si>
    <t xml:space="preserve">drmpshabeer@gmail.com</t>
  </si>
  <si>
    <t xml:space="preserve">PAYYANAD DENTAL CARE</t>
  </si>
  <si>
    <t xml:space="preserve">Payyanad Dental Care ,  AJ building ,  cholakkal,  payyanad</t>
  </si>
  <si>
    <t xml:space="preserve">PAYYANAD DENTAL CARE
Payyanad Dental Care, AJ building, cholakkal, payyanad
Kerala, Malappuram - 676122</t>
  </si>
  <si>
    <t xml:space="preserve">T32562MM8579, Period - 01-03-2024 To 31-08-2028</t>
  </si>
  <si>
    <t xml:space="preserve">8714121214</t>
  </si>
  <si>
    <t xml:space="preserve">majroohbinahmed@gmail.com</t>
  </si>
  <si>
    <t xml:space="preserve">PERFECT DENTAL CLINIC</t>
  </si>
  <si>
    <t xml:space="preserve">E.K.Tower,  Pandikad Road,  Manjeri</t>
  </si>
  <si>
    <t xml:space="preserve">PERFECT DENTAL CLINIC
E.K.Tower, Pandikad Road, Manjeri
Kerala, Malappuram - 676121</t>
  </si>
  <si>
    <t xml:space="preserve">T32562MM11301, Period - 17-03-2024 To 16-09-2028</t>
  </si>
  <si>
    <t xml:space="preserve">9207616080</t>
  </si>
  <si>
    <t xml:space="preserve">04832766074</t>
  </si>
  <si>
    <t xml:space="preserve">perfectdento@gmail.com</t>
  </si>
  <si>
    <t xml:space="preserve">PKM multispeciality dental clinic</t>
  </si>
  <si>
    <t xml:space="preserve">PKM multispeciality dental clinic ,  First floor CP complex ,  karad paramb po ,  karad</t>
  </si>
  <si>
    <t xml:space="preserve">PKM multispeciality dental clinic
PKM multispeciality dental clinic, First floor CP complex, karad paramb po, karad
Kerala, Malappuram - 679339</t>
  </si>
  <si>
    <t xml:space="preserve">T32562MM8693, Period - 04-03-2024 To 03-09-2028</t>
  </si>
  <si>
    <t xml:space="preserve">9846157663</t>
  </si>
  <si>
    <t xml:space="preserve">04832830547</t>
  </si>
  <si>
    <t xml:space="preserve">muneerpk91@gmail.com</t>
  </si>
  <si>
    <t xml:space="preserve">Poly Dental Clinic,  Perintalmanna Road,  Up Hill,  Malappuram</t>
  </si>
  <si>
    <t xml:space="preserve">POLY DENTAL CLINIC
Poly Dental Clinic, Perintalmanna Road, Up Hill
Kerala, Malappuram - 679322</t>
  </si>
  <si>
    <t xml:space="preserve">P32562MM8206, Period - 18-04-2026 To 18-04-2031</t>
  </si>
  <si>
    <t xml:space="preserve">9447426355</t>
  </si>
  <si>
    <t xml:space="preserve">04832738573</t>
  </si>
  <si>
    <t xml:space="preserve">jossitkurian@gmail.com</t>
  </si>
  <si>
    <t xml:space="preserve">PRIME DENTAL CARE MANKADA</t>
  </si>
  <si>
    <t xml:space="preserve">FIRST FLOOR KP MALL,  MANKADA</t>
  </si>
  <si>
    <t xml:space="preserve">PRIME DENTAL CARE MANKADA
FIRST FLOOR KP MALL, MANKADA
Kerala, Malappuram - 679324</t>
  </si>
  <si>
    <t xml:space="preserve">T32562MM10767, Period - 17-03-2024 To 15-09-2028</t>
  </si>
  <si>
    <t xml:space="preserve">9605956024</t>
  </si>
  <si>
    <t xml:space="preserve">07994015413</t>
  </si>
  <si>
    <t xml:space="preserve">primedentalcaremankada@gmail.com</t>
  </si>
  <si>
    <t xml:space="preserve">Padma dental clinic</t>
  </si>
  <si>
    <t xml:space="preserve">Padma dental clinic,  above taj bakery perithalmana road,  pandikad</t>
  </si>
  <si>
    <t xml:space="preserve">Padma dental clinic
Padma dental clinic, above taj bakery perithalmana road, pandikad
Kerala, Malappuram</t>
  </si>
  <si>
    <t xml:space="preserve">T32562MM9823, Period - 11-03-2024 To 10-09-2028</t>
  </si>
  <si>
    <t xml:space="preserve">8086245085</t>
  </si>
  <si>
    <t xml:space="preserve">04832784247</t>
  </si>
  <si>
    <t xml:space="preserve">preetha.rajesh@ymail.com</t>
  </si>
  <si>
    <t xml:space="preserve">Parambil dental clinic</t>
  </si>
  <si>
    <t xml:space="preserve">K.K Complex,  Bypass road,  Post Kondotty</t>
  </si>
  <si>
    <t xml:space="preserve">Parambil dental clinic
K.K Complex, Bypass road, Post Kondotty
Kerala, Malappuram</t>
  </si>
  <si>
    <t xml:space="preserve">T32562MM10417, Period - 14-03-2024 To 13-09-2028</t>
  </si>
  <si>
    <t xml:space="preserve">9447336880</t>
  </si>
  <si>
    <t xml:space="preserve">04832712604</t>
  </si>
  <si>
    <t xml:space="preserve">parambildentalclinic@gmail.com</t>
  </si>
  <si>
    <t xml:space="preserve">Perunthallur dental care</t>
  </si>
  <si>
    <t xml:space="preserve">Perunthallur dentalcare ,  kurukkalpadi,  perunthallur p o ,  676102</t>
  </si>
  <si>
    <t xml:space="preserve">Perunthallur dental care
Perunthallur dentalcare, kurukkalpadi, perunthallur p o
Kerala, Malappuram - 676102</t>
  </si>
  <si>
    <t xml:space="preserve">T32562MM11129, Period - 17-03-2024 To 16-09-2028</t>
  </si>
  <si>
    <t xml:space="preserve">8078870743</t>
  </si>
  <si>
    <t xml:space="preserve">04942421615</t>
  </si>
  <si>
    <t xml:space="preserve">pdcperunthallurdentalcare@gmail.com</t>
  </si>
  <si>
    <t xml:space="preserve">Phoenix Dental Clinic</t>
  </si>
  <si>
    <t xml:space="preserve">Century complex ,  near municipal town hall ,  Doctors colony ,  Manjeri</t>
  </si>
  <si>
    <t xml:space="preserve">Phoenix Dental Clinic
Century complex, near municipal town hall, Doctors colony, Manjeri
Kerala, Malappuram - 676121</t>
  </si>
  <si>
    <t xml:space="preserve">T32562MM10675, Period - 16-03-2024 To 14-09-2028</t>
  </si>
  <si>
    <t xml:space="preserve">9446394484</t>
  </si>
  <si>
    <t xml:space="preserve">09633527534</t>
  </si>
  <si>
    <t xml:space="preserve">kfiniya@gmail.com</t>
  </si>
  <si>
    <t xml:space="preserve">PolyDental Clinic,  Palace Road ,  Nilambur,  Malappuram Dt.</t>
  </si>
  <si>
    <t xml:space="preserve">Poly Dental Clinic
PolyDental Clinic, Palace Road, Nilambur, Malappuram Dt.
Kerala, Malappuram - 676505</t>
  </si>
  <si>
    <t xml:space="preserve">T32562MM10759, Period - 17-03-2024 To 15-09-2028</t>
  </si>
  <si>
    <t xml:space="preserve">9446766858</t>
  </si>
  <si>
    <t xml:space="preserve">09645223928</t>
  </si>
  <si>
    <t xml:space="preserve">drfranciskj@gmail.com</t>
  </si>
  <si>
    <t xml:space="preserve">Pride Dental Care</t>
  </si>
  <si>
    <t xml:space="preserve">Opposite Panchayath Office ,  Thirunavaya ,  Malappuram</t>
  </si>
  <si>
    <t xml:space="preserve">Pride Dental Care
Opposite Panchayath Office, Thirunavaya
Kerala, Malappuram - 676505</t>
  </si>
  <si>
    <t xml:space="preserve">T32562MM11099, Period - 17-03-2024 To 15-09-2028</t>
  </si>
  <si>
    <t xml:space="preserve">8073574686</t>
  </si>
  <si>
    <t xml:space="preserve">08086446470</t>
  </si>
  <si>
    <t xml:space="preserve">pridedentalcare67@gmail.com</t>
  </si>
  <si>
    <t xml:space="preserve">Primecare dental clinic</t>
  </si>
  <si>
    <t xml:space="preserve">PRIMECARE DENTAL CLINIC ,  2ND MILE PHC ROAD ,  CHEMMALASSERI PO ,  PULAMANTHOLE VIA ,  MALAPPURAM DIST</t>
  </si>
  <si>
    <t xml:space="preserve">Primecare dental clinic
PRIMECARE DENTAL CLINIC, 2ND MILE PHC ROAD, CHEMMALASSERI PO, PULAMANTHOLE VIA, MALAPPURAM DIST
Kerala, Malappuram - 679323</t>
  </si>
  <si>
    <t xml:space="preserve">T32562MM9353, Period - 07-03-2024 To 06-09-2028</t>
  </si>
  <si>
    <t xml:space="preserve">8606579645</t>
  </si>
  <si>
    <t xml:space="preserve">09446097212</t>
  </si>
  <si>
    <t xml:space="preserve">sanjayve@gmail.com</t>
  </si>
  <si>
    <t xml:space="preserve">Primedent Dental Care and Implants</t>
  </si>
  <si>
    <t xml:space="preserve">Udaya Arcade,  Opposite to New Zeenath Textiles,  Main Road Kottakkal</t>
  </si>
  <si>
    <t xml:space="preserve">Primedent Dental Care and Implants
Udaya Arcade, Opposite to New Zeenath Textiles, Main Road Kottakkal
Kerala, Malappuram - 676503</t>
  </si>
  <si>
    <t xml:space="preserve">T32562MM10683, Period - 16-03-2024 To 14-09-2028</t>
  </si>
  <si>
    <t xml:space="preserve">9846137785</t>
  </si>
  <si>
    <t xml:space="preserve">04832746999</t>
  </si>
  <si>
    <t xml:space="preserve">sasikumarmds@gmail.com</t>
  </si>
  <si>
    <t xml:space="preserve">Primedent Dental Care and implants</t>
  </si>
  <si>
    <t xml:space="preserve">Near Anaswara Auditorium,  Kottapadi Junction,  Kottakkal</t>
  </si>
  <si>
    <t xml:space="preserve">Primedent Dental Care and implants
Near Anaswara Auditorium, Kottapadi Junction, Kottakkal
Kerala, Malappuram - 676503</t>
  </si>
  <si>
    <t xml:space="preserve">T32562MM10697, Period - 16-03-2024 To 14-09-2028</t>
  </si>
  <si>
    <t xml:space="preserve">08281896999</t>
  </si>
  <si>
    <t xml:space="preserve">babithasasikumar@gmail.com</t>
  </si>
  <si>
    <t xml:space="preserve">Punnakkad Dental Clinic</t>
  </si>
  <si>
    <t xml:space="preserve">Masjid Building ,  Punnakkad Chungam ,  Karuvarakundu PO ,  Malappuram Dt</t>
  </si>
  <si>
    <t xml:space="preserve">676523</t>
  </si>
  <si>
    <t xml:space="preserve">Punnakkad Dental Clinic
Masjid Building, Punnakkad Chungam, Karuvarakundu PO, Malappuram Dt
Kerala, Malappuram - 676523</t>
  </si>
  <si>
    <t xml:space="preserve">T32562MM11113, Period - 17-03-2024 To 16-09-2028</t>
  </si>
  <si>
    <t xml:space="preserve">8289858095</t>
  </si>
  <si>
    <t xml:space="preserve">04931280822</t>
  </si>
  <si>
    <t xml:space="preserve">Punnakkaddentalclinic@gmail.com</t>
  </si>
  <si>
    <t xml:space="preserve">Queens dental care</t>
  </si>
  <si>
    <t xml:space="preserve">Queens dental care ,  Near post office</t>
  </si>
  <si>
    <t xml:space="preserve">Queens dental care
Queens dental care, Near post office
Kerala, Malappuram</t>
  </si>
  <si>
    <t xml:space="preserve">P32562MM1438, Period - 26-11-2024 To 25-11-2029</t>
  </si>
  <si>
    <t xml:space="preserve">7736764666</t>
  </si>
  <si>
    <t xml:space="preserve">07736764666</t>
  </si>
  <si>
    <t xml:space="preserve">smaziokr@gmail.com</t>
  </si>
  <si>
    <t xml:space="preserve">RAHIL DENTAL CLINIC</t>
  </si>
  <si>
    <t xml:space="preserve">RAHIL DENTAL CLINIC,  KOLAMANGALAM,  VALANCHERY.</t>
  </si>
  <si>
    <t xml:space="preserve">RAHIL DENTAL CLINIC
RAHIL DENTAL CLINIC, KOLAMANGALAM, VALANCHERY.
Kerala, Malappuram</t>
  </si>
  <si>
    <t xml:space="preserve">T32562MMDEN00002, Period - 20-09-2019 To 19-03-2024</t>
  </si>
  <si>
    <t xml:space="preserve">9847783388</t>
  </si>
  <si>
    <t xml:space="preserve">lebeebaaliyammu@gmail.com</t>
  </si>
  <si>
    <t xml:space="preserve">RAIHAN DENTAL CARE ELAYUR</t>
  </si>
  <si>
    <t xml:space="preserve">RAIHAN DENTAL CLINIC ELAYUR NEAR BUS STOP IRUVETTY P O</t>
  </si>
  <si>
    <t xml:space="preserve">RAIHAN DENTAL CARE ELAYUR
RAIHAN DENTAL CLINIC ELAYUR NEAR BUS STOP IRUVETTY P O
Kerala, Malappuram</t>
  </si>
  <si>
    <t xml:space="preserve">T32562MM11231, Period - 17-03-2024 To 16-09-2028</t>
  </si>
  <si>
    <t xml:space="preserve">9605712249</t>
  </si>
  <si>
    <t xml:space="preserve">09995797634</t>
  </si>
  <si>
    <t xml:space="preserve">kjasi2011@gmail.com</t>
  </si>
  <si>
    <t xml:space="preserve">RAIHAN MULTI SPECIALITY DENTAL CLINIC</t>
  </si>
  <si>
    <t xml:space="preserve">Raihan Multi Speciality Dental Clinic ,  Opp CHC,  Ashupathripadi,  Purathur</t>
  </si>
  <si>
    <t xml:space="preserve">RAIHAN MULTI SPECIALITY DENTAL CLINIC
Raihan Multi Speciality Dental Clinic, Opp CHC, Ashupathripadi, Purathur
Kerala, Malappuram - 676102</t>
  </si>
  <si>
    <t xml:space="preserve">T32562MM11239, Period - 17-03-2024 To 16-09-2028</t>
  </si>
  <si>
    <t xml:space="preserve">8086569920</t>
  </si>
  <si>
    <t xml:space="preserve">04942567366</t>
  </si>
  <si>
    <t xml:space="preserve">jeseerasuhaini@gmail.com</t>
  </si>
  <si>
    <t xml:space="preserve">RASIYA DENTAL CLINIC</t>
  </si>
  <si>
    <t xml:space="preserve">THAZHEKODE ASK COMPLEX</t>
  </si>
  <si>
    <t xml:space="preserve">RASIYA DENTAL CLINIC
THAZHEKODE ASK COMPLEX
Kerala, Malappuram</t>
  </si>
  <si>
    <t xml:space="preserve">T32562MM7013, Period - 20-02-2024 To 19-08-2028</t>
  </si>
  <si>
    <t xml:space="preserve">9446477484</t>
  </si>
  <si>
    <t xml:space="preserve">09446477484</t>
  </si>
  <si>
    <t xml:space="preserve">jessythalappil@gmail.com</t>
  </si>
  <si>
    <t xml:space="preserve">RB DENT DENTAL CLINIC</t>
  </si>
  <si>
    <t xml:space="preserve">RB DENT DENTAL CLINIC ,  OPPOSITE TO HP PETROL PUMP ,  CHANDAKUNNU ,  MALAPPURAM DT</t>
  </si>
  <si>
    <t xml:space="preserve">RB DENT DENTAL CLINIC
RB DENT DENTAL CLINIC, OPPOSITE TO HP PETROL PUMP, CHANDAKUNNU, MALAPPURAM DT
Kerala, Malappuram - 676505</t>
  </si>
  <si>
    <t xml:space="preserve">T32562MM7053, Period - 20-02-2024 To 19-08-2028</t>
  </si>
  <si>
    <t xml:space="preserve">7907757596</t>
  </si>
  <si>
    <t xml:space="preserve">08157084269</t>
  </si>
  <si>
    <t xml:space="preserve">rbranjurb@gmail.com</t>
  </si>
  <si>
    <t xml:space="preserve">RELIEF DENTAL CLINIC</t>
  </si>
  <si>
    <t xml:space="preserve">RELIEF DENTAL CLINIC,  NEAR GOVT HOSPITAL,  KOTTAPPADI,  DOWNHILL PO,  MALAPPURAM</t>
  </si>
  <si>
    <t xml:space="preserve">676519</t>
  </si>
  <si>
    <t xml:space="preserve">RELIEF DENTAL CLINIC
RELIEF DENTAL CLINIC, NEAR GOVT HOSPITAL, KOTTAPPADI, DOWNHILL PO
Kerala, Malappuram - 676519</t>
  </si>
  <si>
    <t xml:space="preserve">P32562MM6442, Period - 16-03-2026 To 16-03-2031</t>
  </si>
  <si>
    <t xml:space="preserve">9847764504</t>
  </si>
  <si>
    <t xml:space="preserve">09495886504</t>
  </si>
  <si>
    <t xml:space="preserve">sunishmohemad@gmail.com</t>
  </si>
  <si>
    <t xml:space="preserve">RELIEF DENTAL CLINIC ,  RIVER ROAD,  PULAMANTHOLE ,  PULAMANTHOLE POST ,  MALAPPPURAM DIST</t>
  </si>
  <si>
    <t xml:space="preserve">RELIEF DENTAL CLINIC
RELIEF DENTAL CLINIC, RIVER ROAD, PULAMANTHOLE, PULAMANTHOLE POST, MALAPPPURAM DIST
Kerala, Malappuram - 679323</t>
  </si>
  <si>
    <t xml:space="preserve">T32562MM11077, Period - 17-03-2024 To 15-09-2028</t>
  </si>
  <si>
    <t xml:space="preserve">9745902377</t>
  </si>
  <si>
    <t xml:space="preserve">08086410780</t>
  </si>
  <si>
    <t xml:space="preserve">riyasthottungal@hotmail.com</t>
  </si>
  <si>
    <t xml:space="preserve">ROOTS DENTAL CLINIC</t>
  </si>
  <si>
    <t xml:space="preserve">ROOTS DENTAL CLINIC ,  PC TOWER,  KUZHIYAMPARAMB ,  KUZHIMANNA POST</t>
  </si>
  <si>
    <t xml:space="preserve">ROOTS DENTAL CLINIC
ROOTS DENTAL CLINIC, PC TOWER, KUZHIYAMPARAMB, KUZHIMANNA POST
Kerala, Malappuram - 673641</t>
  </si>
  <si>
    <t xml:space="preserve">T32562MM9717, Period - 10-03-2024 To 09-09-2028</t>
  </si>
  <si>
    <t xml:space="preserve">9620523637</t>
  </si>
  <si>
    <t xml:space="preserve">09620523637</t>
  </si>
  <si>
    <t xml:space="preserve">Salmankp26@gmail.com</t>
  </si>
  <si>
    <t xml:space="preserve">kadannamanna bank building ,  kozhikottuparamba ,  vellila po ,  mankada via ,  malappuram ,  kerala</t>
  </si>
  <si>
    <t xml:space="preserve">ROYAL DENTAL CLINIC
kadannamanna bank building, kozhikottuparamba, vellila po, mankada via, malappuram
Kerala, Malappuram - 679324</t>
  </si>
  <si>
    <t xml:space="preserve">T32562MM9691, Period - 10-03-2024 To 09-09-2028</t>
  </si>
  <si>
    <t xml:space="preserve">Rahath Dental Clinic</t>
  </si>
  <si>
    <t xml:space="preserve">Rahath Dental clinic ,  Pattambi Road ,  Perinthalmanna</t>
  </si>
  <si>
    <t xml:space="preserve">Rahath Dental Clinic
Rahath Dental clinic, Pattambi Road, Perinthalmanna
Kerala, Malappuram</t>
  </si>
  <si>
    <t xml:space="preserve">T32562MM8689, Period - 04-03-2024 To 03-09-2028</t>
  </si>
  <si>
    <t xml:space="preserve">9947153377</t>
  </si>
  <si>
    <t xml:space="preserve">04933228770</t>
  </si>
  <si>
    <t xml:space="preserve">fazeelashameem@gmail.com</t>
  </si>
  <si>
    <t xml:space="preserve">438 Kadungathukundu Kalpakanchery P O</t>
  </si>
  <si>
    <t xml:space="preserve">Relief Dental Clinic
438 Kadungathukundu Kalpakanchery P O
Kerala, Malappuram</t>
  </si>
  <si>
    <t xml:space="preserve">P32562MM10128, Period - 17-08-2026 To 17-08-2031</t>
  </si>
  <si>
    <t xml:space="preserve">9495663727</t>
  </si>
  <si>
    <t xml:space="preserve">04942543545</t>
  </si>
  <si>
    <t xml:space="preserve">reliefdental2010@gmail.com</t>
  </si>
  <si>
    <t xml:space="preserve">Relief Dental Clinic ,  Above Thankam Textiles ,  Karad p.o</t>
  </si>
  <si>
    <t xml:space="preserve">Relief Dental Clinic
Relief Dental Clinic, Above Thankam Textiles, Karad p.o
Kerala, Malappuram - 679339</t>
  </si>
  <si>
    <t xml:space="preserve">T32562MM2737, Period - 20-01-2024 To 19-07-2028</t>
  </si>
  <si>
    <t xml:space="preserve">8547613800</t>
  </si>
  <si>
    <t xml:space="preserve">04832830442</t>
  </si>
  <si>
    <t xml:space="preserve">naveen.lakshmi239@gmail.com</t>
  </si>
  <si>
    <t xml:space="preserve">Relief Dental Clinic,  Calicut Road,  Chemmad,  PO Tirurangadi,  Malappuram Dt.,  Kerala,  676306</t>
  </si>
  <si>
    <t xml:space="preserve">Relief Dental Clinic
Relief Dental Clinic, Calicut Road, Chemmad, PO Tirurangadi, Malappuram Dt.
Kerala, Malappuram - 676306</t>
  </si>
  <si>
    <t xml:space="preserve">T32562MM9723, Period - 10-03-2024 To 09-09-2028</t>
  </si>
  <si>
    <t xml:space="preserve">9895190494</t>
  </si>
  <si>
    <t xml:space="preserve">04942465551</t>
  </si>
  <si>
    <t xml:space="preserve">rafitirur@gmail.com</t>
  </si>
  <si>
    <t xml:space="preserve">Relief Dental Clinic and Orthodontic Centre</t>
  </si>
  <si>
    <t xml:space="preserve">Relief Dental Clinic and Orthodontic Centre ,  Opp Town Juma Masjid ,  Ooty road,  Perinthalmanna,  49333566471</t>
  </si>
  <si>
    <t xml:space="preserve">Relief Dental Clinic and Orthodontic Centre
Relief Dental Clinic and Orthodontic Centre, Opp Town Juma Masjid, Ooty road, Perinthalmanna, 49333566471
Kerala, Malappuram</t>
  </si>
  <si>
    <t xml:space="preserve">P32562MM6098, Period - 26-02-2026 To 26-02-2031</t>
  </si>
  <si>
    <t xml:space="preserve">9656801222</t>
  </si>
  <si>
    <t xml:space="preserve">drsunilameen@gmail.com</t>
  </si>
  <si>
    <t xml:space="preserve">Royaaleodentalcare</t>
  </si>
  <si>
    <t xml:space="preserve">Kurubanichanguvetty ,  Thrissurroad ,  Nearmemorice ,  Oppositevirathotel</t>
  </si>
  <si>
    <t xml:space="preserve">Royaaleodentalcare
Kurubanichanguvetty, Thrissurroad, Nearmemorice, Oppositevirathotel
Kerala, Malappuram</t>
  </si>
  <si>
    <t xml:space="preserve">P32562MM1450, Period - 28-11-2024 To 27-11-2029</t>
  </si>
  <si>
    <t xml:space="preserve">8593004003</t>
  </si>
  <si>
    <t xml:space="preserve">08593004003</t>
  </si>
  <si>
    <t xml:space="preserve">royaaleo@gmail.com</t>
  </si>
  <si>
    <t xml:space="preserve">Royal dental care</t>
  </si>
  <si>
    <t xml:space="preserve">Samsas center,  chattiparamba,  malappuram.Kerala</t>
  </si>
  <si>
    <t xml:space="preserve">Royal dental care
Samsas center, chattiparamba, malappuram.
Kerala, Malappuram - 676504</t>
  </si>
  <si>
    <t xml:space="preserve">T32562MM11223, Period - 17-03-2024 To 16-09-2028</t>
  </si>
  <si>
    <t xml:space="preserve">Royaldentalcare000@gmail.com</t>
  </si>
  <si>
    <t xml:space="preserve">Ryan Denta Care</t>
  </si>
  <si>
    <t xml:space="preserve">Mankada Rd,  Madeena Mall,  Makkaraparamba,  Malappuram,  Kerala</t>
  </si>
  <si>
    <t xml:space="preserve">Ryan Denta Care
Mankada Rd, Madeena Mall, Makkaraparamba, Malappuram
Kerala, Malappuram - 676507</t>
  </si>
  <si>
    <t xml:space="preserve">P32562MM0688, Period - 17-05-2024 To 16-05-2029</t>
  </si>
  <si>
    <t xml:space="preserve">6238150076</t>
  </si>
  <si>
    <t xml:space="preserve">07510732926</t>
  </si>
  <si>
    <t xml:space="preserve">ryandentacare@gmail.com</t>
  </si>
  <si>
    <t xml:space="preserve">SAFE DENTOCARE</t>
  </si>
  <si>
    <t xml:space="preserve">PAKKUM COMPLEX ,  PULIKKAL</t>
  </si>
  <si>
    <t xml:space="preserve">SAFE DENTOCARE
PAKKUM COMPLEX, PULIKKAL
Kerala, Malappuram</t>
  </si>
  <si>
    <t xml:space="preserve">P32562MM1054, Period - 24-07-2024 To 23-07-2029</t>
  </si>
  <si>
    <t xml:space="preserve">9847525099</t>
  </si>
  <si>
    <t xml:space="preserve">09447197486</t>
  </si>
  <si>
    <t xml:space="preserve">ansaripukl@gmail.com</t>
  </si>
  <si>
    <t xml:space="preserve">SAJITHA DENTAL CLINIC</t>
  </si>
  <si>
    <t xml:space="preserve">indus estate road manjeri 676121 malappurm</t>
  </si>
  <si>
    <t xml:space="preserve">SAJITHA DENTAL CLINIC
indus estate road manjeri  malappurm
Kerala, Malappuram - 676121</t>
  </si>
  <si>
    <t xml:space="preserve">P32562MM2232, Period - 17-01-2025 To 16-01-2030</t>
  </si>
  <si>
    <t xml:space="preserve">8129840318</t>
  </si>
  <si>
    <t xml:space="preserve">04832805500</t>
  </si>
  <si>
    <t xml:space="preserve">sajitharagini@gmail.com</t>
  </si>
  <si>
    <t xml:space="preserve">SANA DENTAL CLINIC</t>
  </si>
  <si>
    <t xml:space="preserve">SANA DENTAL CLINIC,  NEAR PG HOSPITAL,  BYPASS ROAD,  NILAMBUR</t>
  </si>
  <si>
    <t xml:space="preserve">SANA DENTAL CLINIC
SANA DENTAL CLINIC, NEAR PG HOSPITAL, BYPASS ROAD, NILAMBUR
Kerala, Malappuram - 679329</t>
  </si>
  <si>
    <t xml:space="preserve">T32562MM7015, Period - 20-02-2024 To 19-08-2028</t>
  </si>
  <si>
    <t xml:space="preserve">9995211414</t>
  </si>
  <si>
    <t xml:space="preserve">04931220349</t>
  </si>
  <si>
    <t xml:space="preserve">drsana29@gmail.com</t>
  </si>
  <si>
    <t xml:space="preserve">SAPPHIRE MULTI SPECIALITY DENTAL CLINIC</t>
  </si>
  <si>
    <t xml:space="preserve">Anthiyur Kunnu Road ,  Pulikkal</t>
  </si>
  <si>
    <t xml:space="preserve">SAPPHIRE MULTI SPECIALITY DENTAL CLINIC
Anthiyur Kunnu Road, Pulikkal
Kerala, Malappuram</t>
  </si>
  <si>
    <t xml:space="preserve">T32562MM11139, Period - 17-03-2024 To 16-09-2028</t>
  </si>
  <si>
    <t xml:space="preserve">9447398572</t>
  </si>
  <si>
    <t xml:space="preserve">04832792777</t>
  </si>
  <si>
    <t xml:space="preserve">drsuhesh@gmail.com</t>
  </si>
  <si>
    <t xml:space="preserve">SAS ADVANCED DENTAL CLINIC</t>
  </si>
  <si>
    <t xml:space="preserve">SAS ADVANCED DENTAL CLINIC,  VAILATHUR</t>
  </si>
  <si>
    <t xml:space="preserve">SAS ADVANCED DENTAL CLINIC
SAS ADVANCED DENTAL CLINIC, VAILATHUR
Kerala, Malappuram</t>
  </si>
  <si>
    <t xml:space="preserve">T32562MM9701, Period - 10-03-2024 To 09-09-2028</t>
  </si>
  <si>
    <t xml:space="preserve">9349101105</t>
  </si>
  <si>
    <t xml:space="preserve">06282099901</t>
  </si>
  <si>
    <t xml:space="preserve">sasadvanceddental@gmail.com</t>
  </si>
  <si>
    <t xml:space="preserve">SAS DENTAL CLINIC</t>
  </si>
  <si>
    <t xml:space="preserve">SAS Dental Clinic,  Pallipadi,  Pakara</t>
  </si>
  <si>
    <t xml:space="preserve">SAS DENTAL CLINIC
SAS Dental Clinic, Pallipadi, Pakara
Kerala, Malappuram</t>
  </si>
  <si>
    <t xml:space="preserve">T32562MM9695, Period - 10-03-2024 To 09-09-2028</t>
  </si>
  <si>
    <t xml:space="preserve">9778039790</t>
  </si>
  <si>
    <t xml:space="preserve">09400680303</t>
  </si>
  <si>
    <t xml:space="preserve">elan.sinan@gmail.com</t>
  </si>
  <si>
    <t xml:space="preserve">SAS Dental Clinic</t>
  </si>
  <si>
    <t xml:space="preserve">SAS Dental Clinic,  Vattathani road ,  Vailathur</t>
  </si>
  <si>
    <t xml:space="preserve">SAS Dental Clinic
SAS Dental Clinic, Vattathani road, Vailathur
Kerala, Malappuram</t>
  </si>
  <si>
    <t xml:space="preserve">T32562MM9745, Period - 10-03-2024 To 09-09-2028</t>
  </si>
  <si>
    <t xml:space="preserve">06282589901</t>
  </si>
  <si>
    <t xml:space="preserve">sayansinan123456@gmail.com</t>
  </si>
  <si>
    <t xml:space="preserve">Kohinoor ,  Near to St Paul s EMHS School ,  Devathiyall road</t>
  </si>
  <si>
    <t xml:space="preserve">SHA DENTAL CLINIC
Kohinoor, Near to St Paul s EMHS School, Devathiyall road
Kerala, Malappuram</t>
  </si>
  <si>
    <t xml:space="preserve">T32562MM10557, Period - 16-03-2024 To 14-09-2028</t>
  </si>
  <si>
    <t xml:space="preserve">9495309269</t>
  </si>
  <si>
    <t xml:space="preserve">09495309269</t>
  </si>
  <si>
    <t xml:space="preserve">shadentalclinic269@gmail.com</t>
  </si>
  <si>
    <t xml:space="preserve">Vallikaparambil house ,  poolamanna po ,  malappuram dist ,  kerala state</t>
  </si>
  <si>
    <t xml:space="preserve">SHIFA DENTAL CLINIC
Vallikaparambil house, poolamanna po, malappuram dist, kerala state
Kerala, Malappuram - 679327</t>
  </si>
  <si>
    <t xml:space="preserve">T32562MM11227, Period - 17-03-2024 To 16-09-2028</t>
  </si>
  <si>
    <t xml:space="preserve">9946562534</t>
  </si>
  <si>
    <t xml:space="preserve">09946562534</t>
  </si>
  <si>
    <t xml:space="preserve">Vpanees5@gmail.com</t>
  </si>
  <si>
    <t xml:space="preserve">SHIFA SPECIALITY DENTAL CLINIC</t>
  </si>
  <si>
    <t xml:space="preserve">NP COMPLEX,  OPPOSITE THIRUNAVAYA VILLAGE OFFICE,  EDAKKULAM.</t>
  </si>
  <si>
    <t xml:space="preserve">SHIFA SPECIALITY DENTAL CLINIC
NP COMPLEX, OPPOSITE THIRUNAVAYA VILLAGE OFFICE, EDAKKULAM.
Kerala, Malappuram</t>
  </si>
  <si>
    <t xml:space="preserve">T32562MM10727, Period - 16-03-2024 To 14-09-2028</t>
  </si>
  <si>
    <t xml:space="preserve">9495260868</t>
  </si>
  <si>
    <t xml:space="preserve">08590915706</t>
  </si>
  <si>
    <t xml:space="preserve">aashimp@gmail.com</t>
  </si>
  <si>
    <t xml:space="preserve">SMART DENTAL CLINIC ,  ERIYAD ,  PUNNAPPALA POST ,  THIRUVALI</t>
  </si>
  <si>
    <t xml:space="preserve">SMART DENTAL CLINIC
SMART DENTAL CLINIC, ERIYAD, PUNNAPPALA POST, THIRUVALI
Kerala, Malappuram</t>
  </si>
  <si>
    <t xml:space="preserve">P32562MM6446, Period - 16-03-2026 To 16-03-2031</t>
  </si>
  <si>
    <t xml:space="preserve">9446730056</t>
  </si>
  <si>
    <t xml:space="preserve">08589096279</t>
  </si>
  <si>
    <t xml:space="preserve">akjisha2@gmail.com</t>
  </si>
  <si>
    <t xml:space="preserve">POOLAKKAL ,  PUNNAPPALA POST ,  THIRUVALI</t>
  </si>
  <si>
    <t xml:space="preserve">SMILE CARE DENTAL CLINIC
POOLAKKAL, PUNNAPPALA POST, THIRUVALI
Kerala, Malappuram</t>
  </si>
  <si>
    <t xml:space="preserve">P32562MM6040, Period - 19-02-2026 To 19-02-2031</t>
  </si>
  <si>
    <t xml:space="preserve">SMILE DENTAL CLINIC,  NEAR BUS STOP,  MAIN ROAD PADINHATTUMMURI,  PADINHATTUMMURI PO,  MALAPPURAM-676506,  97558837646</t>
  </si>
  <si>
    <t xml:space="preserve">SMILE DENTAL CLINIC
SMILE DENTAL CLINIC, NEAR BUS STOP, MAIN ROAD PADINHATTUMMURI, PADINHATTUMMURI PO, MALAPPURAM-, 97558837646
Kerala, Malappuram - 676506</t>
  </si>
  <si>
    <t xml:space="preserve">P32562MM6558, Period - 19-03-2026 To 19-03-2031</t>
  </si>
  <si>
    <t xml:space="preserve">9747298936</t>
  </si>
  <si>
    <t xml:space="preserve">shafqexams@gmail.com</t>
  </si>
  <si>
    <t xml:space="preserve">KANIANTHRA Building ,  VADAPURAM PO ,  NILAMBUR MALAPPURAM</t>
  </si>
  <si>
    <t xml:space="preserve">SMILE DENTAL CLINIC
KANIANTHRA Building, VADAPURAM PO, NILAMBUR
Kerala, Malappuram - 676542</t>
  </si>
  <si>
    <t xml:space="preserve">T32562MM10605, Period - 16-03-2024 To 14-09-2028</t>
  </si>
  <si>
    <t xml:space="preserve">9495362927</t>
  </si>
  <si>
    <t xml:space="preserve">07907530570</t>
  </si>
  <si>
    <t xml:space="preserve">anoopcjoseph24@gmail.com</t>
  </si>
  <si>
    <t xml:space="preserve">SMILE DENTAL CLINIC VAILATHUR,  TANUR ROAD,  PONMUNDAM P O</t>
  </si>
  <si>
    <t xml:space="preserve">676106</t>
  </si>
  <si>
    <t xml:space="preserve">SMILE DENTAL CLINIC
SMILE DENTAL CLINIC VAILATHUR, TANUR ROAD, PONMUNDAM P O
Kerala, Malappuram - 676106</t>
  </si>
  <si>
    <t xml:space="preserve">T32562MM10941, Period - 17-03-2024 To 15-09-2028</t>
  </si>
  <si>
    <t xml:space="preserve">9061060005</t>
  </si>
  <si>
    <t xml:space="preserve">04942587797</t>
  </si>
  <si>
    <t xml:space="preserve">smiledentalclinic2k15@gmail.com</t>
  </si>
  <si>
    <t xml:space="preserve">SMILE POLY DENTAL CLINIC</t>
  </si>
  <si>
    <t xml:space="preserve">OPPOSITE TO AVS OPD,  CHANGUVETTY,  KOTTAKKAL PO,  MALAPPURAM,  KERALA</t>
  </si>
  <si>
    <t xml:space="preserve">SMILE POLY DENTAL CLINIC
OPPOSITE TO AVS OPD, CHANGUVETTY, KOTTAKKAL PO, MALAPPURAM
Kerala, Malappuram - 676503</t>
  </si>
  <si>
    <t xml:space="preserve">T32562MM10927, Period - 17-03-2024 To 15-09-2028</t>
  </si>
  <si>
    <t xml:space="preserve">9961503743</t>
  </si>
  <si>
    <t xml:space="preserve">04832740871</t>
  </si>
  <si>
    <t xml:space="preserve">drsheejapp@hotmail.com</t>
  </si>
  <si>
    <t xml:space="preserve">SOORATH DENTA CARE</t>
  </si>
  <si>
    <t xml:space="preserve">SOORATH DENTA CARE,  SURYA CITY BUILDING,  KUTTIPPURAM</t>
  </si>
  <si>
    <t xml:space="preserve">SOORATH DENTA CARE
SOORATH DENTA CARE, SURYA CITY BUILDING, KUTTIPPURAM
Kerala, Malappuram</t>
  </si>
  <si>
    <t xml:space="preserve">P32562MM6328, Period - 12-03-2026 To 12-03-2031</t>
  </si>
  <si>
    <t xml:space="preserve">7736608806</t>
  </si>
  <si>
    <t xml:space="preserve">07736608806</t>
  </si>
  <si>
    <t xml:space="preserve">soorathdentacare@gmail.com</t>
  </si>
  <si>
    <t xml:space="preserve">SPARKLE DENTAL CLINIC</t>
  </si>
  <si>
    <t xml:space="preserve">8 202 F G ,  CO OPERATIVE BANK MARIYAD ,  MARIYAD ,  POOKKOTTUR ,  MALAPPURAM</t>
  </si>
  <si>
    <t xml:space="preserve">676517</t>
  </si>
  <si>
    <t xml:space="preserve">SPARKLE DENTAL CLINIC
8 202 F G, CO OPERATIVE BANK MARIYAD, MARIYAD, POOKKOTTUR
Kerala, Malappuram - 676517</t>
  </si>
  <si>
    <t xml:space="preserve">P32562MM0482, Period - 06-04-2024 To 05-04-2029</t>
  </si>
  <si>
    <t xml:space="preserve">7306521652</t>
  </si>
  <si>
    <t xml:space="preserve">07306521652</t>
  </si>
  <si>
    <t xml:space="preserve">shamlajafar17@gmail.com</t>
  </si>
  <si>
    <t xml:space="preserve">SPECIALITY DENTAL CLINIC AND ROOT CANAL CENTRE</t>
  </si>
  <si>
    <t xml:space="preserve">SPECIALITY DENTAL CLINIC AND ROOT CANAL CENTRE ,  MUSLIYARANGADI ,  EDAKKARA POST</t>
  </si>
  <si>
    <t xml:space="preserve">SPECIALITY DENTAL CLINIC AND ROOT CANAL CENTRE
SPECIALITY DENTAL CLINIC AND ROOT CANAL CENTRE, MUSLIYARANGADI, EDAKKARA POST
Kerala, Malappuram</t>
  </si>
  <si>
    <t xml:space="preserve">T32562MM9383, Period - 07-03-2024 To 06-09-2028</t>
  </si>
  <si>
    <t xml:space="preserve">9745026535</t>
  </si>
  <si>
    <t xml:space="preserve">08075442511</t>
  </si>
  <si>
    <t xml:space="preserve">noblemjoy@gmail.com</t>
  </si>
  <si>
    <t xml:space="preserve">SREEDHAR MULTISPECIALITY DENTAL CLINIC</t>
  </si>
  <si>
    <t xml:space="preserve">PTL COMPLEX,  KARAD ROAD ,  NADUVATH,  NADUVATH POST</t>
  </si>
  <si>
    <t xml:space="preserve">SREEDHAR MULTISPECIALITY DENTAL CLINIC
PTL COMPLEX, KARAD ROAD, NADUVATH, NADUVATH POST
Kerala, Malappuram - 679328</t>
  </si>
  <si>
    <t xml:space="preserve">T32562MM10627, Period - 16-03-2024 To 14-09-2028</t>
  </si>
  <si>
    <t xml:space="preserve">7025724084</t>
  </si>
  <si>
    <t xml:space="preserve">07025724084</t>
  </si>
  <si>
    <t xml:space="preserve">docanzi@gmail.com</t>
  </si>
  <si>
    <t xml:space="preserve">SUDHI DENTAL CLINIC MANJERI</t>
  </si>
  <si>
    <t xml:space="preserve">SUDHI DENTAL CLINIC,  OVUNGAL BUILDING,  PANDIKKAD ROAD,  MANJERI</t>
  </si>
  <si>
    <t xml:space="preserve">SUDHI DENTAL CLINIC MANJERI
SUDHI DENTAL CLINIC, OVUNGAL BUILDING, PANDIKKAD ROAD, MANJERI
Kerala, Malappuram - 676521</t>
  </si>
  <si>
    <t xml:space="preserve">T32562MM9363, Period - 07-03-2024 To 06-09-2028</t>
  </si>
  <si>
    <t xml:space="preserve">9446249777</t>
  </si>
  <si>
    <t xml:space="preserve">04832766979</t>
  </si>
  <si>
    <t xml:space="preserve">sudhidentalclinic@gmail.com</t>
  </si>
  <si>
    <t xml:space="preserve">SUPER SPECIALITY DENTAL CLINIC</t>
  </si>
  <si>
    <t xml:space="preserve">KIZHAKKETHIL COMPLEX OOTTY ROAD PERINTHALMANNA POST MALAPPURAM</t>
  </si>
  <si>
    <t xml:space="preserve">SUPER SPECIALITY DENTAL CLINIC
KIZHAKKETHIL COMPLEX OOTTY ROAD PERINTHALMANNA POST
Kerala, Malappuram - 676505</t>
  </si>
  <si>
    <t xml:space="preserve">T32562MM9693, Period - 10-03-2024 To 09-09-2028</t>
  </si>
  <si>
    <t xml:space="preserve">9961425869</t>
  </si>
  <si>
    <t xml:space="preserve">08921663115</t>
  </si>
  <si>
    <t xml:space="preserve">bindusajit98@gmail.com</t>
  </si>
  <si>
    <t xml:space="preserve">SWEET TOOTH DENTAL CARE</t>
  </si>
  <si>
    <t xml:space="preserve">SWEET TOOTH DENTAL CARE ,  NEAR GOVT HOSPITAL ,  PERINTHALMANNA</t>
  </si>
  <si>
    <t xml:space="preserve">SWEET TOOTH DENTAL CARE
SWEET TOOTH DENTAL CARE, NEAR GOVT HOSPITAL, PERINTHALMANNA
Kerala, Malappuram</t>
  </si>
  <si>
    <t xml:space="preserve">T32562MM11195, Period - 17-03-2024 To 16-09-2028</t>
  </si>
  <si>
    <t xml:space="preserve">9562929929</t>
  </si>
  <si>
    <t xml:space="preserve">09562929929</t>
  </si>
  <si>
    <t xml:space="preserve">resh87ma@gmail.com</t>
  </si>
  <si>
    <t xml:space="preserve">Shifa Dental Clinic And Maxillofacial Center</t>
  </si>
  <si>
    <t xml:space="preserve">Shifa Dental Clinic And Maxillofacial Center ,  kottapadi,  Downhill,  Malappuram</t>
  </si>
  <si>
    <t xml:space="preserve">Shifa Dental Clinic And Maxillofacial Center
Shifa Dental Clinic And Maxillofacial Center, kottapadi, Downhill
Kerala, Malappuram - 676505</t>
  </si>
  <si>
    <t xml:space="preserve">T32562MM9799, Period - 11-03-2024 To 10-09-2028</t>
  </si>
  <si>
    <t xml:space="preserve">04832734789</t>
  </si>
  <si>
    <t xml:space="preserve">Shifa dentalclinic. ,  NH puthnahani ,  Punnathala p.o.malappuram</t>
  </si>
  <si>
    <t xml:space="preserve">Shifa dental clinic
Shifa dentalclinic., NH puthnahani, Punnathala p.o.
Kerala, Malappuram - 676552</t>
  </si>
  <si>
    <t xml:space="preserve">T32562MM10799, Period - 17-03-2024 To 15-09-2028</t>
  </si>
  <si>
    <t xml:space="preserve">9645738822</t>
  </si>
  <si>
    <t xml:space="preserve">04942548934</t>
  </si>
  <si>
    <t xml:space="preserve">misaf000@gmail.co</t>
  </si>
  <si>
    <t xml:space="preserve">Shifa speciality dental clinic</t>
  </si>
  <si>
    <t xml:space="preserve">Safa complex ,  Anakayam ,  Manjeri</t>
  </si>
  <si>
    <t xml:space="preserve">Shifa speciality dental clinic
Safa complex, Anakayam, Manjeri
Kerala, Malappuram - 676121</t>
  </si>
  <si>
    <t xml:space="preserve">P32562MM6214, Period - 07-03-2026 To 07-03-2031</t>
  </si>
  <si>
    <t xml:space="preserve">8606832828</t>
  </si>
  <si>
    <t xml:space="preserve">04832767108</t>
  </si>
  <si>
    <t xml:space="preserve">sojinbabu@gmail.com</t>
  </si>
  <si>
    <t xml:space="preserve">Sivas dental clinic</t>
  </si>
  <si>
    <t xml:space="preserve">Sivas dental clinic ,  Uppada p o ,  Nilambur ,  Malappuram</t>
  </si>
  <si>
    <t xml:space="preserve">Sivas dental clinic
Sivas dental clinic, Uppada p o, Nilambur
Kerala, Malappuram - 676505</t>
  </si>
  <si>
    <t xml:space="preserve">T32562MM7023, Period - 20-02-2024 To 19-08-2028</t>
  </si>
  <si>
    <t xml:space="preserve">7306928125</t>
  </si>
  <si>
    <t xml:space="preserve">07306928125</t>
  </si>
  <si>
    <t xml:space="preserve">sivasdentalclinic2023@gmail.com</t>
  </si>
  <si>
    <t xml:space="preserve">Smile And Shine Dental Care</t>
  </si>
  <si>
    <t xml:space="preserve">Bhoodhanam po</t>
  </si>
  <si>
    <t xml:space="preserve">Smile And Shine Dental Care
Bhoodhanam po
Kerala, Malappuram</t>
  </si>
  <si>
    <t xml:space="preserve">P32562MM6436, Period - 16-03-2026 To 16-03-2031</t>
  </si>
  <si>
    <t xml:space="preserve">9746422182</t>
  </si>
  <si>
    <t xml:space="preserve">09846070073</t>
  </si>
  <si>
    <t xml:space="preserve">drmithun75@gmail.com</t>
  </si>
  <si>
    <t xml:space="preserve">Smile Dentacare</t>
  </si>
  <si>
    <t xml:space="preserve">1st Floor,  PM Arcade,  Alathoorpadi</t>
  </si>
  <si>
    <t xml:space="preserve">Smile Dentacare
1st Floor, PM Arcade, Alathoorpadi
Kerala, Malappuram</t>
  </si>
  <si>
    <t xml:space="preserve">T32562MM10957, Period - 17-03-2024 To 15-09-2028</t>
  </si>
  <si>
    <t xml:space="preserve">9447749161</t>
  </si>
  <si>
    <t xml:space="preserve">08089890135</t>
  </si>
  <si>
    <t xml:space="preserve">smilealathoorpadi@gmail.com</t>
  </si>
  <si>
    <t xml:space="preserve">Smile Dentos</t>
  </si>
  <si>
    <t xml:space="preserve">First Floor,  Sarang Arcade ,  Pookkattiri ,  Valanchery</t>
  </si>
  <si>
    <t xml:space="preserve">Smile Dentos
First Floor, Sarang Arcade, Pookkattiri, Valanchery
Kerala, Malappuram</t>
  </si>
  <si>
    <t xml:space="preserve">T32562MM11157, Period - 17-03-2024 To 16-09-2028</t>
  </si>
  <si>
    <t xml:space="preserve">9495964737</t>
  </si>
  <si>
    <t xml:space="preserve">04942649737</t>
  </si>
  <si>
    <t xml:space="preserve">smiledentos@gmail.com</t>
  </si>
  <si>
    <t xml:space="preserve">Padathepeedika ,  Karekkad Road</t>
  </si>
  <si>
    <t xml:space="preserve">Smile Dentos
Padathepeedika, Karekkad Road
Kerala, Malappuram</t>
  </si>
  <si>
    <t xml:space="preserve">T32562MM11159, Period - 17-03-2024 To 16-09-2028</t>
  </si>
  <si>
    <t xml:space="preserve">9995004737</t>
  </si>
  <si>
    <t xml:space="preserve">athirasatheeshan16@gmail.com</t>
  </si>
  <si>
    <t xml:space="preserve">Smile Four You Dental Care</t>
  </si>
  <si>
    <t xml:space="preserve">Pandikkad Road ,  Manjeri</t>
  </si>
  <si>
    <t xml:space="preserve">Smile Four You Dental Care
Pandikkad Road, Manjeri
Kerala, Malappuram - 676521</t>
  </si>
  <si>
    <t xml:space="preserve">T32562MM10667, Period - 16-03-2024 To 14-09-2028</t>
  </si>
  <si>
    <t xml:space="preserve">9447167396</t>
  </si>
  <si>
    <t xml:space="preserve">04832767396</t>
  </si>
  <si>
    <t xml:space="preserve">drsadiqalik@gmail.com</t>
  </si>
  <si>
    <t xml:space="preserve">Smile and shine dental clinic</t>
  </si>
  <si>
    <t xml:space="preserve">KRN shopping mall ,  Main road chemmad ,  Tirurangadi ,  Malappuram</t>
  </si>
  <si>
    <t xml:space="preserve">Smile and shine dental clinic
KRN shopping mall, Main road chemmad, Tirurangadi
Kerala, Malappuram - 676306</t>
  </si>
  <si>
    <t xml:space="preserve">T32562MM10645, Period - 16-03-2024 To 14-09-2028</t>
  </si>
  <si>
    <t xml:space="preserve">9895377531</t>
  </si>
  <si>
    <t xml:space="preserve">08893770081</t>
  </si>
  <si>
    <t xml:space="preserve">dryahkoobt@hotmail.com</t>
  </si>
  <si>
    <t xml:space="preserve">HM Complex,  Maranchery Post,  Malappuram Dt,  Kerala 679581</t>
  </si>
  <si>
    <t xml:space="preserve">Speciality Dental Clinic
HM Complex, Maranchery Post, Malappuram Dt
Kerala, Malappuram - 679581</t>
  </si>
  <si>
    <t xml:space="preserve">T32562MM9657, Period - 10-03-2024 To 09-09-2028</t>
  </si>
  <si>
    <t xml:space="preserve">9447076550</t>
  </si>
  <si>
    <t xml:space="preserve">04942670450</t>
  </si>
  <si>
    <t xml:space="preserve">mydentist1995@gmail.com</t>
  </si>
  <si>
    <t xml:space="preserve">Super Speciality Dental Clinic</t>
  </si>
  <si>
    <t xml:space="preserve">Super Speciality Dental Clinic ,  Above Athira medicals ,  Kadalundi road ,  Chettipadi p.o</t>
  </si>
  <si>
    <t xml:space="preserve">Super Speciality Dental Clinic
Super Speciality Dental Clinic, Above Athira medicals, Kadalundi road, Chettipadi p.o
Kerala, Malappuram - 676319</t>
  </si>
  <si>
    <t xml:space="preserve">T32562MM11123, Period - 17-03-2024 To 16-09-2028</t>
  </si>
  <si>
    <t xml:space="preserve">8157839118</t>
  </si>
  <si>
    <t xml:space="preserve">04942413566</t>
  </si>
  <si>
    <t xml:space="preserve">dropnaveen@gmail.com</t>
  </si>
  <si>
    <t xml:space="preserve">TANAZ DENTAL CLINIC</t>
  </si>
  <si>
    <t xml:space="preserve">Tanaz Dental Clinic,  Opposite Sneha Auditorium,  Changaramkulam,  Nannammukku PO</t>
  </si>
  <si>
    <t xml:space="preserve">TANAZ DENTAL CLINIC
Tanaz Dental Clinic, Opposite Sneha Auditorium, Changaramkulam, Nannammukku PO
Kerala, Malappuram</t>
  </si>
  <si>
    <t xml:space="preserve">T32562MM10987, Period - 17-03-2024 To 15-09-2028</t>
  </si>
  <si>
    <t xml:space="preserve">9072222606</t>
  </si>
  <si>
    <t xml:space="preserve">08606313143</t>
  </si>
  <si>
    <t xml:space="preserve">rinishamji@gmail.com</t>
  </si>
  <si>
    <t xml:space="preserve">TANUR DENTAL SPECIALITY CLINIC</t>
  </si>
  <si>
    <t xml:space="preserve">TANUR DENTAL SPECIALITY CLINIC BROTHERS COMPLEX TANUR</t>
  </si>
  <si>
    <t xml:space="preserve">TANUR DENTAL SPECIALITY CLINIC
TANUR DENTAL SPECIALITY CLINIC BROTHERS COMPLEX TANUR
Kerala, Malappuram</t>
  </si>
  <si>
    <t xml:space="preserve">T32562MM9679, Period - 10-03-2024 To 09-09-2028</t>
  </si>
  <si>
    <t xml:space="preserve">THANAL DENTAL CLINIC</t>
  </si>
  <si>
    <t xml:space="preserve">Thanal dental clinic,  Airport road,  Padikkal ,  Velimukku post,  Malappuram</t>
  </si>
  <si>
    <t xml:space="preserve">THANAL DENTAL CLINIC
Thanal dental clinic, Airport road, Padikkal, Velimukku post
Kerala, Malappuram - 676505</t>
  </si>
  <si>
    <t xml:space="preserve">T32562MM10869, Period - 17-03-2024 To 15-09-2028</t>
  </si>
  <si>
    <t xml:space="preserve">8111940572</t>
  </si>
  <si>
    <t xml:space="preserve">08590772255</t>
  </si>
  <si>
    <t xml:space="preserve">thanaldentalclinic@gmai.com</t>
  </si>
  <si>
    <t xml:space="preserve">THANGALS DENTAL CLINIC</t>
  </si>
  <si>
    <t xml:space="preserve">thangals dental clinic ,  opposite to irshad sybian madrassa ,  alinchuvadu,  moonniyur</t>
  </si>
  <si>
    <t xml:space="preserve">THANGALS DENTAL CLINIC
thangals dental clinic, opposite to irshad sybian madrassa, alinchuvadu, moonniyur
Kerala, Malappuram</t>
  </si>
  <si>
    <t xml:space="preserve">T32562MM11273, Period - 17-03-2024 To 16-09-2028</t>
  </si>
  <si>
    <t xml:space="preserve">7909130116</t>
  </si>
  <si>
    <t xml:space="preserve">08089587188</t>
  </si>
  <si>
    <t xml:space="preserve">shuhaibalipk05@gmail.com</t>
  </si>
  <si>
    <t xml:space="preserve">THILAKKAM DENTAL CLINIC</t>
  </si>
  <si>
    <t xml:space="preserve">al fajar shopping complex ,  first floor ,  changaramkulam bus stand</t>
  </si>
  <si>
    <t xml:space="preserve">THILAKKAM DENTAL CLINIC
al fajar shopping complex, first floor, changaramkulam bus stand
Kerala, Malappuram</t>
  </si>
  <si>
    <t xml:space="preserve">P32562MM9000, Period - 21-05-2026 To 21-05-2031</t>
  </si>
  <si>
    <t xml:space="preserve">9495280290</t>
  </si>
  <si>
    <t xml:space="preserve">04942654300</t>
  </si>
  <si>
    <t xml:space="preserve">thilakkamdentalclinic@gmail.com</t>
  </si>
  <si>
    <t xml:space="preserve">TK DENTAL CARE</t>
  </si>
  <si>
    <t xml:space="preserve">Rose Tower,  Opposite Post office ,  Areekode</t>
  </si>
  <si>
    <t xml:space="preserve">TK DENTAL CARE
Rose Tower, Opposite Post office, Areekode
Kerala, Malappuram</t>
  </si>
  <si>
    <t xml:space="preserve">T32562MM9685, Period - 10-03-2024 To 09-09-2028</t>
  </si>
  <si>
    <t xml:space="preserve">9947000890</t>
  </si>
  <si>
    <t xml:space="preserve">09947000890</t>
  </si>
  <si>
    <t xml:space="preserve">tkdentalcare890@gmail.com</t>
  </si>
  <si>
    <t xml:space="preserve">TK DENTAL CARE ,  TK COMPLEX ,  THUVVAKKAD ,  KANMANAM-PO ,  VALAVANOOR PANCHAYATH</t>
  </si>
  <si>
    <t xml:space="preserve">TK DENTAL CARE
TK DENTAL CARE, TK COMPLEX, THUVVAKKAD, KANMANAM-PO, VALAVANOOR PANCHAYATH
Kerala, Malappuram</t>
  </si>
  <si>
    <t xml:space="preserve">T32562MM10415, Period - 14-03-2024 To 13-09-2028</t>
  </si>
  <si>
    <t xml:space="preserve">8281176265</t>
  </si>
  <si>
    <t xml:space="preserve">09061166003</t>
  </si>
  <si>
    <t xml:space="preserve">tkdentalcaretkd@gmail.com</t>
  </si>
  <si>
    <t xml:space="preserve">TKM DENTISTRY</t>
  </si>
  <si>
    <t xml:space="preserve">TKM DENTISTRY ,  IST FLOOR VENGARA TOWER</t>
  </si>
  <si>
    <t xml:space="preserve">TKM DENTISTRY
TKM DENTISTRY, IST FLOOR VENGARA TOWER
Kerala, Malappuram</t>
  </si>
  <si>
    <t xml:space="preserve">T32562MM9689, Period - 10-03-2024 To 09-09-2028</t>
  </si>
  <si>
    <t xml:space="preserve">9633399667</t>
  </si>
  <si>
    <t xml:space="preserve">04942451282</t>
  </si>
  <si>
    <t xml:space="preserve">anweraimer@gmail.com</t>
  </si>
  <si>
    <t xml:space="preserve">TOOTHFAIRY REKHAS DENTAL</t>
  </si>
  <si>
    <t xml:space="preserve">TOOTHFAIRY REKHAS DENTAL,  DARUSSALAM GREENHOUSE,  K.G.PADI,  TIRUR</t>
  </si>
  <si>
    <t xml:space="preserve">TOOTHFAIRY REKHAS DENTAL
TOOTHFAIRY REKHAS DENTAL, DARUSSALAM GREENHOUSE, K.G.PADI, TIRUR
Kerala, Malappuram - 676101</t>
  </si>
  <si>
    <t xml:space="preserve">T32562MM10585, Period - 16-03-2024 To 14-09-2028</t>
  </si>
  <si>
    <t xml:space="preserve">9349118552</t>
  </si>
  <si>
    <t xml:space="preserve">09037448220</t>
  </si>
  <si>
    <t xml:space="preserve">raghavan.rekha8@gmail.com</t>
  </si>
  <si>
    <t xml:space="preserve">TOTALCARE DENTAL CLINIC</t>
  </si>
  <si>
    <t xml:space="preserve">TOTALCARE DENTAL CLINIC ,  K.M TOWER ,  POOKOTTUR P.O ,  MALAPPUTAM</t>
  </si>
  <si>
    <t xml:space="preserve">TOTALCARE DENTAL CLINIC
TOTALCARE DENTAL CLINIC, K.M TOWER, POOKOTTUR P.O, MALAPPUTAM
Kerala, Malappuram</t>
  </si>
  <si>
    <t xml:space="preserve">T32562MM9703, Period - 10-03-2024 To 09-09-2028</t>
  </si>
  <si>
    <t xml:space="preserve">9496523252</t>
  </si>
  <si>
    <t xml:space="preserve">04832770066</t>
  </si>
  <si>
    <t xml:space="preserve">Sandeepsoman347@gmail.com</t>
  </si>
  <si>
    <t xml:space="preserve">TRUSMILE DENTAL AND MAXILLOFACIAL CLINIC</t>
  </si>
  <si>
    <t xml:space="preserve">Trusmile dental and maxillofacial clinic ,  Muttipalam ,  Manjeri ,  Pin 676121 ,  Malappuram district</t>
  </si>
  <si>
    <t xml:space="preserve">TRUSMILE DENTAL AND MAXILLOFACIAL CLINIC
Trusmile dental and maxillofacial clinic, Muttipalam, Manjeri, Pin , Malappuram district
Kerala, Malappuram - 676121</t>
  </si>
  <si>
    <t xml:space="preserve">T32562MM9639, Period - 10-03-2024 To 09-09-2028</t>
  </si>
  <si>
    <t xml:space="preserve">9020303303</t>
  </si>
  <si>
    <t xml:space="preserve">09447634949</t>
  </si>
  <si>
    <t xml:space="preserve">trusmilemuttipalam@gmail.com</t>
  </si>
  <si>
    <t xml:space="preserve">Taj Speciality Dental Clinic</t>
  </si>
  <si>
    <t xml:space="preserve">Taj Speciality Dental Clinic,  Near South Indian Bank,  Changaramkulam,  Malappuram District.</t>
  </si>
  <si>
    <t xml:space="preserve">Taj Speciality Dental Clinic
Taj Speciality Dental Clinic, Near South Indian Bank, Changaramkulam, Malappuram District.
Kerala, Malappuram - 676505</t>
  </si>
  <si>
    <t xml:space="preserve">T32562MM10991, Period - 17-03-2024 To 15-09-2028</t>
  </si>
  <si>
    <t xml:space="preserve">9447229662</t>
  </si>
  <si>
    <t xml:space="preserve">04942653838</t>
  </si>
  <si>
    <t xml:space="preserve">drashrafvm252@gmail.com</t>
  </si>
  <si>
    <t xml:space="preserve">Thangals multispeciality dental clinic</t>
  </si>
  <si>
    <t xml:space="preserve">Malabar tower ,  keeramkund,  koottilangadi ,  malappuram</t>
  </si>
  <si>
    <t xml:space="preserve">Thangals multispeciality dental clinic
Malabar tower, keeramkund, koottilangadi
Kerala, Malappuram - 676506</t>
  </si>
  <si>
    <t xml:space="preserve">T32562MM10431, Period - 14-03-2024 To 13-09-2028</t>
  </si>
  <si>
    <t xml:space="preserve">7558966841</t>
  </si>
  <si>
    <t xml:space="preserve">04933283903</t>
  </si>
  <si>
    <t xml:space="preserve">drathikka@gmail.com</t>
  </si>
  <si>
    <t xml:space="preserve">UK Dental Care</t>
  </si>
  <si>
    <t xml:space="preserve">CITY GATE BUILDING ,  NEAR FEDERAL BANK ,  VAZHAKKAD ROAD ,  EDAVANNAPPARA</t>
  </si>
  <si>
    <t xml:space="preserve">UK Dental Care
CITY GATE BUILDING, NEAR FEDERAL BANK, VAZHAKKAD ROAD, EDAVANNAPPARA
Kerala, Malappuram</t>
  </si>
  <si>
    <t xml:space="preserve">T32562MM9707, Period - 10-03-2024 To 09-09-2028</t>
  </si>
  <si>
    <t xml:space="preserve">8921979540</t>
  </si>
  <si>
    <t xml:space="preserve">08921979540</t>
  </si>
  <si>
    <t xml:space="preserve">ceeyou4u@gmail.com</t>
  </si>
  <si>
    <t xml:space="preserve">UNITY DENTAL CLINIC,  NEAR MKM PLAZA AUDITORIUM,  THEYYALA ROAD ,  VELLACHAL,  MALAPPURAM DIST,  KERALA</t>
  </si>
  <si>
    <t xml:space="preserve">UNITY DENTAL CLINIC
UNITY DENTAL CLINIC, NEAR MKM PLAZA AUDITORIUM, THEYYALA ROAD, VELLACHAL, MALAPPURAM DIST
Kerala, Malappuram - 676505</t>
  </si>
  <si>
    <t xml:space="preserve">T32562MM9683, Period - 10-03-2024 To 09-09-2028</t>
  </si>
  <si>
    <t xml:space="preserve">9742233371</t>
  </si>
  <si>
    <t xml:space="preserve">04942962803</t>
  </si>
  <si>
    <t xml:space="preserve">CSIKKU4U@GMAIL.COM</t>
  </si>
  <si>
    <t xml:space="preserve">Unique Dental Care</t>
  </si>
  <si>
    <t xml:space="preserve">Unique Dental Care ,  Pathappiriyam,  Vayanasala</t>
  </si>
  <si>
    <t xml:space="preserve">Unique Dental Care
Unique Dental Care, Pathappiriyam, Vayanasala
Kerala, Malappuram</t>
  </si>
  <si>
    <t xml:space="preserve">T32562MM9415, Period - 07-03-2024 To 06-09-2028</t>
  </si>
  <si>
    <t xml:space="preserve">8848124770</t>
  </si>
  <si>
    <t xml:space="preserve">09632663592</t>
  </si>
  <si>
    <t xml:space="preserve">fahmidawajid1@gmail.com</t>
  </si>
  <si>
    <t xml:space="preserve">Unity Dental Hub</t>
  </si>
  <si>
    <t xml:space="preserve">Above Union Bank,  Pandikkad Road,  Manjeri College PO</t>
  </si>
  <si>
    <t xml:space="preserve">Unity Dental Hub
Above Union Bank, Pandikkad Road, Manjeri College PO
Kerala, Malappuram - 676521</t>
  </si>
  <si>
    <t xml:space="preserve">T32562MM11293, Period - 17-03-2024 To 16-09-2028</t>
  </si>
  <si>
    <t xml:space="preserve">9447166341</t>
  </si>
  <si>
    <t xml:space="preserve">09446477341</t>
  </si>
  <si>
    <t xml:space="preserve">udhmanjeri@gmail.com</t>
  </si>
  <si>
    <t xml:space="preserve">VS DENTAL CARE</t>
  </si>
  <si>
    <t xml:space="preserve">Krishnavihar ,  Neduva P.O ,  Parappanangadi</t>
  </si>
  <si>
    <t xml:space="preserve">VS DENTAL CARE
Krishnavihar, Neduva P.O, Parappanangadi
Kerala, Malappuram - 676303</t>
  </si>
  <si>
    <t xml:space="preserve">T32562MM11013, Period - 17-03-2024 To 15-09-2028</t>
  </si>
  <si>
    <t xml:space="preserve">9496035969</t>
  </si>
  <si>
    <t xml:space="preserve">09496035969</t>
  </si>
  <si>
    <t xml:space="preserve">sanubgovind@gmail.com</t>
  </si>
  <si>
    <t xml:space="preserve">Vaux Healthcare</t>
  </si>
  <si>
    <t xml:space="preserve">KVS complex,  Room 9c,  9d,  9e,  Randamile,  chemalasseri po</t>
  </si>
  <si>
    <t xml:space="preserve">Vaux Healthcare
KVS complex, Room 9c, 9d, 9e, Randamile, chemalasseri po
Kerala, Malappuram</t>
  </si>
  <si>
    <t xml:space="preserve">P32562MM3622, Period - 01-04-2025 To 31-03-2030</t>
  </si>
  <si>
    <t xml:space="preserve">7025050136</t>
  </si>
  <si>
    <t xml:space="preserve">07025050136</t>
  </si>
  <si>
    <t xml:space="preserve">nishlanishla5666@gmail.com</t>
  </si>
  <si>
    <t xml:space="preserve">Vihaan Dental Care</t>
  </si>
  <si>
    <t xml:space="preserve">Jisha tower,  Calicut road,  highway junction,  changaramkulam</t>
  </si>
  <si>
    <t xml:space="preserve">Vihaan Dental Care
Jisha tower, Calicut road, highway junction, changaramkulam
Kerala, Malappuram</t>
  </si>
  <si>
    <t xml:space="preserve">T32562MM10831, Period - 17-03-2024 To 15-09-2028</t>
  </si>
  <si>
    <t xml:space="preserve">8089244028</t>
  </si>
  <si>
    <t xml:space="preserve">08547726216</t>
  </si>
  <si>
    <t xml:space="preserve">hari87pr@gmail.com</t>
  </si>
  <si>
    <t xml:space="preserve">Welcare Dental Clinic</t>
  </si>
  <si>
    <t xml:space="preserve">CEE CEE Complex,  Eramangalam Post,  Malappuram Dist.,  Kerala</t>
  </si>
  <si>
    <t xml:space="preserve">679587</t>
  </si>
  <si>
    <t xml:space="preserve">Welcare Dental Clinic
CEE CEE Complex, Eramangalam Post, Malappuram Dist.
Kerala, Malappuram - 679587</t>
  </si>
  <si>
    <t xml:space="preserve">T32562MM9731, Period - 10-03-2024 To 09-09-2028</t>
  </si>
  <si>
    <t xml:space="preserve">9447435611</t>
  </si>
  <si>
    <t xml:space="preserve">04942675258</t>
  </si>
  <si>
    <t xml:space="preserve">doc.faris@gmail.com</t>
  </si>
  <si>
    <t xml:space="preserve">Welldent Multi speciality Dental Clinic</t>
  </si>
  <si>
    <t xml:space="preserve">Mundekkatt Arcade ,  pullur ,  Thekkankuttur po ,  Malappuram ,  676551</t>
  </si>
  <si>
    <t xml:space="preserve">Welldent Multi speciality Dental Clinic
Mundekkatt Arcade, pullur, Thekkankuttur po
Kerala, Malappuram - 676551</t>
  </si>
  <si>
    <t xml:space="preserve">T32562MM10891, Period - 17-03-2024 To 15-09-2028</t>
  </si>
  <si>
    <t xml:space="preserve">9746160130</t>
  </si>
  <si>
    <t xml:space="preserve">08891948484</t>
  </si>
  <si>
    <t xml:space="preserve">mohdshafeeq019@gmail.com</t>
  </si>
  <si>
    <t xml:space="preserve">White Pearl Dental Care</t>
  </si>
  <si>
    <t xml:space="preserve">Kuniyil ,  Kizhuparamba Post ,  Malappuram</t>
  </si>
  <si>
    <t xml:space="preserve">White Pearl Dental Care
Kuniyil, Kizhuparamba Post
Kerala, Malappuram - 673639</t>
  </si>
  <si>
    <t xml:space="preserve">T32562MM9795, Period - 11-03-2024 To 10-09-2028</t>
  </si>
  <si>
    <t xml:space="preserve">8050909239</t>
  </si>
  <si>
    <t xml:space="preserve">04832943232</t>
  </si>
  <si>
    <t xml:space="preserve">jamshidsaleemjts@gmail.com</t>
  </si>
  <si>
    <t xml:space="preserve">White Smile Dental and Orthodontics</t>
  </si>
  <si>
    <t xml:space="preserve">White smile dental and orthodontics,  V T Tower. Anamangad</t>
  </si>
  <si>
    <t xml:space="preserve">679357</t>
  </si>
  <si>
    <t xml:space="preserve">White Smile Dental and Orthodontics
White smile dental and orthodontics, V T Tower. Anamangad
Kerala, Malappuram - 679357</t>
  </si>
  <si>
    <t xml:space="preserve">T32562MM11215, Period - 17-03-2024 To 16-09-2028</t>
  </si>
  <si>
    <t xml:space="preserve">7411693695</t>
  </si>
  <si>
    <t xml:space="preserve">07411693695</t>
  </si>
  <si>
    <t xml:space="preserve">dr.rasheedmuhammed@gmail.com</t>
  </si>
  <si>
    <t xml:space="preserve">XPERT DENTAL CARE AND IMPLANT CENTRE</t>
  </si>
  <si>
    <t xml:space="preserve">REGAL TOWER,  BP ANGADI,  TIRUR,  MALAPPURAM</t>
  </si>
  <si>
    <t xml:space="preserve">XPERT DENTAL CARE AND IMPLANT CENTRE
REGAL TOWER, BP ANGADI, TIRUR
Kerala, Malappuram - 676505</t>
  </si>
  <si>
    <t xml:space="preserve">T32562MM10555, Period - 16-03-2024 To 14-09-2028</t>
  </si>
  <si>
    <t xml:space="preserve">9745196958</t>
  </si>
  <si>
    <t xml:space="preserve">09895080311</t>
  </si>
  <si>
    <t xml:space="preserve">nisha_arafa@yahoo.co.in</t>
  </si>
  <si>
    <t xml:space="preserve">YAHMI DENTA CARE</t>
  </si>
  <si>
    <t xml:space="preserve">AP 10 211 15 TIRURKAD ,  ANGADIPPURAM ,  MALAPPURAM</t>
  </si>
  <si>
    <t xml:space="preserve">YAHMI DENTA CARE
AP 10 211 15 TIRURKAD, ANGADIPPURAM
Kerala, Malappuram - 676505</t>
  </si>
  <si>
    <t xml:space="preserve">T32562MM11251, Period - 17-03-2024 To 16-09-2028</t>
  </si>
  <si>
    <t xml:space="preserve">8848679121</t>
  </si>
  <si>
    <t xml:space="preserve">08848679121</t>
  </si>
  <si>
    <t xml:space="preserve">sirajmustafa1525@gmail.com</t>
  </si>
  <si>
    <t xml:space="preserve">ZAHRA DENTAL CARE</t>
  </si>
  <si>
    <t xml:space="preserve">HAPPY TOWER ,  ARIMBRA ROAD,  MORAYUR,  MORAYUR POST</t>
  </si>
  <si>
    <t xml:space="preserve">ZAHRA DENTAL CARE
HAPPY TOWER, ARIMBRA ROAD, MORAYUR, MORAYUR POST
Kerala, Malappuram - 673638</t>
  </si>
  <si>
    <t xml:space="preserve">T32562MM11161, Period - 17-03-2024 To 16-09-2028</t>
  </si>
  <si>
    <t xml:space="preserve">9746997564</t>
  </si>
  <si>
    <t xml:space="preserve">09746997564</t>
  </si>
  <si>
    <t xml:space="preserve">shafqmc@gmail.com</t>
  </si>
  <si>
    <t xml:space="preserve">ZAIN DENTAL CLINIC</t>
  </si>
  <si>
    <t xml:space="preserve">karuvambram po ,  mangalasseri ,  manjeri</t>
  </si>
  <si>
    <t xml:space="preserve">ZAIN DENTAL CLINIC
karuvambram po, mangalasseri, manjeri
Kerala, Malappuram - 676123</t>
  </si>
  <si>
    <t xml:space="preserve">T32562MM8095, Period - 27-02-2024 To 26-08-2028</t>
  </si>
  <si>
    <t xml:space="preserve">9496641020</t>
  </si>
  <si>
    <t xml:space="preserve">07012463123</t>
  </si>
  <si>
    <t xml:space="preserve">zainmglsry@gmail.com</t>
  </si>
  <si>
    <t xml:space="preserve">NEAR POST OFFICE KAVANUR</t>
  </si>
  <si>
    <t xml:space="preserve">ZAIN DENTAL CLINIC
NEAR POST OFFICE KAVANUR
Kerala, Malappuram</t>
  </si>
  <si>
    <t xml:space="preserve">T32562MM10641, Period - 16-03-2024 To 14-09-2028</t>
  </si>
  <si>
    <t xml:space="preserve">9746234455</t>
  </si>
  <si>
    <t xml:space="preserve">09746234455</t>
  </si>
  <si>
    <t xml:space="preserve">reshma.anamika89@gmail.com</t>
  </si>
  <si>
    <t xml:space="preserve">ZENITH DENTAL CENTRE</t>
  </si>
  <si>
    <t xml:space="preserve">KP ARACADE ,  KOTTAPADI,  MALAPPURAM</t>
  </si>
  <si>
    <t xml:space="preserve">ZENITH DENTAL CENTRE
KP ARACADE, KOTTAPADI
Kerala, Malappuram - 676505</t>
  </si>
  <si>
    <t xml:space="preserve">P32562MM1298, Period - 16-10-2024 To 15-10-2029</t>
  </si>
  <si>
    <t xml:space="preserve">9487352535</t>
  </si>
  <si>
    <t xml:space="preserve">09846944444</t>
  </si>
  <si>
    <t xml:space="preserve">zenithdentalmpm@gmail.com</t>
  </si>
  <si>
    <t xml:space="preserve">zion dental clinic,  Tirur Road ,  Tanur,  Malappuram</t>
  </si>
  <si>
    <t xml:space="preserve">ZION DENTAL CLINIC
zion dental clinic, Tirur Road, Tanur
Kerala, Malappuram - 676505</t>
  </si>
  <si>
    <t xml:space="preserve">T32562MM10537, Period - 16-03-2024 To 14-09-2028</t>
  </si>
  <si>
    <t xml:space="preserve">9895033766</t>
  </si>
  <si>
    <t xml:space="preserve">04942441610</t>
  </si>
  <si>
    <t xml:space="preserve">ani_johnpeter@yahoo.cm</t>
  </si>
  <si>
    <t xml:space="preserve">Zion dental clinic,  lotus building,  opposite sbi bank,  main road chemmad</t>
  </si>
  <si>
    <t xml:space="preserve">ZION DENTAL CLINIC
Zion dental clinic, lotus building, opposite sbi bank, main road chemmad
Kerala, Malappuram</t>
  </si>
  <si>
    <t xml:space="preserve">T32562MM10691, Period - 16-03-2024 To 14-09-2028</t>
  </si>
  <si>
    <t xml:space="preserve">9446062421</t>
  </si>
  <si>
    <t xml:space="preserve">04942462400</t>
  </si>
  <si>
    <t xml:space="preserve">ani_jonpeter@yahoo.com</t>
  </si>
  <si>
    <t xml:space="preserve">ZIYAAS DENTAL CARE</t>
  </si>
  <si>
    <t xml:space="preserve">Ziyaas dental care,  opposite Relief Hospital,  bypass road Kondotty</t>
  </si>
  <si>
    <t xml:space="preserve">ZIYAAS DENTAL CARE
Ziyaas dental care, opposite Relief Hospital, bypass road Kondotty
Kerala, Malappuram</t>
  </si>
  <si>
    <t xml:space="preserve">T32562MM11309, Period - 17-03-2024 To 16-09-2028</t>
  </si>
  <si>
    <t xml:space="preserve">9656802020</t>
  </si>
  <si>
    <t xml:space="preserve">09656802020</t>
  </si>
  <si>
    <t xml:space="preserve">drroshnirecimosemunni@gmail.com</t>
  </si>
  <si>
    <t xml:space="preserve">ZIYAN ALSHIFA DENTAL CLINIC</t>
  </si>
  <si>
    <t xml:space="preserve">SHAHEEN COMPLEX ,  Above kerala Drugs ,  opp palapetty PHC ,  Palapetty</t>
  </si>
  <si>
    <t xml:space="preserve">ZIYAN ALSHIFA DENTAL CLINIC
SHAHEEN COMPLEX, Above kerala Drugs, opp palapetty PHC, Palapetty
Kerala, Malappuram</t>
  </si>
  <si>
    <t xml:space="preserve">T32562MM11117, Period - 17-03-2024 To 16-09-2028</t>
  </si>
  <si>
    <t xml:space="preserve">8095385225</t>
  </si>
  <si>
    <t xml:space="preserve">04942086225</t>
  </si>
  <si>
    <t xml:space="preserve">hafilpk096@gmail.com</t>
  </si>
  <si>
    <t xml:space="preserve">alhamd family dental clinic</t>
  </si>
  <si>
    <t xml:space="preserve">alhamd family dental clinic ,  near town juma masjid ,  kurukathani</t>
  </si>
  <si>
    <t xml:space="preserve">alhamd family dental clinic
alhamd family dental clinic, near town juma masjid, kurukathani
Kerala, Malappuram</t>
  </si>
  <si>
    <t xml:space="preserve">T32562MM10779, Period - 17-03-2024 To 15-09-2028</t>
  </si>
  <si>
    <t xml:space="preserve">9562549900</t>
  </si>
  <si>
    <t xml:space="preserve">04942544900</t>
  </si>
  <si>
    <t xml:space="preserve">drshaheenamujeeb@gmail.com</t>
  </si>
  <si>
    <t xml:space="preserve">alshifa multispeciality dental clinic and root canal centre</t>
  </si>
  <si>
    <t xml:space="preserve">alshifa dental clinic ,  main road trippanachi ,  trippanachi town ,  673641</t>
  </si>
  <si>
    <t xml:space="preserve">alshifa multispeciality dental clinic and root canal centre
alshifa dental clinic, main road trippanachi, trippanachi town
Kerala, Malappuram - 673641</t>
  </si>
  <si>
    <t xml:space="preserve">P32562MM1090, Period - 06-08-2024 To 05-08-2029</t>
  </si>
  <si>
    <t xml:space="preserve">7736936630</t>
  </si>
  <si>
    <t xml:space="preserve">07736936630</t>
  </si>
  <si>
    <t xml:space="preserve">alshifadc123@gmail.com</t>
  </si>
  <si>
    <t xml:space="preserve">arafa poly dental clinic</t>
  </si>
  <si>
    <t xml:space="preserve">arafa poly dental clinic,  high school road ,  near town juma masjid,  kuttippuram ,  679571,  9</t>
  </si>
  <si>
    <t xml:space="preserve">679571</t>
  </si>
  <si>
    <t xml:space="preserve">arafa poly dental clinic
arafa poly dental clinic, high school road, near town juma masjid, kuttippuram, , 9
Kerala, Malappuram - 679571</t>
  </si>
  <si>
    <t xml:space="preserve">T32562MM9343, Period - 07-03-2024 To 06-09-2028</t>
  </si>
  <si>
    <t xml:space="preserve">9048223395</t>
  </si>
  <si>
    <t xml:space="preserve">arafadentalclinic@gmail.com</t>
  </si>
  <si>
    <t xml:space="preserve">aysha dentacare</t>
  </si>
  <si>
    <t xml:space="preserve">opposite juma masjid manjeri road valluvambram</t>
  </si>
  <si>
    <t xml:space="preserve">aysha dentacare
opposite juma masjid manjeri road valluvambram
Kerala, Malappuram - 676121</t>
  </si>
  <si>
    <t xml:space="preserve">T32562MM11299, Period - 17-03-2024 To 16-09-2028</t>
  </si>
  <si>
    <t xml:space="preserve">6238406071</t>
  </si>
  <si>
    <t xml:space="preserve">06238406071</t>
  </si>
  <si>
    <t xml:space="preserve">ashiqueovr@gmail.com</t>
  </si>
  <si>
    <t xml:space="preserve">care thirty two dental clinic</t>
  </si>
  <si>
    <t xml:space="preserve">KE TOWER ,  CHOLAKKAL ,  MANJERI ,  PAYYANAD PO</t>
  </si>
  <si>
    <t xml:space="preserve">care thirty two dental clinic
KE TOWER, CHOLAKKAL, MANJERI, PAYYANAD PO
Kerala, Malappuram - 676122</t>
  </si>
  <si>
    <t xml:space="preserve">T32562MM11125, Period - 17-03-2024 To 16-09-2028</t>
  </si>
  <si>
    <t xml:space="preserve">9895012446</t>
  </si>
  <si>
    <t xml:space="preserve">04832106073</t>
  </si>
  <si>
    <t xml:space="preserve">vajid111@gmail.com</t>
  </si>
  <si>
    <t xml:space="preserve">crown dental care</t>
  </si>
  <si>
    <t xml:space="preserve">zahra mall ,  cv junction ,  ponnani</t>
  </si>
  <si>
    <t xml:space="preserve">crown dental care
zahra mall, cv junction, ponnani
Kerala, Malappuram</t>
  </si>
  <si>
    <t xml:space="preserve">T32562MM11197, Period - 17-03-2024 To 16-09-2028</t>
  </si>
  <si>
    <t xml:space="preserve">9895119494</t>
  </si>
  <si>
    <t xml:space="preserve">09895119494</t>
  </si>
  <si>
    <t xml:space="preserve">go4sheky@gmail.com</t>
  </si>
  <si>
    <t xml:space="preserve">cymor dental clinic</t>
  </si>
  <si>
    <t xml:space="preserve">cymor dental clinic purang kudukadav ponnani</t>
  </si>
  <si>
    <t xml:space="preserve">cymor dental clinic
cymor dental clinic purang kudukadav ponnani
Kerala, Malappuram</t>
  </si>
  <si>
    <t xml:space="preserve">T32562MM10541, Period - 16-03-2024 To 14-09-2028</t>
  </si>
  <si>
    <t xml:space="preserve">8301034523</t>
  </si>
  <si>
    <t xml:space="preserve">09048052272</t>
  </si>
  <si>
    <t xml:space="preserve">vinu.k.cheriyan@gmail.com</t>
  </si>
  <si>
    <t xml:space="preserve">defacto dental clinic</t>
  </si>
  <si>
    <t xml:space="preserve">31 129 F,  First Floor ,  TH Mall,  Kuttikad,  Ponnani,  Malappuram,  Kerala</t>
  </si>
  <si>
    <t xml:space="preserve">defacto dental clinic
31 129 F, First Floor, TH Mall, Kuttikad, Ponnani, Malappuram
Kerala, Malappuram - 676505</t>
  </si>
  <si>
    <t xml:space="preserve">T32562MM9715, Period - 10-03-2024 To 09-09-2028</t>
  </si>
  <si>
    <t xml:space="preserve">9961338129</t>
  </si>
  <si>
    <t xml:space="preserve">09746499939</t>
  </si>
  <si>
    <t xml:space="preserve">defactodentalcare@gmail.com</t>
  </si>
  <si>
    <t xml:space="preserve">dr mazins multi speciality dental clinic</t>
  </si>
  <si>
    <t xml:space="preserve">dr mazins multi specialty dental clinic ,  maravattam ,  kadampuzha p.o ,  malappuram</t>
  </si>
  <si>
    <t xml:space="preserve">dr mazins multi speciality dental clinic
dr mazins multi specialty dental clinic, maravattam, kadampuzha p.o
Kerala, Malappuram - 676553</t>
  </si>
  <si>
    <t xml:space="preserve">T32562MM11121, Period - 17-03-2024 To 16-09-2028</t>
  </si>
  <si>
    <t xml:space="preserve">8113990501</t>
  </si>
  <si>
    <t xml:space="preserve">08714066501</t>
  </si>
  <si>
    <t xml:space="preserve">alimazin04@gmail.com</t>
  </si>
  <si>
    <t xml:space="preserve">dr vipins speciality dental clinic</t>
  </si>
  <si>
    <t xml:space="preserve">dr vipins speciality dental clinic ,  above crust bakery ,  mundiyankavu ,  ullanam</t>
  </si>
  <si>
    <t xml:space="preserve">dr vipins speciality dental clinic
dr vipins speciality dental clinic, above crust bakery, mundiyankavu, ullanam
Kerala, Malappuram - 676303</t>
  </si>
  <si>
    <t xml:space="preserve">T32562MM10789, Period - 17-03-2024 To 15-09-2028</t>
  </si>
  <si>
    <t xml:space="preserve">9495832574</t>
  </si>
  <si>
    <t xml:space="preserve">09497310375</t>
  </si>
  <si>
    <t xml:space="preserve">vidya.vishnu1@gmail.com</t>
  </si>
  <si>
    <t xml:space="preserve">fathima denta care</t>
  </si>
  <si>
    <t xml:space="preserve">near B M hospital ,  Pulikkal</t>
  </si>
  <si>
    <t xml:space="preserve">fathima denta care
near B M hospital, Pulikkal
Kerala, Malappuram</t>
  </si>
  <si>
    <t xml:space="preserve">T32562MM2869, Period - 22-01-2024 To 21-07-2028</t>
  </si>
  <si>
    <t xml:space="preserve">thekkumpuram building ,  kumminipparamba junction ,  kumminipparamba</t>
  </si>
  <si>
    <t xml:space="preserve">fathima denta care
thekkumpuram building, kumminipparamba junction, kumminipparamba
Kerala, Malappuram</t>
  </si>
  <si>
    <t xml:space="preserve">T32562MM10859, Period - 17-03-2024 To 15-09-2028</t>
  </si>
  <si>
    <t xml:space="preserve">goodwill multispeciality dental clinic</t>
  </si>
  <si>
    <t xml:space="preserve">goodwill multispecialty dental clinic ,  opp.morayur service co-operative bank,  behind rainbow studio</t>
  </si>
  <si>
    <t xml:space="preserve">goodwill multispeciality dental clinic
goodwill multispecialty dental clinic, opp.morayur service co-operative bank, behind rainbow studio
Kerala, Malappuram</t>
  </si>
  <si>
    <t xml:space="preserve">T32562MM11101, Period - 17-03-2024 To 15-09-2028</t>
  </si>
  <si>
    <t xml:space="preserve">9947988938</t>
  </si>
  <si>
    <t xml:space="preserve">08547376938</t>
  </si>
  <si>
    <t xml:space="preserve">jithukrishnaom@gmail.com</t>
  </si>
  <si>
    <t xml:space="preserve">helse dental care</t>
  </si>
  <si>
    <t xml:space="preserve">helse dental care ,  up complex opp HM college road ,  alukkal</t>
  </si>
  <si>
    <t xml:space="preserve">helse dental care
helse dental care, up complex opp HM college road, alukkal
Kerala, Malappuram</t>
  </si>
  <si>
    <t xml:space="preserve">P32562MM9466, Period - 20-06-2026 To 20-06-2031</t>
  </si>
  <si>
    <t xml:space="preserve">9747372780</t>
  </si>
  <si>
    <t xml:space="preserve">09747372780</t>
  </si>
  <si>
    <t xml:space="preserve">drdaleef@gmail.com</t>
  </si>
  <si>
    <t xml:space="preserve">iDENTIST MULTI SPECIALITY DENTAL CLINIC</t>
  </si>
  <si>
    <t xml:space="preserve">TT ARCADE ,  NEAR KRISHIBAVAN OFFICE ,  AKKAPARAMBU ,  MALAPPURAM DIST,  679325</t>
  </si>
  <si>
    <t xml:space="preserve">679325</t>
  </si>
  <si>
    <t xml:space="preserve">iDENTIST MULTI SPECIALITY DENTAL CLINIC
TT ARCADE, NEAR KRISHIBAVAN OFFICE, AKKAPARAMBU, MALAPPURAM DIST
Kerala, Malappuram - 679325</t>
  </si>
  <si>
    <t xml:space="preserve">P32562MM5374, Period - 21-11-2025 To 20-11-2030</t>
  </si>
  <si>
    <t xml:space="preserve">9632246299</t>
  </si>
  <si>
    <t xml:space="preserve">08136992212</t>
  </si>
  <si>
    <t xml:space="preserve">georgedominic45@gmail.com</t>
  </si>
  <si>
    <t xml:space="preserve">kavanoor dental clinic</t>
  </si>
  <si>
    <t xml:space="preserve">kavanoor dental clinic ,  near alif super market ,  kavanoor,  arekode road ,  manjeri,  malappuram ,  kerala,  673639</t>
  </si>
  <si>
    <t xml:space="preserve">kavanoor dental clinic
kavanoor dental clinic, near alif super market, kavanoor, arekode road, manjeri, malappuram
Kerala, Malappuram - 673639</t>
  </si>
  <si>
    <t xml:space="preserve">T32562MM9801, Period - 11-03-2024 To 10-09-2028</t>
  </si>
  <si>
    <t xml:space="preserve">7902529145</t>
  </si>
  <si>
    <t xml:space="preserve">08592848472</t>
  </si>
  <si>
    <t xml:space="preserve">shalinummer@gmail.com</t>
  </si>
  <si>
    <t xml:space="preserve">kottakkal dental care centre</t>
  </si>
  <si>
    <t xml:space="preserve">kottakkal dental care centre ,  tirur road,  kottakkal</t>
  </si>
  <si>
    <t xml:space="preserve">kottakkal dental care centre
kottakkal dental care centre, tirur road, kottakkal
Kerala, Malappuram - 676503</t>
  </si>
  <si>
    <t xml:space="preserve">T32562MM11257, Period - 17-03-2024 To 16-09-2028</t>
  </si>
  <si>
    <t xml:space="preserve">9447074436</t>
  </si>
  <si>
    <t xml:space="preserve">09447074436</t>
  </si>
  <si>
    <t xml:space="preserve">manojdoctor@gmail.com</t>
  </si>
  <si>
    <t xml:space="preserve">kuttippala dental clinic</t>
  </si>
  <si>
    <t xml:space="preserve">so kunchimohamed ,  manningal house ,  kuttippala po ,  malappuram dist ,  676501 pin ,  kerala</t>
  </si>
  <si>
    <t xml:space="preserve">kuttippala dental clinic
so kunchimohamed, manningal house, kuttippala po, malappuram dist,  pin
Kerala, Malappuram - 676501</t>
  </si>
  <si>
    <t xml:space="preserve">T32562MM8345, Period - 28-02-2024 To 27-08-2028</t>
  </si>
  <si>
    <t xml:space="preserve">9895111917</t>
  </si>
  <si>
    <t xml:space="preserve">09895111917</t>
  </si>
  <si>
    <t xml:space="preserve">rameesajmal6@gmail.com</t>
  </si>
  <si>
    <t xml:space="preserve">moulana dental clinic</t>
  </si>
  <si>
    <t xml:space="preserve">tirur road ,  down hill ,  malappuram</t>
  </si>
  <si>
    <t xml:space="preserve">moulana dental clinic
tirur road, down hill
Kerala, Malappuram - 676505</t>
  </si>
  <si>
    <t xml:space="preserve">P32562MM8914, Period - 16-05-2026 To 16-05-2031</t>
  </si>
  <si>
    <t xml:space="preserve">9747604855</t>
  </si>
  <si>
    <t xml:space="preserve">04832730208</t>
  </si>
  <si>
    <t xml:space="preserve">drnishadpari@gmail.com</t>
  </si>
  <si>
    <t xml:space="preserve">my dentist multispeciality dental clinic</t>
  </si>
  <si>
    <t xml:space="preserve">oop busstand ,  cp building vazhikkadavu</t>
  </si>
  <si>
    <t xml:space="preserve">my dentist multispeciality dental clinic
oop busstand, cp building vazhikkadavu
Kerala, Malappuram</t>
  </si>
  <si>
    <t xml:space="preserve">T32562MM10863, Period - 17-03-2024 To 15-09-2028</t>
  </si>
  <si>
    <t xml:space="preserve">8547786541</t>
  </si>
  <si>
    <t xml:space="preserve">09447779279</t>
  </si>
  <si>
    <t xml:space="preserve">noblejohn7@gmail.com</t>
  </si>
  <si>
    <t xml:space="preserve">olive dental and face clinic</t>
  </si>
  <si>
    <t xml:space="preserve">olive dental and face clinic ,  opp darushifa hospital ,  kunnumpuram</t>
  </si>
  <si>
    <t xml:space="preserve">olive dental and face clinic
olive dental and face clinic, opp darushifa hospital, kunnumpuram
Kerala, Malappuram</t>
  </si>
  <si>
    <t xml:space="preserve">P32562MM0690, Period - 17-05-2024 To 16-05-2029</t>
  </si>
  <si>
    <t xml:space="preserve">8891494731</t>
  </si>
  <si>
    <t xml:space="preserve">08891494731</t>
  </si>
  <si>
    <t xml:space="preserve">olivedental31@gmail.com</t>
  </si>
  <si>
    <t xml:space="preserve">ora dental care</t>
  </si>
  <si>
    <t xml:space="preserve">ora dental care,  near safa auditorium tanur road kannanthali.</t>
  </si>
  <si>
    <t xml:space="preserve">ora dental care
ora dental care, near safa auditorium tanur road kannanthali.
Kerala, Malappuram</t>
  </si>
  <si>
    <t xml:space="preserve">T32562MM2871, Period - 22-01-2024 To 21-07-2028</t>
  </si>
  <si>
    <t xml:space="preserve">9567676249</t>
  </si>
  <si>
    <t xml:space="preserve">04942444383</t>
  </si>
  <si>
    <t xml:space="preserve">ksufairasoopy@gmail.com</t>
  </si>
  <si>
    <t xml:space="preserve">padikkal multi speciality dental clinic</t>
  </si>
  <si>
    <t xml:space="preserve">near co-operative bank ,  othukkungal</t>
  </si>
  <si>
    <t xml:space="preserve">padikkal multi speciality dental clinic
near co-operative bank, othukkungal
Kerala, Malappuram</t>
  </si>
  <si>
    <t xml:space="preserve">T32562MM10887, Period - 17-03-2024 To 15-09-2028</t>
  </si>
  <si>
    <t xml:space="preserve">9497428595</t>
  </si>
  <si>
    <t xml:space="preserve">09497428595</t>
  </si>
  <si>
    <t xml:space="preserve">sharafudheen.padikkal@gmail.com</t>
  </si>
  <si>
    <t xml:space="preserve">seeneen dental clinic</t>
  </si>
  <si>
    <t xml:space="preserve">juma masjid building,  main road,  othukkungal</t>
  </si>
  <si>
    <t xml:space="preserve">seeneen dental clinic
juma masjid building, main road, othukkungal
Kerala, Malappuram</t>
  </si>
  <si>
    <t xml:space="preserve">T32562MM11305, Period - 17-03-2024 To 16-09-2028</t>
  </si>
  <si>
    <t xml:space="preserve">8943534555</t>
  </si>
  <si>
    <t xml:space="preserve">04832839186</t>
  </si>
  <si>
    <t xml:space="preserve">seeneendental@gmail.com</t>
  </si>
  <si>
    <t xml:space="preserve">smazio kottakal</t>
  </si>
  <si>
    <t xml:space="preserve">InsideKKMtouristhome ,  THAZHEKOTTAKKAL</t>
  </si>
  <si>
    <t xml:space="preserve">smazio kottakal
InsideKKMtouristhome, THAZHEKOTTAKKAL
Kerala, Malappuram</t>
  </si>
  <si>
    <t xml:space="preserve">P32562MM1440, Period - 26-11-2024 To 25-11-2029</t>
  </si>
  <si>
    <t xml:space="preserve">9562266661</t>
  </si>
  <si>
    <t xml:space="preserve">09562266661</t>
  </si>
  <si>
    <t xml:space="preserve">smaziokottakkal@gmail.com</t>
  </si>
  <si>
    <t xml:space="preserve">smilelounge dental clinic</t>
  </si>
  <si>
    <t xml:space="preserve">Opp Gov. Hospital,  Main Road PARAMBILPEEDIKA ,  Malappuram Dt,  676317 ,  KERALA</t>
  </si>
  <si>
    <t xml:space="preserve">smilelounge dental clinic
Opp Gov. Hospital, Main Road PARAMBILPEEDIKA, Malappuram Dt
Kerala, Malappuram - 676317</t>
  </si>
  <si>
    <t xml:space="preserve">T32562MM10733, Period - 16-03-2024 To 14-09-2028</t>
  </si>
  <si>
    <t xml:space="preserve">7510525282</t>
  </si>
  <si>
    <t xml:space="preserve">09544887565</t>
  </si>
  <si>
    <t xml:space="preserve">qayoomk@ymail.com</t>
  </si>
  <si>
    <t xml:space="preserve">surgeons speciality dental clinic</t>
  </si>
  <si>
    <t xml:space="preserve">surgeons speciality dental clinic ,  near canara bank ,  behind hp petrol pump ,  parappanangadi</t>
  </si>
  <si>
    <t xml:space="preserve">surgeons speciality dental clinic
surgeons speciality dental clinic, near canara bank, behind hp petrol pump, parappanangadi
Kerala, Malappuram - 676303</t>
  </si>
  <si>
    <t xml:space="preserve">T32562MM10781, Period - 17-03-2024 To 15-09-2028</t>
  </si>
  <si>
    <t xml:space="preserve">9497310375</t>
  </si>
  <si>
    <t xml:space="preserve">04942966658</t>
  </si>
  <si>
    <t xml:space="preserve">drvipinbds@gmail.com</t>
  </si>
  <si>
    <t xml:space="preserve">we care multispeciality dental clinic</t>
  </si>
  <si>
    <t xml:space="preserve">we care multispeciality dental clinic,  kalikavu road,  opposite town square ,  wandoor</t>
  </si>
  <si>
    <t xml:space="preserve">we care multispeciality dental clinic
we care multispeciality dental clinic, kalikavu road, opposite town square, wandoor
Kerala, Malappuram - 676525</t>
  </si>
  <si>
    <t xml:space="preserve">P32562MM0324, Period - 15-03-2024 To 14-03-2029</t>
  </si>
  <si>
    <t xml:space="preserve">8281538807</t>
  </si>
  <si>
    <t xml:space="preserve">08281538807</t>
  </si>
  <si>
    <t xml:space="preserve">sahadwdr@gmail.com</t>
  </si>
  <si>
    <t xml:space="preserve">white story dental solutionz</t>
  </si>
  <si>
    <t xml:space="preserve">V 439 440 FIRST FLOOR PC TOWER NEAR KSFE MONGAM</t>
  </si>
  <si>
    <t xml:space="preserve">white story dental solutionz
V 439 440 FIRST FLOOR PC TOWER NEAR KSFE MONGAM
Kerala, Malappuram - 673642</t>
  </si>
  <si>
    <t xml:space="preserve">T32562MM10635, Period - 16-03-2024 To 14-09-2028</t>
  </si>
  <si>
    <t xml:space="preserve">9747562073</t>
  </si>
  <si>
    <t xml:space="preserve">09747562073</t>
  </si>
  <si>
    <t xml:space="preserve">fidhaveetey@gmail.com</t>
  </si>
  <si>
    <t xml:space="preserve">ALIF PHYSIOTHERAPY AND REHAB CENTRE</t>
  </si>
  <si>
    <t xml:space="preserve">ALIF PHYSIOTHERAPY AND REHAB CENTRE ,  MATHAMKULAM ,  KARIPPUR PO</t>
  </si>
  <si>
    <t xml:space="preserve">ALIF PHYSIOTHERAPY AND REHAB CENTRE
ALIF PHYSIOTHERAPY AND REHAB CENTRE, MATHAMKULAM, KARIPPUR PO
Kerala, Malappuram</t>
  </si>
  <si>
    <t xml:space="preserve">P32562MM2170, Period - 13-01-2025 To 12-01-2030</t>
  </si>
  <si>
    <t xml:space="preserve">9847622349</t>
  </si>
  <si>
    <t xml:space="preserve">09301500600</t>
  </si>
  <si>
    <t xml:space="preserve">alifmathamkulam@gmail.com</t>
  </si>
  <si>
    <t xml:space="preserve">BABY'S DIAGNOSTIC CENTRE</t>
  </si>
  <si>
    <t xml:space="preserve">SREELAKSHMI TOWER,  MAIN ROAD POOKOTTUMPADAM</t>
  </si>
  <si>
    <t xml:space="preserve">BABY'S DIAGNOSTIC CENTRE
SREELAKSHMI TOWER, MAIN ROAD POOKOTTUMPADAM
Kerala, Malappuram</t>
  </si>
  <si>
    <t xml:space="preserve">T32562MMDIC00009, Period - 05-12-2019 To 04-06-2024</t>
  </si>
  <si>
    <t xml:space="preserve">9961733387</t>
  </si>
  <si>
    <t xml:space="preserve">babysdiagnostic@gmail.com</t>
  </si>
  <si>
    <t xml:space="preserve">DR JOSSYS DOCTORS DIAGNOSTIC CENTRE</t>
  </si>
  <si>
    <t xml:space="preserve">09 2044 A ,  A3 TOWER ,  EDAKKARA</t>
  </si>
  <si>
    <t xml:space="preserve">DR JOSSYS DOCTORS DIAGNOSTIC CENTRE
09 2044 A, A3 TOWER, EDAKKARA
Kerala, Malappuram</t>
  </si>
  <si>
    <t xml:space="preserve">P32562MM1410, Period - 11-11-2024 To 10-11-2029</t>
  </si>
  <si>
    <t xml:space="preserve">drjossygeorge@mail.com</t>
  </si>
  <si>
    <t xml:space="preserve">DR NISARS GLOBAL SCANS AND DIAGNOSTIC CENTER</t>
  </si>
  <si>
    <t xml:space="preserve">22 657 C1 C2 ,  MEDIMALL ,  VALIYAVARAMBA ,  DOWNHILL PO ,  MALAPPURAM</t>
  </si>
  <si>
    <t xml:space="preserve">DR NISARS GLOBAL SCANS AND DIAGNOSTIC CENTER
22 657 C1 C2, MEDIMALL, VALIYAVARAMBA, DOWNHILL PO
Kerala, Malappuram - 676519</t>
  </si>
  <si>
    <t xml:space="preserve">P32562MM3636, Period - 02-04-2025 To 01-04-2030</t>
  </si>
  <si>
    <t xml:space="preserve">9745201008</t>
  </si>
  <si>
    <t xml:space="preserve">04832949100</t>
  </si>
  <si>
    <t xml:space="preserve">PARAMBILANGADI CHANGUVETTY KOTTAKKAL ,  676503</t>
  </si>
  <si>
    <t xml:space="preserve">DR SHAJIS MRI AND MEDICAL RESEARCH CENTRE PVT LTD
PARAMBILANGADI CHANGUVETTY KOTTAKKAL
Kerala, Malappuram - 676503</t>
  </si>
  <si>
    <t xml:space="preserve">P32562MM0890, Period - 15-06-2024 To 14-06-2029</t>
  </si>
  <si>
    <t xml:space="preserve">9846111620</t>
  </si>
  <si>
    <t xml:space="preserve">04832747288</t>
  </si>
  <si>
    <t xml:space="preserve">kottakkalmri@gmail.com</t>
  </si>
  <si>
    <t xml:space="preserve">DR SHAJIS MULTISLICE CT CENTRE</t>
  </si>
  <si>
    <t xml:space="preserve">MB HOSPITAL CAMPUS ,  DOWN HILL-VARANGODE ,  MACHINGAL,  MALAPPURAM</t>
  </si>
  <si>
    <t xml:space="preserve">DR SHAJIS MULTISLICE CT CENTRE
MB HOSPITAL CAMPUS, DOWN HILL-VARANGODE, MACHINGAL
Kerala, Malappuram - 676505</t>
  </si>
  <si>
    <t xml:space="preserve">P32562MM0812, Period - 10-06-2024 To 09-06-2029</t>
  </si>
  <si>
    <t xml:space="preserve">8589914499</t>
  </si>
  <si>
    <t xml:space="preserve">04832946620</t>
  </si>
  <si>
    <t xml:space="preserve">drshajisctmpm@gmail.com</t>
  </si>
  <si>
    <t xml:space="preserve">Dr Jilu s scan and diagnostic centre</t>
  </si>
  <si>
    <t xml:space="preserve">33-3048A ,  Near Prasanthi hospital,  Court Road,  Manjeri PO</t>
  </si>
  <si>
    <t xml:space="preserve">Dr Jilu s scan and diagnostic centre
33-3048A, Near Prasanthi hospital, Court Road, Manjeri PO
Kerala, Malappuram - 676121</t>
  </si>
  <si>
    <t xml:space="preserve">P32562MM4226, Period - 27-05-2025 To 25-05-2030</t>
  </si>
  <si>
    <t xml:space="preserve">7907397447</t>
  </si>
  <si>
    <t xml:space="preserve">drjilus.sdc@gmail.com</t>
  </si>
  <si>
    <t xml:space="preserve">Dr Shajis Diagnostics</t>
  </si>
  <si>
    <t xml:space="preserve">CALICUT ROAD</t>
  </si>
  <si>
    <t xml:space="preserve">Dr Shajis Diagnostics
CALICUT ROAD
Kerala, Malappuram</t>
  </si>
  <si>
    <t xml:space="preserve">P32562MM0894, Period - 15-06-2024 To 14-06-2029</t>
  </si>
  <si>
    <t xml:space="preserve">9048031111</t>
  </si>
  <si>
    <t xml:space="preserve">04832762233</t>
  </si>
  <si>
    <t xml:space="preserve">shajismrimanjeri@gmail.com</t>
  </si>
  <si>
    <t xml:space="preserve">Kannoly Medicorp Pvt Ltd</t>
  </si>
  <si>
    <t xml:space="preserve">KINGS ,  DOCTORS COLONY ROAD ,  PATTAMBI ROAD EDAPPAL</t>
  </si>
  <si>
    <t xml:space="preserve">Kannoly Medicorp Pvt Ltd
KINGS, DOCTORS COLONY ROAD, PATTAMBI ROAD EDAPPAL
Kerala, Malappuram</t>
  </si>
  <si>
    <t xml:space="preserve">P32562MM1406, Period - 11-11-2024 To 10-11-2029</t>
  </si>
  <si>
    <t xml:space="preserve">9846078922</t>
  </si>
  <si>
    <t xml:space="preserve">04942660430</t>
  </si>
  <si>
    <t xml:space="preserve">psmd@edappalhospitals.org</t>
  </si>
  <si>
    <t xml:space="preserve">NILAMBUR X-RAYS</t>
  </si>
  <si>
    <t xml:space="preserve">KOILAKAM LINK ROAD,  NILAMBUR.</t>
  </si>
  <si>
    <t xml:space="preserve">NILAMBUR X-RAYS
KOILAKAM LINK ROAD, NILAMBUR.
Kerala, Malappuram - 679329</t>
  </si>
  <si>
    <t xml:space="preserve">T32562MMDIC00007, Period - 28-02-2019 To 27-08-2023</t>
  </si>
  <si>
    <t xml:space="preserve">9447681071</t>
  </si>
  <si>
    <t xml:space="preserve">abdulrasheedkk100@gmail.com</t>
  </si>
  <si>
    <t xml:space="preserve">National Doctors Clinical Laboratory</t>
  </si>
  <si>
    <t xml:space="preserve">Kohinoor Parambil Peedika Road ,  Neerolpalam Thenhipalam P O ,  Malappuram Dist</t>
  </si>
  <si>
    <t xml:space="preserve">National Doctors Clinical Laboratory
Kohinoor Parambil Peedika Road, Neerolpalam Thenhipalam P O, Malappuram Dist
Kerala, Malappuram - 676505</t>
  </si>
  <si>
    <t xml:space="preserve">T32562MM9687, Period - 10-03-2024 To 09-09-2028</t>
  </si>
  <si>
    <t xml:space="preserve">8089211291</t>
  </si>
  <si>
    <t xml:space="preserve">04942405373</t>
  </si>
  <si>
    <t xml:space="preserve">nationalndc@gmail.com</t>
  </si>
  <si>
    <t xml:space="preserve">ORIS DIGITAL OPG CENTRE</t>
  </si>
  <si>
    <t xml:space="preserve">SAROJINI BULDING ,  NEAR: HP PETROLEUM,  POLICE LINE,  TIRUR.</t>
  </si>
  <si>
    <t xml:space="preserve">ORIS DIGITAL OPG CENTRE
SAROJINI BULDING, NEAR: HP PETROLEUM, POLICE LINE, TIRUR.
Kerala, Malappuram - 676101</t>
  </si>
  <si>
    <t xml:space="preserve">T32562MMDIC00002, Period - 16-02-2019 To 15-08-2023</t>
  </si>
  <si>
    <t xml:space="preserve">9995262559</t>
  </si>
  <si>
    <t xml:space="preserve">razalahmed@gmail.com</t>
  </si>
  <si>
    <t xml:space="preserve">MUSAFA TOWER,  CHANGUVATTY,  KOTTAKKAL.</t>
  </si>
  <si>
    <t xml:space="preserve">ORIS DIGITAL OPG CENTRE
MUSAFA TOWER, CHANGUVATTY, KOTTAKKAL.
Kerala, Malappuram - 676503</t>
  </si>
  <si>
    <t xml:space="preserve">T32562MMDIC00003, Period - 16-02-2019 To 15-08-2023</t>
  </si>
  <si>
    <t xml:space="preserve">ORIS LAUREATE DENTAL CARE Pvt Ltd</t>
  </si>
  <si>
    <t xml:space="preserve">ROYAL BULDING ,  CALICUT ROAD,  JUBILEE JN PERINTALMANNA.</t>
  </si>
  <si>
    <t xml:space="preserve">ORIS LAUREATE DENTAL CARE Pvt Ltd
ROYAL BULDING, CALICUT ROAD, JUBILEE JN PERINTALMANNA.
Kerala, Malappuram - 679322</t>
  </si>
  <si>
    <t xml:space="preserve">T32562MMDIC00004, Period - 16-02-2019 To 15-08-2023</t>
  </si>
  <si>
    <t xml:space="preserve">SHARP X-RAY</t>
  </si>
  <si>
    <t xml:space="preserve">NEAR: AMINA HOSPITAL,  CALICUT ROAD,  PERINTHALMANNA</t>
  </si>
  <si>
    <t xml:space="preserve">SHARP X-RAY
NEAR: AMINA HOSPITAL, CALICUT ROAD, PERINTHALMANNA
Kerala, Malappuram</t>
  </si>
  <si>
    <t xml:space="preserve">T32562MMDIC00001, Period - 11-02-2019 To 10-08-2023</t>
  </si>
  <si>
    <t xml:space="preserve">9946069090</t>
  </si>
  <si>
    <t xml:space="preserve">hidayathulla3344@gmail.com</t>
  </si>
  <si>
    <t xml:space="preserve">UDAYA XRAYS</t>
  </si>
  <si>
    <t xml:space="preserve">PANDIKKAD ROAD WANDOOR MALAPPURAM DIST 679328</t>
  </si>
  <si>
    <t xml:space="preserve">UDAYA XRAYS
PANDIKKAD ROAD WANDOOR MALAPPURAM DIST
Kerala, Malappuram - 679328</t>
  </si>
  <si>
    <t xml:space="preserve">T32562MM9635, Period - 10-03-2024 To 09-09-2028</t>
  </si>
  <si>
    <t xml:space="preserve">6282022300</t>
  </si>
  <si>
    <t xml:space="preserve">06282022300</t>
  </si>
  <si>
    <t xml:space="preserve">udayaxrayswdr@gmail.com</t>
  </si>
  <si>
    <t xml:space="preserve">UNIQUE X-RAYS</t>
  </si>
  <si>
    <t xml:space="preserve">HOSPITALROAD,  NILAMBUR</t>
  </si>
  <si>
    <t xml:space="preserve">UNIQUE X-RAYS
HOSPITALROAD, NILAMBUR
Kerala, Malappuram - 679329</t>
  </si>
  <si>
    <t xml:space="preserve">T32562MMDIC00005, Period - 19-02-2019 To 18-08-2023</t>
  </si>
  <si>
    <t xml:space="preserve">9447317818</t>
  </si>
  <si>
    <t xml:space="preserve">uniquexrays@gmail.com</t>
  </si>
  <si>
    <t xml:space="preserve">UNITY X-RAY</t>
  </si>
  <si>
    <t xml:space="preserve">INDUSTRIAL ESTATE CROSS ROAD DOCTORS COLONY,  MANJERI</t>
  </si>
  <si>
    <t xml:space="preserve">UNITY X-RAY
INDUSTRIAL ESTATE CROSS ROAD DOCTORS COLONY, MANJERI
Kerala, Malappuram - 676121</t>
  </si>
  <si>
    <t xml:space="preserve">T32562MMDIC00006, Period - 19-02-2019 To 18-08-2023</t>
  </si>
  <si>
    <t xml:space="preserve">9747670268</t>
  </si>
  <si>
    <t xml:space="preserve">jaseem.matha@gmail.com</t>
  </si>
  <si>
    <t xml:space="preserve">UNIVERSAL DIGITAL X-RAYS</t>
  </si>
  <si>
    <t xml:space="preserve">UNIVERSAL DIGITAL X-RAY,  HOSPITAL ROAD,  NILAMBUR.</t>
  </si>
  <si>
    <t xml:space="preserve">UNIVERSAL DIGITAL X-RAYS
UNIVERSAL DIGITAL X-RAY, HOSPITAL ROAD, NILAMBUR.
Kerala, Malappuram - 679329</t>
  </si>
  <si>
    <t xml:space="preserve">T32562MMDIC00008, Period - 11-03-2019 To 10-09-2023</t>
  </si>
  <si>
    <t xml:space="preserve">9846300422</t>
  </si>
  <si>
    <t xml:space="preserve">04931225353</t>
  </si>
  <si>
    <t xml:space="preserve">sureshnilambur@gmail.com</t>
  </si>
  <si>
    <t xml:space="preserve">ABG D CARE MEDICAL SPECIALITY CENTRE</t>
  </si>
  <si>
    <t xml:space="preserve">abg dcare multi speciality centre kadungathukundu near sbi building</t>
  </si>
  <si>
    <t xml:space="preserve">ABG D CARE MEDICAL SPECIALITY CENTRE
abg dcare multi speciality centre kadungathukundu near sbi building
Kerala, Malappuram</t>
  </si>
  <si>
    <t xml:space="preserve">T32562MM10857, Period - 17-03-2024 To 15-09-2028</t>
  </si>
  <si>
    <t xml:space="preserve">7025554920</t>
  </si>
  <si>
    <t xml:space="preserve">04942545005</t>
  </si>
  <si>
    <t xml:space="preserve">nishualavi555@gmail.com</t>
  </si>
  <si>
    <t xml:space="preserve">ABLECURE MEDICAL CENTER</t>
  </si>
  <si>
    <t xml:space="preserve">ABLE TOWER,  NARANIPUZHA RD,  CHANGARAMKULAM</t>
  </si>
  <si>
    <t xml:space="preserve">ABLECURE MEDICAL CENTER
ABLE TOWER, NARANIPUZHA RD, CHANGARAMKULAM
Kerala, Malappuram</t>
  </si>
  <si>
    <t xml:space="preserve">T32562MMHC00121, Period - 17-02-2022 To 16-08-2026</t>
  </si>
  <si>
    <t xml:space="preserve">7560888852</t>
  </si>
  <si>
    <t xml:space="preserve">04942969693</t>
  </si>
  <si>
    <t xml:space="preserve">managingdirector@ablecure.in</t>
  </si>
  <si>
    <t xml:space="preserve">ACE HOSPITAL</t>
  </si>
  <si>
    <t xml:space="preserve">ACE HOSPITAL EPIKAD ,  NEAR EDAPATTA PUNCHAYATH ,  EPIKAD MALAPPURAM,  98891488377</t>
  </si>
  <si>
    <t xml:space="preserve">ACE HOSPITAL
ACE HOSPITAL EPIKAD, NEAR EDAPATTA PUNCHAYATH, EPIKAD MALAPPURAM, 98891488377
Kerala, Malappuram - 676505</t>
  </si>
  <si>
    <t xml:space="preserve">T32562MM8371, Period - 28-02-2024 To 27-08-2028</t>
  </si>
  <si>
    <t xml:space="preserve">9744729909</t>
  </si>
  <si>
    <t xml:space="preserve">acehospitalepikad@gmail.com</t>
  </si>
  <si>
    <t xml:space="preserve">ACE HOSPITAL ,  EAST PANDIKAD ,  MALAPPURAM,  19544729901</t>
  </si>
  <si>
    <t xml:space="preserve">ACE HOSPITAL
ACE HOSPITAL, EAST PANDIKAD, MALAPPURAM, 19544729901
Kerala, Malappuram - 676505</t>
  </si>
  <si>
    <t xml:space="preserve">T32562MM11289, Period - 17-03-2024 To 16-09-2028</t>
  </si>
  <si>
    <t xml:space="preserve">9544729902</t>
  </si>
  <si>
    <t xml:space="preserve">acehospitaleastpandikad@gmail.com</t>
  </si>
  <si>
    <t xml:space="preserve">AL SALAM HOSPITAL</t>
  </si>
  <si>
    <t xml:space="preserve">PO THOZHUVANOOR MEEMPARA ,  VALANCHERY</t>
  </si>
  <si>
    <t xml:space="preserve">AL SALAM HOSPITAL
PO THOZHUVANOOR MEEMPARA, VALANCHERY
Kerala, Malappuram</t>
  </si>
  <si>
    <t xml:space="preserve">P32562MM6330, Period - 12-03-2026 To 12-03-2031</t>
  </si>
  <si>
    <t xml:space="preserve">9846542806</t>
  </si>
  <si>
    <t xml:space="preserve">09387238094</t>
  </si>
  <si>
    <t xml:space="preserve">drtpik@gmail.com</t>
  </si>
  <si>
    <t xml:space="preserve">ALSALAMA HOSPITAL</t>
  </si>
  <si>
    <t xml:space="preserve">al salama hospital pandikkad road chungam pattikkad,  91944615654</t>
  </si>
  <si>
    <t xml:space="preserve">ALSALAMA HOSPITAL
al salama hospital pandikkad road chungam pattikkad, 91944615654
Kerala, Malappuram - 676521</t>
  </si>
  <si>
    <t xml:space="preserve">T32562MM11153, Period - 17-03-2024 To 16-09-2028</t>
  </si>
  <si>
    <t xml:space="preserve">7994389751</t>
  </si>
  <si>
    <t xml:space="preserve">tpshadiya@gmail.com</t>
  </si>
  <si>
    <t xml:space="preserve">AMRITA MEMORIAL AYURVEDICS</t>
  </si>
  <si>
    <t xml:space="preserve">AMRITA MEMORIAL AYURVEDICS ,  KRISHNAPANICKER ROAD PANAMBAD WEST ,  NEAR AMLP SCHOOL MADATHIL</t>
  </si>
  <si>
    <t xml:space="preserve">AMRITA MEMORIAL AYURVEDICS
AMRITA MEMORIAL AYURVEDICS, KRISHNAPANICKER ROAD PANAMBAD WEST, NEAR AMLP SCHOOL MADATHIL
Kerala, Malappuram</t>
  </si>
  <si>
    <t xml:space="preserve">P32562AY4182, Period - 19-05-2025 To 17-05-2030</t>
  </si>
  <si>
    <t xml:space="preserve">9048251026</t>
  </si>
  <si>
    <t xml:space="preserve">04942081026</t>
  </si>
  <si>
    <t xml:space="preserve">amayurvedics@gmail.com</t>
  </si>
  <si>
    <t xml:space="preserve">AMRUTHA PHARMACY AND CLINIC</t>
  </si>
  <si>
    <t xml:space="preserve">THRIKKAVU JN PO PONNANI 679577</t>
  </si>
  <si>
    <t xml:space="preserve">AMRUTHA PHARMACY AND CLINIC
THRIKKAVU JN PO PONNANI
Kerala, Malappuram - 679577</t>
  </si>
  <si>
    <t xml:space="preserve">T32562AYHC00106, Period - 17-02-2022 To 16-08-2026</t>
  </si>
  <si>
    <t xml:space="preserve">9037111788</t>
  </si>
  <si>
    <t xml:space="preserve">04942666881</t>
  </si>
  <si>
    <t xml:space="preserve">drdharmarajsg@gmail.com</t>
  </si>
  <si>
    <t xml:space="preserve">ANAND AYURVEDA HOSPITAL</t>
  </si>
  <si>
    <t xml:space="preserve">PARAPPANANGADI ROAD CHEMMAD TIRURANGADI PO</t>
  </si>
  <si>
    <t xml:space="preserve">ANAND AYURVEDA HOSPITAL
PARAPPANANGADI ROAD CHEMMAD TIRURANGADI PO
Kerala, Malappuram - 676306</t>
  </si>
  <si>
    <t xml:space="preserve">T32562AYHC00105, Period - 17-02-2022 To 16-08-2026</t>
  </si>
  <si>
    <t xml:space="preserve">9895117257</t>
  </si>
  <si>
    <t xml:space="preserve">sivanandandr@gmail.com</t>
  </si>
  <si>
    <t xml:space="preserve">ARYA VAIDYA SALA KOTTAKKAL BRANCH CLINIC TREATMENT CENTRE AND PHARMACY</t>
  </si>
  <si>
    <t xml:space="preserve">COURT ROAD,  NEAR RAILWAY STATION,  TIRUR</t>
  </si>
  <si>
    <t xml:space="preserve">ARYA VAIDYA SALA KOTTAKKAL BRANCH CLINIC TREATMENT CENTRE AND PHARMACY
COURT ROAD, NEAR RAILWAY STATION, TIRUR
Kerala, Malappuram - 676503</t>
  </si>
  <si>
    <t xml:space="preserve">T32562AY2361, Period - 12-01-2024 To 11-07-2028</t>
  </si>
  <si>
    <t xml:space="preserve">9895042224</t>
  </si>
  <si>
    <t xml:space="preserve">04942422231</t>
  </si>
  <si>
    <t xml:space="preserve">tirurbr@aryavaidyasala.com</t>
  </si>
  <si>
    <t xml:space="preserve">Aurispolyclinic</t>
  </si>
  <si>
    <t xml:space="preserve">kottakkal road,  chattipparamba</t>
  </si>
  <si>
    <t xml:space="preserve">Aurispolyclinic
kottakkal road, chattipparamba
Kerala, Malappuram - 676503</t>
  </si>
  <si>
    <t xml:space="preserve">T32562MM8343, Period - 28-02-2024 To 27-08-2028</t>
  </si>
  <si>
    <t xml:space="preserve">9605900100</t>
  </si>
  <si>
    <t xml:space="preserve">04832705805</t>
  </si>
  <si>
    <t xml:space="preserve">aurispolyclinic@gmail.com</t>
  </si>
  <si>
    <t xml:space="preserve">BENZY POLYCLINIC</t>
  </si>
  <si>
    <t xml:space="preserve">KEEZHILLAM ,  PONNANI</t>
  </si>
  <si>
    <t xml:space="preserve">BENZY POLYCLINIC
KEEZHILLAM, PONNANI
Kerala, Malappuram</t>
  </si>
  <si>
    <t xml:space="preserve">T32562MM247, Period - 30-03-2023 To 29-09-2027</t>
  </si>
  <si>
    <t xml:space="preserve">9539354444</t>
  </si>
  <si>
    <t xml:space="preserve">04942665001</t>
  </si>
  <si>
    <t xml:space="preserve">bezypolyclinic@gmail.com</t>
  </si>
  <si>
    <t xml:space="preserve">BIOHELIXHEALTH AND RESERCH CENTER</t>
  </si>
  <si>
    <t xml:space="preserve">PADARAYAKATH</t>
  </si>
  <si>
    <t xml:space="preserve">BIOHELIXHEALTH AND RESERCH CENTER
PADARAYAKATH
Kerala, Malappuram</t>
  </si>
  <si>
    <t xml:space="preserve">T32562HO14293, Period - 27-04-2026 To 26-10-2030</t>
  </si>
  <si>
    <t xml:space="preserve">9567933925</t>
  </si>
  <si>
    <t xml:space="preserve">09567933925</t>
  </si>
  <si>
    <t xml:space="preserve">shabeersp@yahoo.co.in</t>
  </si>
  <si>
    <t xml:space="preserve">C H CENTRE MANKADA</t>
  </si>
  <si>
    <t xml:space="preserve">MANKADA ,  MALAPPURAM</t>
  </si>
  <si>
    <t xml:space="preserve">C H CENTRE MANKADA
MANKADA
Kerala, Malappuram - 676505</t>
  </si>
  <si>
    <t xml:space="preserve">P32562MM10238, Period - 27-08-2026 To 27-08-2031</t>
  </si>
  <si>
    <t xml:space="preserve">9400739061</t>
  </si>
  <si>
    <t xml:space="preserve">04933239061</t>
  </si>
  <si>
    <t xml:space="preserve">chcmankada@gmail.com</t>
  </si>
  <si>
    <t xml:space="preserve">CARE CONNECT CLINIC</t>
  </si>
  <si>
    <t xml:space="preserve">Chiyanoor road,  near Alamkod health centre,  Changaramkulam</t>
  </si>
  <si>
    <t xml:space="preserve">CARE CONNECT CLINIC
Chiyanoor road, near Alamkod health centre, Changaramkulam
Kerala, Malappuram</t>
  </si>
  <si>
    <t xml:space="preserve">P32562MM10016, Period - 04-08-2026 To 04-08-2031</t>
  </si>
  <si>
    <t xml:space="preserve">9188128558</t>
  </si>
  <si>
    <t xml:space="preserve">04942656500</t>
  </si>
  <si>
    <t xml:space="preserve">careconnect1924@gmail.com</t>
  </si>
  <si>
    <t xml:space="preserve">CENTRAL POLY CLINIC</t>
  </si>
  <si>
    <t xml:space="preserve">208B-208C,  KOLTHOOR BUILDING,  OPPOSITE SALAFI MASJID,  CENTRAL BAZR,  KODINHI,  MALAPPURAM,  KERALA</t>
  </si>
  <si>
    <t xml:space="preserve">CENTRAL POLY CLINIC
208B-208C, KOLTHOOR BUILDING, OPPOSITE SALAFI MASJID, CENTRAL BAZR, KODINHI, MALAPPURAM
Kerala, Malappuram - 676505</t>
  </si>
  <si>
    <t xml:space="preserve">P32562MM4086, Period - 10-05-2025 To 08-05-2030</t>
  </si>
  <si>
    <t xml:space="preserve">9895449766</t>
  </si>
  <si>
    <t xml:space="preserve">09895449766</t>
  </si>
  <si>
    <t xml:space="preserve">centralpolyclinic2025@gmail.com</t>
  </si>
  <si>
    <t xml:space="preserve">CRESCENT CLINIC</t>
  </si>
  <si>
    <t xml:space="preserve">Crescent clinic,  Perinthalmanna road ,  Chattiparamba</t>
  </si>
  <si>
    <t xml:space="preserve">CRESCENT CLINIC
Crescent clinic, Perinthalmanna road, Chattiparamba
Kerala, Malappuram - 676504</t>
  </si>
  <si>
    <t xml:space="preserve">P32562MM0746, Period - 22-05-2024 To 21-05-2029</t>
  </si>
  <si>
    <t xml:space="preserve">9497407312</t>
  </si>
  <si>
    <t xml:space="preserve">04933283050</t>
  </si>
  <si>
    <t xml:space="preserve">mohammedajmalu@gmail.com</t>
  </si>
  <si>
    <t xml:space="preserve">Changampally Remedium KDNM LLP</t>
  </si>
  <si>
    <t xml:space="preserve">Building Number 330H,  330I,  Ground Floor,  Kandanakam,  Edappal</t>
  </si>
  <si>
    <t xml:space="preserve">Changampally Remedium KDNM LLP
Building Number 330H, 330I, Ground Floor, Kandanakam, Edappal
Kerala, Malappuram</t>
  </si>
  <si>
    <t xml:space="preserve">T32562AY13219, Period - 16-04-2025 To 15-10-2029</t>
  </si>
  <si>
    <t xml:space="preserve">9072666106</t>
  </si>
  <si>
    <t xml:space="preserve">09072666106</t>
  </si>
  <si>
    <t xml:space="preserve">remediumchangampally@gmail.com</t>
  </si>
  <si>
    <t xml:space="preserve">DERMIERE SKIN AND AESTHETIC CENTRE</t>
  </si>
  <si>
    <t xml:space="preserve">Durrah Tower Industrial Estate Rd,  MANJERI,  Kerala</t>
  </si>
  <si>
    <t xml:space="preserve">DERMIERE SKIN AND AESTHETIC CENTRE
Durrah Tower Industrial Estate Rd, MANJERI
Kerala, Malappuram - 676121</t>
  </si>
  <si>
    <t xml:space="preserve">P32562MM9394, Period - 15-06-2026 To 15-06-2031</t>
  </si>
  <si>
    <t xml:space="preserve">9497276143</t>
  </si>
  <si>
    <t xml:space="preserve">04839497275</t>
  </si>
  <si>
    <t xml:space="preserve">dermiereskin@gmail.com</t>
  </si>
  <si>
    <t xml:space="preserve">DN HEALTHCARE</t>
  </si>
  <si>
    <t xml:space="preserve">SECOND FLOOR ,  MEDIMALL ,  DOWNHILL ,  MALAPPURAM</t>
  </si>
  <si>
    <t xml:space="preserve">DN HEALTHCARE
SECOND FLOOR, MEDIMALL, DOWNHILL
Kerala, Malappuram - 676505</t>
  </si>
  <si>
    <t xml:space="preserve">P32562MM9674, Period - 04-07-2026 To 04-07-2031</t>
  </si>
  <si>
    <t xml:space="preserve">9747008005</t>
  </si>
  <si>
    <t xml:space="preserve">09400522886</t>
  </si>
  <si>
    <t xml:space="preserve">drnizab@gmail.com</t>
  </si>
  <si>
    <t xml:space="preserve">DOCTOR'S MEDICITY</t>
  </si>
  <si>
    <t xml:space="preserve">PARANGIMOOCHIKKAL,  CHAPPANANGADI PO,  MALAPPURAM-676503</t>
  </si>
  <si>
    <t xml:space="preserve">DOCTOR'S MEDICITY
PARANGIMOOCHIKKAL, CHAPPANANGADI PO
Kerala, Malappuram - 676503</t>
  </si>
  <si>
    <t xml:space="preserve">T32562MMHC00118, Period - 18-11-2019 To 17-05-2024</t>
  </si>
  <si>
    <t xml:space="preserve">9061577775</t>
  </si>
  <si>
    <t xml:space="preserve">04832706777</t>
  </si>
  <si>
    <t xml:space="preserve">dmckottakkal@gmail.com</t>
  </si>
  <si>
    <t xml:space="preserve">DOQTORS DIAGNOSTIC CENTRE</t>
  </si>
  <si>
    <t xml:space="preserve">MANNARKAD ROAD PERINTHALMANNA P.O</t>
  </si>
  <si>
    <t xml:space="preserve">DOQTORS DIAGNOSTIC CENTRE
MANNARKAD ROAD PERINTHALMANNA P.O
Kerala, Malappuram</t>
  </si>
  <si>
    <t xml:space="preserve">T32562HO12741, Period - 19-06-2024 To 17-12-2028</t>
  </si>
  <si>
    <t xml:space="preserve">8882221515</t>
  </si>
  <si>
    <t xml:space="preserve">09645331199</t>
  </si>
  <si>
    <t xml:space="preserve">doqtors123@gmail.com</t>
  </si>
  <si>
    <t xml:space="preserve">Dr Mujeebs Centre for Rheumatology</t>
  </si>
  <si>
    <t xml:space="preserve">Opposite EMS hospital Panambi Amminikkad PO Perinthalmanna</t>
  </si>
  <si>
    <t xml:space="preserve">Dr Mujeebs Centre for Rheumatology
Opposite EMS hospital Panambi Amminikkad PO Perinthalmanna
Kerala, Malappuram - 679322</t>
  </si>
  <si>
    <t xml:space="preserve">P32562MM6314, Period - 11-03-2026 To 11-03-2031</t>
  </si>
  <si>
    <t xml:space="preserve">9947647915</t>
  </si>
  <si>
    <t xml:space="preserve">08281897104</t>
  </si>
  <si>
    <t xml:space="preserve">drmujeebtr@yahoo.com</t>
  </si>
  <si>
    <t xml:space="preserve">ELAJ HOSPITAL</t>
  </si>
  <si>
    <t xml:space="preserve">R.S.Road ,  Near panchayath office ,  Thuvvur</t>
  </si>
  <si>
    <t xml:space="preserve">ELAJ HOSPITAL
R.S.Road, Near panchayath office, Thuvvur
Kerala, Malappuram</t>
  </si>
  <si>
    <t xml:space="preserve">T32562MM10993, Period - 17-03-2024 To 15-09-2028</t>
  </si>
  <si>
    <t xml:space="preserve">9809117723</t>
  </si>
  <si>
    <t xml:space="preserve">07561882005</t>
  </si>
  <si>
    <t xml:space="preserve">elajhospital2020@gmail.com</t>
  </si>
  <si>
    <t xml:space="preserve">ELPIS CLINIC</t>
  </si>
  <si>
    <t xml:space="preserve">Puthanpeedika,  Neduva post,  Parappanangadi</t>
  </si>
  <si>
    <t xml:space="preserve">ELPIS CLINIC
Puthanpeedika, Neduva post, Parappanangadi
Kerala, Malappuram - 676303</t>
  </si>
  <si>
    <t xml:space="preserve">P32562MM8212, Period - 18-04-2026 To 18-04-2031</t>
  </si>
  <si>
    <t xml:space="preserve">9526951522</t>
  </si>
  <si>
    <t xml:space="preserve">09947193117</t>
  </si>
  <si>
    <t xml:space="preserve">info.elpis1522@gmail.com</t>
  </si>
  <si>
    <t xml:space="preserve">Feba medical center</t>
  </si>
  <si>
    <t xml:space="preserve">Parakkal mart,  Near Navodhaya School. ,  Venkulam,  Oorakam</t>
  </si>
  <si>
    <t xml:space="preserve">Feba medical center
Parakkal mart, Near Navodhaya School., Venkulam, Oorakam
Kerala, Malappuram</t>
  </si>
  <si>
    <t xml:space="preserve">P32562MM7048, Period - 26-03-2026 To 26-03-2031</t>
  </si>
  <si>
    <t xml:space="preserve">9048450453</t>
  </si>
  <si>
    <t xml:space="preserve">09972251490</t>
  </si>
  <si>
    <t xml:space="preserve">febamedicalcenter4u@gmail.com</t>
  </si>
  <si>
    <t xml:space="preserve">GARDEN INTERNATIONAL HOSPITAL</t>
  </si>
  <si>
    <t xml:space="preserve">POTTIPPARA</t>
  </si>
  <si>
    <t xml:space="preserve">GARDEN INTERNATIONAL HOSPITAL
POTTIPPARA
Kerala, Malappuram</t>
  </si>
  <si>
    <t xml:space="preserve">T32562AY13303, Period - 02-07-2025 To 01-01-2030</t>
  </si>
  <si>
    <t xml:space="preserve">9895449689</t>
  </si>
  <si>
    <t xml:space="preserve">04832751071</t>
  </si>
  <si>
    <t xml:space="preserve">info@gardenhospitals.com</t>
  </si>
  <si>
    <t xml:space="preserve">GREENWICH AYURVEDA</t>
  </si>
  <si>
    <t xml:space="preserve">Qurbani Road,  Changuvetty,  Kottakkal</t>
  </si>
  <si>
    <t xml:space="preserve">GREENWICH AYURVEDA
Qurbani Road, Changuvetty, Kottakkal
Kerala, Malappuram - 676503</t>
  </si>
  <si>
    <t xml:space="preserve">T32562AY14287, Period - 20-04-2026 To 19-10-2030</t>
  </si>
  <si>
    <t xml:space="preserve">9526466999</t>
  </si>
  <si>
    <t xml:space="preserve">09526466999</t>
  </si>
  <si>
    <t xml:space="preserve">greenwichkottakkal@gmail.com</t>
  </si>
  <si>
    <t xml:space="preserve">GURU AYURVEDIC CHIKILSALAYAM</t>
  </si>
  <si>
    <t xml:space="preserve">NEAR HIGHSCHOOL ROAD,  POOKKOTTUMPADAM P O,  AMARAMBALAM</t>
  </si>
  <si>
    <t xml:space="preserve">GURU AYURVEDIC CHIKILSALAYAM
NEAR HIGHSCHOOL ROAD, POOKKOTTUMPADAM P O, AMARAMBALAM
Kerala, Malappuram - 679332</t>
  </si>
  <si>
    <t xml:space="preserve">T32562AY13489, Period - 02-11-2025 To 01-05-2030</t>
  </si>
  <si>
    <t xml:space="preserve">7907784834</t>
  </si>
  <si>
    <t xml:space="preserve">09526135303</t>
  </si>
  <si>
    <t xml:space="preserve">90biswajit@gmail.com</t>
  </si>
  <si>
    <t xml:space="preserve">Gayathri Institute of Ayurvedic Medical Science</t>
  </si>
  <si>
    <t xml:space="preserve">Gayathri Institute of Ayurvedic Medical Science,  V. K. Pady. P. O. Mumpurum,  Malappurum</t>
  </si>
  <si>
    <t xml:space="preserve">Gayathri Institute of Ayurvedic Medical Science
Gayathri Institute of Ayurvedic Medical Science, V. K. Pady. P. O. Mumpurum, Malappurum
Kerala, Malappuram</t>
  </si>
  <si>
    <t xml:space="preserve">T32562AY2359, Period - 12-01-2024 To 11-07-2028</t>
  </si>
  <si>
    <t xml:space="preserve">9446760737</t>
  </si>
  <si>
    <t xml:space="preserve">04957141022</t>
  </si>
  <si>
    <t xml:space="preserve">giamshospital@gmail.com</t>
  </si>
  <si>
    <t xml:space="preserve">HERBAL AYURVEDIC WELLNESS CENTRE</t>
  </si>
  <si>
    <t xml:space="preserve">HERBAL AYURVEDIC WELLNESS SPA ,  MADEENA JUNCTION,  AIRPORT ,  KONDOTTY P O</t>
  </si>
  <si>
    <t xml:space="preserve">HERBAL AYURVEDIC WELLNESS CENTRE
HERBAL AYURVEDIC WELLNESS SPA, MADEENA JUNCTION, AIRPORT, KONDOTTY P O
Kerala, Malappuram</t>
  </si>
  <si>
    <t xml:space="preserve">T32562AY13267, Period - 05-06-2025 To 03-12-2029</t>
  </si>
  <si>
    <t xml:space="preserve">9645311596</t>
  </si>
  <si>
    <t xml:space="preserve">07994771250</t>
  </si>
  <si>
    <t xml:space="preserve">nisarkc9613@gmail.com</t>
  </si>
  <si>
    <t xml:space="preserve">HI CARE SPECIALITY CLINIC AND LABORATORY</t>
  </si>
  <si>
    <t xml:space="preserve">KADERI BUILDING,  ALATHOORPADI,  MELMURI POST,  MALAPPURAM,  676517</t>
  </si>
  <si>
    <t xml:space="preserve">HI CARE SPECIALITY CLINIC AND LABORATORY
KADERI BUILDING, ALATHOORPADI, MELMURI POST
Kerala, Malappuram - 676517</t>
  </si>
  <si>
    <t xml:space="preserve">P32562MM5108, Period - 29-09-2025 To 28-09-2030</t>
  </si>
  <si>
    <t xml:space="preserve">7736396853</t>
  </si>
  <si>
    <t xml:space="preserve">04832942024</t>
  </si>
  <si>
    <t xml:space="preserve">niyasalathur@gmail.com</t>
  </si>
  <si>
    <t xml:space="preserve">HIDENT FAMILY DENTA CARE</t>
  </si>
  <si>
    <t xml:space="preserve">HIDENT FAMILY DENTA CARE ,  NANAKKAL LINES,  MUSLIYARANGADI,  MALAPPURAM</t>
  </si>
  <si>
    <t xml:space="preserve">HIDENT FAMILY DENTA CARE
HIDENT FAMILY DENTA CARE, NANAKKAL LINES, MUSLIYARANGADI
Kerala, Malappuram - 676505</t>
  </si>
  <si>
    <t xml:space="preserve">T32562YN13069, Period - 07-01-2025 To 05-07-2029</t>
  </si>
  <si>
    <t xml:space="preserve">8884752420</t>
  </si>
  <si>
    <t xml:space="preserve">08884752420</t>
  </si>
  <si>
    <t xml:space="preserve">skkonlinemalappuram@gmail.com</t>
  </si>
  <si>
    <t xml:space="preserve">K M HEALTH CARE CLINIC</t>
  </si>
  <si>
    <t xml:space="preserve">CHENAKKAL,  KOTTAKKAL,  KOTTAKKAL P O</t>
  </si>
  <si>
    <t xml:space="preserve">K M HEALTH CARE CLINIC
CHENAKKAL, KOTTAKKAL, KOTTAKKAL P O
Kerala, Malappuram - 676503</t>
  </si>
  <si>
    <t xml:space="preserve">P32562MM9398, Period - 15-06-2026 To 15-06-2031</t>
  </si>
  <si>
    <t xml:space="preserve">9846117055</t>
  </si>
  <si>
    <t xml:space="preserve">08848581702</t>
  </si>
  <si>
    <t xml:space="preserve">karumannilali@gmail.com</t>
  </si>
  <si>
    <t xml:space="preserve">KARIPPOTTIL AYURVEDA OUSHADASHALA</t>
  </si>
  <si>
    <t xml:space="preserve">KARIPPOTTIL AYURVEDA OUSHADASHALA ,  EDAKKARA PO,  MALAPPURAM</t>
  </si>
  <si>
    <t xml:space="preserve">KARIPPOTTIL AYURVEDA OUSHADASHALA
KARIPPOTTIL AYURVEDA OUSHADASHALA, EDAKKARA PO
Kerala, Malappuram - 676505</t>
  </si>
  <si>
    <t xml:space="preserve">P32562AY1254, Period - 03-10-2024 To 02-10-2029</t>
  </si>
  <si>
    <t xml:space="preserve">9895350066</t>
  </si>
  <si>
    <t xml:space="preserve">09447681962</t>
  </si>
  <si>
    <t xml:space="preserve">karippottilayurvedaedk@gmail.com</t>
  </si>
  <si>
    <t xml:space="preserve">KURIENS TOTAL ORAL HEALTH CENTER</t>
  </si>
  <si>
    <t xml:space="preserve">OPP GOVT HOSPITAL ,  PERINTHALMANNA PO</t>
  </si>
  <si>
    <t xml:space="preserve">KURIENS TOTAL ORAL HEALTH CENTER
OPP GOVT HOSPITAL, PERINTHALMANNA PO
Kerala, Malappuram</t>
  </si>
  <si>
    <t xml:space="preserve">T32562HO14327, Period - 04-05-2026 To 03-11-2030</t>
  </si>
  <si>
    <t xml:space="preserve">9446126070</t>
  </si>
  <si>
    <t xml:space="preserve">04933223065</t>
  </si>
  <si>
    <t xml:space="preserve">angelamarykurien96220@gmail.com</t>
  </si>
  <si>
    <t xml:space="preserve">LIFE CARE CLINIC</t>
  </si>
  <si>
    <t xml:space="preserve">vengad po,  vengad,  moorkkanad panchayath</t>
  </si>
  <si>
    <t xml:space="preserve">LIFE CARE CLINIC
vengad po, vengad, moorkkanad panchayath
Kerala, Malappuram - 679338</t>
  </si>
  <si>
    <t xml:space="preserve">T32562MM11147, Period - 17-03-2024 To 16-09-2028</t>
  </si>
  <si>
    <t xml:space="preserve">9446630707</t>
  </si>
  <si>
    <t xml:space="preserve">09207814444</t>
  </si>
  <si>
    <t xml:space="preserve">lifecareclinicvgd@gmail.com</t>
  </si>
  <si>
    <t xml:space="preserve">MADHAVA AYUR CLINIC</t>
  </si>
  <si>
    <t xml:space="preserve">VALIYA PARAMBIL,  VALLIKKUNNU NORTH,  MALAPPURAM</t>
  </si>
  <si>
    <t xml:space="preserve">MADHAVA AYUR CLINIC
VALIYA PARAMBIL, VALLIKKUNNU NORTH
Kerala, Malappuram - 676505</t>
  </si>
  <si>
    <t xml:space="preserve">T32562AY14505, Period - 25-07-2026 To 24-01-2031</t>
  </si>
  <si>
    <t xml:space="preserve">8089287390</t>
  </si>
  <si>
    <t xml:space="preserve">07306543378</t>
  </si>
  <si>
    <t xml:space="preserve">drvpmuraleedharan@gmail.com</t>
  </si>
  <si>
    <t xml:space="preserve">MAHIMA MEDICALS MAHIMA POLYCLINIC</t>
  </si>
  <si>
    <t xml:space="preserve">Tirur co operative bank building ,  poongottukulam ,  tirur</t>
  </si>
  <si>
    <t xml:space="preserve">MAHIMA MEDICALS MAHIMA POLYCLINIC
Tirur co operative bank building, poongottukulam, tirur
Kerala, Malappuram - 676101</t>
  </si>
  <si>
    <t xml:space="preserve">T32562YN13577, Period - 15-12-2025 To 14-06-2030</t>
  </si>
  <si>
    <t xml:space="preserve">9847575050</t>
  </si>
  <si>
    <t xml:space="preserve">09847575050</t>
  </si>
  <si>
    <t xml:space="preserve">cpsaleem131957@gmail.com</t>
  </si>
  <si>
    <t xml:space="preserve">MAKKARAPARAMBA MEDICAL CENTRE</t>
  </si>
  <si>
    <t xml:space="preserve">NH 966,  MAKKARAPARAMBA,  MALAPPURAM</t>
  </si>
  <si>
    <t xml:space="preserve">MAKKARAPARAMBA MEDICAL CENTRE
NH 966, MAKKARAPARAMBA
Kerala, Malappuram - 676507</t>
  </si>
  <si>
    <t xml:space="preserve">T32562MM385, Period - 03-05-2023 To 02-11-2027</t>
  </si>
  <si>
    <t xml:space="preserve">9446316699</t>
  </si>
  <si>
    <t xml:space="preserve">07994119900</t>
  </si>
  <si>
    <t xml:space="preserve">mmchospitalmpm@gmail.com</t>
  </si>
  <si>
    <t xml:space="preserve">MALABAR CLINIC</t>
  </si>
  <si>
    <t xml:space="preserve">MALABAR CLINIC ,  ALATHURPADI ,  MELMURI ,  MALAPPURAM</t>
  </si>
  <si>
    <t xml:space="preserve">MALABAR CLINIC
MALABAR CLINIC, ALATHURPADI, MELMURI
Kerala, Malappuram - 676505</t>
  </si>
  <si>
    <t xml:space="preserve">P32562MM5372, Period - 21-11-2025 To 20-11-2030</t>
  </si>
  <si>
    <t xml:space="preserve">9497304716</t>
  </si>
  <si>
    <t xml:space="preserve">04832736472</t>
  </si>
  <si>
    <t xml:space="preserve">habibrahmanhpally@gmail.com</t>
  </si>
  <si>
    <t xml:space="preserve">MALABAR MEDICAL CENTER</t>
  </si>
  <si>
    <t xml:space="preserve">Al Hadi Complex Opposite to Cafe Arabia Restaurant Ramapuram 38 Ramapuram Malappuram Pin 676506,  12345678910</t>
  </si>
  <si>
    <t xml:space="preserve">MALABAR MEDICAL CENTER
Al Hadi Complex Opposite to Cafe Arabia Restaurant Ramapuram 38 Ramapuram Malappuram Pin , 12345678910
Kerala, Malappuram - 676506</t>
  </si>
  <si>
    <t xml:space="preserve">T32562MM2731, Period - 20-01-2024 To 19-07-2028</t>
  </si>
  <si>
    <t xml:space="preserve">9746460707</t>
  </si>
  <si>
    <t xml:space="preserve">villanbayis@gmail.com</t>
  </si>
  <si>
    <t xml:space="preserve">MANASNEHA HOSPITAL</t>
  </si>
  <si>
    <t xml:space="preserve">MANASNEHA HOSPITAL MUTTIPPALAM MANJERI PO</t>
  </si>
  <si>
    <t xml:space="preserve">MANASNEHA HOSPITAL
MANASNEHA HOSPITAL MUTTIPPALAM MANJERI PO
Kerala, Malappuram - 676121</t>
  </si>
  <si>
    <t xml:space="preserve">T32562HO14547, Period - 12-08-2026 To 10-02-2031</t>
  </si>
  <si>
    <t xml:space="preserve">9633352044</t>
  </si>
  <si>
    <t xml:space="preserve">04832766280</t>
  </si>
  <si>
    <t xml:space="preserve">manasnehahospital@gmail.com</t>
  </si>
  <si>
    <t xml:space="preserve">MEDI CARE DIAGNOSTIC CENTRE</t>
  </si>
  <si>
    <t xml:space="preserve">CALICUT ROAD EDAVANNAPARA ,  VAZHAKKAD PANCHAYATH ,  VAZHAKKAD VILLAGE</t>
  </si>
  <si>
    <t xml:space="preserve">MEDI CARE DIAGNOSTIC CENTRE
CALICUT ROAD EDAVANNAPARA, VAZHAKKAD PANCHAYATH, VAZHAKKAD VILLAGE
Kerala, Malappuram</t>
  </si>
  <si>
    <t xml:space="preserve">P32562MM5552, Period - 13-12-2025 To 13-12-2030</t>
  </si>
  <si>
    <t xml:space="preserve">7356161610</t>
  </si>
  <si>
    <t xml:space="preserve">04832728002</t>
  </si>
  <si>
    <t xml:space="preserve">medicareedvp@gmail.com</t>
  </si>
  <si>
    <t xml:space="preserve">MEDICARE CLINIC AND LABORATORY</t>
  </si>
  <si>
    <t xml:space="preserve">CHOKKAD,  CHOKKAD P O</t>
  </si>
  <si>
    <t xml:space="preserve">MEDICARE CLINIC AND LABORATORY
CHOKKAD, CHOKKAD P O
Kerala, Malappuram</t>
  </si>
  <si>
    <t xml:space="preserve">P32562MM7050, Period - 26-03-2026 To 26-03-2031</t>
  </si>
  <si>
    <t xml:space="preserve">8281396103</t>
  </si>
  <si>
    <t xml:space="preserve">09495357103</t>
  </si>
  <si>
    <t xml:space="preserve">medicareclinicandlab@gmail.com</t>
  </si>
  <si>
    <t xml:space="preserve">MEDLILLY HOMOEOPATHIC CLINIC</t>
  </si>
  <si>
    <t xml:space="preserve">MEDLILLY HOMOEOPATHIC CLINIC ,  NH PADIKKAL,  KOTTAYIMAL</t>
  </si>
  <si>
    <t xml:space="preserve">MEDLILLY HOMOEOPATHIC CLINIC
MEDLILLY HOMOEOPATHIC CLINIC, NH PADIKKAL, KOTTAYIMAL
Kerala, Malappuram</t>
  </si>
  <si>
    <t xml:space="preserve">T32562HO14285, Period - 20-04-2026 To 19-10-2030</t>
  </si>
  <si>
    <t xml:space="preserve">9447748802</t>
  </si>
  <si>
    <t xml:space="preserve">09061667601</t>
  </si>
  <si>
    <t xml:space="preserve">haleemkt@gmail.com</t>
  </si>
  <si>
    <t xml:space="preserve">MES URBAN HEALTH AND TRAINING CENTER</t>
  </si>
  <si>
    <t xml:space="preserve">MES Medical College Urban Health Training Centre ,  Pattambi Ceruppulasseri Junction ,  Cholomkunnu</t>
  </si>
  <si>
    <t xml:space="preserve">MES URBAN HEALTH AND TRAINING CENTER
MES Medical College Urban Health Training Centre, Pattambi Ceruppulasseri Junction, Cholomkunnu
Kerala, Malappuram</t>
  </si>
  <si>
    <t xml:space="preserve">P32562MM2832, Period - 10-02-2025 To 09-02-2030</t>
  </si>
  <si>
    <t xml:space="preserve">9605716746</t>
  </si>
  <si>
    <t xml:space="preserve">04933298300</t>
  </si>
  <si>
    <t xml:space="preserve">mespolyclinicperinthalmanna@gmail.com</t>
  </si>
  <si>
    <t xml:space="preserve">METRO MEDICAL CENTRE</t>
  </si>
  <si>
    <t xml:space="preserve">OLD BSNL BUILDING ,  PULAMANTHOLE</t>
  </si>
  <si>
    <t xml:space="preserve">METRO MEDICAL CENTRE
OLD BSNL BUILDING, PULAMANTHOLE
Kerala, Malappuram - 679323</t>
  </si>
  <si>
    <t xml:space="preserve">T32562MM8401, Period - 28-02-2024 To 27-08-2028</t>
  </si>
  <si>
    <t xml:space="preserve">9072933033</t>
  </si>
  <si>
    <t xml:space="preserve">09072733033</t>
  </si>
  <si>
    <t xml:space="preserve">metroclinicpml@gmail.com</t>
  </si>
  <si>
    <t xml:space="preserve">Mama Bloom Ayurvedic Health Centre</t>
  </si>
  <si>
    <t xml:space="preserve">128,  A,  129,  A to H,  Kodathippadi,  Nilambur</t>
  </si>
  <si>
    <t xml:space="preserve">Mama Bloom Ayurvedic Health Centre
128, A, 129, A to H, Kodathippadi, Nilambur
Kerala, Malappuram - 679329</t>
  </si>
  <si>
    <t xml:space="preserve">T32562AY13567, Period - 08-12-2025 To 07-06-2030</t>
  </si>
  <si>
    <t xml:space="preserve">9645107408</t>
  </si>
  <si>
    <t xml:space="preserve">09645107408</t>
  </si>
  <si>
    <t xml:space="preserve">jisnam415@gmail.com</t>
  </si>
  <si>
    <t xml:space="preserve">Milife Medicity Edarikode</t>
  </si>
  <si>
    <t xml:space="preserve">Milife medicity ,  Edarikode Jn ,  Kottakkal ,  Malappuram ,  Kerala</t>
  </si>
  <si>
    <t xml:space="preserve">Milife Medicity Edarikode
Milife medicity, Edarikode Jn, Kottakkal, Malappuram
Kerala, Malappuram - 676505</t>
  </si>
  <si>
    <t xml:space="preserve">T32562AY13367, Period - 06-08-2025 To 05-02-2030</t>
  </si>
  <si>
    <t xml:space="preserve">7593853301</t>
  </si>
  <si>
    <t xml:space="preserve">07593853310</t>
  </si>
  <si>
    <t xml:space="preserve">omedarikode@milifemedicity.com</t>
  </si>
  <si>
    <t xml:space="preserve">NAFEESAS LIFE CARE CENTRE</t>
  </si>
  <si>
    <t xml:space="preserve">PALLIYALIPADI ,  PAPPINIPARA ,  MALAPPURAM</t>
  </si>
  <si>
    <t xml:space="preserve">NAFEESAS LIFE CARE CENTRE
PALLIYALIPADI, PAPPINIPARA
Kerala, Malappuram - 676122</t>
  </si>
  <si>
    <t xml:space="preserve">P32562MM10104, Period - 14-08-2026 To 14-08-2031</t>
  </si>
  <si>
    <t xml:space="preserve">9539392132</t>
  </si>
  <si>
    <t xml:space="preserve">09539392132</t>
  </si>
  <si>
    <t xml:space="preserve">muhsinvpm@gmail.com</t>
  </si>
  <si>
    <t xml:space="preserve">NANMA LAB AND BLESSING HEALTH CARE</t>
  </si>
  <si>
    <t xml:space="preserve">Near Post Office,  Fish Market Road,  Edakkara</t>
  </si>
  <si>
    <t xml:space="preserve">NANMA LAB AND BLESSING HEALTH CARE
Near Post Office, Fish Market Road, Edakkara
Kerala, Malappuram</t>
  </si>
  <si>
    <t xml:space="preserve">T32562MM2493, Period - 16-01-2024 To 15-07-2028</t>
  </si>
  <si>
    <t xml:space="preserve">9539026668</t>
  </si>
  <si>
    <t xml:space="preserve">04931278282</t>
  </si>
  <si>
    <t xml:space="preserve">nanmalbaedkkara@gmail.com</t>
  </si>
  <si>
    <t xml:space="preserve">NAROKKAVU HOSPITAL</t>
  </si>
  <si>
    <t xml:space="preserve">MARUTHA MUNDAPOTTY ROAD ,  NEAR SALAFI MASJID KUNNUMMELPOTTY PO</t>
  </si>
  <si>
    <t xml:space="preserve">679333</t>
  </si>
  <si>
    <t xml:space="preserve">NAROKKAVU HOSPITAL
MARUTHA MUNDAPOTTY ROAD, NEAR SALAFI MASJID KUNNUMMELPOTTY PO
Kerala, Malappuram - 679333</t>
  </si>
  <si>
    <t xml:space="preserve">P32562MM1286, Period - 14-10-2024 To 13-10-2029</t>
  </si>
  <si>
    <t xml:space="preserve">8590641029</t>
  </si>
  <si>
    <t xml:space="preserve">09847897080</t>
  </si>
  <si>
    <t xml:space="preserve">narokkavuhospital@gmail.com</t>
  </si>
  <si>
    <t xml:space="preserve">NIMBA AYURVEDA NURSING HOME</t>
  </si>
  <si>
    <t xml:space="preserve">EP9/369 MUKKILAPPEDIKA ROAD,  PO PONNANI</t>
  </si>
  <si>
    <t xml:space="preserve">NIMBA AYURVEDA NURSING HOME
EP9/369 MUKKILAPPEDIKA ROAD, PO PONNANI
Kerala, Malappuram</t>
  </si>
  <si>
    <t xml:space="preserve">T32562AYHC00113, Period - 04-04-2022 To 03-10-2026</t>
  </si>
  <si>
    <t xml:space="preserve">sinimohan@gmail.com</t>
  </si>
  <si>
    <t xml:space="preserve">NOVA HEALTH CARE</t>
  </si>
  <si>
    <t xml:space="preserve">5 322 D KORANGATH KALAD NIRAMARUTHUR PO TIRUR</t>
  </si>
  <si>
    <t xml:space="preserve">NOVA HEALTH CARE
5 322 D KORANGATH KALAD NIRAMARUTHUR PO TIRUR
Kerala, Malappuram - 676101</t>
  </si>
  <si>
    <t xml:space="preserve">T32562MM2707, Period - 19-01-2024 To 18-07-2028</t>
  </si>
  <si>
    <t xml:space="preserve">9633133396</t>
  </si>
  <si>
    <t xml:space="preserve">04942944008</t>
  </si>
  <si>
    <t xml:space="preserve">novahealthcare05@gmail.com</t>
  </si>
  <si>
    <t xml:space="preserve">ROOM NO 15 263E KTO TOWER ,  VAKKAD VAKKAD PO</t>
  </si>
  <si>
    <t xml:space="preserve">NOVA HEALTH CARE
ROOM NO 15 263E KTO TOWER, VAKKAD VAKKAD PO
Kerala, Malappuram</t>
  </si>
  <si>
    <t xml:space="preserve">T32562MM2733, Period - 20-01-2024 To 19-07-2028</t>
  </si>
  <si>
    <t xml:space="preserve">9745883005</t>
  </si>
  <si>
    <t xml:space="preserve">04942942024</t>
  </si>
  <si>
    <t xml:space="preserve">novahealthcare06@gmail.com</t>
  </si>
  <si>
    <t xml:space="preserve">NOVA MEDICALS &amp; CLINIC</t>
  </si>
  <si>
    <t xml:space="preserve">OPP N.I MADRASSA HALL,  PURATHUR P.O,  PURATHUR,  TIRUR,  MALAPPURAM DIST,  PIN: 676102</t>
  </si>
  <si>
    <t xml:space="preserve">NOVA MEDICALS &amp; CLINIC
OPP N.I MADRASSA HALL, PURATHUR P.O, PURATHUR, TIRUR, MALAPPURAM DIST, PIN:
Kerala, Malappuram - 676102</t>
  </si>
  <si>
    <t xml:space="preserve">T32562MMHC00119, Period - 04-02-2021 To 03-08-2025</t>
  </si>
  <si>
    <t xml:space="preserve">8129003963</t>
  </si>
  <si>
    <t xml:space="preserve">novamedicals.clinic@gmail.com</t>
  </si>
  <si>
    <t xml:space="preserve">Neurogreen Health Care Center</t>
  </si>
  <si>
    <t xml:space="preserve">Areekkal City,  Edarikkode</t>
  </si>
  <si>
    <t xml:space="preserve">Neurogreen Health Care Center
Areekkal City, Edarikkode
Kerala, Malappuram</t>
  </si>
  <si>
    <t xml:space="preserve">T32562AY13609, Period - 12-01-2026 To 11-07-2030</t>
  </si>
  <si>
    <t xml:space="preserve">9495605295</t>
  </si>
  <si>
    <t xml:space="preserve">09847320100</t>
  </si>
  <si>
    <t xml:space="preserve">info@neurogreen.in</t>
  </si>
  <si>
    <t xml:space="preserve">Neurogreen health Care Center</t>
  </si>
  <si>
    <t xml:space="preserve">Areekkal city,  Puthupparmabha Road,  Edarikode PO,  Kottakkal</t>
  </si>
  <si>
    <t xml:space="preserve">Neurogreen health Care Center
Areekkal city, Puthupparmabha Road, Edarikode PO, Kottakkal
Kerala, Malappuram - 676501</t>
  </si>
  <si>
    <t xml:space="preserve">T32562AY13545, Period - 01-12-2025 To 31-05-2030</t>
  </si>
  <si>
    <t xml:space="preserve">9847320100</t>
  </si>
  <si>
    <t xml:space="preserve">09495605295</t>
  </si>
  <si>
    <t xml:space="preserve">Oruma Family Medical Centre</t>
  </si>
  <si>
    <t xml:space="preserve">Time Square building,  Kunnakkavu,  Elamkulam,  Malappuram DT</t>
  </si>
  <si>
    <t xml:space="preserve">Oruma Family Medical Centre
Time Square building, Kunnakkavu, Elamkulam, Malappuram DT
Kerala, Malappuram - 676505</t>
  </si>
  <si>
    <t xml:space="preserve">T32562HO13459, Period - 04-10-2025 To 03-04-2030</t>
  </si>
  <si>
    <t xml:space="preserve">7907212129</t>
  </si>
  <si>
    <t xml:space="preserve">07558092000</t>
  </si>
  <si>
    <t xml:space="preserve">orumafmc@gmail.com</t>
  </si>
  <si>
    <t xml:space="preserve">PKH MEDICAL CENTRE</t>
  </si>
  <si>
    <t xml:space="preserve">PKH Medical Centre Pottippara Parappur</t>
  </si>
  <si>
    <t xml:space="preserve">PKH MEDICAL CENTRE
PKH Medical Centre Pottippara Parappur
Kerala, Malappuram</t>
  </si>
  <si>
    <t xml:space="preserve">P32562MM0256, Period - 29-02-2024 To 27-02-2029</t>
  </si>
  <si>
    <t xml:space="preserve">8681980425</t>
  </si>
  <si>
    <t xml:space="preserve">08681980425</t>
  </si>
  <si>
    <t xml:space="preserve">pkhmedicalcentre23@gmail.com</t>
  </si>
  <si>
    <t xml:space="preserve">PMC PATHAMPAD PATHAMPAD MEDICAL CENTRE</t>
  </si>
  <si>
    <t xml:space="preserve">254g 254h 254i254j Near Juma Masjid Pathampad Niramaruthur PO</t>
  </si>
  <si>
    <t xml:space="preserve">PMC PATHAMPAD PATHAMPAD MEDICAL CENTRE
254g 254h 254i254j Near Juma Masjid Pathampad Niramaruthur PO
Kerala, Malappuram</t>
  </si>
  <si>
    <t xml:space="preserve">T32562MM2699, Period - 19-01-2024 To 18-07-2028</t>
  </si>
  <si>
    <t xml:space="preserve">8921003100</t>
  </si>
  <si>
    <t xml:space="preserve">08921003100</t>
  </si>
  <si>
    <t xml:space="preserve">noushadquality123@gmail.com</t>
  </si>
  <si>
    <t xml:space="preserve">PRAYOJANA AYUR CARE</t>
  </si>
  <si>
    <t xml:space="preserve">PRAYOJANA AYUR CARE ,  MANOOR ,  NADAKKAVU ,  KALADI PO</t>
  </si>
  <si>
    <t xml:space="preserve">PRAYOJANA AYUR CARE
PRAYOJANA AYUR CARE, MANOOR, NADAKKAVU, KALADI PO
Kerala, Malappuram</t>
  </si>
  <si>
    <t xml:space="preserve">T32562AY13863, Period - 12-03-2026 To 11-09-2030</t>
  </si>
  <si>
    <t xml:space="preserve">9207118899</t>
  </si>
  <si>
    <t xml:space="preserve">09207118899</t>
  </si>
  <si>
    <t xml:space="preserve">enquiry@prayojanarehab.com</t>
  </si>
  <si>
    <t xml:space="preserve">PREVENTIFY CLINIC</t>
  </si>
  <si>
    <t xml:space="preserve">PREVENTIFY CLINIC,  VATTAMKULAM,  VATTAMKULAM</t>
  </si>
  <si>
    <t xml:space="preserve">PREVENTIFY CLINIC
PREVENTIFY CLINIC, VATTAMKULAM, VATTAMKULAM
Kerala, Malappuram - 679578</t>
  </si>
  <si>
    <t xml:space="preserve">P32562MM5492, Period - 29-11-2025 To 29-11-2030</t>
  </si>
  <si>
    <t xml:space="preserve">9656489333</t>
  </si>
  <si>
    <t xml:space="preserve">04662914686</t>
  </si>
  <si>
    <t xml:space="preserve">nirmal@preventify.me</t>
  </si>
  <si>
    <t xml:space="preserve">R P REDORT PRIVATE LIMITED KADAVU RESORT THE RAVIZ KADAVU</t>
  </si>
  <si>
    <t xml:space="preserve">The Raviz Kadavu,  a unit of R P Resorts Pvt Ltd,  Azhinjilam,  Malappuram 673632</t>
  </si>
  <si>
    <t xml:space="preserve">R P REDORT PRIVATE LIMITED KADAVU RESORT THE RAVIZ KADAVU
The Raviz Kadavu, a unit of R P Resorts Pvt Ltd, Azhinjilam
Kerala, Malappuram - 673632</t>
  </si>
  <si>
    <t xml:space="preserve">T32562AY14347, Period - 06-05-2026 To 05-11-2030</t>
  </si>
  <si>
    <t xml:space="preserve">8943339064</t>
  </si>
  <si>
    <t xml:space="preserve">04952411115</t>
  </si>
  <si>
    <t xml:space="preserve">ayurveda.kadavu@theraviz.com</t>
  </si>
  <si>
    <t xml:space="preserve">RAHA HEALTH CARE</t>
  </si>
  <si>
    <t xml:space="preserve">mampuram road v k padi</t>
  </si>
  <si>
    <t xml:space="preserve">RAHA HEALTH CARE
mampuram road v k padi
Kerala, Malappuram - 676306</t>
  </si>
  <si>
    <t xml:space="preserve">P32562MM4194, Period - 22-05-2025 To 20-05-2030</t>
  </si>
  <si>
    <t xml:space="preserve">9072700833</t>
  </si>
  <si>
    <t xml:space="preserve">04942467026</t>
  </si>
  <si>
    <t xml:space="preserve">rashidthengilan@gmail.com</t>
  </si>
  <si>
    <t xml:space="preserve">SENTODEX PARAMBARYA VAIDYA SALA</t>
  </si>
  <si>
    <t xml:space="preserve">KANHIRAPALLI,  CHAPPANANGADI PO,  PONMALA</t>
  </si>
  <si>
    <t xml:space="preserve">SENTODEX PARAMBARYA VAIDYA SALA
KANHIRAPALLI, CHAPPANANGADI PO, PONMALA
Kerala, Malappuram - 676528</t>
  </si>
  <si>
    <t xml:space="preserve">T32562AY13109, Period - 03-02-2025 To 02-08-2029</t>
  </si>
  <si>
    <t xml:space="preserve">9995091438</t>
  </si>
  <si>
    <t xml:space="preserve">08891091438</t>
  </si>
  <si>
    <t xml:space="preserve">sentodex@gmail.com</t>
  </si>
  <si>
    <t xml:space="preserve">SHANTHI EYE CARE</t>
  </si>
  <si>
    <t xml:space="preserve">CHANGUVETTY,  KOTTAKKAL</t>
  </si>
  <si>
    <t xml:space="preserve">SHANTHI EYE CARE
CHANGUVETTY, KOTTAKKAL
Kerala, Malappuram - 676503</t>
  </si>
  <si>
    <t xml:space="preserve">P32562MM9236, Period - 01-06-2026 To 01-06-2031</t>
  </si>
  <si>
    <t xml:space="preserve">9249533413</t>
  </si>
  <si>
    <t xml:space="preserve">09249533413</t>
  </si>
  <si>
    <t xml:space="preserve">shanthieyecare@gmail.com</t>
  </si>
  <si>
    <t xml:space="preserve">SHIFAH DIABETES CARE CENTRE</t>
  </si>
  <si>
    <t xml:space="preserve">ERAMANGALAM,  KALATHILPADI</t>
  </si>
  <si>
    <t xml:space="preserve">SHIFAH DIABETES CARE CENTRE
ERAMANGALAM, KALATHILPADI
Kerala, Malappuram - 679587</t>
  </si>
  <si>
    <t xml:space="preserve">P32562MM9890, Period - 22-07-2026 To 22-07-2031</t>
  </si>
  <si>
    <t xml:space="preserve">9447301264</t>
  </si>
  <si>
    <t xml:space="preserve">09447301264</t>
  </si>
  <si>
    <t xml:space="preserve">shifaherm@gmail.com</t>
  </si>
  <si>
    <t xml:space="preserve">SHIHABTHANGALCHARITABLEDIALYSISRESEARCHANDREHABILITATIONSOCIETYKONDOTTY</t>
  </si>
  <si>
    <t xml:space="preserve">KODANGAD-KONDOTTY,  MALAPPURAM DT,  KERALA-673638</t>
  </si>
  <si>
    <t xml:space="preserve">SHIHABTHANGALCHARITABLEDIALYSISRESEARCHANDREHABILITATIONSOCIETYKONDOTTY
KODANGAD-KONDOTTY, MALAPPURAM DT
Kerala, Malappuram - 673638</t>
  </si>
  <si>
    <t xml:space="preserve">P32562MM4552, Period - 08-07-2025 To 06-07-2030</t>
  </si>
  <si>
    <t xml:space="preserve">8075498410</t>
  </si>
  <si>
    <t xml:space="preserve">09048740936</t>
  </si>
  <si>
    <t xml:space="preserve">dialysiskdy@gmail.com</t>
  </si>
  <si>
    <t xml:space="preserve">SKINTA SKIN AND AESTHETICS LLP</t>
  </si>
  <si>
    <t xml:space="preserve">SKINTA SKIN AND AESTHETICS LLP 7/90 B PARAPOOR TOWER NEAR YARA MALL CALICUT ROAD VALANCHERY</t>
  </si>
  <si>
    <t xml:space="preserve">SKINTA SKIN AND AESTHETICS LLP
SKINTA SKIN AND AESTHETICS LLP 7/90 B PARAPOOR TOWER NEAR YARA MALL CALICUT ROAD VALANCHERY
Kerala, Malappuram</t>
  </si>
  <si>
    <t xml:space="preserve">P32562MM1876, Period - 29-12-2024 To 28-12-2029</t>
  </si>
  <si>
    <t xml:space="preserve">9995794880</t>
  </si>
  <si>
    <t xml:space="preserve">07909200091</t>
  </si>
  <si>
    <t xml:space="preserve">tmahroof@gmail.com</t>
  </si>
  <si>
    <t xml:space="preserve">SMRITI ROOTS MIND BODY CLINIC</t>
  </si>
  <si>
    <t xml:space="preserve">262 A1 B1 KODIKUTHIPARAMBA PALLIKKAL PO</t>
  </si>
  <si>
    <t xml:space="preserve">SMRITI ROOTS MIND BODY CLINIC
262 A1 B1 KODIKUTHIPARAMBA PALLIKKAL PO
Kerala, Malappuram</t>
  </si>
  <si>
    <t xml:space="preserve">T32562AY13369, Period - 11-08-2025 To 09-02-2030</t>
  </si>
  <si>
    <t xml:space="preserve">8289967417</t>
  </si>
  <si>
    <t xml:space="preserve">08289967417</t>
  </si>
  <si>
    <t xml:space="preserve">drlubnap@gmail.com</t>
  </si>
  <si>
    <t xml:space="preserve">SOUPARNIKA AYURVEDA</t>
  </si>
  <si>
    <t xml:space="preserve">SOUPARNIKA AYURVEDA MANJERI PATTARKULAM MANJERI PO MALAPPURAM KERALA</t>
  </si>
  <si>
    <t xml:space="preserve">SOUPARNIKA AYURVEDA
SOUPARNIKA AYURVEDA MANJERI PATTARKULAM MANJERI PO MALAPPURAM
Kerala, Malappuram - 676121</t>
  </si>
  <si>
    <t xml:space="preserve">T32562AY14233, Period - 08-04-2026 To 07-10-2030</t>
  </si>
  <si>
    <t xml:space="preserve">9746848355</t>
  </si>
  <si>
    <t xml:space="preserve">09746848355</t>
  </si>
  <si>
    <t xml:space="preserve">contactsouparnika@gmail.com</t>
  </si>
  <si>
    <t xml:space="preserve">SPERRA AYURVEDA</t>
  </si>
  <si>
    <t xml:space="preserve">Alinchuvadu,  Kottakkal</t>
  </si>
  <si>
    <t xml:space="preserve">SPERRA AYURVEDA
Alinchuvadu, Kottakkal
Kerala, Malappuram - 676503</t>
  </si>
  <si>
    <t xml:space="preserve">T32562AY13665, Period - 09-02-2026 To 08-08-2030</t>
  </si>
  <si>
    <t xml:space="preserve">8592956000</t>
  </si>
  <si>
    <t xml:space="preserve">08592956000</t>
  </si>
  <si>
    <t xml:space="preserve">sperrakottakkal@gmail.com</t>
  </si>
  <si>
    <t xml:space="preserve">SRD AYURVEDA NURSING HOME</t>
  </si>
  <si>
    <t xml:space="preserve">PULAMANTHOLE ,  MALAPPURAM</t>
  </si>
  <si>
    <t xml:space="preserve">SRD AYURVEDA NURSING HOME
PULAMANTHOLE
Kerala, Malappuram - 679323</t>
  </si>
  <si>
    <t xml:space="preserve">T32562AY11855, Period - 26-03-2024 To 25-09-2028</t>
  </si>
  <si>
    <t xml:space="preserve">9446567506</t>
  </si>
  <si>
    <t xml:space="preserve">04933269785</t>
  </si>
  <si>
    <t xml:space="preserve">SRDAYURVEDA@GMAIL.COM</t>
  </si>
  <si>
    <t xml:space="preserve">STAR DENTAL CARE</t>
  </si>
  <si>
    <t xml:space="preserve">Star dental care,  31 428 E and V,  Igbt busstand Kacherippadi,  Manjeri PO 676121,  kerala</t>
  </si>
  <si>
    <t xml:space="preserve">STAR DENTAL CARE
Star dental care, 31 428 E and V, Igbt busstand Kacherippadi, Manjeri PO
Kerala, Malappuram - 676121</t>
  </si>
  <si>
    <t xml:space="preserve">T32562YN11621, Period - 20-03-2024 To 18-09-2028</t>
  </si>
  <si>
    <t xml:space="preserve">9447394780</t>
  </si>
  <si>
    <t xml:space="preserve">04832769131</t>
  </si>
  <si>
    <t xml:space="preserve">drmescu@gmail.com</t>
  </si>
  <si>
    <t xml:space="preserve">SURAKSHA DENTAL CLINIC</t>
  </si>
  <si>
    <t xml:space="preserve">suraksha dental Clinic Suraksha Complex THAZHE CHELEARI</t>
  </si>
  <si>
    <t xml:space="preserve">SURAKSHA DENTAL CLINIC
suraksha dental Clinic Suraksha Complex THAZHE CHELEARI
Kerala, Malappuram</t>
  </si>
  <si>
    <t xml:space="preserve">T32562HO14269, Period - 14-04-2026 To 13-10-2030</t>
  </si>
  <si>
    <t xml:space="preserve">9072449594</t>
  </si>
  <si>
    <t xml:space="preserve">04382959495</t>
  </si>
  <si>
    <t xml:space="preserve">pkdseva@gmail.com</t>
  </si>
  <si>
    <t xml:space="preserve">Spa Mountain Ayurvedic Spa and Wellness Centre</t>
  </si>
  <si>
    <t xml:space="preserve">673,  Malappuram Kottakkunnu Road,  Malappuram</t>
  </si>
  <si>
    <t xml:space="preserve">Spa Mountain Ayurvedic Spa and Wellness Centre
673, Malappuram Kottakkunnu Road
Kerala, Malappuram - 676505</t>
  </si>
  <si>
    <t xml:space="preserve">T32562AY13233, Period - 27-04-2025 To 25-10-2029</t>
  </si>
  <si>
    <t xml:space="preserve">7012170015</t>
  </si>
  <si>
    <t xml:space="preserve">07012170015</t>
  </si>
  <si>
    <t xml:space="preserve">Spa Mountain Pvt Ltd</t>
  </si>
  <si>
    <t xml:space="preserve">107,  108,  109 Kondotty</t>
  </si>
  <si>
    <t xml:space="preserve">Spa Mountain Pvt Ltd
107, 108, 109 Kondotty
Kerala, Malappuram</t>
  </si>
  <si>
    <t xml:space="preserve">T32562AY13089, Period - 25-01-2025 To 24-07-2029</t>
  </si>
  <si>
    <t xml:space="preserve">04832864674</t>
  </si>
  <si>
    <t xml:space="preserve">596,  Le Castillo Building,  Karippur Airport Road,  Near Airport,  Airport SO</t>
  </si>
  <si>
    <t xml:space="preserve">Spa Mountain Pvt Ltd
596, Le Castillo Building, Karippur Airport Road, Near Airport, Airport SO
Kerala, Malappuram</t>
  </si>
  <si>
    <t xml:space="preserve">T32562AY13101, Period - 28-01-2025 To 27-07-2029</t>
  </si>
  <si>
    <t xml:space="preserve">04832711458</t>
  </si>
  <si>
    <t xml:space="preserve">UNITED HEALTH CARE AND DIAGNOSIS</t>
  </si>
  <si>
    <t xml:space="preserve">PARAPPUR ROAD KOTTAKKAL</t>
  </si>
  <si>
    <t xml:space="preserve">UNITED HEALTH CARE AND DIAGNOSIS
PARAPPUR ROAD KOTTAKKAL
Kerala, Malappuram - 676503</t>
  </si>
  <si>
    <t xml:space="preserve">P32562MM0382, Period - 27-03-2024 To 26-03-2029</t>
  </si>
  <si>
    <t xml:space="preserve">9961418086</t>
  </si>
  <si>
    <t xml:space="preserve">09961418086</t>
  </si>
  <si>
    <t xml:space="preserve">fshahinakk@gmail.com</t>
  </si>
  <si>
    <t xml:space="preserve">WELL CARE POLYCLINIC LABORATORY</t>
  </si>
  <si>
    <t xml:space="preserve">MAIN ROAD KACHERIPPADI,  VENGARA POST,  MALAPPURAM DIS,  KERALA,  INDIA</t>
  </si>
  <si>
    <t xml:space="preserve">WELL CARE POLYCLINIC LABORATORY
MAIN ROAD KACHERIPPADI, VENGARA POST, MALAPPURAM DIS, KERALA, INDIA
Kerala, Malappuram - 676505</t>
  </si>
  <si>
    <t xml:space="preserve">P32562MM6310, Period - 11-03-2026 To 11-03-2031</t>
  </si>
  <si>
    <t xml:space="preserve">8606496000</t>
  </si>
  <si>
    <t xml:space="preserve">04942088898</t>
  </si>
  <si>
    <t xml:space="preserve">wellcarevga@gmail.com</t>
  </si>
  <si>
    <t xml:space="preserve">Zuwai naturals</t>
  </si>
  <si>
    <t xml:space="preserve">2nd floor,  AYISHA COMPLEX,  THAZHEPALAM,  TIRUR</t>
  </si>
  <si>
    <t xml:space="preserve">Zuwai naturals
2nd floor, AYISHA COMPLEX, THAZHEPALAM, TIRUR
Kerala, Malappuram - 676101</t>
  </si>
  <si>
    <t xml:space="preserve">T32562AY14239, Period - 10-04-2026 To 09-10-2030</t>
  </si>
  <si>
    <t xml:space="preserve">9945572164</t>
  </si>
  <si>
    <t xml:space="preserve">04942421813</t>
  </si>
  <si>
    <t xml:space="preserve">suhana.pk@gmail.com</t>
  </si>
  <si>
    <t xml:space="preserve">blue moon hospital</t>
  </si>
  <si>
    <t xml:space="preserve">Blue moon hospital,  ak complex,  kavanur ,  malappuram dist</t>
  </si>
  <si>
    <t xml:space="preserve">blue moon hospital
Blue moon hospital, ak complex, kavanur, malappuram dist
Kerala, Malappuram - 676505</t>
  </si>
  <si>
    <t xml:space="preserve">P32562MM0674, Period - 15-05-2024 To 14-05-2029</t>
  </si>
  <si>
    <t xml:space="preserve">9497444369</t>
  </si>
  <si>
    <t xml:space="preserve">04942666448</t>
  </si>
  <si>
    <t xml:space="preserve">bluemoonhospitaloffice@gmail.com</t>
  </si>
  <si>
    <t xml:space="preserve">medcity</t>
  </si>
  <si>
    <t xml:space="preserve">rv tower,  chanthappadi ,  ponnani,  malappuram dist,  679577</t>
  </si>
  <si>
    <t xml:space="preserve">medcity
rv tower, chanthappadi, ponnani, malappuram dist
Kerala, Malappuram - 679577</t>
  </si>
  <si>
    <t xml:space="preserve">T32562SI14139, Period - 28-03-2026 To 27-09-2030</t>
  </si>
  <si>
    <t xml:space="preserve">9656736444</t>
  </si>
  <si>
    <t xml:space="preserve">medcityclinicpni@gmail.com</t>
  </si>
  <si>
    <t xml:space="preserve">pallikkal nursing home</t>
  </si>
  <si>
    <t xml:space="preserve">palllikkal nursing home ,  pallikkal.p.o</t>
  </si>
  <si>
    <t xml:space="preserve">pallikkal nursing home
palllikkal nursing home, pallikkal.p.o
Kerala, Malappuram</t>
  </si>
  <si>
    <t xml:space="preserve">P32562MM5328, Period - 13-11-2025 To 12-11-2030</t>
  </si>
  <si>
    <t xml:space="preserve">9995726989</t>
  </si>
  <si>
    <t xml:space="preserve">04832791042</t>
  </si>
  <si>
    <t xml:space="preserve">drcjayachandran@gmail.com</t>
  </si>
  <si>
    <t xml:space="preserve">sri krishnas oral and face surgery centre</t>
  </si>
  <si>
    <t xml:space="preserve">Dr. Baijus childrens clinic upstairs,  Thrissur road,  Changaramkulam,  Kokkur post,  Malappuram Dist.</t>
  </si>
  <si>
    <t xml:space="preserve">sri krishnas oral and face surgery centre
Dr. Baijus childrens clinic upstairs, Thrissur road, Changaramkulam, Kokkur post, Malappuram Dist.
Kerala, Malappuram - 676505</t>
  </si>
  <si>
    <t xml:space="preserve">T32562HO13971, Period - 17-03-2026 To 16-09-2030</t>
  </si>
  <si>
    <t xml:space="preserve">8610007925</t>
  </si>
  <si>
    <t xml:space="preserve">08610007925</t>
  </si>
  <si>
    <t xml:space="preserve">srikrishnadental@outlook.com</t>
  </si>
  <si>
    <t xml:space="preserve">ABAD MEDICAL LABORATORY</t>
  </si>
  <si>
    <t xml:space="preserve">OPP.MAVELI STORE,  K P S TOWER THIRUVALI.</t>
  </si>
  <si>
    <t xml:space="preserve">ABAD MEDICAL LABORATORY
OPP.MAVELI STORE, K P S TOWER THIRUVALI.
Kerala, Malappuram</t>
  </si>
  <si>
    <t xml:space="preserve">T32562MMLAB00244, Period - 30-01-2020 To 29-07-2024</t>
  </si>
  <si>
    <t xml:space="preserve">9497263533</t>
  </si>
  <si>
    <t xml:space="preserve">abadtly@gmail.com</t>
  </si>
  <si>
    <t xml:space="preserve">ABHILASH MEDICAL LABORATORY</t>
  </si>
  <si>
    <t xml:space="preserve">ERAMBATH BUILDING,  HOSPITAL JUNCTION,  KALIKAVU</t>
  </si>
  <si>
    <t xml:space="preserve">ABHILASH MEDICAL LABORATORY
ERAMBATH BUILDING, HOSPITAL JUNCTION, KALIKAVU
Kerala, Malappuram - 676525</t>
  </si>
  <si>
    <t xml:space="preserve">T32562MMLAB00076, Period - 11-02-2019 To 10-08-2023</t>
  </si>
  <si>
    <t xml:space="preserve">9446306794</t>
  </si>
  <si>
    <t xml:space="preserve">abhilashkkv14@gmail.com</t>
  </si>
  <si>
    <t xml:space="preserve">ACE LAB</t>
  </si>
  <si>
    <t xml:space="preserve">INDUSTRIAL ESTATE CROSS ROAD,  DOCTORS COLONY,  MANJERI</t>
  </si>
  <si>
    <t xml:space="preserve">ACE LAB
INDUSTRIAL ESTATE CROSS ROAD, DOCTORS COLONY, MANJERI
Kerala, Malappuram - 676121</t>
  </si>
  <si>
    <t xml:space="preserve">T32562MMLAB00119, Period - 19-02-2019 To 18-08-2023</t>
  </si>
  <si>
    <t xml:space="preserve">9895404415</t>
  </si>
  <si>
    <t xml:space="preserve">filzayaserkv@gmail.com</t>
  </si>
  <si>
    <t xml:space="preserve">AFIYA LAB</t>
  </si>
  <si>
    <t xml:space="preserve">Nellikkattu Complex,  Opp.Muslim League Office,  Valluvambram</t>
  </si>
  <si>
    <t xml:space="preserve">AFIYA LAB
Nellikkattu Complex, Opp.Muslim League Office, Valluvambram
Kerala, Malappuram</t>
  </si>
  <si>
    <t xml:space="preserve">T32562MMLAB00023, Period - 21-01-2019 To 20-07-2023</t>
  </si>
  <si>
    <t xml:space="preserve">9037916150</t>
  </si>
  <si>
    <t xml:space="preserve">afiyalabvvm@gmail.com</t>
  </si>
  <si>
    <t xml:space="preserve">AISWARYA CLINICAL LABORATORY,  PANDIKKAD ROAD CHERUKODE,  NEAR SUNNI MASJID</t>
  </si>
  <si>
    <t xml:space="preserve">AISWARYA CLINICAL LABORATORY
AISWARYA CLINICAL LABORATORY, PANDIKKAD ROAD CHERUKODE, NEAR SUNNI MASJID
Kerala, Malappuram - 676521</t>
  </si>
  <si>
    <t xml:space="preserve">T32562MMLAB00127, Period - 28-02-2019 To 27-08-2023</t>
  </si>
  <si>
    <t xml:space="preserve">9747112828</t>
  </si>
  <si>
    <t xml:space="preserve">aiswaryalabcherukode@gmail.com</t>
  </si>
  <si>
    <t xml:space="preserve">AIZAM LAB</t>
  </si>
  <si>
    <t xml:space="preserve">KAK CENTRE ,  NEAR GLP SCHOOL KUZHIYAMPARAMB ,  KUZHIMANNA ,  MALAPPURAM</t>
  </si>
  <si>
    <t xml:space="preserve">AIZAM LAB
KAK CENTRE, NEAR GLP SCHOOL KUZHIYAMPARAMB, KUZHIMANNA
Kerala, Malappuram - 673641</t>
  </si>
  <si>
    <t xml:space="preserve">P32562MM9676, Period - 04-07-2026 To 04-07-2031</t>
  </si>
  <si>
    <t xml:space="preserve">9526069202</t>
  </si>
  <si>
    <t xml:space="preserve">04832757202</t>
  </si>
  <si>
    <t xml:space="preserve">aizamlab@gmail.com</t>
  </si>
  <si>
    <t xml:space="preserve">AL AMAL LAB</t>
  </si>
  <si>
    <t xml:space="preserve">AL AMAL LAB.KARTHOD,  OORAKAM. 676519</t>
  </si>
  <si>
    <t xml:space="preserve">AL AMAL LAB
AL AMAL LAB.KARTHOD, OORAKAM.
Kerala, Malappuram - 676519</t>
  </si>
  <si>
    <t xml:space="preserve">T32562MMLAB00156, Period - 13-03-2019 To 12-09-2023</t>
  </si>
  <si>
    <t xml:space="preserve">9847727411</t>
  </si>
  <si>
    <t xml:space="preserve">alamalkrtdceb@gmail.com</t>
  </si>
  <si>
    <t xml:space="preserve">AL NOOR LABORATORY</t>
  </si>
  <si>
    <t xml:space="preserve">WANDOOR ROAD,  EDAVANNA.</t>
  </si>
  <si>
    <t xml:space="preserve">AL NOOR LABORATORY
WANDOOR ROAD, EDAVANNA.
Kerala, Malappuram - 679328</t>
  </si>
  <si>
    <t xml:space="preserve">T32562MMLAB00051, Period - 01-02-2019 To 31-07-2023</t>
  </si>
  <si>
    <t xml:space="preserve">9846501527</t>
  </si>
  <si>
    <t xml:space="preserve">alnooredv@gmail.com</t>
  </si>
  <si>
    <t xml:space="preserve">AL NOOR LABORATORY
INDUSTRIAL ESTATE CROSS ROAD, DOCTORS COLONY, MANJERI
Kerala, Malappuram - 676121</t>
  </si>
  <si>
    <t xml:space="preserve">T32562MMLAB00117, Period - 19-02-2019 To 18-08-2023</t>
  </si>
  <si>
    <t xml:space="preserve">9847324091</t>
  </si>
  <si>
    <t xml:space="preserve">fayaskooliyott@gmail.com</t>
  </si>
  <si>
    <t xml:space="preserve">AL SAFA DIAGNOSTIC LABORATORY</t>
  </si>
  <si>
    <t xml:space="preserve">Ernad Square Doctors Colony Opp Town Hall Industrial Estate Road Manjeri</t>
  </si>
  <si>
    <t xml:space="preserve">AL SAFA DIAGNOSTIC LABORATORY
Ernad Square Doctors Colony Opp Town Hall Industrial Estate Road Manjeri
Kerala, Malappuram - 676121</t>
  </si>
  <si>
    <t xml:space="preserve">T32562MMLAB00028, Period - 21-01-2019 To 20-07-2023</t>
  </si>
  <si>
    <t xml:space="preserve">9447439457</t>
  </si>
  <si>
    <t xml:space="preserve">msafuvan1@gmail.com</t>
  </si>
  <si>
    <t xml:space="preserve">AL SHIFA DIAGNOSTIC CENTRE</t>
  </si>
  <si>
    <t xml:space="preserve">MAIN ROAD KONDOTTY ,  KONDOTTY POST ,  MALAPPURAM DT</t>
  </si>
  <si>
    <t xml:space="preserve">AL SHIFA DIAGNOSTIC CENTRE
MAIN ROAD KONDOTTY, KONDOTTY POST, MALAPPURAM DT
Kerala, Malappuram - 676505</t>
  </si>
  <si>
    <t xml:space="preserve">T32562MMLAB00116, Period - 19-02-2019 To 18-08-2023</t>
  </si>
  <si>
    <t xml:space="preserve">9961390668</t>
  </si>
  <si>
    <t xml:space="preserve">alshifalabkdy@gmail.com</t>
  </si>
  <si>
    <t xml:space="preserve">AL SHIFA MEDI CLINIC</t>
  </si>
  <si>
    <t xml:space="preserve">KUTTUR MUKKILA PEEDIKA,  THEKKAN KUTTUR</t>
  </si>
  <si>
    <t xml:space="preserve">AL SHIFA MEDI CLINIC
KUTTUR MUKKILA PEEDIKA, THEKKAN KUTTUR
Kerala, Malappuram</t>
  </si>
  <si>
    <t xml:space="preserve">T32562MM1865, Period - 28-12-2023 To 27-06-2028</t>
  </si>
  <si>
    <t xml:space="preserve">8129183800</t>
  </si>
  <si>
    <t xml:space="preserve">08129183800</t>
  </si>
  <si>
    <t xml:space="preserve">yoonusothangaden@gmail.com</t>
  </si>
  <si>
    <t xml:space="preserve">AL SHIFA MEDICAL LAB ,  VAIRANKOD ROAD KUTHUKALLU ,  PATTARNADAKKAVU ,  ANATHAVOOR PO,  MALAPURAM</t>
  </si>
  <si>
    <t xml:space="preserve">AL SHIFA MEDICAL LAB
AL SHIFA MEDICAL LAB, VAIRANKOD ROAD KUTHUKALLU, PATTARNADAKKAVU, ANATHAVOOR PO, MALAPURAM
Kerala, Malappuram</t>
  </si>
  <si>
    <t xml:space="preserve">T32562MMLAB00090, Period - 16-02-2019 To 15-08-2023</t>
  </si>
  <si>
    <t xml:space="preserve">9544565556</t>
  </si>
  <si>
    <t xml:space="preserve">prajuprajeesh82811@gmail.com</t>
  </si>
  <si>
    <t xml:space="preserve">AYAYYA ROAD,  TANALUR PO</t>
  </si>
  <si>
    <t xml:space="preserve">AL SHIFA MEDICAL LAB
AYAYYA ROAD, TANALUR PO
Kerala, Malappuram - 676307</t>
  </si>
  <si>
    <t xml:space="preserve">T32562MM0855, Period - 12-08-2023 To 11-08-2027</t>
  </si>
  <si>
    <t xml:space="preserve">9526124861</t>
  </si>
  <si>
    <t xml:space="preserve">04942581771</t>
  </si>
  <si>
    <t xml:space="preserve">alshifamediclinic@gmail.com</t>
  </si>
  <si>
    <t xml:space="preserve">ALBA SPECIALITY LABORATORY</t>
  </si>
  <si>
    <t xml:space="preserve">OPP. POLICE STATION VALANCHERY,  PERINTHALMANNA Rd.,  VALANCHERY</t>
  </si>
  <si>
    <t xml:space="preserve">ALBA SPECIALITY LABORATORY
OPP. POLICE STATION VALANCHERY, PERINTHALMANNA Rd., VALANCHERY
Kerala, Malappuram</t>
  </si>
  <si>
    <t xml:space="preserve">T32562MMLAB00218, Period - 18-11-2019 To 17-05-2024</t>
  </si>
  <si>
    <t xml:space="preserve">9895353175</t>
  </si>
  <si>
    <t xml:space="preserve">albalabvly@gmail.com</t>
  </si>
  <si>
    <t xml:space="preserve">ALFA MEDICAL LAB</t>
  </si>
  <si>
    <t xml:space="preserve">ALFA MEDICAL LAB
Near Govt.Hospital, Down Hill
Kerala, Malappuram - 676505</t>
  </si>
  <si>
    <t xml:space="preserve">T32562MMLAB00019, Period - 21-01-2019 To 20-07-2023</t>
  </si>
  <si>
    <t xml:space="preserve">ALPHA BIO LAB</t>
  </si>
  <si>
    <t xml:space="preserve">ALPHA BIO LAB,  PARAPPANANGADI</t>
  </si>
  <si>
    <t xml:space="preserve">ALPHA BIO LAB
ALPHA BIO LAB, PARAPPANANGADI
Kerala, Malappuram - 676303</t>
  </si>
  <si>
    <t xml:space="preserve">T32562MMLAB00212, Period - 15-11-2019 To 14-05-2024</t>
  </si>
  <si>
    <t xml:space="preserve">9400521015</t>
  </si>
  <si>
    <t xml:space="preserve">biolabpgdi@gmail.com</t>
  </si>
  <si>
    <t xml:space="preserve">Tirur Road,  Puthanathani,  P.O. Punnathala,  Via: Valanchery,  Malappuram Dt.,  Kerala - 676552</t>
  </si>
  <si>
    <t xml:space="preserve">ALPHA CLINICAL LABORATORY
Tirur Road, Puthanathani, P.O. Punnathala, Via: Valanchery, Malappuram Dt.
Kerala, Malappuram - 676552</t>
  </si>
  <si>
    <t xml:space="preserve">T32562MMLAB00131, Period - 28-02-2019 To 27-08-2023</t>
  </si>
  <si>
    <t xml:space="preserve">8136933208</t>
  </si>
  <si>
    <t xml:space="preserve">alfalabputhanathani@gmail.com</t>
  </si>
  <si>
    <t xml:space="preserve">ALPHONSA AUGUSTINE</t>
  </si>
  <si>
    <t xml:space="preserve">NEAR GOVT HOSPITAL,  BLOCK ROAD,  VENGARA</t>
  </si>
  <si>
    <t xml:space="preserve">ALPHONSA AUGUSTINE
NEAR GOVT HOSPITAL, BLOCK ROAD, VENGARA
Kerala, Malappuram</t>
  </si>
  <si>
    <t xml:space="preserve">T32562MMLAB00213, Period - 15-11-2019 To 14-05-2024</t>
  </si>
  <si>
    <t xml:space="preserve">9946292644</t>
  </si>
  <si>
    <t xml:space="preserve">alphonsa4augustine@gmail.com</t>
  </si>
  <si>
    <t xml:space="preserve">AMAAN LAB</t>
  </si>
  <si>
    <t xml:space="preserve">Amaan lab thirunavaya town,  thirunavaya tirur road,  near thirunavaya navamukunda themple.</t>
  </si>
  <si>
    <t xml:space="preserve">AMAAN LAB
Amaan lab thirunavaya town, thirunavaya tirur road, near thirunavaya navamukunda themple.
Kerala, Malappuram - 676101</t>
  </si>
  <si>
    <t xml:space="preserve">T32562MM937, Period - 08-09-2023 To 07-03-2028</t>
  </si>
  <si>
    <t xml:space="preserve">9747295844</t>
  </si>
  <si>
    <t xml:space="preserve">09061225226</t>
  </si>
  <si>
    <t xml:space="preserve">amaanlaboratory@gmail.com</t>
  </si>
  <si>
    <t xml:space="preserve">OPP.INDIAN OIL PUMP,  CALICUT ROAD,  KAVUMPURAM,  VALANCHERY</t>
  </si>
  <si>
    <t xml:space="preserve">AMALA DIAGNOSTIC CENTRE
OPP.INDIAN OIL PUMP, CALICUT ROAD, KAVUMPURAM, VALANCHERY
Kerala, Malappuram</t>
  </si>
  <si>
    <t xml:space="preserve">T32562MMLAB00229, Period - 18-11-2019 To 17-05-2024</t>
  </si>
  <si>
    <t xml:space="preserve">9946485134</t>
  </si>
  <si>
    <t xml:space="preserve">amalaayurvedics@gmail.com</t>
  </si>
  <si>
    <t xml:space="preserve">AMS MEDICAL LABORATORY</t>
  </si>
  <si>
    <t xml:space="preserve">PALLIPADI,  PALEMAD .P,  O</t>
  </si>
  <si>
    <t xml:space="preserve">AMS MEDICAL LABORATORY
PALLIPADI, PALEMAD .P, O
Kerala, Malappuram - 679331</t>
  </si>
  <si>
    <t xml:space="preserve">T32562MMLAB00033, Period - 28-01-2019 To 27-07-2023</t>
  </si>
  <si>
    <t xml:space="preserve">9446405493</t>
  </si>
  <si>
    <t xml:space="preserve">Amslabpallipadi@gmail.com</t>
  </si>
  <si>
    <t xml:space="preserve">AMSTER SPECIALITY LABORATORY</t>
  </si>
  <si>
    <t xml:space="preserve">AMSTER SPECIALITY LABORATORY ,  LILLYS PHARMA COMPLEX ,  CHANGARAMKULAM ,  NANNAMMUKKU PO</t>
  </si>
  <si>
    <t xml:space="preserve">AMSTER SPECIALITY LABORATORY
AMSTER SPECIALITY LABORATORY, LILLYS PHARMA COMPLEX, CHANGARAMKULAM, NANNAMMUKKU PO
Kerala, Malappuram</t>
  </si>
  <si>
    <t xml:space="preserve">P32562MM0380, Period - 27-03-2024 To 26-03-2029</t>
  </si>
  <si>
    <t xml:space="preserve">9846709168</t>
  </si>
  <si>
    <t xml:space="preserve">09846187878</t>
  </si>
  <si>
    <t xml:space="preserve">amsterlabckmc@gmail.com</t>
  </si>
  <si>
    <t xml:space="preserve">10/110D,  110E,  110F,  NEAR PUTHANPALLY HOSPITAL,  PERUMPADAPPU PO PIN 679580</t>
  </si>
  <si>
    <t xml:space="preserve">679580</t>
  </si>
  <si>
    <t xml:space="preserve">AMSTER SPECIALITY LABORATORY
10/110D, 110E, 110F, NEAR PUTHANPALLY HOSPITAL, PERUMPADAPPU PO PIN
Kerala, Malappuram - 679580</t>
  </si>
  <si>
    <t xml:space="preserve">P32562MM1082, Period - 01-08-2024 To 31-07-2029</t>
  </si>
  <si>
    <t xml:space="preserve">9645999962</t>
  </si>
  <si>
    <t xml:space="preserve">09645999926</t>
  </si>
  <si>
    <t xml:space="preserve">amsterlaboratory@gmail.com</t>
  </si>
  <si>
    <t xml:space="preserve">ANJOOS COMPUTERISED LAB</t>
  </si>
  <si>
    <t xml:space="preserve">THIRUKAD</t>
  </si>
  <si>
    <t xml:space="preserve">ANJOOS COMPUTERISED LAB
THIRUKAD
Kerala, Malappuram</t>
  </si>
  <si>
    <t xml:space="preserve">T32562MMLAB00077, Period - 11-02-2019 To 10-08-2023</t>
  </si>
  <si>
    <t xml:space="preserve">9497474780</t>
  </si>
  <si>
    <t xml:space="preserve">sandhyasivan949@gmail.com</t>
  </si>
  <si>
    <t xml:space="preserve">AREACODE MEDICAL LABORATORY AND ECG</t>
  </si>
  <si>
    <t xml:space="preserve">PANCHAYATH NEW BUSTAND BUILDING AREEKODE</t>
  </si>
  <si>
    <t xml:space="preserve">AREACODE MEDICAL LABORATORY AND ECG
PANCHAYATH NEW BUSTAND BUILDING AREEKODE
Kerala, Malappuram - 673639</t>
  </si>
  <si>
    <t xml:space="preserve">T32562MMLAB00153, Period - 11-03-2019 To 10-09-2023</t>
  </si>
  <si>
    <t xml:space="preserve">9447947088</t>
  </si>
  <si>
    <t xml:space="preserve">premanathpn@gmail.com</t>
  </si>
  <si>
    <t xml:space="preserve">ARUN MEDICAL LAB ECG</t>
  </si>
  <si>
    <t xml:space="preserve">RECREATION CLUB BUILDING,  NEAR VANITHA BANK,  THIRUVALI</t>
  </si>
  <si>
    <t xml:space="preserve">ARUN MEDICAL LAB ECG
RECREATION CLUB BUILDING, NEAR VANITHA BANK, THIRUVALI
Kerala, Malappuram</t>
  </si>
  <si>
    <t xml:space="preserve">T32562MMLAB00162, Period - 20-03-2019 To 19-09-2023</t>
  </si>
  <si>
    <t xml:space="preserve">9495763078</t>
  </si>
  <si>
    <t xml:space="preserve">arunlabthiruvali@gmail.com</t>
  </si>
  <si>
    <t xml:space="preserve">ASHWIN MEDICAL LABORATORY</t>
  </si>
  <si>
    <t xml:space="preserve">KUTTAMKULAM,  UPPADA (PO),  NETTIKULAM</t>
  </si>
  <si>
    <t xml:space="preserve">ASHWIN MEDICAL LABORATORY
KUTTAMKULAM, UPPADA (PO), NETTIKULAM
Kerala, Malappuram</t>
  </si>
  <si>
    <t xml:space="preserve">T32562MMLAB00013, Period - 21-01-2019 To 20-07-2023</t>
  </si>
  <si>
    <t xml:space="preserve">9495121835</t>
  </si>
  <si>
    <t xml:space="preserve">aswinlabktm@gmail.com</t>
  </si>
  <si>
    <t xml:space="preserve">ASIAN POLY CLINIC</t>
  </si>
  <si>
    <t xml:space="preserve">Near Gramin Bank,  Kavilakkad,  Purathur PO,  Tirur - 2,  Malappuram Dt</t>
  </si>
  <si>
    <t xml:space="preserve">ASIAN POLY CLINIC
Near Gramin Bank, Kavilakkad, Purathur PO, Tirur - 2, Malappuram Dt
Kerala, Malappuram - 676102</t>
  </si>
  <si>
    <t xml:space="preserve">T32562MMLAB00132, Period - 28-02-2019 To 27-08-2023</t>
  </si>
  <si>
    <t xml:space="preserve">9605647146</t>
  </si>
  <si>
    <t xml:space="preserve">04942561666</t>
  </si>
  <si>
    <t xml:space="preserve">asian.kvd@gmail.com</t>
  </si>
  <si>
    <t xml:space="preserve">ASTER CLINICAL LAB L L P</t>
  </si>
  <si>
    <t xml:space="preserve">EVA TOWER,  MANNARKKAD ROAD,  NEAR GOVT HOSPITAL ,  PERINTHALMANNA,  MALAPPURAM DIST</t>
  </si>
  <si>
    <t xml:space="preserve">ASTER CLINICAL LAB L L P
EVA TOWER, MANNARKKAD ROAD, NEAR GOVT HOSPITAL, PERINTHALMANNA, MALAPPURAM DIST
Kerala, Malappuram - 676505</t>
  </si>
  <si>
    <t xml:space="preserve">P32562MM5338, Period - 17-11-2025 To 16-11-2030</t>
  </si>
  <si>
    <t xml:space="preserve">8848046139</t>
  </si>
  <si>
    <t xml:space="preserve">08848046139</t>
  </si>
  <si>
    <t xml:space="preserve">al.perinthalmanna@asterlabs.in</t>
  </si>
  <si>
    <t xml:space="preserve">ASWINI LAB</t>
  </si>
  <si>
    <t xml:space="preserve">PALACE ROAD,  NILAMBUR</t>
  </si>
  <si>
    <t xml:space="preserve">ASWINI LAB
PALACE ROAD, NILAMBUR
Kerala, Malappuram - 679329</t>
  </si>
  <si>
    <t xml:space="preserve">T32562MMLAB00053, Period - 01-02-2019 To 31-07-2023</t>
  </si>
  <si>
    <t xml:space="preserve">9605371549</t>
  </si>
  <si>
    <t xml:space="preserve">narendranp4@gmail.com</t>
  </si>
  <si>
    <t xml:space="preserve">ASWINI MEDICAL LABORATORY</t>
  </si>
  <si>
    <t xml:space="preserve">OPP: Neduva Health Centre,  Chettippadi - 676319</t>
  </si>
  <si>
    <t xml:space="preserve">ASWINI MEDICAL LABORATORY
OPP: Neduva Health Centre, Chettippadi
Kerala, Malappuram - 676319</t>
  </si>
  <si>
    <t xml:space="preserve">T32562MMLAB00191, Period - 25-04-2019 To 24-10-2023</t>
  </si>
  <si>
    <t xml:space="preserve">9744327811</t>
  </si>
  <si>
    <t xml:space="preserve">shaimabiju2@gmail.com</t>
  </si>
  <si>
    <t xml:space="preserve">AWWAL QUALITY DIAGNOSTIC CENTER</t>
  </si>
  <si>
    <t xml:space="preserve">Opp.medical Collage. Court Road,  Doctors Colony,  Manjeri.</t>
  </si>
  <si>
    <t xml:space="preserve">AWWAL QUALITY DIAGNOSTIC CENTER
Opp.medical Collage. Court Road, Doctors Colony, Manjeri.
Kerala, Malappuram - 676121</t>
  </si>
  <si>
    <t xml:space="preserve">T32562MMLAB00055, Period - 01-02-2019 To 31-07-2023</t>
  </si>
  <si>
    <t xml:space="preserve">9995606107</t>
  </si>
  <si>
    <t xml:space="preserve">awwalqdcmji@gmail.com</t>
  </si>
  <si>
    <t xml:space="preserve">AWWAL QUALITY LABORATORY SERVICES</t>
  </si>
  <si>
    <t xml:space="preserve">Opp.Juma masjid,  VK complex,  Pathappiriyam,  Vayanasala</t>
  </si>
  <si>
    <t xml:space="preserve">AWWAL QUALITY LABORATORY SERVICES
Opp.Juma masjid, VK complex, Pathappiriyam, Vayanasala
Kerala, Malappuram</t>
  </si>
  <si>
    <t xml:space="preserve">T32562MMLAB00021, Period - 21-01-2019 To 20-07-2023</t>
  </si>
  <si>
    <t xml:space="preserve">7559049948</t>
  </si>
  <si>
    <t xml:space="preserve">sswafvantp@gmail.com</t>
  </si>
  <si>
    <t xml:space="preserve">Aiswarya Medical Lab</t>
  </si>
  <si>
    <t xml:space="preserve">Opp: CHC Hospital,  Kuttayi Road,  Vettom,  Malappuram Dt.</t>
  </si>
  <si>
    <t xml:space="preserve">Aiswarya Medical Lab
Opp: CHC Hospital, Kuttayi Road, Vettom, Malappuram Dt.
Kerala, Malappuram - 676505</t>
  </si>
  <si>
    <t xml:space="preserve">T32562MMLAB00100, Period - 16-02-2019 To 15-08-2023</t>
  </si>
  <si>
    <t xml:space="preserve">7558967486</t>
  </si>
  <si>
    <t xml:space="preserve">aiswaryalabvettom@gmail.com</t>
  </si>
  <si>
    <t xml:space="preserve">Aiswarya Medical Laboratory</t>
  </si>
  <si>
    <t xml:space="preserve">Pothukallu,  Bhoodhanam Colony PO</t>
  </si>
  <si>
    <t xml:space="preserve">Aiswarya Medical Laboratory
Pothukallu, Bhoodhanam Colony PO
Kerala, Malappuram</t>
  </si>
  <si>
    <t xml:space="preserve">T32562MMLAB00012, Period - 21-01-2019 To 20-07-2023</t>
  </si>
  <si>
    <t xml:space="preserve">9447682281</t>
  </si>
  <si>
    <t xml:space="preserve">aishwaryamedicallab@gmail.com</t>
  </si>
  <si>
    <t xml:space="preserve">BEST MEDICAL LABORATORY</t>
  </si>
  <si>
    <t xml:space="preserve">VI 482 483 SAFALYAM BUILDING KOTTAPPADI KOTTAKKAL PO</t>
  </si>
  <si>
    <t xml:space="preserve">BEST MEDICAL LABORATORY
VI 482 483 SAFALYAM BUILDING KOTTAPPADI KOTTAKKAL PO
Kerala, Malappuram - 676503</t>
  </si>
  <si>
    <t xml:space="preserve">T32562MM2293, Period - 08-01-2024 To 07-07-2028</t>
  </si>
  <si>
    <t xml:space="preserve">9744001006</t>
  </si>
  <si>
    <t xml:space="preserve">09744001006</t>
  </si>
  <si>
    <t xml:space="preserve">bestlabktkl@gmail.com</t>
  </si>
  <si>
    <t xml:space="preserve">BIO SPECIALITY LAB MORAYOOR</t>
  </si>
  <si>
    <t xml:space="preserve">NEAR CO-OPERATIVE BANK,  MORAYOOR (PO),  MALAPPURAM,  673642</t>
  </si>
  <si>
    <t xml:space="preserve">BIO SPECIALITY LAB MORAYOOR
NEAR CO-OPERATIVE BANK, MORAYOOR (PO)
Kerala, Malappuram - 673642</t>
  </si>
  <si>
    <t xml:space="preserve">T32562MMLAB00198, Period - 18-06-2019 To 17-12-2023</t>
  </si>
  <si>
    <t xml:space="preserve">7907614859</t>
  </si>
  <si>
    <t xml:space="preserve">ashrafbiolab@gmail.com</t>
  </si>
  <si>
    <t xml:space="preserve">BIO-TECH LABORATORY</t>
  </si>
  <si>
    <t xml:space="preserve">AL- SHARAF ARCADE,  CHUNGATHARA,  MALAPPURAM</t>
  </si>
  <si>
    <t xml:space="preserve">BIO-TECH LABORATORY
AL- SHARAF ARCADE, CHUNGATHARA
Kerala, Malappuram - 676505</t>
  </si>
  <si>
    <t xml:space="preserve">T32562MMLAB00234, Period - 05-12-2019 To 04-06-2024</t>
  </si>
  <si>
    <t xml:space="preserve">9495491197</t>
  </si>
  <si>
    <t xml:space="preserve">biotechctr123@gmail.com</t>
  </si>
  <si>
    <t xml:space="preserve">BIOSCAN MEDICAL LABORATORY</t>
  </si>
  <si>
    <t xml:space="preserve">PANCHAYAT BUS STAND COMPLEX,  POTHUKAL</t>
  </si>
  <si>
    <t xml:space="preserve">BIOSCAN MEDICAL LABORATORY
PANCHAYAT BUS STAND COMPLEX, POTHUKAL
Kerala, Malappuram</t>
  </si>
  <si>
    <t xml:space="preserve">T32562MMLAB00205, Period - 05-07-2019 To 04-01-2024</t>
  </si>
  <si>
    <t xml:space="preserve">9400854535</t>
  </si>
  <si>
    <t xml:space="preserve">bioscanlabpothukal@gmail.com</t>
  </si>
  <si>
    <t xml:space="preserve">BIOTECH CLINICAL LAB</t>
  </si>
  <si>
    <t xml:space="preserve">MOYIKKAL BUILDING,  KALIKAVU ROAD,  POOKKOTTUMPADAM POST</t>
  </si>
  <si>
    <t xml:space="preserve">BIOTECH CLINICAL LAB
MOYIKKAL BUILDING, KALIKAVU ROAD, POOKKOTTUMPADAM POST
Kerala, Malappuram - 676525</t>
  </si>
  <si>
    <t xml:space="preserve">T32562MMLAB00109, Period - 19-02-2019 To 18-08-2023</t>
  </si>
  <si>
    <t xml:space="preserve">9995801449</t>
  </si>
  <si>
    <t xml:space="preserve">ppmbiotech@gmail.com</t>
  </si>
  <si>
    <t xml:space="preserve">BISMI MEDICAL LAB</t>
  </si>
  <si>
    <t xml:space="preserve">Opp. Civil Station,  TB Road,  Tirur-1,  Malappuram Dt.</t>
  </si>
  <si>
    <t xml:space="preserve">BISMI MEDICAL LAB
Opp. Civil Station, TB Road, Tirur-1, Malappuram Dt.
Kerala, Malappuram - 676505</t>
  </si>
  <si>
    <t xml:space="preserve">T32562MMLAB00071, Period - 11-02-2019 To 10-08-2023</t>
  </si>
  <si>
    <t xml:space="preserve">9633010111</t>
  </si>
  <si>
    <t xml:space="preserve">shskku@gmail.com</t>
  </si>
  <si>
    <t xml:space="preserve">BISMI MEDICAL LABORATORY</t>
  </si>
  <si>
    <t xml:space="preserve">BISMI MEDICAL LABORATORY,  BEACH ROAD,  TANUR,  676302</t>
  </si>
  <si>
    <t xml:space="preserve">676302</t>
  </si>
  <si>
    <t xml:space="preserve">BISMI MEDICAL LABORATORY
BISMI MEDICAL LABORATORY, BEACH ROAD, TANUR
Kerala, Malappuram - 676302</t>
  </si>
  <si>
    <t xml:space="preserve">T32562MMLAB00211, Period - 09-10-2019 To 08-04-2024</t>
  </si>
  <si>
    <t xml:space="preserve">9747596561</t>
  </si>
  <si>
    <t xml:space="preserve">drfousiyap@gmail.com</t>
  </si>
  <si>
    <t xml:space="preserve">BODY CARE CLINICAL LABORATORY</t>
  </si>
  <si>
    <t xml:space="preserve">BODY CARE CLINICAL LABORATORY
HOSPITAL ROAD, NILAMBUR
Kerala, Malappuram - 679329</t>
  </si>
  <si>
    <t xml:space="preserve">T32562MMLAB00049, Period - 28-01-2019 To 27-07-2023</t>
  </si>
  <si>
    <t xml:space="preserve">9495621193</t>
  </si>
  <si>
    <t xml:space="preserve">ushadev000@gmail.com</t>
  </si>
  <si>
    <t xml:space="preserve">BRILLIANT DIAGNOSTIC CENTRE</t>
  </si>
  <si>
    <t xml:space="preserve">PARI BUILDING,  OTHUKUNGAL POST</t>
  </si>
  <si>
    <t xml:space="preserve">BRILLIANT DIAGNOSTIC CENTRE
PARI BUILDING, OTHUKUNGAL POST
Kerala, Malappuram - 676528</t>
  </si>
  <si>
    <t xml:space="preserve">T32562MMLAB00081, Period - 16-02-2019 To 15-08-2023</t>
  </si>
  <si>
    <t xml:space="preserve">9847783636</t>
  </si>
  <si>
    <t xml:space="preserve">Sudhakaransudha752@gmail.com</t>
  </si>
  <si>
    <t xml:space="preserve">Bioscan medical laboratory</t>
  </si>
  <si>
    <t xml:space="preserve">police station road,  edakkara</t>
  </si>
  <si>
    <t xml:space="preserve">Bioscan medical laboratory
police station road, edakkara
Kerala, Malappuram</t>
  </si>
  <si>
    <t xml:space="preserve">T32562MMLAB00027, Period - 21-01-2019 To 20-07-2023</t>
  </si>
  <si>
    <t xml:space="preserve">04931275601</t>
  </si>
  <si>
    <t xml:space="preserve">Bioscanlabedakkara@gmail.com</t>
  </si>
  <si>
    <t xml:space="preserve">CA Medical Lab</t>
  </si>
  <si>
    <t xml:space="preserve">Chamravattom Road,  B.P. Angadi,  Tirur - 676 102,  Malappuram Dt.</t>
  </si>
  <si>
    <t xml:space="preserve">CA Medical Lab
Chamravattom Road, B.P. Angadi, Tirur - 676 102, Malappuram Dt.
Kerala, Malappuram - 676505</t>
  </si>
  <si>
    <t xml:space="preserve">T32562MMLAB00099, Period - 16-02-2019 To 15-08-2023</t>
  </si>
  <si>
    <t xml:space="preserve">9744371808</t>
  </si>
  <si>
    <t xml:space="preserve">easymdsmangalam@gmail.com</t>
  </si>
  <si>
    <t xml:space="preserve">CARE SPECIALITY LABORATORY</t>
  </si>
  <si>
    <t xml:space="preserve">CARE SPECIALITY LABORATORY ,  THANGALPADI,  PULAMANTHLE POST MALAPPURAM</t>
  </si>
  <si>
    <t xml:space="preserve">CARE SPECIALITY LABORATORY
CARE SPECIALITY LABORATORY, THANGALPADI, PULAMANTHLE POST
Kerala, Malappuram - 676505</t>
  </si>
  <si>
    <t xml:space="preserve">T32562MM2291, Period - 08-01-2024 To 07-07-2028</t>
  </si>
  <si>
    <t xml:space="preserve">9496408670</t>
  </si>
  <si>
    <t xml:space="preserve">09496408670</t>
  </si>
  <si>
    <t xml:space="preserve">carelab.pml@gmail.com</t>
  </si>
  <si>
    <t xml:space="preserve">CENTRAL LAB HEALTH CARE LABORATORY</t>
  </si>
  <si>
    <t xml:space="preserve">MAMBRA HOUSE,  PALAPETTY,  PERUMPADAPPU PO,  PIN 679579</t>
  </si>
  <si>
    <t xml:space="preserve">679579</t>
  </si>
  <si>
    <t xml:space="preserve">CENTRAL LAB HEALTH CARE LABORATORY
MAMBRA HOUSE, PALAPETTY, PERUMPADAPPU PO, PIN
Kerala, Malappuram - 679579</t>
  </si>
  <si>
    <t xml:space="preserve">T32562MMLAB00259, Period - 17-02-2022 To 16-08-2026</t>
  </si>
  <si>
    <t xml:space="preserve">9895474874</t>
  </si>
  <si>
    <t xml:space="preserve">centrallabpty@gmail.com</t>
  </si>
  <si>
    <t xml:space="preserve">CENTRAL LABORATORY</t>
  </si>
  <si>
    <t xml:space="preserve">CENTRAL LABORATORY OPP GOVT. HOSPITAL ,  PONNANI PIN 679583</t>
  </si>
  <si>
    <t xml:space="preserve">679583</t>
  </si>
  <si>
    <t xml:space="preserve">CENTRAL LABORATORY
CENTRAL LABORATORY OPP GOVT. HOSPITAL, PONNANI PIN
Kerala, Malappuram - 679583</t>
  </si>
  <si>
    <t xml:space="preserve">T32562MMLAB00172, Period - 26-03-2019 To 25-09-2023</t>
  </si>
  <si>
    <t xml:space="preserve">9947420075</t>
  </si>
  <si>
    <t xml:space="preserve">dhayacentral@gmail.com</t>
  </si>
  <si>
    <t xml:space="preserve">PT COMPLEX,  MANKADA</t>
  </si>
  <si>
    <t xml:space="preserve">CENTRAL LABORATORY
PT COMPLEX, MANKADA
Kerala, Malappuram - 679324</t>
  </si>
  <si>
    <t xml:space="preserve">T32562MMLAB00253, Period - 29-01-2021 To 28-07-2025</t>
  </si>
  <si>
    <t xml:space="preserve">8086277387</t>
  </si>
  <si>
    <t xml:space="preserve">04933238772</t>
  </si>
  <si>
    <t xml:space="preserve">centrallabmkd@gmail.com</t>
  </si>
  <si>
    <t xml:space="preserve">CENTRAL MEDICAL LAB &amp; ECG</t>
  </si>
  <si>
    <t xml:space="preserve">PALLIKKAL PO</t>
  </si>
  <si>
    <t xml:space="preserve">CENTRAL MEDICAL LAB &amp; ECG
PALLIKKAL PO
Kerala, Malappuram</t>
  </si>
  <si>
    <t xml:space="preserve">T32562MMLAB00158, Period - 13-03-2019 To 12-09-2023</t>
  </si>
  <si>
    <t xml:space="preserve">9847967096</t>
  </si>
  <si>
    <t xml:space="preserve">centrallabpkl@gmail.com</t>
  </si>
  <si>
    <t xml:space="preserve">CENTRAL MEDICAL LAB AND ECG</t>
  </si>
  <si>
    <t xml:space="preserve">CENTRAL MEDICAL LAB AND ECG ,  PARUTHIKODE ROAD ,  PALLIKKAL PO</t>
  </si>
  <si>
    <t xml:space="preserve">CENTRAL MEDICAL LAB AND ECG
CENTRAL MEDICAL LAB AND ECG, PARUTHIKODE ROAD, PALLIKKAL PO
Kerala, Malappuram</t>
  </si>
  <si>
    <t xml:space="preserve">P32562MM0300, Period - 10-03-2024 To 09-03-2029</t>
  </si>
  <si>
    <t xml:space="preserve">04832940996</t>
  </si>
  <si>
    <t xml:space="preserve">CH CENTRE MANJERI</t>
  </si>
  <si>
    <t xml:space="preserve">C H CENTRE,  SHIHAB THANGAL MEDICAL COMPLEX,  NEAR MEDICAL COLLAGE,  MANJERI-676121</t>
  </si>
  <si>
    <t xml:space="preserve">CH CENTRE MANJERI
C H CENTRE, SHIHAB THANGAL MEDICAL COMPLEX, NEAR MEDICAL COLLAGE, MANJERI
Kerala, Malappuram - 676121</t>
  </si>
  <si>
    <t xml:space="preserve">T32562MMLAB00199, Period - 26-06-2019 To 25-12-2023</t>
  </si>
  <si>
    <t xml:space="preserve">9847069202</t>
  </si>
  <si>
    <t xml:space="preserve">04832974000</t>
  </si>
  <si>
    <t xml:space="preserve">manjerichlab@gmail.com</t>
  </si>
  <si>
    <t xml:space="preserve">CHAITHANYA LAB</t>
  </si>
  <si>
    <t xml:space="preserve">CHAITHANYA LAB,  KULATHOOR POST KURUPATHAL</t>
  </si>
  <si>
    <t xml:space="preserve">CHAITHANYA LAB
CHAITHANYA LAB, KULATHOOR POST KURUPATHAL
Kerala, Malappuram</t>
  </si>
  <si>
    <t xml:space="preserve">T32562MMLAB00110, Period - 19-02-2019 To 18-08-2023</t>
  </si>
  <si>
    <t xml:space="preserve">8304842370</t>
  </si>
  <si>
    <t xml:space="preserve">Chaithanyalab313@gmail.com</t>
  </si>
  <si>
    <t xml:space="preserve">CHAPPANANGADI MEDI LAB</t>
  </si>
  <si>
    <t xml:space="preserve">KOORIYAD ROAD JUNCTION,  CHAPPANANGADI POST,  KOTTAKKAL</t>
  </si>
  <si>
    <t xml:space="preserve">CHAPPANANGADI MEDI LAB
KOORIYAD ROAD JUNCTION, CHAPPANANGADI POST, KOTTAKKAL
Kerala, Malappuram - 676503</t>
  </si>
  <si>
    <t xml:space="preserve">T32562MMLAB00112, Period - 19-02-2019 To 18-08-2023</t>
  </si>
  <si>
    <t xml:space="preserve">9847345036</t>
  </si>
  <si>
    <t xml:space="preserve">mohdkt104@gmail.com</t>
  </si>
  <si>
    <t xml:space="preserve">KARUVARAKUNDU,  KIZHAKETHALA</t>
  </si>
  <si>
    <t xml:space="preserve">CITY LAB
KARUVARAKUNDU, KIZHAKETHALA
Kerala, Malappuram - 676523</t>
  </si>
  <si>
    <t xml:space="preserve">T32562MMLAB00145, Period - 11-03-2019 To 10-09-2023</t>
  </si>
  <si>
    <t xml:space="preserve">9645803126</t>
  </si>
  <si>
    <t xml:space="preserve">shoukathalipppp@gmail.com</t>
  </si>
  <si>
    <t xml:space="preserve">PARAYIL COMPLEX ,  11th MILE,  PERINGAVOOR ROAD ,  RAMANATTUKARA ,  MALAPPURAM</t>
  </si>
  <si>
    <t xml:space="preserve">CLINICAL ASSOCIATES MEDICAL LABORATORY
PARAYIL COMPLEX, 11th MILE, PERINGAVOOR ROAD, RAMANATTUKARA
Kerala, Malappuram - 676505</t>
  </si>
  <si>
    <t xml:space="preserve">T32562MM11173, Period - 17-03-2024 To 16-09-2028</t>
  </si>
  <si>
    <t xml:space="preserve">8075744632</t>
  </si>
  <si>
    <t xml:space="preserve">camlab11th@gmail.com</t>
  </si>
  <si>
    <t xml:space="preserve">CRECENT DIGNOSRIC CENTRE MANKADA</t>
  </si>
  <si>
    <t xml:space="preserve">CRECENT DIGNOSTIC CENTRE,  HOSPITAL ROAD,  MANKADA,  MALAPPURAM DIST 679324</t>
  </si>
  <si>
    <t xml:space="preserve">CRECENT DIGNOSRIC CENTRE MANKADA
CRECENT DIGNOSTIC CENTRE, HOSPITAL ROAD, MANKADA, MALAPPURAM DIST
Kerala, Malappuram - 679324</t>
  </si>
  <si>
    <t xml:space="preserve">T32562MMLAB00130, Period - 28-02-2019 To 27-08-2023</t>
  </si>
  <si>
    <t xml:space="preserve">9447630268</t>
  </si>
  <si>
    <t xml:space="preserve">04933237972</t>
  </si>
  <si>
    <t xml:space="preserve">ibrahimvellila@gmail.com</t>
  </si>
  <si>
    <t xml:space="preserve">CRESCENT LABORATORY</t>
  </si>
  <si>
    <t xml:space="preserve">CRESCENT LABORATORY ,  CODACAL PO ,  MALAPURAM DIS,  PIN - 676108</t>
  </si>
  <si>
    <t xml:space="preserve">CRESCENT LABORATORY
CRESCENT LABORATORY, CODACAL PO, MALAPURAM DIS, PIN
Kerala, Malappuram - 676108</t>
  </si>
  <si>
    <t xml:space="preserve">T32562MMLAB00167, Period - 22-03-2019 To 21-09-2023</t>
  </si>
  <si>
    <t xml:space="preserve">9446767265</t>
  </si>
  <si>
    <t xml:space="preserve">beerankuttycrescent@gmail.com</t>
  </si>
  <si>
    <t xml:space="preserve">Cee Key Yes Medical Laboratory</t>
  </si>
  <si>
    <t xml:space="preserve">Poongottukulam,  Tiur,  Malappuram Dt.</t>
  </si>
  <si>
    <t xml:space="preserve">Cee Key Yes Medical Laboratory
Poongottukulam, Tiur, Malappuram Dt.
Kerala, Malappuram - 676505</t>
  </si>
  <si>
    <t xml:space="preserve">T32562MMLAB00200, Period - 02-07-2019 To 01-01-2024</t>
  </si>
  <si>
    <t xml:space="preserve">8086345673</t>
  </si>
  <si>
    <t xml:space="preserve">ceekeyyeslab@gmail.com</t>
  </si>
  <si>
    <t xml:space="preserve">Central Clinical Laboratory</t>
  </si>
  <si>
    <t xml:space="preserve">Central Clinical Laboratory,  Vengara P:O,  Malappuram,  Kerala</t>
  </si>
  <si>
    <t xml:space="preserve">Central Clinical Laboratory
Central Clinical Laboratory, Vengara P:O, Malappuram
Kerala, Malappuram - 676505</t>
  </si>
  <si>
    <t xml:space="preserve">T32562MMLAB00232, Period - 18-11-2019 To 17-05-2024</t>
  </si>
  <si>
    <t xml:space="preserve">9495808979</t>
  </si>
  <si>
    <t xml:space="preserve">centrallabs1@gmail.com</t>
  </si>
  <si>
    <t xml:space="preserve">City Medical Lab</t>
  </si>
  <si>
    <t xml:space="preserve">Kalathinkadav Raod Nilambur</t>
  </si>
  <si>
    <t xml:space="preserve">City Medical Lab
Kalathinkadav Raod Nilambur
Kerala, Malappuram - 679329</t>
  </si>
  <si>
    <t xml:space="preserve">T32562MMLAB00018, Period - 21-01-2019 To 20-07-2023</t>
  </si>
  <si>
    <t xml:space="preserve">8281106387</t>
  </si>
  <si>
    <t xml:space="preserve">citylabnilambur@gmail.com</t>
  </si>
  <si>
    <t xml:space="preserve">DAYA DIAGNOSTIC CENTRE</t>
  </si>
  <si>
    <t xml:space="preserve">DAYA DIAGNOSTIC CENTRE,  RAMAPURAM POST</t>
  </si>
  <si>
    <t xml:space="preserve">DAYA DIAGNOSTIC CENTRE
DAYA DIAGNOSTIC CENTRE, RAMAPURAM POST
Kerala, Malappuram</t>
  </si>
  <si>
    <t xml:space="preserve">T32562MMLAB00118, Period - 19-02-2019 To 18-08-2023</t>
  </si>
  <si>
    <t xml:space="preserve">9946432833</t>
  </si>
  <si>
    <t xml:space="preserve">dayadiagnostic33@gmail.com</t>
  </si>
  <si>
    <t xml:space="preserve">DAYA SPECIALITY LABORATORY ANAMANGAD</t>
  </si>
  <si>
    <t xml:space="preserve">DAYA SPECIALITY LABORATORY,  PERINTHALMANNA ROAD,  ANAMANGAD</t>
  </si>
  <si>
    <t xml:space="preserve">DAYA SPECIALITY LABORATORY ANAMANGAD
DAYA SPECIALITY LABORATORY, PERINTHALMANNA ROAD, ANAMANGAD
Kerala, Malappuram - 679357</t>
  </si>
  <si>
    <t xml:space="preserve">T32562MMLAB00163, Period - 20-03-2019 To 19-09-2023</t>
  </si>
  <si>
    <t xml:space="preserve">9447940763</t>
  </si>
  <si>
    <t xml:space="preserve">dayapgd420@gmail.com</t>
  </si>
  <si>
    <t xml:space="preserve">DDRC AGILUS PATHLABS LTD,  Edakkandan building,  near Neha hospital ,  tirur,  kottakkal road</t>
  </si>
  <si>
    <t xml:space="preserve">DDRC AGILUS PATHLABS LTD
DDRC AGILUS PATHLABS LTD, Edakkandan building, near Neha hospital, tirur, kottakkal road
Kerala, Malappuram - 676503</t>
  </si>
  <si>
    <t xml:space="preserve">P32562MM8198, Period - 18-04-2026 To 18-04-2031</t>
  </si>
  <si>
    <t xml:space="preserve">9497715615</t>
  </si>
  <si>
    <t xml:space="preserve">09497715615</t>
  </si>
  <si>
    <t xml:space="preserve">kottakkal.ddrc@agilus.in</t>
  </si>
  <si>
    <t xml:space="preserve">BUILDING Nos.184-A,  184-B,  184-C,  THREE STAR BUILDING,  GOVT. HOSPITAL ROAD,  OPP. PONNANI NAGARASABHA DIALYSIS CENTRE,  PONNANI,  MALPPURAM-679577</t>
  </si>
  <si>
    <t xml:space="preserve">DDRC SRL DIAGNOSTICS PRIVATE LIMITED
BUILDING Nos.184-A, 184-B, 184-C, THREE STAR BUILDING, GOVT. HOSPITAL ROAD, OPP. PONNANI NAGARASABHA DIALYSIS CENTRE, PONNANI, MALPPURAM
Kerala, Malappuram - 679577</t>
  </si>
  <si>
    <t xml:space="preserve">T32562MMLAB00245, Period - 26-04-2020 To 25-10-2024</t>
  </si>
  <si>
    <t xml:space="preserve">ponnani@ddrcsrl.com</t>
  </si>
  <si>
    <t xml:space="preserve">BUILDING NO.15/521-A,  CHUKKAN TOWER,  NEAR PASSPORT SEVA KENDRA,  JUBILEE ROAD,  MALAPPURAM-676505</t>
  </si>
  <si>
    <t xml:space="preserve">DDRC SRL DIAGNOSTICS PRIVATE LIMITED
BUILDING NO.15/521-A, CHUKKAN TOWER, NEAR PASSPORT SEVA KENDRA, JUBILEE ROAD
Kerala, Malappuram - 676505</t>
  </si>
  <si>
    <t xml:space="preserve">T32562MMLAB00254, Period - 01-02-2021 To 31-07-2025</t>
  </si>
  <si>
    <t xml:space="preserve">DHARMA MEDICAL LABORATORY</t>
  </si>
  <si>
    <t xml:space="preserve">NILAMBUR ROAD,  POOKKOOTTUMPADAM</t>
  </si>
  <si>
    <t xml:space="preserve">DHARMA MEDICAL LABORATORY
NILAMBUR ROAD, POOKKOOTTUMPADAM
Kerala, Malappuram - 679329</t>
  </si>
  <si>
    <t xml:space="preserve">T32562MMLAB00075, Period - 11-02-2019 To 10-08-2023</t>
  </si>
  <si>
    <t xml:space="preserve">9447845229</t>
  </si>
  <si>
    <t xml:space="preserve">mshaju698@gmail.com</t>
  </si>
  <si>
    <t xml:space="preserve">DIAGNO MEDICAL LABORATORY</t>
  </si>
  <si>
    <t xml:space="preserve">CHERIPARAMBU,  CHATHANGOTTUPURAM POST</t>
  </si>
  <si>
    <t xml:space="preserve">DIAGNO MEDICAL LABORATORY
CHERIPARAMBU, CHATHANGOTTUPURAM POST
Kerala, Malappuram</t>
  </si>
  <si>
    <t xml:space="preserve">T32562MMLAB00165, Period - 20-03-2019 To 19-09-2023</t>
  </si>
  <si>
    <t xml:space="preserve">9562165960</t>
  </si>
  <si>
    <t xml:space="preserve">diagnomedilab960@gmail.com</t>
  </si>
  <si>
    <t xml:space="preserve">THIRUNAYA ROAD,  PUTHANATHANI</t>
  </si>
  <si>
    <t xml:space="preserve">DOCTORS DIAGNOSTIC CENTRE
THIRUNAYA ROAD, PUTHANATHANI
Kerala, Malappuram</t>
  </si>
  <si>
    <t xml:space="preserve">T32562MMLAB00141, Period - 11-03-2019 To 10-09-2023</t>
  </si>
  <si>
    <t xml:space="preserve">9048805000</t>
  </si>
  <si>
    <t xml:space="preserve">babumanzoor88@gmail.com</t>
  </si>
  <si>
    <t xml:space="preserve">DOCTORS DIAGNOSTIC LAB</t>
  </si>
  <si>
    <t xml:space="preserve">VENUS LODGE ROAD,  OFF OOTTY ROAD,  PERINTHALMANNA</t>
  </si>
  <si>
    <t xml:space="preserve">DOCTORS DIAGNOSTIC LAB
VENUS LODGE ROAD, OFF OOTTY ROAD, PERINTHALMANNA
Kerala, Malappuram</t>
  </si>
  <si>
    <t xml:space="preserve">T32562MMLAB00151, Period - 11-03-2019 To 10-09-2023</t>
  </si>
  <si>
    <t xml:space="preserve">9846698338</t>
  </si>
  <si>
    <t xml:space="preserve">ljmadany@gmail.com</t>
  </si>
  <si>
    <t xml:space="preserve">DOCTORS MEDICAL LABOORATORY,  VAZHAKKAD PO,  MALAPPURAM</t>
  </si>
  <si>
    <t xml:space="preserve">DOCTORS MEDICAL LABORATORY
DOCTORS MEDICAL LABOORATORY, VAZHAKKAD PO
Kerala, Malappuram - 676505</t>
  </si>
  <si>
    <t xml:space="preserve">T32562MM2713, Period - 19-01-2024 To 18-07-2028</t>
  </si>
  <si>
    <t xml:space="preserve">9846534355</t>
  </si>
  <si>
    <t xml:space="preserve">09846534355</t>
  </si>
  <si>
    <t xml:space="preserve">soudabimp@gmail.com</t>
  </si>
  <si>
    <t xml:space="preserve">DOCTORS SCAN AND CLINICAL LABORATORY</t>
  </si>
  <si>
    <t xml:space="preserve">MELE CHANDAKUNNU,  NILAMBUR</t>
  </si>
  <si>
    <t xml:space="preserve">DOCTORS SCAN AND CLINICAL LABORATORY
MELE CHANDAKUNNU, NILAMBUR
Kerala, Malappuram - 679329</t>
  </si>
  <si>
    <t xml:space="preserve">T32562MMLAB00106, Period - 16-02-2019 To 15-08-2023</t>
  </si>
  <si>
    <t xml:space="preserve">04931224001</t>
  </si>
  <si>
    <t xml:space="preserve">rosemaryjossy@gmail.com</t>
  </si>
  <si>
    <t xml:space="preserve">DOCTORS SPECIALITY LAB</t>
  </si>
  <si>
    <t xml:space="preserve">OPP. GOVT. HOSPITAL,  TIRUR</t>
  </si>
  <si>
    <t xml:space="preserve">DOCTORS SPECIALITY LAB
OPP. GOVT. HOSPITAL, TIRUR
Kerala, Malappuram - 676101</t>
  </si>
  <si>
    <t xml:space="preserve">T32562MMLAB00197, Period - 10-05-2019 To 09-11-2023</t>
  </si>
  <si>
    <t xml:space="preserve">0494242015</t>
  </si>
  <si>
    <t xml:space="preserve">doctorslabtirur@gmail.com</t>
  </si>
  <si>
    <t xml:space="preserve">DOCTORS SPECIALITY LABORATORY</t>
  </si>
  <si>
    <t xml:space="preserve">TIRUR ROAD,  KUTTIPPURAM.</t>
  </si>
  <si>
    <t xml:space="preserve">DOCTORS SPECIALITY LABORATORY
TIRUR ROAD, KUTTIPPURAM.
Kerala, Malappuram - 676101</t>
  </si>
  <si>
    <t xml:space="preserve">T32562MMLAB00037, Period - 28-01-2019 To 27-07-2023</t>
  </si>
  <si>
    <t xml:space="preserve">9846203567</t>
  </si>
  <si>
    <t xml:space="preserve">drslabktpm@gmail.com</t>
  </si>
  <si>
    <t xml:space="preserve">Diab Care India</t>
  </si>
  <si>
    <t xml:space="preserve">INDUSTRIAL ESTATE CROSS ROAD,  MANJERI</t>
  </si>
  <si>
    <t xml:space="preserve">Diab Care India
INDUSTRIAL ESTATE CROSS ROAD, MANJERI
Kerala, Malappuram - 676121</t>
  </si>
  <si>
    <t xml:space="preserve">T32562MMLAB00041, Period - 28-01-2019 To 27-07-2023</t>
  </si>
  <si>
    <t xml:space="preserve">9495967433</t>
  </si>
  <si>
    <t xml:space="preserve">04832761533</t>
  </si>
  <si>
    <t xml:space="preserve">Doctors Clinical Laboratory</t>
  </si>
  <si>
    <t xml:space="preserve">C N G road,  Mampad(PO)</t>
  </si>
  <si>
    <t xml:space="preserve">Doctors Clinical Laboratory
C N G road, Mampad(PO)
Kerala, Malappuram - 676542</t>
  </si>
  <si>
    <t xml:space="preserve">T32562MMLAB00011, Period - 21-01-2019 To 20-07-2023</t>
  </si>
  <si>
    <t xml:space="preserve">8606475450</t>
  </si>
  <si>
    <t xml:space="preserve">dheeshmababu@gmail.co</t>
  </si>
  <si>
    <t xml:space="preserve">Doctors Scan and Diagnostic Centre</t>
  </si>
  <si>
    <t xml:space="preserve">HOSPITAL ROAD,  NILAMBUR,  MALAPPURAM</t>
  </si>
  <si>
    <t xml:space="preserve">Doctors Scan and Diagnostic Centre
HOSPITAL ROAD, NILAMBUR
Kerala, Malappuram - 676505</t>
  </si>
  <si>
    <t xml:space="preserve">T32562MMLAB00154, Period - 11-03-2019 To 10-09-2023</t>
  </si>
  <si>
    <t xml:space="preserve">Doctors Speciality Lab</t>
  </si>
  <si>
    <t xml:space="preserve">Asupathripadi,  Purathur,  P.O. Muttanur - 676 561,  Malappuram Dt.,  Kerala</t>
  </si>
  <si>
    <t xml:space="preserve">Doctors Speciality Lab
Asupathripadi, Purathur, P.O. Muttanur - 676 561, Malappuram Dt.
Kerala, Malappuram - 676505</t>
  </si>
  <si>
    <t xml:space="preserve">T32562MMLAB00114, Period - 19-02-2019 To 18-08-2023</t>
  </si>
  <si>
    <t xml:space="preserve">9847180691</t>
  </si>
  <si>
    <t xml:space="preserve">afzaltvfuad@gmail.com</t>
  </si>
  <si>
    <t xml:space="preserve">EDAKKARA MEDI LAB</t>
  </si>
  <si>
    <t xml:space="preserve">NEAR PHC KARUNECHI EDAKKARA PO</t>
  </si>
  <si>
    <t xml:space="preserve">EDAKKARA MEDI LAB
NEAR PHC KARUNECHI EDAKKARA PO
Kerala, Malappuram</t>
  </si>
  <si>
    <t xml:space="preserve">T32562MMLAB00214, Period - 15-11-2019 To 14-05-2024</t>
  </si>
  <si>
    <t xml:space="preserve">9809713435</t>
  </si>
  <si>
    <t xml:space="preserve">prabhakalyil80@gmail.com</t>
  </si>
  <si>
    <t xml:space="preserve">EDAKKARA MEDICAL LABORATORY</t>
  </si>
  <si>
    <t xml:space="preserve">E-TOWER,  MAIN ROAD EDAKKARA</t>
  </si>
  <si>
    <t xml:space="preserve">EDAKKARA MEDICAL LABORATORY
E-TOWER, MAIN ROAD EDAKKARA
Kerala, Malappuram</t>
  </si>
  <si>
    <t xml:space="preserve">T32562MMLAB00036, Period - 28-01-2019 To 27-07-2023</t>
  </si>
  <si>
    <t xml:space="preserve">prabhakalayil80@gmail.com</t>
  </si>
  <si>
    <t xml:space="preserve">EDAKKULAM SPECIALITY LAB</t>
  </si>
  <si>
    <t xml:space="preserve">Edakkulam,  Kunnumpuram,  P.O. Thirunavaya,  Malappuram Dt.,  Kerala</t>
  </si>
  <si>
    <t xml:space="preserve">EDAKKULAM SPECIALITY LAB
Edakkulam, Kunnumpuram, P.O. Thirunavaya, Malappuram Dt.
Kerala, Malappuram - 676505</t>
  </si>
  <si>
    <t xml:space="preserve">T32562MMLAB00064, Period - 11-02-2019 To 10-08-2023</t>
  </si>
  <si>
    <t xml:space="preserve">9048887342</t>
  </si>
  <si>
    <t xml:space="preserve">eslabedklm@gmail.com</t>
  </si>
  <si>
    <t xml:space="preserve">ELITE CLINICAL LABORATORY</t>
  </si>
  <si>
    <t xml:space="preserve">V.P.BUILDING ,  NEAR GOVERNMENT DISTRICT HOSPITAL</t>
  </si>
  <si>
    <t xml:space="preserve">ELITE CLINICAL LABORATORY
V.P.BUILDING, NEAR GOVERNMENT DISTRICT HOSPITAL
Kerala, Malappuram</t>
  </si>
  <si>
    <t xml:space="preserve">T32562MMLAB00050, Period - 28-01-2019 To 27-07-2023</t>
  </si>
  <si>
    <t xml:space="preserve">9746099739</t>
  </si>
  <si>
    <t xml:space="preserve">04931220761</t>
  </si>
  <si>
    <t xml:space="preserve">elitenilambur@gmail.com</t>
  </si>
  <si>
    <t xml:space="preserve">ELITE HITECH LABS</t>
  </si>
  <si>
    <t xml:space="preserve">ELITE HITECH LABS KANHIRAMUKKU PO KARINKALATHANI</t>
  </si>
  <si>
    <t xml:space="preserve">679584</t>
  </si>
  <si>
    <t xml:space="preserve">ELITE HITECH LABS
ELITE HITECH LABS KANHIRAMUKKU PO KARINKALATHANI
Kerala, Malappuram - 679584</t>
  </si>
  <si>
    <t xml:space="preserve">P32562MM0556, Period - 25-04-2024 To 24-04-2029</t>
  </si>
  <si>
    <t xml:space="preserve">9544822922</t>
  </si>
  <si>
    <t xml:space="preserve">04942082122</t>
  </si>
  <si>
    <t xml:space="preserve">elitelab922@gmail.com</t>
  </si>
  <si>
    <t xml:space="preserve">FAMILY LABORATORY</t>
  </si>
  <si>
    <t xml:space="preserve">410 P,  Q,  FAMILY LABORATORY,  MUKKALA,  MARANCHERY</t>
  </si>
  <si>
    <t xml:space="preserve">FAMILY LABORATORY
410 P, Q, FAMILY LABORATORY, MUKKALA, MARANCHERY
Kerala, Malappuram</t>
  </si>
  <si>
    <t xml:space="preserve">T32562MM11189, Period - 17-03-2024 To 16-09-2028</t>
  </si>
  <si>
    <t xml:space="preserve">9846409728</t>
  </si>
  <si>
    <t xml:space="preserve">v4familylaboratory@gmail.com</t>
  </si>
  <si>
    <t xml:space="preserve">FATHIMA CLINICAL LABORATORY</t>
  </si>
  <si>
    <t xml:space="preserve">KARUVARAKUNDU,  KIZHAKETHALA,  THARISH (P0)</t>
  </si>
  <si>
    <t xml:space="preserve">FATHIMA CLINICAL LABORATORY
KARUVARAKUNDU, KIZHAKETHALA, THARISH (P0)
Kerala, Malappuram - 676523</t>
  </si>
  <si>
    <t xml:space="preserve">T32562MMLAB00014, Period - 21-01-2019 To 20-07-2023</t>
  </si>
  <si>
    <t xml:space="preserve">9447836844</t>
  </si>
  <si>
    <t xml:space="preserve">sulfeekaralikt@gmail.com</t>
  </si>
  <si>
    <t xml:space="preserve">FATHIMA MEDICAL CENTRE</t>
  </si>
  <si>
    <t xml:space="preserve">Fathima Medical Centre,  Main Road,  Koottilangadi</t>
  </si>
  <si>
    <t xml:space="preserve">FATHIMA MEDICAL CENTRE
Fathima Medical Centre, Main Road, Koottilangadi
Kerala, Malappuram - 676506</t>
  </si>
  <si>
    <t xml:space="preserve">T32562MM7021, Period - 20-02-2024 To 19-08-2028</t>
  </si>
  <si>
    <t xml:space="preserve">8075359199</t>
  </si>
  <si>
    <t xml:space="preserve">08075359199</t>
  </si>
  <si>
    <t xml:space="preserve">fathimamedicalcentre199@gmail.com</t>
  </si>
  <si>
    <t xml:space="preserve">FDC MEDICAL LAB</t>
  </si>
  <si>
    <t xml:space="preserve">NEAR GOVT. HOSPITAL,  KALIKAVU ,  KALIKAVU PANCHAYATH</t>
  </si>
  <si>
    <t xml:space="preserve">FDC MEDICAL LAB
NEAR GOVT. HOSPITAL, KALIKAVU, KALIKAVU PANCHAYATH
Kerala, Malappuram - 676525</t>
  </si>
  <si>
    <t xml:space="preserve">T32562MMLAB00009, Period - 21-01-2019 To 20-07-2023</t>
  </si>
  <si>
    <t xml:space="preserve">9745977300</t>
  </si>
  <si>
    <t xml:space="preserve">noushadalieedappatta760@gmail.com</t>
  </si>
  <si>
    <t xml:space="preserve">Faith Medical Lab</t>
  </si>
  <si>
    <t xml:space="preserve">Chamravattam Road,  Alathiyur,  Tirur-676 102,  Malappuram Dt. Kerala</t>
  </si>
  <si>
    <t xml:space="preserve">Faith Medical Lab
Chamravattam Road, Alathiyur, Tirur-676 102, Malappuram Dt.
Kerala, Malappuram - 676505</t>
  </si>
  <si>
    <t xml:space="preserve">T32562MMLAB00107, Period - 19-02-2019 To 18-08-2023</t>
  </si>
  <si>
    <t xml:space="preserve">9544636500</t>
  </si>
  <si>
    <t xml:space="preserve">faithlab2015@gmail.com</t>
  </si>
  <si>
    <t xml:space="preserve">Fathima Speciality Clinic</t>
  </si>
  <si>
    <t xml:space="preserve">Alfo Tower,  K puram,  Puthentheru,  Tanalur,  Malappuram Dt</t>
  </si>
  <si>
    <t xml:space="preserve">Fathima Speciality Clinic
Alfo Tower, K puram, Puthentheru, Tanalur, Malappuram Dt
Kerala, Malappuram - 676505</t>
  </si>
  <si>
    <t xml:space="preserve">T32562MMLAB00134, Period - 28-02-2019 To 27-08-2023</t>
  </si>
  <si>
    <t xml:space="preserve">9846775700</t>
  </si>
  <si>
    <t xml:space="preserve">Fidha Hi-Tech Medical Laboratory</t>
  </si>
  <si>
    <t xml:space="preserve">14/300,  Near Shahana Medicals,  Beeranchira,  P.O. Codacal</t>
  </si>
  <si>
    <t xml:space="preserve">Fidha Hi-Tech Medical Laboratory
14/300, Near Shahana Medicals, Beeranchira, P.O. Codacal
Kerala, Malappuram - 676108</t>
  </si>
  <si>
    <t xml:space="preserve">T32562MMLAB00249, Period - 27-10-2020 To 26-04-2025</t>
  </si>
  <si>
    <t xml:space="preserve">9544164840</t>
  </si>
  <si>
    <t xml:space="preserve">fidhahitechlab@gmail.com</t>
  </si>
  <si>
    <t xml:space="preserve">GLOBAL HI TECH LABORATORY</t>
  </si>
  <si>
    <t xml:space="preserve">VETTICHIRA-KADAMPUZHA ROAD</t>
  </si>
  <si>
    <t xml:space="preserve">GLOBAL HI TECH LABORATORY
VETTICHIRA-KADAMPUZHA ROAD
Kerala, Malappuram - 676553</t>
  </si>
  <si>
    <t xml:space="preserve">T32562MMLAB00201, Period - 02-07-2019 To 01-01-2024</t>
  </si>
  <si>
    <t xml:space="preserve">8183838320</t>
  </si>
  <si>
    <t xml:space="preserve">globalhitechlab@gmail.com</t>
  </si>
  <si>
    <t xml:space="preserve">GRACE DIAGNOSTIC CENTRE</t>
  </si>
  <si>
    <t xml:space="preserve">Opp: RAJA GIRI HOSPITAL ,  EDAVANNA POST</t>
  </si>
  <si>
    <t xml:space="preserve">GRACE DIAGNOSTIC CENTRE
Opp: RAJA GIRI HOSPITAL, EDAVANNA POST
Kerala, Malappuram</t>
  </si>
  <si>
    <t xml:space="preserve">T32562MMLAB00048, Period - 28-01-2019 To 27-07-2023</t>
  </si>
  <si>
    <t xml:space="preserve">9995775778</t>
  </si>
  <si>
    <t xml:space="preserve">04832701705</t>
  </si>
  <si>
    <t xml:space="preserve">gracelabedv1@gmail.com</t>
  </si>
  <si>
    <t xml:space="preserve">HAMAD MEDICAL LABORATORY</t>
  </si>
  <si>
    <t xml:space="preserve">Opp.MDC Bank,  Tirur Road,  Karathur,  Malappuram Dist,  19846040824</t>
  </si>
  <si>
    <t xml:space="preserve">HAMAD MEDICAL LABORATORY
Opp.MDC Bank, Tirur Road, Karathur, Malappuram Dist, 19846040824
Kerala, Malappuram - 676505</t>
  </si>
  <si>
    <t xml:space="preserve">T32562MM0681, Period - 03-07-2023 To 02-07-2027</t>
  </si>
  <si>
    <t xml:space="preserve">9809717281</t>
  </si>
  <si>
    <t xml:space="preserve">Hamadkarathur@gmail.com</t>
  </si>
  <si>
    <t xml:space="preserve">HARIDAS CLINICAL LABORATORY</t>
  </si>
  <si>
    <t xml:space="preserve">4/611 1B.RAMDAS CLINIC BUILDING PO BOX NO: 1 HOSPITAL ROAD. PERINTHALMANNA.679322</t>
  </si>
  <si>
    <t xml:space="preserve">HARIDAS CLINICAL LABORATORY
4/611 1B.RAMDAS CLINIC BUILDING PO BOX NO: 1 HOSPITAL ROAD. PERINTHALMANNA.
Kerala, Malappuram - 679322</t>
  </si>
  <si>
    <t xml:space="preserve">T32562MMLAB00190, Period - 04-04-2019 To 03-10-2023</t>
  </si>
  <si>
    <t xml:space="preserve">9847018868</t>
  </si>
  <si>
    <t xml:space="preserve">04933272727</t>
  </si>
  <si>
    <t xml:space="preserve">rcnhptm@gmail.com</t>
  </si>
  <si>
    <t xml:space="preserve">HEALTH INDEX MEDICAL LABORATORY</t>
  </si>
  <si>
    <t xml:space="preserve">PHC ROAD VILAYIL</t>
  </si>
  <si>
    <t xml:space="preserve">HEALTH INDEX MEDICAL LABORATORY
PHC ROAD VILAYIL
Kerala, Malappuram</t>
  </si>
  <si>
    <t xml:space="preserve">T32562MMLAB00073, Period - 11-02-2019 To 10-08-2023</t>
  </si>
  <si>
    <t xml:space="preserve">9846554941</t>
  </si>
  <si>
    <t xml:space="preserve">muhammedsakkeer.tp@gmail.com</t>
  </si>
  <si>
    <t xml:space="preserve">MUTHANOOR ROAD JUCTION,  TRIPPANACHI</t>
  </si>
  <si>
    <t xml:space="preserve">HEALTH INDEX MEDICAL LABORATORY
MUTHANOOR ROAD JUCTION, TRIPPANACHI
Kerala, Malappuram</t>
  </si>
  <si>
    <t xml:space="preserve">T32562MMLAB00074, Period - 11-02-2019 To 10-08-2023</t>
  </si>
  <si>
    <t xml:space="preserve">HEALTH MEDIC LABORATORY SERVICE</t>
  </si>
  <si>
    <t xml:space="preserve">dildab building,  door no.1129 ,  near muncipal bustand down hill malappuram</t>
  </si>
  <si>
    <t xml:space="preserve">HEALTH MEDIC LABORATORY SERVICE
dildab building, door no.1129, near muncipal bustand down hill
Kerala, Malappuram - 676505</t>
  </si>
  <si>
    <t xml:space="preserve">P32562MM1458, Period - 29-11-2024 To 28-11-2029</t>
  </si>
  <si>
    <t xml:space="preserve">9846466921</t>
  </si>
  <si>
    <t xml:space="preserve">08943444342</t>
  </si>
  <si>
    <t xml:space="preserve">healthmediclab001@gmail.com</t>
  </si>
  <si>
    <t xml:space="preserve">HEALTH N HELP</t>
  </si>
  <si>
    <t xml:space="preserve">HEALTH N HELP ,  AYANKALAM ,  OPP.KSHIBHAVAN ,  MALAPURAM</t>
  </si>
  <si>
    <t xml:space="preserve">679594</t>
  </si>
  <si>
    <t xml:space="preserve">HEALTH N HELP
HEALTH N HELP, AYANKALAM, OPP.KSHIBHAVAN, MALAPURAM
Kerala, Malappuram - 679594</t>
  </si>
  <si>
    <t xml:space="preserve">T32562MMLAB00088, Period - 16-02-2019 To 15-08-2023</t>
  </si>
  <si>
    <t xml:space="preserve">9645990017</t>
  </si>
  <si>
    <t xml:space="preserve">healthnhelp1@gmail.com</t>
  </si>
  <si>
    <t xml:space="preserve">HEALTH N HELP ,  AMSAKACHERI ,  PONNANI ROAD ,  EDAPPAL ,  MALAPURAM</t>
  </si>
  <si>
    <t xml:space="preserve">HEALTH N HELP
HEALTH N HELP, AMSAKACHERI, PONNANI ROAD, EDAPPAL, MALAPURAM
Kerala, Malappuram</t>
  </si>
  <si>
    <t xml:space="preserve">T32562MMLAB00089, Period - 16-02-2019 To 15-08-2023</t>
  </si>
  <si>
    <t xml:space="preserve">8943019195</t>
  </si>
  <si>
    <t xml:space="preserve">HI CARE MEDICAL LAB</t>
  </si>
  <si>
    <t xml:space="preserve">HICARE MEDICAL LAB ,  PULIKKALODI ,  VADAPURAM PO ,  MALAPPURAM</t>
  </si>
  <si>
    <t xml:space="preserve">HI CARE MEDICAL LAB
HICARE MEDICAL LAB, PULIKKALODI, VADAPURAM PO
Kerala, Malappuram - 676542</t>
  </si>
  <si>
    <t xml:space="preserve">T32562MM11163, Period - 17-03-2024 To 16-09-2028</t>
  </si>
  <si>
    <t xml:space="preserve">8921410040</t>
  </si>
  <si>
    <t xml:space="preserve">08606475450</t>
  </si>
  <si>
    <t xml:space="preserve">hicarelabpulikalody@gmail.com</t>
  </si>
  <si>
    <t xml:space="preserve">KANNIYAN BUILDING,  AMARAMBALAM ROAD JUNCTION,  VANIYAMBALAM (PO) 679339</t>
  </si>
  <si>
    <t xml:space="preserve">HI TECH DIAGNOSTIC CENTRE
KANNIYAN BUILDING, AMARAMBALAM ROAD JUNCTION, VANIYAMBALAM (PO)
Kerala, Malappuram - 679339</t>
  </si>
  <si>
    <t xml:space="preserve">T32562MMLAB00202, Period - 02-07-2019 To 01-01-2024</t>
  </si>
  <si>
    <t xml:space="preserve">8547223057</t>
  </si>
  <si>
    <t xml:space="preserve">hitechdiagnosticsvnb@gmail.com</t>
  </si>
  <si>
    <t xml:space="preserve">HI TECH LABORATORY ,  AMSAKACHERY ,  NEAR GOVT.HOSPITAL ,  EDAPPAL,  MALAPURAM ,  679576</t>
  </si>
  <si>
    <t xml:space="preserve">679576</t>
  </si>
  <si>
    <t xml:space="preserve">HI TECH LABORATORY
HI TECH LABORATORY, AMSAKACHERY, NEAR GOVT.HOSPITAL, EDAPPAL, MALAPURAM
Kerala, Malappuram - 679576</t>
  </si>
  <si>
    <t xml:space="preserve">T32562MMLAB00086, Period - 16-02-2019 To 15-08-2023</t>
  </si>
  <si>
    <t xml:space="preserve">9846444477</t>
  </si>
  <si>
    <t xml:space="preserve">hitechlabedappal@gmail.com</t>
  </si>
  <si>
    <t xml:space="preserve">HI TECH LABORATORY ,  NEAR BLOCK OFFICE ,  PATTAMBI ROAD ,  EDAPPAL,  MALAPURAM ,  679576</t>
  </si>
  <si>
    <t xml:space="preserve">HI TECH LABORATORY
HI TECH LABORATORY, NEAR BLOCK OFFICE, PATTAMBI ROAD, EDAPPAL, MALAPURAM
Kerala, Malappuram - 679576</t>
  </si>
  <si>
    <t xml:space="preserve">T32562MMLAB00087, Period - 16-02-2019 To 15-08-2023</t>
  </si>
  <si>
    <t xml:space="preserve">HI-TECH XRAYS &amp;DIAGNOSTIC CENTRE</t>
  </si>
  <si>
    <t xml:space="preserve">NEAR PAZHAYANGADI JUMA MASJID ,  KONDOTTY</t>
  </si>
  <si>
    <t xml:space="preserve">HI-TECH XRAYS &amp;DIAGNOSTIC CENTRE
NEAR PAZHAYANGADI JUMA MASJID, KONDOTTY
Kerala, Malappuram</t>
  </si>
  <si>
    <t xml:space="preserve">T32562MMLAB00195, Period - 29-04-2019 To 28-10-2023</t>
  </si>
  <si>
    <t xml:space="preserve">9846045200</t>
  </si>
  <si>
    <t xml:space="preserve">hitechlabkdy@gmail.com</t>
  </si>
  <si>
    <t xml:space="preserve">HITECH MEDICAL LABORATORY</t>
  </si>
  <si>
    <t xml:space="preserve">MALAYIL BUILDING,  CHANDAKUNNU.P.O</t>
  </si>
  <si>
    <t xml:space="preserve">HITECH MEDICAL LABORATORY
MALAYIL BUILDING, CHANDAKUNNU.P.O
Kerala, Malappuram</t>
  </si>
  <si>
    <t xml:space="preserve">T32562MMLAB00008, Period - 21-01-2019 To 20-07-2023</t>
  </si>
  <si>
    <t xml:space="preserve">9447979219</t>
  </si>
  <si>
    <t xml:space="preserve">hitechlabnbr@gmail.com</t>
  </si>
  <si>
    <t xml:space="preserve">KOOTTAMPARA,  POOKKOTTUMPADAM POST</t>
  </si>
  <si>
    <t xml:space="preserve">HITECH MEDICAL LABORATORY
KOOTTAMPARA, POOKKOTTUMPADAM POST
Kerala, Malappuram</t>
  </si>
  <si>
    <t xml:space="preserve">T32562MMLAB00223, Period - 18-11-2019 To 17-05-2024</t>
  </si>
  <si>
    <t xml:space="preserve">9447281772</t>
  </si>
  <si>
    <t xml:space="preserve">Jincyvince12345@gmail.com</t>
  </si>
  <si>
    <t xml:space="preserve">Hamad Medical Laboratory</t>
  </si>
  <si>
    <t xml:space="preserve">Kolamangalam,  Valanchery (VIA),  Malappuram ,  676552</t>
  </si>
  <si>
    <t xml:space="preserve">Hamad Medical Laboratory
Kolamangalam, Valanchery (VIA)
Kerala, Malappuram - 676552</t>
  </si>
  <si>
    <t xml:space="preserve">T32562MMLAB00251, Period - 18-01-2021 To 17-07-2025</t>
  </si>
  <si>
    <t xml:space="preserve">hamadvalanchery@gmail.com</t>
  </si>
  <si>
    <t xml:space="preserve">Health Care Lab</t>
  </si>
  <si>
    <t xml:space="preserve">Alathiyur Road,  Chamravattom,  Malappuram Dt.</t>
  </si>
  <si>
    <t xml:space="preserve">Health Care Lab
Alathiyur Road, Chamravattom, Malappuram Dt.
Kerala, Malappuram - 676505</t>
  </si>
  <si>
    <t xml:space="preserve">T32562MMLAB00092, Period - 16-02-2019 To 15-08-2023</t>
  </si>
  <si>
    <t xml:space="preserve">8606445664</t>
  </si>
  <si>
    <t xml:space="preserve">healthcarecvm2015@gmail.com</t>
  </si>
  <si>
    <t xml:space="preserve">IDEAL MEDICAL LAB</t>
  </si>
  <si>
    <t xml:space="preserve">Chamravattom Road,  Alingal,  Tirur-676102,  Malappuram Dt.</t>
  </si>
  <si>
    <t xml:space="preserve">IDEAL MEDICAL LAB
Chamravattom Road, Alingal, Tirur-, Malappuram Dt.
Kerala, Malappuram - 676102</t>
  </si>
  <si>
    <t xml:space="preserve">T32562MMLAB00067, Period - 11-02-2019 To 10-08-2023</t>
  </si>
  <si>
    <t xml:space="preserve">8086648964</t>
  </si>
  <si>
    <t xml:space="preserve">shymajagan@gmail.com</t>
  </si>
  <si>
    <t xml:space="preserve">NEAR FAMILY HEALTH CENTRE,  MUNDA,  VAZHIKADAVU</t>
  </si>
  <si>
    <t xml:space="preserve">IDEAL MEDICAL LABORATORY
NEAR FAMILY HEALTH CENTRE, MUNDA, VAZHIKADAVU
Kerala, Malappuram - 679333</t>
  </si>
  <si>
    <t xml:space="preserve">T32562MMLAB00042, Period - 28-01-2019 To 27-07-2023</t>
  </si>
  <si>
    <t xml:space="preserve">9497808661</t>
  </si>
  <si>
    <t xml:space="preserve">babukj422@gmail.com</t>
  </si>
  <si>
    <t xml:space="preserve">ILAJ MEDICAL LABORATORY E C G</t>
  </si>
  <si>
    <t xml:space="preserve">T.B ROAD WANDOOR</t>
  </si>
  <si>
    <t xml:space="preserve">ILAJ MEDICAL LABORATORY E C G
T.B ROAD WANDOOR
Kerala, Malappuram - 679328</t>
  </si>
  <si>
    <t xml:space="preserve">P32562MM5700, Period - 31-12-2025 To 31-12-2030</t>
  </si>
  <si>
    <t xml:space="preserve">9605764303</t>
  </si>
  <si>
    <t xml:space="preserve">04931247450</t>
  </si>
  <si>
    <t xml:space="preserve">mohdkunhi1960@gmail.com</t>
  </si>
  <si>
    <t xml:space="preserve">ILLIKKAL CLINICAL LABORATORY</t>
  </si>
  <si>
    <t xml:space="preserve">OPP. MUNICIPAL TOWN HALL,  MANJERI</t>
  </si>
  <si>
    <t xml:space="preserve">ILLIKKAL CLINICAL LABORATORY
OPP. MUNICIPAL TOWN HALL, MANJERI
Kerala, Malappuram - 676121</t>
  </si>
  <si>
    <t xml:space="preserve">T32562MMLAB00038, Period - 28-01-2019 To 27-07-2023</t>
  </si>
  <si>
    <t xml:space="preserve">9745611041</t>
  </si>
  <si>
    <t xml:space="preserve">abcanwarambu@gmail.com</t>
  </si>
  <si>
    <t xml:space="preserve">INA LABORATORY</t>
  </si>
  <si>
    <t xml:space="preserve">INA LABORATORY,  CHUNGAM,  TANALUR</t>
  </si>
  <si>
    <t xml:space="preserve">INA LABORATORY
INA LABORATORY, CHUNGAM, TANALUR
Kerala, Malappuram - 676307</t>
  </si>
  <si>
    <t xml:space="preserve">P32562MM5030, Period - 16-09-2025 To 15-09-2030</t>
  </si>
  <si>
    <t xml:space="preserve">9847877996</t>
  </si>
  <si>
    <t xml:space="preserve">04942589394</t>
  </si>
  <si>
    <t xml:space="preserve">kunjimon050@gmail.com</t>
  </si>
  <si>
    <t xml:space="preserve">JANA KARUNYA LABORATORY</t>
  </si>
  <si>
    <t xml:space="preserve">JANA KARUNYA LAB ,  KADUNGATHUKUNDU ,  KALPAKANCHERY PO ,  MALAPURAM ,  KERALA</t>
  </si>
  <si>
    <t xml:space="preserve">JANA KARUNYA LABORATORY
JANA KARUNYA LAB, KADUNGATHUKUNDU, KALPAKANCHERY PO, MALAPURAM
Kerala, Malappuram</t>
  </si>
  <si>
    <t xml:space="preserve">T32562MM2287, Period - 08-01-2024 To 07-07-2028</t>
  </si>
  <si>
    <t xml:space="preserve">9645456095</t>
  </si>
  <si>
    <t xml:space="preserve">04942946004</t>
  </si>
  <si>
    <t xml:space="preserve">janakarunyalab1@gmail.com</t>
  </si>
  <si>
    <t xml:space="preserve">JANANANMA MEDICAL LAB</t>
  </si>
  <si>
    <t xml:space="preserve">X 125E F G BLOCK ROAD OPPOSITE BLOCK OFFICE VENGARA PO</t>
  </si>
  <si>
    <t xml:space="preserve">JANANANMA MEDICAL LAB
X 125E F G BLOCK ROAD OPPOSITE BLOCK OFFICE VENGARA PO
Kerala, Malappuram</t>
  </si>
  <si>
    <t xml:space="preserve">T32562MM2349, Period - 12-01-2024 To 11-07-2028</t>
  </si>
  <si>
    <t xml:space="preserve">9656477978</t>
  </si>
  <si>
    <t xml:space="preserve">09656477978</t>
  </si>
  <si>
    <t xml:space="preserve">janananmalab@gmail.com</t>
  </si>
  <si>
    <t xml:space="preserve">JANANEETHI HI TECH LAB</t>
  </si>
  <si>
    <t xml:space="preserve">Opp Service Co Op BANK ,  Puthanangady PO ,  Puthanangady ,  Perinthalmanna ,  Malappuram District</t>
  </si>
  <si>
    <t xml:space="preserve">JANANEETHI HI TECH LAB
Opp Service Co Op BANK, Puthanangady PO, Puthanangady, Perinthalmanna, Malappuram District
Kerala, Malappuram - 676505</t>
  </si>
  <si>
    <t xml:space="preserve">T32562MM789, Period - 24-07-2023 To 23-01-2028</t>
  </si>
  <si>
    <t xml:space="preserve">08156850327</t>
  </si>
  <si>
    <t xml:space="preserve">jananeethilab2021@gmail.com</t>
  </si>
  <si>
    <t xml:space="preserve">JANATHA MEDICAL LABORATORY</t>
  </si>
  <si>
    <t xml:space="preserve">COURT ROAD,  NEAR MEDICAL COLLEGE MANJERI. 676121</t>
  </si>
  <si>
    <t xml:space="preserve">JANATHA MEDICAL LABORATORY
COURT ROAD, NEAR MEDICAL COLLEGE MANJERI.
Kerala, Malappuram - 676121</t>
  </si>
  <si>
    <t xml:space="preserve">T32562MMLAB00022, Period - 21-01-2019 To 20-07-2023</t>
  </si>
  <si>
    <t xml:space="preserve">9846076595</t>
  </si>
  <si>
    <t xml:space="preserve">04832765306</t>
  </si>
  <si>
    <t xml:space="preserve">sainulabudeen@gmail.com</t>
  </si>
  <si>
    <t xml:space="preserve">R F ROAD ,  THUVVUR</t>
  </si>
  <si>
    <t xml:space="preserve">JANATHA MEDICAL LABORATORY
R F ROAD, THUVVUR
Kerala, Malappuram</t>
  </si>
  <si>
    <t xml:space="preserve">T32562MMLAB00060, Period - 11-02-2019 To 10-08-2023</t>
  </si>
  <si>
    <t xml:space="preserve">9446635274</t>
  </si>
  <si>
    <t xml:space="preserve">sureshbabupk72@gmail.com</t>
  </si>
  <si>
    <t xml:space="preserve">JANATHALAB</t>
  </si>
  <si>
    <t xml:space="preserve">PHC ROAD,  OTHUKKUNGAL,  MALAPPURAM</t>
  </si>
  <si>
    <t xml:space="preserve">JANATHALAB
PHC ROAD, OTHUKKUNGAL
Kerala, Malappuram - 676505</t>
  </si>
  <si>
    <t xml:space="preserve">T32562MMLAB00250, Period - 09-11-2020 To 08-05-2025</t>
  </si>
  <si>
    <t xml:space="preserve">9847636702</t>
  </si>
  <si>
    <t xml:space="preserve">salamthalapil@gmail.com</t>
  </si>
  <si>
    <t xml:space="preserve">JAS DIAGNOSTIC SERVICES</t>
  </si>
  <si>
    <t xml:space="preserve">JAS DIAGNOSTIC SERVICES,  POST OFFICE ROAD,  AREACODE</t>
  </si>
  <si>
    <t xml:space="preserve">JAS DIAGNOSTIC SERVICES
JAS DIAGNOSTIC SERVICES, POST OFFICE ROAD, AREACODE
Kerala, Malappuram - 673639</t>
  </si>
  <si>
    <t xml:space="preserve">T32562MMLAB00215, Period - 15-11-2019 To 14-05-2024</t>
  </si>
  <si>
    <t xml:space="preserve">afreen.k1995@gmail.com</t>
  </si>
  <si>
    <t xml:space="preserve">OORKADAVU,  KARUMARAKKADU(PO),  VAZHAKKADU</t>
  </si>
  <si>
    <t xml:space="preserve">JEEVAN LABORATORY
OORKADAVU, KARUMARAKKADU(PO), VAZHAKKADU
Kerala, Malappuram</t>
  </si>
  <si>
    <t xml:space="preserve">T32562MMLAB00040, Period - 28-01-2019 To 27-07-2023</t>
  </si>
  <si>
    <t xml:space="preserve">mujeebvkd1@gmail.com</t>
  </si>
  <si>
    <t xml:space="preserve">Jaya Clinical Laboratory</t>
  </si>
  <si>
    <t xml:space="preserve">Jaya Clinical Laboratory Manalath building Edapal road Changaramkulam</t>
  </si>
  <si>
    <t xml:space="preserve">Jaya Clinical Laboratory
Jaya Clinical Laboratory Manalath building Edapal road Changaramkulam
Kerala, Malappuram</t>
  </si>
  <si>
    <t xml:space="preserve">T32562MMLAB00137, Period - 28-02-2019 To 27-08-2023</t>
  </si>
  <si>
    <t xml:space="preserve">9249902250</t>
  </si>
  <si>
    <t xml:space="preserve">joffyts7@gmail.com</t>
  </si>
  <si>
    <t xml:space="preserve">Joyees Medical Lab</t>
  </si>
  <si>
    <t xml:space="preserve">Near Govt. Hospital,  Tirur,  Malappuram Dt.</t>
  </si>
  <si>
    <t xml:space="preserve">Joyees Medical Lab
Near Govt. Hospital, Tirur, Malappuram Dt.
Kerala, Malappuram - 676505</t>
  </si>
  <si>
    <t xml:space="preserve">T32562MMLAB00209, Period - 20-09-2019 To 19-03-2024</t>
  </si>
  <si>
    <t xml:space="preserve">9947324746</t>
  </si>
  <si>
    <t xml:space="preserve">joyeeslab@gmail.com</t>
  </si>
  <si>
    <t xml:space="preserve">K K CLINICAL LABORATORY</t>
  </si>
  <si>
    <t xml:space="preserve">KADUNGATHUKUNDU,  KALPAKANCHERI(P.O),  MALAPPURAM ,  PIN 676551</t>
  </si>
  <si>
    <t xml:space="preserve">K K CLINICAL LABORATORY
KADUNGATHUKUNDU, KALPAKANCHERI(P.O), MALAPPURAM, PIN
Kerala, Malappuram - 676551</t>
  </si>
  <si>
    <t xml:space="preserve">T32562MMLAB00017, Period - 21-01-2019 To 20-07-2023</t>
  </si>
  <si>
    <t xml:space="preserve">9249660002</t>
  </si>
  <si>
    <t xml:space="preserve">04942546296</t>
  </si>
  <si>
    <t xml:space="preserve">kklaboratory@hotmail.com</t>
  </si>
  <si>
    <t xml:space="preserve">KALATHIL LABORATORY</t>
  </si>
  <si>
    <t xml:space="preserve">CHEMMALASSERY PO CHEMMALASSERY</t>
  </si>
  <si>
    <t xml:space="preserve">KALATHIL LABORATORY
CHEMMALASSERY PO CHEMMALASSERY
Kerala, Malappuram</t>
  </si>
  <si>
    <t xml:space="preserve">T32562MMLAB00175, Period - 27-03-2019 To 26-09-2023</t>
  </si>
  <si>
    <t xml:space="preserve">9961669069</t>
  </si>
  <si>
    <t xml:space="preserve">sreejamanojkalathil@gmail.com</t>
  </si>
  <si>
    <t xml:space="preserve">KALLAYI CLINICAL LABORATORY</t>
  </si>
  <si>
    <t xml:space="preserve">KALLAYI CLINICAL LABORATORY,  COURT ROAD,  MANJERI</t>
  </si>
  <si>
    <t xml:space="preserve">KALLAYI CLINICAL LABORATORY
KALLAYI CLINICAL LABORATORY, COURT ROAD, MANJERI
Kerala, Malappuram - 676121</t>
  </si>
  <si>
    <t xml:space="preserve">T32562MMLAB00101, Period - 16-02-2019 To 15-08-2023</t>
  </si>
  <si>
    <t xml:space="preserve">9961548320</t>
  </si>
  <si>
    <t xml:space="preserve">abdulrazakkallayi@gmail.com</t>
  </si>
  <si>
    <t xml:space="preserve">KARUNA HITECH LABORATORY</t>
  </si>
  <si>
    <t xml:space="preserve">KALODY RESIDENCY,  THUNCHAN ROAD,  NEAR SHIHAB THANGAL CO-OP HOSPITAL,  ETTIRIKKADAVU,  ANNARA,  TIRUR-1</t>
  </si>
  <si>
    <t xml:space="preserve">KARUNA HITECH LABORATORY
KALODY RESIDENCY, THUNCHAN ROAD, NEAR SHIHAB THANGAL CO-OP HOSPITAL, ETTIRIKKADAVU, ANNARA, TIRUR-1
Kerala, Malappuram - 676101</t>
  </si>
  <si>
    <t xml:space="preserve">T32562MMLAB00220, Period - 18-11-2019 To 17-05-2024</t>
  </si>
  <si>
    <t xml:space="preserve">7559885968</t>
  </si>
  <si>
    <t xml:space="preserve">04942421188</t>
  </si>
  <si>
    <t xml:space="preserve">karunalabtirur@gmail.com</t>
  </si>
  <si>
    <t xml:space="preserve">KARUNA MEDICAL LABORATORY &amp; ECG CENTER</t>
  </si>
  <si>
    <t xml:space="preserve">Near P H C,  Opp. Federal Bank,  Thavanoor,  Malappuram</t>
  </si>
  <si>
    <t xml:space="preserve">KARUNA MEDICAL LABORATORY &amp; ECG CENTER
Near P H C, Opp. Federal Bank, Thavanoor
Kerala, Malappuram - 676505</t>
  </si>
  <si>
    <t xml:space="preserve">T32562MMLAB00149, Period - 11-03-2019 To 10-09-2023</t>
  </si>
  <si>
    <t xml:space="preserve">9846937272</t>
  </si>
  <si>
    <t xml:space="preserve">hashif.9153@gmail.com</t>
  </si>
  <si>
    <t xml:space="preserve">KARUNYA COMPUTERISED MEDICAL LABORATORY</t>
  </si>
  <si>
    <t xml:space="preserve">UPPADA (PO),  NETTIKULAM.</t>
  </si>
  <si>
    <t xml:space="preserve">KARUNYA COMPUTERISED MEDICAL LABORATORY
UPPADA (PO), NETTIKULAM.
Kerala, Malappuram</t>
  </si>
  <si>
    <t xml:space="preserve">T32562MMLAB00007, Period - 21-01-2019 To 20-07-2023</t>
  </si>
  <si>
    <t xml:space="preserve">8547529245</t>
  </si>
  <si>
    <t xml:space="preserve">libijacob45@gmail.com</t>
  </si>
  <si>
    <t xml:space="preserve">KARUNYA MEDICAL LAB,  ATTEERI ROAD,  KOTTAKKAL</t>
  </si>
  <si>
    <t xml:space="preserve">KARUNYA MEDICAL LAB
KARUNYA MEDICAL LAB, ATTEERI ROAD, KOTTAKKAL
Kerala, Malappuram - 676503</t>
  </si>
  <si>
    <t xml:space="preserve">T32562MMLAB00139, Period - 28-02-2019 To 27-08-2023</t>
  </si>
  <si>
    <t xml:space="preserve">9995913176</t>
  </si>
  <si>
    <t xml:space="preserve">abdulgafoor.tag@gmail.com</t>
  </si>
  <si>
    <t xml:space="preserve">KERALA MEDICAL CENTRE</t>
  </si>
  <si>
    <t xml:space="preserve">MUTHMAHAL,  COSMO JUNCTION,  MANJERI,  676121</t>
  </si>
  <si>
    <t xml:space="preserve">KERALA MEDICAL CENTRE
MUTHMAHAL, COSMO JUNCTION, MANJERI
Kerala, Malappuram - 676121</t>
  </si>
  <si>
    <t xml:space="preserve">T32562MMLAB00176, Period - 27-03-2019 To 26-09-2023</t>
  </si>
  <si>
    <t xml:space="preserve">8594067021</t>
  </si>
  <si>
    <t xml:space="preserve">keralamedicals17@gmail.com</t>
  </si>
  <si>
    <t xml:space="preserve">KMCT MEDICAL CENTER AREEKODE</t>
  </si>
  <si>
    <t xml:space="preserve">6 62 A B Jamiyyathul Mujahidheen Bot Building Areekode Malappuram</t>
  </si>
  <si>
    <t xml:space="preserve">KMCT MEDICAL CENTER AREEKODE
6 62 A B Jamiyyathul Mujahidheen Bot Building Areekode
Kerala, Malappuram - 676505</t>
  </si>
  <si>
    <t xml:space="preserve">T32562MM2715, Period - 19-01-2024 To 18-07-2028</t>
  </si>
  <si>
    <t xml:space="preserve">04832944301</t>
  </si>
  <si>
    <t xml:space="preserve">KODUR NEETHI MEDICAL CENTRE</t>
  </si>
  <si>
    <t xml:space="preserve">NOORADI,  KODUR POST,  MALAPPURAM DIST,  676504</t>
  </si>
  <si>
    <t xml:space="preserve">KODUR NEETHI MEDICAL CENTRE
NOORADI, KODUR POST, MALAPPURAM DIST
Kerala, Malappuram - 676504</t>
  </si>
  <si>
    <t xml:space="preserve">P32562MM6256, Period - 10-03-2026 To 10-03-2031</t>
  </si>
  <si>
    <t xml:space="preserve">9037294482</t>
  </si>
  <si>
    <t xml:space="preserve">04832944822</t>
  </si>
  <si>
    <t xml:space="preserve">neethimedicalkodur@gmail.com</t>
  </si>
  <si>
    <t xml:space="preserve">KOTTAPPADI LABORATORY</t>
  </si>
  <si>
    <t xml:space="preserve">Opp Govt Hospital,  Stadium Building,  Down Hill,  Malappuram,  676519</t>
  </si>
  <si>
    <t xml:space="preserve">KOTTAPPADI LABORATORY
Opp Govt Hospital, Stadium Building, Down Hill
Kerala, Malappuram - 676519</t>
  </si>
  <si>
    <t xml:space="preserve">T32562MMLAB00105, Period - 16-02-2019 To 15-08-2023</t>
  </si>
  <si>
    <t xml:space="preserve">9495847010</t>
  </si>
  <si>
    <t xml:space="preserve">04832735370</t>
  </si>
  <si>
    <t xml:space="preserve">kottappadilab@gmail.com</t>
  </si>
  <si>
    <t xml:space="preserve">Karuna Medical Laboratory &amp; ECG Centre</t>
  </si>
  <si>
    <t xml:space="preserve">Temple Road (Opp: Busstand Road) Kadampuzha,  Malappuram Dt.</t>
  </si>
  <si>
    <t xml:space="preserve">Karuna Medical Laboratory &amp; ECG Centre
Temple Road (Opp: Busstand Road) Kadampuzha, Malappuram Dt.
Kerala, Malappuram - 676553</t>
  </si>
  <si>
    <t xml:space="preserve">T32562MMLAB00143, Period - 11-03-2019 To 10-09-2023</t>
  </si>
  <si>
    <t xml:space="preserve">9495328670</t>
  </si>
  <si>
    <t xml:space="preserve">karunalabkpz@gmail.com</t>
  </si>
  <si>
    <t xml:space="preserve">Vp.Tower,  Perinthalamanna Road,  Uphill,  Malappuram,  Pin : 676505</t>
  </si>
  <si>
    <t xml:space="preserve">LABCARE DIAGNOSTIC CENTRE
Vp.Tower, Perinthalamanna Road, Uphill, Malappuram, Pin :
Kerala, Malappuram - 676505</t>
  </si>
  <si>
    <t xml:space="preserve">T32562MMLAB00150, Period - 11-03-2019 To 10-09-2023</t>
  </si>
  <si>
    <t xml:space="preserve">7736322270</t>
  </si>
  <si>
    <t xml:space="preserve">labcarempm@gmail.com</t>
  </si>
  <si>
    <t xml:space="preserve">LIFE CARE DIAGNOSTIC CENTRE,  NEAR JUMA MASJID,  KOTTAYI MALL N.H PADIKKAL,  MALAPPURAM</t>
  </si>
  <si>
    <t xml:space="preserve">LIFE CARE DIAGNOSTIC CENTRE
LIFE CARE DIAGNOSTIC CENTRE, NEAR JUMA MASJID, KOTTAYI MALL N.H PADIKKAL
Kerala, Malappuram - 676505</t>
  </si>
  <si>
    <t xml:space="preserve">T32562MMLAB00079, Period - 12-02-2019 To 11-08-2023</t>
  </si>
  <si>
    <t xml:space="preserve">9567241208</t>
  </si>
  <si>
    <t xml:space="preserve">04942478887</t>
  </si>
  <si>
    <t xml:space="preserve">lifecarediagnosticspdkl@gmail.com</t>
  </si>
  <si>
    <t xml:space="preserve">LIFE CARE HITECH LAB</t>
  </si>
  <si>
    <t xml:space="preserve">CHIRAKKAL BUILDING,  NEAR Govt. DISTRICT HOSPITAL,  TRIKANDIYOOR,  TIRUR</t>
  </si>
  <si>
    <t xml:space="preserve">LIFE CARE HITECH LAB
CHIRAKKAL BUILDING, NEAR Govt. DISTRICT HOSPITAL, TRIKANDIYOOR, TIRUR
Kerala, Malappuram - 676101</t>
  </si>
  <si>
    <t xml:space="preserve">T32562MM0825, Period - 03-08-2023 To 02-08-2027</t>
  </si>
  <si>
    <t xml:space="preserve">9847567080</t>
  </si>
  <si>
    <t xml:space="preserve">04942420111</t>
  </si>
  <si>
    <t xml:space="preserve">lifecarehightechlabtirur@gmail.com</t>
  </si>
  <si>
    <t xml:space="preserve">LIFE CARE LABORATORY ,  NEW BAZARAR ,  AVANKARA ,  NEAR CHC POOKKKOTUR MALAPPURAM DISTRICT</t>
  </si>
  <si>
    <t xml:space="preserve">LIFE CARE LABORATORY
LIFE CARE LABORATORY, NEW BAZARAR, AVANKARA, NEAR CHC POOKKKOTUR MALAPPURAM DISTRICT
Kerala, Malappuram - 676505</t>
  </si>
  <si>
    <t xml:space="preserve">T32562MMLAB00206, Period - 30-07-2019 To 29-01-2024</t>
  </si>
  <si>
    <t xml:space="preserve">9061444642</t>
  </si>
  <si>
    <t xml:space="preserve">lifecaremedigroup@gmail.com</t>
  </si>
  <si>
    <t xml:space="preserve">LIFECARE MEDI CLINIC</t>
  </si>
  <si>
    <t xml:space="preserve">MUNDEKKATT COMPLEX,  CHEMBRA ROAD ,  TANALUR</t>
  </si>
  <si>
    <t xml:space="preserve">LIFECARE MEDI CLINIC
MUNDEKKATT COMPLEX, CHEMBRA ROAD, TANALUR
Kerala, Malappuram - 676307</t>
  </si>
  <si>
    <t xml:space="preserve">T32562MMLAB00128, Period - 28-02-2019 To 27-08-2023</t>
  </si>
  <si>
    <t xml:space="preserve">8138044044</t>
  </si>
  <si>
    <t xml:space="preserve">lcmclinictnlr@gmail.com</t>
  </si>
  <si>
    <t xml:space="preserve">LIMRA MEDICAL LABORATORY</t>
  </si>
  <si>
    <t xml:space="preserve">Railway Station Road,  Vaniyambalam.</t>
  </si>
  <si>
    <t xml:space="preserve">LIMRA MEDICAL LABORATORY
Railway Station Road, Vaniyambalam.
Kerala, Malappuram</t>
  </si>
  <si>
    <t xml:space="preserve">T32562MMLAB00147, Period - 11-03-2019 To 10-09-2023</t>
  </si>
  <si>
    <t xml:space="preserve">9446246498</t>
  </si>
  <si>
    <t xml:space="preserve">limralabvnb@gmail.com</t>
  </si>
  <si>
    <t xml:space="preserve">Lancet Hitech Laboratory</t>
  </si>
  <si>
    <t xml:space="preserve">Kandath Building,  Poongottukulam,  Tirur - 676 101</t>
  </si>
  <si>
    <t xml:space="preserve">Lancet Hitech Laboratory
Kandath Building, Poongottukulam, Tirur - 676 101
Kerala, Malappuram - 676101</t>
  </si>
  <si>
    <t xml:space="preserve">T32562MMLAB00217, Period - 18-11-2019 To 17-05-2024</t>
  </si>
  <si>
    <t xml:space="preserve">9946409282</t>
  </si>
  <si>
    <t xml:space="preserve">lancettirur@gmail.com</t>
  </si>
  <si>
    <t xml:space="preserve">MAANU SCAN CENTRE</t>
  </si>
  <si>
    <t xml:space="preserve">COURT ROAD,  MANJERI</t>
  </si>
  <si>
    <t xml:space="preserve">MAANU SCAN CENTRE
COURT ROAD, MANJERI
Kerala, Malappuram - 676121</t>
  </si>
  <si>
    <t xml:space="preserve">T32562MMLAB00044, Period - 28-01-2019 To 27-07-2023</t>
  </si>
  <si>
    <t xml:space="preserve">9447166267</t>
  </si>
  <si>
    <t xml:space="preserve">04832766268</t>
  </si>
  <si>
    <t xml:space="preserve">maanuscan1@gmail.com</t>
  </si>
  <si>
    <t xml:space="preserve">MAANUS MEDICAL CENTRE</t>
  </si>
  <si>
    <t xml:space="preserve">NEAR MUBARAK MASJID ,  CHELOOPADAM ,  CHELEMBRA PO ,  MALAPPURAM DT</t>
  </si>
  <si>
    <t xml:space="preserve">MAANUS MEDICAL CENTRE
NEAR MUBARAK MASJID, CHELOOPADAM, CHELEMBRA PO, MALAPPURAM DT
Kerala, Malappuram - 676505</t>
  </si>
  <si>
    <t xml:space="preserve">T32562MM11211, Period - 17-03-2024 To 16-09-2028</t>
  </si>
  <si>
    <t xml:space="preserve">8593941125</t>
  </si>
  <si>
    <t xml:space="preserve">04832941124</t>
  </si>
  <si>
    <t xml:space="preserve">maanusmedicalcentre@gmail.com</t>
  </si>
  <si>
    <t xml:space="preserve">MALABAR CLINICAL LABORATORY</t>
  </si>
  <si>
    <t xml:space="preserve">Govt:Hospital Road,  Mankada (PO),  Malappuram (DT)</t>
  </si>
  <si>
    <t xml:space="preserve">MALABAR CLINICAL LABORATORY
Govt:Hospital Road, Mankada (PO), Malappuram (DT)
Kerala, Malappuram - 676505</t>
  </si>
  <si>
    <t xml:space="preserve">T32562MMLAB00122, Period - 28-02-2019 To 27-08-2023</t>
  </si>
  <si>
    <t xml:space="preserve">9495077110</t>
  </si>
  <si>
    <t xml:space="preserve">vnodmbr@gmail.com</t>
  </si>
  <si>
    <t xml:space="preserve">MALABAR MEDICAL LABORATORY</t>
  </si>
  <si>
    <t xml:space="preserve">NEAR GOT.HOSPITAL,  KALIKAVU (PO)</t>
  </si>
  <si>
    <t xml:space="preserve">MALABAR MEDICAL LABORATORY
NEAR GOT.HOSPITAL, KALIKAVU (PO)
Kerala, Malappuram - 676525</t>
  </si>
  <si>
    <t xml:space="preserve">T32562MMLAB00004, Period - 21-01-2019 To 20-07-2023</t>
  </si>
  <si>
    <t xml:space="preserve">9847392132</t>
  </si>
  <si>
    <t xml:space="preserve">rasheedalab@gmail.com</t>
  </si>
  <si>
    <t xml:space="preserve">NEAR VILLAGE OFFICE ,  CHOKKAD (PO)</t>
  </si>
  <si>
    <t xml:space="preserve">MALABAR MEDICAL LABORATORY
NEAR VILLAGE OFFICE, CHOKKAD (PO)
Kerala, Malappuram</t>
  </si>
  <si>
    <t xml:space="preserve">T32562MMLAB00006, Period - 21-01-2019 To 20-07-2023</t>
  </si>
  <si>
    <t xml:space="preserve">shalvinjio1@gmail.com</t>
  </si>
  <si>
    <t xml:space="preserve">Pattarnadakkavu,  Ananthavoor P.O.,  Thirunavaya,  Malappuram Dt,  Kerala - 676 301</t>
  </si>
  <si>
    <t xml:space="preserve">MALABAR MEDICAL LABORATORY
Pattarnadakkavu, Ananthavoor P.O., Thirunavaya, Malappuram Dt, Kerala - 676 301
Kerala, Malappuram - 676505</t>
  </si>
  <si>
    <t xml:space="preserve">T32562MMLAB00063, Period - 11-02-2019 To 10-08-2023</t>
  </si>
  <si>
    <t xml:space="preserve">9656997191</t>
  </si>
  <si>
    <t xml:space="preserve">malabarpnk121@gmail.com</t>
  </si>
  <si>
    <t xml:space="preserve">MALABAR X-RAY LAB &amp; E C G</t>
  </si>
  <si>
    <t xml:space="preserve">SERVICE BUILDING NEAR:GOVT.HOSPITAL,  PERINTALMANNA.</t>
  </si>
  <si>
    <t xml:space="preserve">MALABAR X-RAY LAB &amp; E C G
SERVICE BUILDING NEAR:GOVT.HOSPITAL, PERINTALMANNA.
Kerala, Malappuram - 679322</t>
  </si>
  <si>
    <t xml:space="preserve">T32562MMLAB00094, Period - 16-02-2019 To 15-08-2023</t>
  </si>
  <si>
    <t xml:space="preserve">9447293457</t>
  </si>
  <si>
    <t xml:space="preserve">04933226921</t>
  </si>
  <si>
    <t xml:space="preserve">malabargroup87@gmail.com</t>
  </si>
  <si>
    <t xml:space="preserve">MANU MEDICAL LABORATARY</t>
  </si>
  <si>
    <t xml:space="preserve">1-1028,  1-1029,  tirur Road,  Near Mini Road Junction,  Changuvetty,  Kottakkal,  Malappuram</t>
  </si>
  <si>
    <t xml:space="preserve">MANU MEDICAL LABORATARY
1-1028, 1-1029, tirur Road, Near Mini Road Junction, Changuvetty, Kottakkal
Kerala, Malappuram - 676505</t>
  </si>
  <si>
    <t xml:space="preserve">P32562MM6260, Period - 10-03-2026 To 10-03-2031</t>
  </si>
  <si>
    <t xml:space="preserve">9495936668</t>
  </si>
  <si>
    <t xml:space="preserve">09495936668</t>
  </si>
  <si>
    <t xml:space="preserve">manumedicallab@gmail.com</t>
  </si>
  <si>
    <t xml:space="preserve">MARIA LAB</t>
  </si>
  <si>
    <t xml:space="preserve">THEKKANADIYIL VELLIMUTTAM PATHAR PO</t>
  </si>
  <si>
    <t xml:space="preserve">679334</t>
  </si>
  <si>
    <t xml:space="preserve">MARIA LAB
THEKKANADIYIL VELLIMUTTAM PATHAR PO
Kerala, Malappuram - 679334</t>
  </si>
  <si>
    <t xml:space="preserve">T32562MM9367, Period - 07-03-2024 To 06-09-2028</t>
  </si>
  <si>
    <t xml:space="preserve">9645266174</t>
  </si>
  <si>
    <t xml:space="preserve">09645266174</t>
  </si>
  <si>
    <t xml:space="preserve">sonatc91@gmail.com</t>
  </si>
  <si>
    <t xml:space="preserve">MARIYA CLINICAL LABORATORY</t>
  </si>
  <si>
    <t xml:space="preserve">NEAR SERVICE CO-OP BANK,  KARUVARAKUNDU ROAD,  KALIKAVU.</t>
  </si>
  <si>
    <t xml:space="preserve">MARIYA CLINICAL LABORATORY
NEAR SERVICE CO-OP BANK, KARUVARAKUNDU ROAD, KALIKAVU.
Kerala, Malappuram - 676523</t>
  </si>
  <si>
    <t xml:space="preserve">T32562MMLAB00003, Period - 21-01-2019 To 20-07-2023</t>
  </si>
  <si>
    <t xml:space="preserve">9447382395</t>
  </si>
  <si>
    <t xml:space="preserve">bijukkv@gmail.com</t>
  </si>
  <si>
    <t xml:space="preserve">MARWA MEDI LAB</t>
  </si>
  <si>
    <t xml:space="preserve">BEHIND WATER AUTHORITY,  CV JUNCTION,  PONNANI</t>
  </si>
  <si>
    <t xml:space="preserve">MARWA MEDI LAB
BEHIND WATER AUTHORITY, CV JUNCTION, PONNANI
Kerala, Malappuram</t>
  </si>
  <si>
    <t xml:space="preserve">T32562MMLAB00169, Period - 22-03-2019 To 21-09-2023</t>
  </si>
  <si>
    <t xml:space="preserve">8086254474</t>
  </si>
  <si>
    <t xml:space="preserve">saraswathy32404@gmail.com</t>
  </si>
  <si>
    <t xml:space="preserve">MARY MATHA CLINICAL LABORATORY</t>
  </si>
  <si>
    <t xml:space="preserve">CHEMMANIYODE POST UCHARAKADAVU</t>
  </si>
  <si>
    <t xml:space="preserve">MARY MATHA CLINICAL LABORATORY
CHEMMANIYODE POST UCHARAKADAVU
Kerala, Malappuram</t>
  </si>
  <si>
    <t xml:space="preserve">T32562MMLAB00142, Period - 11-03-2019 To 10-09-2023</t>
  </si>
  <si>
    <t xml:space="preserve">9744627843</t>
  </si>
  <si>
    <t xml:space="preserve">marymatha1978@gmail.com</t>
  </si>
  <si>
    <t xml:space="preserve">MED CARE LABORATORY</t>
  </si>
  <si>
    <t xml:space="preserve">MED CARE LABORATORY ,  KK JUNCTION ,  NEAR I.S.S. SCHOOL ,  PONNANI .</t>
  </si>
  <si>
    <t xml:space="preserve">MED CARE LABORATORY
MED CARE LABORATORY, KK JUNCTION, NEAR I.S.S. SCHOOL, PONNANI .
Kerala, Malappuram</t>
  </si>
  <si>
    <t xml:space="preserve">T32562MMLAB00085, Period - 16-02-2019 To 15-08-2023</t>
  </si>
  <si>
    <t xml:space="preserve">8113989880</t>
  </si>
  <si>
    <t xml:space="preserve">medcareponnani@gmail.com</t>
  </si>
  <si>
    <t xml:space="preserve">MEDI LAB ,  CHANDAPPADI ,  PONNANI ,  MALAPURAM ,  PIN: 679577</t>
  </si>
  <si>
    <t xml:space="preserve">MEDI LAB
MEDI LAB, CHANDAPPADI, PONNANI, MALAPURAM, PIN:
Kerala, Malappuram - 679577</t>
  </si>
  <si>
    <t xml:space="preserve">T32562MMLAB00124, Period - 28-02-2019 To 27-08-2023</t>
  </si>
  <si>
    <t xml:space="preserve">9526474577</t>
  </si>
  <si>
    <t xml:space="preserve">medilabpni777@gmail.com</t>
  </si>
  <si>
    <t xml:space="preserve">MEDI LAB DIAGNOSTIC CENTER</t>
  </si>
  <si>
    <t xml:space="preserve">TV RESIDENCY,  NEAR PM AUDITORIUM,  CHANGUVETTY,  KOTTAKKAL PO</t>
  </si>
  <si>
    <t xml:space="preserve">MEDI LAB DIAGNOSTIC CENTER
TV RESIDENCY, NEAR PM AUDITORIUM, CHANGUVETTY, KOTTAKKAL PO
Kerala, Malappuram - 676503</t>
  </si>
  <si>
    <t xml:space="preserve">T32562MM11171, Period - 17-03-2024 To 16-09-2028</t>
  </si>
  <si>
    <t xml:space="preserve">9495947926</t>
  </si>
  <si>
    <t xml:space="preserve">09495947926</t>
  </si>
  <si>
    <t xml:space="preserve">asiasna76@gmail.com</t>
  </si>
  <si>
    <t xml:space="preserve">MEDI ONE LABORATORY</t>
  </si>
  <si>
    <t xml:space="preserve">MEDI ONE LABORATORY,  NEAR KALADY FHC,  KALADY</t>
  </si>
  <si>
    <t xml:space="preserve">MEDI ONE LABORATORY
MEDI ONE LABORATORY, NEAR KALADY FHC, KALADY
Kerala, Malappuram</t>
  </si>
  <si>
    <t xml:space="preserve">T32562MM2717, Period - 19-01-2024 To 18-07-2028</t>
  </si>
  <si>
    <t xml:space="preserve">8086600956</t>
  </si>
  <si>
    <t xml:space="preserve">08086600956</t>
  </si>
  <si>
    <t xml:space="preserve">busharabsh@gmail.com</t>
  </si>
  <si>
    <t xml:space="preserve">MEDI ONE LABORATORY KATTUMUNDA</t>
  </si>
  <si>
    <t xml:space="preserve">MEDI ONE LABORATORY,  KATTUMUNDA</t>
  </si>
  <si>
    <t xml:space="preserve">MEDI ONE LABORATORY KATTUMUNDA
MEDI ONE LABORATORY, KATTUMUNDA
Kerala, Malappuram</t>
  </si>
  <si>
    <t xml:space="preserve">T32562MM9711, Period - 10-03-2024 To 09-09-2028</t>
  </si>
  <si>
    <t xml:space="preserve">6235499037</t>
  </si>
  <si>
    <t xml:space="preserve">06235714590</t>
  </si>
  <si>
    <t xml:space="preserve">medionektm@gmail.com</t>
  </si>
  <si>
    <t xml:space="preserve">MEDI TECH CLINICAL LABORATORY ,  OPP GOVT HOSPITAL WANDOOR ,  MALAPPURAM</t>
  </si>
  <si>
    <t xml:space="preserve">MEDI TECH CLINICAL LABORATORY
MEDI TECH CLINICAL LABORATORY, OPP GOVT HOSPITAL WANDOOR
Kerala, Malappuram - 676505</t>
  </si>
  <si>
    <t xml:space="preserve">T32562MMLAB00111, Period - 19-02-2019 To 18-08-2023</t>
  </si>
  <si>
    <t xml:space="preserve">9447628677</t>
  </si>
  <si>
    <t xml:space="preserve">ktrafeekkali@gmail.com</t>
  </si>
  <si>
    <t xml:space="preserve">Changaramkulam,  Nannammukku post</t>
  </si>
  <si>
    <t xml:space="preserve">MEDI TECH DIAGNOSTICS CENTRE
Changaramkulam, Nannammukku post
Kerala, Malappuram</t>
  </si>
  <si>
    <t xml:space="preserve">T32562MMLAB00095, Period - 16-02-2019 To 15-08-2023</t>
  </si>
  <si>
    <t xml:space="preserve">9847919887</t>
  </si>
  <si>
    <t xml:space="preserve">meditechlabckm@gmail.com</t>
  </si>
  <si>
    <t xml:space="preserve">MEDI TECH DIAGNOSTICS MARANCHERY</t>
  </si>
  <si>
    <t xml:space="preserve">Mechery building,  maranchery</t>
  </si>
  <si>
    <t xml:space="preserve">MEDI TECH DIAGNOSTICS MARANCHERY
Mechery building, maranchery
Kerala, Malappuram</t>
  </si>
  <si>
    <t xml:space="preserve">T32562MMLAB00084, Period - 16-02-2019 To 15-08-2023</t>
  </si>
  <si>
    <t xml:space="preserve">shereef887@gmail.com</t>
  </si>
  <si>
    <t xml:space="preserve">MOOTHEDAM</t>
  </si>
  <si>
    <t xml:space="preserve">MEDICARE LABORATORY
MOOTHEDAM
Kerala, Malappuram</t>
  </si>
  <si>
    <t xml:space="preserve">T32562MMLAB00185, Period - 02-04-2019 To 01-10-2023</t>
  </si>
  <si>
    <t xml:space="preserve">9846481934</t>
  </si>
  <si>
    <t xml:space="preserve">selinmedicare@gmail.com</t>
  </si>
  <si>
    <t xml:space="preserve">MEDICARE SPECIALITY LABORATORY</t>
  </si>
  <si>
    <t xml:space="preserve">Near Moulana Hospital,  Ootty Road,  Perinthalmanna,  Malappuram District,  Kerala</t>
  </si>
  <si>
    <t xml:space="preserve">MEDICARE SPECIALITY LABORATORY
Near Moulana Hospital, Ootty Road, Perinthalmanna, Malappuram District
Kerala, Malappuram - 676505</t>
  </si>
  <si>
    <t xml:space="preserve">T32562MMLAB00025, Period - 21-01-2019 To 20-07-2023</t>
  </si>
  <si>
    <t xml:space="preserve">9446989556</t>
  </si>
  <si>
    <t xml:space="preserve">04933226674</t>
  </si>
  <si>
    <t xml:space="preserve">shanunavas0@gmail.com</t>
  </si>
  <si>
    <t xml:space="preserve">MEDICITY SPECIALITY LABORATORY</t>
  </si>
  <si>
    <t xml:space="preserve">17 414A,  OPPO. SBI BANK,  MAIN ROAD THAZHEKODE</t>
  </si>
  <si>
    <t xml:space="preserve">MEDICITY SPECIALITY LABORATORY
17 414A, OPPO. SBI BANK, MAIN ROAD THAZHEKODE
Kerala, Malappuram</t>
  </si>
  <si>
    <t xml:space="preserve">T32562MM2295, Period - 08-01-2024 To 07-07-2028</t>
  </si>
  <si>
    <t xml:space="preserve">7510104411</t>
  </si>
  <si>
    <t xml:space="preserve">07510104411</t>
  </si>
  <si>
    <t xml:space="preserve">medicityspecialitylaboratory@gmail.com</t>
  </si>
  <si>
    <t xml:space="preserve">MEDICOLAB</t>
  </si>
  <si>
    <t xml:space="preserve">Near Govt. Hospital,  Down Hill,  Malappuram</t>
  </si>
  <si>
    <t xml:space="preserve">MEDICOLAB
Near Govt. Hospital, Down Hill
Kerala, Malappuram - 676505</t>
  </si>
  <si>
    <t xml:space="preserve">T32562MMLAB00020, Period - 21-01-2019 To 20-07-2023</t>
  </si>
  <si>
    <t xml:space="preserve">9447336647</t>
  </si>
  <si>
    <t xml:space="preserve">04832735243</t>
  </si>
  <si>
    <t xml:space="preserve">diloosmc@gmail.com</t>
  </si>
  <si>
    <t xml:space="preserve">MEDICOS CLINICAL LABORATORY</t>
  </si>
  <si>
    <t xml:space="preserve">VANIYAMBALAM POST,  WANDOOR</t>
  </si>
  <si>
    <t xml:space="preserve">MEDICOS CLINICAL LABORATORY
VANIYAMBALAM POST, WANDOOR
Kerala, Malappuram - 679328</t>
  </si>
  <si>
    <t xml:space="preserve">T32562MMLAB00164, Period - 20-03-2019 To 19-09-2023</t>
  </si>
  <si>
    <t xml:space="preserve">9495361080</t>
  </si>
  <si>
    <t xml:space="preserve">medicosclinicallab@gmail.com</t>
  </si>
  <si>
    <t xml:space="preserve">MEDILAB DIAGNOSTIC CENTER</t>
  </si>
  <si>
    <t xml:space="preserve">OLD A.M.M HOSPITAL BUILDING ,  CALICUT ROAD NH PUTHANATHANI ,  Ward 1 Room 93</t>
  </si>
  <si>
    <t xml:space="preserve">MEDILAB DIAGNOSTIC CENTER
OLD A.M.M HOSPITAL BUILDING, CALICUT ROAD NH PUTHANATHANI, Ward 1 Room 93
Kerala, Malappuram</t>
  </si>
  <si>
    <t xml:space="preserve">T32562MM10685, Period - 16-03-2024 To 14-09-2028</t>
  </si>
  <si>
    <t xml:space="preserve">8547383879</t>
  </si>
  <si>
    <t xml:space="preserve">04942546789</t>
  </si>
  <si>
    <t xml:space="preserve">mediassosciates.india@gmail.com</t>
  </si>
  <si>
    <t xml:space="preserve">MEDILAB DIAGNOSTIC CENTRE,  OPPOSIT GOVT HOSPITAL,  PALLAKAD ROAD,  PERINTHALMANNA</t>
  </si>
  <si>
    <t xml:space="preserve">MEDILAB DIAGNOSTIC CENTRE
MEDILAB DIAGNOSTIC CENTRE, OPPOSIT GOVT HOSPITAL, PALLAKAD ROAD, PERINTHALMANNA
Kerala, Malappuram</t>
  </si>
  <si>
    <t xml:space="preserve">T32562MMLAB00058, Period - 11-02-2019 To 10-08-2023</t>
  </si>
  <si>
    <t xml:space="preserve">9946396497</t>
  </si>
  <si>
    <t xml:space="preserve">04933225426</t>
  </si>
  <si>
    <t xml:space="preserve">medilabpmna@gmail.com</t>
  </si>
  <si>
    <t xml:space="preserve">PERINTHALMANNA ROAD,  CHUNGAM,  PATTIKKAD,  679325</t>
  </si>
  <si>
    <t xml:space="preserve">MEDILAB DIAGNOSTIC CENTRE
PERINTHALMANNA ROAD, CHUNGAM, PATTIKKAD
Kerala, Malappuram - 679325</t>
  </si>
  <si>
    <t xml:space="preserve">T32562MMLAB00102, Period - 16-02-2019 To 15-08-2023</t>
  </si>
  <si>
    <t xml:space="preserve">9847186076</t>
  </si>
  <si>
    <t xml:space="preserve">pramodkadungoth@gmail.com</t>
  </si>
  <si>
    <t xml:space="preserve">MEDILINE MEDICAL LABORATORY</t>
  </si>
  <si>
    <t xml:space="preserve">MEDILINE MEDICAL LABORATORY,  PURANGU,  NEAR PURANGU BUS STOP</t>
  </si>
  <si>
    <t xml:space="preserve">MEDILINE MEDICAL LABORATORY
MEDILINE MEDICAL LABORATORY, PURANGU, NEAR PURANGU BUS STOP
Kerala, Malappuram</t>
  </si>
  <si>
    <t xml:space="preserve">T32562MM7025, Period - 20-02-2024 To 19-08-2028</t>
  </si>
  <si>
    <t xml:space="preserve">8086226145</t>
  </si>
  <si>
    <t xml:space="preserve">mediline273@gmail.com</t>
  </si>
  <si>
    <t xml:space="preserve">MEDIPLUS SUPER SPECIALITY LABORATORY</t>
  </si>
  <si>
    <t xml:space="preserve">NEAR MUMTHAZ HOSPITAL,  PATTAMBI ROAD ,  PERINTHALMANNA</t>
  </si>
  <si>
    <t xml:space="preserve">MEDIPLUS SUPER SPECIALITY LABORATORY
NEAR MUMTHAZ HOSPITAL, PATTAMBI ROAD, PERINTHALMANNA
Kerala, Malappuram</t>
  </si>
  <si>
    <t xml:space="preserve">T32562MM11259, Period - 17-03-2024 To 16-09-2028</t>
  </si>
  <si>
    <t xml:space="preserve">9946669492</t>
  </si>
  <si>
    <t xml:space="preserve">04933226566</t>
  </si>
  <si>
    <t xml:space="preserve">medipluspmna@gmail.com</t>
  </si>
  <si>
    <t xml:space="preserve">MEDISPOT MEDICAL LABORATORY</t>
  </si>
  <si>
    <t xml:space="preserve">Opp.NURSING SCHOOL. NEAR MEDICAL COLLAGE HOSPITAL. MANJERI</t>
  </si>
  <si>
    <t xml:space="preserve">MEDISPOT MEDICAL LABORATORY
Opp.NURSING SCHOOL. NEAR MEDICAL COLLAGE HOSPITAL. MANJERI
Kerala, Malappuram - 676121</t>
  </si>
  <si>
    <t xml:space="preserve">T32562MMLAB00045, Period - 28-01-2019 To 27-07-2023</t>
  </si>
  <si>
    <t xml:space="preserve">9895226936</t>
  </si>
  <si>
    <t xml:space="preserve">nidhathahsinyakoob@gmail.com</t>
  </si>
  <si>
    <t xml:space="preserve">ICICI BANK BUILDING,  MANNARKAD ROAD PERINTHALMANNA</t>
  </si>
  <si>
    <t xml:space="preserve">MEDIVISION SCAN AND DIAGNOSTIC RESEARCH CENTRE
ICICI BANK BUILDING, MANNARKAD ROAD PERINTHALMANNA
Kerala, Malappuram</t>
  </si>
  <si>
    <t xml:space="preserve">T32562MM6899, Period - 17-02-2024 To 16-08-2028</t>
  </si>
  <si>
    <t xml:space="preserve">9188004088</t>
  </si>
  <si>
    <t xml:space="preserve">09188004088</t>
  </si>
  <si>
    <t xml:space="preserve">medivisionperinthalmanna@yahoo.com</t>
  </si>
  <si>
    <t xml:space="preserve">MEDORA CLINICAL LABORATORY</t>
  </si>
  <si>
    <t xml:space="preserve">Near Indian Oil Petrol Pump,  Pookkottumpadam P.O,  Nilambur road</t>
  </si>
  <si>
    <t xml:space="preserve">MEDORA CLINICAL LABORATORY
Near Indian Oil Petrol Pump, Pookkottumpadam P.O, Nilambur road
Kerala, Malappuram - 679329</t>
  </si>
  <si>
    <t xml:space="preserve">P32562MM8642, Period - 05-05-2026 To 05-05-2031</t>
  </si>
  <si>
    <t xml:space="preserve">9400890737</t>
  </si>
  <si>
    <t xml:space="preserve">09562400737</t>
  </si>
  <si>
    <t xml:space="preserve">medoralab@gmail.com</t>
  </si>
  <si>
    <t xml:space="preserve">MEGA LABORATORY</t>
  </si>
  <si>
    <t xml:space="preserve">10/615A,  CP COMPLEX,  THIRUNAVAYA PO,  THIRUNAVAYA</t>
  </si>
  <si>
    <t xml:space="preserve">MEGA LABORATORY
10/615A, CP COMPLEX, THIRUNAVAYA PO, THIRUNAVAYA
Kerala, Malappuram</t>
  </si>
  <si>
    <t xml:space="preserve">T32562MMLAB00252, Period - 18-01-2021 To 17-07-2025</t>
  </si>
  <si>
    <t xml:space="preserve">9746298292</t>
  </si>
  <si>
    <t xml:space="preserve">hasirottayil@gmail.com</t>
  </si>
  <si>
    <t xml:space="preserve">MELAKKAM CLINICAL LABORATORY</t>
  </si>
  <si>
    <t xml:space="preserve">MAANU HOSPITAL ROAD.MELAKKAM.KARUVAMBRAM (PO)</t>
  </si>
  <si>
    <t xml:space="preserve">MELAKKAM CLINICAL LABORATORY
MAANU HOSPITAL ROAD.MELAKKAM.KARUVAMBRAM (PO)
Kerala, Malappuram - 676123</t>
  </si>
  <si>
    <t xml:space="preserve">T32562MMLAB00052, Period - 01-02-2019 To 31-07-2023</t>
  </si>
  <si>
    <t xml:space="preserve">9895955650</t>
  </si>
  <si>
    <t xml:space="preserve">unnivelliyattu@gmail.com</t>
  </si>
  <si>
    <t xml:space="preserve">METRO SPECIALITY HORMONE LABORATORY</t>
  </si>
  <si>
    <t xml:space="preserve">OPP: MEDICAL COLLEGE MAIN GATE. MEDICAL COLLEGE ROAD. MANJERI</t>
  </si>
  <si>
    <t xml:space="preserve">METRO SPECIALITY HORMONE LABORATORY
OPP: MEDICAL COLLEGE MAIN GATE. MEDICAL COLLEGE ROAD. MANJERI
Kerala, Malappuram - 676121</t>
  </si>
  <si>
    <t xml:space="preserve">T32562MMLAB00043, Period - 28-01-2019 To 27-07-2023</t>
  </si>
  <si>
    <t xml:space="preserve">04832976595</t>
  </si>
  <si>
    <t xml:space="preserve">manjerireports@gmail.com</t>
  </si>
  <si>
    <t xml:space="preserve">METRO SPECIALITY LABORATORY</t>
  </si>
  <si>
    <t xml:space="preserve">NEAR ICC JUMAMASJIDH THRISSUR ROAD EDAPPAL.</t>
  </si>
  <si>
    <t xml:space="preserve">METRO SPECIALITY LABORATORY
NEAR ICC JUMAMASJIDH THRISSUR ROAD EDAPPAL.
Kerala, Malappuram</t>
  </si>
  <si>
    <t xml:space="preserve">T32562MMLAB00054, Period - 01-02-2019 To 31-07-2023</t>
  </si>
  <si>
    <t xml:space="preserve">9895149893</t>
  </si>
  <si>
    <t xml:space="preserve">metroedapal@gmail.com</t>
  </si>
  <si>
    <t xml:space="preserve">thrissur road edappal near icc juma masjid,  malappuram district,  kerala pin .679576</t>
  </si>
  <si>
    <t xml:space="preserve">METRO SPECIALITY LABORATORY
thrissur road edappal near icc juma masjid, malappuram district, kerala pin .
Kerala, Malappuram - 679576</t>
  </si>
  <si>
    <t xml:space="preserve">T32562MM2739, Period - 20-01-2024 To 19-07-2028</t>
  </si>
  <si>
    <t xml:space="preserve">7012350610</t>
  </si>
  <si>
    <t xml:space="preserve">04942689898</t>
  </si>
  <si>
    <t xml:space="preserve">METROLABS DIAGNOSTIC CENTER</t>
  </si>
  <si>
    <t xml:space="preserve">METROLABS DIAGNOSTIC CENTER
CHANGUVETTY, KOTTAKKAL
Kerala, Malappuram - 676503</t>
  </si>
  <si>
    <t xml:space="preserve">T32562MM387, Period - 03-05-2023 To 02-11-2027</t>
  </si>
  <si>
    <t xml:space="preserve">9061255554</t>
  </si>
  <si>
    <t xml:space="preserve">09895939747</t>
  </si>
  <si>
    <t xml:space="preserve">dr.labktkl@gmail.com</t>
  </si>
  <si>
    <t xml:space="preserve">PERINTHALMANNA</t>
  </si>
  <si>
    <t xml:space="preserve">METROPOLIS HEALTHCARE LTD
PERINTHALMANNA
Kerala, Malappuram</t>
  </si>
  <si>
    <t xml:space="preserve">T32562MM2795, Period - 20-01-2024 To 19-07-2028</t>
  </si>
  <si>
    <t xml:space="preserve">9072573907</t>
  </si>
  <si>
    <t xml:space="preserve">09072573907</t>
  </si>
  <si>
    <t xml:space="preserve">perinthalmanna@metropolis.com</t>
  </si>
  <si>
    <t xml:space="preserve">MICRO CLINICAL LAB</t>
  </si>
  <si>
    <t xml:space="preserve">SHANTHAPURAM COMPLEX PATTIKKAD - CHUNGAM</t>
  </si>
  <si>
    <t xml:space="preserve">MICRO CLINICAL LAB
SHANTHAPURAM COMPLEX PATTIKKAD - CHUNGAM
Kerala, Malappuram</t>
  </si>
  <si>
    <t xml:space="preserve">T32562MMLAB00237, Period - 05-12-2019 To 04-06-2024</t>
  </si>
  <si>
    <t xml:space="preserve">9447423024</t>
  </si>
  <si>
    <t xml:space="preserve">palghatnedsons@gmail.com</t>
  </si>
  <si>
    <t xml:space="preserve">PANCHAYATH BUILDING ,  MELATTUR (PO),  PATTIKKAD (VIA).MALAPPURAM</t>
  </si>
  <si>
    <t xml:space="preserve">MICRO CLINICAL LABORATORY
PANCHAYATH BUILDING, MELATTUR (PO), PATTIKKAD (VIA).
Kerala, Malappuram - 676505</t>
  </si>
  <si>
    <t xml:space="preserve">T32562MMLAB00039, Period - 28-01-2019 To 27-07-2023</t>
  </si>
  <si>
    <t xml:space="preserve">9847123582</t>
  </si>
  <si>
    <t xml:space="preserve">C4kareem@gmail.com</t>
  </si>
  <si>
    <t xml:space="preserve">KERALA GRAMIN BANK BUILDING,  KAVANUR,  MALAPPURAM</t>
  </si>
  <si>
    <t xml:space="preserve">MICRO CLINICAL LABORATORY
KERALA GRAMIN BANK BUILDING, KAVANUR
Kerala, Malappuram - 676505</t>
  </si>
  <si>
    <t xml:space="preserve">T32562MMLAB00144, Period - 11-03-2019 To 10-09-2023</t>
  </si>
  <si>
    <t xml:space="preserve">9745626832</t>
  </si>
  <si>
    <t xml:space="preserve">microlab.kvr@gmail.com</t>
  </si>
  <si>
    <t xml:space="preserve">Opp: GUP School,  PA Complex,  Chamravattom,  Tirur,  Malappuram Dt</t>
  </si>
  <si>
    <t xml:space="preserve">MICRO MEDICAL LAB
Opp: GUP School, PA Complex, Chamravattom, Tirur, Malappuram Dt
Kerala, Malappuram - 676505</t>
  </si>
  <si>
    <t xml:space="preserve">T32562MMLAB00070, Period - 11-02-2019 To 10-08-2023</t>
  </si>
  <si>
    <t xml:space="preserve">9846172703</t>
  </si>
  <si>
    <t xml:space="preserve">sajisopanam15@gmail.com</t>
  </si>
  <si>
    <t xml:space="preserve">MICRO MEDICAL LABORATORY &amp;E C G</t>
  </si>
  <si>
    <t xml:space="preserve">Valiyattiparamba,  Manjeri.</t>
  </si>
  <si>
    <t xml:space="preserve">MICRO MEDICAL LABORATORY &amp;E C G
Valiyattiparamba, Manjeri.
Kerala, Malappuram - 676121</t>
  </si>
  <si>
    <t xml:space="preserve">T32562MMLAB00026, Period - 21-01-2019 To 20-07-2023</t>
  </si>
  <si>
    <t xml:space="preserve">9446350081</t>
  </si>
  <si>
    <t xml:space="preserve">microlabmanjeri@gmail.com</t>
  </si>
  <si>
    <t xml:space="preserve">MICROLAB SPECIALTY LABORATORY</t>
  </si>
  <si>
    <t xml:space="preserve">OPP: TOWN JUMA MASJID,  RIVER ROAD,  PULAMANTHOLE</t>
  </si>
  <si>
    <t xml:space="preserve">MICROLAB SPECIALTY LABORATORY
OPP: TOWN JUMA MASJID, RIVER ROAD, PULAMANTHOLE
Kerala, Malappuram - 679323</t>
  </si>
  <si>
    <t xml:space="preserve">T32562MMLAB00239, Period - 24-12-2019 To 23-06-2024</t>
  </si>
  <si>
    <t xml:space="preserve">9747106848</t>
  </si>
  <si>
    <t xml:space="preserve">04933269768</t>
  </si>
  <si>
    <t xml:space="preserve">microlablaboratory@gmail.com</t>
  </si>
  <si>
    <t xml:space="preserve">MIDAC SEVANA SPECIALITY LABORATORY</t>
  </si>
  <si>
    <t xml:space="preserve">Opp. Chethupalam Masjid,  Kottappadi,  Malappuram</t>
  </si>
  <si>
    <t xml:space="preserve">MIDAC SEVANA SPECIALITY LABORATORY
Opp. Chethupalam Masjid, Kottappadi
Kerala, Malappuram - 676505</t>
  </si>
  <si>
    <t xml:space="preserve">T32562MMLAB00098, Period - 16-02-2019 To 15-08-2023</t>
  </si>
  <si>
    <t xml:space="preserve">9544960207</t>
  </si>
  <si>
    <t xml:space="preserve">sevanampm@gmail.com</t>
  </si>
  <si>
    <t xml:space="preserve">MITHRA MEDICAL LABORATORY</t>
  </si>
  <si>
    <t xml:space="preserve">NEAR GOVERNMENT HIGHER SECONDARY SCHOOL,  PERASSANNUR</t>
  </si>
  <si>
    <t xml:space="preserve">MITHRA MEDICAL LABORATORY
NEAR GOVERNMENT HIGHER SECONDARY SCHOOL, PERASSANNUR
Kerala, Malappuram</t>
  </si>
  <si>
    <t xml:space="preserve">T32562MM2497, Period - 16-01-2024 To 15-07-2028</t>
  </si>
  <si>
    <t xml:space="preserve">9846559235</t>
  </si>
  <si>
    <t xml:space="preserve">09846559235</t>
  </si>
  <si>
    <t xml:space="preserve">mithralaboratory@gmail.com</t>
  </si>
  <si>
    <t xml:space="preserve">near akshaya centre,  pukayoor,  49429337857</t>
  </si>
  <si>
    <t xml:space="preserve">MITHRAA HEALTH CARE
near akshaya centre, pukayoor, 49429337857
Kerala, Malappuram</t>
  </si>
  <si>
    <t xml:space="preserve">P32562MM6434, Period - 16-03-2026 To 16-03-2031</t>
  </si>
  <si>
    <t xml:space="preserve">8848189755</t>
  </si>
  <si>
    <t xml:space="preserve">mithraapukayoor@gmail.com</t>
  </si>
  <si>
    <t xml:space="preserve">MITRA MEDIX LABORATORY</t>
  </si>
  <si>
    <t xml:space="preserve">THAYYIL TOWER,  DOCTORS COLONY,  MANJERI</t>
  </si>
  <si>
    <t xml:space="preserve">MITRA MEDIX LABORATORY
THAYYIL TOWER, DOCTORS COLONY, MANJERI
Kerala, Malappuram - 676121</t>
  </si>
  <si>
    <t xml:space="preserve">T32562MMLAB00255, Period - 04-02-2021 To 03-08-2025</t>
  </si>
  <si>
    <t xml:space="preserve">9895959148</t>
  </si>
  <si>
    <t xml:space="preserve">shaj.padmasree@gmail.com</t>
  </si>
  <si>
    <t xml:space="preserve">MODERN LAB,  PULAMANTHOLE POST</t>
  </si>
  <si>
    <t xml:space="preserve">MODERN LAB
MODERN LAB, PULAMANTHOLE POST
Kerala, Malappuram - 679323</t>
  </si>
  <si>
    <t xml:space="preserve">T32562MMLAB00097, Period - 16-02-2019 To 15-08-2023</t>
  </si>
  <si>
    <t xml:space="preserve">8848230804</t>
  </si>
  <si>
    <t xml:space="preserve">modernlabple@gmail.com</t>
  </si>
  <si>
    <t xml:space="preserve">MODERN LAB,  NH:VETTICHIRA,  PUNNATHALA PO.,  676553</t>
  </si>
  <si>
    <t xml:space="preserve">MODERN LAB
MODERN LAB, NH:VETTICHIRA, PUNNATHALA PO.
Kerala, Malappuram - 676553</t>
  </si>
  <si>
    <t xml:space="preserve">T32562MMLAB00113, Period - 19-02-2019 To 18-08-2023</t>
  </si>
  <si>
    <t xml:space="preserve">9745204226</t>
  </si>
  <si>
    <t xml:space="preserve">palolimansoor@gmail.com</t>
  </si>
  <si>
    <t xml:space="preserve">PARAMBILPEEDIKA (PO),  VELIMUKKU,  MALAPPURAM</t>
  </si>
  <si>
    <t xml:space="preserve">MODERN LAB
PARAMBILPEEDIKA (PO), VELIMUKKU
Kerala, Malappuram - 676317</t>
  </si>
  <si>
    <t xml:space="preserve">T32562MMLAB00210, Period - 09-10-2019 To 08-04-2024</t>
  </si>
  <si>
    <t xml:space="preserve">9995154937</t>
  </si>
  <si>
    <t xml:space="preserve">modernlab2525@gmail.com</t>
  </si>
  <si>
    <t xml:space="preserve">MODERN SPECIALITY LAB</t>
  </si>
  <si>
    <t xml:space="preserve">KODUMUDI,  VALIYAKUNNU POST,  VALANCHERY VIA</t>
  </si>
  <si>
    <t xml:space="preserve">MODERN SPECIALITY LAB
KODUMUDI, VALIYAKUNNU POST, VALANCHERY VIA
Kerala, Malappuram</t>
  </si>
  <si>
    <t xml:space="preserve">T32562MMLAB00227, Period - 18-11-2019 To 17-05-2024</t>
  </si>
  <si>
    <t xml:space="preserve">9645964002</t>
  </si>
  <si>
    <t xml:space="preserve">Mohamedrafeeqp12345@gmail.com</t>
  </si>
  <si>
    <t xml:space="preserve">MYTHRI DAIGNOSTIC CENTRE</t>
  </si>
  <si>
    <t xml:space="preserve">MYTHRI LAB ,  BLOCK ROAD VENGARA P.O</t>
  </si>
  <si>
    <t xml:space="preserve">MYTHRI DAIGNOSTIC CENTRE
MYTHRI LAB, BLOCK ROAD VENGARA P.O
Kerala, Malappuram</t>
  </si>
  <si>
    <t xml:space="preserve">T32562MM0449, Period - 15-05-2023 To 14-05-2027</t>
  </si>
  <si>
    <t xml:space="preserve">9846235218</t>
  </si>
  <si>
    <t xml:space="preserve">seemasudhiammus@gmail.com</t>
  </si>
  <si>
    <t xml:space="preserve">Medicolab</t>
  </si>
  <si>
    <t xml:space="preserve">Medicolab,  Karulai post,  Nilambur</t>
  </si>
  <si>
    <t xml:space="preserve">Medicolab
Medicolab, Karulai post, Nilambur
Kerala, Malappuram - 679329</t>
  </si>
  <si>
    <t xml:space="preserve">T32562MMLAB00015, Period - 21-01-2019 To 20-07-2023</t>
  </si>
  <si>
    <t xml:space="preserve">9495141133</t>
  </si>
  <si>
    <t xml:space="preserve">medicolabkarulai@gmail.com</t>
  </si>
  <si>
    <t xml:space="preserve">Medikon clinical laboratory</t>
  </si>
  <si>
    <t xml:space="preserve">shubha complex. GOVT.hospital road,  Nilambur</t>
  </si>
  <si>
    <t xml:space="preserve">Medikon clinical laboratory
shubha complex. GOVT.hospital road, Nilambur
Kerala, Malappuram - 679329</t>
  </si>
  <si>
    <t xml:space="preserve">T32562MM9373, Period - 07-03-2024 To 06-09-2028</t>
  </si>
  <si>
    <t xml:space="preserve">9947887041</t>
  </si>
  <si>
    <t xml:space="preserve">04931221840</t>
  </si>
  <si>
    <t xml:space="preserve">medikonlabnbr@gmail.com</t>
  </si>
  <si>
    <t xml:space="preserve">Mediline laboratory</t>
  </si>
  <si>
    <t xml:space="preserve">Mediline laboratory ,  kuttippuram road ,  kandanakam,  Kaladi PO,  Malapuram ,  679582</t>
  </si>
  <si>
    <t xml:space="preserve">679582</t>
  </si>
  <si>
    <t xml:space="preserve">Mediline laboratory
Mediline laboratory, kuttippuram road, kandanakam, Kaladi PO, Malapuram
Kerala, Malappuram - 679582</t>
  </si>
  <si>
    <t xml:space="preserve">T32562MMLAB00096, Period - 16-02-2019 To 15-08-2023</t>
  </si>
  <si>
    <t xml:space="preserve">9895412759</t>
  </si>
  <si>
    <t xml:space="preserve">abdulnasarev786@gmail.com</t>
  </si>
  <si>
    <t xml:space="preserve">Medona Clinical Laboratary</t>
  </si>
  <si>
    <t xml:space="preserve">Minervapadi Nilamur</t>
  </si>
  <si>
    <t xml:space="preserve">Medona Clinical Laboratary
Minervapadi Nilamur
Kerala, Malappuram</t>
  </si>
  <si>
    <t xml:space="preserve">T32562MM2247, Period - 06-01-2024 To 05-07-2028</t>
  </si>
  <si>
    <t xml:space="preserve">08289980447</t>
  </si>
  <si>
    <t xml:space="preserve">Metropolis Health Services Pvt Ltd</t>
  </si>
  <si>
    <t xml:space="preserve">Metropolis Health Services Pvt Ltd,  21/3,  4 Valiyangadi,  Ooty Road,  Perinthalmanna,  Malapuram Dist- 679322</t>
  </si>
  <si>
    <t xml:space="preserve">Metropolis Health Services Pvt Ltd
Metropolis Health Services Pvt Ltd, 21/3, 4 Valiyangadi, Ooty Road, Perinthalmanna, Malapuram Dist
Kerala, Malappuram - 679322</t>
  </si>
  <si>
    <t xml:space="preserve">T32562MMLAB00001, Period - 21-01-2019 To 20-07-2023</t>
  </si>
  <si>
    <t xml:space="preserve">7356881149</t>
  </si>
  <si>
    <t xml:space="preserve">04933225995</t>
  </si>
  <si>
    <t xml:space="preserve">perinthalmanna@metropolisindia.com</t>
  </si>
  <si>
    <t xml:space="preserve">Monees Speciality Lab</t>
  </si>
  <si>
    <t xml:space="preserve">Monees Speciality Lab,  Near Bypass,  Kuttippuram Rd,  B.PAngadi,  Tirur</t>
  </si>
  <si>
    <t xml:space="preserve">Monees Speciality Lab
Monees Speciality Lab, Near Bypass, Kuttippuram Rd, B.PAngadi, Tirur
Kerala, Malappuram - 676101</t>
  </si>
  <si>
    <t xml:space="preserve">P32562MM6432, Period - 16-03-2026 To 16-03-2031</t>
  </si>
  <si>
    <t xml:space="preserve">9961302018</t>
  </si>
  <si>
    <t xml:space="preserve">04942429090</t>
  </si>
  <si>
    <t xml:space="preserve">moneeslab@gmail.com</t>
  </si>
  <si>
    <t xml:space="preserve">NANMA LAB</t>
  </si>
  <si>
    <t xml:space="preserve">CHEMMALASSERY,  2nd Mail,  PHC Road,  Chemmalassery,  Pulamanthole,  Malappuram.</t>
  </si>
  <si>
    <t xml:space="preserve">NANMA LAB
CHEMMALASSERY, 2nd Mail, PHC Road, Chemmalassery, Pulamanthole
Kerala, Malappuram - 679323</t>
  </si>
  <si>
    <t xml:space="preserve">T32562MMLAB00168, Period - 22-03-2019 To 21-09-2023</t>
  </si>
  <si>
    <t xml:space="preserve">9605396594</t>
  </si>
  <si>
    <t xml:space="preserve">hydrasskt123@gmail.com</t>
  </si>
  <si>
    <t xml:space="preserve">NANMA LAB CHATTIPARAMB</t>
  </si>
  <si>
    <t xml:space="preserve">Capital Mall Perinthalmanna Road Chattiparamb</t>
  </si>
  <si>
    <t xml:space="preserve">NANMA LAB CHATTIPARAMB
Capital Mall Perinthalmanna Road Chattiparamb
Kerala, Malappuram</t>
  </si>
  <si>
    <t xml:space="preserve">T32562MM389, Period - 03-05-2023 To 02-11-2027</t>
  </si>
  <si>
    <t xml:space="preserve">9961884040</t>
  </si>
  <si>
    <t xml:space="preserve">04832705040</t>
  </si>
  <si>
    <t xml:space="preserve">nanmalabchattiparamb@gmail.com</t>
  </si>
  <si>
    <t xml:space="preserve">NANMA LAB KOTTAKKAL</t>
  </si>
  <si>
    <t xml:space="preserve">1,  506 507 508 ADATTIL COMPLEX AVS SQUARE CHANGUVETTY KOTTAKKAL</t>
  </si>
  <si>
    <t xml:space="preserve">NANMA LAB KOTTAKKAL
1, 506 507 508 ADATTIL COMPLEX AVS SQUARE CHANGUVETTY KOTTAKKAL
Kerala, Malappuram - 676503</t>
  </si>
  <si>
    <t xml:space="preserve">T32562MM393, Period - 03-05-2023 To 02-11-2027</t>
  </si>
  <si>
    <t xml:space="preserve">04832747033</t>
  </si>
  <si>
    <t xml:space="preserve">riyasahmed.ed@gmail.com</t>
  </si>
  <si>
    <t xml:space="preserve">NANMA LAB PANDIKKAD</t>
  </si>
  <si>
    <t xml:space="preserve">Opp Town GMLP School Wandoor Road Pandikkad</t>
  </si>
  <si>
    <t xml:space="preserve">NANMA LAB PANDIKKAD
Opp Town GMLP School Wandoor Road Pandikkad
Kerala, Malappuram - 676521</t>
  </si>
  <si>
    <t xml:space="preserve">T32562MM395, Period - 03-05-2023 To 02-11-2027</t>
  </si>
  <si>
    <t xml:space="preserve">09946922626</t>
  </si>
  <si>
    <t xml:space="preserve">nanmalabpandikkad@gmail.com</t>
  </si>
  <si>
    <t xml:space="preserve">NANMA LAB WANDOOR</t>
  </si>
  <si>
    <t xml:space="preserve">14,  1174 ,  classic avenue ,  bypass road wandoor</t>
  </si>
  <si>
    <t xml:space="preserve">NANMA LAB WANDOOR
14, 1174, classic avenue, bypass road wandoor
Kerala, Malappuram - 679328</t>
  </si>
  <si>
    <t xml:space="preserve">T32562MM391, Period - 03-05-2023 To 02-11-2027</t>
  </si>
  <si>
    <t xml:space="preserve">09946552626</t>
  </si>
  <si>
    <t xml:space="preserve">nanmalabwandoor@gmail.com</t>
  </si>
  <si>
    <t xml:space="preserve">NANMA MEDICENTRE</t>
  </si>
  <si>
    <t xml:space="preserve">CHETTIPADI,  KADALUNDI ROAD,  PARAPPANANGADI</t>
  </si>
  <si>
    <t xml:space="preserve">NANMA MEDICENTRE
CHETTIPADI, KADALUNDI ROAD, PARAPPANANGADI
Kerala, Malappuram - 676303</t>
  </si>
  <si>
    <t xml:space="preserve">T32562MMLAB00261, Period - 26-11-2022 To 25-05-2027</t>
  </si>
  <si>
    <t xml:space="preserve">9446477990</t>
  </si>
  <si>
    <t xml:space="preserve">nanmalab700@gmail.com</t>
  </si>
  <si>
    <t xml:space="preserve">NANMA PLUS LAB</t>
  </si>
  <si>
    <t xml:space="preserve">NANMA PLUS LAB ,  KADAMPUZHA ,  MALAPPURAM</t>
  </si>
  <si>
    <t xml:space="preserve">NANMA PLUS LAB
NANMA PLUS LAB, KADAMPUZHA
Kerala, Malappuram - 676553</t>
  </si>
  <si>
    <t xml:space="preserve">T32562MM2701, Period - 19-01-2024 To 18-07-2028</t>
  </si>
  <si>
    <t xml:space="preserve">9656900499</t>
  </si>
  <si>
    <t xml:space="preserve">09656900499</t>
  </si>
  <si>
    <t xml:space="preserve">nanmaplus03@gmail.com</t>
  </si>
  <si>
    <t xml:space="preserve">NASCO DIAGNOSTIC CENTRE</t>
  </si>
  <si>
    <t xml:space="preserve">PULIKKAD CENTRE,  KOLOLAMBA PO,  EDAPPAL</t>
  </si>
  <si>
    <t xml:space="preserve">NASCO DIAGNOSTIC CENTRE
PULIKKAD CENTRE, KOLOLAMBA PO, EDAPPAL
Kerala, Malappuram</t>
  </si>
  <si>
    <t xml:space="preserve">T32562MM2353, Period - 12-01-2024 To 11-07-2028</t>
  </si>
  <si>
    <t xml:space="preserve">9037642603</t>
  </si>
  <si>
    <t xml:space="preserve">09526031396</t>
  </si>
  <si>
    <t xml:space="preserve">nascodiagnocentrepulikkad@gmail.com</t>
  </si>
  <si>
    <t xml:space="preserve">NASCO LABORATORY</t>
  </si>
  <si>
    <t xml:space="preserve">NASCO LABORATORY,  POOKARATHARA</t>
  </si>
  <si>
    <t xml:space="preserve">NASCO LABORATORY
NASCO LABORATORY, POOKARATHARA
Kerala, Malappuram</t>
  </si>
  <si>
    <t xml:space="preserve">T32562MM2351, Period - 12-01-2024 To 11-07-2028</t>
  </si>
  <si>
    <t xml:space="preserve">9847260313</t>
  </si>
  <si>
    <t xml:space="preserve">09847260313</t>
  </si>
  <si>
    <t xml:space="preserve">nascolabpookarathara@gmail.com</t>
  </si>
  <si>
    <t xml:space="preserve">NASCO SPECIALTY LABORATORY &amp; ECG CENTER</t>
  </si>
  <si>
    <t xml:space="preserve">NASCO SPECIALTY LABORATORY &amp; ECG CENTER,  KALACHAL,  EDAPPAL,  ALANKODE .PO,  679585</t>
  </si>
  <si>
    <t xml:space="preserve">679585</t>
  </si>
  <si>
    <t xml:space="preserve">NASCO SPECIALTY LABORATORY &amp; ECG CENTER
NASCO SPECIALTY LABORATORY &amp; ECG CENTER, KALACHAL, EDAPPAL, ALANKODE .PO
Kerala, Malappuram - 679585</t>
  </si>
  <si>
    <t xml:space="preserve">T32562MMLAB00091, Period - 16-02-2019 To 15-08-2023</t>
  </si>
  <si>
    <t xml:space="preserve">nascolabkalachal@gmail.com</t>
  </si>
  <si>
    <t xml:space="preserve">NAVA CLINICAL LABORATORY</t>
  </si>
  <si>
    <t xml:space="preserve">NAVA CLINICAL LABORATORY ,  THAVANUR ,  KUTTIPURAM,  MALAPURAM,  679573</t>
  </si>
  <si>
    <t xml:space="preserve">679573</t>
  </si>
  <si>
    <t xml:space="preserve">NAVA CLINICAL LABORATORY
NAVA CLINICAL LABORATORY, THAVANUR, KUTTIPURAM, MALAPURAM
Kerala, Malappuram - 679573</t>
  </si>
  <si>
    <t xml:space="preserve">T32562MMLAB00093, Period - 16-02-2019 To 15-08-2023</t>
  </si>
  <si>
    <t xml:space="preserve">7592940004</t>
  </si>
  <si>
    <t xml:space="preserve">geethaviswanathanmp@gmail.com</t>
  </si>
  <si>
    <t xml:space="preserve">MALAPPURAM,  NEAR ORCHID HOSPITAL,  KIZHAKKETHALA,  MALAPPURAM</t>
  </si>
  <si>
    <t xml:space="preserve">NEETHI LAB
MALAPPURAM, NEAR ORCHID HOSPITAL, KIZHAKKETHALA
Kerala, Malappuram - 676505</t>
  </si>
  <si>
    <t xml:space="preserve">P32562MM1314, Period - 19-10-2024 To 18-10-2029</t>
  </si>
  <si>
    <t xml:space="preserve">09895446961</t>
  </si>
  <si>
    <t xml:space="preserve">EDAPPAL,  NEAR SAYOOJ BAR,  THRISSUR ROAD,  EDAPPAL</t>
  </si>
  <si>
    <t xml:space="preserve">NEETHI LAB
EDAPPAL, NEAR SAYOOJ BAR, THRISSUR ROAD, EDAPPAL
Kerala, Malappuram</t>
  </si>
  <si>
    <t xml:space="preserve">T32562MMLAB00174, Period - 27-03-2019 To 26-09-2023</t>
  </si>
  <si>
    <t xml:space="preserve">VALANCHERY,  NEAR NADAKKAVIL HOSPITAL,  VALANCHERY</t>
  </si>
  <si>
    <t xml:space="preserve">NEETHI LAB
VALANCHERY, NEAR NADAKKAVIL HOSPITAL, VALANCHERY
Kerala, Malappuram</t>
  </si>
  <si>
    <t xml:space="preserve">T32562MMLAB00178, Period - 29-03-2019 To 28-09-2023</t>
  </si>
  <si>
    <t xml:space="preserve">TIRUR,  NEAR GOVT. HOSPITAL,  TIRUR</t>
  </si>
  <si>
    <t xml:space="preserve">NEETHI LAB
TIRUR, NEAR GOVT. HOSPITAL, TIRUR
Kerala, Malappuram - 676101</t>
  </si>
  <si>
    <t xml:space="preserve">T32562MMLAB00179, Period - 02-04-2019 To 01-10-2023</t>
  </si>
  <si>
    <t xml:space="preserve">KONDOTTY,  Opp. HP PETROL PUMP,  CALICUT ROAD,  KONDOTTY</t>
  </si>
  <si>
    <t xml:space="preserve">NEETHI LAB
KONDOTTY, Opp. HP PETROL PUMP, CALICUT ROAD, KONDOTTY
Kerala, Malappuram</t>
  </si>
  <si>
    <t xml:space="preserve">T32562MMLAB00181, Period - 02-04-2019 To 01-10-2023</t>
  </si>
  <si>
    <t xml:space="preserve">CHEMMAD,  NEAR MINI CIVIL STATION,  BYPASS JN,  CHEMMAD</t>
  </si>
  <si>
    <t xml:space="preserve">NEETHI LAB
CHEMMAD, NEAR MINI CIVIL STATION, BYPASS JN, CHEMMAD
Kerala, Malappuram</t>
  </si>
  <si>
    <t xml:space="preserve">T32562MMLAB00184, Period - 02-04-2019 To 01-10-2023</t>
  </si>
  <si>
    <t xml:space="preserve">PERINTHALMANNA,  NEAL AL SALAMA HOSPITAL,  HOSPITAL ROAD,  PERINTHALMANNA</t>
  </si>
  <si>
    <t xml:space="preserve">NEETHI LAB
PERINTHALMANNA, NEAL AL SALAMA HOSPITAL, HOSPITAL ROAD, PERINTHALMANNA
Kerala, Malappuram</t>
  </si>
  <si>
    <t xml:space="preserve">T32562MMLAB00186, Period - 02-04-2019 To 01-10-2023</t>
  </si>
  <si>
    <t xml:space="preserve">PONNANI,  NEAR AVHS,  PONNANI</t>
  </si>
  <si>
    <t xml:space="preserve">NEETHI LAB
PONNANI, NEAR AVHS, PONNANI
Kerala, Malappuram</t>
  </si>
  <si>
    <t xml:space="preserve">T32562MMLAB00187, Period - 02-04-2019 To 01-10-2023</t>
  </si>
  <si>
    <t xml:space="preserve">AREEKODE,  NEAR VAZHAYIL MASJID,  AREEKODE</t>
  </si>
  <si>
    <t xml:space="preserve">NEETHI LAB
AREEKODE, NEAR VAZHAYIL MASJID, AREEKODE
Kerala, Malappuram</t>
  </si>
  <si>
    <t xml:space="preserve">T32562MMLAB00189, Period - 04-04-2019 To 03-10-2023</t>
  </si>
  <si>
    <t xml:space="preserve">THANOOR,  THEYYALA BYPAS ROAD,  BEHIND BUSSTAND,  THANOOR</t>
  </si>
  <si>
    <t xml:space="preserve">NEETHI LAB
THANOOR, THEYYALA BYPAS ROAD, BEHIND BUSSTAND, THANOOR
Kerala, Malappuram</t>
  </si>
  <si>
    <t xml:space="preserve">T32562MMLAB00192, Period - 29-04-2019 To 28-10-2023</t>
  </si>
  <si>
    <t xml:space="preserve">NEETHI LAB &amp; THYROID RESEARCH CENTER</t>
  </si>
  <si>
    <t xml:space="preserve">OPPUS MALL BUILDING NEAR INDIAN BAKERY PATTAMBI ROAD EDAPPAL</t>
  </si>
  <si>
    <t xml:space="preserve">NEETHI LAB &amp; THYROID RESEARCH CENTER
OPPUS MALL BUILDING NEAR INDIAN BAKERY PATTAMBI ROAD EDAPPAL
Kerala, Malappuram</t>
  </si>
  <si>
    <t xml:space="preserve">T32562MMLAB00183, Period - 02-04-2019 To 01-10-2023</t>
  </si>
  <si>
    <t xml:space="preserve">9846678767</t>
  </si>
  <si>
    <t xml:space="preserve">04942690449</t>
  </si>
  <si>
    <t xml:space="preserve">salient4lab@gmail.com</t>
  </si>
  <si>
    <t xml:space="preserve">NEETHI LAB EDAPPAL</t>
  </si>
  <si>
    <t xml:space="preserve">NEAR SAYOOJ BAR,  THRISSUR ROAD,  EDAPPAL</t>
  </si>
  <si>
    <t xml:space="preserve">NEETHI LAB EDAPPAL
NEAR SAYOOJ BAR, THRISSUR ROAD, EDAPPAL
Kerala, Malappuram</t>
  </si>
  <si>
    <t xml:space="preserve">P32562MM1272, Period - 08-10-2024 To 07-10-2029</t>
  </si>
  <si>
    <t xml:space="preserve">09745755550</t>
  </si>
  <si>
    <t xml:space="preserve">NEETHI MEDICAL LABORATORY PULIKKAL SERVICE CO OPERATIVE BANK</t>
  </si>
  <si>
    <t xml:space="preserve">NEETHILAB ,  PULIKKAL ,  PULIKKAL PO,  MALAPPURAM DIST</t>
  </si>
  <si>
    <t xml:space="preserve">NEETHI MEDICAL LABORATORY PULIKKAL SERVICE CO OPERATIVE BANK
NEETHILAB, PULIKKAL, PULIKKAL PO, MALAPPURAM DIST
Kerala, Malappuram - 676505</t>
  </si>
  <si>
    <t xml:space="preserve">P32562MM4350, Period - 06-06-2025 To 04-06-2030</t>
  </si>
  <si>
    <t xml:space="preserve">9747294726</t>
  </si>
  <si>
    <t xml:space="preserve">04832794081</t>
  </si>
  <si>
    <t xml:space="preserve">pulikkalneethilab@gmail.com</t>
  </si>
  <si>
    <t xml:space="preserve">NEETHI MEDICAL LABORATORY PVT LTD CHUNGATHARA</t>
  </si>
  <si>
    <t xml:space="preserve">NEAR SERVICE CO OPERATIVE BANK CHUNGATHARA</t>
  </si>
  <si>
    <t xml:space="preserve">NEETHI MEDICAL LABORATORY PVT LTD CHUNGATHARA
NEAR SERVICE CO OPERATIVE BANK CHUNGATHARA
Kerala, Malappuram</t>
  </si>
  <si>
    <t xml:space="preserve">P32562MM6262, Period - 10-03-2026 To 10-03-2031</t>
  </si>
  <si>
    <t xml:space="preserve">NEETHI MEDICAL LABORATORY PVT LTD EDAKKARA</t>
  </si>
  <si>
    <t xml:space="preserve">BELOW CANARA BANK EDAKKARA MALAPPURAM</t>
  </si>
  <si>
    <t xml:space="preserve">NEETHI MEDICAL LABORATORY PVT LTD EDAKKARA
BELOW CANARA BANK EDAKKARA
Kerala, Malappuram - 676505</t>
  </si>
  <si>
    <t xml:space="preserve">T32562MM2241, Period - 06-01-2024 To 05-07-2028</t>
  </si>
  <si>
    <t xml:space="preserve">NEETHI MEDICAL LABORATORY PVT LTD EDAVANNA</t>
  </si>
  <si>
    <t xml:space="preserve">OPPOSITE BHARATH PETROLIUM EDAVANNA MALAPPURAM</t>
  </si>
  <si>
    <t xml:space="preserve">NEETHI MEDICAL LABORATORY PVT LTD EDAVANNA
OPPOSITE BHARATH PETROLIUM EDAVANNA
Kerala, Malappuram - 676505</t>
  </si>
  <si>
    <t xml:space="preserve">T32562MM2243, Period - 06-01-2024 To 05-07-2028</t>
  </si>
  <si>
    <t xml:space="preserve">NEETHI MEDICAL LABORATORY PVT LTD NILAMBUR</t>
  </si>
  <si>
    <t xml:space="preserve">METRO MALL NEAR VILLAGE OFFICE NILAMBUR</t>
  </si>
  <si>
    <t xml:space="preserve">NEETHI MEDICAL LABORATORY PVT LTD NILAMBUR
METRO MALL NEAR VILLAGE OFFICE NILAMBUR
Kerala, Malappuram - 679329</t>
  </si>
  <si>
    <t xml:space="preserve">T32562MM2239, Period - 06-01-2024 To 05-07-2028</t>
  </si>
  <si>
    <t xml:space="preserve">info@neethidiagnosiccentre.com</t>
  </si>
  <si>
    <t xml:space="preserve">NEETHI MEDICAL LABORATORY PVT LTD PERINTHALMANNA</t>
  </si>
  <si>
    <t xml:space="preserve">NEAR TALUK HOSPITAL PERINTHALMANNA MALAPPURAM DISTRICT</t>
  </si>
  <si>
    <t xml:space="preserve">NEETHI MEDICAL LABORATORY PVT LTD PERINTHALMANNA
NEAR TALUK HOSPITAL PERINTHALMANNA MALAPPURAM DISTRICT
Kerala, Malappuram - 676505</t>
  </si>
  <si>
    <t xml:space="preserve">P32562MM8732, Period - 08-05-2026 To 08-05-2031</t>
  </si>
  <si>
    <t xml:space="preserve">admin@neeth.in</t>
  </si>
  <si>
    <t xml:space="preserve">MANJERY,  NEAR MANJERY MEDICAL COLLEGE,  TB ROAD,  MANJERY</t>
  </si>
  <si>
    <t xml:space="preserve">NEETHILAB
MANJERY, NEAR MANJERY MEDICAL COLLEGE, TB ROAD, MANJERY
Kerala, Malappuram</t>
  </si>
  <si>
    <t xml:space="preserve">T32562MMLAB00222, Period - 18-11-2019 To 17-05-2024</t>
  </si>
  <si>
    <t xml:space="preserve">NEETHIPLUS</t>
  </si>
  <si>
    <t xml:space="preserve">PUTHANATHANI ROAD PATTERNADAKKAVMALAPPURAM KERALA PIN 676301</t>
  </si>
  <si>
    <t xml:space="preserve">NEETHIPLUS
PUTHANATHANI ROAD PATTERNADAKKAVMALAPPURAM KERALA PIN
Kerala, Malappuram - 676301</t>
  </si>
  <si>
    <t xml:space="preserve">T32562MMLAB00248, Period - 13-10-2020 To 12-04-2025</t>
  </si>
  <si>
    <t xml:space="preserve">JALAL232178@GMAIL.COM</t>
  </si>
  <si>
    <t xml:space="preserve">NEETHU MEDICAL LABORATORY</t>
  </si>
  <si>
    <t xml:space="preserve">NEETHU MEDICAL LABORATORY.KAVANOOR.P.O. AREACODE VIA.MPM..673639.</t>
  </si>
  <si>
    <t xml:space="preserve">NEETHU MEDICAL LABORATORY
NEETHU MEDICAL LABORATORY.KAVANOOR.P.O. AREACODE VIA.MPM...
Kerala, Malappuram - 673639</t>
  </si>
  <si>
    <t xml:space="preserve">T32562MMLAB00170, Period - 22-03-2019 To 21-09-2023</t>
  </si>
  <si>
    <t xml:space="preserve">9495090038</t>
  </si>
  <si>
    <t xml:space="preserve">ttv.neethu@gmail.com</t>
  </si>
  <si>
    <t xml:space="preserve">NEW DOCTORS LABORATORY</t>
  </si>
  <si>
    <t xml:space="preserve">near karthika Drugs,  chandakunnu,  nilambur,  malappuram</t>
  </si>
  <si>
    <t xml:space="preserve">NEW DOCTORS LABORATORY
near karthika Drugs, chandakunnu, nilambur
Kerala, Malappuram - 676505</t>
  </si>
  <si>
    <t xml:space="preserve">T32562MM2797, Period - 20-01-2024 To 19-07-2028</t>
  </si>
  <si>
    <t xml:space="preserve">9447681353</t>
  </si>
  <si>
    <t xml:space="preserve">09544823253</t>
  </si>
  <si>
    <t xml:space="preserve">tmsureshnbr@gmail.com</t>
  </si>
  <si>
    <t xml:space="preserve">PULATH BUILDING,  CHOKAD.P.O</t>
  </si>
  <si>
    <t xml:space="preserve">NEW LIFE LABORATORY
PULATH BUILDING, CHOKAD.P.O
Kerala, Malappuram</t>
  </si>
  <si>
    <t xml:space="preserve">T32562MMLAB00159, Period - 15-03-2019 To 14-09-2023</t>
  </si>
  <si>
    <t xml:space="preserve">9048639656</t>
  </si>
  <si>
    <t xml:space="preserve">jishjacob194@gmail.com</t>
  </si>
  <si>
    <t xml:space="preserve">NEW MITHRA MEDICAL LABORATORY</t>
  </si>
  <si>
    <t xml:space="preserve">NEW MITHRA MEDICAL LABORATORY,  KUTTIPPALA P O,  PIN 676501 MALAPPURAM,  KOZHICHENA ROAD</t>
  </si>
  <si>
    <t xml:space="preserve">NEW MITHRA MEDICAL LABORATORY
NEW MITHRA MEDICAL LABORATORY, KUTTIPPALA P O, PIN  MALAPPURAM, KOZHICHENA ROAD
Kerala, Malappuram - 676501</t>
  </si>
  <si>
    <t xml:space="preserve">T32562MM443, Period - 11-05-2023 To 10-11-2027</t>
  </si>
  <si>
    <t xml:space="preserve">8893891693</t>
  </si>
  <si>
    <t xml:space="preserve">09526677311</t>
  </si>
  <si>
    <t xml:space="preserve">saheedmon1@gmail.com</t>
  </si>
  <si>
    <t xml:space="preserve">NILAMBUR CLINICAL LABORATORY</t>
  </si>
  <si>
    <t xml:space="preserve">NILAMBUR X-RAY AND CLINICAL LABORATORY,  KOVILAKAM LINK ROAD,  NILAMBUR POST</t>
  </si>
  <si>
    <t xml:space="preserve">NILAMBUR CLINICAL LABORATORY
NILAMBUR X-RAY AND CLINICAL LABORATORY, KOVILAKAM LINK ROAD, NILAMBUR POST
Kerala, Malappuram - 679329</t>
  </si>
  <si>
    <t xml:space="preserve">T32562MM7041, Period - 20-02-2024 To 19-08-2028</t>
  </si>
  <si>
    <t xml:space="preserve">08714223233</t>
  </si>
  <si>
    <t xml:space="preserve">NIMMI SPECIALITY LABORATORY</t>
  </si>
  <si>
    <t xml:space="preserve">3/412 ,  NILAMBUR</t>
  </si>
  <si>
    <t xml:space="preserve">NIMMI SPECIALITY LABORATORY
3/412, NILAMBUR
Kerala, Malappuram - 679329</t>
  </si>
  <si>
    <t xml:space="preserve">T32562MMLAB00204, Period - 05-07-2019 To 04-01-2024</t>
  </si>
  <si>
    <t xml:space="preserve">9895633742</t>
  </si>
  <si>
    <t xml:space="preserve">narendranummazhi@gmail.com</t>
  </si>
  <si>
    <t xml:space="preserve">NIRNAYA SUPER SPECIALITY DIAGNOSTIC CENTRE</t>
  </si>
  <si>
    <t xml:space="preserve">NC Complex,  Kuttipuram Road,  Valanchery,  Malappuram.</t>
  </si>
  <si>
    <t xml:space="preserve">NIRNAYA SUPER SPECIALITY DIAGNOSTIC CENTRE
NC Complex, Kuttipuram Road, Valanchery
Kerala, Malappuram - 676505</t>
  </si>
  <si>
    <t xml:space="preserve">T32562MMLAB00182, Period - 02-04-2019 To 01-10-2023</t>
  </si>
  <si>
    <t xml:space="preserve">7293887370</t>
  </si>
  <si>
    <t xml:space="preserve">najmuhiba549@gmail.com</t>
  </si>
  <si>
    <t xml:space="preserve">NOBLE MEDICAL LAB</t>
  </si>
  <si>
    <t xml:space="preserve">NOBLE MEDICAL LAB CHETTIPPADI,  PARAPPANAGADI</t>
  </si>
  <si>
    <t xml:space="preserve">NOBLE MEDICAL LAB
NOBLE MEDICAL LAB CHETTIPPADI, PARAPPANAGADI
Kerala, Malappuram</t>
  </si>
  <si>
    <t xml:space="preserve">T32562MMLAB00243, Period - 07-01-2020 To 06-07-2024</t>
  </si>
  <si>
    <t xml:space="preserve">9895208132</t>
  </si>
  <si>
    <t xml:space="preserve">das9895208132@gmail.com</t>
  </si>
  <si>
    <t xml:space="preserve">NOONUS HEALTH CARE</t>
  </si>
  <si>
    <t xml:space="preserve">Cherattukuzi road Down hill malappuram</t>
  </si>
  <si>
    <t xml:space="preserve">NOONUS HEALTH CARE
Cherattukuzi road Down hill
Kerala, Malappuram - 676505</t>
  </si>
  <si>
    <t xml:space="preserve">T32562MMLAB00024, Period - 21-01-2019 To 20-07-2023</t>
  </si>
  <si>
    <t xml:space="preserve">9020252525</t>
  </si>
  <si>
    <t xml:space="preserve">Noonusheathcare@gmail.com</t>
  </si>
  <si>
    <t xml:space="preserve">NOVA LABORATORY</t>
  </si>
  <si>
    <t xml:space="preserve">ROOM NO 6 244 G ,  MGM MALL ,  MANGALAM ,  MANGALAM PO</t>
  </si>
  <si>
    <t xml:space="preserve">NOVA LABORATORY
ROOM NO 6 244 G, MGM MALL, MANGALAM, MANGALAM PO
Kerala, Malappuram</t>
  </si>
  <si>
    <t xml:space="preserve">T32562MM11145, Period - 17-03-2024 To 16-09-2028</t>
  </si>
  <si>
    <t xml:space="preserve">8714158066</t>
  </si>
  <si>
    <t xml:space="preserve">04942422024</t>
  </si>
  <si>
    <t xml:space="preserve">novalaboratorymgm@gmail.com</t>
  </si>
  <si>
    <t xml:space="preserve">Neethilab</t>
  </si>
  <si>
    <t xml:space="preserve">Neethilab ,  Near mini civil sataion ,  Bypass in chemmad</t>
  </si>
  <si>
    <t xml:space="preserve">Neethilab
Neethilab, Near mini civil sataion, Bypass in chemmad
Kerala, Malappuram</t>
  </si>
  <si>
    <t xml:space="preserve">P32562MM10006, Period - 03-08-2026 To 03-08-2031</t>
  </si>
  <si>
    <t xml:space="preserve">9645950002</t>
  </si>
  <si>
    <t xml:space="preserve">09645950002</t>
  </si>
  <si>
    <t xml:space="preserve">neethilabchemmad@gmail.com</t>
  </si>
  <si>
    <t xml:space="preserve">Nila Speciality Lab</t>
  </si>
  <si>
    <t xml:space="preserve">Ponnani Road,  Nariparambu</t>
  </si>
  <si>
    <t xml:space="preserve">Nila Speciality Lab
Ponnani Road, Nariparambu
Kerala, Malappuram</t>
  </si>
  <si>
    <t xml:space="preserve">T32562MMLAB00203, Period - 05-07-2019 To 04-01-2024</t>
  </si>
  <si>
    <t xml:space="preserve">9961270653</t>
  </si>
  <si>
    <t xml:space="preserve">nilaspeciality@gmail.com</t>
  </si>
  <si>
    <t xml:space="preserve">OMEGA MEDICAL LABORATORY</t>
  </si>
  <si>
    <t xml:space="preserve">Tirur Road,  Thirunavaya,  Malappuram Dt.,  Kerala - 676301</t>
  </si>
  <si>
    <t xml:space="preserve">OMEGA MEDICAL LABORATORY
Tirur Road, Thirunavaya, Malappuram Dt.
Kerala, Malappuram - 676301</t>
  </si>
  <si>
    <t xml:space="preserve">T32562MMLAB00062, Period - 11-02-2019 To 10-08-2023</t>
  </si>
  <si>
    <t xml:space="preserve">9995232646</t>
  </si>
  <si>
    <t xml:space="preserve">sugathajayan@gmail.com</t>
  </si>
  <si>
    <t xml:space="preserve">P M LABORATORY</t>
  </si>
  <si>
    <t xml:space="preserve">CHERPULASSRI ROAD ,  PERINTHALMANNA</t>
  </si>
  <si>
    <t xml:space="preserve">P M LABORATORY
CHERPULASSRI ROAD, PERINTHALMANNA
Kerala, Malappuram</t>
  </si>
  <si>
    <t xml:space="preserve">T32562MMLAB00078, Period - 11-02-2019 To 10-08-2023</t>
  </si>
  <si>
    <t xml:space="preserve">9447939582</t>
  </si>
  <si>
    <t xml:space="preserve">jalajapm69@gmail.com</t>
  </si>
  <si>
    <t xml:space="preserve">PANCHAMAM CLINICAL LABORATORY</t>
  </si>
  <si>
    <t xml:space="preserve">EDAKKULAM,  THIRUNAVAYA POST</t>
  </si>
  <si>
    <t xml:space="preserve">PANCHAMAM CLINICAL LABORATORY
EDAKKULAM, THIRUNAVAYA POST
Kerala, Malappuram</t>
  </si>
  <si>
    <t xml:space="preserve">T32562MMLAB00157, Period - 13-03-2019 To 12-09-2023</t>
  </si>
  <si>
    <t xml:space="preserve">9846594491</t>
  </si>
  <si>
    <t xml:space="preserve">mail2weone@gmail.com</t>
  </si>
  <si>
    <t xml:space="preserve">PANDIKAD CLINICAL LABORATORY</t>
  </si>
  <si>
    <t xml:space="preserve">RIYAD COMPLEX ,  OPP. POLICES STATION ,  MANJERI ROAD ,  PANDIKAD</t>
  </si>
  <si>
    <t xml:space="preserve">PANDIKAD CLINICAL LABORATORY
RIYAD COMPLEX, OPP. POLICES STATION, MANJERI ROAD, PANDIKAD
Kerala, Malappuram - 676121</t>
  </si>
  <si>
    <t xml:space="preserve">T32562MMLAB00065, Period - 11-02-2019 To 10-08-2023</t>
  </si>
  <si>
    <t xml:space="preserve">9745149117</t>
  </si>
  <si>
    <t xml:space="preserve">pandikkadlabs@gmail.com</t>
  </si>
  <si>
    <t xml:space="preserve">PATTATH COMPLEX ,  OPP. NEO HOSPITAL ,  MANJERI ROAD ,  PANDIKKAD</t>
  </si>
  <si>
    <t xml:space="preserve">PANDIKAD CLINICAL LABORATORY
PATTATH COMPLEX, OPP. NEO HOSPITAL, MANJERI ROAD, PANDIKKAD
Kerala, Malappuram - 676521</t>
  </si>
  <si>
    <t xml:space="preserve">T32562MMLAB00066, Period - 11-02-2019 To 10-08-2023</t>
  </si>
  <si>
    <t xml:space="preserve">PEOPLES LAB THUVVAKKAD</t>
  </si>
  <si>
    <t xml:space="preserve">PEOPLESLAB,  KOORMATH BUILDING,  THAZHE POTHANNUR ROAD,  THUVVAKKAD</t>
  </si>
  <si>
    <t xml:space="preserve">PEOPLES LAB THUVVAKKAD
PEOPLESLAB, KOORMATH BUILDING, THAZHE POTHANNUR ROAD, THUVVAKKAD
Kerala, Malappuram</t>
  </si>
  <si>
    <t xml:space="preserve">T32562MM2333, Period - 10-01-2024 To 09-07-2028</t>
  </si>
  <si>
    <t xml:space="preserve">8589955001</t>
  </si>
  <si>
    <t xml:space="preserve">08589955001</t>
  </si>
  <si>
    <t xml:space="preserve">peoplestvkd@gmail.com</t>
  </si>
  <si>
    <t xml:space="preserve">PLEASANT HITECH LAB</t>
  </si>
  <si>
    <t xml:space="preserve">PLEASANT HITECH LAB ,  MANAPPADI ,  MOOKUTHALA .PO ,  MALAPURAM ,  PIN 679574</t>
  </si>
  <si>
    <t xml:space="preserve">679574</t>
  </si>
  <si>
    <t xml:space="preserve">PLEASANT HITECH LAB
PLEASANT HITECH LAB, MANAPPADI, MOOKUTHALA .PO, MALAPURAM, PIN
Kerala, Malappuram - 679574</t>
  </si>
  <si>
    <t xml:space="preserve">T32562MMLAB00123, Period - 28-02-2019 To 27-08-2023</t>
  </si>
  <si>
    <t xml:space="preserve">9961992626</t>
  </si>
  <si>
    <t xml:space="preserve">pleasantlab4@gmail.com</t>
  </si>
  <si>
    <t xml:space="preserve">PREMIER HEALTHS</t>
  </si>
  <si>
    <t xml:space="preserve">PREMIER HEALTHS,  PONNANI,  PONNANI SOUTH,  MALAPPURAM</t>
  </si>
  <si>
    <t xml:space="preserve">PREMIER HEALTHS
PREMIER HEALTHS, PONNANI, PONNANI SOUTH
Kerala, Malappuram - 676505</t>
  </si>
  <si>
    <t xml:space="preserve">T32562MMLAB00258, Period - 17-02-2022 To 16-08-2026</t>
  </si>
  <si>
    <t xml:space="preserve">7034885533</t>
  </si>
  <si>
    <t xml:space="preserve">premiersouth85@gmail.com</t>
  </si>
  <si>
    <t xml:space="preserve">PREMIER LABORATORY</t>
  </si>
  <si>
    <t xml:space="preserve">PLAZA TRUTH,  CHAMMRAVATTOM JN. PONNANI 679577</t>
  </si>
  <si>
    <t xml:space="preserve">PREMIER LABORATORY
PLAZA TRUTH, CHAMMRAVATTOM JN. PONNANI
Kerala, Malappuram - 679577</t>
  </si>
  <si>
    <t xml:space="preserve">T32562MMLAB00228, Period - 18-11-2019 To 17-05-2024</t>
  </si>
  <si>
    <t xml:space="preserve">9072359994</t>
  </si>
  <si>
    <t xml:space="preserve">04942666267</t>
  </si>
  <si>
    <t xml:space="preserve">premierponnani@gmail.com</t>
  </si>
  <si>
    <t xml:space="preserve">PREMIUM MEDICAL LABORATORY</t>
  </si>
  <si>
    <t xml:space="preserve">PREMIUM MEDICAL LABORATORY,  1-121-D,  Aamina Aarked,  Veliyankode PO,  Malappuram,  Kerala</t>
  </si>
  <si>
    <t xml:space="preserve">PREMIUM MEDICAL LABORATORY
PREMIUM MEDICAL LABORATORY, 1-121-D, Aamina Aarked, Veliyankode PO, Malappuram
Kerala, Malappuram - 676505</t>
  </si>
  <si>
    <t xml:space="preserve">P32562MM3570, Period - 29-03-2025 To 28-03-2030</t>
  </si>
  <si>
    <t xml:space="preserve">9946643008</t>
  </si>
  <si>
    <t xml:space="preserve">09946643008</t>
  </si>
  <si>
    <t xml:space="preserve">sujithk602@gmail.com</t>
  </si>
  <si>
    <t xml:space="preserve">PROMPT SPECIALITY MEDICAL LAB</t>
  </si>
  <si>
    <t xml:space="preserve">BEHIND KSRTC STAND,  KUNNUMMAL,  MALAPPURAM</t>
  </si>
  <si>
    <t xml:space="preserve">PROMPT SPECIALITY MEDICAL LAB
BEHIND KSRTC STAND, KUNNUMMAL
Kerala, Malappuram - 676505</t>
  </si>
  <si>
    <t xml:space="preserve">P32562MM6258, Period - 10-03-2026 To 10-03-2031</t>
  </si>
  <si>
    <t xml:space="preserve">9846608040</t>
  </si>
  <si>
    <t xml:space="preserve">04832731723</t>
  </si>
  <si>
    <t xml:space="preserve">prompthsml@gmail.com</t>
  </si>
  <si>
    <t xml:space="preserve">Q LABS DIAGNOSTIC CENTRE</t>
  </si>
  <si>
    <t xml:space="preserve">Q LABS,  CHENDI,  PANG POST,  MALAPPURAM DISTRICT ,  679338</t>
  </si>
  <si>
    <t xml:space="preserve">Q LABS DIAGNOSTIC CENTRE
Q LABS, CHENDI, PANG POST, MALAPPURAM DISTRICT
Kerala, Malappuram - 679338</t>
  </si>
  <si>
    <t xml:space="preserve">T32562MM11175, Period - 17-03-2024 To 16-09-2028</t>
  </si>
  <si>
    <t xml:space="preserve">8589876742</t>
  </si>
  <si>
    <t xml:space="preserve">08589876742</t>
  </si>
  <si>
    <t xml:space="preserve">qlabs2019@gmail.com</t>
  </si>
  <si>
    <t xml:space="preserve">QUALITY CLINICAL LABORATORY</t>
  </si>
  <si>
    <t xml:space="preserve">CHEMMANIYODE (PO),  UCHARAKKADAV.</t>
  </si>
  <si>
    <t xml:space="preserve">QUALITY CLINICAL LABORATORY
CHEMMANIYODE (PO), UCHARAKKADAV.
Kerala, Malappuram</t>
  </si>
  <si>
    <t xml:space="preserve">T32562MMLAB00059, Period - 11-02-2019 To 10-08-2023</t>
  </si>
  <si>
    <t xml:space="preserve">9447950397</t>
  </si>
  <si>
    <t xml:space="preserve">qualityclinicalukdv@gmail.com</t>
  </si>
  <si>
    <t xml:space="preserve">RAFA POLY CLINIC</t>
  </si>
  <si>
    <t xml:space="preserve">Near Madrassa Auditorium,  P.O. Pudupally,  Athanipadi,  Purathur</t>
  </si>
  <si>
    <t xml:space="preserve">RAFA POLY CLINIC
Near Madrassa Auditorium, P.O. Pudupally, Athanipadi, Purathur
Kerala, Malappuram - 676102</t>
  </si>
  <si>
    <t xml:space="preserve">T32562MMLAB00133, Period - 28-02-2019 To 27-08-2023</t>
  </si>
  <si>
    <t xml:space="preserve">9846828924</t>
  </si>
  <si>
    <t xml:space="preserve">alimvrafa@gmail.com</t>
  </si>
  <si>
    <t xml:space="preserve">RAJAH HI TECH LAB</t>
  </si>
  <si>
    <t xml:space="preserve">RAJAH HI TECH LAB,  P.O MARANCHERY,  MALAPPURAM DT</t>
  </si>
  <si>
    <t xml:space="preserve">RAJAH HI TECH LAB
RAJAH HI TECH LAB, P.O MARANCHERY, MALAPPURAM DT
Kerala, Malappuram - 676505</t>
  </si>
  <si>
    <t xml:space="preserve">T32562MMLAB00135, Period - 28-02-2019 To 27-08-2023</t>
  </si>
  <si>
    <t xml:space="preserve">9846211750</t>
  </si>
  <si>
    <t xml:space="preserve">rajahmry@rediffmail.com</t>
  </si>
  <si>
    <t xml:space="preserve">REAL MEDICAL LAB</t>
  </si>
  <si>
    <t xml:space="preserve">Muttanur PO,  Ashupatripadi,  Via Mangalam - 676 561,  Malappuram Dt Kerala</t>
  </si>
  <si>
    <t xml:space="preserve">676561</t>
  </si>
  <si>
    <t xml:space="preserve">REAL MEDICAL LAB
Muttanur PO, Ashupatripadi, Via Mangalam - 676 561, Malappuram Dt
Kerala, Malappuram - 676561</t>
  </si>
  <si>
    <t xml:space="preserve">T32562MMLAB00069, Period - 11-02-2019 To 10-08-2023</t>
  </si>
  <si>
    <t xml:space="preserve">9946838586</t>
  </si>
  <si>
    <t xml:space="preserve">vanivanisree02761@gmail.com</t>
  </si>
  <si>
    <t xml:space="preserve">RELIANCE HEALTHCARE SPECIALITY LAB AND ECG</t>
  </si>
  <si>
    <t xml:space="preserve">T. P. TOWER,  PACHATTIRI ROAD,  PARIYAPURAM,  VETTOM</t>
  </si>
  <si>
    <t xml:space="preserve">RELIANCE HEALTHCARE SPECIALITY LAB AND ECG
T. P. TOWER, PACHATTIRI ROAD, PARIYAPURAM, VETTOM
Kerala, Malappuram - 679321</t>
  </si>
  <si>
    <t xml:space="preserve">T32562MM2455, Period - 15-01-2024 To 14-07-2028</t>
  </si>
  <si>
    <t xml:space="preserve">9037830063</t>
  </si>
  <si>
    <t xml:space="preserve">04942630063</t>
  </si>
  <si>
    <t xml:space="preserve">reliancelabpariyapuram@gmail.com</t>
  </si>
  <si>
    <t xml:space="preserve">RELIEF CLINICAL LABORATORY</t>
  </si>
  <si>
    <t xml:space="preserve">Near KMH Auditorium,  Othukkungal</t>
  </si>
  <si>
    <t xml:space="preserve">RELIEF CLINICAL LABORATORY
Near KMH Auditorium, Othukkungal
Kerala, Malappuram</t>
  </si>
  <si>
    <t xml:space="preserve">T32562MMLAB00247, Period - 11-09-2020 To 10-03-2025</t>
  </si>
  <si>
    <t xml:space="preserve">9846412412</t>
  </si>
  <si>
    <t xml:space="preserve">relieflabokl@gmail.com</t>
  </si>
  <si>
    <t xml:space="preserve">REMEDY MEDICAL LAB</t>
  </si>
  <si>
    <t xml:space="preserve">PALATHINGAL ,  EDAKKARA</t>
  </si>
  <si>
    <t xml:space="preserve">REMEDY MEDICAL LAB
PALATHINGAL, EDAKKARA
Kerala, Malappuram</t>
  </si>
  <si>
    <t xml:space="preserve">T32562MMLAB00035, Period - 28-01-2019 To 27-07-2023</t>
  </si>
  <si>
    <t xml:space="preserve">9846348456</t>
  </si>
  <si>
    <t xml:space="preserve">remedyedk@gmail.com</t>
  </si>
  <si>
    <t xml:space="preserve">ROYAL CLINICAL LAB</t>
  </si>
  <si>
    <t xml:space="preserve">KOLATHUR POST</t>
  </si>
  <si>
    <t xml:space="preserve">ROYAL CLINICAL LAB
KOLATHUR POST
Kerala, Malappuram - 679338</t>
  </si>
  <si>
    <t xml:space="preserve">T32562MMLAB00108, Period - 19-02-2019 To 18-08-2023</t>
  </si>
  <si>
    <t xml:space="preserve">9061451279</t>
  </si>
  <si>
    <t xml:space="preserve">sreevalli9061451279@gmail.com</t>
  </si>
  <si>
    <t xml:space="preserve">VELLUVAMBRAM POST PULLARA</t>
  </si>
  <si>
    <t xml:space="preserve">ROYAL MEDICAL LABORATORY
VELLUVAMBRAM POST PULLARA
Kerala, Malappuram</t>
  </si>
  <si>
    <t xml:space="preserve">T32562MMLAB00125, Period - 28-02-2019 To 27-08-2023</t>
  </si>
  <si>
    <t xml:space="preserve">8589964246</t>
  </si>
  <si>
    <t xml:space="preserve">royallaboratory46@gmail.com</t>
  </si>
  <si>
    <t xml:space="preserve">Randathani Medical Laboratory</t>
  </si>
  <si>
    <t xml:space="preserve">Randathani Medical Laboratory ,  Molly kutty thomas,  vellappally house ,  Randathani,  676510</t>
  </si>
  <si>
    <t xml:space="preserve">676510</t>
  </si>
  <si>
    <t xml:space="preserve">Randathani Medical Laboratory
Randathani Medical Laboratory, Molly kutty thomas, vellappally house, Randathani
Kerala, Malappuram - 676510</t>
  </si>
  <si>
    <t xml:space="preserve">T32562MM2495, Period - 16-01-2024 To 15-07-2028</t>
  </si>
  <si>
    <t xml:space="preserve">8590493393</t>
  </si>
  <si>
    <t xml:space="preserve">08590493393</t>
  </si>
  <si>
    <t xml:space="preserve">mollythomas1215@gmail.com</t>
  </si>
  <si>
    <t xml:space="preserve">Rose Medical Lab</t>
  </si>
  <si>
    <t xml:space="preserve">Purathur Road,  Mangalam,  Malappuram Dt.</t>
  </si>
  <si>
    <t xml:space="preserve">Rose Medical Lab
Purathur Road, Mangalam, Malappuram Dt.
Kerala, Malappuram - 676505</t>
  </si>
  <si>
    <t xml:space="preserve">T32562MMLAB00146, Period - 11-03-2019 To 10-09-2023</t>
  </si>
  <si>
    <t xml:space="preserve">8111914554</t>
  </si>
  <si>
    <t xml:space="preserve">roselabmangalam@gmail.com</t>
  </si>
  <si>
    <t xml:space="preserve">SAFA SPECIALITY LABORATRY</t>
  </si>
  <si>
    <t xml:space="preserve">SAFA SPECIALITY LABORATRY,  NEAR MEDICAL COLLEGE,  OPP MAIN GATE,  CHERAKKARA ROAD MANJERI</t>
  </si>
  <si>
    <t xml:space="preserve">SAFA SPECIALITY LABORATRY
SAFA SPECIALITY LABORATRY, NEAR MEDICAL COLLEGE, OPP MAIN GATE, CHERAKKARA ROAD MANJERI
Kerala, Malappuram - 676121</t>
  </si>
  <si>
    <t xml:space="preserve">T32562MMLAB00246, Period - 23-08-2020 To 22-02-2025</t>
  </si>
  <si>
    <t xml:space="preserve">9895934053</t>
  </si>
  <si>
    <t xml:space="preserve">safalabmji@gmail.com</t>
  </si>
  <si>
    <t xml:space="preserve">SANJEEVANI LABORATORY</t>
  </si>
  <si>
    <t xml:space="preserve">SANJEEVANI LABORATORY
SANJEEVANI LABORATORY
Kerala, Malappuram</t>
  </si>
  <si>
    <t xml:space="preserve">T32562MMLAB00140, Period - 11-03-2019 To 10-09-2023</t>
  </si>
  <si>
    <t xml:space="preserve">9946219769</t>
  </si>
  <si>
    <t xml:space="preserve">09946219769</t>
  </si>
  <si>
    <t xml:space="preserve">sanjeevanilaboratory469@gmail.com</t>
  </si>
  <si>
    <t xml:space="preserve">SEVANA LAB
SEVANA LAB
Kerala, Malappuram</t>
  </si>
  <si>
    <t xml:space="preserve">T32562MMLAB00121, Period - 19-02-2019 To 18-08-2023</t>
  </si>
  <si>
    <t xml:space="preserve">9746266622</t>
  </si>
  <si>
    <t xml:space="preserve">09895307077</t>
  </si>
  <si>
    <t xml:space="preserve">sevanacomputerisedlab@gmail.com</t>
  </si>
  <si>
    <t xml:space="preserve">SEVANA SPECIALITY LAB &amp; ECG</t>
  </si>
  <si>
    <t xml:space="preserve">SEVANA SPECIALITY LAB&amp;ECG . N.H.KOLAPPURAM. A.R.NAGAR. MALAPPURAM,  676305</t>
  </si>
  <si>
    <t xml:space="preserve">676305</t>
  </si>
  <si>
    <t xml:space="preserve">SEVANA SPECIALITY LAB &amp; ECG
SEVANA SPECIALITY LAB&amp;ECG . N.H.KOLAPPURAM. A.R.NAGAR.
Kerala, Malappuram - 676305</t>
  </si>
  <si>
    <t xml:space="preserve">T32562MMLAB00188, Period - 02-04-2019 To 01-10-2023</t>
  </si>
  <si>
    <t xml:space="preserve">9747220777</t>
  </si>
  <si>
    <t xml:space="preserve">04942468478</t>
  </si>
  <si>
    <t xml:space="preserve">sevanaspeciality@gmail.com</t>
  </si>
  <si>
    <t xml:space="preserve">SHANA LABORATORY &amp; ECG</t>
  </si>
  <si>
    <t xml:space="preserve">Main Road,  Opp AVS Herbal Garden,  Kottakkal</t>
  </si>
  <si>
    <t xml:space="preserve">SHANA LABORATORY &amp; ECG
Main Road, Opp AVS Herbal Garden, Kottakkal
Kerala, Malappuram - 676503</t>
  </si>
  <si>
    <t xml:space="preserve">T32562MMLAB00034, Period - 28-01-2019 To 27-07-2023</t>
  </si>
  <si>
    <t xml:space="preserve">9387831269</t>
  </si>
  <si>
    <t xml:space="preserve">04832740648</t>
  </si>
  <si>
    <t xml:space="preserve">labshana@yahoo.com</t>
  </si>
  <si>
    <t xml:space="preserve">SHANA SPECIALITY LABORATORY</t>
  </si>
  <si>
    <t xml:space="preserve">Opp. KrippaClinic,  Chettiyam Kinar Road,  Kuttippala</t>
  </si>
  <si>
    <t xml:space="preserve">SHANA SPECIALITY LABORATORY
Opp. KrippaClinic, Chettiyam Kinar Road, Kuttippala
Kerala, Malappuram</t>
  </si>
  <si>
    <t xml:space="preserve">T32562MMLAB00029, Period - 28-01-2019 To 27-07-2023</t>
  </si>
  <si>
    <t xml:space="preserve">9526677311</t>
  </si>
  <si>
    <t xml:space="preserve">shanalab0@gmail.com</t>
  </si>
  <si>
    <t xml:space="preserve">PARAMBAN COMPLEX,  KURUKATHANI</t>
  </si>
  <si>
    <t xml:space="preserve">SHANA SPECIALITY LABORATORY
PARAMBAN COMPLEX, KURUKATHANI
Kerala, Malappuram</t>
  </si>
  <si>
    <t xml:space="preserve">T32562MMLAB00224, Period - 18-11-2019 To 17-05-2024</t>
  </si>
  <si>
    <t xml:space="preserve">SHANA SPECIALITY LABORATORY AND ECG</t>
  </si>
  <si>
    <t xml:space="preserve">Opp.AVS OP Block Changuvetty,  Kottakkal</t>
  </si>
  <si>
    <t xml:space="preserve">SHANA SPECIALITY LABORATORY AND ECG
Opp.AVS OP Block Changuvetty, Kottakkal
Kerala, Malappuram - 676503</t>
  </si>
  <si>
    <t xml:space="preserve">T32562MMLAB00032, Period - 28-01-2019 To 27-07-2023</t>
  </si>
  <si>
    <t xml:space="preserve">04832741648</t>
  </si>
  <si>
    <t xml:space="preserve">kottakkalshana@gmail.com</t>
  </si>
  <si>
    <t xml:space="preserve">SHENI CLINICAL LABORATORY</t>
  </si>
  <si>
    <t xml:space="preserve">Govt: Hospital Road,  Mankada (PO).</t>
  </si>
  <si>
    <t xml:space="preserve">SHENI CLINICAL LABORATORY
Govt: Hospital Road, Mankada (PO).
Kerala, Malappuram - 679324</t>
  </si>
  <si>
    <t xml:space="preserve">T32562MMLAB00148, Period - 11-03-2019 To 10-09-2023</t>
  </si>
  <si>
    <t xml:space="preserve">7025182587</t>
  </si>
  <si>
    <t xml:space="preserve">sheniclinicallab@gmail.com</t>
  </si>
  <si>
    <t xml:space="preserve">SHIFA</t>
  </si>
  <si>
    <t xml:space="preserve">SHIFA LABORTARY KALLAMOOLA MAMPATTUMOOLA PO</t>
  </si>
  <si>
    <t xml:space="preserve">SHIFA
SHIFA LABORTARY KALLAMOOLA MAMPATTUMOOLA PO
Kerala, Malappuram - 679332</t>
  </si>
  <si>
    <t xml:space="preserve">T32562MMLAB00256, Period - 08-10-2021 To 07-04-2026</t>
  </si>
  <si>
    <t xml:space="preserve">8943284648</t>
  </si>
  <si>
    <t xml:space="preserve">saheeragousar@gmail.com</t>
  </si>
  <si>
    <t xml:space="preserve">SHIFA LAB</t>
  </si>
  <si>
    <t xml:space="preserve">PAYANINGAL JUNCTION PARAPPANANGADI</t>
  </si>
  <si>
    <t xml:space="preserve">SHIFA LAB
PAYANINGAL JUNCTION PARAPPANANGADI
Kerala, Malappuram - 676303</t>
  </si>
  <si>
    <t xml:space="preserve">T32562MMLAB00233, Period - 05-12-2019 To 04-06-2024</t>
  </si>
  <si>
    <t xml:space="preserve">7356636606</t>
  </si>
  <si>
    <t xml:space="preserve">04942410170</t>
  </si>
  <si>
    <t xml:space="preserve">ravindranv845@gmail.com</t>
  </si>
  <si>
    <t xml:space="preserve">SHIFA LAB K V TOWER TANUR 676302</t>
  </si>
  <si>
    <t xml:space="preserve">SHIFA LAB
SHIFA LAB K V TOWER TANUR
Kerala, Malappuram - 676302</t>
  </si>
  <si>
    <t xml:space="preserve">T32562MMLAB00242, Period - 24-12-2019 To 23-06-2024</t>
  </si>
  <si>
    <t xml:space="preserve">9633348124</t>
  </si>
  <si>
    <t xml:space="preserve">bindukt571@gmail.com</t>
  </si>
  <si>
    <t xml:space="preserve">SHIFA LABORATORY</t>
  </si>
  <si>
    <t xml:space="preserve">KARAPPURM (PO),  MOOTHEDAM</t>
  </si>
  <si>
    <t xml:space="preserve">SHIFA LABORATORY
KARAPPURM (PO), MOOTHEDAM
Kerala, Malappuram</t>
  </si>
  <si>
    <t xml:space="preserve">T32562MMLAB00005, Period - 21-01-2019 To 20-07-2023</t>
  </si>
  <si>
    <t xml:space="preserve">9605696072</t>
  </si>
  <si>
    <t xml:space="preserve">smo68219@gmail.com</t>
  </si>
  <si>
    <t xml:space="preserve">SHIFA LABORATORY AND DIAGNOSTIC CENTRE</t>
  </si>
  <si>
    <t xml:space="preserve">KVM COMPLEX,  PANDIKKAD ROAD,  CHUNGAM,  PATTIKKAD</t>
  </si>
  <si>
    <t xml:space="preserve">SHIFA LABORATORY AND DIAGNOSTIC CENTRE
KVM COMPLEX, PANDIKKAD ROAD, CHUNGAM, PATTIKKAD
Kerala, Malappuram - 676521</t>
  </si>
  <si>
    <t xml:space="preserve">T32562MMLAB00236, Period - 05-12-2019 To 04-06-2024</t>
  </si>
  <si>
    <t xml:space="preserve">9946194894</t>
  </si>
  <si>
    <t xml:space="preserve">Shifalab2019123@gmail.com</t>
  </si>
  <si>
    <t xml:space="preserve">SHIFA MEDICAL CENTRE</t>
  </si>
  <si>
    <t xml:space="preserve">SHIFA MEDICAL CENTRE,  PONMUNDAM BYPASS,  PONMUNDAM P O,  VAILATHUR,  TIRUR</t>
  </si>
  <si>
    <t xml:space="preserve">SHIFA MEDICAL CENTRE
SHIFA MEDICAL CENTRE, PONMUNDAM BYPASS, PONMUNDAM P O, VAILATHUR, TIRUR
Kerala, Malappuram - 676106</t>
  </si>
  <si>
    <t xml:space="preserve">P32562MM10158, Period - 18-08-2026 To 18-08-2031</t>
  </si>
  <si>
    <t xml:space="preserve">8086585859</t>
  </si>
  <si>
    <t xml:space="preserve">04942585858</t>
  </si>
  <si>
    <t xml:space="preserve">shifavailathur@gmail.com</t>
  </si>
  <si>
    <t xml:space="preserve">SHIFA MEDICAL LAB</t>
  </si>
  <si>
    <t xml:space="preserve">Palemad Road,  Muslyaragadi,  Edakkara</t>
  </si>
  <si>
    <t xml:space="preserve">SHIFA MEDICAL LAB
Palemad Road, Muslyaragadi, Edakkara
Kerala, Malappuram - 679331</t>
  </si>
  <si>
    <t xml:space="preserve">T32562MMLAB00016, Period - 21-01-2019 To 20-07-2023</t>
  </si>
  <si>
    <t xml:space="preserve">9947955460</t>
  </si>
  <si>
    <t xml:space="preserve">shifalabedk1@gmail.com</t>
  </si>
  <si>
    <t xml:space="preserve">SHIFA SPECIALITY LAB</t>
  </si>
  <si>
    <t xml:space="preserve">Opp.Old Federal Bank,  Near Musjidul Aman,  Mongam,  673642</t>
  </si>
  <si>
    <t xml:space="preserve">SHIFA SPECIALITY LAB
Opp.Old Federal Bank, Near Musjidul Aman, Mongam
Kerala, Malappuram - 673642</t>
  </si>
  <si>
    <t xml:space="preserve">P32562MM5696, Period - 31-12-2025 To 31-12-2030</t>
  </si>
  <si>
    <t xml:space="preserve">9846461031</t>
  </si>
  <si>
    <t xml:space="preserve">08606437502</t>
  </si>
  <si>
    <t xml:space="preserve">mongamshifa@gmail.com</t>
  </si>
  <si>
    <t xml:space="preserve">Opp. Federal Bank,  Near Musjidul Aman,  Mongam,  673642</t>
  </si>
  <si>
    <t xml:space="preserve">SHIFA SPECIALITY LAB
Opp. Federal Bank, Near Musjidul Aman, Mongam
Kerala, Malappuram - 673642</t>
  </si>
  <si>
    <t xml:space="preserve">T32562MMLAB00047, Period - 28-01-2019 To 27-07-2023</t>
  </si>
  <si>
    <t xml:space="preserve">SHINU MEDICAL LAB</t>
  </si>
  <si>
    <t xml:space="preserve">NEAR GOVT. HOSPITAL,  DOWN HILL,  MALAPPURAM</t>
  </si>
  <si>
    <t xml:space="preserve">SHINU MEDICAL LAB
NEAR GOVT. HOSPITAL, DOWN HILL
Kerala, Malappuram - 676505</t>
  </si>
  <si>
    <t xml:space="preserve">T32562MMLAB00160, Period - 16-03-2019 To 15-09-2023</t>
  </si>
  <si>
    <t xml:space="preserve">9656105388</t>
  </si>
  <si>
    <t xml:space="preserve">sakkirhussain2017@gmail.com</t>
  </si>
  <si>
    <t xml:space="preserve">SLIDE DIAGNOSTIC CENTRE</t>
  </si>
  <si>
    <t xml:space="preserve">SLIDE DIAGNOSTIC CENTRE.OPP-GOVT.HOSPITAL,  KUNNUMPURAM,  676305(PIN)</t>
  </si>
  <si>
    <t xml:space="preserve">SLIDE DIAGNOSTIC CENTRE
SLIDE DIAGNOSTIC CENTRE.OPP-GOVT.HOSPITAL, KUNNUMPURAM, (PIN)
Kerala, Malappuram - 676305</t>
  </si>
  <si>
    <t xml:space="preserve">T32562MMLAB00177, Period - 29-03-2019 To 28-09-2023</t>
  </si>
  <si>
    <t xml:space="preserve">slidelabkunnumpuram@gmail.com</t>
  </si>
  <si>
    <t xml:space="preserve">SMAB MEDI CARE</t>
  </si>
  <si>
    <t xml:space="preserve">BYPASS ROAD,  MUNDUPARAMB</t>
  </si>
  <si>
    <t xml:space="preserve">SMAB MEDI CARE
BYPASS ROAD, MUNDUPARAMB
Kerala, Malappuram</t>
  </si>
  <si>
    <t xml:space="preserve">T32562MMLAB00082, Period - 16-02-2019 To 15-08-2023</t>
  </si>
  <si>
    <t xml:space="preserve">8075933722</t>
  </si>
  <si>
    <t xml:space="preserve">drantonydaniel@gmail.com</t>
  </si>
  <si>
    <t xml:space="preserve">SNEHA CLINICAL LABORATORY</t>
  </si>
  <si>
    <t xml:space="preserve">DOCTORS COLONY,  INDUSTRIAL,  ESTATE RODA,  MANJERI</t>
  </si>
  <si>
    <t xml:space="preserve">SNEHA CLINICAL LABORATORY
DOCTORS COLONY, INDUSTRIAL, ESTATE RODA, MANJERI
Kerala, Malappuram - 676121</t>
  </si>
  <si>
    <t xml:space="preserve">T32562MMLAB00080, Period - 12-02-2019 To 11-08-2023</t>
  </si>
  <si>
    <t xml:space="preserve">9847830124</t>
  </si>
  <si>
    <t xml:space="preserve">bijutklab@gmail.com</t>
  </si>
  <si>
    <t xml:space="preserve">SNEHA MEDICAL LAB</t>
  </si>
  <si>
    <t xml:space="preserve">OPP.GOVT CHC BLOCK ROAD,  KONDOTTY-673638</t>
  </si>
  <si>
    <t xml:space="preserve">SNEHA MEDICAL LAB
OPP.GOVT CHC BLOCK ROAD, KONDOTTY
Kerala, Malappuram - 673638</t>
  </si>
  <si>
    <t xml:space="preserve">T32562MMLAB00193, Period - 29-04-2019 To 28-10-2023</t>
  </si>
  <si>
    <t xml:space="preserve">9495759255</t>
  </si>
  <si>
    <t xml:space="preserve">anithamoothedath15@gmail.com</t>
  </si>
  <si>
    <t xml:space="preserve">SNEHA MEDICAL LABORATORY</t>
  </si>
  <si>
    <t xml:space="preserve">NALLAMTHANNI (PO),  VALUVU.NILAMBUR</t>
  </si>
  <si>
    <t xml:space="preserve">SNEHA MEDICAL LABORATORY
NALLAMTHANNI (PO), VALUVU.NILAMBUR
Kerala, Malappuram - 679329</t>
  </si>
  <si>
    <t xml:space="preserve">T32562MMLAB00002, Period - 21-01-2019 To 20-07-2023</t>
  </si>
  <si>
    <t xml:space="preserve">9656758899</t>
  </si>
  <si>
    <t xml:space="preserve">jince06@gmail.com</t>
  </si>
  <si>
    <t xml:space="preserve">KARULAI (PO),  NILAMBUR</t>
  </si>
  <si>
    <t xml:space="preserve">SNEHA MEDICAL LABORATORY
KARULAI (PO), NILAMBUR
Kerala, Malappuram - 679329</t>
  </si>
  <si>
    <t xml:space="preserve">T32562MMLAB00219, Period - 18-11-2019 To 17-05-2024</t>
  </si>
  <si>
    <t xml:space="preserve">supriyaprasad61@gmail.com</t>
  </si>
  <si>
    <t xml:space="preserve">SOUBHAGYA MEDICAL LAB</t>
  </si>
  <si>
    <t xml:space="preserve">SOUBHAGYA MEDICAL LAB-KARATHUR-CODACAL POST</t>
  </si>
  <si>
    <t xml:space="preserve">SOUBHAGYA MEDICAL LAB
SOUBHAGYA MEDICAL LAB-KARATHUR-CODACAL POST
Kerala, Malappuram - 676108</t>
  </si>
  <si>
    <t xml:space="preserve">T32562MMLAB00061, Period - 11-02-2019 To 10-08-2023</t>
  </si>
  <si>
    <t xml:space="preserve">9656663893</t>
  </si>
  <si>
    <t xml:space="preserve">sajisaritha1967@gmail.com</t>
  </si>
  <si>
    <t xml:space="preserve">SPECIALITY MEDICAL LAB</t>
  </si>
  <si>
    <t xml:space="preserve">KADAMPUZHA</t>
  </si>
  <si>
    <t xml:space="preserve">SPECIALITY MEDICAL LAB
KADAMPUZHA
Kerala, Malappuram - 676553</t>
  </si>
  <si>
    <t xml:space="preserve">T32562MMLAB00173, Period - 26-03-2019 To 25-09-2023</t>
  </si>
  <si>
    <t xml:space="preserve">9846520114</t>
  </si>
  <si>
    <t xml:space="preserve">specialitylabkpz@gmail.com</t>
  </si>
  <si>
    <t xml:space="preserve">SREYUS LAB</t>
  </si>
  <si>
    <t xml:space="preserve">HOUSING COLONY ROAD,  NEAR GOVT HOSPITAL ,  PERINTHALMANNA</t>
  </si>
  <si>
    <t xml:space="preserve">SREYUS LAB
HOUSING COLONY ROAD, NEAR GOVT HOSPITAL, PERINTHALMANNA
Kerala, Malappuram</t>
  </si>
  <si>
    <t xml:space="preserve">T32562MMLAB00208, Period - 20-09-2019 To 19-03-2024</t>
  </si>
  <si>
    <t xml:space="preserve">9446881927</t>
  </si>
  <si>
    <t xml:space="preserve">sreyuslab@gmail.com</t>
  </si>
  <si>
    <t xml:space="preserve">STAR MEDICAL LAB</t>
  </si>
  <si>
    <t xml:space="preserve">STAR MEDICAL LAB ,  PUTHANATHANI ,  MALAPURAM ,  PUNNATHALA POST</t>
  </si>
  <si>
    <t xml:space="preserve">STAR MEDICAL LAB
STAR MEDICAL LAB, PUTHANATHANI, MALAPURAM, PUNNATHALA POST
Kerala, Malappuram - 676552</t>
  </si>
  <si>
    <t xml:space="preserve">T32562MMLAB00166, Period - 22-03-2019 To 21-09-2023</t>
  </si>
  <si>
    <t xml:space="preserve">9388639514</t>
  </si>
  <si>
    <t xml:space="preserve">sajistarlab@gmail.com</t>
  </si>
  <si>
    <t xml:space="preserve">STAT LAB</t>
  </si>
  <si>
    <t xml:space="preserve">STAT LAB,  HOSPITAL ROAD,  NILAMBUR</t>
  </si>
  <si>
    <t xml:space="preserve">STAT LAB
STAT LAB, HOSPITAL ROAD, NILAMBUR
Kerala, Malappuram - 679329</t>
  </si>
  <si>
    <t xml:space="preserve">T32562MMLAB00046, Period - 28-01-2019 To 27-07-2023</t>
  </si>
  <si>
    <t xml:space="preserve">9496446117</t>
  </si>
  <si>
    <t xml:space="preserve">04931223695</t>
  </si>
  <si>
    <t xml:space="preserve">thannikkalv@gmail.com</t>
  </si>
  <si>
    <t xml:space="preserve">CITY TOWER ,  NEAR MANALIMMAL BUS STAND,  KSEB ROAD,  WANDOOR</t>
  </si>
  <si>
    <t xml:space="preserve">SUDHARMA SPECIALTY LABORATORY
CITY TOWER, NEAR MANALIMMAL BUS STAND, KSEB ROAD, WANDOOR
Kerala, Malappuram - 679328</t>
  </si>
  <si>
    <t xml:space="preserve">P32562MM10004, Period - 03-08-2026 To 03-08-2031</t>
  </si>
  <si>
    <t xml:space="preserve">9562247066</t>
  </si>
  <si>
    <t xml:space="preserve">04931247666</t>
  </si>
  <si>
    <t xml:space="preserve">sudharmawandoor@gmail.com</t>
  </si>
  <si>
    <t xml:space="preserve">Wandoor,  CITY TOWER ,  NEAR MANALIMMAL BUS STAND,  KSEB ROAD,  WANDOOR</t>
  </si>
  <si>
    <t xml:space="preserve">SUDHARMA SPECIALTY LABORATORY
Wandoor, CITY TOWER, NEAR MANALIMMAL BUS STAND, KSEB ROAD, WANDOOR
Kerala, Malappuram - 679328</t>
  </si>
  <si>
    <t xml:space="preserve">T32562MMLAB00216, Period - 15-11-2019 To 14-05-2024</t>
  </si>
  <si>
    <t xml:space="preserve">Melatur,  Varikkodan Arcade,  Near Railway Gate,  Melatur</t>
  </si>
  <si>
    <t xml:space="preserve">SUDHARMA SPECIALTY LABORATORY
Melatur, Varikkodan Arcade, Near Railway Gate, Melatur
Kerala, Malappuram</t>
  </si>
  <si>
    <t xml:space="preserve">T32562MMLAB00230, Period - 18-11-2019 To 17-05-2024</t>
  </si>
  <si>
    <t xml:space="preserve">9562179133</t>
  </si>
  <si>
    <t xml:space="preserve">04933279133</t>
  </si>
  <si>
    <t xml:space="preserve">sudharmamelatur@gmail.com</t>
  </si>
  <si>
    <t xml:space="preserve">35/568,  569,  570,  HILAL BUILDING,  NEAR PREETHI TEXTILES,  KONDOTTY</t>
  </si>
  <si>
    <t xml:space="preserve">SUDHARMA SPECIALTY LABORATORY
35/568, 569, 570, HILAL BUILDING, NEAR PREETHI TEXTILES, KONDOTTY
Kerala, Malappuram</t>
  </si>
  <si>
    <t xml:space="preserve">T32562MMLAB00235, Period - 05-12-2019 To 04-06-2024</t>
  </si>
  <si>
    <t xml:space="preserve">7907684459</t>
  </si>
  <si>
    <t xml:space="preserve">04832711113</t>
  </si>
  <si>
    <t xml:space="preserve">sudharmakondotty@gmail.com</t>
  </si>
  <si>
    <t xml:space="preserve">Pandikkad,  CITY PLAZA,  MANJERI ROAD,  PANDIKKAD.</t>
  </si>
  <si>
    <t xml:space="preserve">SUDHARMA SPECIALTY LABORATORY
Pandikkad, CITY PLAZA, MANJERI ROAD, PANDIKKAD.
Kerala, Malappuram - 676521</t>
  </si>
  <si>
    <t xml:space="preserve">T32562MMLAB00240, Period - 24-12-2019 To 23-06-2024</t>
  </si>
  <si>
    <t xml:space="preserve">9744780101</t>
  </si>
  <si>
    <t xml:space="preserve">04832780101</t>
  </si>
  <si>
    <t xml:space="preserve">sudharmapandikkad@gmail.com</t>
  </si>
  <si>
    <t xml:space="preserve">Malappuram,  KASCO TOWER,  PERINTHALMANNA ROAD ,  UPHILL,  MALAPPURAM</t>
  </si>
  <si>
    <t xml:space="preserve">SUDHARMA SPECIALTY LABORATORY
Malappuram, KASCO TOWER, PERINTHALMANNA ROAD, UPHILL
Kerala, Malappuram - 676505</t>
  </si>
  <si>
    <t xml:space="preserve">T32562MMLAB00241, Period - 24-12-2019 To 23-06-2024</t>
  </si>
  <si>
    <t xml:space="preserve">9562797711</t>
  </si>
  <si>
    <t xml:space="preserve">04832971111</t>
  </si>
  <si>
    <t xml:space="preserve">sudharmampm@gmail.com</t>
  </si>
  <si>
    <t xml:space="preserve">SUDHARMA SPECIALTY LABORATORY VALANCHERY</t>
  </si>
  <si>
    <t xml:space="preserve">NMS TOWER NEAR ICICI BANK ,  KOZHIKODE ROAD ,  VALANCHERY</t>
  </si>
  <si>
    <t xml:space="preserve">SUDHARMA SPECIALTY LABORATORY VALANCHERY
NMS TOWER NEAR ICICI BANK, KOZHIKODE ROAD, VALANCHERY
Kerala, Malappuram</t>
  </si>
  <si>
    <t xml:space="preserve">T32562MMLAB00225, Period - 18-11-2019 To 17-05-2024</t>
  </si>
  <si>
    <t xml:space="preserve">9207963333</t>
  </si>
  <si>
    <t xml:space="preserve">04942953333</t>
  </si>
  <si>
    <t xml:space="preserve">sudharmavalanchery@gmail.com</t>
  </si>
  <si>
    <t xml:space="preserve">SUDHI DAIGNOSTIC CENTRE</t>
  </si>
  <si>
    <t xml:space="preserve">SUDHI DIAGNOSTIC CENTRE ,  BLOCK ROAD VENGARA P.O</t>
  </si>
  <si>
    <t xml:space="preserve">SUDHI DAIGNOSTIC CENTRE
SUDHI DIAGNOSTIC CENTRE, BLOCK ROAD VENGARA P.O
Kerala, Malappuram</t>
  </si>
  <si>
    <t xml:space="preserve">T32562MM0447, Period - 14-05-2023 To 13-05-2027</t>
  </si>
  <si>
    <t xml:space="preserve">mitrivengara@gmail.com</t>
  </si>
  <si>
    <t xml:space="preserve">SUSHRUSHA MEDICAL LAB</t>
  </si>
  <si>
    <t xml:space="preserve">Thangal Complex,  Railway Station Road,  Tanur-676302</t>
  </si>
  <si>
    <t xml:space="preserve">SUSHRUSHA MEDICAL LAB
Thangal Complex, Railway Station Road, Tanur
Kerala, Malappuram - 676302</t>
  </si>
  <si>
    <t xml:space="preserve">T32562MMLAB00068, Period - 11-02-2019 To 10-08-2023</t>
  </si>
  <si>
    <t xml:space="preserve">9847030358</t>
  </si>
  <si>
    <t xml:space="preserve">sushrushatanur@gmail.com</t>
  </si>
  <si>
    <t xml:space="preserve">SUTHARYA HEALTH CARE AND DIAGNOSTICS</t>
  </si>
  <si>
    <t xml:space="preserve">GOVINDAM ARCADE,  MUTTUNGAL (J) ,  BYEPASS ROAD ,  PERINTHALMANNA</t>
  </si>
  <si>
    <t xml:space="preserve">SUTHARYA HEALTH CARE AND DIAGNOSTICS
GOVINDAM ARCADE, MUTTUNGAL (J), BYEPASS ROAD, PERINTHALMANNA
Kerala, Malappuram</t>
  </si>
  <si>
    <t xml:space="preserve">T32562MMLAB00231, Period - 18-11-2019 To 17-05-2024</t>
  </si>
  <si>
    <t xml:space="preserve">9072242022</t>
  </si>
  <si>
    <t xml:space="preserve">04933222022</t>
  </si>
  <si>
    <t xml:space="preserve">sutharyahealthcarepmna@gmail.com</t>
  </si>
  <si>
    <t xml:space="preserve">Sevana Medical Laboratory</t>
  </si>
  <si>
    <t xml:space="preserve">Sevana Medical Laboratory Mkaraparamba</t>
  </si>
  <si>
    <t xml:space="preserve">Sevana Medical Laboratory
Sevana Medical Laboratory Mkaraparamba
Kerala, Malappuram</t>
  </si>
  <si>
    <t xml:space="preserve">T32562MMLAB00138, Period - 28-02-2019 To 27-08-2023</t>
  </si>
  <si>
    <t xml:space="preserve">8089170281</t>
  </si>
  <si>
    <t xml:space="preserve">Sevanalabmkba@gmail.com</t>
  </si>
  <si>
    <t xml:space="preserve">Sudharma Laboratory</t>
  </si>
  <si>
    <t xml:space="preserve">Sudharma Laboratory,  Near Angadipuram Railway Gate</t>
  </si>
  <si>
    <t xml:space="preserve">Sudharma Laboratory
Sudharma Laboratory, Near Angadipuram Railway Gate
Kerala, Malappuram - 679321</t>
  </si>
  <si>
    <t xml:space="preserve">T32562MMLAB00030, Period - 28-01-2019 To 27-07-2023</t>
  </si>
  <si>
    <t xml:space="preserve">9446155475</t>
  </si>
  <si>
    <t xml:space="preserve">04933221104</t>
  </si>
  <si>
    <t xml:space="preserve">sudharma.pmna@gmail.com</t>
  </si>
  <si>
    <t xml:space="preserve">Sudharma Laboratory; Near Govt.Hospital Perinthalmanna;</t>
  </si>
  <si>
    <t xml:space="preserve">Sudharma Laboratory
Sudharma Laboratory; Near Govt.Hospital Perinthalmanna;
Kerala, Malappuram</t>
  </si>
  <si>
    <t xml:space="preserve">T32562MMLAB00031, Period - 28-01-2019 To 27-07-2023</t>
  </si>
  <si>
    <t xml:space="preserve">9895690906</t>
  </si>
  <si>
    <t xml:space="preserve">04933220104</t>
  </si>
  <si>
    <t xml:space="preserve">14-884G Crown Building ,  Pariyapuram Road ,  Angadippuram</t>
  </si>
  <si>
    <t xml:space="preserve">Sudharma Laboratory
14-884G Crown Building, Pariyapuram Road, Angadippuram
Kerala, Malappuram - 679321</t>
  </si>
  <si>
    <t xml:space="preserve">T32562MM441, Period - 11-05-2023 To 10-11-2027</t>
  </si>
  <si>
    <t xml:space="preserve">09645913963</t>
  </si>
  <si>
    <t xml:space="preserve">sudharma.ang@gmail.com</t>
  </si>
  <si>
    <t xml:space="preserve">TAJ DIAGNOSTICS AND RESARCH CENTRE</t>
  </si>
  <si>
    <t xml:space="preserve">TAJ DIAGNOSTICS AND RESEARCH CENTRE,  OPP.BUS STAND,  P.O TIRURANGADI,  CHEMMAD,  MALAPPURAM DT,  676306</t>
  </si>
  <si>
    <t xml:space="preserve">TAJ DIAGNOSTICS AND RESARCH CENTRE
TAJ DIAGNOSTICS AND RESEARCH CENTRE, OPP.BUS STAND, P.O TIRURANGADI, CHEMMAD, MALAPPURAM DT
Kerala, Malappuram - 676306</t>
  </si>
  <si>
    <t xml:space="preserve">T32562MMLAB00207, Period - 15-09-2019 To 14-03-2024</t>
  </si>
  <si>
    <t xml:space="preserve">TEAM MAXPATH LABS</t>
  </si>
  <si>
    <t xml:space="preserve">OPPOSITE KERALA GRAMIN BANK,  MIDDLE HILL,  MALAPPURAM</t>
  </si>
  <si>
    <t xml:space="preserve">TEAM MAXPATH LABS
OPPOSITE KERALA GRAMIN BANK, MIDDLE HILL
Kerala, Malappuram - 676505</t>
  </si>
  <si>
    <t xml:space="preserve">P32562MM5014, Period - 16-09-2025 To 15-09-2030</t>
  </si>
  <si>
    <t xml:space="preserve">7034325100</t>
  </si>
  <si>
    <t xml:space="preserve">07034325100</t>
  </si>
  <si>
    <t xml:space="preserve">teammaxpathlab@gmail.com</t>
  </si>
  <si>
    <t xml:space="preserve">TEAM MAXPATH LABS ,  OPP: POLICE STATION ,  KOTTAPPADI,  MALAPPURAM</t>
  </si>
  <si>
    <t xml:space="preserve">TEAM MAXPATH LABS
TEAM MAXPATH LABS, OPP: POLICE STATION, KOTTAPPADI
Kerala, Malappuram - 676505</t>
  </si>
  <si>
    <t xml:space="preserve">T32562MMLAB00129, Period - 28-02-2019 To 27-08-2023</t>
  </si>
  <si>
    <t xml:space="preserve">9544183754</t>
  </si>
  <si>
    <t xml:space="preserve">04832738631</t>
  </si>
  <si>
    <t xml:space="preserve">TESLA DIAGNOSTIC CENTRE</t>
  </si>
  <si>
    <t xml:space="preserve">A.K TOWER,  OPPOSITE GOVERNMENT HOSPITAL,  MANNARKKAD ROAD,  PERINTHALMANNA,  18606590001</t>
  </si>
  <si>
    <t xml:space="preserve">TESLA DIAGNOSTIC CENTRE
A.K TOWER, OPPOSITE GOVERNMENT HOSPITAL, MANNARKKAD ROAD, PERINTHALMANNA, 18606590001
Kerala, Malappuram</t>
  </si>
  <si>
    <t xml:space="preserve">T32562MM11225, Period - 17-03-2024 To 16-09-2028</t>
  </si>
  <si>
    <t xml:space="preserve">9895449623</t>
  </si>
  <si>
    <t xml:space="preserve">tesladcpmna@gmail.com</t>
  </si>
  <si>
    <t xml:space="preserve">THEJUS MEDICAL LABORATORY</t>
  </si>
  <si>
    <t xml:space="preserve">OPP.GOVT.CH.C,  KONDOTTY,  MALAPPURAM-673638</t>
  </si>
  <si>
    <t xml:space="preserve">THEJUS MEDICAL LABORATORY
OPP.GOVT.CH.C, KONDOTTY
Kerala, Malappuram - 673638</t>
  </si>
  <si>
    <t xml:space="preserve">T32562MMLAB00196, Period - 10-05-2019 To 09-11-2023</t>
  </si>
  <si>
    <t xml:space="preserve">7356676689</t>
  </si>
  <si>
    <t xml:space="preserve">dhaniyavettupara@gmail.com</t>
  </si>
  <si>
    <t xml:space="preserve">TIRUR SPECIALITY LAB</t>
  </si>
  <si>
    <t xml:space="preserve">Thunchan Road,  Poongottukulam,  Tirur,  Malappuram Dt.,  Kerala</t>
  </si>
  <si>
    <t xml:space="preserve">TIRUR SPECIALITY LAB
Thunchan Road, Poongottukulam, Tirur, Malappuram Dt.
Kerala, Malappuram - 676505</t>
  </si>
  <si>
    <t xml:space="preserve">T32562MMLAB00103, Period - 16-02-2019 To 15-08-2023</t>
  </si>
  <si>
    <t xml:space="preserve">9846743143</t>
  </si>
  <si>
    <t xml:space="preserve">04942427107</t>
  </si>
  <si>
    <t xml:space="preserve">tsl2tirur@gmail.com</t>
  </si>
  <si>
    <t xml:space="preserve">TRUCARE MED CLINICS AND DIAGNOSTICS</t>
  </si>
  <si>
    <t xml:space="preserve">HYKA TOWER,  KIZHAKKETHALA-PALLIPPADI,  PONMALA,  MALAPPURAM - 676528</t>
  </si>
  <si>
    <t xml:space="preserve">TRUCARE MED CLINICS AND DIAGNOSTICS
HYKA TOWER, KIZHAKKETHALA-PALLIPPADI, PONMALA
Kerala, Malappuram - 676528</t>
  </si>
  <si>
    <t xml:space="preserve">T32562MM0499, Period - 30-05-2023 To 29-05-2027</t>
  </si>
  <si>
    <t xml:space="preserve">9809404020</t>
  </si>
  <si>
    <t xml:space="preserve">09745900031</t>
  </si>
  <si>
    <t xml:space="preserve">trucaremedclinics@gmail.com</t>
  </si>
  <si>
    <t xml:space="preserve">Tuvvur Advanced Health Care &amp; Laboratory</t>
  </si>
  <si>
    <t xml:space="preserve">Tuvvur Medicare Lab ,  R.S Road Tuvvur Town</t>
  </si>
  <si>
    <t xml:space="preserve">Tuvvur Advanced Health Care &amp; Laboratory
Tuvvur Medicare Lab, R.S Road Tuvvur Town
Kerala, Malappuram - 679327</t>
  </si>
  <si>
    <t xml:space="preserve">T32562MMLAB00260, Period - 22-06-2022 To 21-12-2026</t>
  </si>
  <si>
    <t xml:space="preserve">7025814388</t>
  </si>
  <si>
    <t xml:space="preserve">ganeshprajitha@gmail.com</t>
  </si>
  <si>
    <t xml:space="preserve">UNITY CLINICAL LABORATORY</t>
  </si>
  <si>
    <t xml:space="preserve">NSS COLLEGE ROAD MANJERI</t>
  </si>
  <si>
    <t xml:space="preserve">UNITY CLINICAL LABORATORY
NSS COLLEGE ROAD MANJERI
Kerala, Malappuram - 676121</t>
  </si>
  <si>
    <t xml:space="preserve">T32562MMLAB00083, Period - 16-02-2019 To 15-08-2023</t>
  </si>
  <si>
    <t xml:space="preserve">8157960605</t>
  </si>
  <si>
    <t xml:space="preserve">aseemak52@gmail.com</t>
  </si>
  <si>
    <t xml:space="preserve">UNIVERSAL HIGH-TECH LABORATORY</t>
  </si>
  <si>
    <t xml:space="preserve">Door No.19/450A,  Mannayil Arcade,  Govt.Hospital Road</t>
  </si>
  <si>
    <t xml:space="preserve">UNIVERSAL HIGH-TECH LABORATORY
Door No.19/450A, Mannayil Arcade, Govt.Hospital Road
Kerala, Malappuram</t>
  </si>
  <si>
    <t xml:space="preserve">T32562MMLAB00072, Period - 11-02-2019 To 10-08-2023</t>
  </si>
  <si>
    <t xml:space="preserve">9633267987</t>
  </si>
  <si>
    <t xml:space="preserve">04942420280</t>
  </si>
  <si>
    <t xml:space="preserve">unilab.tirur@gmail.com</t>
  </si>
  <si>
    <t xml:space="preserve">V CARE U CLINICAL LABORATORY</t>
  </si>
  <si>
    <t xml:space="preserve">V CARE U CLINICAL LABORATORY ,  4/1791 ,  KOTTAKKAL ,  BH ROAD ,  MALAPPURAM ,  PIN : 676503</t>
  </si>
  <si>
    <t xml:space="preserve">V CARE U CLINICAL LABORATORY
V CARE U CLINICAL LABORATORY, 4/1791, KOTTAKKAL, BH ROAD, MALAPPURAM, PIN :
Kerala, Malappuram - 676503</t>
  </si>
  <si>
    <t xml:space="preserve">T32562MMLAB00126, Period - 28-02-2019 To 27-08-2023</t>
  </si>
  <si>
    <t xml:space="preserve">7510664667</t>
  </si>
  <si>
    <t xml:space="preserve">vcareulab9@gmail.com</t>
  </si>
  <si>
    <t xml:space="preserve">VAILATHUR MEDICAL LAB</t>
  </si>
  <si>
    <t xml:space="preserve">VAILATHUR</t>
  </si>
  <si>
    <t xml:space="preserve">VAILATHUR MEDICAL LAB
VAILATHUR
Kerala, Malappuram</t>
  </si>
  <si>
    <t xml:space="preserve">T32562MMLAB00171, Period - 26-03-2019 To 25-09-2023</t>
  </si>
  <si>
    <t xml:space="preserve">7560897889</t>
  </si>
  <si>
    <t xml:space="preserve">shibilimohammed558@gmail.com</t>
  </si>
  <si>
    <t xml:space="preserve">VEE PEE CLINICAL LABORATORY</t>
  </si>
  <si>
    <t xml:space="preserve">INDUSTRIAL ESTATE CROSS ROAD,  DOCTOR`S COLONY ,  MANJERI</t>
  </si>
  <si>
    <t xml:space="preserve">VEE PEE CLINICAL LABORATORY
INDUSTRIAL ESTATE CROSS ROAD, DOCTOR`S COLONY, MANJERI
Kerala, Malappuram - 676121</t>
  </si>
  <si>
    <t xml:space="preserve">T32562MMLAB00136, Period - 28-02-2019 To 27-08-2023</t>
  </si>
  <si>
    <t xml:space="preserve">9496241251</t>
  </si>
  <si>
    <t xml:space="preserve">veepeelabmji@gmail.com</t>
  </si>
  <si>
    <t xml:space="preserve">VENUS MEDICAL LAB</t>
  </si>
  <si>
    <t xml:space="preserve">Cheruvallickal Building ,  Karulai (PO).Nilambur</t>
  </si>
  <si>
    <t xml:space="preserve">VENUS MEDICAL LAB
Cheruvallickal Building, Karulai (PO).Nilambur
Kerala, Malappuram - 679329</t>
  </si>
  <si>
    <t xml:space="preserve">T32562MMLAB00010, Period - 21-01-2019 To 20-07-2023</t>
  </si>
  <si>
    <t xml:space="preserve">9495622835</t>
  </si>
  <si>
    <t xml:space="preserve">venuskarulai@gmail.com</t>
  </si>
  <si>
    <t xml:space="preserve">ZAM ZAM MEDICAL LABORATORY &amp; ECG CENTRE</t>
  </si>
  <si>
    <t xml:space="preserve">ZAM ZAM MEDICAL LABORATORY &amp; ECG CENTRE,  NEERAD,  KONDOTTY,  MALAPPURAM</t>
  </si>
  <si>
    <t xml:space="preserve">ZAM ZAM MEDICAL LABORATORY &amp; ECG CENTRE
ZAM ZAM MEDICAL LABORATORY &amp; ECG CENTRE, NEERAD, KONDOTTY
Kerala, Malappuram - 676505</t>
  </si>
  <si>
    <t xml:space="preserve">T32562MMLAB00194, Period - 29-04-2019 To 28-10-2023</t>
  </si>
  <si>
    <t xml:space="preserve">9895338051</t>
  </si>
  <si>
    <t xml:space="preserve">jameelamk4@gmail.com</t>
  </si>
  <si>
    <t xml:space="preserve">caregenic medical laboratory</t>
  </si>
  <si>
    <t xml:space="preserve">1st floor,  P V S Complex,  ponani</t>
  </si>
  <si>
    <t xml:space="preserve">caregenic medical laboratory
1st floor, P V S Complex, ponani
Kerala, Malappuram - 679577</t>
  </si>
  <si>
    <t xml:space="preserve">T32562MMLAB00238, Period - 05-12-2019 To 04-06-2024</t>
  </si>
  <si>
    <t xml:space="preserve">9961300506</t>
  </si>
  <si>
    <t xml:space="preserve">shajuellefson@gmail.com</t>
  </si>
  <si>
    <t xml:space="preserve">pulse clinic</t>
  </si>
  <si>
    <t xml:space="preserve">laboratory and microbiology centre,  near supplyco maveli,  puthupparamb</t>
  </si>
  <si>
    <t xml:space="preserve">pulse clinic
laboratory and microbiology centre, near supplyco maveli, puthupparamb
Kerala, Malappuram</t>
  </si>
  <si>
    <t xml:space="preserve">T32562MMLAB00152, Period - 11-03-2019 To 10-09-2023</t>
  </si>
  <si>
    <t xml:space="preserve">8547796345</t>
  </si>
  <si>
    <t xml:space="preserve">pulseclinic@datamail.in</t>
  </si>
  <si>
    <t xml:space="preserve">PRIDENCE POSTNATAL AYUR CARE</t>
  </si>
  <si>
    <t xml:space="preserve">Slatewood Luxury Apartment ,  Alayakkad Temple Road ,  Near Safiya Flour Mill ,  Perinthalmanna</t>
  </si>
  <si>
    <t xml:space="preserve">PRIDENCE POSTNATAL AYUR CARE
Slatewood Luxury Apartment, Alayakkad Temple Road, Near Safiya Flour Mill, Perinthalmanna
Kerala, Malappuram</t>
  </si>
  <si>
    <t xml:space="preserve">P32562AY8168, Period - 18-04-2026 To 17-04-2031</t>
  </si>
  <si>
    <t xml:space="preserve">6238600147</t>
  </si>
  <si>
    <t xml:space="preserve">09061600147</t>
  </si>
  <si>
    <t xml:space="preserve">pridencepostnatal@gmail.com</t>
  </si>
  <si>
    <t xml:space="preserve">SANTHI HOSPITAL</t>
  </si>
  <si>
    <t xml:space="preserve">Santhi hospital ,  Pattambi road ,  pulamanthole ,  Malappuram</t>
  </si>
  <si>
    <t xml:space="preserve">SANTHI HOSPITAL
Santhi hospital, Pattambi road, pulamanthole
Kerala, Malappuram - 679323</t>
  </si>
  <si>
    <t xml:space="preserve">P32562MM0988, Period - 11-07-2024 To 10-07-2029</t>
  </si>
  <si>
    <t xml:space="preserve">8547267360</t>
  </si>
  <si>
    <t xml:space="preserve">04933267360</t>
  </si>
  <si>
    <t xml:space="preserve">rksdctrust@gmail.com</t>
  </si>
  <si>
    <t xml:space="preserve">THARBEEYA MOTHER AND BABY CARE</t>
  </si>
  <si>
    <t xml:space="preserve">Tharbeeya Mother and Baby care,  Thennala,  Karuthal,  Near Karuthal Juma ,  Masjid,  Thennala</t>
  </si>
  <si>
    <t xml:space="preserve">THARBEEYA MOTHER AND BABY CARE
Tharbeeya Mother and Baby care, Thennala, Karuthal, Near Karuthal Juma, Masjid, Thennala
Kerala, Malappuram</t>
  </si>
  <si>
    <t xml:space="preserve">T32562AY14051, Period - 19-03-2026 To 18-09-2030</t>
  </si>
  <si>
    <t xml:space="preserve">9895517630</t>
  </si>
  <si>
    <t xml:space="preserve">09037010908</t>
  </si>
  <si>
    <t xml:space="preserve">sakkariya786313@gmail.com</t>
  </si>
  <si>
    <t xml:space="preserve">AAMINA HOSPITAL</t>
  </si>
  <si>
    <t xml:space="preserve">MINAR LANE,  CALICUT ROAD,  PERINTHALMANNA,  MALAPPURAM DISTRICT,  KERALA,  INDIA.679322</t>
  </si>
  <si>
    <t xml:space="preserve">AAMINA HOSPITAL
MINAR LANE, CALICUT ROAD, PERINTHALMANNA, MALAPPURAM DISTRICT, KERALA, INDIA.
Kerala, Malappuram - 679322</t>
  </si>
  <si>
    <t xml:space="preserve">P32562MM7044, Period - 26-03-2026 To 26-03-2031</t>
  </si>
  <si>
    <t xml:space="preserve">8078225777</t>
  </si>
  <si>
    <t xml:space="preserve">04933225777</t>
  </si>
  <si>
    <t xml:space="preserve">aminahospital777@gmail.com</t>
  </si>
  <si>
    <t xml:space="preserve">ALABEER HOSPITALS PVT LTD</t>
  </si>
  <si>
    <t xml:space="preserve">KIZHISSERI,  KUZHIMANNA PO</t>
  </si>
  <si>
    <t xml:space="preserve">ALABEER HOSPITALS PVT LTD
KIZHISSERI, KUZHIMANNA PO
Kerala, Malappuram - 673641</t>
  </si>
  <si>
    <t xml:space="preserve">P32562MM6980, Period - 25-03-2026 To 25-03-2031</t>
  </si>
  <si>
    <t xml:space="preserve">9020886522</t>
  </si>
  <si>
    <t xml:space="preserve">04832757208</t>
  </si>
  <si>
    <t xml:space="preserve">alabeerh@gmail.com</t>
  </si>
  <si>
    <t xml:space="preserve">ALSHAFI KOTTAKKAL AYURVEDA HOSPITAL</t>
  </si>
  <si>
    <t xml:space="preserve">Parammal Road,  Thazhe Kottakkal 676503 Malappuram Dist</t>
  </si>
  <si>
    <t xml:space="preserve">ALSHAFI KOTTAKKAL AYURVEDA HOSPITAL
Parammal Road, Thazhe Kottakkal  Malappuram Dist
Kerala, Malappuram - 676503</t>
  </si>
  <si>
    <t xml:space="preserve">T32562AY13301, Period - 02-07-2025 To 01-01-2030</t>
  </si>
  <si>
    <t xml:space="preserve">8111822109</t>
  </si>
  <si>
    <t xml:space="preserve">08111822109</t>
  </si>
  <si>
    <t xml:space="preserve">kottakkalayurvedahosipital@gmail.com</t>
  </si>
  <si>
    <t xml:space="preserve">ARYADATHAM AYURVEDA CHIKILSALAYAM</t>
  </si>
  <si>
    <t xml:space="preserve">ARYADATHAM AYURVEDA CHIKILSALAYAM ,  MATTARAKKAL POST ,  PERINTHALMANNA VIA</t>
  </si>
  <si>
    <t xml:space="preserve">ARYADATHAM AYURVEDA CHIKILSALAYAM
ARYADATHAM AYURVEDA CHIKILSALAYAM, MATTARAKKAL POST, PERINTHALMANNA VIA
Kerala, Malappuram - 679322</t>
  </si>
  <si>
    <t xml:space="preserve">T32562AY2357, Period - 12-01-2024 To 11-07-2028</t>
  </si>
  <si>
    <t xml:space="preserve">9446490148</t>
  </si>
  <si>
    <t xml:space="preserve">04933294623</t>
  </si>
  <si>
    <t xml:space="preserve">aryadathamayurveda@gmail.com</t>
  </si>
  <si>
    <t xml:space="preserve">AYURGREEN HEALTHCARE DIMENSIONS PVT LTD</t>
  </si>
  <si>
    <t xml:space="preserve">NIRAMAYA HOSPITALS,  AYURGREEN HEALTHCARE DIMENSIONS PVT.LTD. SUKAPURAM P.O NADUVATTAM,  MALAPPURAM</t>
  </si>
  <si>
    <t xml:space="preserve">AYURGREEN HEALTHCARE DIMENSIONS PVT LTD
NIRAMAYA HOSPITALS, AYURGREEN HEALTHCARE DIMENSIONS PVT.LTD. SUKAPURAM P.O NADUVATTAM
Kerala, Malappuram - 676505</t>
  </si>
  <si>
    <t xml:space="preserve">T32562AY2489, Period - 16-01-2024 To 15-07-2028</t>
  </si>
  <si>
    <t xml:space="preserve">8943155555</t>
  </si>
  <si>
    <t xml:space="preserve">04942661555</t>
  </si>
  <si>
    <t xml:space="preserve">niramaya.ayurgreen@gmail.com</t>
  </si>
  <si>
    <t xml:space="preserve">AYURLOKAM LLP</t>
  </si>
  <si>
    <t xml:space="preserve">AYURLOKAM ,  AREEKODE-MUKKAM ROAD ,  KUTTOOLI ,  VALILLAPUZHA PO ,  AREEKODE VIA</t>
  </si>
  <si>
    <t xml:space="preserve">AYURLOKAM LLP
AYURLOKAM, AREEKODE-MUKKAM ROAD, KUTTOOLI, VALILLAPUZHA PO, AREEKODE VIA
Kerala, Malappuram - 673639</t>
  </si>
  <si>
    <t xml:space="preserve">T32562AY1213, Period - 22-11-2023 To 20-05-2028</t>
  </si>
  <si>
    <t xml:space="preserve">9400992345</t>
  </si>
  <si>
    <t xml:space="preserve">04832944355</t>
  </si>
  <si>
    <t xml:space="preserve">dr.ameer@ayurlokam.in</t>
  </si>
  <si>
    <t xml:space="preserve">Al Madeena Institute of Medical Science Pvt Ltd</t>
  </si>
  <si>
    <t xml:space="preserve">Al Madeena Institute of Medical Science ,  Kottakkal ,  Malappuram ,  Kerala ,  India</t>
  </si>
  <si>
    <t xml:space="preserve">Al Madeena Institute of Medical Science Pvt Ltd
Al Madeena Institute of Medical Science, Kottakkal, Malappuram, Kerala, India
Kerala, Malappuram - 676505</t>
  </si>
  <si>
    <t xml:space="preserve">P32562MM5772, Period - 13-01-2026 To 13-01-2031</t>
  </si>
  <si>
    <t xml:space="preserve">9030842042</t>
  </si>
  <si>
    <t xml:space="preserve">04832809100</t>
  </si>
  <si>
    <t xml:space="preserve">qm@almashospital.com</t>
  </si>
  <si>
    <t xml:space="preserve">Alfa Medicare Hospital</t>
  </si>
  <si>
    <t xml:space="preserve">Town Center Pookkattiri ,  Edayur PO ,  Valanchery</t>
  </si>
  <si>
    <t xml:space="preserve">676554</t>
  </si>
  <si>
    <t xml:space="preserve">Alfa Medicare Hospital
Town Center Pookkattiri, Edayur PO, Valanchery
Kerala, Malappuram - 676554</t>
  </si>
  <si>
    <t xml:space="preserve">P32562MM5112, Period - 29-09-2025 To 28-09-2030</t>
  </si>
  <si>
    <t xml:space="preserve">9562760771</t>
  </si>
  <si>
    <t xml:space="preserve">04942648762</t>
  </si>
  <si>
    <t xml:space="preserve">alfamedicarehrd@gmail.com</t>
  </si>
  <si>
    <t xml:space="preserve">Ardram Hospital Hospar Healthcare LLP</t>
  </si>
  <si>
    <t xml:space="preserve">Ardram Hospital,  NH-66,  Vettichira,  Malappuram-Dist</t>
  </si>
  <si>
    <t xml:space="preserve">Ardram Hospital Hospar Healthcare LLP
Ardram Hospital, NH-66, Vettichira, Malappuram-Dist
Kerala, Malappuram - 676505</t>
  </si>
  <si>
    <t xml:space="preserve">P32562MM4716, Period - 02-08-2025 To 31-07-2030</t>
  </si>
  <si>
    <t xml:space="preserve">9947147273</t>
  </si>
  <si>
    <t xml:space="preserve">07356309309</t>
  </si>
  <si>
    <t xml:space="preserve">ardramhospital@gmail.com</t>
  </si>
  <si>
    <t xml:space="preserve">Ayurgreen Ayurveda Hospitals Pvt Ltd</t>
  </si>
  <si>
    <t xml:space="preserve">Kavilpadi,  Edappal</t>
  </si>
  <si>
    <t xml:space="preserve">Ayurgreen Ayurveda Hospitals Pvt Ltd
Kavilpadi, Edappal
Kerala, Malappuram</t>
  </si>
  <si>
    <t xml:space="preserve">T32562AY239, Period - 30-03-2023 To 29-09-2027</t>
  </si>
  <si>
    <t xml:space="preserve">8943055554</t>
  </si>
  <si>
    <t xml:space="preserve">08943055554</t>
  </si>
  <si>
    <t xml:space="preserve">info@ayurgreenhospitals.com</t>
  </si>
  <si>
    <t xml:space="preserve">BEST CLINIC AND MEDICALS</t>
  </si>
  <si>
    <t xml:space="preserve">13-418 E,  F,  BEST CLINIC AND MEDICALS,  ATHANIKKAL,  VAILATHUR,  PONMUNDAM PO</t>
  </si>
  <si>
    <t xml:space="preserve">BEST CLINIC AND MEDICALS
13-418 E, F, BEST CLINIC AND MEDICALS, ATHANIKKAL, VAILATHUR, PONMUNDAM PO
Kerala, Malappuram - 676106</t>
  </si>
  <si>
    <t xml:space="preserve">P32562MM8252, Period - 20-04-2026 To 20-04-2031</t>
  </si>
  <si>
    <t xml:space="preserve">9895174881</t>
  </si>
  <si>
    <t xml:space="preserve">07736855110</t>
  </si>
  <si>
    <t xml:space="preserve">bwithsameer@gmail.com</t>
  </si>
  <si>
    <t xml:space="preserve">BLOOMING ORCHID MOTHER AND CHILD HOSPITAL</t>
  </si>
  <si>
    <t xml:space="preserve">CHANGARAMKULAM NANNAMUKKU PO MALAPPURAM DIS</t>
  </si>
  <si>
    <t xml:space="preserve">BLOOMING ORCHID MOTHER AND CHILD HOSPITAL
CHANGARAMKULAM NANNAMUKKU PO MALAPPURAM DIS
Kerala, Malappuram - 676505</t>
  </si>
  <si>
    <t xml:space="preserve">P32562MM0964, Period - 06-07-2024 To 05-07-2029</t>
  </si>
  <si>
    <t xml:space="preserve">9526444412</t>
  </si>
  <si>
    <t xml:space="preserve">04942654444</t>
  </si>
  <si>
    <t xml:space="preserve">drakbarpva@gmail.com</t>
  </si>
  <si>
    <t xml:space="preserve">CRAFT HOSPITAL</t>
  </si>
  <si>
    <t xml:space="preserve">Craft Hospital,  Cholomkunnu,  Pattambi Road,  Perinthalmanna. Malappuram DT,  Kerala-679322</t>
  </si>
  <si>
    <t xml:space="preserve">CRAFT HOSPITAL
Craft Hospital, Cholomkunnu, Pattambi Road, Perinthalmanna. Malappuram DT
Kerala, Malappuram - 679322</t>
  </si>
  <si>
    <t xml:space="preserve">P32562MM5736, Period - 06-01-2026 To 06-01-2031</t>
  </si>
  <si>
    <t xml:space="preserve">9447156665</t>
  </si>
  <si>
    <t xml:space="preserve">04933211111</t>
  </si>
  <si>
    <t xml:space="preserve">admin@crafthospital.com</t>
  </si>
  <si>
    <t xml:space="preserve">DR SREEJITH T G SPECIALITY ORTHOPEDIC CLINIC</t>
  </si>
  <si>
    <t xml:space="preserve">DR SREEJITH T G SPECIALITY ORTHOPEDIC CLINIC,  MANJERI,  INDUSTRIAL ESTATE ROAD,  MANJERI PO</t>
  </si>
  <si>
    <t xml:space="preserve">DR SREEJITH T G SPECIALITY ORTHOPEDIC CLINIC
DR SREEJITH T G SPECIALITY ORTHOPEDIC CLINIC, MANJERI, INDUSTRIAL ESTATE ROAD, MANJERI PO
Kerala, Malappuram - 676121</t>
  </si>
  <si>
    <t xml:space="preserve">P32562MM9134, Period - 26-05-2026 To 26-05-2031</t>
  </si>
  <si>
    <t xml:space="preserve">7025023311</t>
  </si>
  <si>
    <t xml:space="preserve">04832967000</t>
  </si>
  <si>
    <t xml:space="preserve">srisriji.dr@gmail.com</t>
  </si>
  <si>
    <t xml:space="preserve">Dr Rajas Ayurveda Hospital</t>
  </si>
  <si>
    <t xml:space="preserve">Trissur road,  Edappal,  Po.SUKAPURAM ,  MALAPPURAM DT. Kerala State</t>
  </si>
  <si>
    <t xml:space="preserve">Dr Rajas Ayurveda Hospital
Trissur road, Edappal, Po.SUKAPURAM, MALAPPURAM DT. Kerala State
Kerala, Malappuram - 676505</t>
  </si>
  <si>
    <t xml:space="preserve">T32562AY14071, Period - 21-03-2026 To 20-09-2030</t>
  </si>
  <si>
    <t xml:space="preserve">9446158931</t>
  </si>
  <si>
    <t xml:space="preserve">04942666653</t>
  </si>
  <si>
    <t xml:space="preserve">dr.rajasayurvedics@gmail.com</t>
  </si>
  <si>
    <t xml:space="preserve">EDAPPAL HOSPITALS PVT LTD</t>
  </si>
  <si>
    <t xml:space="preserve">PATTAMBI ROAD EDAPPAL MALAPPURAM DT KERALA</t>
  </si>
  <si>
    <t xml:space="preserve">EDAPPAL HOSPITALS PVT LTD
PATTAMBI ROAD EDAPPAL MALAPPURAM DT
Kerala, Malappuram - 676505</t>
  </si>
  <si>
    <t xml:space="preserve">P32562MM5918, Period - 03-02-2026 To 03-02-2031</t>
  </si>
  <si>
    <t xml:space="preserve">9961092595</t>
  </si>
  <si>
    <t xml:space="preserve">04942660455</t>
  </si>
  <si>
    <t xml:space="preserve">gm@edappalhospitals.org</t>
  </si>
  <si>
    <t xml:space="preserve">EMS MEMORIAL COOPERATIVE HOSPITAL RESEARCH CENTRE</t>
  </si>
  <si>
    <t xml:space="preserve">PANAMBI,  MANNARKKAD ROAD,  PERINTHALMANNA,  MALAPPURAM</t>
  </si>
  <si>
    <t xml:space="preserve">EMS MEMORIAL COOPERATIVE HOSPITAL RESEARCH CENTRE
PANAMBI, MANNARKKAD ROAD, PERINTHALMANNA
Kerala, Malappuram - 676505</t>
  </si>
  <si>
    <t xml:space="preserve">P32562MM4108, Period - 13-05-2025 To 11-05-2030</t>
  </si>
  <si>
    <t xml:space="preserve">9495622030</t>
  </si>
  <si>
    <t xml:space="preserve">04933276000</t>
  </si>
  <si>
    <t xml:space="preserve">info@emshospital.org.in</t>
  </si>
  <si>
    <t xml:space="preserve">Endodiab center</t>
  </si>
  <si>
    <t xml:space="preserve">Thannerpandal,  Pathaikkara ,  Perinthalmanna,  Malappuram ,  Kerala</t>
  </si>
  <si>
    <t xml:space="preserve">Endodiab center
Thannerpandal, Pathaikkara, Perinthalmanna, Malappuram
Kerala, Malappuram - 676505</t>
  </si>
  <si>
    <t xml:space="preserve">P32562MM5874, Period - 28-01-2026 To 28-01-2031</t>
  </si>
  <si>
    <t xml:space="preserve">9446027468</t>
  </si>
  <si>
    <t xml:space="preserve">04933222555</t>
  </si>
  <si>
    <t xml:space="preserve">endodiabpmn@gmail.com</t>
  </si>
  <si>
    <t xml:space="preserve">Focuz Ayurcentre</t>
  </si>
  <si>
    <t xml:space="preserve">Behind KINFRA,  Kakkencherry,  Malappuram</t>
  </si>
  <si>
    <t xml:space="preserve">Focuz Ayurcentre
Behind KINFRA, Kakkencherry
Kerala, Malappuram - 676505</t>
  </si>
  <si>
    <t xml:space="preserve">T32562AY13387, Period - 12-08-2025 To 10-02-2030</t>
  </si>
  <si>
    <t xml:space="preserve">8592011158</t>
  </si>
  <si>
    <t xml:space="preserve">08592011151</t>
  </si>
  <si>
    <t xml:space="preserve">admin@focuzayurcentre.com</t>
  </si>
  <si>
    <t xml:space="preserve">MCT Law college Road,  Melmuri,  Malappuram</t>
  </si>
  <si>
    <t xml:space="preserve">Focuz Ayurcentre
MCT Law college Road, Melmuri
Kerala, Malappuram - 676505</t>
  </si>
  <si>
    <t xml:space="preserve">T32562AY13515, Period - 10-11-2025 To 09-05-2030</t>
  </si>
  <si>
    <t xml:space="preserve">08592011158</t>
  </si>
  <si>
    <t xml:space="preserve">Gayathri Ayurveda Clinic</t>
  </si>
  <si>
    <t xml:space="preserve">Gayathri Ayurveda Clinic ,  Ambalavattam ,  Edarikode P O</t>
  </si>
  <si>
    <t xml:space="preserve">Gayathri Ayurveda Clinic
Gayathri Ayurveda Clinic, Ambalavattam, Edarikode P O
Kerala, Malappuram - 676501</t>
  </si>
  <si>
    <t xml:space="preserve">T32562AY13363, Period - 03-08-2025 To 01-02-2030</t>
  </si>
  <si>
    <t xml:space="preserve">9496243986</t>
  </si>
  <si>
    <t xml:space="preserve">gayathriayurvedaclinic12@gmail.com</t>
  </si>
  <si>
    <t xml:space="preserve">HAYATH MEDICARE LLP HOSPITAL</t>
  </si>
  <si>
    <t xml:space="preserve">TIRUR KUTTIPPURAM ROAD,  KAVUMPURAM,  MALAPPURAM,  KERALA 679571,  NADUVATTAM,  TIRUR,  KERALA 679571</t>
  </si>
  <si>
    <t xml:space="preserve">HAYATH MEDICARE LLP HOSPITAL
TIRUR KUTTIPPURAM ROAD, KAVUMPURAM, MALAPPURAM, KERALA , NADUVATTAM, TIRUR
Kerala, Malappuram - 679571</t>
  </si>
  <si>
    <t xml:space="preserve">P32562MM9096, Period - 25-05-2026 To 25-05-2031</t>
  </si>
  <si>
    <t xml:space="preserve">7907054120</t>
  </si>
  <si>
    <t xml:space="preserve">04942087123</t>
  </si>
  <si>
    <t xml:space="preserve">hayathmedicare.hr@gmail.com</t>
  </si>
  <si>
    <t xml:space="preserve">HOLY CROSS HOSPITAL PVT LTD</t>
  </si>
  <si>
    <t xml:space="preserve">Court Road,  Manjeri</t>
  </si>
  <si>
    <t xml:space="preserve">HOLY CROSS HOSPITAL PVT LTD
Court Road, Manjeri
Kerala, Malappuram - 676121</t>
  </si>
  <si>
    <t xml:space="preserve">T32562MM2491, Period - 16-01-2024 To 15-07-2028</t>
  </si>
  <si>
    <t xml:space="preserve">9446669105</t>
  </si>
  <si>
    <t xml:space="preserve">info.prasanthihospital@gmail.com</t>
  </si>
  <si>
    <t xml:space="preserve">IET ITHIS HOSPITAL I</t>
  </si>
  <si>
    <t xml:space="preserve">125 BEDDED - KIZHAKKETHALA DOWNHILL PO ,  MALAPPURAM</t>
  </si>
  <si>
    <t xml:space="preserve">IET ITHIS HOSPITAL I
125 BEDDED - KIZHAKKETHALA DOWNHILL PO
Kerala, Malappuram - 676519</t>
  </si>
  <si>
    <t xml:space="preserve">P32562MM4892, Period - 03-09-2025 To 03-09-2030</t>
  </si>
  <si>
    <t xml:space="preserve">8592005552</t>
  </si>
  <si>
    <t xml:space="preserve">04833500300</t>
  </si>
  <si>
    <t xml:space="preserve">ithishospital@gmail.com</t>
  </si>
  <si>
    <t xml:space="preserve">IET ITHIS HOSPITAL II</t>
  </si>
  <si>
    <t xml:space="preserve">77 BEDDED- PERINTHALMANNA ROAD UP HILL ,  MALAPPURAM</t>
  </si>
  <si>
    <t xml:space="preserve">IET ITHIS HOSPITAL II
77 BEDDED- PERINTHALMANNA ROAD UP HILL
Kerala, Malappuram - 676505</t>
  </si>
  <si>
    <t xml:space="preserve">P32562MM4894, Period - 03-09-2025 To 03-09-2030</t>
  </si>
  <si>
    <t xml:space="preserve">8592925999</t>
  </si>
  <si>
    <t xml:space="preserve">ithishospitalhr@gmail.com</t>
  </si>
  <si>
    <t xml:space="preserve">ILAJ AYUR HERITAGE HOSPITAL LLP</t>
  </si>
  <si>
    <t xml:space="preserve">Kacherippadi Pandikkad Byppas,  Kavalanagd,  Manjeri</t>
  </si>
  <si>
    <t xml:space="preserve">ILAJ AYUR HERITAGE HOSPITAL LLP
Kacherippadi Pandikkad Byppas, Kavalanagd, Manjeri
Kerala, Malappuram - 676521</t>
  </si>
  <si>
    <t xml:space="preserve">T32562AYMSH00007, Period - 26-11-2022 To 25-05-2027</t>
  </si>
  <si>
    <t xml:space="preserve">9446417288</t>
  </si>
  <si>
    <t xml:space="preserve">04832962900</t>
  </si>
  <si>
    <t xml:space="preserve">info@ilajayurheritage.com</t>
  </si>
  <si>
    <t xml:space="preserve">IMBICHIBAVA MEMORIAL COOPERATIVE HOSPITAL</t>
  </si>
  <si>
    <t xml:space="preserve">ALATHIYUR P.O,  TIRUR ,  MALAPPURAM,  KERALA</t>
  </si>
  <si>
    <t xml:space="preserve">IMBICHIBAVA MEMORIAL COOPERATIVE HOSPITAL
ALATHIYUR P.O, TIRUR, MALAPPURAM
Kerala, Malappuram - 676102</t>
  </si>
  <si>
    <t xml:space="preserve">P32562MM5734, Period - 06-01-2026 To 06-01-2031</t>
  </si>
  <si>
    <t xml:space="preserve">9446301884</t>
  </si>
  <si>
    <t xml:space="preserve">04942660000</t>
  </si>
  <si>
    <t xml:space="preserve">admin@imbichibavahospital.com</t>
  </si>
  <si>
    <t xml:space="preserve">IQRAA COMMUNITY HOSPITAL VAZHAKKAD</t>
  </si>
  <si>
    <t xml:space="preserve">IQRAA COMMUNITY HOSPITAL ,  VAZHAKKAD ,  MALAPPURAM</t>
  </si>
  <si>
    <t xml:space="preserve">IQRAA COMMUNITY HOSPITAL VAZHAKKAD
IQRAA COMMUNITY HOSPITAL, VAZHAKKAD
Kerala, Malappuram - 676505</t>
  </si>
  <si>
    <t xml:space="preserve">P32562MM3086, Period - 19-02-2025 To 18-02-2030</t>
  </si>
  <si>
    <t xml:space="preserve">8301880492</t>
  </si>
  <si>
    <t xml:space="preserve">04832724280</t>
  </si>
  <si>
    <t xml:space="preserve">ichvkd@iqraahospital.in</t>
  </si>
  <si>
    <t xml:space="preserve">IRINE HEALTHCITY</t>
  </si>
  <si>
    <t xml:space="preserve">NH Rd.,  CHANGUVETTY,  KOTTAKKAL,  MALAPPURAM,  KERALA</t>
  </si>
  <si>
    <t xml:space="preserve">IRINE HEALTHCITY
NH Rd., CHANGUVETTY, KOTTAKKAL, MALAPPURAM
Kerala, Malappuram - 676505</t>
  </si>
  <si>
    <t xml:space="preserve">T32562AY13299, Period - 02-07-2025 To 01-01-2030</t>
  </si>
  <si>
    <t xml:space="preserve">9074242291</t>
  </si>
  <si>
    <t xml:space="preserve">08891729080</t>
  </si>
  <si>
    <t xml:space="preserve">healthcityirine@gmail.com</t>
  </si>
  <si>
    <t xml:space="preserve">Iqraa community Hospital vazhakkad</t>
  </si>
  <si>
    <t xml:space="preserve">Vazhakkad ,  Malappuram</t>
  </si>
  <si>
    <t xml:space="preserve">Iqraa community Hospital vazhakkad
Vazhakkad
Kerala, Malappuram - 676505</t>
  </si>
  <si>
    <t xml:space="preserve">T32562MMMSH00011, Period - 04-04-2022 To 03-10-2026</t>
  </si>
  <si>
    <t xml:space="preserve">7034425280</t>
  </si>
  <si>
    <t xml:space="preserve">04832725280</t>
  </si>
  <si>
    <t xml:space="preserve">JANATHA HOSPITAL AND TRADING COMPLEX PVT LTD</t>
  </si>
  <si>
    <t xml:space="preserve">JANATHA HOSPITAL AND TRADING COMPLEX PVT LTD ,  K PURAM POST,  MOOLAKKAL,  TANALUR VIA,  MALAPPURAM DT</t>
  </si>
  <si>
    <t xml:space="preserve">JANATHA HOSPITAL AND TRADING COMPLEX PVT LTD
JANATHA HOSPITAL AND TRADING COMPLEX PVT LTD, K PURAM POST, MOOLAKKAL, TANALUR VIA, MALAPPURAM DT
Kerala, Malappuram - 676505</t>
  </si>
  <si>
    <t xml:space="preserve">T32562MM507, Period - 02-06-2023 To 01-12-2027</t>
  </si>
  <si>
    <t xml:space="preserve">8606434858</t>
  </si>
  <si>
    <t xml:space="preserve">04952442138</t>
  </si>
  <si>
    <t xml:space="preserve">janathahospitalhr@gmail.com</t>
  </si>
  <si>
    <t xml:space="preserve">KIMS Al Shifa Healthcare Pvt Ltd</t>
  </si>
  <si>
    <t xml:space="preserve">PB No. 26,  Ootty Road,  Perinthalmanna</t>
  </si>
  <si>
    <t xml:space="preserve">KIMS Al Shifa Healthcare Pvt Ltd
PB No. 26, Ootty Road, Perinthalmanna
Kerala, Malappuram</t>
  </si>
  <si>
    <t xml:space="preserve">P32562MM0054, Period - 02-12-2023 To 01-12-2028</t>
  </si>
  <si>
    <t xml:space="preserve">9446444479</t>
  </si>
  <si>
    <t xml:space="preserve">04933227616</t>
  </si>
  <si>
    <t xml:space="preserve">info@kimsalshifa.com</t>
  </si>
  <si>
    <t xml:space="preserve">KORAMBAYIL HOSPITAL AND DIAGNOSTIC CENTRE PVT LTD</t>
  </si>
  <si>
    <t xml:space="preserve">Pandikkad Road,  Manjeri College P.O,  Manjeri</t>
  </si>
  <si>
    <t xml:space="preserve">KORAMBAYIL HOSPITAL AND DIAGNOSTIC CENTRE PVT LTD
Pandikkad Road, Manjeri College P.O, Manjeri
Kerala, Malappuram - 676521</t>
  </si>
  <si>
    <t xml:space="preserve">P32562MM1212, Period - 15-09-2024 To 14-09-2029</t>
  </si>
  <si>
    <t xml:space="preserve">9847025511</t>
  </si>
  <si>
    <t xml:space="preserve">04832810000</t>
  </si>
  <si>
    <t xml:space="preserve">korambayilhospital@hotmail.com</t>
  </si>
  <si>
    <t xml:space="preserve">KOTTAKKAL AYURLIFE CLINIC</t>
  </si>
  <si>
    <t xml:space="preserve">SOOPY BAZAR,  KOTTAKKAL PARAPPUR ROAD</t>
  </si>
  <si>
    <t xml:space="preserve">KOTTAKKAL AYURLIFE CLINIC
SOOPY BAZAR, KOTTAKKAL PARAPPUR ROAD
Kerala, Malappuram - 676503</t>
  </si>
  <si>
    <t xml:space="preserve">T32562AY14437, Period - 10-06-2026 To 09-12-2030</t>
  </si>
  <si>
    <t xml:space="preserve">9744707170</t>
  </si>
  <si>
    <t xml:space="preserve">04832750200</t>
  </si>
  <si>
    <t xml:space="preserve">kklayurlife@gmail.com</t>
  </si>
  <si>
    <t xml:space="preserve">MALABAR HOSPITALS PVT LTD</t>
  </si>
  <si>
    <t xml:space="preserve">Near Rajiv Gandhi Bypass road,  Karuvambram Post,  Manjeri</t>
  </si>
  <si>
    <t xml:space="preserve">MALABAR HOSPITALS PVT LTD
Near Rajiv Gandhi Bypass road, Karuvambram Post, Manjeri
Kerala, Malappuram - 676123</t>
  </si>
  <si>
    <t xml:space="preserve">P32562MM9716, Period - 06-07-2026 To 06-07-2031</t>
  </si>
  <si>
    <t xml:space="preserve">7593879531</t>
  </si>
  <si>
    <t xml:space="preserve">04832805100</t>
  </si>
  <si>
    <t xml:space="preserve">mjimalabar@gmail.com</t>
  </si>
  <si>
    <t xml:space="preserve">MARM AYURVEDA HOSPITAL</t>
  </si>
  <si>
    <t xml:space="preserve">BYPASS ROAD ,  KONDOTTY ,  MALAPPURAM,  KERALA</t>
  </si>
  <si>
    <t xml:space="preserve">MARM AYURVEDA HOSPITAL
BYPASS ROAD, KONDOTTY, MALAPPURAM
Kerala, Malappuram - 676505</t>
  </si>
  <si>
    <t xml:space="preserve">T32562AY2365, Period - 12-01-2024 To 11-07-2028</t>
  </si>
  <si>
    <t xml:space="preserve">9847220897</t>
  </si>
  <si>
    <t xml:space="preserve">04832716055</t>
  </si>
  <si>
    <t xml:space="preserve">info@marmayurveda.com</t>
  </si>
  <si>
    <t xml:space="preserve">MBH HOSPITAL LLP</t>
  </si>
  <si>
    <t xml:space="preserve">DOWN HILL. MALAPPURAM</t>
  </si>
  <si>
    <t xml:space="preserve">MBH HOSPITAL LLP
DOWN HILL.
Kerala, Malappuram - 676505</t>
  </si>
  <si>
    <t xml:space="preserve">P32562MM1552, Period - 17-12-2024 To 16-12-2029</t>
  </si>
  <si>
    <t xml:space="preserve">9746171843</t>
  </si>
  <si>
    <t xml:space="preserve">04832883333</t>
  </si>
  <si>
    <t xml:space="preserve">mbhospital@gmail.com</t>
  </si>
  <si>
    <t xml:space="preserve">MILIFE MEDICITY PRIVATE LIMITED</t>
  </si>
  <si>
    <t xml:space="preserve">Moscow Road,  Perashannoor P.O,  Perashannoor,  Kuttippuram,  Malappuram,  Kerala</t>
  </si>
  <si>
    <t xml:space="preserve">MILIFE MEDICITY PRIVATE LIMITED
Moscow Road, Perashannoor P.O, Perashannoor, Kuttippuram, Malappuram
Kerala, Malappuram - 676505</t>
  </si>
  <si>
    <t xml:space="preserve">T32562AY13309, Period - 05-07-2025 To 04-01-2030</t>
  </si>
  <si>
    <t xml:space="preserve">8714607083</t>
  </si>
  <si>
    <t xml:space="preserve">08714607082</t>
  </si>
  <si>
    <t xml:space="preserve">financeperashannoor@milifemedicity.com</t>
  </si>
  <si>
    <t xml:space="preserve">MIlife Medicity Pvt Ltd</t>
  </si>
  <si>
    <t xml:space="preserve">Nayadipara Rd,  Chenakkal,  Kottakkal,  Kerala 676510</t>
  </si>
  <si>
    <t xml:space="preserve">MIlife Medicity Pvt Ltd
Nayadipara Rd, Chenakkal, Kottakkal
Kerala, Malappuram - 676510</t>
  </si>
  <si>
    <t xml:space="preserve">T32562AY13311, Period - 05-07-2025 To 04-01-2030</t>
  </si>
  <si>
    <t xml:space="preserve">7034800462</t>
  </si>
  <si>
    <t xml:space="preserve">08592076000</t>
  </si>
  <si>
    <t xml:space="preserve">omkottakkal@milifemedicity.com</t>
  </si>
  <si>
    <t xml:space="preserve">MOULANA HOSPITAL</t>
  </si>
  <si>
    <t xml:space="preserve">MOULANA HOSPITAL ,  PB NO 31,  OOTTY ROAD,  PERINTHALMANNA</t>
  </si>
  <si>
    <t xml:space="preserve">MOULANA HOSPITAL
MOULANA HOSPITAL, PB NO 31, OOTTY ROAD, PERINTHALMANNA
Kerala, Malappuram</t>
  </si>
  <si>
    <t xml:space="preserve">P32562MM0346, Period - 20-03-2024 To 19-03-2029</t>
  </si>
  <si>
    <t xml:space="preserve">9995807576</t>
  </si>
  <si>
    <t xml:space="preserve">04933262103</t>
  </si>
  <si>
    <t xml:space="preserve">administrator@moulanahospital.com</t>
  </si>
  <si>
    <t xml:space="preserve">Madhava Ayurveda Chikitsalayam</t>
  </si>
  <si>
    <t xml:space="preserve">Kottakkunnu road Up hill Malappuram</t>
  </si>
  <si>
    <t xml:space="preserve">Madhava Ayurveda Chikitsalayam
Kottakkunnu road Up hill
Kerala, Malappuram - 676505</t>
  </si>
  <si>
    <t xml:space="preserve">T32562AY9619, Period - 10-03-2024 To 08-09-2028</t>
  </si>
  <si>
    <t xml:space="preserve">9049028682</t>
  </si>
  <si>
    <t xml:space="preserve">04832736677</t>
  </si>
  <si>
    <t xml:space="preserve">vishnumpm@gmail.com</t>
  </si>
  <si>
    <t xml:space="preserve">Malabar Hospital Pvt Ltd</t>
  </si>
  <si>
    <t xml:space="preserve">Karuvambram Post,  Manjeri</t>
  </si>
  <si>
    <t xml:space="preserve">Malabar Hospital Pvt Ltd
Karuvambram Post, Manjeri
Kerala, Malappuram - 676123</t>
  </si>
  <si>
    <t xml:space="preserve">T32562MMMSH00010, Period - 13-12-2021 To 12-06-2026</t>
  </si>
  <si>
    <t xml:space="preserve">Kottakkal,  Malabar Institute of Medical Sciences Ltd,  Kottakkal. Thrissur road,  Changuvetty,  Kottakkal PO,  Malappuram DT- 676503</t>
  </si>
  <si>
    <t xml:space="preserve">Malabar Institute of Medical Sciences Ltd
Kottakkal, Malabar Institute of Medical Sciences Ltd, Kottakkal. Thrissur road, Changuvetty, Kottakkal PO, Malappuram DT
Kerala, Malappuram - 676503</t>
  </si>
  <si>
    <t xml:space="preserve">T32562MM241, Period - 30-03-2023 To 29-09-2027</t>
  </si>
  <si>
    <t xml:space="preserve">9562999009</t>
  </si>
  <si>
    <t xml:space="preserve">04832807830</t>
  </si>
  <si>
    <t xml:space="preserve">vivek02@asterhospital.com</t>
  </si>
  <si>
    <t xml:space="preserve">Malabar Institute of Medical Sciences Ltd Areekode</t>
  </si>
  <si>
    <t xml:space="preserve">Malabar Institute of Medical Sciences Ltd Areekode - Aster Mother Hospital,  Ugrapuram PO,  Areekode</t>
  </si>
  <si>
    <t xml:space="preserve">Malabar Institute of Medical Sciences Ltd Areekode
Malabar Institute of Medical Sciences Ltd Areekode - Aster Mother Hospital, Ugrapuram PO, Areekode
Kerala, Malappuram</t>
  </si>
  <si>
    <t xml:space="preserve">P32562MM5196, Period - 13-10-2025 To 13-10-2030</t>
  </si>
  <si>
    <t xml:space="preserve">9656036000</t>
  </si>
  <si>
    <t xml:space="preserve">04832488000</t>
  </si>
  <si>
    <t xml:space="preserve">astermother@asterhospital.in</t>
  </si>
  <si>
    <t xml:space="preserve">NEHA HOSPITAL</t>
  </si>
  <si>
    <t xml:space="preserve">NEHA HOSPITAL,  CHANGUVETTY,  KOTTAKKAL</t>
  </si>
  <si>
    <t xml:space="preserve">NEHA HOSPITAL
NEHA HOSPITAL, CHANGUVETTY, KOTTAKKAL
Kerala, Malappuram - 676503</t>
  </si>
  <si>
    <t xml:space="preserve">T32562MM97, Period - 07-02-2023 To 06-08-2027</t>
  </si>
  <si>
    <t xml:space="preserve">9847013201</t>
  </si>
  <si>
    <t xml:space="preserve">04832743777</t>
  </si>
  <si>
    <t xml:space="preserve">nehahospitalkottakkal@gmail.com</t>
  </si>
  <si>
    <t xml:space="preserve">NEO HOSPITALS PVT LTD</t>
  </si>
  <si>
    <t xml:space="preserve">MANJERI ROAD- PANDIKKAD,  PIN -676521,  MALAPPURAM DT</t>
  </si>
  <si>
    <t xml:space="preserve">NEO HOSPITALS PVT LTD
MANJERI ROAD- PANDIKKAD, PIN -, MALAPPURAM DT
Kerala, Malappuram - 676521</t>
  </si>
  <si>
    <t xml:space="preserve">P32562MM9344, Period - 10-06-2026 To 10-06-2031</t>
  </si>
  <si>
    <t xml:space="preserve">9447542820</t>
  </si>
  <si>
    <t xml:space="preserve">04832783360</t>
  </si>
  <si>
    <t xml:space="preserve">neohospitals@gmail.com</t>
  </si>
  <si>
    <t xml:space="preserve">NIRAMAYA REHAB SPECIALITY HOSPITAL AYURGREEN HEALTHCARE DIMENSIONS PVT LTD</t>
  </si>
  <si>
    <t xml:space="preserve">NIRAMAYA REHAB SPECIALITY HOSPITAL,  AYURGREEN HEALTHCARE DIMENSIONS PVT.LTD.SUKAPURAM P.O,  NADUVATTAM</t>
  </si>
  <si>
    <t xml:space="preserve">NIRAMAYA REHAB SPECIALITY HOSPITAL AYURGREEN HEALTHCARE DIMENSIONS PVT LTD
NIRAMAYA REHAB SPECIALITY HOSPITAL, AYURGREEN HEALTHCARE DIMENSIONS PVT.LTD.SUKAPURAM P.O, NADUVATTAM
Kerala, Malappuram</t>
  </si>
  <si>
    <t xml:space="preserve">P32562AY5676, Period - 31-12-2025 To 31-12-2030</t>
  </si>
  <si>
    <t xml:space="preserve">info@niramaya.hospital</t>
  </si>
  <si>
    <t xml:space="preserve">PKM Hospital</t>
  </si>
  <si>
    <t xml:space="preserve">Melattoor Road,  Pandikkad PO,  Malappuram Dist</t>
  </si>
  <si>
    <t xml:space="preserve">PKM Hospital
Melattoor Road, Pandikkad PO, Malappuram Dist
Kerala, Malappuram - 676521</t>
  </si>
  <si>
    <t xml:space="preserve">P32562MM5012, Period - 16-09-2025 To 15-09-2030</t>
  </si>
  <si>
    <t xml:space="preserve">9447253692</t>
  </si>
  <si>
    <t xml:space="preserve">04832784197</t>
  </si>
  <si>
    <t xml:space="preserve">pkmhospitalpkd@gmail.com</t>
  </si>
  <si>
    <t xml:space="preserve">PKMMHEALTHCARE SUVAIDYA AYURVEDA HOSPITAL</t>
  </si>
  <si>
    <t xml:space="preserve">PKMM HEALTHCARE SUVAIDYA AYURVEDA HOSPITAL ,  PARAMBILANGADI KOTTAKKAL MALAPPURAM KERALA</t>
  </si>
  <si>
    <t xml:space="preserve">PKMMHEALTHCARE SUVAIDYA AYURVEDA HOSPITAL
PKMM HEALTHCARE SUVAIDYA AYURVEDA HOSPITAL, PARAMBILANGADI KOTTAKKAL MALAPPURAM
Kerala, Malappuram - 676505</t>
  </si>
  <si>
    <t xml:space="preserve">T32562AY11847, Period - 26-03-2024 To 25-09-2028</t>
  </si>
  <si>
    <t xml:space="preserve">9447654061</t>
  </si>
  <si>
    <t xml:space="preserve">04832747200</t>
  </si>
  <si>
    <t xml:space="preserve">INFO@SUVAIDYA.COM</t>
  </si>
  <si>
    <t xml:space="preserve">PMSA MEMORIAL MALAPPURAM DISTRICT CO OPERATIVE HOSPITAL LTD KARUVARAKUNDU BRANCH</t>
  </si>
  <si>
    <t xml:space="preserve">280 A to 280 T Registration No. 352,  Punnakkad,  Karuvarakundu PO</t>
  </si>
  <si>
    <t xml:space="preserve">PMSA MEMORIAL MALAPPURAM DISTRICT CO OPERATIVE HOSPITAL LTD KARUVARAKUNDU BRANCH
280 A to 280 T Registration No. 352, Punnakkad, Karuvarakundu PO
Kerala, Malappuram - 676523</t>
  </si>
  <si>
    <t xml:space="preserve">P32562MM4536, Period - 05-07-2025 To 05-07-2030</t>
  </si>
  <si>
    <t xml:space="preserve">6238199600</t>
  </si>
  <si>
    <t xml:space="preserve">04931280407</t>
  </si>
  <si>
    <t xml:space="preserve">karuvarakundupmsa@gmail.com</t>
  </si>
  <si>
    <t xml:space="preserve">Pmsa Memorial Malappuram Dist Co Op Hospital Ltd Sub Centre</t>
  </si>
  <si>
    <t xml:space="preserve">Bank tower Moonnampadi Malappuram Uphill Po</t>
  </si>
  <si>
    <t xml:space="preserve">Pmsa Memorial Malappuram Dist Co Op Hospital Ltd Sub Centre
Bank tower Moonnampadi Malappuram Uphill Po
Kerala, Malappuram - 676505</t>
  </si>
  <si>
    <t xml:space="preserve">P32562MM1080, Period - 01-08-2024 To 31-07-2029</t>
  </si>
  <si>
    <t xml:space="preserve">7012400399</t>
  </si>
  <si>
    <t xml:space="preserve">04832734408</t>
  </si>
  <si>
    <t xml:space="preserve">wcpmsa@gmail.com</t>
  </si>
  <si>
    <t xml:space="preserve">Pmsa Memorial Malappuram Dist Co op Hospital Ltd</t>
  </si>
  <si>
    <t xml:space="preserve">Up Hill Post Near press club malappuram</t>
  </si>
  <si>
    <t xml:space="preserve">Pmsa Memorial Malappuram Dist Co op Hospital Ltd
Up Hill Post Near press club
Kerala, Malappuram - 676505</t>
  </si>
  <si>
    <t xml:space="preserve">P32562MM0698, Period - 17-05-2024 To 16-05-2029</t>
  </si>
  <si>
    <t xml:space="preserve">7510585354</t>
  </si>
  <si>
    <t xml:space="preserve">04832734407</t>
  </si>
  <si>
    <t xml:space="preserve">mail@mdchospital.com</t>
  </si>
  <si>
    <t xml:space="preserve">Prashanthi Ayurveda Hospital</t>
  </si>
  <si>
    <t xml:space="preserve">Prashanthi Ayurveda Hospital,  Kondotty,  Malappuram,  Kerala</t>
  </si>
  <si>
    <t xml:space="preserve">Prashanthi Ayurveda Hospital
Prashanthi Ayurveda Hospital, Kondotty, Malappuram
Kerala, Malappuram - 676505</t>
  </si>
  <si>
    <t xml:space="preserve">T32562AY12885, Period - 07-09-2024 To 06-03-2029</t>
  </si>
  <si>
    <t xml:space="preserve">9388001319</t>
  </si>
  <si>
    <t xml:space="preserve">04832710443</t>
  </si>
  <si>
    <t xml:space="preserve">Info@prashanthiayurveda.com</t>
  </si>
  <si>
    <t xml:space="preserve">SABINE HOSPITAL AND RESEARCH CENTRE PVT LTD ,  1/424,  TANUR,  K PURAM POST,  MOOLAKKAL</t>
  </si>
  <si>
    <t xml:space="preserve">SABINE HOSPITAL AND RESEARCH CENTRE PVT LTD
SABINE HOSPITAL AND RESEARCH CENTRE PVT LTD, 1/424, TANUR, K PURAM POST, MOOLAKKAL
Kerala, Malappuram</t>
  </si>
  <si>
    <t xml:space="preserve">P32562MM1620, Period - 20-12-2024 To 19-12-2029</t>
  </si>
  <si>
    <t xml:space="preserve">7306426617</t>
  </si>
  <si>
    <t xml:space="preserve">04943508200</t>
  </si>
  <si>
    <t xml:space="preserve">tanur@sabinehospital.com</t>
  </si>
  <si>
    <t xml:space="preserve">SACRED HEART HOSPITAL</t>
  </si>
  <si>
    <t xml:space="preserve">MANIMOOLY P.O ,  EDAKKARA ,  MALAPPURAM</t>
  </si>
  <si>
    <t xml:space="preserve">SACRED HEART HOSPITAL
MANIMOOLY P.O, EDAKKARA
Kerala, Malappuram - 679333</t>
  </si>
  <si>
    <t xml:space="preserve">P32562MM0070, Period - 11-01-2024 To 10-01-2029</t>
  </si>
  <si>
    <t xml:space="preserve">9544680368</t>
  </si>
  <si>
    <t xml:space="preserve">04931275350</t>
  </si>
  <si>
    <t xml:space="preserve">admshho@gmail.com</t>
  </si>
  <si>
    <t xml:space="preserve">SANTHOSH AYURVIDHANA SPECIALITY HOSPITAL</t>
  </si>
  <si>
    <t xml:space="preserve">ANANGADI,  KADALUNDI NAGARAM ,  MALAPPURAM</t>
  </si>
  <si>
    <t xml:space="preserve">SANTHOSH AYURVIDHANA SPECIALITY HOSPITAL
ANANGADI, KADALUNDI NAGARAM
Kerala, Malappuram - 676505</t>
  </si>
  <si>
    <t xml:space="preserve">T32562AY13539, Period - 25-11-2025 To 24-05-2030</t>
  </si>
  <si>
    <t xml:space="preserve">7034880881</t>
  </si>
  <si>
    <t xml:space="preserve">04942473000</t>
  </si>
  <si>
    <t xml:space="preserve">santhoshayurvidhana@gmail.com</t>
  </si>
  <si>
    <t xml:space="preserve">SHIFA MATERNELLE</t>
  </si>
  <si>
    <t xml:space="preserve">SHIFA MANOR BUILDING,  OPP KIMS ALSHIFA BYEPASS JN,  CHEERATTAMANNA ROAD,  PERINTHALMANNA</t>
  </si>
  <si>
    <t xml:space="preserve">SHIFA MATERNELLE
SHIFA MANOR BUILDING, OPP KIMS ALSHIFA BYEPASS JN, CHEERATTAMANNA ROAD, PERINTHALMANNA
Kerala, Malappuram</t>
  </si>
  <si>
    <t xml:space="preserve">T32562AY13241, Period - 14-05-2025 To 13-11-2029</t>
  </si>
  <si>
    <t xml:space="preserve">9946037897</t>
  </si>
  <si>
    <t xml:space="preserve">07510666604</t>
  </si>
  <si>
    <t xml:space="preserve">fahedvp@gmail.com</t>
  </si>
  <si>
    <t xml:space="preserve">SHIHAB THANGAL HOSPITAL</t>
  </si>
  <si>
    <t xml:space="preserve">SHIHAB THANGAL HOSPITAL ,  PACHATTIRI PO ,  TIRUR</t>
  </si>
  <si>
    <t xml:space="preserve">SHIHAB THANGAL HOSPITAL
SHIHAB THANGAL HOSPITAL, PACHATTIRI PO, TIRUR
Kerala, Malappuram - 676105</t>
  </si>
  <si>
    <t xml:space="preserve">P32562MM6650, Period - 21-03-2026 To 21-03-2031</t>
  </si>
  <si>
    <t xml:space="preserve">8606680017</t>
  </si>
  <si>
    <t xml:space="preserve">04943503000</t>
  </si>
  <si>
    <t xml:space="preserve">info@shihabthangalhospital.com</t>
  </si>
  <si>
    <t xml:space="preserve">Sree Sankara Ayurvedic Multispeciality Hospital &amp; Research Center</t>
  </si>
  <si>
    <t xml:space="preserve">Dr Prakash TS,  Thekkedath mana,  swapna road,  chakkamkandam po,  Guruvayoor,  Thrissur</t>
  </si>
  <si>
    <t xml:space="preserve">Sree Sankara Ayurvedic Multispeciality Hospital &amp; Research Center
Dr Prakash TS, Thekkedath mana, swapna road, chakkamkandam po, Guruvayoor, Thrissur
Kerala, Malappuram</t>
  </si>
  <si>
    <t xml:space="preserve">T32562AY237, Period - 30-03-2023 To 29-09-2027</t>
  </si>
  <si>
    <t xml:space="preserve">9447535695</t>
  </si>
  <si>
    <t xml:space="preserve">04942665695</t>
  </si>
  <si>
    <t xml:space="preserve">sarcponnani@gmail.com</t>
  </si>
  <si>
    <t xml:space="preserve">Sukapuram Hospital Pvt Ltd</t>
  </si>
  <si>
    <t xml:space="preserve">Thrissur Road in Edappal,  Malappuram district,  Kerala</t>
  </si>
  <si>
    <t xml:space="preserve">Sukapuram Hospital Pvt Ltd
Thrissur Road in Edappal, Malappuram district
Kerala, Malappuram - 676505</t>
  </si>
  <si>
    <t xml:space="preserve">P32562MM8204, Period - 18-04-2026 To 18-04-2031</t>
  </si>
  <si>
    <t xml:space="preserve">9447424209</t>
  </si>
  <si>
    <t xml:space="preserve">04942111333</t>
  </si>
  <si>
    <t xml:space="preserve">sukapuramhp@gmail.com</t>
  </si>
  <si>
    <t xml:space="preserve">Swetaranya Ayurvedasram</t>
  </si>
  <si>
    <t xml:space="preserve">Swetaranya Ayurvedasram ,  P.O.Kavanchery,  Mangalam,  Tirur</t>
  </si>
  <si>
    <t xml:space="preserve">Swetaranya Ayurvedasram
Swetaranya Ayurvedasram, P.O.Kavanchery, Mangalam, Tirur
Kerala, Malappuram - 676101</t>
  </si>
  <si>
    <t xml:space="preserve">T32562AY11857, Period - 26-03-2024 To 25-09-2028</t>
  </si>
  <si>
    <t xml:space="preserve">9526348145</t>
  </si>
  <si>
    <t xml:space="preserve">04942566212</t>
  </si>
  <si>
    <t xml:space="preserve">mail@swetaranya.com</t>
  </si>
  <si>
    <t xml:space="preserve">TULAH CLINICAL WELNESS A Unit of KEF HOSPITALITY INDIA PRIVATE LIMITED</t>
  </si>
  <si>
    <t xml:space="preserve">D No - 195F and 195G ,  Tulah Wellness Clinic,  Spinning Mill,  Chelembra,  Konodotty Taluk,  Malappuram</t>
  </si>
  <si>
    <t xml:space="preserve">TULAH CLINICAL WELNESS A Unit of KEF HOSPITALITY INDIA PRIVATE LIMITED
D No - 195F and 195G, Tulah Wellness Clinic, Spinning Mill, Chelembra, Konodotty Taluk
Kerala, Malappuram - 676505</t>
  </si>
  <si>
    <t xml:space="preserve">P32562MM5674, Period - 31-12-2025 To 31-12-2030</t>
  </si>
  <si>
    <t xml:space="preserve">8714606046</t>
  </si>
  <si>
    <t xml:space="preserve">04942111111</t>
  </si>
  <si>
    <t xml:space="preserve">clinicalwellness@tulah.life</t>
  </si>
  <si>
    <t xml:space="preserve">VALIYAKUNNU MEDI CARE</t>
  </si>
  <si>
    <t xml:space="preserve">VALIYAKUNNU MEDICARE,  VALANCHERY ROAD,  VALIYAKUNNU</t>
  </si>
  <si>
    <t xml:space="preserve">VALIYAKUNNU MEDI CARE
VALIYAKUNNU MEDICARE, VALANCHERY ROAD, VALIYAKUNNU
Kerala, Malappuram</t>
  </si>
  <si>
    <t xml:space="preserve">P32562MM9094, Period - 25-05-2026 To 25-05-2031</t>
  </si>
  <si>
    <t xml:space="preserve">9072317317</t>
  </si>
  <si>
    <t xml:space="preserve">09072318318</t>
  </si>
  <si>
    <t xml:space="preserve">valiyakunnumedicare@gmail.com</t>
  </si>
  <si>
    <t xml:space="preserve">Ayurvedic Hospital &amp; Research Centre Kottakkal,  Vaidyaratnam PS Varier's Arya Vaidya Sala Kottakkal,  Ayurvedic Hospital &amp; Research Centre Kottakkal,  Kottakkal PO,  Malappuram Dist</t>
  </si>
  <si>
    <t xml:space="preserve">Vaidyaratnam PS Varier's Arya Vaidya Sala Kottakkal
Ayurvedic Hospital &amp; Research Centre Kottakkal, Vaidyaratnam PS Varier's Arya Vaidya Sala Kottakkal, Ayurvedic Hospital &amp; Research Centre Kottakkal, Kottakkal PO, Malappuram Dist
Kerala, Malappuram - 676503</t>
  </si>
  <si>
    <t xml:space="preserve">T32562AYMSH00004, Period - 05-12-2021 To 04-06-2026</t>
  </si>
  <si>
    <t xml:space="preserve">04832808000</t>
  </si>
  <si>
    <t xml:space="preserve">Vaidyaratnam PS Varier's Arya Vaidya Sala Kottakkal PO Kottakkal</t>
  </si>
  <si>
    <t xml:space="preserve">Vaidyaratnam PS Varier's Arya Vaidya Sala Kottakkal
Vaidyaratnam PS Varier's Arya Vaidya Sala Kottakkal PO Kottakkal
Kerala, Malappuram - 676503</t>
  </si>
  <si>
    <t xml:space="preserve">T32562AYMSH00006, Period - 17-02-2022 To 16-08-2026</t>
  </si>
  <si>
    <t xml:space="preserve">04832806600</t>
  </si>
  <si>
    <t xml:space="preserve">ch@aryavaidyasala.com</t>
  </si>
  <si>
    <t xml:space="preserve">Vaidyaratnam PS Variers Arya Vaidya Sala Kottakkal Ayurvedic Hospital and Research Centre Kottakkal</t>
  </si>
  <si>
    <t xml:space="preserve">Vaidyaratnam PS Varier amp;amp;amp;amp;amp;amp; 039;s Arya Vaidya Sala Kottakkal,  Ayurvedic Hospital amp;amp;amp;amp;amp;amp;amp;amp; Research Centre Kottakkal,  Kottakkal PO,  Malappuram Dist</t>
  </si>
  <si>
    <t xml:space="preserve">Vaidyaratnam PS Variers Arya Vaidya Sala Kottakkal Ayurvedic Hospital and Research Centre Kottakkal
Vaidyaratnam PS Varier amp;amp;amp;amp;amp;amp; 039;s Arya Vaidya Sala Kottakkal, Ayurvedic Hospital amp;amp;amp;amp;amp;amp;amp;amp; Research Centre Kottakkal, Kottakkal PO, Malappuram Dist
Kerala, Malappuram - 676503</t>
  </si>
  <si>
    <t xml:space="preserve">P32562AY5730, Period - 05-01-2026 To 04-01-2031</t>
  </si>
  <si>
    <t xml:space="preserve">Vaidyaratnam PS Variers Arya Vaidya Sala Kottakkal Ayurvedic Hospital and Research Centre Kottakkal East</t>
  </si>
  <si>
    <t xml:space="preserve">Kottakkal PO</t>
  </si>
  <si>
    <t xml:space="preserve">Vaidyaratnam PS Variers Arya Vaidya Sala Kottakkal Ayurvedic Hospital and Research Centre Kottakkal East
Kottakkal PO
Kerala, Malappuram - 676503</t>
  </si>
  <si>
    <t xml:space="preserve">T32562AY12773, Period - 27-06-2024 To 25-12-2028</t>
  </si>
  <si>
    <t xml:space="preserve">04833502000</t>
  </si>
  <si>
    <t xml:space="preserve">ahrckkleast@aryavaidyasala.com</t>
  </si>
  <si>
    <t xml:space="preserve">glomoms</t>
  </si>
  <si>
    <t xml:space="preserve">GLOMOMS,  KNP EDIFICE,  ALPARAMBA ,  ANDIYOUR KUNNU POST,  PULIKKAL</t>
  </si>
  <si>
    <t xml:space="preserve">glomoms
GLOMOMS, KNP EDIFICE, ALPARAMBA, ANDIYOUR KUNNU POST, PULIKKAL
Kerala, Malappuram</t>
  </si>
  <si>
    <t xml:space="preserve">T32562AY12945, Period - 28-10-2024 To 27-04-2029</t>
  </si>
  <si>
    <t xml:space="preserve">9072188334</t>
  </si>
  <si>
    <t xml:space="preserve">09567978334</t>
  </si>
  <si>
    <t xml:space="preserve">glomomsalparamba@gmail.com</t>
  </si>
  <si>
    <t xml:space="preserve">AJWA SPECIALITY LABORATORY</t>
  </si>
  <si>
    <t xml:space="preserve">AJWA SPECIALITY LABORATORY PALLIKKAL P O PALLIKKAL</t>
  </si>
  <si>
    <t xml:space="preserve">AJWA SPECIALITY LABORATORY
AJWA SPECIALITY LABORATORY PALLIKKAL P O PALLIKKAL
Kerala, Malappuram</t>
  </si>
  <si>
    <t xml:space="preserve">T32562HO13457, Period - 04-10-2025 To 03-04-2030</t>
  </si>
  <si>
    <t xml:space="preserve">9847086502</t>
  </si>
  <si>
    <t xml:space="preserve">09847086502</t>
  </si>
  <si>
    <t xml:space="preserve">drhareeshnivedhyam@gmail.com</t>
  </si>
  <si>
    <t xml:space="preserve">AL RAYHAN EYE HOSPITAL</t>
  </si>
  <si>
    <t xml:space="preserve">B A TOWER,  BY PASS ROAD KONDOTTY</t>
  </si>
  <si>
    <t xml:space="preserve">AL RAYHAN EYE HOSPITAL
B A TOWER, BY PASS ROAD KONDOTTY
Kerala, Malappuram</t>
  </si>
  <si>
    <t xml:space="preserve">T32562MMSSH00008, Period - 27-05-2022 To 26-11-2026</t>
  </si>
  <si>
    <t xml:space="preserve">8129373036</t>
  </si>
  <si>
    <t xml:space="preserve">04832714399</t>
  </si>
  <si>
    <t xml:space="preserve">alrayhaneyehospital@gmail.com</t>
  </si>
  <si>
    <t xml:space="preserve">ALMAS HOSPITAL</t>
  </si>
  <si>
    <t xml:space="preserve">ANGADI KARUVARAKUNDU ,  KARUVARAKUNDU P O</t>
  </si>
  <si>
    <t xml:space="preserve">ALMAS HOSPITAL
ANGADI KARUVARAKUNDU, KARUVARAKUNDU P O
Kerala, Malappuram - 676523</t>
  </si>
  <si>
    <t xml:space="preserve">P32562MM6118, Period - 28-02-2026 To 28-02-2031</t>
  </si>
  <si>
    <t xml:space="preserve">9645928853</t>
  </si>
  <si>
    <t xml:space="preserve">09645928853</t>
  </si>
  <si>
    <t xml:space="preserve">almashospitalofficial@gmail.com</t>
  </si>
  <si>
    <t xml:space="preserve">THARAYITTAL JUNCTION,  VENGARA</t>
  </si>
  <si>
    <t xml:space="preserve">ALSALAMA DENTAL CLINIC
THARAYITTAL JUNCTION, VENGARA
Kerala, Malappuram</t>
  </si>
  <si>
    <t xml:space="preserve">T32562YN14089, Period - 22-03-2026 To 21-09-2030</t>
  </si>
  <si>
    <t xml:space="preserve">ANUGRAHA HOSPITAL</t>
  </si>
  <si>
    <t xml:space="preserve">Fatimagiri Road ,  Chandakunnu ,  Nilambur</t>
  </si>
  <si>
    <t xml:space="preserve">ANUGRAHA HOSPITAL
Fatimagiri Road, Chandakunnu, Nilambur
Kerala, Malappuram - 679329</t>
  </si>
  <si>
    <t xml:space="preserve">T32562MM0521, Period - 08-06-2023 To 07-06-2027</t>
  </si>
  <si>
    <t xml:space="preserve">9746306102</t>
  </si>
  <si>
    <t xml:space="preserve">04931221917</t>
  </si>
  <si>
    <t xml:space="preserve">tganugraha@gmail.com</t>
  </si>
  <si>
    <t xml:space="preserve">ARMC Aegis Hospital</t>
  </si>
  <si>
    <t xml:space="preserve">Bypass Road,  Perinthalmanna,  Malappuram Dist</t>
  </si>
  <si>
    <t xml:space="preserve">ARMC Aegis Hospital
Bypass Road, Perinthalmanna, Malappuram Dist
Kerala, Malappuram - 676505</t>
  </si>
  <si>
    <t xml:space="preserve">P32562MM1132, Period - 21-08-2024 To 20-08-2029</t>
  </si>
  <si>
    <t xml:space="preserve">8301002035</t>
  </si>
  <si>
    <t xml:space="preserve">04933220222</t>
  </si>
  <si>
    <t xml:space="preserve">managerpmna@armcaegis.com</t>
  </si>
  <si>
    <t xml:space="preserve">BIYYAM AYURVEDA MARMMA CHIKITSALAYAM &amp; UNANI (HOSPITAL)</t>
  </si>
  <si>
    <t xml:space="preserve">BIYYAM AYURVEDA MARMMA CHIKITSALAYAM &amp; UNANI (HOSPITAL),  BIYYAM POST,  PONNANI,  MALAPPURAM DT</t>
  </si>
  <si>
    <t xml:space="preserve">BIYYAM AYURVEDA MARMMA CHIKITSALAYAM &amp; UNANI (HOSPITAL)
BIYYAM AYURVEDA MARMMA CHIKITSALAYAM &amp; UNANI (HOSPITAL), BIYYAM POST, PONNANI, MALAPPURAM DT
Kerala, Malappuram - 676505</t>
  </si>
  <si>
    <t xml:space="preserve">T32562AYSSH00008, Period - 13-12-2021 To 12-06-2026</t>
  </si>
  <si>
    <t xml:space="preserve">9387070806</t>
  </si>
  <si>
    <t xml:space="preserve">zainuddinp2021@gmail.com</t>
  </si>
  <si>
    <t xml:space="preserve">BIYYAM AYURVEDA MARMMA CHIKITSALAYAM AND UNANI HOSPITAL</t>
  </si>
  <si>
    <t xml:space="preserve">BIYYAM AYURVEDA MARMMA CHIKITSALAYAM UNANI HOSPITAL,  BIYYAM POST,  PONNANI,  MALAPPURAM DT</t>
  </si>
  <si>
    <t xml:space="preserve">BIYYAM AYURVEDA MARMMA CHIKITSALAYAM AND UNANI HOSPITAL
BIYYAM AYURVEDA MARMMA CHIKITSALAYAM UNANI HOSPITAL, BIYYAM POST, PONNANI, MALAPPURAM DT
Kerala, Malappuram - 676505</t>
  </si>
  <si>
    <t xml:space="preserve">T32562AY13255, Period - 21-05-2025 To 19-11-2029</t>
  </si>
  <si>
    <t xml:space="preserve">7034673836</t>
  </si>
  <si>
    <t xml:space="preserve">04942669806</t>
  </si>
  <si>
    <t xml:space="preserve">biyyamayurvedic@gmail.com</t>
  </si>
  <si>
    <t xml:space="preserve">Bliss Fertility Centre</t>
  </si>
  <si>
    <t xml:space="preserve">Bliss Fertility Cnetre,  Tirur-Tanur Road,  Cherumoochickal,  Tanalur Post,  Tirur</t>
  </si>
  <si>
    <t xml:space="preserve">Bliss Fertility Centre
Bliss Fertility Cnetre, Tirur-Tanur Road, Cherumoochickal, Tanalur Post, Tirur
Kerala, Malappuram - 676307</t>
  </si>
  <si>
    <t xml:space="preserve">P32562MM9540, Period - 25-06-2026 To 25-06-2031</t>
  </si>
  <si>
    <t xml:space="preserve">8822556633</t>
  </si>
  <si>
    <t xml:space="preserve">09562966333</t>
  </si>
  <si>
    <t xml:space="preserve">blisstirur@gmail.com</t>
  </si>
  <si>
    <t xml:space="preserve">COSMIC MEDICARE TBS TOWER KOLATHUR P O</t>
  </si>
  <si>
    <t xml:space="preserve">COSMIC MEDICARE
COSMIC MEDICARE TBS TOWER KOLATHUR P O
Kerala, Malappuram - 679338</t>
  </si>
  <si>
    <t xml:space="preserve">P32562MM0488, Period - 06-04-2024 To 05-04-2029</t>
  </si>
  <si>
    <t xml:space="preserve">Confident family dental clinic</t>
  </si>
  <si>
    <t xml:space="preserve">Pakkadappuraya ,  Kannattippadi po ,  Vengara via ,  Malappuram district ,  Kerala</t>
  </si>
  <si>
    <t xml:space="preserve">Confident family dental clinic
Pakkadappuraya, Kannattippadi po, Vengara via, Malappuram district
Kerala, Malappuram - 676505</t>
  </si>
  <si>
    <t xml:space="preserve">T32562HO12813, Period - 15-07-2024 To 13-01-2029</t>
  </si>
  <si>
    <t xml:space="preserve">7559873305</t>
  </si>
  <si>
    <t xml:space="preserve">07561005239</t>
  </si>
  <si>
    <t xml:space="preserve">nayanaparayil123@gmail.com</t>
  </si>
  <si>
    <t xml:space="preserve">DR MASTHAN S AYURVEDA HOSPITAL</t>
  </si>
  <si>
    <t xml:space="preserve">DR MASTHAN S AYURVEDA HOSPITAL KUNNUMMAL EDAVANNA MALAPPURAM KERALA PIN 676541</t>
  </si>
  <si>
    <t xml:space="preserve">DR MASTHAN S AYURVEDA HOSPITAL
DR MASTHAN S AYURVEDA HOSPITAL KUNNUMMAL EDAVANNA MALAPPURAM KERALA PIN
Kerala, Malappuram - 676541</t>
  </si>
  <si>
    <t xml:space="preserve">T32562AY11851, Period - 26-03-2024 To 25-09-2028</t>
  </si>
  <si>
    <t xml:space="preserve">9645994506</t>
  </si>
  <si>
    <t xml:space="preserve">04832700366</t>
  </si>
  <si>
    <t xml:space="preserve">binshidashuaib@gmail.com</t>
  </si>
  <si>
    <t xml:space="preserve">DR SAJJADS FAMILY HEALTH CARE CENTRE</t>
  </si>
  <si>
    <t xml:space="preserve">Dr Sajjad Family Health Care Centre ,  Near Royal Enfield showroom ,  valluvampuram</t>
  </si>
  <si>
    <t xml:space="preserve">DR SAJJADS FAMILY HEALTH CARE CENTRE
Dr Sajjad Family Health Care Centre, Near Royal Enfield showroom, valluvampuram
Kerala, Malappuram</t>
  </si>
  <si>
    <t xml:space="preserve">P32562MM6308, Period - 11-03-2026 To 11-03-2031</t>
  </si>
  <si>
    <t xml:space="preserve">9605606022</t>
  </si>
  <si>
    <t xml:space="preserve">04832968848</t>
  </si>
  <si>
    <t xml:space="preserve">sajjadhealthcare@gmail.com</t>
  </si>
  <si>
    <t xml:space="preserve">DR SHAJIDS ADVANCED ENT HEAD AND NECK CENTRE</t>
  </si>
  <si>
    <t xml:space="preserve">Valiyattiparambu Road,  Puthukkudi Jn. Manjeri</t>
  </si>
  <si>
    <t xml:space="preserve">DR SHAJIDS ADVANCED ENT HEAD AND NECK CENTRE
Valiyattiparambu Road, Puthukkudi Jn. Manjeri
Kerala, Malappuram - 676121</t>
  </si>
  <si>
    <t xml:space="preserve">P32562MM4114, Period - 13-05-2025 To 12-05-2030</t>
  </si>
  <si>
    <t xml:space="preserve">9847150722</t>
  </si>
  <si>
    <t xml:space="preserve">04832760399</t>
  </si>
  <si>
    <t xml:space="preserve">drshajid@gmail.com</t>
  </si>
  <si>
    <t xml:space="preserve">Dr BKs Institute of Cardiac Care and Research</t>
  </si>
  <si>
    <t xml:space="preserve">Manathumangalam Ootty Road Perinthalmanna</t>
  </si>
  <si>
    <t xml:space="preserve">Dr BKs Institute of Cardiac Care and Research
Manathumangalam Ootty Road Perinthalmanna
Kerala, Malappuram</t>
  </si>
  <si>
    <t xml:space="preserve">P32562MM6312, Period - 11-03-2026 To 11-03-2031</t>
  </si>
  <si>
    <t xml:space="preserve">8606885961</t>
  </si>
  <si>
    <t xml:space="preserve">04933221234</t>
  </si>
  <si>
    <t xml:space="preserve">haqbkscardiaccareresearch@gmail.com</t>
  </si>
  <si>
    <t xml:space="preserve">EMERGENCY CARE</t>
  </si>
  <si>
    <t xml:space="preserve">AIRPORT ROAD PULIKKAL</t>
  </si>
  <si>
    <t xml:space="preserve">EMERGENCY CARE
AIRPORT ROAD PULIKKAL
Kerala, Malappuram</t>
  </si>
  <si>
    <t xml:space="preserve">T32562HO13599, Period - 26-12-2025 To 25-06-2030</t>
  </si>
  <si>
    <t xml:space="preserve">9061661133</t>
  </si>
  <si>
    <t xml:space="preserve">09061661133</t>
  </si>
  <si>
    <t xml:space="preserve">emergencycarepkl@gmail.com</t>
  </si>
  <si>
    <t xml:space="preserve">EMERGENCY CARE HOSPITAL PULIKKAL</t>
  </si>
  <si>
    <t xml:space="preserve">EMERGENCY CARE HOSPITAL PULIKKAL
AIRPORT ROAD PULIKKAL
Kerala, Malappuram</t>
  </si>
  <si>
    <t xml:space="preserve">P32562MM9390, Period - 15-06-2026 To 15-06-2031</t>
  </si>
  <si>
    <t xml:space="preserve">ERNAD TRAUMA CENTRE</t>
  </si>
  <si>
    <t xml:space="preserve">Industrial Estate Road ,  Manjeri</t>
  </si>
  <si>
    <t xml:space="preserve">ERNAD TRAUMA CENTRE
Industrial Estate Road, Manjeri
Kerala, Malappuram - 676121</t>
  </si>
  <si>
    <t xml:space="preserve">P32562MM4508, Period - 29-06-2025 To 27-06-2030</t>
  </si>
  <si>
    <t xml:space="preserve">9656342121</t>
  </si>
  <si>
    <t xml:space="preserve">04832962055</t>
  </si>
  <si>
    <t xml:space="preserve">eranadmji@gmail.com</t>
  </si>
  <si>
    <t xml:space="preserve">EYE FOUNDATION LIMITED</t>
  </si>
  <si>
    <t xml:space="preserve">Central Tower,  Opp Kendriya Vidyalaya,  AK Road,  Malappuram,  Kerala</t>
  </si>
  <si>
    <t xml:space="preserve">EYE FOUNDATION LIMITED
Central Tower, Opp Kendriya Vidyalaya, AK Road, Malappuram
Kerala, Malappuram - 676505</t>
  </si>
  <si>
    <t xml:space="preserve">P32562MM5052, Period - 18-09-2025 To 17-09-2030</t>
  </si>
  <si>
    <t xml:space="preserve">8667790510</t>
  </si>
  <si>
    <t xml:space="preserve">04832731020</t>
  </si>
  <si>
    <t xml:space="preserve">cm.malappuram@theeyefoundation.com</t>
  </si>
  <si>
    <t xml:space="preserve">Feliz Ayurveda International Hospital</t>
  </si>
  <si>
    <t xml:space="preserve">FelizHomes,  Kottakkal- Kozur ,  Parappur Post</t>
  </si>
  <si>
    <t xml:space="preserve">Feliz Ayurveda International Hospital
FelizHomes, Kottakkal- Kozur, Parappur Post
Kerala, Malappuram - 676503</t>
  </si>
  <si>
    <t xml:space="preserve">T32562AY13565, Period - 08-12-2025 To 07-06-2030</t>
  </si>
  <si>
    <t xml:space="preserve">9072611118</t>
  </si>
  <si>
    <t xml:space="preserve">09074990643</t>
  </si>
  <si>
    <t xml:space="preserve">felizhomes@gmail.com</t>
  </si>
  <si>
    <t xml:space="preserve">HAIRTREE</t>
  </si>
  <si>
    <t xml:space="preserve">3 rd FLOOR T V RESIDENCY KOTTAKKAL P O CHANGUVETTY</t>
  </si>
  <si>
    <t xml:space="preserve">HAIRTREE
3 rd FLOOR T V RESIDENCY KOTTAKKAL P O CHANGUVETTY
Kerala, Malappuram - 676503</t>
  </si>
  <si>
    <t xml:space="preserve">P32562MM0760, Period - 25-05-2024 To 24-05-2029</t>
  </si>
  <si>
    <t xml:space="preserve">9633169990</t>
  </si>
  <si>
    <t xml:space="preserve">04832748409</t>
  </si>
  <si>
    <t xml:space="preserve">hairtreekottakkal@gmail.com</t>
  </si>
  <si>
    <t xml:space="preserve">HARRISON MEDICAL CENTRE AND AYURVEDA</t>
  </si>
  <si>
    <t xml:space="preserve">EDARIKODE POST EDARIKODE</t>
  </si>
  <si>
    <t xml:space="preserve">HARRISON MEDICAL CENTRE AND AYURVEDA
EDARIKODE POST EDARIKODE
Kerala, Malappuram - 676501</t>
  </si>
  <si>
    <t xml:space="preserve">T32562MMSSH00010, Period - 02-12-2022 To 01-06-2027</t>
  </si>
  <si>
    <t xml:space="preserve">9846562270</t>
  </si>
  <si>
    <t xml:space="preserve">04832751774</t>
  </si>
  <si>
    <t xml:space="preserve">harrisonmedicalcentre1966@gmail.com</t>
  </si>
  <si>
    <t xml:space="preserve">HEALTHHUB SUPER SPECIALITY CLINIC</t>
  </si>
  <si>
    <t xml:space="preserve">IRIGAVOOR ROAD ,  KADUGHATHUKUND ,  VALAVVANUUR</t>
  </si>
  <si>
    <t xml:space="preserve">HEALTHHUB SUPER SPECIALITY CLINIC
IRIGAVOOR ROAD, KADUGHATHUKUND, VALAVVANUUR
Kerala, Malappuram</t>
  </si>
  <si>
    <t xml:space="preserve">T32562MM10833, Period - 17-03-2024 To 15-09-2028</t>
  </si>
  <si>
    <t xml:space="preserve">9747050592</t>
  </si>
  <si>
    <t xml:space="preserve">04942549919</t>
  </si>
  <si>
    <t xml:space="preserve">healthhubktu@gmail.com</t>
  </si>
  <si>
    <t xml:space="preserve">JAS HOSPITAL</t>
  </si>
  <si>
    <t xml:space="preserve">JAS HOSPITAL POOKKOTTUMPADAM PO,  POOKKOTTUMPADAM,  MALAPPURAM</t>
  </si>
  <si>
    <t xml:space="preserve">JAS HOSPITAL
JAS HOSPITAL POOKKOTTUMPADAM PO, POOKKOTTUMPADAM
Kerala, Malappuram - 676505</t>
  </si>
  <si>
    <t xml:space="preserve">T32562MM10755, Period - 17-03-2024 To 15-09-2028</t>
  </si>
  <si>
    <t xml:space="preserve">9946233252</t>
  </si>
  <si>
    <t xml:space="preserve">04931260899</t>
  </si>
  <si>
    <t xml:space="preserve">jashospitalppm@gmail.com</t>
  </si>
  <si>
    <t xml:space="preserve">KANDAMKULATHY AYURVEDA HOSPITAL</t>
  </si>
  <si>
    <t xml:space="preserve">AIRPORT JUNCTION,  KOLATHUR,  KONDOTTY</t>
  </si>
  <si>
    <t xml:space="preserve">KANDAMKULATHY AYURVEDA HOSPITAL
AIRPORT JUNCTION, KOLATHUR, KONDOTTY
Kerala, Malappuram - 679338</t>
  </si>
  <si>
    <t xml:space="preserve">T32562AY13329, Period - 13-07-2025 To 11-01-2030</t>
  </si>
  <si>
    <t xml:space="preserve">9745504900</t>
  </si>
  <si>
    <t xml:space="preserve">09745550423</t>
  </si>
  <si>
    <t xml:space="preserve">clt@kandamkulathy.com</t>
  </si>
  <si>
    <t xml:space="preserve">KOTTAKKAL ARYA VAIDYASALA AGENCY</t>
  </si>
  <si>
    <t xml:space="preserve">Main Road Kondotty Pandikkad ,  Near Moyinkutty Vaidyar Smarakam</t>
  </si>
  <si>
    <t xml:space="preserve">KOTTAKKAL ARYA VAIDYASALA AGENCY
Main Road Kondotty Pandikkad, Near Moyinkutty Vaidyar Smarakam
Kerala, Malappuram - 676503</t>
  </si>
  <si>
    <t xml:space="preserve">T32562AY12887, Period - 07-09-2024 To 06-03-2029</t>
  </si>
  <si>
    <t xml:space="preserve">9778272277</t>
  </si>
  <si>
    <t xml:space="preserve">09809032070</t>
  </si>
  <si>
    <t xml:space="preserve">drhasanath@gmail.com</t>
  </si>
  <si>
    <t xml:space="preserve">L R HOSPITAL</t>
  </si>
  <si>
    <t xml:space="preserve">L R HOSPITAL KIZHAKKETHALA KARUVARAKUNDU THARISH P O 676523</t>
  </si>
  <si>
    <t xml:space="preserve">L R HOSPITAL
L R HOSPITAL KIZHAKKETHALA KARUVARAKUNDU THARISH P O
Kerala, Malappuram - 676523</t>
  </si>
  <si>
    <t xml:space="preserve">T32562MMSSH00007, Period - 01-07-2021 To 31-12-2025</t>
  </si>
  <si>
    <t xml:space="preserve">9497049587</t>
  </si>
  <si>
    <t xml:space="preserve">rajeevalummoottil@gmail.com</t>
  </si>
  <si>
    <t xml:space="preserve">MALABAR MEDICAL CENTRE</t>
  </si>
  <si>
    <t xml:space="preserve">NEAR MEHANDI AUDITORIUM,  BYPASS ROAD,  KONDOTTY</t>
  </si>
  <si>
    <t xml:space="preserve">MALABAR MEDICAL CENTRE
NEAR MEHANDI AUDITORIUM, BYPASS ROAD, KONDOTTY
Kerala, Malappuram</t>
  </si>
  <si>
    <t xml:space="preserve">P32562MM4208, Period - 25-05-2025 To 23-05-2030</t>
  </si>
  <si>
    <t xml:space="preserve">8129013114</t>
  </si>
  <si>
    <t xml:space="preserve">08129013114</t>
  </si>
  <si>
    <t xml:space="preserve">mmckondoty@gmail.com</t>
  </si>
  <si>
    <t xml:space="preserve">MEDICITY HOSPITAL</t>
  </si>
  <si>
    <t xml:space="preserve">NEAR VYAPARA BHAVAN ,  MUNDERI ROAD,  POTHUKAL</t>
  </si>
  <si>
    <t xml:space="preserve">MEDICITY HOSPITAL
NEAR VYAPARA BHAVAN, MUNDERI ROAD, POTHUKAL
Kerala, Malappuram - 679334</t>
  </si>
  <si>
    <t xml:space="preserve">P32562MM1460, Period - 29-11-2024 To 28-11-2029</t>
  </si>
  <si>
    <t xml:space="preserve">6282821002</t>
  </si>
  <si>
    <t xml:space="preserve">04931208080</t>
  </si>
  <si>
    <t xml:space="preserve">medicityhospitalpkl24@gmail.com</t>
  </si>
  <si>
    <t xml:space="preserve">MOMSHUB NATAL CARE INDIA LLP</t>
  </si>
  <si>
    <t xml:space="preserve">MUTTIPALAM MALPPURAM ROAD MANJERI</t>
  </si>
  <si>
    <t xml:space="preserve">MOMSHUB NATAL CARE INDIA LLP
MUTTIPALAM MALPPURAM ROAD MANJERI
Kerala, Malappuram - 676121</t>
  </si>
  <si>
    <t xml:space="preserve">T32562AY12209, Period - 30-03-2024 To 29-09-2028</t>
  </si>
  <si>
    <t xml:space="preserve">9074114020</t>
  </si>
  <si>
    <t xml:space="preserve">04832942901</t>
  </si>
  <si>
    <t xml:space="preserve">momshub.ad@gmail.com</t>
  </si>
  <si>
    <t xml:space="preserve">Malabar Vision Care</t>
  </si>
  <si>
    <t xml:space="preserve">MALABAR VISION CARE ,  VELIMUKKU PO ,  CHELARI,  MALAPPURAM,  KERALA</t>
  </si>
  <si>
    <t xml:space="preserve">Malabar Vision Care
MALABAR VISION CARE, VELIMUKKU PO, CHELARI, MALAPPURAM
Kerala, Malappuram - 676317</t>
  </si>
  <si>
    <t xml:space="preserve">P32562MM5024, Period - 16-09-2025 To 15-09-2030</t>
  </si>
  <si>
    <t xml:space="preserve">9388332245</t>
  </si>
  <si>
    <t xml:space="preserve">04942966646</t>
  </si>
  <si>
    <t xml:space="preserve">malabarvisioncare@gmail.com</t>
  </si>
  <si>
    <t xml:space="preserve">NILAMBUR VAIDYASALA AYURVEDA HERITAGE HOSPITAL</t>
  </si>
  <si>
    <t xml:space="preserve">3-300A KOVILAKAM ROAD NILAMBUR PO</t>
  </si>
  <si>
    <t xml:space="preserve">NILAMBUR VAIDYASALA AYURVEDA HERITAGE HOSPITAL
3-300A KOVILAKAM ROAD NILAMBUR PO
Kerala, Malappuram - 679329</t>
  </si>
  <si>
    <t xml:space="preserve">T32562AY14111, Period - 24-03-2026 To 23-09-2030</t>
  </si>
  <si>
    <t xml:space="preserve">9446549329</t>
  </si>
  <si>
    <t xml:space="preserve">04931220308</t>
  </si>
  <si>
    <t xml:space="preserve">nilamburvaidyasala@gmail.com</t>
  </si>
  <si>
    <t xml:space="preserve">National Medicity</t>
  </si>
  <si>
    <t xml:space="preserve">Bypass road,  chandapadi</t>
  </si>
  <si>
    <t xml:space="preserve">National Medicity
Bypass road, chandapadi
Kerala, Malappuram</t>
  </si>
  <si>
    <t xml:space="preserve">T32562MMSSH00006, Period - 05-12-2019 To 04-06-2024</t>
  </si>
  <si>
    <t xml:space="preserve">9562703700</t>
  </si>
  <si>
    <t xml:space="preserve">nmchospital.chemmad@gmail.com</t>
  </si>
  <si>
    <t xml:space="preserve">National medicity</t>
  </si>
  <si>
    <t xml:space="preserve">Mampuram road,  vkpadi</t>
  </si>
  <si>
    <t xml:space="preserve">National medicity
Mampuram road, vkpadi
Kerala, Malappuram - 676306</t>
  </si>
  <si>
    <t xml:space="preserve">T32562MMSSH00005, Period - 05-12-2019 To 04-06-2024</t>
  </si>
  <si>
    <t xml:space="preserve">9847702700</t>
  </si>
  <si>
    <t xml:space="preserve">nmcvkpadi@gmail.com</t>
  </si>
  <si>
    <t xml:space="preserve">PRAANADHA AYURVEDA HOSPITAL</t>
  </si>
  <si>
    <t xml:space="preserve">Pidavanoor post,  Mookkuthala ,  Malappuram,  Kerala</t>
  </si>
  <si>
    <t xml:space="preserve">PRAANADHA AYURVEDA HOSPITAL
Pidavanoor post, Mookkuthala, Malappuram
Kerala, Malappuram - 676505</t>
  </si>
  <si>
    <t xml:space="preserve">T32562AY2355, Period - 12-01-2024 To 11-07-2028</t>
  </si>
  <si>
    <t xml:space="preserve">9495044433</t>
  </si>
  <si>
    <t xml:space="preserve">04942944330</t>
  </si>
  <si>
    <t xml:space="preserve">praanadhaayurveda@gmsil.com</t>
  </si>
  <si>
    <t xml:space="preserve">Relief dental Clinic</t>
  </si>
  <si>
    <t xml:space="preserve">Relief dental Clinic ,  Kadungathkundu</t>
  </si>
  <si>
    <t xml:space="preserve">Relief dental Clinic
Relief dental Clinic, Kadungathkundu
Kerala, Malappuram</t>
  </si>
  <si>
    <t xml:space="preserve">T32562MM9661, Period - 10-03-2024 To 09-09-2028</t>
  </si>
  <si>
    <t xml:space="preserve">S M AYUR NIKETHAN</t>
  </si>
  <si>
    <t xml:space="preserve">PALLIKKUNNU,  WANDOOR,  MALAPPURAM DIST 679328</t>
  </si>
  <si>
    <t xml:space="preserve">S M AYUR NIKETHAN
PALLIKKUNNU, WANDOOR, MALAPPURAM DIST
Kerala, Malappuram - 679328</t>
  </si>
  <si>
    <t xml:space="preserve">P32562AY10082, Period - 11-08-2026 To 11-08-2031</t>
  </si>
  <si>
    <t xml:space="preserve">9447147683</t>
  </si>
  <si>
    <t xml:space="preserve">04931247683</t>
  </si>
  <si>
    <t xml:space="preserve">drsulaimank@gmail.com</t>
  </si>
  <si>
    <t xml:space="preserve">SHIFA POLYCLINIC</t>
  </si>
  <si>
    <t xml:space="preserve">THADATHILKUND,  VADAKKANGARA,  MALAPPURAM</t>
  </si>
  <si>
    <t xml:space="preserve">SHIFA POLYCLINIC
THADATHILKUND, VADAKKANGARA
Kerala, Malappuram - 676505</t>
  </si>
  <si>
    <t xml:space="preserve">P32562MM9312, Period - 06-06-2026 To 06-06-2031</t>
  </si>
  <si>
    <t xml:space="preserve">8590900952</t>
  </si>
  <si>
    <t xml:space="preserve">08590900952</t>
  </si>
  <si>
    <t xml:space="preserve">shifapolyclinicmkb@gmail.com</t>
  </si>
  <si>
    <t xml:space="preserve">SHIFA SINN DENTAL CLINIC</t>
  </si>
  <si>
    <t xml:space="preserve">522 B MARANCHERY PO</t>
  </si>
  <si>
    <t xml:space="preserve">SHIFA SINN DENTAL CLINIC
522 B MARANCHERY PO
Kerala, Malappuram</t>
  </si>
  <si>
    <t xml:space="preserve">T32562SI13405, Period - 16-09-2025 To 15-03-2030</t>
  </si>
  <si>
    <t xml:space="preserve">9562018841</t>
  </si>
  <si>
    <t xml:space="preserve">09072470656</t>
  </si>
  <si>
    <t xml:space="preserve">mujibrahman179@gmail.com</t>
  </si>
  <si>
    <t xml:space="preserve">calicut road naer yaramall ,  valanchery kavumpuram malappuram dt,  97909200091</t>
  </si>
  <si>
    <t xml:space="preserve">SKINTA SKIN AND AESTHETICS LLP
calicut road naer yaramall, valanchery kavumpuram malappuram dt, 97909200091
Kerala, Malappuram - 676505</t>
  </si>
  <si>
    <t xml:space="preserve">P32562MM6254, Period - 10-03-2026 To 10-03-2031</t>
  </si>
  <si>
    <t xml:space="preserve">9847294880</t>
  </si>
  <si>
    <t xml:space="preserve">skinitaonline@gmail.com</t>
  </si>
  <si>
    <t xml:space="preserve">Sameeksha Ayurveda Nursing Home</t>
  </si>
  <si>
    <t xml:space="preserve">Puthanpeedika,  P.O.Neduva,  Parappanangadi</t>
  </si>
  <si>
    <t xml:space="preserve">Sameeksha Ayurveda Nursing Home
Puthanpeedika, P.O.Neduva, Parappanangadi
Kerala, Malappuram - 676303</t>
  </si>
  <si>
    <t xml:space="preserve">T32562AYSSH00010, Period - 04-04-2022 To 03-10-2026</t>
  </si>
  <si>
    <t xml:space="preserve">04942411466</t>
  </si>
  <si>
    <t xml:space="preserve">TWINS MEDICITY HOSPITAL</t>
  </si>
  <si>
    <t xml:space="preserve">CENTAL BAZAR,  KODINHI</t>
  </si>
  <si>
    <t xml:space="preserve">TWINS MEDICITY HOSPITAL
CENTAL BAZAR, KODINHI
Kerala, Malappuram - 676309</t>
  </si>
  <si>
    <t xml:space="preserve">T32562MMSSH00004, Period - 05-12-2019 To 04-06-2024</t>
  </si>
  <si>
    <t xml:space="preserve">9562701700</t>
  </si>
  <si>
    <t xml:space="preserve">twinsmedicity@gmail.com</t>
  </si>
  <si>
    <t xml:space="preserve">VETTATHUNADU REHABILITATION CENTRE</t>
  </si>
  <si>
    <t xml:space="preserve">Vettathunadu Rehabilitaion Centre,  Vettom-po,  Tirur-2 ,  Malappuram-Dt</t>
  </si>
  <si>
    <t xml:space="preserve">VETTATHUNADU REHABILITATION CENTRE
Vettathunadu Rehabilitaion Centre, Vettom-po, Tirur-2, Malappuram-Dt
Kerala, Malappuram - 676102</t>
  </si>
  <si>
    <t xml:space="preserve">T32562MM2875, Period - 22-01-2024 To 21-07-2028</t>
  </si>
  <si>
    <t xml:space="preserve">9447626356</t>
  </si>
  <si>
    <t xml:space="preserve">04942630066</t>
  </si>
  <si>
    <t xml:space="preserve">vrchospital2002@gmail.com</t>
  </si>
  <si>
    <t xml:space="preserve">white dental clinic</t>
  </si>
  <si>
    <t xml:space="preserve">WHITE DENTAL CLINIC VALAPPIL COMPLEX ,  PUTHANANGADI VALIYORA PO ,  VENGARA</t>
  </si>
  <si>
    <t xml:space="preserve">white dental clinic
WHITE DENTAL CLINIC VALAPPIL COMPLEX, PUTHANANGADI VALIYORA PO, VENGARA
Kerala, Malappuram - 679321</t>
  </si>
  <si>
    <t xml:space="preserve">T32562AY14059, Period - 20-03-2026 To 19-09-2030</t>
  </si>
  <si>
    <t xml:space="preserve">9400114476</t>
  </si>
  <si>
    <t xml:space="preserve">09747040536</t>
  </si>
  <si>
    <t xml:space="preserve">marzuqbds@gmail.com</t>
  </si>
  <si>
    <t xml:space="preserve">AMRUTHAM AYURVEDIC HOSPITAL AND RESEARCH CENTRE</t>
  </si>
  <si>
    <t xml:space="preserve">AMRUTHAM AYURVEDIC HOSPITAL AND RESEARCH CENTRE,  PATTAMBI ROAD,  PERINTHALMANNA</t>
  </si>
  <si>
    <t xml:space="preserve">AMRUTHAM AYURVEDIC HOSPITAL AND RESEARCH CENTRE
AMRUTHAM AYURVEDIC HOSPITAL AND RESEARCH CENTRE, PATTAMBI ROAD, PERINTHALMANNA
Kerala, Malappuram</t>
  </si>
  <si>
    <t xml:space="preserve">T32562AY11853, Period - 26-03-2024 To 25-09-2028</t>
  </si>
  <si>
    <t xml:space="preserve">9447216263</t>
  </si>
  <si>
    <t xml:space="preserve">09447216263</t>
  </si>
  <si>
    <t xml:space="preserve">drkdasp@gmail.com</t>
  </si>
  <si>
    <t xml:space="preserve">MES MEDICAL COLLEGE HOSPITAL</t>
  </si>
  <si>
    <t xml:space="preserve">MALAPPARAMBU P.O,  PALACHODE</t>
  </si>
  <si>
    <t xml:space="preserve">MES MEDICAL COLLEGE HOSPITAL
MALAPPARAMBU P.O, PALACHODE
Kerala, Malappuram</t>
  </si>
  <si>
    <t xml:space="preserve">T32562MM9621, Period - 10-03-2024 To 09-09-2028</t>
  </si>
  <si>
    <t xml:space="preserve">9400339299</t>
  </si>
  <si>
    <t xml:space="preserve">administration@mesams.com</t>
  </si>
  <si>
    <t xml:space="preserve">Vaidyaratnam P S Varier Ayurveda College Hospital</t>
  </si>
  <si>
    <t xml:space="preserve">Edarikode P O,  Kottakal ,  Malappuram</t>
  </si>
  <si>
    <t xml:space="preserve">Vaidyaratnam P S Varier Ayurveda College Hospital
Edarikode P O, Kottakal
Kerala, Malappuram - 676501</t>
  </si>
  <si>
    <t xml:space="preserve">P32562AY8778, Period - 11-05-2026 To 11-05-2031</t>
  </si>
  <si>
    <t xml:space="preserve">9961155525</t>
  </si>
  <si>
    <t xml:space="preserve">04832643070</t>
  </si>
  <si>
    <t xml:space="preserve">suptvpsvavch@gmail.com</t>
  </si>
  <si>
    <t xml:space="preserve">Vaidyaratnam P S Varier Ayurveda College Hospital Kottakkal</t>
  </si>
  <si>
    <t xml:space="preserve">Vaidyaratnam P S Varier Ayurveda College Hospital,  Edarikode ,  Kottakkal - 676501</t>
  </si>
  <si>
    <t xml:space="preserve">Vaidyaratnam P S Varier Ayurveda College Hospital Kottakkal
Vaidyaratnam P S Varier Ayurveda College Hospital, Edarikode, Kottakkal
Kerala, Malappuram - 676501</t>
  </si>
  <si>
    <t xml:space="preserve">T32562AYTH00001, Period - 15-11-2021 To 14-05-2026</t>
  </si>
  <si>
    <t xml:space="preserve">9496793270</t>
  </si>
  <si>
    <t xml:space="preserve">AYUR AMRITHAM AYURVEDA CHIKITSALAYAM</t>
  </si>
  <si>
    <t xml:space="preserve">PALLIMEDU,  KUTHIRAPARA ,  KUNISSERY</t>
  </si>
  <si>
    <t xml:space="preserve">Palakkad</t>
  </si>
  <si>
    <t xml:space="preserve">AYUR AMRITHAM AYURVEDA CHIKITSALAYAM
PALLIMEDU, KUTHIRAPARA, KUNISSERY
Kerala, Palakkad</t>
  </si>
  <si>
    <t xml:space="preserve">T32563AY11069, Period - 17-03-2024 To 15-09-2028</t>
  </si>
  <si>
    <t xml:space="preserve">8078050848</t>
  </si>
  <si>
    <t xml:space="preserve">08078050848</t>
  </si>
  <si>
    <t xml:space="preserve">ayuramritham@gmail.com</t>
  </si>
  <si>
    <t xml:space="preserve">CHARVAKAM HOSPITAL</t>
  </si>
  <si>
    <t xml:space="preserve">CHARVAKAM HOSPITAL ,  KOTTAYI POST ,  PALAKKAD</t>
  </si>
  <si>
    <t xml:space="preserve">678001</t>
  </si>
  <si>
    <t xml:space="preserve">CHARVAKAM HOSPITAL
CHARVAKAM HOSPITAL, KOTTAYI POST
Kerala, Palakkad - 678001</t>
  </si>
  <si>
    <t xml:space="preserve">T32563MM12569, Period - 21-05-2024 To 20-11-2028</t>
  </si>
  <si>
    <t xml:space="preserve">9447277455</t>
  </si>
  <si>
    <t xml:space="preserve">09422285373</t>
  </si>
  <si>
    <t xml:space="preserve">charvakamkottayi@gmail.com</t>
  </si>
  <si>
    <t xml:space="preserve">DR R V NATHAN HOMOEO CHILDRENS CLINIC</t>
  </si>
  <si>
    <t xml:space="preserve">DR. R. V. NATHAN HOMOEO CHILDRENS CLINIC,  MAIN ROAD NALLEPPILLY,  NALLEPPILLY PO.</t>
  </si>
  <si>
    <t xml:space="preserve">DR R V NATHAN HOMOEO CHILDRENS CLINIC
DR. R. V. NATHAN HOMOEO CHILDRENS CLINIC, MAIN ROAD NALLEPPILLY, NALLEPPILLY PO.
Kerala, Palakkad</t>
  </si>
  <si>
    <t xml:space="preserve">T32563HO8503, Period - 01-03-2024 To 28-08-2028</t>
  </si>
  <si>
    <t xml:space="preserve">8075757931</t>
  </si>
  <si>
    <t xml:space="preserve">08075757931</t>
  </si>
  <si>
    <t xml:space="preserve">vijayram5563@gmail.com</t>
  </si>
  <si>
    <t xml:space="preserve">Eeshana ayurveda yogasramam</t>
  </si>
  <si>
    <t xml:space="preserve">C o Enghakkattu mana,  Muthuthala po,  Pattambi</t>
  </si>
  <si>
    <t xml:space="preserve">Eeshana ayurveda yogasramam
C o Enghakkattu mana, Muthuthala po, Pattambi
Kerala, Palakkad</t>
  </si>
  <si>
    <t xml:space="preserve">T32563AY6889, Period - 16-02-2024 To 14-08-2028</t>
  </si>
  <si>
    <t xml:space="preserve">9497127901</t>
  </si>
  <si>
    <t xml:space="preserve">04662217290</t>
  </si>
  <si>
    <t xml:space="preserve">eeshanaayurveda@gmail.com</t>
  </si>
  <si>
    <t xml:space="preserve">Kallanpally Ayurgruham</t>
  </si>
  <si>
    <t xml:space="preserve">Kallanpally Ayurgraham,  Mangode,  Pudunagaram,  Palakkad</t>
  </si>
  <si>
    <t xml:space="preserve">Kallanpally Ayurgruham
Kallanpally Ayurgraham, Mangode, Pudunagaram
Kerala, Palakkad - 678001</t>
  </si>
  <si>
    <t xml:space="preserve">T32563AY11059, Period - 17-03-2024 To 15-09-2028</t>
  </si>
  <si>
    <t xml:space="preserve">9207862978</t>
  </si>
  <si>
    <t xml:space="preserve">04923293050</t>
  </si>
  <si>
    <t xml:space="preserve">kallanpallyayurveda@gmail.com</t>
  </si>
  <si>
    <t xml:space="preserve">SEVANA HOSPITAL</t>
  </si>
  <si>
    <t xml:space="preserve">A ONE APARMENTS,  OPP VILLAGE OFFICE,  KANJIKODE PO,  PALAKKAD</t>
  </si>
  <si>
    <t xml:space="preserve">SEVANA HOSPITAL
A ONE APARMENTS, OPP VILLAGE OFFICE, KANJIKODE PO
Kerala, Palakkad - 678001</t>
  </si>
  <si>
    <t xml:space="preserve">T32563MM2375, Period - 12-01-2024 To 11-07-2028</t>
  </si>
  <si>
    <t xml:space="preserve">8921809470</t>
  </si>
  <si>
    <t xml:space="preserve">04911809470</t>
  </si>
  <si>
    <t xml:space="preserve">sevanahospitalkanjikode@gmail.com</t>
  </si>
  <si>
    <t xml:space="preserve">Thulasi Ayurveda Chikitsalayam</t>
  </si>
  <si>
    <t xml:space="preserve">Near Alanallur 1 Village Office,  Olippuzha - Kumaramputhur Road,  Alanallur</t>
  </si>
  <si>
    <t xml:space="preserve">Thulasi Ayurveda Chikitsalayam
Near Alanallur 1 Village Office, Olippuzha - Kumaramputhur Road, Alanallur
Kerala, Palakkad</t>
  </si>
  <si>
    <t xml:space="preserve">T32563AY9547, Period - 09-03-2024 To 07-09-2028</t>
  </si>
  <si>
    <t xml:space="preserve">9446346245</t>
  </si>
  <si>
    <t xml:space="preserve">04924263369</t>
  </si>
  <si>
    <t xml:space="preserve">priyaramanandan@gmail.com</t>
  </si>
  <si>
    <t xml:space="preserve">Be Sure Hitech Diagnostic Centre</t>
  </si>
  <si>
    <t xml:space="preserve">XIV-438,  Opp Parvathy Kalyana Mandapam,  Four Ns Complex,  Chandranagar,  Palakkad</t>
  </si>
  <si>
    <t xml:space="preserve">Be Sure Hitech Diagnostic Centre
XIV-438, Opp Parvathy Kalyana Mandapam, Four Ns Complex, Chandranagar
Kerala, Palakkad - 678001</t>
  </si>
  <si>
    <t xml:space="preserve">T32563MM1423, Period - 12-12-2023 To 11-06-2028</t>
  </si>
  <si>
    <t xml:space="preserve">9061052717</t>
  </si>
  <si>
    <t xml:space="preserve">04912572717</t>
  </si>
  <si>
    <t xml:space="preserve">besurelabs@gmail.com</t>
  </si>
  <si>
    <t xml:space="preserve">C.M.Laboratory</t>
  </si>
  <si>
    <t xml:space="preserve">Soorya Enclave,  Opp. Palat Hospital,  Civil Station Road,  Palakkad.</t>
  </si>
  <si>
    <t xml:space="preserve">C.M.Laboratory
Soorya Enclave, Opp. Palat Hospital, Civil Station Road
Kerala, Palakkad - 678001</t>
  </si>
  <si>
    <t xml:space="preserve">T32563MMBOTH00007, Period - 02-02-2020 To 01-08-2024</t>
  </si>
  <si>
    <t xml:space="preserve">8606226060</t>
  </si>
  <si>
    <t xml:space="preserve">04912505391</t>
  </si>
  <si>
    <t xml:space="preserve">cmdiagnosticspalakkad@gmail.com</t>
  </si>
  <si>
    <t xml:space="preserve">CHERUPUSHPAM LABORATORY</t>
  </si>
  <si>
    <t xml:space="preserve">PRANAVAM BUILDING,  NEAR FEDERAL BANK,  MELE PATTAMBI</t>
  </si>
  <si>
    <t xml:space="preserve">CHERUPUSHPAM LABORATORY
PRANAVAM BUILDING, NEAR FEDERAL BANK, MELE PATTAMBI
Kerala, Palakkad</t>
  </si>
  <si>
    <t xml:space="preserve">P32563MM9754, Period - 09-07-2026 To 09-07-2031</t>
  </si>
  <si>
    <t xml:space="preserve">9744563561</t>
  </si>
  <si>
    <t xml:space="preserve">04662211561</t>
  </si>
  <si>
    <t xml:space="preserve">sheelaprasad90@gmail.com</t>
  </si>
  <si>
    <t xml:space="preserve">CHERUPUSSHPAM</t>
  </si>
  <si>
    <t xml:space="preserve">PRANAVAM BUILDING NEAR FEDERAL BANK MELE PATTAMBI</t>
  </si>
  <si>
    <t xml:space="preserve">CHERUPUSSHPAM
PRANAVAM BUILDING NEAR FEDERAL BANK MELE PATTAMBI
Kerala, Palakkad</t>
  </si>
  <si>
    <t xml:space="preserve">T32563MMBOTH00003, Period - 13-03-2019 To 12-09-2023</t>
  </si>
  <si>
    <t xml:space="preserve">DHAYA HEALTHCARE AND WELLNESS CENTER</t>
  </si>
  <si>
    <t xml:space="preserve">sana complex kazhanichungam kavassery po palakkad</t>
  </si>
  <si>
    <t xml:space="preserve">DHAYA HEALTHCARE AND WELLNESS CENTER
sana complex kazhanichungam kavassery po
Kerala, Palakkad - 678001</t>
  </si>
  <si>
    <t xml:space="preserve">P32563MM0470, Period - 03-04-2024 To 02-04-2029</t>
  </si>
  <si>
    <t xml:space="preserve">9747935538</t>
  </si>
  <si>
    <t xml:space="preserve">04912557126</t>
  </si>
  <si>
    <t xml:space="preserve">dhayahealthcareandwellness2@gmail.com</t>
  </si>
  <si>
    <t xml:space="preserve">DHAYA HEALTHCARE AND WELLNESS CENTRE</t>
  </si>
  <si>
    <t xml:space="preserve">opposite to petrol pumb tarurpalli pazhambalacode palakkad</t>
  </si>
  <si>
    <t xml:space="preserve">DHAYA HEALTHCARE AND WELLNESS CENTRE
opposite to petrol pumb tarurpalli pazhambalacode
Kerala, Palakkad - 678001</t>
  </si>
  <si>
    <t xml:space="preserve">P32563MM0420, Period - 01-04-2024 To 31-03-2029</t>
  </si>
  <si>
    <t xml:space="preserve">9567568227</t>
  </si>
  <si>
    <t xml:space="preserve">dhayahealthcareandwellness@gmail.com</t>
  </si>
  <si>
    <t xml:space="preserve">Dane Diagnostics Pvt Ltd</t>
  </si>
  <si>
    <t xml:space="preserve">27 - 286 - 1,  Service Road,  Manappullikkavu,  Near Government Medical College,  Palakkad</t>
  </si>
  <si>
    <t xml:space="preserve">Dane Diagnostics Pvt Ltd
27 - 286 - 1, Service Road, Manappullikkavu, Near Government Medical College
Kerala, Palakkad - 678001</t>
  </si>
  <si>
    <t xml:space="preserve">T32563MM1185, Period - 16-11-2023 To 14-05-2028</t>
  </si>
  <si>
    <t xml:space="preserve">9447152009</t>
  </si>
  <si>
    <t xml:space="preserve">04912539878</t>
  </si>
  <si>
    <t xml:space="preserve">danepalakkad@gmail.com</t>
  </si>
  <si>
    <t xml:space="preserve">HI TECH LABORATORY AND SCANING CENTRE</t>
  </si>
  <si>
    <t xml:space="preserve">OPP. JAN OUSHADHI,  PATTAMBI ROAD,  CHERUPULASSERY</t>
  </si>
  <si>
    <t xml:space="preserve">HI TECH LABORATORY AND SCANING CENTRE
OPP. JAN OUSHADHI, PATTAMBI ROAD, CHERUPULASSERY
Kerala, Palakkad</t>
  </si>
  <si>
    <t xml:space="preserve">T32563MM2747, Period - 20-01-2024 To 19-07-2028</t>
  </si>
  <si>
    <t xml:space="preserve">9946410082</t>
  </si>
  <si>
    <t xml:space="preserve">09946410082</t>
  </si>
  <si>
    <t xml:space="preserve">hitechscan38@gmail.com</t>
  </si>
  <si>
    <t xml:space="preserve">HOLY CARE DIAGNOSTICS</t>
  </si>
  <si>
    <t xml:space="preserve">KAM SQUARE,  NEAR SBI AND ICICI BANK,  MAIN ROAD,  VADAKKANCHERY,  49222296208</t>
  </si>
  <si>
    <t xml:space="preserve">HOLY CARE DIAGNOSTICS
KAM SQUARE, NEAR SBI AND ICICI BANK, MAIN ROAD, VADAKKANCHERY, 49222296208
Kerala, Palakkad</t>
  </si>
  <si>
    <t xml:space="preserve">T32563MM1271, Period - 28-11-2023 To 27-05-2028</t>
  </si>
  <si>
    <t xml:space="preserve">9061223181</t>
  </si>
  <si>
    <t xml:space="preserve">holycarevdy@gmail.com</t>
  </si>
  <si>
    <t xml:space="preserve">HOLY CARE MEDICAL CENTRE</t>
  </si>
  <si>
    <t xml:space="preserve">MALMAL JUNCTION,  ALATHUR</t>
  </si>
  <si>
    <t xml:space="preserve">HOLY CARE MEDICAL CENTRE
MALMAL JUNCTION, ALATHUR
Kerala, Palakkad</t>
  </si>
  <si>
    <t xml:space="preserve">T32563MM1273, Period - 28-11-2023 To 27-05-2028</t>
  </si>
  <si>
    <t xml:space="preserve">9995762676</t>
  </si>
  <si>
    <t xml:space="preserve">04922223181</t>
  </si>
  <si>
    <t xml:space="preserve">holycaremedicalcentrealathur@gmail.com</t>
  </si>
  <si>
    <t xml:space="preserve">JANANANMA LABORATORY</t>
  </si>
  <si>
    <t xml:space="preserve">A R MALL COURT ROAD NEAR FEDERAL BANK ALATHUR</t>
  </si>
  <si>
    <t xml:space="preserve">JANANANMA LABORATORY
A R MALL COURT ROAD NEAR FEDERAL BANK ALATHUR
Kerala, Palakkad</t>
  </si>
  <si>
    <t xml:space="preserve">T32563MM4735, Period - 30-01-2024 To 29-07-2028</t>
  </si>
  <si>
    <t xml:space="preserve">8606634043</t>
  </si>
  <si>
    <t xml:space="preserve">09645457407</t>
  </si>
  <si>
    <t xml:space="preserve">janananmmaalathur@gmail.com</t>
  </si>
  <si>
    <t xml:space="preserve">JANASEVA LAB</t>
  </si>
  <si>
    <t xml:space="preserve">9 410 JANASEVA LAB CHAYAKKADA JUNCTION POLLACHI ROAD MARUTHAROAD PO PALAKKAD</t>
  </si>
  <si>
    <t xml:space="preserve">JANASEVA LAB
9 410 JANASEVA LAB CHAYAKKADA JUNCTION POLLACHI ROAD MARUTHAROAD PO
Kerala, Palakkad - 678001</t>
  </si>
  <si>
    <t xml:space="preserve">T32563MM3371, Period - 27-01-2024 To 26-07-2028</t>
  </si>
  <si>
    <t xml:space="preserve">9037988454</t>
  </si>
  <si>
    <t xml:space="preserve">09037988454</t>
  </si>
  <si>
    <t xml:space="preserve">noushadangadikkattil@gmail.com</t>
  </si>
  <si>
    <t xml:space="preserve">JYOTHIS DIAGNO CARE LABORATORY</t>
  </si>
  <si>
    <t xml:space="preserve">opposite aiswarya silks,  viswas arcade,  lakkidi kootupatha,  palakkad district</t>
  </si>
  <si>
    <t xml:space="preserve">JYOTHIS DIAGNO CARE LABORATORY
opposite aiswarya silks, viswas arcade, lakkidi kootupatha, palakkad district
Kerala, Palakkad - 678001</t>
  </si>
  <si>
    <t xml:space="preserve">T32563MM939, Period - 11-09-2023 To 10-03-2028</t>
  </si>
  <si>
    <t xml:space="preserve">9847941599</t>
  </si>
  <si>
    <t xml:space="preserve">09847941599</t>
  </si>
  <si>
    <t xml:space="preserve">jothisanthosh2018@gmail.com</t>
  </si>
  <si>
    <t xml:space="preserve">LANA LABORATORIES</t>
  </si>
  <si>
    <t xml:space="preserve">LANA LABORATORIES 8/428 7/895 ANJUMURY CHANTHAPPURA PUTHUCODE</t>
  </si>
  <si>
    <t xml:space="preserve">LANA LABORATORIES
LANA LABORATORIES 8/428 7/895 ANJUMURY CHANTHAPPURA PUTHUCODE
Kerala, Palakkad</t>
  </si>
  <si>
    <t xml:space="preserve">T32563MMBOTH00009, Period - 02-02-2021 To 01-08-2025</t>
  </si>
  <si>
    <t xml:space="preserve">8089823855</t>
  </si>
  <si>
    <t xml:space="preserve">lanalaboratories@gmail.com</t>
  </si>
  <si>
    <t xml:space="preserve">M D C LAB &amp; DIAGNOSTICS</t>
  </si>
  <si>
    <t xml:space="preserve">MDC LAB &amp; DIAGNOSTICS,  CHANDAPPADI,  MANNARKKAD 678582</t>
  </si>
  <si>
    <t xml:space="preserve">678582</t>
  </si>
  <si>
    <t xml:space="preserve">M D C LAB &amp; DIAGNOSTICS
MDC LAB &amp; DIAGNOSTICS, CHANDAPPADI, MANNARKKAD
Kerala, Palakkad - 678582</t>
  </si>
  <si>
    <t xml:space="preserve">T32563MMBOTH00010, Period - 05-03-2022 To 04-09-2026</t>
  </si>
  <si>
    <t xml:space="preserve">8848124729</t>
  </si>
  <si>
    <t xml:space="preserve">mdclabmkd@gmail.com</t>
  </si>
  <si>
    <t xml:space="preserve">MADEENA MEDICAL CENTRE</t>
  </si>
  <si>
    <t xml:space="preserve">8-565,  8-566,  8-567,  KANHIRAPUZHA,  KANHIRAPUZHA POST,  MANNARKKAD</t>
  </si>
  <si>
    <t xml:space="preserve">MADEENA MEDICAL CENTRE
8-565, 8-566, 8-567, KANHIRAPUZHA, KANHIRAPUZHA POST, MANNARKKAD
Kerala, Palakkad</t>
  </si>
  <si>
    <t xml:space="preserve">T32563MM4727, Period - 30-01-2024 To 29-07-2028</t>
  </si>
  <si>
    <t xml:space="preserve">7306361198</t>
  </si>
  <si>
    <t xml:space="preserve">09061286511</t>
  </si>
  <si>
    <t xml:space="preserve">madeenammc@gmail.com</t>
  </si>
  <si>
    <t xml:space="preserve">MANGALY MEDICAL CENTRE</t>
  </si>
  <si>
    <t xml:space="preserve">Mangaly Medical Centre,  Kallekulangara,  Akathethara (PO),  Palakkad-678009</t>
  </si>
  <si>
    <t xml:space="preserve">678009</t>
  </si>
  <si>
    <t xml:space="preserve">MANGALY MEDICAL CENTRE
Mangaly Medical Centre, Kallekulangara, Akathethara (PO)
Kerala, Palakkad - 678009</t>
  </si>
  <si>
    <t xml:space="preserve">T32563MMBOTH00011, Period - 29-03-2022 To 28-09-2026</t>
  </si>
  <si>
    <t xml:space="preserve">9447038061</t>
  </si>
  <si>
    <t xml:space="preserve">04912556490</t>
  </si>
  <si>
    <t xml:space="preserve">mmcpalakkad@gmail.com</t>
  </si>
  <si>
    <t xml:space="preserve">NATIONAL CLINICAL LAB</t>
  </si>
  <si>
    <t xml:space="preserve">GOWHAR BEEVI NATIONAL CLINICAL LAB ALEEMA COMPLEX OPP GOVT HOSPITAL CHITTUR PALAKKAD</t>
  </si>
  <si>
    <t xml:space="preserve">NATIONAL CLINICAL LAB
GOWHAR BEEVI NATIONAL CLINICAL LAB ALEEMA COMPLEX OPP GOVT HOSPITAL CHITTUR
Kerala, Palakkad - 678001</t>
  </si>
  <si>
    <t xml:space="preserve">T32563MMBOTH00004, Period - 27-03-2019 To 26-09-2023</t>
  </si>
  <si>
    <t xml:space="preserve">9495691313</t>
  </si>
  <si>
    <t xml:space="preserve">04923221313</t>
  </si>
  <si>
    <t xml:space="preserve">jafarmg@gmail.com</t>
  </si>
  <si>
    <t xml:space="preserve">NATIONAL SCAN CENTRE</t>
  </si>
  <si>
    <t xml:space="preserve">X-RAYS,  LAB &amp; ECG,  NEAR BUSSTAND,  MANNARKKAD,  PALAKKAD Dt,  KERALA,  INDIA. PIN: 678582</t>
  </si>
  <si>
    <t xml:space="preserve">NATIONAL SCAN CENTRE
X-RAYS, LAB &amp; ECG, NEAR BUSSTAND, MANNARKKAD, PALAKKAD Dt, KERALA, INDIA. PIN:
Kerala, Palakkad - 678582</t>
  </si>
  <si>
    <t xml:space="preserve">T32563MMBOTH00008, Period - 14-01-2021 To 13-07-2025</t>
  </si>
  <si>
    <t xml:space="preserve">9287903621</t>
  </si>
  <si>
    <t xml:space="preserve">04924224310</t>
  </si>
  <si>
    <t xml:space="preserve">nationallabmkd@gmail.com</t>
  </si>
  <si>
    <t xml:space="preserve">NATIONAL SCAN CENTRE X RAYS LAB ECG</t>
  </si>
  <si>
    <t xml:space="preserve">NEAR BUSSTAND,  MANNARKKAD,  PALAKKAD Dt,  KERALA</t>
  </si>
  <si>
    <t xml:space="preserve">NATIONAL SCAN CENTRE X RAYS LAB ECG
NEAR BUSSTAND, MANNARKKAD, PALAKKAD Dt
Kerala, Palakkad - 678001</t>
  </si>
  <si>
    <t xml:space="preserve">P32563MM7830, Period - 07-04-2026 To 07-04-2031</t>
  </si>
  <si>
    <t xml:space="preserve">PLASMA DIAGNOSTIC CENTER</t>
  </si>
  <si>
    <t xml:space="preserve">ROBINSON ROAD</t>
  </si>
  <si>
    <t xml:space="preserve">PLASMA DIAGNOSTIC CENTER
ROBINSON ROAD
Kerala, Palakkad</t>
  </si>
  <si>
    <t xml:space="preserve">T32563MM5035, Period - 31-01-2024 To 30-07-2028</t>
  </si>
  <si>
    <t xml:space="preserve">9847129338</t>
  </si>
  <si>
    <t xml:space="preserve">04912972555</t>
  </si>
  <si>
    <t xml:space="preserve">mathulamani@gmail.com</t>
  </si>
  <si>
    <t xml:space="preserve">SREECHITHIRA CLINICAL LABORATORY</t>
  </si>
  <si>
    <t xml:space="preserve">KODIYIL COMPLEX,  UMIKKUNNU ROAD,  MELE PATTAMBI,  PATTAMBI</t>
  </si>
  <si>
    <t xml:space="preserve">SREECHITHIRA CLINICAL LABORATORY
KODIYIL COMPLEX, UMIKKUNNU ROAD, MELE PATTAMBI, PATTAMBI
Kerala, Palakkad</t>
  </si>
  <si>
    <t xml:space="preserve">P32563MM9392, Period - 15-06-2026 To 15-06-2031</t>
  </si>
  <si>
    <t xml:space="preserve">9645617182</t>
  </si>
  <si>
    <t xml:space="preserve">09645617182</t>
  </si>
  <si>
    <t xml:space="preserve">sreechithiralaboratory@gmail.com</t>
  </si>
  <si>
    <t xml:space="preserve">SRI VINAYAKA X RAY AND CLINICAL LABORATORY</t>
  </si>
  <si>
    <t xml:space="preserve">WARD 05 WARD NO 192,  Pallistreet,  Kozhinjampara,  Chittur,  Palakkad</t>
  </si>
  <si>
    <t xml:space="preserve">SRI VINAYAKA X RAY AND CLINICAL LABORATORY
WARD 05 WARD NO 192, Pallistreet, Kozhinjampara, Chittur
Kerala, Palakkad - 678001</t>
  </si>
  <si>
    <t xml:space="preserve">T32563MM4731, Period - 30-01-2024 To 29-07-2028</t>
  </si>
  <si>
    <t xml:space="preserve">9946711393</t>
  </si>
  <si>
    <t xml:space="preserve">04923272745</t>
  </si>
  <si>
    <t xml:space="preserve">inbarajthirumoorthi@gmail.com</t>
  </si>
  <si>
    <t xml:space="preserve">SRI VINAYAKA X-RAY'S&amp;CLINICAL LABORATORY</t>
  </si>
  <si>
    <t xml:space="preserve">PALLISTREET,  KOZHINJAMPARA</t>
  </si>
  <si>
    <t xml:space="preserve">SRI VINAYAKA X-RAY'S&amp;CLINICAL LABORATORY
PALLISTREET, KOZHINJAMPARA
Kerala, Palakkad</t>
  </si>
  <si>
    <t xml:space="preserve">T32563MMBOTH00006, Period - 01-04-2019 To 30-09-2023</t>
  </si>
  <si>
    <t xml:space="preserve">Speciality Diagonostic Centre</t>
  </si>
  <si>
    <t xml:space="preserve">Ottupurakkal Complex,  Court Road,  Alathur,  Palakkad</t>
  </si>
  <si>
    <t xml:space="preserve">Speciality Diagonostic Centre
Ottupurakkal Complex, Court Road, Alathur
Kerala, Palakkad - 678001</t>
  </si>
  <si>
    <t xml:space="preserve">T32563MMBOTH00002, Period - 02-03-2019 To 01-09-2023</t>
  </si>
  <si>
    <t xml:space="preserve">7356044763</t>
  </si>
  <si>
    <t xml:space="preserve">girishsand0@gmail.com</t>
  </si>
  <si>
    <t xml:space="preserve">THAIKKATTIL LABORATORY AND CLINIC</t>
  </si>
  <si>
    <t xml:space="preserve">THAIKKATTIL BUILDING PERUR POST OTTAPPALAM PALAKKAD</t>
  </si>
  <si>
    <t xml:space="preserve">THAIKKATTIL LABORATORY AND CLINIC
THAIKKATTIL BUILDING PERUR POST OTTAPPALAM
Kerala, Palakkad - 678001</t>
  </si>
  <si>
    <t xml:space="preserve">P32563MM9612, Period - 30-06-2026 To 30-06-2031</t>
  </si>
  <si>
    <t xml:space="preserve">9745650155</t>
  </si>
  <si>
    <t xml:space="preserve">04912873355</t>
  </si>
  <si>
    <t xml:space="preserve">thaikkattilmedilab@gmail.com</t>
  </si>
  <si>
    <t xml:space="preserve">THOTTINGAL CLINICAL LAB</t>
  </si>
  <si>
    <t xml:space="preserve">OPP GOVT HOSPITAL CHITTUR</t>
  </si>
  <si>
    <t xml:space="preserve">THOTTINGAL CLINICAL LAB
OPP GOVT HOSPITAL CHITTUR
Kerala, Palakkad</t>
  </si>
  <si>
    <t xml:space="preserve">T32563MMBOTH00005, Period - 29-03-2019 To 28-09-2023</t>
  </si>
  <si>
    <t xml:space="preserve">9495707277</t>
  </si>
  <si>
    <t xml:space="preserve">04923224502</t>
  </si>
  <si>
    <t xml:space="preserve">babloothottingal@gmail.com</t>
  </si>
  <si>
    <t xml:space="preserve">VITHAYATHIL DIAGNOSTIC AND SCAN CENTRE LLP</t>
  </si>
  <si>
    <t xml:space="preserve">1407,  1408,  1409,  1410 ,  Robinson Road ,  Palakkad</t>
  </si>
  <si>
    <t xml:space="preserve">VITHAYATHIL DIAGNOSTIC AND SCAN CENTRE LLP
1407, 1408, 1409, 1410, Robinson Road
Kerala, Palakkad - 678001</t>
  </si>
  <si>
    <t xml:space="preserve">P32563MM8754, Period - 10-05-2026 To 10-05-2031</t>
  </si>
  <si>
    <t xml:space="preserve">9446595510</t>
  </si>
  <si>
    <t xml:space="preserve">04912539698</t>
  </si>
  <si>
    <t xml:space="preserve">vdscpkd@gmail.com</t>
  </si>
  <si>
    <t xml:space="preserve">Vithayathil Medical Centre</t>
  </si>
  <si>
    <t xml:space="preserve">Robinson Road</t>
  </si>
  <si>
    <t xml:space="preserve">Vithayathil Medical Centre
Robinson Road
Kerala, Palakkad</t>
  </si>
  <si>
    <t xml:space="preserve">T32563MMBOTH00001, Period - 26-02-2019 To 25-08-2023</t>
  </si>
  <si>
    <t xml:space="preserve">vmedcpkd@gmail.com</t>
  </si>
  <si>
    <t xml:space="preserve">NEAR KUNTHIPUZHA BRIDGE,  MANNARKKAD</t>
  </si>
  <si>
    <t xml:space="preserve">AHALIA FOUNDATION EYE HOSPITAL
NEAR KUNTHIPUZHA BRIDGE, MANNARKKAD
Kerala, Palakkad</t>
  </si>
  <si>
    <t xml:space="preserve">T32563YN14199, Period - 04-04-2026 To 03-10-2030</t>
  </si>
  <si>
    <t xml:space="preserve">9496396719</t>
  </si>
  <si>
    <t xml:space="preserve">04924226200</t>
  </si>
  <si>
    <t xml:space="preserve">mnrkd@afeh.org</t>
  </si>
  <si>
    <t xml:space="preserve">KALPAKA STREET,  MELEPATTAMBI,  PATTAMBI</t>
  </si>
  <si>
    <t xml:space="preserve">AHALIA FOUNDATION EYE HOSPITAL
KALPAKA STREET, MELEPATTAMBI, PATTAMBI
Kerala, Palakkad</t>
  </si>
  <si>
    <t xml:space="preserve">T32563YN14243, Period - 11-04-2026 To 10-10-2030</t>
  </si>
  <si>
    <t xml:space="preserve">9496396714</t>
  </si>
  <si>
    <t xml:space="preserve">04662210777</t>
  </si>
  <si>
    <t xml:space="preserve">pattambi@afeh.org</t>
  </si>
  <si>
    <t xml:space="preserve">BALAJI CLINIC</t>
  </si>
  <si>
    <t xml:space="preserve">539,  CHANDRAPURAM,  WALAYAR</t>
  </si>
  <si>
    <t xml:space="preserve">BALAJI CLINIC
539, CHANDRAPURAM, WALAYAR
Kerala, Palakkad</t>
  </si>
  <si>
    <t xml:space="preserve">T32563MM1059, Period - 03-10-2023 To 02-10-2027</t>
  </si>
  <si>
    <t xml:space="preserve">9003443347</t>
  </si>
  <si>
    <t xml:space="preserve">09447282094</t>
  </si>
  <si>
    <t xml:space="preserve">chikkymanickavasagan@gmail.com</t>
  </si>
  <si>
    <t xml:space="preserve">CHANDRODAYAM MEDICAL CENTER</t>
  </si>
  <si>
    <t xml:space="preserve">CHANDRODAYAM MEDICAL CENTER
CHANDRODAYAM MEDICAL CENTER
Kerala, Palakkad</t>
  </si>
  <si>
    <t xml:space="preserve">P32563MM1226, Period - 20-09-2024 To 19-09-2029</t>
  </si>
  <si>
    <t xml:space="preserve">9846348048</t>
  </si>
  <si>
    <t xml:space="preserve">04662913838</t>
  </si>
  <si>
    <t xml:space="preserve">cmckoottanad@gmail.com</t>
  </si>
  <si>
    <t xml:space="preserve">HAIRTREE AESTHETIC CLINICS LLP</t>
  </si>
  <si>
    <t xml:space="preserve">HM TOWER ,  CALICUT BYPASS ROAD ,  SEKHARIPURAM</t>
  </si>
  <si>
    <t xml:space="preserve">HAIRTREE AESTHETIC CLINICS LLP
HM TOWER, CALICUT BYPASS ROAD, SEKHARIPURAM
Kerala, Palakkad</t>
  </si>
  <si>
    <t xml:space="preserve">P32563MM5130, Period - 03-10-2025 To 03-10-2030</t>
  </si>
  <si>
    <t xml:space="preserve">9562222303</t>
  </si>
  <si>
    <t xml:space="preserve">09037024425</t>
  </si>
  <si>
    <t xml:space="preserve">hairtreeclinic10@gmail.com</t>
  </si>
  <si>
    <t xml:space="preserve">KARMA CARE</t>
  </si>
  <si>
    <t xml:space="preserve">KARMA CARE,  T.R.S COLONY,  OLAVAKKODE,  PALAKKAD</t>
  </si>
  <si>
    <t xml:space="preserve">KARMA CARE
KARMA CARE, T.R.S COLONY, OLAVAKKODE
Kerala, Palakkad - 678001</t>
  </si>
  <si>
    <t xml:space="preserve">T32563AY14557, Period - 17-08-2026 To 15-02-2031</t>
  </si>
  <si>
    <t xml:space="preserve">8129901947</t>
  </si>
  <si>
    <t xml:space="preserve">09446953860</t>
  </si>
  <si>
    <t xml:space="preserve">info.karmacare@gmail.com</t>
  </si>
  <si>
    <t xml:space="preserve">NISA LIFECARE CLINIC</t>
  </si>
  <si>
    <t xml:space="preserve">PALLIPPADI KIZHAKKUMPURAM POST ,  MANNUR PALAKKAD DISTRICT</t>
  </si>
  <si>
    <t xml:space="preserve">NISA LIFECARE CLINIC
PALLIPPADI KIZHAKKUMPURAM POST, MANNUR PALAKKAD DISTRICT
Kerala, Palakkad - 678001</t>
  </si>
  <si>
    <t xml:space="preserve">P32563MM0450, Period - 01-04-2024 To 31-03-2029</t>
  </si>
  <si>
    <t xml:space="preserve">7909108502</t>
  </si>
  <si>
    <t xml:space="preserve">06238565395</t>
  </si>
  <si>
    <t xml:space="preserve">nadichala@aim.com</t>
  </si>
  <si>
    <t xml:space="preserve">OTTUCOMPANY STOP,  THENUR</t>
  </si>
  <si>
    <t xml:space="preserve">NISA LIFECARE CLINIC
OTTUCOMPANY STOP, THENUR
Kerala, Palakkad</t>
  </si>
  <si>
    <t xml:space="preserve">T32563MM8683, Period - 04-03-2024 To 03-09-2028</t>
  </si>
  <si>
    <t xml:space="preserve">6238962766</t>
  </si>
  <si>
    <t xml:space="preserve">04912934313</t>
  </si>
  <si>
    <t xml:space="preserve">nisalifecareclinic@gmail.com</t>
  </si>
  <si>
    <t xml:space="preserve">THRISSUR REPRO HEALTH CARE PVT LTD ARMC IVF FERTILITY CENTER PALAKKAD</t>
  </si>
  <si>
    <t xml:space="preserve">41 1184 3RD FLOOR SOORYA CORNER ENGLISH CHURCH ROAD PALAKKAD</t>
  </si>
  <si>
    <t xml:space="preserve">THRISSUR REPRO HEALTH CARE PVT LTD ARMC IVF FERTILITY CENTER PALAKKAD
41 1184 3RD FLOOR SOORYA CORNER ENGLISH CHURCH ROAD
Kerala, Palakkad - 678001</t>
  </si>
  <si>
    <t xml:space="preserve">P32563MM4602, Period - 15-07-2025 To 15-07-2030</t>
  </si>
  <si>
    <t xml:space="preserve">8129003491</t>
  </si>
  <si>
    <t xml:space="preserve">04912523405</t>
  </si>
  <si>
    <t xml:space="preserve">operations.palakkad@birlafertility.com</t>
  </si>
  <si>
    <t xml:space="preserve">Thrikkadeeri medical centre</t>
  </si>
  <si>
    <t xml:space="preserve">Thrikkadeeri medical centre opp ems cultural centre Ottappalamcherplusseryroad Thrikkadeeri1</t>
  </si>
  <si>
    <t xml:space="preserve">Thrikkadeeri medical centre
Thrikkadeeri medical centre opp ems cultural centre Ottappalamcherplusseryroad Thrikkadeeri1
Kerala, Palakkad</t>
  </si>
  <si>
    <t xml:space="preserve">T32563MM3377, Period - 27-01-2024 To 26-07-2028</t>
  </si>
  <si>
    <t xml:space="preserve">9035025950</t>
  </si>
  <si>
    <t xml:space="preserve">08547502489</t>
  </si>
  <si>
    <t xml:space="preserve">drrajeshthrikkadeeri@gmail.com</t>
  </si>
  <si>
    <t xml:space="preserve">AAYUSHCARE HOMOEO MEDICAL CENTRE AND DENTAL SPECIALITY CLINIC</t>
  </si>
  <si>
    <t xml:space="preserve">Avanthi Building,  Government Victoria College Road</t>
  </si>
  <si>
    <t xml:space="preserve">AAYUSHCARE HOMOEO MEDICAL CENTRE AND DENTAL SPECIALITY CLINIC
Avanthi Building, Government Victoria College Road
Kerala, Palakkad</t>
  </si>
  <si>
    <t xml:space="preserve">T32563MM7385, Period - 26-02-2024 To 25-08-2028</t>
  </si>
  <si>
    <t xml:space="preserve">9446245583</t>
  </si>
  <si>
    <t xml:space="preserve">04912544544</t>
  </si>
  <si>
    <t xml:space="preserve">jubydr@gmail.com</t>
  </si>
  <si>
    <t xml:space="preserve">AL AMEEN DENTAL FAMILY AND COSMETIC DENTISTRY</t>
  </si>
  <si>
    <t xml:space="preserve">KANNAMKUNDU ROAD,  ALANALLUR,  PALAKKAD DT</t>
  </si>
  <si>
    <t xml:space="preserve">AL AMEEN DENTAL FAMILY AND COSMETIC DENTISTRY
KANNAMKUNDU ROAD, ALANALLUR, PALAKKAD DT
Kerala, Palakkad - 678001</t>
  </si>
  <si>
    <t xml:space="preserve">T32563MM8067, Period - 27-02-2024 To 26-08-2028</t>
  </si>
  <si>
    <t xml:space="preserve">9747362224</t>
  </si>
  <si>
    <t xml:space="preserve">04924296225</t>
  </si>
  <si>
    <t xml:space="preserve">alameendental678601@gmail.com</t>
  </si>
  <si>
    <t xml:space="preserve">KAPPUPARAMBU ROAD,  KOTTAPALLA,  EDATHANATTUKARA.</t>
  </si>
  <si>
    <t xml:space="preserve">AL AMEEN DENTAL FAMILY AND COSMETIC DENTISTRY
KAPPUPARAMBU ROAD, KOTTAPALLA, EDATHANATTUKARA.
Kerala, Palakkad</t>
  </si>
  <si>
    <t xml:space="preserve">T32563MM8077, Period - 27-02-2024 To 26-08-2028</t>
  </si>
  <si>
    <t xml:space="preserve">9495472510</t>
  </si>
  <si>
    <t xml:space="preserve">04924267933</t>
  </si>
  <si>
    <t xml:space="preserve">drameen.bds@gmail.com</t>
  </si>
  <si>
    <t xml:space="preserve">AMBALAPARA SPECIALITY DENTAL CLINIC</t>
  </si>
  <si>
    <t xml:space="preserve">FAJRI TOWER AMBALAPARA</t>
  </si>
  <si>
    <t xml:space="preserve">AMBALAPARA SPECIALITY DENTAL CLINIC
FAJRI TOWER AMBALAPARA
Kerala, Palakkad</t>
  </si>
  <si>
    <t xml:space="preserve">P32563MM0886, Period - 15-06-2024 To 14-06-2029</t>
  </si>
  <si>
    <t xml:space="preserve">8281656122</t>
  </si>
  <si>
    <t xml:space="preserve">07561078324</t>
  </si>
  <si>
    <t xml:space="preserve">kuriankj65@gmail.com</t>
  </si>
  <si>
    <t xml:space="preserve">AMG DENTAL CENTRE</t>
  </si>
  <si>
    <t xml:space="preserve">First floor,  m.a.m. Building,  mannur,  palakkad</t>
  </si>
  <si>
    <t xml:space="preserve">AMG DENTAL CENTRE
First floor, m.a.m. Building, mannur
Kerala, Palakkad - 678001</t>
  </si>
  <si>
    <t xml:space="preserve">T32563MM7381, Period - 26-02-2024 To 25-08-2028</t>
  </si>
  <si>
    <t xml:space="preserve">8921962619</t>
  </si>
  <si>
    <t xml:space="preserve">08921962619</t>
  </si>
  <si>
    <t xml:space="preserve">amgdentalcentre@gmail.com</t>
  </si>
  <si>
    <t xml:space="preserve">ANAKOTTIL DENTAL CLINIC</t>
  </si>
  <si>
    <t xml:space="preserve">1238 ,  Brothers Arcade ,  Sathrappadi ,  Kanjikode</t>
  </si>
  <si>
    <t xml:space="preserve">ANAKOTTIL DENTAL CLINIC
1238, Brothers Arcade, Sathrappadi, Kanjikode
Kerala, Palakkad</t>
  </si>
  <si>
    <t xml:space="preserve">T32563MM1083, Period - 08-10-2023 To 07-10-2027</t>
  </si>
  <si>
    <t xml:space="preserve">9497378900</t>
  </si>
  <si>
    <t xml:space="preserve">09886856588</t>
  </si>
  <si>
    <t xml:space="preserve">anupamaglaly@gmail.com</t>
  </si>
  <si>
    <t xml:space="preserve">APEX DENTAL CLINIC</t>
  </si>
  <si>
    <t xml:space="preserve">Apex Dental Clinic ,  3 169b Pattambi Road koppam</t>
  </si>
  <si>
    <t xml:space="preserve">APEX DENTAL CLINIC
Apex Dental Clinic, 3 169b Pattambi Road koppam
Kerala, Palakkad</t>
  </si>
  <si>
    <t xml:space="preserve">T32563MM7387, Period - 26-02-2024 To 25-08-2028</t>
  </si>
  <si>
    <t xml:space="preserve">9746598153</t>
  </si>
  <si>
    <t xml:space="preserve">09995649374</t>
  </si>
  <si>
    <t xml:space="preserve">Vishakunnikrishnan59@gmail.com</t>
  </si>
  <si>
    <t xml:space="preserve">ARDENT DENTAL CARE</t>
  </si>
  <si>
    <t xml:space="preserve">First floor kam square bazar road vadakkenchery palakkad</t>
  </si>
  <si>
    <t xml:space="preserve">ARDENT DENTAL CARE
First floor kam square bazar road vadakkenchery
Kerala, Palakkad - 678001</t>
  </si>
  <si>
    <t xml:space="preserve">T32563MM8675, Period - 04-03-2024 To 03-09-2028</t>
  </si>
  <si>
    <t xml:space="preserve">8848089873</t>
  </si>
  <si>
    <t xml:space="preserve">08136800990</t>
  </si>
  <si>
    <t xml:space="preserve">Drnaseemhamzap@gmail.com</t>
  </si>
  <si>
    <t xml:space="preserve">ASWATHY DENTAL CLINIC</t>
  </si>
  <si>
    <t xml:space="preserve">OPP SRIVATHSA REGENCY PITTUPEEDIKA MAIN ROAD PITTUPEEDIKA KODUVAYUR POST PALAKKAD DIST</t>
  </si>
  <si>
    <t xml:space="preserve">ASWATHY DENTAL CLINIC
OPP SRIVATHSA REGENCY PITTUPEEDIKA MAIN ROAD PITTUPEEDIKA KODUVAYUR POST PALAKKAD DIST
Kerala, Palakkad - 678001</t>
  </si>
  <si>
    <t xml:space="preserve">T32563MM5037, Period - 31-01-2024 To 30-07-2028</t>
  </si>
  <si>
    <t xml:space="preserve">9961101244</t>
  </si>
  <si>
    <t xml:space="preserve">09446019000</t>
  </si>
  <si>
    <t xml:space="preserve">rekhagopakumar193@gmail.com</t>
  </si>
  <si>
    <t xml:space="preserve">AYISHA DENTAL CLINIC,  KALLADI BUILDING MUNCIPAL BUS STAND,  MANNARKKAD PALAKKAD Dt-678582</t>
  </si>
  <si>
    <t xml:space="preserve">AYISHA DENTAL CLINIC
AYISHA DENTAL CLINIC, KALLADI BUILDING MUNCIPAL BUS STAND, MANNARKKAD PALAKKAD Dt
Kerala, Palakkad - 678582</t>
  </si>
  <si>
    <t xml:space="preserve">T32563MM7357, Period - 26-02-2024 To 25-08-2028</t>
  </si>
  <si>
    <t xml:space="preserve">9400643808</t>
  </si>
  <si>
    <t xml:space="preserve">09400643808</t>
  </si>
  <si>
    <t xml:space="preserve">shahanahakkeem1@gmail.com</t>
  </si>
  <si>
    <t xml:space="preserve">Alex Dental Studio</t>
  </si>
  <si>
    <t xml:space="preserve">Kaithali Street ,  Near Alex Movies ,  Mele Pattambi P.O ,  Palakkad Dist</t>
  </si>
  <si>
    <t xml:space="preserve">Alex Dental Studio
Kaithali Street, Near Alex Movies, Mele Pattambi P.O, Palakkad Dist
Kerala, Palakkad - 678001</t>
  </si>
  <si>
    <t xml:space="preserve">T32563MM8019, Period - 27-02-2024 To 26-08-2028</t>
  </si>
  <si>
    <t xml:space="preserve">9746535559</t>
  </si>
  <si>
    <t xml:space="preserve">06238257787</t>
  </si>
  <si>
    <t xml:space="preserve">jinukidangan@gmail.com</t>
  </si>
  <si>
    <t xml:space="preserve">Arimbur Smiledent clinic</t>
  </si>
  <si>
    <t xml:space="preserve">Guruvayoor Road,  Koottanad,  Palakkad dt</t>
  </si>
  <si>
    <t xml:space="preserve">Arimbur Smiledent clinic
Guruvayoor Road, Koottanad, Palakkad dt
Kerala, Palakkad - 678001</t>
  </si>
  <si>
    <t xml:space="preserve">T32563MM7887, Period - 27-02-2024 To 26-08-2028</t>
  </si>
  <si>
    <t xml:space="preserve">9656714970</t>
  </si>
  <si>
    <t xml:space="preserve">04662370222</t>
  </si>
  <si>
    <t xml:space="preserve">arimbursmiledent@gmail.com</t>
  </si>
  <si>
    <t xml:space="preserve">Aura Dental Care,  Asco Plaza,  East Ottapalam,  Palakkad District</t>
  </si>
  <si>
    <t xml:space="preserve">Aura Dental Care
Aura Dental Care, Asco Plaza, East Ottapalam, Palakkad District
Kerala, Palakkad - 678001</t>
  </si>
  <si>
    <t xml:space="preserve">T32563MM7329, Period - 26-02-2024 To 25-08-2028</t>
  </si>
  <si>
    <t xml:space="preserve">09207844457</t>
  </si>
  <si>
    <t xml:space="preserve">Ayra Dentz</t>
  </si>
  <si>
    <t xml:space="preserve">Thachanadi puthucode ,  Palakkad</t>
  </si>
  <si>
    <t xml:space="preserve">Ayra Dentz
Thachanadi puthucode
Kerala, Palakkad - 678001</t>
  </si>
  <si>
    <t xml:space="preserve">T32563MM7959, Period - 27-02-2024 To 26-08-2028</t>
  </si>
  <si>
    <t xml:space="preserve">9061092202</t>
  </si>
  <si>
    <t xml:space="preserve">ayradentz2020@gmail.com</t>
  </si>
  <si>
    <t xml:space="preserve">BHEEMANAD DHANTHASHUPATHRI</t>
  </si>
  <si>
    <t xml:space="preserve">NEAR GUP SCHOOL ,  BHEEMANAD</t>
  </si>
  <si>
    <t xml:space="preserve">BHEEMANAD DHANTHASHUPATHRI
NEAR GUP SCHOOL, BHEEMANAD
Kerala, Palakkad</t>
  </si>
  <si>
    <t xml:space="preserve">P32563MM0718, Period - 21-05-2024 To 20-05-2029</t>
  </si>
  <si>
    <t xml:space="preserve">9061269430</t>
  </si>
  <si>
    <t xml:space="preserve">09745300406</t>
  </si>
  <si>
    <t xml:space="preserve">rubitharuby685@gmail.com</t>
  </si>
  <si>
    <t xml:space="preserve">Best Care Dental Clinic</t>
  </si>
  <si>
    <t xml:space="preserve">Best Care Dental Clinic first floor Verumkal Complex Thachampara</t>
  </si>
  <si>
    <t xml:space="preserve">Best Care Dental Clinic
Best Care Dental Clinic first floor Verumkal Complex Thachampara
Kerala, Palakkad</t>
  </si>
  <si>
    <t xml:space="preserve">T32563MM7321, Period - 26-02-2024 To 25-08-2028</t>
  </si>
  <si>
    <t xml:space="preserve">9605757619</t>
  </si>
  <si>
    <t xml:space="preserve">07012932619</t>
  </si>
  <si>
    <t xml:space="preserve">drabdulsalamag@gmail.com</t>
  </si>
  <si>
    <t xml:space="preserve">Bismi Dental Clinic</t>
  </si>
  <si>
    <t xml:space="preserve">Chundambatta po ,  Malabar Auditorium Road ,  Palakkad</t>
  </si>
  <si>
    <t xml:space="preserve">Bismi Dental Clinic
Chundambatta po, Malabar Auditorium Road
Kerala, Palakkad - 678001</t>
  </si>
  <si>
    <t xml:space="preserve">T32563MM7919, Period - 27-02-2024 To 26-08-2028</t>
  </si>
  <si>
    <t xml:space="preserve">9048234468</t>
  </si>
  <si>
    <t xml:space="preserve">08129837861</t>
  </si>
  <si>
    <t xml:space="preserve">najlashihas@gmail.com</t>
  </si>
  <si>
    <t xml:space="preserve">Hayath Complex ,  Near railway gate ,  Vallappuzha PO</t>
  </si>
  <si>
    <t xml:space="preserve">Bismi Dental Clinic
Hayath Complex, Near railway gate, Vallappuzha PO
Kerala, Palakkad</t>
  </si>
  <si>
    <t xml:space="preserve">T32563MM7989, Period - 27-02-2024 To 26-08-2028</t>
  </si>
  <si>
    <t xml:space="preserve">8129837861</t>
  </si>
  <si>
    <t xml:space="preserve">09048234468</t>
  </si>
  <si>
    <t xml:space="preserve">imran.shihas@gmail.com</t>
  </si>
  <si>
    <t xml:space="preserve">CAREWELL SPECIALITY DENTAL CLINIC</t>
  </si>
  <si>
    <t xml:space="preserve">Opp. Police Station,  Main Road Shornur,  Palakkad Dist</t>
  </si>
  <si>
    <t xml:space="preserve">CAREWELL SPECIALITY DENTAL CLINIC
Opp. Police Station, Main Road Shornur, Palakkad Dist
Kerala, Palakkad - 678001</t>
  </si>
  <si>
    <t xml:space="preserve">T32563MM12905, Period - 28-09-2024 To 27-03-2029</t>
  </si>
  <si>
    <t xml:space="preserve">9633308553</t>
  </si>
  <si>
    <t xml:space="preserve">04662222581</t>
  </si>
  <si>
    <t xml:space="preserve">drfazeelmachil@gmail.com</t>
  </si>
  <si>
    <t xml:space="preserve">CHITTUR DENTAL CARE CENTRE</t>
  </si>
  <si>
    <t xml:space="preserve">13 500 1 ,  DIVINE MERCY COMPLEX ,  NEAR SBI HOSPITAL JUNCTION ,  CHITTUR</t>
  </si>
  <si>
    <t xml:space="preserve">CHITTUR DENTAL CARE CENTRE
13 500 1, DIVINE MERCY COMPLEX, NEAR SBI HOSPITAL JUNCTION, CHITTUR
Kerala, Palakkad</t>
  </si>
  <si>
    <t xml:space="preserve">P32563MM6022, Period - 17-02-2026 To 17-02-2031</t>
  </si>
  <si>
    <t xml:space="preserve">9495039645</t>
  </si>
  <si>
    <t xml:space="preserve">09495039645</t>
  </si>
  <si>
    <t xml:space="preserve">dr.tony.jmj@gmail.com</t>
  </si>
  <si>
    <t xml:space="preserve">CITIDENT DENTAL CLINIC</t>
  </si>
  <si>
    <t xml:space="preserve">Opposite Aroma Theatre,  Priyadarshini Road,  Palakkad,  Kerala</t>
  </si>
  <si>
    <t xml:space="preserve">CITIDENT DENTAL CLINIC
Opposite Aroma Theatre, Priyadarshini Road, Palakkad
Kerala, Palakkad - 678001</t>
  </si>
  <si>
    <t xml:space="preserve">T32563MM11713, Period - 23-03-2024 To 22-09-2028</t>
  </si>
  <si>
    <t xml:space="preserve">9447617853</t>
  </si>
  <si>
    <t xml:space="preserve">04912529090</t>
  </si>
  <si>
    <t xml:space="preserve">nathandinesh04@gmail.com</t>
  </si>
  <si>
    <t xml:space="preserve">CITYSMILES DENTAL CARE</t>
  </si>
  <si>
    <t xml:space="preserve">Opp. Dubai Gold ,  Nellaya City ,  Cherpulassery Via ,  Palakkad</t>
  </si>
  <si>
    <t xml:space="preserve">CITYSMILES DENTAL CARE
Opp. Dubai Gold, Nellaya City, Cherpulassery Via
Kerala, Palakkad - 678001</t>
  </si>
  <si>
    <t xml:space="preserve">T32563MM7977, Period - 27-02-2024 To 26-08-2028</t>
  </si>
  <si>
    <t xml:space="preserve">7293619522</t>
  </si>
  <si>
    <t xml:space="preserve">09847120626</t>
  </si>
  <si>
    <t xml:space="preserve">citysmilesnellaya@gmail.com</t>
  </si>
  <si>
    <t xml:space="preserve">COSMODENT</t>
  </si>
  <si>
    <t xml:space="preserve">COSMODENT,  KAIVALYA APARTMENTS ,  NEAR BANGALORE JUICY ,  CHANDRANAGAR ,  PALAKKAD ,  KERALA</t>
  </si>
  <si>
    <t xml:space="preserve">COSMODENT
COSMODENT, KAIVALYA APARTMENTS, NEAR BANGALORE JUICY, CHANDRANAGAR, PALAKKAD
Kerala, Palakkad - 678001</t>
  </si>
  <si>
    <t xml:space="preserve">T32563MM7867, Period - 27-02-2024 To 26-08-2028</t>
  </si>
  <si>
    <t xml:space="preserve">6282969370</t>
  </si>
  <si>
    <t xml:space="preserve">06282969370</t>
  </si>
  <si>
    <t xml:space="preserve">cosmodentpkd2023@gmail.com</t>
  </si>
  <si>
    <t xml:space="preserve">Care 32 Multispeciality dental clinic</t>
  </si>
  <si>
    <t xml:space="preserve">Ground Floor VP Complex,  Kumaranellur P.O Kumaranellur</t>
  </si>
  <si>
    <t xml:space="preserve">Care 32 Multispeciality dental clinic
Ground Floor VP Complex, Kumaranellur P.O Kumaranellur
Kerala, Palakkad</t>
  </si>
  <si>
    <t xml:space="preserve">T32563MM7347, Period - 26-02-2024 To 25-08-2028</t>
  </si>
  <si>
    <t xml:space="preserve">7593007066</t>
  </si>
  <si>
    <t xml:space="preserve">09633832965</t>
  </si>
  <si>
    <t xml:space="preserve">fawas.009@gmail.com</t>
  </si>
  <si>
    <t xml:space="preserve">Care Thirtytwo dental clinic</t>
  </si>
  <si>
    <t xml:space="preserve">Firstfloor wefive building Arangotukara</t>
  </si>
  <si>
    <t xml:space="preserve">Care Thirtytwo dental clinic
Firstfloor wefive building Arangotukara
Kerala, Palakkad</t>
  </si>
  <si>
    <t xml:space="preserve">T32563MM5061, Period - 31-01-2024 To 30-07-2028</t>
  </si>
  <si>
    <t xml:space="preserve">9946833065</t>
  </si>
  <si>
    <t xml:space="preserve">04884277270</t>
  </si>
  <si>
    <t xml:space="preserve">Km.amjath619@gmail.com</t>
  </si>
  <si>
    <t xml:space="preserve">Care thirtytwo branded dental speciality</t>
  </si>
  <si>
    <t xml:space="preserve">Firstfloor star complex ,  Kootupatha ,  Nellikatiri po 679533</t>
  </si>
  <si>
    <t xml:space="preserve">679533</t>
  </si>
  <si>
    <t xml:space="preserve">Care thirtytwo branded dental speciality
Firstfloor star complex, Kootupatha, Nellikatiri po
Kerala, Palakkad - 679533</t>
  </si>
  <si>
    <t xml:space="preserve">T32563MM7927, Period - 27-02-2024 To 26-08-2028</t>
  </si>
  <si>
    <t xml:space="preserve">9745577492</t>
  </si>
  <si>
    <t xml:space="preserve">dr.lakshmiabhi@gmail.com</t>
  </si>
  <si>
    <t xml:space="preserve">Firstfloor ,  Ayodya tower ,  Ottapalam</t>
  </si>
  <si>
    <t xml:space="preserve">Care thirtytwo branded dental speciality
Firstfloor, Ayodya tower, Ottapalam
Kerala, Palakkad</t>
  </si>
  <si>
    <t xml:space="preserve">T32563MM8075, Period - 27-02-2024 To 26-08-2028</t>
  </si>
  <si>
    <t xml:space="preserve">9544817818</t>
  </si>
  <si>
    <t xml:space="preserve">04884277521</t>
  </si>
  <si>
    <t xml:space="preserve">Rashidhassan_999@hotmail.com</t>
  </si>
  <si>
    <t xml:space="preserve">Chelat Rams Multispeciality Dental Clinic</t>
  </si>
  <si>
    <t xml:space="preserve">Elante,  Calicut bypass road,  Koppam,  Palakkad</t>
  </si>
  <si>
    <t xml:space="preserve">Chelat Rams Multispeciality Dental Clinic
Elante, Calicut bypass road, Koppam
Kerala, Palakkad - 678001</t>
  </si>
  <si>
    <t xml:space="preserve">T32563MM8053, Period - 27-02-2024 To 26-08-2028</t>
  </si>
  <si>
    <t xml:space="preserve">8086937941</t>
  </si>
  <si>
    <t xml:space="preserve">07907224186</t>
  </si>
  <si>
    <t xml:space="preserve">ramuvinayakpmenon@gmail.com</t>
  </si>
  <si>
    <t xml:space="preserve">Classic Smile Dental Clinic</t>
  </si>
  <si>
    <t xml:space="preserve">Melamuri,  pezhumkara Road,  Pallipuram PO ,  Palakkad. ,  Palakkad Municipality</t>
  </si>
  <si>
    <t xml:space="preserve">Classic Smile Dental Clinic
Melamuri, pezhumkara Road, Pallipuram PO, Palakkad., Palakkad Municipality
Kerala, Palakkad - 678001</t>
  </si>
  <si>
    <t xml:space="preserve">P32563MM8148, Period - 17-04-2026 To 17-04-2031</t>
  </si>
  <si>
    <t xml:space="preserve">7907119729</t>
  </si>
  <si>
    <t xml:space="preserve">08072518006</t>
  </si>
  <si>
    <t xml:space="preserve">hashimvava100@gmail.com</t>
  </si>
  <si>
    <t xml:space="preserve">Creative Dental Specialists</t>
  </si>
  <si>
    <t xml:space="preserve">KVS ARCADE NEAR PETROLPUMP ,  PATHIRIPALA ,  PALAKKAD-679302</t>
  </si>
  <si>
    <t xml:space="preserve">679302</t>
  </si>
  <si>
    <t xml:space="preserve">Creative Dental Specialists
KVS ARCADE NEAR PETROLPUMP, PATHIRIPALA
Kerala, Palakkad - 679302</t>
  </si>
  <si>
    <t xml:space="preserve">T32563MM7923, Period - 27-02-2024 To 26-08-2028</t>
  </si>
  <si>
    <t xml:space="preserve">9809554004</t>
  </si>
  <si>
    <t xml:space="preserve">04912874004</t>
  </si>
  <si>
    <t xml:space="preserve">shahidsikkander@gmail.com</t>
  </si>
  <si>
    <t xml:space="preserve">Crown dental clinic</t>
  </si>
  <si>
    <t xml:space="preserve">Crown dental clinic ,  Brothers tower ,  Near mamatty silks ,  Alathur ,  Palakkad</t>
  </si>
  <si>
    <t xml:space="preserve">Crown dental clinic
Crown dental clinic, Brothers tower, Near mamatty silks, Alathur
Kerala, Palakkad - 678001</t>
  </si>
  <si>
    <t xml:space="preserve">T32563MM4751, Period - 30-01-2024 To 29-07-2028</t>
  </si>
  <si>
    <t xml:space="preserve">8590482604</t>
  </si>
  <si>
    <t xml:space="preserve">08590482604</t>
  </si>
  <si>
    <t xml:space="preserve">crowndentalclinicalathur@gmail.com</t>
  </si>
  <si>
    <t xml:space="preserve">D Cure Dental clinic</t>
  </si>
  <si>
    <t xml:space="preserve">D Cure dental clinic ,  Oasis building ,  Pattambi road ,  koottanad</t>
  </si>
  <si>
    <t xml:space="preserve">D Cure Dental clinic
D Cure dental clinic, Oasis building, Pattambi road, koottanad
Kerala, Palakkad</t>
  </si>
  <si>
    <t xml:space="preserve">T32563MM8009, Period - 27-02-2024 To 26-08-2028</t>
  </si>
  <si>
    <t xml:space="preserve">8089091366</t>
  </si>
  <si>
    <t xml:space="preserve">04662911366</t>
  </si>
  <si>
    <t xml:space="preserve">dcuredental@gmail.com</t>
  </si>
  <si>
    <t xml:space="preserve">DENT O CARE DENTAL CLINIC</t>
  </si>
  <si>
    <t xml:space="preserve">THRITHALA POST PALAKKAD DIST KERALA PIN 679534</t>
  </si>
  <si>
    <t xml:space="preserve">679534</t>
  </si>
  <si>
    <t xml:space="preserve">DENT O CARE DENTAL CLINIC
THRITHALA POST PALAKKAD DIST KERALA PIN
Kerala, Palakkad - 679534</t>
  </si>
  <si>
    <t xml:space="preserve">T32563MM5025, Period - 31-01-2024 To 30-07-2028</t>
  </si>
  <si>
    <t xml:space="preserve">7025601111</t>
  </si>
  <si>
    <t xml:space="preserve">04662213012</t>
  </si>
  <si>
    <t xml:space="preserve">kpfahadptb@gmail.com</t>
  </si>
  <si>
    <t xml:space="preserve">DENTAL CARE CENTRE,  ELANTHIAN ENCLAVE,  ELANTHIANKODE,  KUNNATHURMEDU,  PALAKKAD</t>
  </si>
  <si>
    <t xml:space="preserve">DENTAL CARE CENTRE
DENTAL CARE CENTRE, ELANTHIAN ENCLAVE, ELANTHIANKODE, KUNNATHURMEDU
Kerala, Palakkad - 678001</t>
  </si>
  <si>
    <t xml:space="preserve">T32563MM7895, Period - 27-02-2024 To 26-08-2028</t>
  </si>
  <si>
    <t xml:space="preserve">9995206280</t>
  </si>
  <si>
    <t xml:space="preserve">04912537270</t>
  </si>
  <si>
    <t xml:space="preserve">kvs936@gmail.com</t>
  </si>
  <si>
    <t xml:space="preserve">DENTAL DIAGNOSTIC CENTER</t>
  </si>
  <si>
    <t xml:space="preserve">Dental diagnostic center ,  kalliyathodi complex ,  near chinmaya thapovanam ,  palakkad</t>
  </si>
  <si>
    <t xml:space="preserve">DENTAL DIAGNOSTIC CENTER
Dental diagnostic center, kalliyathodi complex, near chinmaya thapovanam
Kerala, Palakkad - 678001</t>
  </si>
  <si>
    <t xml:space="preserve">T32563MM7377, Period - 26-02-2024 To 25-08-2028</t>
  </si>
  <si>
    <t xml:space="preserve">9847293454</t>
  </si>
  <si>
    <t xml:space="preserve">04912537535</t>
  </si>
  <si>
    <t xml:space="preserve">menonsharu4@gmail.com</t>
  </si>
  <si>
    <t xml:space="preserve">DENTAL house</t>
  </si>
  <si>
    <t xml:space="preserve">DENTAL house ,  near Melethrikovil ,  kadambazhipuram</t>
  </si>
  <si>
    <t xml:space="preserve">DENTAL house
DENTAL house, near Melethrikovil, kadambazhipuram
Kerala, Palakkad</t>
  </si>
  <si>
    <t xml:space="preserve">T32563MM7953, Period - 27-02-2024 To 26-08-2028</t>
  </si>
  <si>
    <t xml:space="preserve">9446748377</t>
  </si>
  <si>
    <t xml:space="preserve">07025748377</t>
  </si>
  <si>
    <t xml:space="preserve">aiswaryamanoharan09@gmail.com</t>
  </si>
  <si>
    <t xml:space="preserve">divine dental clinic,  opp vvr stationary,  main road vadakkenchery,  palakkad district</t>
  </si>
  <si>
    <t xml:space="preserve">DIVINE DENTAL CLINIC
divine dental clinic, opp vvr stationary, main road vadakkenchery, palakkad district
Kerala, Palakkad - 678001</t>
  </si>
  <si>
    <t xml:space="preserve">T32563MM8335, Period - 28-02-2024 To 27-08-2028</t>
  </si>
  <si>
    <t xml:space="preserve">9846285577</t>
  </si>
  <si>
    <t xml:space="preserve">04922258950</t>
  </si>
  <si>
    <t xml:space="preserve">regimathew797@gmail.com</t>
  </si>
  <si>
    <t xml:space="preserve">DR ATHIRAS DENTAL CLINIC</t>
  </si>
  <si>
    <t xml:space="preserve">Hospital junction ,  Mannarkkad</t>
  </si>
  <si>
    <t xml:space="preserve">DR ATHIRAS DENTAL CLINIC
Hospital junction, Mannarkkad
Kerala, Palakkad</t>
  </si>
  <si>
    <t xml:space="preserve">T32563MM7921, Period - 27-02-2024 To 26-08-2028</t>
  </si>
  <si>
    <t xml:space="preserve">7510936936</t>
  </si>
  <si>
    <t xml:space="preserve">04924222902</t>
  </si>
  <si>
    <t xml:space="preserve">athirav123@gmail.com</t>
  </si>
  <si>
    <t xml:space="preserve">NANDANAM ARCADE ,  AYYAPPAN KAVU JUNCTION ,  KARAKURUSSI</t>
  </si>
  <si>
    <t xml:space="preserve">DR ATHIRAS DENTAL CLINIC
NANDANAM ARCADE, AYYAPPAN KAVU JUNCTION, KARAKURUSSI
Kerala, Palakkad</t>
  </si>
  <si>
    <t xml:space="preserve">T32563MM7963, Period - 27-02-2024 To 26-08-2028</t>
  </si>
  <si>
    <t xml:space="preserve">7012644990</t>
  </si>
  <si>
    <t xml:space="preserve">07012644990</t>
  </si>
  <si>
    <t xml:space="preserve">athiramidhun23@gmail.com</t>
  </si>
  <si>
    <t xml:space="preserve">DR FAHAD S DENT O CARE MULTISPECIALITY DENTAL CLINIC</t>
  </si>
  <si>
    <t xml:space="preserve">near mele pattambi juma masjid,  cherpulassery road,  pattambi</t>
  </si>
  <si>
    <t xml:space="preserve">DR FAHAD S DENT O CARE MULTISPECIALITY DENTAL CLINIC
near mele pattambi juma masjid, cherpulassery road, pattambi
Kerala, Palakkad</t>
  </si>
  <si>
    <t xml:space="preserve">P32563MM6092, Period - 24-02-2026 To 24-02-2031</t>
  </si>
  <si>
    <t xml:space="preserve">9207499600</t>
  </si>
  <si>
    <t xml:space="preserve">07025601111</t>
  </si>
  <si>
    <t xml:space="preserve">drfahadsdentocare@gmail.com</t>
  </si>
  <si>
    <t xml:space="preserve">DR JOHNY S DENTAL CARE</t>
  </si>
  <si>
    <t xml:space="preserve">DR JOHNY S DENTAL CARE ,  AKSHAYA COMPLEX ,  WEST FORT MYTHAN ,  PALAKKAD</t>
  </si>
  <si>
    <t xml:space="preserve">DR JOHNY S DENTAL CARE
DR JOHNY S DENTAL CARE, AKSHAYA COMPLEX, WEST FORT MYTHAN
Kerala, Palakkad - 678001</t>
  </si>
  <si>
    <t xml:space="preserve">T32563MM8081, Period - 27-02-2024 To 26-08-2028</t>
  </si>
  <si>
    <t xml:space="preserve">7994743699</t>
  </si>
  <si>
    <t xml:space="preserve">07994743699</t>
  </si>
  <si>
    <t xml:space="preserve">johnysilvester9099@gmail.com</t>
  </si>
  <si>
    <t xml:space="preserve">DR JYOTHISH THIRTY TWO CARE MULTISPECIALITY DC</t>
  </si>
  <si>
    <t xml:space="preserve">DR JYOTHISH THIRTY TWO CARE MULTYSPECIALITI DC ,  KULAPPULLY,  3</t>
  </si>
  <si>
    <t xml:space="preserve">DR JYOTHISH THIRTY TWO CARE MULTISPECIALITY DC
DR JYOTHISH THIRTY TWO CARE MULTYSPECIALITI DC, KULAPPULLY, 3
Kerala, Palakkad</t>
  </si>
  <si>
    <t xml:space="preserve">P32563MM4934, Period - 12-09-2025 To 12-09-2030</t>
  </si>
  <si>
    <t xml:space="preserve">9496689823</t>
  </si>
  <si>
    <t xml:space="preserve">drjyothishkrishna@gmail.com</t>
  </si>
  <si>
    <t xml:space="preserve">DR MANOJ DENTAL CLINIC</t>
  </si>
  <si>
    <t xml:space="preserve">24- 249-7,  DR MANOJ CLINIC,  GURUVAYOOR ROAD PATTAMBI</t>
  </si>
  <si>
    <t xml:space="preserve">DR MANOJ DENTAL CLINIC
24- 249-7, DR MANOJ CLINIC, GURUVAYOOR ROAD PATTAMBI
Kerala, Palakkad</t>
  </si>
  <si>
    <t xml:space="preserve">P32563MM0562, Period - 29-04-2024 To 28-04-2029</t>
  </si>
  <si>
    <t xml:space="preserve">9898772949</t>
  </si>
  <si>
    <t xml:space="preserve">09898772949</t>
  </si>
  <si>
    <t xml:space="preserve">drvnmanojkumar@gmail.com</t>
  </si>
  <si>
    <t xml:space="preserve">DR RISHALS ROOT CANAL CLINIC</t>
  </si>
  <si>
    <t xml:space="preserve">DR RISHALS ROOT CANAL CLINIC ,  PEETEES ARCADE ,  NEAR SBI ,  KOPPAM</t>
  </si>
  <si>
    <t xml:space="preserve">DR RISHALS ROOT CANAL CLINIC
DR RISHALS ROOT CANAL CLINIC, PEETEES ARCADE, NEAR SBI, KOPPAM
Kerala, Palakkad</t>
  </si>
  <si>
    <t xml:space="preserve">T32563MM7861, Period - 27-02-2024 To 26-08-2028</t>
  </si>
  <si>
    <t xml:space="preserve">9645960680</t>
  </si>
  <si>
    <t xml:space="preserve">09645960680</t>
  </si>
  <si>
    <t xml:space="preserve">yousefrishal@gmail.com</t>
  </si>
  <si>
    <t xml:space="preserve">DR Rejmi Dental Clinical</t>
  </si>
  <si>
    <t xml:space="preserve">47 719-2 NEAR GOVERNMENT U P SCHOOL MEPPARAMBU</t>
  </si>
  <si>
    <t xml:space="preserve">DR Rejmi Dental Clinical
47 719-2 NEAR GOVERNMENT U P SCHOOL MEPPARAMBU
Kerala, Palakkad</t>
  </si>
  <si>
    <t xml:space="preserve">T32563MM10513, Period - 15-03-2024 To 14-09-2028</t>
  </si>
  <si>
    <t xml:space="preserve">9072313872</t>
  </si>
  <si>
    <t xml:space="preserve">06235313872</t>
  </si>
  <si>
    <t xml:space="preserve">drrejmi@gmail.com</t>
  </si>
  <si>
    <t xml:space="preserve">DR SAJIS DENTCITY DENTAL LOUNGE</t>
  </si>
  <si>
    <t xml:space="preserve">AL FAYEDA TOWER BUILDING,  OPPOSITE PRIVATE BUS STAND,  MANNARKKAD</t>
  </si>
  <si>
    <t xml:space="preserve">DR SAJIS DENTCITY DENTAL LOUNGE
AL FAYEDA TOWER BUILDING, OPPOSITE PRIVATE BUS STAND, MANNARKKAD
Kerala, Palakkad</t>
  </si>
  <si>
    <t xml:space="preserve">P32563MM4528, Period - 01-07-2025 To 01-07-2030</t>
  </si>
  <si>
    <t xml:space="preserve">8547873126</t>
  </si>
  <si>
    <t xml:space="preserve">09061278111</t>
  </si>
  <si>
    <t xml:space="preserve">hajithbalakrishnan1996@gmail.com</t>
  </si>
  <si>
    <t xml:space="preserve">DR SARATHS DENTAL AND ORTHODONTIC CENTRE</t>
  </si>
  <si>
    <t xml:space="preserve">GROUND FLOOR AYSWARYA APARTMENTS ,  VENKATESA GARDENS ,  NEAR MERCY COLLEGE ,  PALAKKAD</t>
  </si>
  <si>
    <t xml:space="preserve">DR SARATHS DENTAL AND ORTHODONTIC CENTRE
GROUND FLOOR AYSWARYA APARTMENTS, VENKATESA GARDENS, NEAR MERCY COLLEGE
Kerala, Palakkad - 678001</t>
  </si>
  <si>
    <t xml:space="preserve">T32563MM7343, Period - 26-02-2024 To 25-08-2028</t>
  </si>
  <si>
    <t xml:space="preserve">9633777422</t>
  </si>
  <si>
    <t xml:space="preserve">04912541936</t>
  </si>
  <si>
    <t xml:space="preserve">drsarathvs@yahoo.co.in</t>
  </si>
  <si>
    <t xml:space="preserve">DR SHIBILAS MULTI SPECIALITY DENTAL CLINIC</t>
  </si>
  <si>
    <t xml:space="preserve">PENGATTIRI ,  NELLAYA POST</t>
  </si>
  <si>
    <t xml:space="preserve">DR SHIBILAS MULTI SPECIALITY DENTAL CLINIC
PENGATTIRI, NELLAYA POST
Kerala, Palakkad</t>
  </si>
  <si>
    <t xml:space="preserve">P32563MM0424, Period - 01-04-2024 To 31-03-2029</t>
  </si>
  <si>
    <t xml:space="preserve">8086599288</t>
  </si>
  <si>
    <t xml:space="preserve">08921085744</t>
  </si>
  <si>
    <t xml:space="preserve">shibilack380@gmail.com</t>
  </si>
  <si>
    <t xml:space="preserve">DR TEETH SHORANUR DENTAL CARE AND ROOT CANAL POINT</t>
  </si>
  <si>
    <t xml:space="preserve">Thadathil building,  Opposite SBI Main Branch,  Shoranur,  Palakkad ,  Kerala</t>
  </si>
  <si>
    <t xml:space="preserve">DR TEETH SHORANUR DENTAL CARE AND ROOT CANAL POINT
Thadathil building, Opposite SBI Main Branch, Shoranur, Palakkad
Kerala, Palakkad - 678001</t>
  </si>
  <si>
    <t xml:space="preserve">P32563MM5988, Period - 11-02-2026 To 11-02-2031</t>
  </si>
  <si>
    <t xml:space="preserve">7306883875</t>
  </si>
  <si>
    <t xml:space="preserve">07306883875</t>
  </si>
  <si>
    <t xml:space="preserve">diljithchandran20@gmail.com</t>
  </si>
  <si>
    <t xml:space="preserve">Denta Medi Care</t>
  </si>
  <si>
    <t xml:space="preserve">Denta medi care ,  Multi speciality dental and medical center ,  Chalissery</t>
  </si>
  <si>
    <t xml:space="preserve">Denta Medi Care
Denta medi care, Multi speciality dental and medical center, Chalissery
Kerala, Palakkad</t>
  </si>
  <si>
    <t xml:space="preserve">T32563MM4757, Period - 30-01-2024 To 29-07-2028</t>
  </si>
  <si>
    <t xml:space="preserve">9986701691</t>
  </si>
  <si>
    <t xml:space="preserve">09539222249</t>
  </si>
  <si>
    <t xml:space="preserve">ajmalmakbarmk@gmail.com</t>
  </si>
  <si>
    <t xml:space="preserve">Denta home 360</t>
  </si>
  <si>
    <t xml:space="preserve">saleena flour mill,  court road Alathur</t>
  </si>
  <si>
    <t xml:space="preserve">Denta home 360
saleena flour mill, court road Alathur
Kerala, Palakkad</t>
  </si>
  <si>
    <t xml:space="preserve">T32563MM7975, Period - 27-02-2024 To 26-08-2028</t>
  </si>
  <si>
    <t xml:space="preserve">8086665458</t>
  </si>
  <si>
    <t xml:space="preserve">07559962833</t>
  </si>
  <si>
    <t xml:space="preserve">dentahome360@gmail.com</t>
  </si>
  <si>
    <t xml:space="preserve">Dental Care Centre ,  Chitra Complex ,  Main Road ,  Kongad</t>
  </si>
  <si>
    <t xml:space="preserve">Dental Care Centre
Dental Care Centre, Chitra Complex, Main Road, Kongad
Kerala, Palakkad</t>
  </si>
  <si>
    <t xml:space="preserve">T32563MM4753, Period - 30-01-2024 To 29-07-2028</t>
  </si>
  <si>
    <t xml:space="preserve">9747013661</t>
  </si>
  <si>
    <t xml:space="preserve">04912847555</t>
  </si>
  <si>
    <t xml:space="preserve">dhanyasrkjan21@gmail.com</t>
  </si>
  <si>
    <t xml:space="preserve">Samudra Arcade ,  Kadamkode ,  Karingarappully P.O ,  Palakkad</t>
  </si>
  <si>
    <t xml:space="preserve">Dental Care Centre
Samudra Arcade, Kadamkode, Karingarappully P.O
Kerala, Palakkad - 678001</t>
  </si>
  <si>
    <t xml:space="preserve">T32563MM12571, Period - 21-05-2024 To 20-11-2028</t>
  </si>
  <si>
    <t xml:space="preserve">8289896009</t>
  </si>
  <si>
    <t xml:space="preserve">04912522996</t>
  </si>
  <si>
    <t xml:space="preserve">drvaisakhnair@gmail.com</t>
  </si>
  <si>
    <t xml:space="preserve">Dental Clinic</t>
  </si>
  <si>
    <t xml:space="preserve">Olavaode family dental clinic ,  OS Complex ,  Olavakkode,  Palakkad</t>
  </si>
  <si>
    <t xml:space="preserve">Dental Clinic
Olavaode family dental clinic, OS Complex, Olavakkode
Kerala, Palakkad - 678001</t>
  </si>
  <si>
    <t xml:space="preserve">T32563MM7315, Period - 26-02-2024 To 25-08-2028</t>
  </si>
  <si>
    <t xml:space="preserve">9496988856</t>
  </si>
  <si>
    <t xml:space="preserve">04912552156</t>
  </si>
  <si>
    <t xml:space="preserve">drranghunathclinic@gmail.com</t>
  </si>
  <si>
    <t xml:space="preserve">Dental Delight Multispeciality Dental Clinic</t>
  </si>
  <si>
    <t xml:space="preserve">N S TOWER,  OPPOSITE MUNICIPAL BUS STAND,  TATTAMANGALAM,  PALAKKAD</t>
  </si>
  <si>
    <t xml:space="preserve">Dental Delight Multispeciality Dental Clinic
N S TOWER, OPPOSITE MUNICIPAL BUS STAND, TATTAMANGALAM
Kerala, Palakkad - 678001</t>
  </si>
  <si>
    <t xml:space="preserve">T32563MM7965, Period - 27-02-2024 To 26-08-2028</t>
  </si>
  <si>
    <t xml:space="preserve">9995042199</t>
  </si>
  <si>
    <t xml:space="preserve">08547687869</t>
  </si>
  <si>
    <t xml:space="preserve">dentaldelightpkd@gmail.com</t>
  </si>
  <si>
    <t xml:space="preserve">Dental Home</t>
  </si>
  <si>
    <t xml:space="preserve">Ground Floor ,  City Tower ,  Nemmara PO</t>
  </si>
  <si>
    <t xml:space="preserve">Dental Home
Ground Floor, City Tower, Nemmara PO
Kerala, Palakkad</t>
  </si>
  <si>
    <t xml:space="preserve">P32563MM6278, Period - 11-03-2026 To 11-03-2031</t>
  </si>
  <si>
    <t xml:space="preserve">7907264153</t>
  </si>
  <si>
    <t xml:space="preserve">08304875255</t>
  </si>
  <si>
    <t xml:space="preserve">edsbaba@gmail.com</t>
  </si>
  <si>
    <t xml:space="preserve">Mayur plaza ,  kulappully ,  shoranur 2</t>
  </si>
  <si>
    <t xml:space="preserve">Dental Speciality Centre
Mayur plaza, kulappully, shoranur 2
Kerala, Palakkad</t>
  </si>
  <si>
    <t xml:space="preserve">P32563MM10080, Period - 11-08-2026 To 11-08-2031</t>
  </si>
  <si>
    <t xml:space="preserve">9847297575</t>
  </si>
  <si>
    <t xml:space="preserve">09846046488</t>
  </si>
  <si>
    <t xml:space="preserve">dscklpy@gmail.com</t>
  </si>
  <si>
    <t xml:space="preserve">Dentalhive</t>
  </si>
  <si>
    <t xml:space="preserve">Leeva arcade,  1st floor,  opp. Axis bank,  Kunnathurmedu,  Palakkad</t>
  </si>
  <si>
    <t xml:space="preserve">Dentalhive
Leeva arcade, 1st floor, opp. Axis bank, Kunnathurmedu
Kerala, Palakkad - 678001</t>
  </si>
  <si>
    <t xml:space="preserve">T32563MM7949, Period - 27-02-2024 To 26-08-2028</t>
  </si>
  <si>
    <t xml:space="preserve">6238196470</t>
  </si>
  <si>
    <t xml:space="preserve">06238196470</t>
  </si>
  <si>
    <t xml:space="preserve">vishnudoc2010@gmail.com</t>
  </si>
  <si>
    <t xml:space="preserve">Dentist Next Door Dental Clinic And Implant Center</t>
  </si>
  <si>
    <t xml:space="preserve">First Floor ,  Green Tower ,  Olavakkode</t>
  </si>
  <si>
    <t xml:space="preserve">Dentist Next Door Dental Clinic And Implant Center
First Floor, Green Tower, Olavakkode
Kerala, Palakkad</t>
  </si>
  <si>
    <t xml:space="preserve">T32563MM4755, Period - 30-01-2024 To 29-07-2028</t>
  </si>
  <si>
    <t xml:space="preserve">8848230392</t>
  </si>
  <si>
    <t xml:space="preserve">04913591068</t>
  </si>
  <si>
    <t xml:space="preserve">dentistnextdoormail@gmail.com</t>
  </si>
  <si>
    <t xml:space="preserve">Dentjoys Multi Speciality Dental Clinic</t>
  </si>
  <si>
    <t xml:space="preserve">first floor Jennahs complex ,  Opposite modern hospital ,  Guruvayur road ,  koottanad</t>
  </si>
  <si>
    <t xml:space="preserve">Dentjoys Multi Speciality Dental Clinic
first floor Jennahs complex, Opposite modern hospital, Guruvayur road, koottanad
Kerala, Palakkad</t>
  </si>
  <si>
    <t xml:space="preserve">T32563MM7939, Period - 27-02-2024 To 26-08-2028</t>
  </si>
  <si>
    <t xml:space="preserve">9744111323</t>
  </si>
  <si>
    <t xml:space="preserve">07034001323</t>
  </si>
  <si>
    <t xml:space="preserve">dentjoysdc@gmail.com</t>
  </si>
  <si>
    <t xml:space="preserve">Denton Dental Studio</t>
  </si>
  <si>
    <t xml:space="preserve">Dream Arcade,  Near Carmel school,  Kallippadam Post</t>
  </si>
  <si>
    <t xml:space="preserve">Denton Dental Studio
Dream Arcade, Near Carmel school, Kallippadam Post
Kerala, Palakkad</t>
  </si>
  <si>
    <t xml:space="preserve">P32563MM6090, Period - 24-02-2026 To 24-02-2031</t>
  </si>
  <si>
    <t xml:space="preserve">9048111373</t>
  </si>
  <si>
    <t xml:space="preserve">09048111373</t>
  </si>
  <si>
    <t xml:space="preserve">Kir4189@live.com</t>
  </si>
  <si>
    <t xml:space="preserve">Dinus Dental Clinic</t>
  </si>
  <si>
    <t xml:space="preserve">Dinus Dental Clinic,  Thrikkatiti post,  Palakkad dist</t>
  </si>
  <si>
    <t xml:space="preserve">Dinus Dental Clinic
Dinus Dental Clinic, Thrikkatiti post, Palakkad dist
Kerala, Palakkad - 678001</t>
  </si>
  <si>
    <t xml:space="preserve">P32563MM0242, Period - 27-02-2024 To 26-02-2029</t>
  </si>
  <si>
    <t xml:space="preserve">dr.jasira.shanos@gmail.com</t>
  </si>
  <si>
    <t xml:space="preserve">Divine Dental Clinic Cherpulassery Po Palakkad</t>
  </si>
  <si>
    <t xml:space="preserve">Divine Dental Clinic
Divine Dental Clinic Cherpulassery Po
Kerala, Palakkad - 678001</t>
  </si>
  <si>
    <t xml:space="preserve">T32563MM4725, Period - 30-01-2024 To 29-07-2028</t>
  </si>
  <si>
    <t xml:space="preserve">9447443136</t>
  </si>
  <si>
    <t xml:space="preserve">06238609547</t>
  </si>
  <si>
    <t xml:space="preserve">drjoshipcpy@yahoo.co.in</t>
  </si>
  <si>
    <t xml:space="preserve">Dr Akhils Smitam Dental</t>
  </si>
  <si>
    <t xml:space="preserve">Dr. Akhils Smitam Dental,  Post Office Road,  Chalissery,  Palakkad,  Kerala</t>
  </si>
  <si>
    <t xml:space="preserve">Dr Akhils Smitam Dental
Dr. Akhils Smitam Dental, Post Office Road, Chalissery, Palakkad
Kerala, Palakkad - 678001</t>
  </si>
  <si>
    <t xml:space="preserve">T32563MM8687, Period - 04-03-2024 To 03-09-2028</t>
  </si>
  <si>
    <t xml:space="preserve">8891763476</t>
  </si>
  <si>
    <t xml:space="preserve">08891763476</t>
  </si>
  <si>
    <t xml:space="preserve">akhilvasudevaneu@gmail.com</t>
  </si>
  <si>
    <t xml:space="preserve">Dr AnupamaS Dental clinic</t>
  </si>
  <si>
    <t xml:space="preserve">Vaishnavam building,  opp to Muthalamada government hospital ,  Chulliyarmed,  Muthalamada</t>
  </si>
  <si>
    <t xml:space="preserve">Dr AnupamaS Dental clinic
Vaishnavam building, opp to Muthalamada government hospital, Chulliyarmed, Muthalamada
Kerala, Palakkad</t>
  </si>
  <si>
    <t xml:space="preserve">T32563MM11711, Period - 23-03-2024 To 22-09-2028</t>
  </si>
  <si>
    <t xml:space="preserve">9895139861</t>
  </si>
  <si>
    <t xml:space="preserve">09188825784</t>
  </si>
  <si>
    <t xml:space="preserve">dranupamasdentalclinic@gmail.com</t>
  </si>
  <si>
    <t xml:space="preserve">Dr Aswathys DENTAL SOLUTIONS Multi Speciality Family Dental Clinic</t>
  </si>
  <si>
    <t xml:space="preserve">Near Govt. High school ,  South Vavanoor PO ,  Koottanad VIA ,  Palakkad Dt. ,  Kerala - 679533</t>
  </si>
  <si>
    <t xml:space="preserve">Dr Aswathys DENTAL SOLUTIONS Multi Speciality Family Dental Clinic
Near Govt. High school, South Vavanoor PO, Koottanad VIA, Palakkad Dt.
Kerala, Palakkad - 679533</t>
  </si>
  <si>
    <t xml:space="preserve">T32563MM7969, Period - 27-02-2024 To 26-08-2028</t>
  </si>
  <si>
    <t xml:space="preserve">9496743210</t>
  </si>
  <si>
    <t xml:space="preserve">09387001314</t>
  </si>
  <si>
    <t xml:space="preserve">aswathybds@gmail.com</t>
  </si>
  <si>
    <t xml:space="preserve">Dr Avanis PEDOCARE Pediatric and Family Dental clinic</t>
  </si>
  <si>
    <t xml:space="preserve">First floor Sreelakshmi complex. Thottamkulam. Nemmara Po ,  Palakkad</t>
  </si>
  <si>
    <t xml:space="preserve">Dr Avanis PEDOCARE Pediatric and Family Dental clinic
First floor Sreelakshmi complex. Thottamkulam. Nemmara Po
Kerala, Palakkad - 678001</t>
  </si>
  <si>
    <t xml:space="preserve">T32563MM7915, Period - 27-02-2024 To 26-08-2028</t>
  </si>
  <si>
    <t xml:space="preserve">9495956209</t>
  </si>
  <si>
    <t xml:space="preserve">08848093515</t>
  </si>
  <si>
    <t xml:space="preserve">pedocare23@gamil.com</t>
  </si>
  <si>
    <t xml:space="preserve">Dr Care Dental Clinic</t>
  </si>
  <si>
    <t xml:space="preserve">Dr Care Dental Clinic ,  OPP. SBI Vaniyamkulam ,  Vaniyamkulam Post ,  Palakkad Dist ,  Kerala</t>
  </si>
  <si>
    <t xml:space="preserve">Dr Care Dental Clinic
Dr Care Dental Clinic, OPP. SBI Vaniyamkulam, Vaniyamkulam Post, Palakkad Dist
Kerala, Palakkad - 678001</t>
  </si>
  <si>
    <t xml:space="preserve">T32563MM7993, Period - 27-02-2024 To 26-08-2028</t>
  </si>
  <si>
    <t xml:space="preserve">9497832506</t>
  </si>
  <si>
    <t xml:space="preserve">08089392506</t>
  </si>
  <si>
    <t xml:space="preserve">aiswaryasai16@gmail.com</t>
  </si>
  <si>
    <t xml:space="preserve">Dr Lakshmis crown dental clinic and orthodontic center</t>
  </si>
  <si>
    <t xml:space="preserve">Eternity tower,  Kalmandapam junction</t>
  </si>
  <si>
    <t xml:space="preserve">Dr Lakshmis crown dental clinic and orthodontic center
Eternity tower, Kalmandapam junction
Kerala, Palakkad</t>
  </si>
  <si>
    <t xml:space="preserve">T32563MM4759, Period - 30-01-2024 To 29-07-2028</t>
  </si>
  <si>
    <t xml:space="preserve">8891115066</t>
  </si>
  <si>
    <t xml:space="preserve">08891115066</t>
  </si>
  <si>
    <t xml:space="preserve">lakshmit.ortho@gmail.com</t>
  </si>
  <si>
    <t xml:space="preserve">Dr Lubnas Smile Studio</t>
  </si>
  <si>
    <t xml:space="preserve">Nabeesa Arcade,  Opposite Ottapalam Taluk Hospital,  Thottakara Post,  Ottapalam Palakkad</t>
  </si>
  <si>
    <t xml:space="preserve">Dr Lubnas Smile Studio
Nabeesa Arcade, Opposite Ottapalam Taluk Hospital, Thottakara Post, Ottapalam
Kerala, Palakkad - 678001</t>
  </si>
  <si>
    <t xml:space="preserve">P32563MM5768, Period - 12-01-2026 To 12-01-2031</t>
  </si>
  <si>
    <t xml:space="preserve">9747176648</t>
  </si>
  <si>
    <t xml:space="preserve">09747176648</t>
  </si>
  <si>
    <t xml:space="preserve">llubnaummar786@gmail.com</t>
  </si>
  <si>
    <t xml:space="preserve">Dr Nablas Dental Speciality Centre</t>
  </si>
  <si>
    <t xml:space="preserve">Dr Nablas Dental Speciality Centre ,  Pallipuram road ,  Opposite Nila hospital ,  Pattambi ,  679303</t>
  </si>
  <si>
    <t xml:space="preserve">679303</t>
  </si>
  <si>
    <t xml:space="preserve">Dr Nablas Dental Speciality Centre
Dr Nablas Dental Speciality Centre, Pallipuram road, Opposite Nila hospital, Pattambi
Kerala, Palakkad - 679303</t>
  </si>
  <si>
    <t xml:space="preserve">T32563MM7987, Period - 27-02-2024 To 26-08-2028</t>
  </si>
  <si>
    <t xml:space="preserve">9961176777</t>
  </si>
  <si>
    <t xml:space="preserve">04662212378</t>
  </si>
  <si>
    <t xml:space="preserve">nabla.naha@gmail.com</t>
  </si>
  <si>
    <t xml:space="preserve">Dr Neethus Smile Care Dental Clinic</t>
  </si>
  <si>
    <t xml:space="preserve">Dr.Neethus Smile care Dental Clinic,  6-8A,  G.S.Sadan post,  Pathiripala,  Palakkad.</t>
  </si>
  <si>
    <t xml:space="preserve">Dr Neethus Smile Care Dental Clinic
Dr.Neethus Smile care Dental Clinic, 6-8A, G.S.Sadan post, Pathiripala
Kerala, Palakkad - 678001</t>
  </si>
  <si>
    <t xml:space="preserve">T32563MM7899, Period - 27-02-2024 To 26-08-2028</t>
  </si>
  <si>
    <t xml:space="preserve">9495124346</t>
  </si>
  <si>
    <t xml:space="preserve">04912872656</t>
  </si>
  <si>
    <t xml:space="preserve">mailtosmilecare@gmail.com</t>
  </si>
  <si>
    <t xml:space="preserve">Dr Renus Dental Care</t>
  </si>
  <si>
    <t xml:space="preserve">KSEB 110 KV Substation road 19th mile Palappuram P O Ottappalam</t>
  </si>
  <si>
    <t xml:space="preserve">Dr Renus Dental Care
KSEB 110 KV Substation road 19th mile Palappuram P O Ottappalam
Kerala, Palakkad</t>
  </si>
  <si>
    <t xml:space="preserve">P32563MM1454, Period - 28-11-2024 To 27-11-2029</t>
  </si>
  <si>
    <t xml:space="preserve">9846810622</t>
  </si>
  <si>
    <t xml:space="preserve">04662930051</t>
  </si>
  <si>
    <t xml:space="preserve">dr.renusdentalcare@gmail.com</t>
  </si>
  <si>
    <t xml:space="preserve">Dr Roots Denta Care</t>
  </si>
  <si>
    <t xml:space="preserve">Trillium Towers,  Mathakovil Road,  Sultanpet,  Palakkad</t>
  </si>
  <si>
    <t xml:space="preserve">Dr Roots Denta Care
Trillium Towers, Mathakovil Road, Sultanpet
Kerala, Palakkad - 678001</t>
  </si>
  <si>
    <t xml:space="preserve">T32563MM7871, Period - 27-02-2024 To 26-08-2028</t>
  </si>
  <si>
    <t xml:space="preserve">9995409439</t>
  </si>
  <si>
    <t xml:space="preserve">04912535466</t>
  </si>
  <si>
    <t xml:space="preserve">arunbt01@gmail.com</t>
  </si>
  <si>
    <t xml:space="preserve">Dr Roses Dental Clinic</t>
  </si>
  <si>
    <t xml:space="preserve">Nova Complex Menonpara Post Palakkad</t>
  </si>
  <si>
    <t xml:space="preserve">Dr Roses Dental Clinic
Nova Complex Menonpara Post
Kerala, Palakkad - 678001</t>
  </si>
  <si>
    <t xml:space="preserve">P32563MM0472, Period - 04-04-2024 To 03-04-2029</t>
  </si>
  <si>
    <t xml:space="preserve">8921964616</t>
  </si>
  <si>
    <t xml:space="preserve">04923235169</t>
  </si>
  <si>
    <t xml:space="preserve">oleeviyarose.a@jkkn.ac.in</t>
  </si>
  <si>
    <t xml:space="preserve">Dr Salmans Dental Clinic</t>
  </si>
  <si>
    <t xml:space="preserve">Lakshmi complex,  opposite canara bank,  Kongad,  Palakkad</t>
  </si>
  <si>
    <t xml:space="preserve">Dr Salmans Dental Clinic
Lakshmi complex, opposite canara bank, Kongad
Kerala, Palakkad - 678001</t>
  </si>
  <si>
    <t xml:space="preserve">P32563MM8180, Period - 18-04-2026 To 18-04-2031</t>
  </si>
  <si>
    <t xml:space="preserve">8943014245</t>
  </si>
  <si>
    <t xml:space="preserve">09745182855</t>
  </si>
  <si>
    <t xml:space="preserve">salmanfarishkolamban@gmail.com</t>
  </si>
  <si>
    <t xml:space="preserve">Dr Shanas Complete Dental Care</t>
  </si>
  <si>
    <t xml:space="preserve">Pokattukunnu Road,  pathiripala</t>
  </si>
  <si>
    <t xml:space="preserve">Dr Shanas Complete Dental Care
Pokattukunnu Road, pathiripala
Kerala, Palakkad</t>
  </si>
  <si>
    <t xml:space="preserve">T32563MM7943, Period - 27-02-2024 To 26-08-2028</t>
  </si>
  <si>
    <t xml:space="preserve">7902223818</t>
  </si>
  <si>
    <t xml:space="preserve">04912934040</t>
  </si>
  <si>
    <t xml:space="preserve">drshanascompletedc@gmail.com</t>
  </si>
  <si>
    <t xml:space="preserve">Dr Sivaramakrishnans Speciality Dental Clinic</t>
  </si>
  <si>
    <t xml:space="preserve">17-532 C,  GROUND FLOOR ,  PKV CITY CENTRE ,  CHECK POST ,  PARALI,  PALAKKAD</t>
  </si>
  <si>
    <t xml:space="preserve">Dr Sivaramakrishnans Speciality Dental Clinic
17-532 C, GROUND FLOOR, PKV CITY CENTRE, CHECK POST, PARALI
Kerala, Palakkad - 678001</t>
  </si>
  <si>
    <t xml:space="preserve">T32563MM5021, Period - 31-01-2024 To 30-07-2028</t>
  </si>
  <si>
    <t xml:space="preserve">9947253661</t>
  </si>
  <si>
    <t xml:space="preserve">dhanyasivaramakrishnan@yahoo.in</t>
  </si>
  <si>
    <t xml:space="preserve">Dr Sufas Oro Care</t>
  </si>
  <si>
    <t xml:space="preserve">Dr Sufas Oro Care ,  Kinassery Junction ,  Kannadi Road ,  Palakkad</t>
  </si>
  <si>
    <t xml:space="preserve">Dr Sufas Oro Care
Dr Sufas Oro Care, Kinassery Junction, Kannadi Road
Kerala, Palakkad - 678001</t>
  </si>
  <si>
    <t xml:space="preserve">P32563MM6208, Period - 06-03-2026 To 06-03-2031</t>
  </si>
  <si>
    <t xml:space="preserve">8089499959</t>
  </si>
  <si>
    <t xml:space="preserve">08089499959</t>
  </si>
  <si>
    <t xml:space="preserve">79sufairas@gmail.com</t>
  </si>
  <si>
    <t xml:space="preserve">Dr Teeth Dental and Orthodontic care</t>
  </si>
  <si>
    <t xml:space="preserve">41 1448 2 opposite B E M school Robinson Road Palakkad Kerala</t>
  </si>
  <si>
    <t xml:space="preserve">Dr Teeth Dental and Orthodontic care
41 1448 2 opposite B E M school Robinson Road Palakkad
Kerala, Palakkad - 678001</t>
  </si>
  <si>
    <t xml:space="preserve">T32563MM12749, Period - 22-06-2024 To 21-12-2028</t>
  </si>
  <si>
    <t xml:space="preserve">7012713234</t>
  </si>
  <si>
    <t xml:space="preserve">07012713234</t>
  </si>
  <si>
    <t xml:space="preserve">johncyjohn34@gmail.com</t>
  </si>
  <si>
    <t xml:space="preserve">Dr Teeth Kulappully Dental Care</t>
  </si>
  <si>
    <t xml:space="preserve">Kulappully Junction,  Kulappully Shoranur Road,  Palakkad</t>
  </si>
  <si>
    <t xml:space="preserve">Dr Teeth Kulappully Dental Care
Kulappully Junction, Kulappully Shoranur Road
Kerala, Palakkad - 678001</t>
  </si>
  <si>
    <t xml:space="preserve">P32563MM5718, Period - 01-01-2026 To 01-01-2031</t>
  </si>
  <si>
    <t xml:space="preserve">9656329525</t>
  </si>
  <si>
    <t xml:space="preserve">09656329525</t>
  </si>
  <si>
    <t xml:space="preserve">dranupamadeepak95@gmail.com</t>
  </si>
  <si>
    <t xml:space="preserve">Dr Varannias Dental Clinic</t>
  </si>
  <si>
    <t xml:space="preserve">A R TOWER 17 319 S PARLI PANCHAYAT PALAKKAD 678612</t>
  </si>
  <si>
    <t xml:space="preserve">678612</t>
  </si>
  <si>
    <t xml:space="preserve">Dr Varannias Dental Clinic
A R TOWER 17 319 S PARLI PANCHAYAT
Kerala, Palakkad - 678612</t>
  </si>
  <si>
    <t xml:space="preserve">P32563MM9766, Period - 10-07-2026 To 10-07-2031</t>
  </si>
  <si>
    <t xml:space="preserve">9037513855</t>
  </si>
  <si>
    <t xml:space="preserve">08714443069</t>
  </si>
  <si>
    <t xml:space="preserve">varannia@gmail.com</t>
  </si>
  <si>
    <t xml:space="preserve">Dr Vipins Speciality Dental clinic</t>
  </si>
  <si>
    <t xml:space="preserve">PKV towers,  Parli Checkpost ,  Parli</t>
  </si>
  <si>
    <t xml:space="preserve">Dr Vipins Speciality Dental clinic
PKV towers, Parli Checkpost, Parli
Kerala, Palakkad</t>
  </si>
  <si>
    <t xml:space="preserve">T32563MM7379, Period - 26-02-2024 To 25-08-2028</t>
  </si>
  <si>
    <t xml:space="preserve">8075645863</t>
  </si>
  <si>
    <t xml:space="preserve">08589815577</t>
  </si>
  <si>
    <t xml:space="preserve">drvipintp@gmail.com</t>
  </si>
  <si>
    <t xml:space="preserve">Dr Vishnu ACE Dental and Implant Centre</t>
  </si>
  <si>
    <t xml:space="preserve">Dr Vishnu ACE Dental and Implant Centre,  First floor,  Near KSFE,  Sreekrishnapuram</t>
  </si>
  <si>
    <t xml:space="preserve">Dr Vishnu ACE Dental and Implant Centre
Dr Vishnu ACE Dental and Implant Centre, First floor, Near KSFE, Sreekrishnapuram
Kerala, Palakkad</t>
  </si>
  <si>
    <t xml:space="preserve">P32563MM6300, Period - 11-03-2026 To 11-03-2031</t>
  </si>
  <si>
    <t xml:space="preserve">7012437012</t>
  </si>
  <si>
    <t xml:space="preserve">09446944558</t>
  </si>
  <si>
    <t xml:space="preserve">acedentalcentre2024@gmail.com</t>
  </si>
  <si>
    <t xml:space="preserve">Dr.Sufail's Dental Clinic</t>
  </si>
  <si>
    <t xml:space="preserve">1st Floor,  MSM Plaza,  Opp Sivarama Park,  Vadakkenchery,  Palakkad dt</t>
  </si>
  <si>
    <t xml:space="preserve">Dr.Sufail's Dental Clinic
1st Floor, MSM Plaza, Opp Sivarama Park, Vadakkenchery, Palakkad dt
Kerala, Palakkad - 678001</t>
  </si>
  <si>
    <t xml:space="preserve">T32563MMDEN00001, Period - 12-08-2019 To 11-02-2024</t>
  </si>
  <si>
    <t xml:space="preserve">8848006708</t>
  </si>
  <si>
    <t xml:space="preserve">sufailvs@gmail.com</t>
  </si>
  <si>
    <t xml:space="preserve">DrGayathris Dental Clinic</t>
  </si>
  <si>
    <t xml:space="preserve">DrGayathris Dental Clinic ,  New classic tower ,  NH Signal Junction ,  Kannanur Palakkad</t>
  </si>
  <si>
    <t xml:space="preserve">DrGayathris Dental Clinic
DrGayathris Dental Clinic, New classic tower, NH Signal Junction, Kannanur
Kerala, Palakkad - 678001</t>
  </si>
  <si>
    <t xml:space="preserve">P32563MM6580, Period - 19-03-2026 To 19-03-2031</t>
  </si>
  <si>
    <t xml:space="preserve">9995868909</t>
  </si>
  <si>
    <t xml:space="preserve">08217276783</t>
  </si>
  <si>
    <t xml:space="preserve">gayathrisdentalp@gmail.com</t>
  </si>
  <si>
    <t xml:space="preserve">DrRohinis dental Square</t>
  </si>
  <si>
    <t xml:space="preserve">DrRohinis dental Square ,  chithra junction ,  Akathethara ,  Palakkad</t>
  </si>
  <si>
    <t xml:space="preserve">DrRohinis dental Square
DrRohinis dental Square, chithra junction, Akathethara
Kerala, Palakkad - 678001</t>
  </si>
  <si>
    <t xml:space="preserve">T32563MM7297, Period - 26-02-2024 To 25-08-2028</t>
  </si>
  <si>
    <t xml:space="preserve">9995052673</t>
  </si>
  <si>
    <t xml:space="preserve">09778023261</t>
  </si>
  <si>
    <t xml:space="preserve">rohinikootala@gmail.com</t>
  </si>
  <si>
    <t xml:space="preserve">DrYahiyas shifa dental clinic</t>
  </si>
  <si>
    <t xml:space="preserve">Shifa dental clinic,  C.P.plaza,  near bus stand,  Mannarkkad</t>
  </si>
  <si>
    <t xml:space="preserve">DrYahiyas shifa dental clinic
Shifa dental clinic, C.P.plaza, near bus stand, Mannarkkad
Kerala, Palakkad</t>
  </si>
  <si>
    <t xml:space="preserve">T32563MM7979, Period - 27-02-2024 To 26-08-2028</t>
  </si>
  <si>
    <t xml:space="preserve">8111904695</t>
  </si>
  <si>
    <t xml:space="preserve">08111904695</t>
  </si>
  <si>
    <t xml:space="preserve">Dryahiyamax@gmail.com</t>
  </si>
  <si>
    <t xml:space="preserve">Drjuwimsalathurdentalcarecentre</t>
  </si>
  <si>
    <t xml:space="preserve">rejoice tower ,  court road ,  alathur,  0</t>
  </si>
  <si>
    <t xml:space="preserve">Drjuwimsalathurdentalcarecentre
rejoice tower, court road, alathur, 0
Kerala, Palakkad</t>
  </si>
  <si>
    <t xml:space="preserve">T32563MM7891, Period - 27-02-2024 To 26-08-2028</t>
  </si>
  <si>
    <t xml:space="preserve">8921573235</t>
  </si>
  <si>
    <t xml:space="preserve">drjuwinsalathurdentalcare@gmail.com</t>
  </si>
  <si>
    <t xml:space="preserve">Drjuwins alathur denta lcare centre</t>
  </si>
  <si>
    <t xml:space="preserve">rejoice tower ,  court road ,  alathur</t>
  </si>
  <si>
    <t xml:space="preserve">Drjuwins alathur denta lcare centre
rejoice tower, court road, alathur
Kerala, Palakkad</t>
  </si>
  <si>
    <t xml:space="preserve">P32563MM4620, Period - 17-07-2025 To 17-07-2030</t>
  </si>
  <si>
    <t xml:space="preserve">08921573235</t>
  </si>
  <si>
    <t xml:space="preserve">Elite dental clinic</t>
  </si>
  <si>
    <t xml:space="preserve">Kanakkanchery complex ,  Karimba pallippadi ,  Palakkad dist</t>
  </si>
  <si>
    <t xml:space="preserve">Elite dental clinic
Kanakkanchery complex, Karimba pallippadi, Palakkad dist
Kerala, Palakkad - 678001</t>
  </si>
  <si>
    <t xml:space="preserve">T32563MM11703, Period - 23-03-2024 To 22-09-2028</t>
  </si>
  <si>
    <t xml:space="preserve">8618117247</t>
  </si>
  <si>
    <t xml:space="preserve">04662275694</t>
  </si>
  <si>
    <t xml:space="preserve">sidharthsreeragam95@gmail.com</t>
  </si>
  <si>
    <t xml:space="preserve">FAMILY SMILE DENTAL CLINIC AND ORTHODONTIC CARE</t>
  </si>
  <si>
    <t xml:space="preserve">Mathurmanna road,  Ottappalam 2,  Thottakkara po</t>
  </si>
  <si>
    <t xml:space="preserve">FAMILY SMILE DENTAL CLINIC AND ORTHODONTIC CARE
Mathurmanna road, Ottappalam 2, Thottakkara po
Kerala, Palakkad</t>
  </si>
  <si>
    <t xml:space="preserve">T32563MM7383, Period - 26-02-2024 To 25-08-2028</t>
  </si>
  <si>
    <t xml:space="preserve">6380820184</t>
  </si>
  <si>
    <t xml:space="preserve">09037376937</t>
  </si>
  <si>
    <t xml:space="preserve">familysmiledentalotp@gmail.com</t>
  </si>
  <si>
    <t xml:space="preserve">PARAKOT TRADE CENTRE ,  KOTTAPALLA</t>
  </si>
  <si>
    <t xml:space="preserve">FATHIMA DENTAL CLINIC
PARAKOT TRADE CENTRE, KOTTAPALLA
Kerala, Palakkad</t>
  </si>
  <si>
    <t xml:space="preserve">T32563MM8071, Period - 27-02-2024 To 26-08-2028</t>
  </si>
  <si>
    <t xml:space="preserve">8281809387</t>
  </si>
  <si>
    <t xml:space="preserve">fathimadentalclinicedk@gmail.com</t>
  </si>
  <si>
    <t xml:space="preserve">FORT DENTAL CLINIC</t>
  </si>
  <si>
    <t xml:space="preserve">Shop No.12,  Muncipal Complex,  Court Road,  Palakkad.</t>
  </si>
  <si>
    <t xml:space="preserve">FORT DENTAL CLINIC
Shop No.12, Muncipal Complex, Court Road
Kerala, Palakkad - 678001</t>
  </si>
  <si>
    <t xml:space="preserve">T32563MM5053, Period - 31-01-2024 To 30-07-2028</t>
  </si>
  <si>
    <t xml:space="preserve">9496352411</t>
  </si>
  <si>
    <t xml:space="preserve">06282439455</t>
  </si>
  <si>
    <t xml:space="preserve">fdcpkd@gmail.com</t>
  </si>
  <si>
    <t xml:space="preserve">Fabs Dental clinic and prosthetic care center</t>
  </si>
  <si>
    <t xml:space="preserve">shake Khalifa hi-tech building ,  no 218 B ,  Estate padi Bus stop ,  chalissery</t>
  </si>
  <si>
    <t xml:space="preserve">Fabs Dental clinic and prosthetic care center
shake Khalifa hi-tech building, no 218 B, Estate padi Bus stop, chalissery
Kerala, Palakkad</t>
  </si>
  <si>
    <t xml:space="preserve">T32563MM8033, Period - 27-02-2024 To 26-08-2028</t>
  </si>
  <si>
    <t xml:space="preserve">8086801110</t>
  </si>
  <si>
    <t xml:space="preserve">07293994441</t>
  </si>
  <si>
    <t xml:space="preserve">fabsdentalclinic@gmail.com</t>
  </si>
  <si>
    <t xml:space="preserve">GOOLIKADAVU DENTAL CARE</t>
  </si>
  <si>
    <t xml:space="preserve">VRINDAVAN SHOPPING MALL,  GOOLIKADAVU,  AGALI,  PALAKKAD</t>
  </si>
  <si>
    <t xml:space="preserve">GOOLIKADAVU DENTAL CARE
VRINDAVAN SHOPPING MALL, GOOLIKADAVU, AGALI
Kerala, Palakkad - 678001</t>
  </si>
  <si>
    <t xml:space="preserve">T32563MM8031, Period - 27-02-2024 To 26-08-2028</t>
  </si>
  <si>
    <t xml:space="preserve">8893647484</t>
  </si>
  <si>
    <t xml:space="preserve">08893647484</t>
  </si>
  <si>
    <t xml:space="preserve">goolikadavudentalcare@gmail.com</t>
  </si>
  <si>
    <t xml:space="preserve">Hindolam Dental Clinic</t>
  </si>
  <si>
    <t xml:space="preserve">Hindolam dental clinic ,  Kamalalaya road ,  Ottapalam</t>
  </si>
  <si>
    <t xml:space="preserve">Hindolam Dental Clinic
Hindolam dental clinic, Kamalalaya road, Ottapalam
Kerala, Palakkad</t>
  </si>
  <si>
    <t xml:space="preserve">T32563MM7901, Period - 27-02-2024 To 26-08-2028</t>
  </si>
  <si>
    <t xml:space="preserve">8921976386</t>
  </si>
  <si>
    <t xml:space="preserve">04662246241</t>
  </si>
  <si>
    <t xml:space="preserve">geeviswan@gmail.com</t>
  </si>
  <si>
    <t xml:space="preserve">Hira multi speciality dental clinic</t>
  </si>
  <si>
    <t xml:space="preserve">Hospital junction ,  Alanallur ,  Palakkad</t>
  </si>
  <si>
    <t xml:space="preserve">Hira multi speciality dental clinic
Hospital junction, Alanallur
Kerala, Palakkad - 678001</t>
  </si>
  <si>
    <t xml:space="preserve">T32563MM7877, Period - 27-02-2024 To 26-08-2028</t>
  </si>
  <si>
    <t xml:space="preserve">9605508577</t>
  </si>
  <si>
    <t xml:space="preserve">04924262161</t>
  </si>
  <si>
    <t xml:space="preserve">drmoiduppa@gmail.com</t>
  </si>
  <si>
    <t xml:space="preserve">Hitech Dental Care</t>
  </si>
  <si>
    <t xml:space="preserve">MOSCO Tower,  Guruvayur Road,  Pattambi</t>
  </si>
  <si>
    <t xml:space="preserve">Hitech Dental Care
MOSCO Tower, Guruvayur Road, Pattambi
Kerala, Palakkad</t>
  </si>
  <si>
    <t xml:space="preserve">T32563MM7941, Period - 27-02-2024 To 26-08-2028</t>
  </si>
  <si>
    <t xml:space="preserve">9072784464</t>
  </si>
  <si>
    <t xml:space="preserve">09072784464</t>
  </si>
  <si>
    <t xml:space="preserve">hitechdentalcareptb@gmail.com</t>
  </si>
  <si>
    <t xml:space="preserve">I dentist dental clinic</t>
  </si>
  <si>
    <t xml:space="preserve">KS complex ,  Alanallur</t>
  </si>
  <si>
    <t xml:space="preserve">I dentist dental clinic
KS complex, Alanallur
Kerala, Palakkad</t>
  </si>
  <si>
    <t xml:space="preserve">T32563MM7909, Period - 27-02-2024 To 26-08-2028</t>
  </si>
  <si>
    <t xml:space="preserve">9495096084</t>
  </si>
  <si>
    <t xml:space="preserve">08289855817</t>
  </si>
  <si>
    <t xml:space="preserve">biresh8008@gmail.com</t>
  </si>
  <si>
    <t xml:space="preserve">IDENT ORAL CARE</t>
  </si>
  <si>
    <t xml:space="preserve">POST OFFICE ROAD,  CHALISSERY ,  PALAKKAD</t>
  </si>
  <si>
    <t xml:space="preserve">IDENT ORAL CARE
POST OFFICE ROAD, CHALISSERY
Kerala, Palakkad - 678001</t>
  </si>
  <si>
    <t xml:space="preserve">T32563MM8407, Period - 28-02-2024 To 27-08-2028</t>
  </si>
  <si>
    <t xml:space="preserve">8086750008</t>
  </si>
  <si>
    <t xml:space="preserve">09745691521</t>
  </si>
  <si>
    <t xml:space="preserve">identalsi3@gmail.com</t>
  </si>
  <si>
    <t xml:space="preserve">IMAGIC DENTAL LOUNGE</t>
  </si>
  <si>
    <t xml:space="preserve">IMAGIC DENTAL LOUNGE,  SREEKRISHNA TEMPLE ROAD,  KUNNATHURMEDU.P.O,  PALAKKAD</t>
  </si>
  <si>
    <t xml:space="preserve">IMAGIC DENTAL LOUNGE
IMAGIC DENTAL LOUNGE, SREEKRISHNA TEMPLE ROAD, KUNNATHURMEDU.P.O
Kerala, Palakkad - 678001</t>
  </si>
  <si>
    <t xml:space="preserve">P32563MM4936, Period - 12-09-2025 To 12-09-2030</t>
  </si>
  <si>
    <t xml:space="preserve">8281939484</t>
  </si>
  <si>
    <t xml:space="preserve">06282421155</t>
  </si>
  <si>
    <t xml:space="preserve">divyamohan19@gmail.com</t>
  </si>
  <si>
    <t xml:space="preserve">First floor Nirman Tower,  Behind Cooperative Hospital ,  Robinson Road ,  Palakkad-678001</t>
  </si>
  <si>
    <t xml:space="preserve">IMAGIC DENTAL LOUNGE
First floor Nirman Tower, Behind Cooperative Hospital, Robinson Road
Kerala, Palakkad - 678001</t>
  </si>
  <si>
    <t xml:space="preserve">T32563MM8049, Period - 27-02-2024 To 26-08-2028</t>
  </si>
  <si>
    <t xml:space="preserve">Ident multispeciality dental clinic</t>
  </si>
  <si>
    <t xml:space="preserve">Kappungal complex ,  Edathanattukara ,  Kottapallla</t>
  </si>
  <si>
    <t xml:space="preserve">Ident multispeciality dental clinic
Kappungal complex, Edathanattukara, Kottapallla
Kerala, Palakkad</t>
  </si>
  <si>
    <t xml:space="preserve">T32563MM7905, Period - 27-02-2024 To 26-08-2028</t>
  </si>
  <si>
    <t xml:space="preserve">8891451388</t>
  </si>
  <si>
    <t xml:space="preserve">07510707419</t>
  </si>
  <si>
    <t xml:space="preserve">Shawahir1@gmail.com</t>
  </si>
  <si>
    <t xml:space="preserve">Imaad smile dental studio</t>
  </si>
  <si>
    <t xml:space="preserve">Imaad smile dental studio ,  Pallibazar,  Near government hospital ,  Nellimedu,  Pudunagaram</t>
  </si>
  <si>
    <t xml:space="preserve">Imaad smile dental studio
Imaad smile dental studio, Pallibazar, Near government hospital, Nellimedu, Pudunagaram
Kerala, Palakkad</t>
  </si>
  <si>
    <t xml:space="preserve">T32563MM12565, Period - 21-05-2024 To 20-11-2028</t>
  </si>
  <si>
    <t xml:space="preserve">9037440067</t>
  </si>
  <si>
    <t xml:space="preserve">09995443884</t>
  </si>
  <si>
    <t xml:space="preserve">nafithaibrahim@gmail.com</t>
  </si>
  <si>
    <t xml:space="preserve">JAMES MULTISPECIALITY DENTAL CLINIC</t>
  </si>
  <si>
    <t xml:space="preserve">JAMES BUILDINGS,  NEAR MUNICIPAL MARKET COMPLEX,  MAIN ROAD ,  CHITTUR</t>
  </si>
  <si>
    <t xml:space="preserve">JAMES MULTISPECIALITY DENTAL CLINIC
JAMES BUILDINGS, NEAR MUNICIPAL MARKET COMPLEX, MAIN ROAD, CHITTUR
Kerala, Palakkad</t>
  </si>
  <si>
    <t xml:space="preserve">T32563MM7925, Period - 27-02-2024 To 26-08-2028</t>
  </si>
  <si>
    <t xml:space="preserve">9447179092</t>
  </si>
  <si>
    <t xml:space="preserve">04923222328</t>
  </si>
  <si>
    <t xml:space="preserve">jamesmultispecialitydental@gmail.com</t>
  </si>
  <si>
    <t xml:space="preserve">JJ dental clinic</t>
  </si>
  <si>
    <t xml:space="preserve">J J dental clinic ,  Robinson road ,  Palakkad</t>
  </si>
  <si>
    <t xml:space="preserve">JJ dental clinic
J J dental clinic, Robinson road
Kerala, Palakkad - 678001</t>
  </si>
  <si>
    <t xml:space="preserve">T32563MM8337, Period - 28-02-2024 To 27-08-2028</t>
  </si>
  <si>
    <t xml:space="preserve">9895121682</t>
  </si>
  <si>
    <t xml:space="preserve">04912533747</t>
  </si>
  <si>
    <t xml:space="preserve">dr.johnjoseph@yahoo.com</t>
  </si>
  <si>
    <t xml:space="preserve">JKs MULTI SPECIALITY DENTAL CLINIC</t>
  </si>
  <si>
    <t xml:space="preserve">JKs MULTI SPECIALITY DENTAL CLINIC ,  West Fort Road ,  Palakkad</t>
  </si>
  <si>
    <t xml:space="preserve">JKs MULTI SPECIALITY DENTAL CLINIC
JKs MULTI SPECIALITY DENTAL CLINIC, West Fort Road
Kerala, Palakkad - 678001</t>
  </si>
  <si>
    <t xml:space="preserve">P32563MM8516, Period - 28-04-2026 To 28-04-2031</t>
  </si>
  <si>
    <t xml:space="preserve">9847226168</t>
  </si>
  <si>
    <t xml:space="preserve">04912524600</t>
  </si>
  <si>
    <t xml:space="preserve">jayakrishnanv@rocketmail.com</t>
  </si>
  <si>
    <t xml:space="preserve">Jubilee Dental Clinic</t>
  </si>
  <si>
    <t xml:space="preserve">Jubilee Dental Clinic,  City Square,  Main Road Shoranur</t>
  </si>
  <si>
    <t xml:space="preserve">Jubilee Dental Clinic
Jubilee Dental Clinic, City Square, Main Road Shoranur
Kerala, Palakkad</t>
  </si>
  <si>
    <t xml:space="preserve">T32563MM7349, Period - 26-02-2024 To 25-08-2028</t>
  </si>
  <si>
    <t xml:space="preserve">9447231938</t>
  </si>
  <si>
    <t xml:space="preserve">04662223141</t>
  </si>
  <si>
    <t xml:space="preserve">vishal.korah@gmail.com</t>
  </si>
  <si>
    <t xml:space="preserve">Jyothi D Care Multispeciality Dental Clinic</t>
  </si>
  <si>
    <t xml:space="preserve">Above Lakshmi Bakery,  Thachanady,  Puthucode P.O.</t>
  </si>
  <si>
    <t xml:space="preserve">Jyothi D Care Multispeciality Dental Clinic
Above Lakshmi Bakery, Thachanady, Puthucode P.O.
Kerala, Palakkad</t>
  </si>
  <si>
    <t xml:space="preserve">T32563MM7903, Period - 27-02-2024 To 26-08-2028</t>
  </si>
  <si>
    <t xml:space="preserve">9946697516</t>
  </si>
  <si>
    <t xml:space="preserve">09526531885</t>
  </si>
  <si>
    <t xml:space="preserve">vini.ammu@gmail.com</t>
  </si>
  <si>
    <t xml:space="preserve">K DENTAL CARE</t>
  </si>
  <si>
    <t xml:space="preserve">K dental care,  Vishalam complex,  Nh junction,  Kadamkode,  Palakkad</t>
  </si>
  <si>
    <t xml:space="preserve">K DENTAL CARE
K dental care, Vishalam complex, Nh junction, Kadamkode
Kerala, Palakkad - 678001</t>
  </si>
  <si>
    <t xml:space="preserve">P32563MM8834, Period - 13-05-2026 To 13-05-2031</t>
  </si>
  <si>
    <t xml:space="preserve">9207374234</t>
  </si>
  <si>
    <t xml:space="preserve">09207374234</t>
  </si>
  <si>
    <t xml:space="preserve">Kdental72@gmail.com</t>
  </si>
  <si>
    <t xml:space="preserve">K M Dental Care</t>
  </si>
  <si>
    <t xml:space="preserve">K M Dental Care ,  Thrikangode Junction .P O Manissery,  ottpalam</t>
  </si>
  <si>
    <t xml:space="preserve">K M Dental Care
K M Dental Care, Thrikangode Junction .P O Manissery, ottpalam
Kerala, Palakkad</t>
  </si>
  <si>
    <t xml:space="preserve">T32563MM8013, Period - 27-02-2024 To 26-08-2028</t>
  </si>
  <si>
    <t xml:space="preserve">8547938372</t>
  </si>
  <si>
    <t xml:space="preserve">08547938372</t>
  </si>
  <si>
    <t xml:space="preserve">anusreemelepat512@gmail.com</t>
  </si>
  <si>
    <t xml:space="preserve">KAPOOR DENTAL AND ORTHODONTIC CENTRE</t>
  </si>
  <si>
    <t xml:space="preserve">FIRST FLOOR JRJ COMPLEX,  NEXT TO CANARA BANK,  PALAKKAD PONNANI ROAD,  OTTAPPALAM</t>
  </si>
  <si>
    <t xml:space="preserve">KAPOOR DENTAL AND ORTHODONTIC CENTRE
FIRST FLOOR JRJ COMPLEX, NEXT TO CANARA BANK, PALAKKAD PONNANI ROAD, OTTAPPALAM
Kerala, Palakkad - 678001</t>
  </si>
  <si>
    <t xml:space="preserve">T32563MM7345, Period - 26-02-2024 To 25-08-2028</t>
  </si>
  <si>
    <t xml:space="preserve">9744962575</t>
  </si>
  <si>
    <t xml:space="preserve">04662247575</t>
  </si>
  <si>
    <t xml:space="preserve">kapoordentalcenter@gmail.com</t>
  </si>
  <si>
    <t xml:space="preserve">KARUNYA DENTAL CLINIC PATATMBI ROAD ,  CHERPULASSERY</t>
  </si>
  <si>
    <t xml:space="preserve">KARUNYA DENTAL CLINIC
KARUNYA DENTAL CLINIC PATATMBI ROAD, CHERPULASSERY
Kerala, Palakkad</t>
  </si>
  <si>
    <t xml:space="preserve">P32563MM9240, Period - 01-06-2026 To 01-06-2031</t>
  </si>
  <si>
    <t xml:space="preserve">9847141191</t>
  </si>
  <si>
    <t xml:space="preserve">04662282217</t>
  </si>
  <si>
    <t xml:space="preserve">drsreedents@gmail.com</t>
  </si>
  <si>
    <t xml:space="preserve">KONGAD SPECIALITY DENTAL CARE</t>
  </si>
  <si>
    <t xml:space="preserve">XVII715 CENTRAL COMPLEX OPP BUSTAND</t>
  </si>
  <si>
    <t xml:space="preserve">KONGAD SPECIALITY DENTAL CARE
XVII715 CENTRAL COMPLEX OPP BUSTAND
Kerala, Palakkad</t>
  </si>
  <si>
    <t xml:space="preserve">P32563MM0652, Period - 14-05-2024 To 13-05-2029</t>
  </si>
  <si>
    <t xml:space="preserve">09496867943</t>
  </si>
  <si>
    <t xml:space="preserve">KRISHNAS DENTAL CLINIC</t>
  </si>
  <si>
    <t xml:space="preserve">NEAR ELAPPULLY GRAMA PANCHAYATH OFFICE ELAPPULLY PARA PALAKKAD</t>
  </si>
  <si>
    <t xml:space="preserve">KRISHNAS DENTAL CLINIC
NEAR ELAPPULLY GRAMA PANCHAYATH OFFICE ELAPPULLY PARA
Kerala, Palakkad - 678001</t>
  </si>
  <si>
    <t xml:space="preserve">T32563MM7323, Period - 26-02-2024 To 25-08-2028</t>
  </si>
  <si>
    <t xml:space="preserve">9447084170</t>
  </si>
  <si>
    <t xml:space="preserve">04912964170</t>
  </si>
  <si>
    <t xml:space="preserve">priyanka9113@gmail.com</t>
  </si>
  <si>
    <t xml:space="preserve">Karunnya Dental Clinic</t>
  </si>
  <si>
    <t xml:space="preserve">Mannarkkad Palakad</t>
  </si>
  <si>
    <t xml:space="preserve">Karunnya Dental Clinic
Mannarkkad Palakad
Kerala, Palakkad</t>
  </si>
  <si>
    <t xml:space="preserve">T32563MM8035, Period - 27-02-2024 To 26-08-2028</t>
  </si>
  <si>
    <t xml:space="preserve">9947635554</t>
  </si>
  <si>
    <t xml:space="preserve">04924223355</t>
  </si>
  <si>
    <t xml:space="preserve">sikandharsalman@gmail.com</t>
  </si>
  <si>
    <t xml:space="preserve">Kumars Multispeciality Dental Clinic</t>
  </si>
  <si>
    <t xml:space="preserve">ROOM NO 135 A,  RAMACHANDRA BUILDING,  HS ROAD,  KOOTTANAD,  PALAKKAD DIST</t>
  </si>
  <si>
    <t xml:space="preserve">Kumars Multispeciality Dental Clinic
ROOM NO 135 A, RAMACHANDRA BUILDING, HS ROAD, KOOTTANAD, PALAKKAD DIST
Kerala, Palakkad - 678001</t>
  </si>
  <si>
    <t xml:space="preserve">T32563MM8069, Period - 27-02-2024 To 26-08-2028</t>
  </si>
  <si>
    <t xml:space="preserve">7034806941</t>
  </si>
  <si>
    <t xml:space="preserve">09446322782</t>
  </si>
  <si>
    <t xml:space="preserve">gautham.anilkumar@yahoo.com</t>
  </si>
  <si>
    <t xml:space="preserve">Kunnath dental clinic</t>
  </si>
  <si>
    <t xml:space="preserve">Kunnath dental clinic ,  C. A. K building ,  Main road ,  Alathur</t>
  </si>
  <si>
    <t xml:space="preserve">Kunnath dental clinic
Kunnath dental clinic, C. A. K building, Main road, Alathur
Kerala, Palakkad</t>
  </si>
  <si>
    <t xml:space="preserve">T32563MM8061, Period - 27-02-2024 To 26-08-2028</t>
  </si>
  <si>
    <t xml:space="preserve">9447250628</t>
  </si>
  <si>
    <t xml:space="preserve">04922243217</t>
  </si>
  <si>
    <t xml:space="preserve">kunnathdentalclinc@gmail.com</t>
  </si>
  <si>
    <t xml:space="preserve">lakshmi bhavan ,  po pallippuram,  parudur</t>
  </si>
  <si>
    <t xml:space="preserve">LAKSHMI DENTAL CLINIC
lakshmi bhavan, po pallippuram, parudur
Kerala, Palakkad</t>
  </si>
  <si>
    <t xml:space="preserve">T32563MM3381, Period - 27-01-2024 To 26-07-2028</t>
  </si>
  <si>
    <t xml:space="preserve">9447880207</t>
  </si>
  <si>
    <t xml:space="preserve">04662238234</t>
  </si>
  <si>
    <t xml:space="preserve">lakshmidentalclinic2014@gmail.com</t>
  </si>
  <si>
    <t xml:space="preserve">LEESHA DENTAL CARE</t>
  </si>
  <si>
    <t xml:space="preserve">LEESHA DENTAL CARE SHOP NO 40 NEAR SHISHYA SCHOOL PIRIVUSALA CHANDRANAGAR PALAKKAD</t>
  </si>
  <si>
    <t xml:space="preserve">LEESHA DENTAL CARE
LEESHA DENTAL CARE SHOP NO 40 NEAR SHISHYA SCHOOL PIRIVUSALA CHANDRANAGAR
Kerala, Palakkad - 678001</t>
  </si>
  <si>
    <t xml:space="preserve">T32563MM7897, Period - 27-02-2024 To 26-08-2028</t>
  </si>
  <si>
    <t xml:space="preserve">7558807318</t>
  </si>
  <si>
    <t xml:space="preserve">07558807318</t>
  </si>
  <si>
    <t xml:space="preserve">drpreethaa@gmail.com</t>
  </si>
  <si>
    <t xml:space="preserve">Life Care Multispeciality Dental Center</t>
  </si>
  <si>
    <t xml:space="preserve">Pallippuram Road,  Karuvanpadi ,  Cherukudangad Post,  Pallippuram Via</t>
  </si>
  <si>
    <t xml:space="preserve">Life Care Multispeciality Dental Center
Pallippuram Road, Karuvanpadi, Cherukudangad Post, Pallippuram Via
Kerala, Palakkad</t>
  </si>
  <si>
    <t xml:space="preserve">T32563MM5055, Period - 31-01-2024 To 30-07-2028</t>
  </si>
  <si>
    <t xml:space="preserve">8593822225</t>
  </si>
  <si>
    <t xml:space="preserve">04662964244</t>
  </si>
  <si>
    <t xml:space="preserve">lckaruvanpadi@gmail.com</t>
  </si>
  <si>
    <t xml:space="preserve">Lifetime Smiles</t>
  </si>
  <si>
    <t xml:space="preserve">Door No 22 ,  Harisree Square ,  Ottapalam</t>
  </si>
  <si>
    <t xml:space="preserve">Lifetime Smiles
Door No 22, Harisree Square, Ottapalam
Kerala, Palakkad</t>
  </si>
  <si>
    <t xml:space="preserve">T32563MM8073, Period - 27-02-2024 To 26-08-2028</t>
  </si>
  <si>
    <t xml:space="preserve">9037613913</t>
  </si>
  <si>
    <t xml:space="preserve">04662249678</t>
  </si>
  <si>
    <t xml:space="preserve">aneel3subramanian@gmail.com</t>
  </si>
  <si>
    <t xml:space="preserve">Lotus Medical Centre</t>
  </si>
  <si>
    <t xml:space="preserve">Lotus Medical Centre,  Nalinam Complex,  Kothamangalam,  Kuthanur PO.,  Palakkad ,  Kerala</t>
  </si>
  <si>
    <t xml:space="preserve">Lotus Medical Centre
Lotus Medical Centre, Nalinam Complex, Kothamangalam, Kuthanur PO., Palakkad
Kerala, Palakkad - 678001</t>
  </si>
  <si>
    <t xml:space="preserve">T32563MM7293, Period - 26-02-2024 To 25-08-2028</t>
  </si>
  <si>
    <t xml:space="preserve">8921416636</t>
  </si>
  <si>
    <t xml:space="preserve">08156993771</t>
  </si>
  <si>
    <t xml:space="preserve">ashwinthejaswi@gmail.com</t>
  </si>
  <si>
    <t xml:space="preserve">MADENTALCLINIC</t>
  </si>
  <si>
    <t xml:space="preserve">m.a dental clinic,  post office,  kootanad road,  padinaranghadi,  palakkad ,  679552,  Kerala</t>
  </si>
  <si>
    <t xml:space="preserve">679552</t>
  </si>
  <si>
    <t xml:space="preserve">MADENTALCLINIC
m.a dental clinic, post office, kootanad road, padinaranghadi, palakkad
Kerala, Palakkad - 679552</t>
  </si>
  <si>
    <t xml:space="preserve">P32563MM8672, Period - 06-05-2026 To 06-05-2031</t>
  </si>
  <si>
    <t xml:space="preserve">9947002594</t>
  </si>
  <si>
    <t xml:space="preserve">04662276105</t>
  </si>
  <si>
    <t xml:space="preserve">ershadahammed7@gmail.com</t>
  </si>
  <si>
    <t xml:space="preserve">MANNARKKAD DENTAL CARE CENTER</t>
  </si>
  <si>
    <t xml:space="preserve">private bus stand building,  Mannarkkad</t>
  </si>
  <si>
    <t xml:space="preserve">MANNARKKAD DENTAL CARE CENTER
private bus stand building, Mannarkkad
Kerala, Palakkad</t>
  </si>
  <si>
    <t xml:space="preserve">P32563MM4530, Period - 01-07-2025 To 01-07-2030</t>
  </si>
  <si>
    <t xml:space="preserve">9447042212</t>
  </si>
  <si>
    <t xml:space="preserve">04924222122</t>
  </si>
  <si>
    <t xml:space="preserve">nucleusdiagnostics3126@gmail.com</t>
  </si>
  <si>
    <t xml:space="preserve">MARIYAM MULTISPECIALITY DENTAL CARE</t>
  </si>
  <si>
    <t xml:space="preserve">Mariyam multispeciality dental care ,  Mele pattambi ,  Near union bank ,  Trade centre building</t>
  </si>
  <si>
    <t xml:space="preserve">MARIYAM MULTISPECIALITY DENTAL CARE
Mariyam multispeciality dental care, Mele pattambi, Near union bank, Trade centre building
Kerala, Palakkad</t>
  </si>
  <si>
    <t xml:space="preserve">T32563MM7857, Period - 27-02-2024 To 26-08-2028</t>
  </si>
  <si>
    <t xml:space="preserve">8281462519</t>
  </si>
  <si>
    <t xml:space="preserve">08113912519</t>
  </si>
  <si>
    <t xml:space="preserve">vinuzachariah999@gmail.com</t>
  </si>
  <si>
    <t xml:space="preserve">1st FLOOR ARK COMPLEX ,  THIRUVAZHIYODE ,  PALAKKAD</t>
  </si>
  <si>
    <t xml:space="preserve">MG DENTAL CLINIC
1st FLOOR ARK COMPLEX, THIRUVAZHIYODE
Kerala, Palakkad - 678001</t>
  </si>
  <si>
    <t xml:space="preserve">T32563MM7983, Period - 27-02-2024 To 26-08-2028</t>
  </si>
  <si>
    <t xml:space="preserve">9656507368</t>
  </si>
  <si>
    <t xml:space="preserve">07510157368</t>
  </si>
  <si>
    <t xml:space="preserve">classic.hari@gmail.com</t>
  </si>
  <si>
    <t xml:space="preserve">MODEREN DENTA CARE</t>
  </si>
  <si>
    <t xml:space="preserve">MODERN DENTA CARE ,  PACHEERI BUILDING ,  HOSPITAL JUNCTION ,  ALANALLUR</t>
  </si>
  <si>
    <t xml:space="preserve">MODEREN DENTA CARE
MODERN DENTA CARE, PACHEERI BUILDING, HOSPITAL JUNCTION, ALANALLUR
Kerala, Palakkad</t>
  </si>
  <si>
    <t xml:space="preserve">T32563MM7967, Period - 27-02-2024 To 26-08-2028</t>
  </si>
  <si>
    <t xml:space="preserve">8086256765</t>
  </si>
  <si>
    <t xml:space="preserve">04924222876</t>
  </si>
  <si>
    <t xml:space="preserve">modernorthocare@gmail.com</t>
  </si>
  <si>
    <t xml:space="preserve">MUNDUR SPECIALITY DENTAL CLINIC</t>
  </si>
  <si>
    <t xml:space="preserve">9 439 PUNNASSERY BUILDING MUNDUR PALAKKAD</t>
  </si>
  <si>
    <t xml:space="preserve">MUNDUR SPECIALITY DENTAL CLINIC
9 439 PUNNASSERY BUILDING MUNDUR
Kerala, Palakkad - 678001</t>
  </si>
  <si>
    <t xml:space="preserve">P32563MM0654, Period - 14-05-2024 To 13-05-2029</t>
  </si>
  <si>
    <t xml:space="preserve">08645612264</t>
  </si>
  <si>
    <t xml:space="preserve">KURIANKJ65@GMAIL.COM</t>
  </si>
  <si>
    <t xml:space="preserve">MUTHER MULTI SPECIALITY DENTAL CLINIC</t>
  </si>
  <si>
    <t xml:space="preserve">MASTERS TOWER,  OPPOSITE KOPPAM GRAMA PANCHAYATH,  PATTAMBI ROAD,  KOPPAM,  PALAKKAD</t>
  </si>
  <si>
    <t xml:space="preserve">MUTHER MULTI SPECIALITY DENTAL CLINIC
MASTERS TOWER, OPPOSITE KOPPAM GRAMA PANCHAYATH, PATTAMBI ROAD, KOPPAM
Kerala, Palakkad - 678001</t>
  </si>
  <si>
    <t xml:space="preserve">T32563MM7893, Period - 27-02-2024 To 26-08-2028</t>
  </si>
  <si>
    <t xml:space="preserve">9846680947</t>
  </si>
  <si>
    <t xml:space="preserve">09061900451</t>
  </si>
  <si>
    <t xml:space="preserve">ktmuhsina@gmail.com</t>
  </si>
  <si>
    <t xml:space="preserve">MV DENTAL CLINIC</t>
  </si>
  <si>
    <t xml:space="preserve">MV DENTAL CLINIC ,  NS Tower First Floor ,  koduvayur Road ,  pudunagaram PO ,  Palakkad DT</t>
  </si>
  <si>
    <t xml:space="preserve">MV DENTAL CLINIC
MV DENTAL CLINIC, NS Tower First Floor, koduvayur Road, pudunagaram PO, Palakkad DT
Kerala, Palakkad - 678001</t>
  </si>
  <si>
    <t xml:space="preserve">T32563MM7951, Period - 27-02-2024 To 26-08-2028</t>
  </si>
  <si>
    <t xml:space="preserve">9037711580</t>
  </si>
  <si>
    <t xml:space="preserve">09037711580</t>
  </si>
  <si>
    <t xml:space="preserve">mithunvijay007@yahoo.in</t>
  </si>
  <si>
    <t xml:space="preserve">MY DENTIST FAMILY DENTAL CARE</t>
  </si>
  <si>
    <t xml:space="preserve">402M,  KUMBIDI,  KUMBIDI PO,  PALAKKAD DT</t>
  </si>
  <si>
    <t xml:space="preserve">MY DENTIST FAMILY DENTAL CARE
402M, KUMBIDI, KUMBIDI PO, PALAKKAD DT
Kerala, Palakkad - 678001</t>
  </si>
  <si>
    <t xml:space="preserve">P32563MM0656, Period - 14-05-2024 To 13-05-2029</t>
  </si>
  <si>
    <t xml:space="preserve">8156886996</t>
  </si>
  <si>
    <t xml:space="preserve">08156886996</t>
  </si>
  <si>
    <t xml:space="preserve">sajdent86@gmail.com</t>
  </si>
  <si>
    <t xml:space="preserve">MYDENTIST DENTAL CLINIC</t>
  </si>
  <si>
    <t xml:space="preserve">Palakkad ,  MY DENTIST ROYAL PLAZA COMPLEX OLAVAKODE</t>
  </si>
  <si>
    <t xml:space="preserve">MYDENTIST DENTAL CLINIC
Palakkad, MY DENTIST ROYAL PLAZA COMPLEX OLAVAKODE
Kerala, Palakkad - 678001</t>
  </si>
  <si>
    <t xml:space="preserve">P32563MM0888, Period - 15-06-2024 To 14-06-2029</t>
  </si>
  <si>
    <t xml:space="preserve">7907992784</t>
  </si>
  <si>
    <t xml:space="preserve">04912553594</t>
  </si>
  <si>
    <t xml:space="preserve">mydentistmoderndentalclinic@gmail.com</t>
  </si>
  <si>
    <t xml:space="preserve">Maria Dental Clinic</t>
  </si>
  <si>
    <t xml:space="preserve">Near Bus Stand ,  Pattambi Road ,  Cherpulassery</t>
  </si>
  <si>
    <t xml:space="preserve">Maria Dental Clinic
Near Bus Stand, Pattambi Road, Cherpulassery
Kerala, Palakkad</t>
  </si>
  <si>
    <t xml:space="preserve">T32563MM4721, Period - 30-01-2024 To 29-07-2028</t>
  </si>
  <si>
    <t xml:space="preserve">9747018888</t>
  </si>
  <si>
    <t xml:space="preserve">04662281271</t>
  </si>
  <si>
    <t xml:space="preserve">dr.subash.k.madhavan@gmail.com</t>
  </si>
  <si>
    <t xml:space="preserve">Menon dental clinic</t>
  </si>
  <si>
    <t xml:space="preserve">Puthur jn ,  Vishala Arcade ,  Palakkad</t>
  </si>
  <si>
    <t xml:space="preserve">Menon dental clinic
Puthur jn, Vishala Arcade
Kerala, Palakkad - 678001</t>
  </si>
  <si>
    <t xml:space="preserve">T32563MM7313, Period - 26-02-2024 To 25-08-2028</t>
  </si>
  <si>
    <t xml:space="preserve">9611398790</t>
  </si>
  <si>
    <t xml:space="preserve">09995595631</t>
  </si>
  <si>
    <t xml:space="preserve">drniminarayan@gmail.com</t>
  </si>
  <si>
    <t xml:space="preserve">Menons dental clinic</t>
  </si>
  <si>
    <t xml:space="preserve">Chunnambuthara JN ,  Vadakkanthara PO ,  Palakkad</t>
  </si>
  <si>
    <t xml:space="preserve">Menons dental clinic
Chunnambuthara JN, Vadakkanthara PO
Kerala, Palakkad - 678001</t>
  </si>
  <si>
    <t xml:space="preserve">T32563MM7311, Period - 26-02-2024 To 25-08-2028</t>
  </si>
  <si>
    <t xml:space="preserve">8921469832</t>
  </si>
  <si>
    <t xml:space="preserve">08281040912</t>
  </si>
  <si>
    <t xml:space="preserve">drullasmds@gmail.com</t>
  </si>
  <si>
    <t xml:space="preserve">Mukkadas pearl white dental clinic</t>
  </si>
  <si>
    <t xml:space="preserve">Mukkadas pearl white dental clinic ,  Kalliyathodi complex ,  Kalladikode ,  Pin 678596</t>
  </si>
  <si>
    <t xml:space="preserve">678596</t>
  </si>
  <si>
    <t xml:space="preserve">Mukkadas pearl white dental clinic
Mukkadas pearl white dental clinic, Kalliyathodi complex, Kalladikode, Pin
Kerala, Palakkad - 678596</t>
  </si>
  <si>
    <t xml:space="preserve">T32563MM7305, Period - 26-02-2024 To 25-08-2028</t>
  </si>
  <si>
    <t xml:space="preserve">8848155005</t>
  </si>
  <si>
    <t xml:space="preserve">09400545707</t>
  </si>
  <si>
    <t xml:space="preserve">arunmukkada@gmail.com</t>
  </si>
  <si>
    <t xml:space="preserve">Multi Speciality Dental Clinic</t>
  </si>
  <si>
    <t xml:space="preserve">1st floor ,  Safa complex,  Main road,  Ottapalam</t>
  </si>
  <si>
    <t xml:space="preserve">Multi Speciality Dental Clinic
1st floor, Safa complex, Main road, Ottapalam
Kerala, Palakkad</t>
  </si>
  <si>
    <t xml:space="preserve">T32563MM7285, Period - 26-02-2024 To 25-08-2028</t>
  </si>
  <si>
    <t xml:space="preserve">8943833285</t>
  </si>
  <si>
    <t xml:space="preserve">08943833285</t>
  </si>
  <si>
    <t xml:space="preserve">sasident@gmail.com</t>
  </si>
  <si>
    <t xml:space="preserve">NARAYANA SPECIALITY DENTAL CARE</t>
  </si>
  <si>
    <t xml:space="preserve">JAMAL COMPLEX,  NEAR HEAD POST OFFICE,  COLLEGE ROAD</t>
  </si>
  <si>
    <t xml:space="preserve">NARAYANA SPECIALITY DENTAL CARE
JAMAL COMPLEX, NEAR HEAD POST OFFICE, COLLEGE ROAD
Kerala, Palakkad</t>
  </si>
  <si>
    <t xml:space="preserve">P32563MM0082, Period - 23-01-2024 To 22-01-2029</t>
  </si>
  <si>
    <t xml:space="preserve">9447240760</t>
  </si>
  <si>
    <t xml:space="preserve">04912544750</t>
  </si>
  <si>
    <t xml:space="preserve">anumodnarayanan94@gmail.com</t>
  </si>
  <si>
    <t xml:space="preserve">MAXILLOFACIAL CENTER &amp; DENTAL IMPLANT CENTER,  JAMAL COMPLEX,  NEAR HEAD POST OFFICE,  COLLEGE ROAD</t>
  </si>
  <si>
    <t xml:space="preserve">NARAYANA SPECIALITY DENTAL CARE
MAXILLOFACIAL CENTER &amp; DENTAL IMPLANT CENTER, JAMAL COMPLEX, NEAR HEAD POST OFFICE, COLLEGE ROAD
Kerala, Palakkad</t>
  </si>
  <si>
    <t xml:space="preserve">T32563MMDEN00002, Period - 29-03-2022 To 28-09-2026</t>
  </si>
  <si>
    <t xml:space="preserve">NATIONAL DENTAL CARE</t>
  </si>
  <si>
    <t xml:space="preserve">National dental care ,  1st floor kelayil building,  government hospital road ,  thrithala ,  palakkad</t>
  </si>
  <si>
    <t xml:space="preserve">NATIONAL DENTAL CARE
National dental care, 1st floor kelayil building, government hospital road, thrithala
Kerala, Palakkad - 678001</t>
  </si>
  <si>
    <t xml:space="preserve">T32563MM7931, Period - 27-02-2024 To 26-08-2028</t>
  </si>
  <si>
    <t xml:space="preserve">9995632055</t>
  </si>
  <si>
    <t xml:space="preserve">04662271771</t>
  </si>
  <si>
    <t xml:space="preserve">dheerej.appu@gmail.com</t>
  </si>
  <si>
    <t xml:space="preserve">NEO SMILE DENTAL CARE</t>
  </si>
  <si>
    <t xml:space="preserve">co operative rural credit society building ,  pudupariyaram ,  palakkad</t>
  </si>
  <si>
    <t xml:space="preserve">NEO SMILE DENTAL CARE
co operative rural credit society building, pudupariyaram
Kerala, Palakkad - 678001</t>
  </si>
  <si>
    <t xml:space="preserve">P32563MM6276, Period - 11-03-2026 To 11-03-2031</t>
  </si>
  <si>
    <t xml:space="preserve">8848274355</t>
  </si>
  <si>
    <t xml:space="preserve">09972748078</t>
  </si>
  <si>
    <t xml:space="preserve">neosmiledentalcare21@gmail.com</t>
  </si>
  <si>
    <t xml:space="preserve">NIRMALADENTALCARE</t>
  </si>
  <si>
    <t xml:space="preserve">P T H COMPLEX,  PATTAMBI ROAD,  CHERPULASSERY</t>
  </si>
  <si>
    <t xml:space="preserve">NIRMALADENTALCARE
P T H COMPLEX, PATTAMBI ROAD, CHERPULASSERY
Kerala, Palakkad</t>
  </si>
  <si>
    <t xml:space="preserve">T32563MM7317, Period - 26-02-2024 To 25-08-2028</t>
  </si>
  <si>
    <t xml:space="preserve">9947032913</t>
  </si>
  <si>
    <t xml:space="preserve">04662282913</t>
  </si>
  <si>
    <t xml:space="preserve">msknair76@yahoo.com</t>
  </si>
  <si>
    <t xml:space="preserve">NNM DENTAL CLINIC</t>
  </si>
  <si>
    <t xml:space="preserve">1st FLOOR,  NK TOWERS,  MAIN ROAD SHORANUR</t>
  </si>
  <si>
    <t xml:space="preserve">NNM DENTAL CLINIC
1st FLOOR, NK TOWERS, MAIN ROAD SHORANUR
Kerala, Palakkad</t>
  </si>
  <si>
    <t xml:space="preserve">T32563MM5041, Period - 31-01-2024 To 30-07-2028</t>
  </si>
  <si>
    <t xml:space="preserve">9446052376</t>
  </si>
  <si>
    <t xml:space="preserve">09446032376</t>
  </si>
  <si>
    <t xml:space="preserve">nnmdentalclinic@gmail.com</t>
  </si>
  <si>
    <t xml:space="preserve">Narayana Dental Clinic</t>
  </si>
  <si>
    <t xml:space="preserve">Narayana Dental Clinic ,  Main road ,  Nemmara ,  Palakkad</t>
  </si>
  <si>
    <t xml:space="preserve">Narayana Dental Clinic
Narayana Dental Clinic, Main road, Nemmara
Kerala, Palakkad - 678001</t>
  </si>
  <si>
    <t xml:space="preserve">T32563MM5059, Period - 31-01-2024 To 30-07-2028</t>
  </si>
  <si>
    <t xml:space="preserve">9447277877</t>
  </si>
  <si>
    <t xml:space="preserve">04923242247</t>
  </si>
  <si>
    <t xml:space="preserve">kmaojkumar1920@gmail.com</t>
  </si>
  <si>
    <t xml:space="preserve">New Neethi Dental Clinic</t>
  </si>
  <si>
    <t xml:space="preserve">New Neethi Dental Clinic ,  MLA Road ,  Nemmara ,  Palakkad</t>
  </si>
  <si>
    <t xml:space="preserve">New Neethi Dental Clinic
New Neethi Dental Clinic, MLA Road, Nemmara
Kerala, Palakkad - 678001</t>
  </si>
  <si>
    <t xml:space="preserve">T32563MM7873, Period - 27-02-2024 To 26-08-2028</t>
  </si>
  <si>
    <t xml:space="preserve">8848102633</t>
  </si>
  <si>
    <t xml:space="preserve">08848102633</t>
  </si>
  <si>
    <t xml:space="preserve">angilinekj@gmail.com</t>
  </si>
  <si>
    <t xml:space="preserve">Nila dentcare</t>
  </si>
  <si>
    <t xml:space="preserve">Nila dentcare,  19th mile,  ottapalam,  palakkad</t>
  </si>
  <si>
    <t xml:space="preserve">Nila dentcare
Nila dentcare, 19th mile, ottapalam
Kerala, Palakkad - 678001</t>
  </si>
  <si>
    <t xml:space="preserve">P32563MM1320, Period - 22-10-2024 To 21-10-2029</t>
  </si>
  <si>
    <t xml:space="preserve">7034274407</t>
  </si>
  <si>
    <t xml:space="preserve">08304024407</t>
  </si>
  <si>
    <t xml:space="preserve">niladentcare1922@gmail.com</t>
  </si>
  <si>
    <t xml:space="preserve">Nilayoram Dental Clinic</t>
  </si>
  <si>
    <t xml:space="preserve">Nilayoram Dental Clinic ,  Near Yakkara Bridge ,  Kannadi.P.O ,  Palakkad</t>
  </si>
  <si>
    <t xml:space="preserve">Nilayoram Dental Clinic
Nilayoram Dental Clinic, Near Yakkara Bridge, Kannadi.P.O
Kerala, Palakkad - 678001</t>
  </si>
  <si>
    <t xml:space="preserve">T32563MM7869, Period - 27-02-2024 To 26-08-2028</t>
  </si>
  <si>
    <t xml:space="preserve">6238969539</t>
  </si>
  <si>
    <t xml:space="preserve">07736003511</t>
  </si>
  <si>
    <t xml:space="preserve">atheena10@gmail.com</t>
  </si>
  <si>
    <t xml:space="preserve">PATTAMBI DENTAL CLINIC</t>
  </si>
  <si>
    <t xml:space="preserve">ANUGRAHA COMPLEX ,  MELEPATTAMBI</t>
  </si>
  <si>
    <t xml:space="preserve">PATTAMBI DENTAL CLINIC
ANUGRAHA COMPLEX, MELEPATTAMBI
Kerala, Palakkad</t>
  </si>
  <si>
    <t xml:space="preserve">T32563MM7971, Period - 27-02-2024 To 26-08-2028</t>
  </si>
  <si>
    <t xml:space="preserve">9495089466</t>
  </si>
  <si>
    <t xml:space="preserve">04662212342</t>
  </si>
  <si>
    <t xml:space="preserve">BALUPTB@GMAIL.COM</t>
  </si>
  <si>
    <t xml:space="preserve">Kuwait tower ,  Thennadi bazar ,  Ottapalam</t>
  </si>
  <si>
    <t xml:space="preserve">PERFECT DENTAL CARE
Kuwait tower, Thennadi bazar, Ottapalam
Kerala, Palakkad</t>
  </si>
  <si>
    <t xml:space="preserve">T32563MM5039, Period - 31-01-2024 To 30-07-2028</t>
  </si>
  <si>
    <t xml:space="preserve">9961912336</t>
  </si>
  <si>
    <t xml:space="preserve">09747536677</t>
  </si>
  <si>
    <t xml:space="preserve">prfctdental@gmail.com</t>
  </si>
  <si>
    <t xml:space="preserve">Room no 25-660 ,  Near bank of Baroda ,  Ottapalam road ,  Cherpulassery</t>
  </si>
  <si>
    <t xml:space="preserve">PERFECT DENTAL CARE
Room no 25-660, Near bank of Baroda, Ottapalam road, Cherpulassery
Kerala, Palakkad</t>
  </si>
  <si>
    <t xml:space="preserve">T32563MM7353, Period - 26-02-2024 To 25-08-2028</t>
  </si>
  <si>
    <t xml:space="preserve">08111903888</t>
  </si>
  <si>
    <t xml:space="preserve">shoukushik@hotmail.com</t>
  </si>
  <si>
    <t xml:space="preserve">PRIYA MEDICAL CENTRE</t>
  </si>
  <si>
    <t xml:space="preserve">PRIYA MEDICAL CENTRE ,  VADAKKENCHERRY ,  VADAKKENCHERRY PO ,  PALAKKAD</t>
  </si>
  <si>
    <t xml:space="preserve">PRIYA MEDICAL CENTRE
PRIYA MEDICAL CENTRE, VADAKKENCHERRY, VADAKKENCHERRY PO
Kerala, Palakkad - 678001</t>
  </si>
  <si>
    <t xml:space="preserve">P32563MM5048, Period - 17-09-2025 To 17-09-2030</t>
  </si>
  <si>
    <t xml:space="preserve">9847266999</t>
  </si>
  <si>
    <t xml:space="preserve">04922255833</t>
  </si>
  <si>
    <t xml:space="preserve">rishibenny@yahoo.com</t>
  </si>
  <si>
    <t xml:space="preserve">Pangavoor Cosmetic Dental Clinic</t>
  </si>
  <si>
    <t xml:space="preserve">Pangavoor Cosmetic Dental Clinic ,  Kumaranellur</t>
  </si>
  <si>
    <t xml:space="preserve">Pangavoor Cosmetic Dental Clinic
Pangavoor Cosmetic Dental Clinic, Kumaranellur
Kerala, Palakkad</t>
  </si>
  <si>
    <t xml:space="preserve">T32563MM7337, Period - 26-02-2024 To 25-08-2028</t>
  </si>
  <si>
    <t xml:space="preserve">9447318891</t>
  </si>
  <si>
    <t xml:space="preserve">09074863978</t>
  </si>
  <si>
    <t xml:space="preserve">drpkm74@yahoo.co.in</t>
  </si>
  <si>
    <t xml:space="preserve">Pattath Dental Clinic</t>
  </si>
  <si>
    <t xml:space="preserve">Co-operative bank building,  Mettupalayam-Tattamangalam,  Palakkad</t>
  </si>
  <si>
    <t xml:space="preserve">Pattath Dental Clinic
Co-operative bank building, Mettupalayam-Tattamangalam
Kerala, Palakkad - 678001</t>
  </si>
  <si>
    <t xml:space="preserve">T32563MM8677, Period - 04-03-2024 To 03-09-2028</t>
  </si>
  <si>
    <t xml:space="preserve">8547882034</t>
  </si>
  <si>
    <t xml:space="preserve">09495982034</t>
  </si>
  <si>
    <t xml:space="preserve">pattathdentalclinic@gmail.com</t>
  </si>
  <si>
    <t xml:space="preserve">Peoples Dental care</t>
  </si>
  <si>
    <t xml:space="preserve">Ground floor,  Panchayat bus stand ,  Kadampazhipuram P.O ,  Palakkad Dt</t>
  </si>
  <si>
    <t xml:space="preserve">Peoples Dental care
Ground floor, Panchayat bus stand, Kadampazhipuram P.O, Palakkad Dt
Kerala, Palakkad - 678001</t>
  </si>
  <si>
    <t xml:space="preserve">T32563MM8085, Period - 27-02-2024 To 26-08-2028</t>
  </si>
  <si>
    <t xml:space="preserve">9074754530</t>
  </si>
  <si>
    <t xml:space="preserve">04662965505</t>
  </si>
  <si>
    <t xml:space="preserve">uttopian27@gmail.com</t>
  </si>
  <si>
    <t xml:space="preserve">Prathyush Dental Clinic</t>
  </si>
  <si>
    <t xml:space="preserve">Prathyush Dental Clinic ,  Near old Gowder Theatre ,  Vadakkanthara Road ,  Palakkad.2</t>
  </si>
  <si>
    <t xml:space="preserve">Prathyush Dental Clinic
Prathyush Dental Clinic, Near old Gowder Theatre, Vadakkanthara Road, Palakkad.2
Kerala, Palakkad - 678001</t>
  </si>
  <si>
    <t xml:space="preserve">T32563MM8005, Period - 27-02-2024 To 26-08-2028</t>
  </si>
  <si>
    <t xml:space="preserve">9995011325</t>
  </si>
  <si>
    <t xml:space="preserve">04912502718</t>
  </si>
  <si>
    <t xml:space="preserve">ukpankajavalli@gmail.com</t>
  </si>
  <si>
    <t xml:space="preserve">RELIEF MULTI SPECIALITY DENTAL CLINIC</t>
  </si>
  <si>
    <t xml:space="preserve">AL ISLAH COMPLEX,  CHUNANGAD ROAD JUNCTION,  EAST OTTAPALAM</t>
  </si>
  <si>
    <t xml:space="preserve">RELIEF MULTI SPECIALITY DENTAL CLINIC
AL ISLAH COMPLEX, CHUNANGAD ROAD JUNCTION, EAST OTTAPALAM
Kerala, Palakkad</t>
  </si>
  <si>
    <t xml:space="preserve">T32563MM5051, Period - 31-01-2024 To 30-07-2028</t>
  </si>
  <si>
    <t xml:space="preserve">8137894111</t>
  </si>
  <si>
    <t xml:space="preserve">04662245452</t>
  </si>
  <si>
    <t xml:space="preserve">reliefdentalotp@rediffmail.com</t>
  </si>
  <si>
    <t xml:space="preserve">RITI DENTAL CLINIC</t>
  </si>
  <si>
    <t xml:space="preserve">K V COMPLEX,  KAYILIAD,  SHORNUR 2</t>
  </si>
  <si>
    <t xml:space="preserve">RITI DENTAL CLINIC
K V COMPLEX, KAYILIAD, SHORNUR 2
Kerala, Palakkad</t>
  </si>
  <si>
    <t xml:space="preserve">T32563MM5063, Period - 31-01-2024 To 30-07-2028</t>
  </si>
  <si>
    <t xml:space="preserve">7034068980</t>
  </si>
  <si>
    <t xml:space="preserve">07034068980</t>
  </si>
  <si>
    <t xml:space="preserve">kir4189@live.com</t>
  </si>
  <si>
    <t xml:space="preserve">ROYAL DENTAL CARE</t>
  </si>
  <si>
    <t xml:space="preserve">ROYAL DENTAL CARE ,  NELLAYA CITY</t>
  </si>
  <si>
    <t xml:space="preserve">ROYAL DENTAL CARE
ROYAL DENTAL CARE, NELLAYA CITY
Kerala, Palakkad</t>
  </si>
  <si>
    <t xml:space="preserve">T32563MM8001, Period - 27-02-2024 To 26-08-2028</t>
  </si>
  <si>
    <t xml:space="preserve">9633132559</t>
  </si>
  <si>
    <t xml:space="preserve">07902700101</t>
  </si>
  <si>
    <t xml:space="preserve">fawas501@gmail.com</t>
  </si>
  <si>
    <t xml:space="preserve">1ST FLOOR,  GRACE HOTEL COMPLEX,  MAIN ROAD,  KODUVAYUR</t>
  </si>
  <si>
    <t xml:space="preserve">ROYAL DENTAL CLINIC
1ST FLOOR, GRACE HOTEL COMPLEX, MAIN ROAD, KODUVAYUR
Kerala, Palakkad</t>
  </si>
  <si>
    <t xml:space="preserve">T32563MM7341, Period - 26-02-2024 To 25-08-2028</t>
  </si>
  <si>
    <t xml:space="preserve">9447732227</t>
  </si>
  <si>
    <t xml:space="preserve">08078454227</t>
  </si>
  <si>
    <t xml:space="preserve">nissar.s@gmail.com</t>
  </si>
  <si>
    <t xml:space="preserve">RUGMAS DENTAL CLINIC</t>
  </si>
  <si>
    <t xml:space="preserve">MUTHUSONS COMPLEX,  KAZHANI CHUNGAM</t>
  </si>
  <si>
    <t xml:space="preserve">RUGMAS DENTAL CLINIC
MUTHUSONS COMPLEX, KAZHANI CHUNGAM
Kerala, Palakkad</t>
  </si>
  <si>
    <t xml:space="preserve">T32563MM8037, Period - 27-02-2024 To 26-08-2028</t>
  </si>
  <si>
    <t xml:space="preserve">9544207440</t>
  </si>
  <si>
    <t xml:space="preserve">09400886523</t>
  </si>
  <si>
    <t xml:space="preserve">rugmashri@gmail.com</t>
  </si>
  <si>
    <t xml:space="preserve">Rootz dental clinic</t>
  </si>
  <si>
    <t xml:space="preserve">Jss complex,  near naryana stores,  Fifth mile,  edathara</t>
  </si>
  <si>
    <t xml:space="preserve">Rootz dental clinic
Jss complex, near naryana stores, Fifth mile, edathara
Kerala, Palakkad</t>
  </si>
  <si>
    <t xml:space="preserve">T32563MM7937, Period - 27-02-2024 To 26-08-2028</t>
  </si>
  <si>
    <t xml:space="preserve">7594852444</t>
  </si>
  <si>
    <t xml:space="preserve">09846881422</t>
  </si>
  <si>
    <t xml:space="preserve">rootzdentalclinic@gmail.com</t>
  </si>
  <si>
    <t xml:space="preserve">SKYE DENTAL AND COSMETIC STUDIO</t>
  </si>
  <si>
    <t xml:space="preserve">SKYE DENTAL AND COSMETIC STUDIO,  KOPPANS MALL,  PATTAMBI</t>
  </si>
  <si>
    <t xml:space="preserve">SKYE DENTAL AND COSMETIC STUDIO
SKYE DENTAL AND COSMETIC STUDIO, KOPPANS MALL, PATTAMBI
Kerala, Palakkad</t>
  </si>
  <si>
    <t xml:space="preserve">P32563MM0566, Period - 29-04-2024 To 28-04-2029</t>
  </si>
  <si>
    <t xml:space="preserve">8861127427</t>
  </si>
  <si>
    <t xml:space="preserve">04663510823</t>
  </si>
  <si>
    <t xml:space="preserve">skyedentistry@gmail.com</t>
  </si>
  <si>
    <t xml:space="preserve">SMILE CARE DENTAL AND PHYSIOTHERAPY CLINIC</t>
  </si>
  <si>
    <t xml:space="preserve">OPP LSN CONVENT SCHOOL FIRST FLOOR SHANAS POLYCLINIC OTTAPALAM</t>
  </si>
  <si>
    <t xml:space="preserve">SMILE CARE DENTAL AND PHYSIOTHERAPY CLINIC
OPP LSN CONVENT SCHOOL FIRST FLOOR SHANAS POLYCLINIC OTTAPALAM
Kerala, Palakkad</t>
  </si>
  <si>
    <t xml:space="preserve">T32563MM5033, Period - 31-01-2024 To 30-07-2028</t>
  </si>
  <si>
    <t xml:space="preserve">6282597913</t>
  </si>
  <si>
    <t xml:space="preserve">07306362955</t>
  </si>
  <si>
    <t xml:space="preserve">smilecaredentalclinic93@gmail.com</t>
  </si>
  <si>
    <t xml:space="preserve">SMILE CARE DENTAL CLINIC C.T PALAYAM ROAD KOLLENGODE</t>
  </si>
  <si>
    <t xml:space="preserve">SMILE CARE DENTAL CLINIC
SMILE CARE DENTAL CLINIC C.T PALAYAM ROAD KOLLENGODE
Kerala, Palakkad</t>
  </si>
  <si>
    <t xml:space="preserve">T32563MM5031, Period - 31-01-2024 To 30-07-2028</t>
  </si>
  <si>
    <t xml:space="preserve">9447422297</t>
  </si>
  <si>
    <t xml:space="preserve">04923263305</t>
  </si>
  <si>
    <t xml:space="preserve">vibincd1@gmail.com</t>
  </si>
  <si>
    <t xml:space="preserve">TM TOWER,  KODATHIPPADI,  MANNARKKAD POST</t>
  </si>
  <si>
    <t xml:space="preserve">SPECIALITY DENTAL CARE
TM TOWER, KODATHIPPADI, MANNARKKAD POST
Kerala, Palakkad</t>
  </si>
  <si>
    <t xml:space="preserve">P32563MM8350, Period - 22-04-2026 To 22-04-2031</t>
  </si>
  <si>
    <t xml:space="preserve">9946870497</t>
  </si>
  <si>
    <t xml:space="preserve">09961777147</t>
  </si>
  <si>
    <t xml:space="preserve">dr.nublaanees@gmail.com</t>
  </si>
  <si>
    <t xml:space="preserve">SPECIALITY DENTAL CARE MANNARKKAD</t>
  </si>
  <si>
    <t xml:space="preserve">NEAR PERUMAL MILL,  TIPU SULTAN ROAD,  MANNARKKAD TOWN</t>
  </si>
  <si>
    <t xml:space="preserve">SPECIALITY DENTAL CARE MANNARKKAD
NEAR PERUMAL MILL, TIPU SULTAN ROAD, MANNARKKAD TOWN
Kerala, Palakkad</t>
  </si>
  <si>
    <t xml:space="preserve">P32563MM6588, Period - 19-03-2026 To 19-03-2031</t>
  </si>
  <si>
    <t xml:space="preserve">9961777147</t>
  </si>
  <si>
    <t xml:space="preserve">04924222169</t>
  </si>
  <si>
    <t xml:space="preserve">mannarkkadspecialitydentalcare@gmail.com</t>
  </si>
  <si>
    <t xml:space="preserve">SS DENTAL CLINIC AND IMPLANT CENTRE</t>
  </si>
  <si>
    <t xml:space="preserve">21936,  FIRST FLOOR,  MAAZ COMPLEX,  NEXT TO PALAKKAD POLY CLINIC,  KALMANDAPAM,  PALAKKAD</t>
  </si>
  <si>
    <t xml:space="preserve">SS DENTAL CLINIC AND IMPLANT CENTRE
21936, FIRST FLOOR, MAAZ COMPLEX, NEXT TO PALAKKAD POLY CLINIC, KALMANDAPAM
Kerala, Palakkad - 678001</t>
  </si>
  <si>
    <t xml:space="preserve">T32563MM7287, Period - 26-02-2024 To 25-08-2028</t>
  </si>
  <si>
    <t xml:space="preserve">9400149301</t>
  </si>
  <si>
    <t xml:space="preserve">08123087301</t>
  </si>
  <si>
    <t xml:space="preserve">srikumar32@gmail.com</t>
  </si>
  <si>
    <t xml:space="preserve">STAR SMILE DENTAL CLINIC</t>
  </si>
  <si>
    <t xml:space="preserve">STAR SMILE DENTAL CLINIC,  VISTARA COMPLEX,  VADAKKENCHERRY</t>
  </si>
  <si>
    <t xml:space="preserve">STAR SMILE DENTAL CLINIC
STAR SMILE DENTAL CLINIC, VISTARA COMPLEX, VADAKKENCHERRY
Kerala, Palakkad</t>
  </si>
  <si>
    <t xml:space="preserve">P32563MM6124, Period - 28-02-2026 To 28-02-2031</t>
  </si>
  <si>
    <t xml:space="preserve">8921340867</t>
  </si>
  <si>
    <t xml:space="preserve">09778340867</t>
  </si>
  <si>
    <t xml:space="preserve">starsmiledentalclinicvdy@gmail.com</t>
  </si>
  <si>
    <t xml:space="preserve">STARDENT MULTISPECIALITY DENTAL CLINIC</t>
  </si>
  <si>
    <t xml:space="preserve">STARDENT MULTISPECIALITY DENTAL CLINIC,  PB COMPLEX,  NEAR H.P PETROL PUMP,  MANJERIKKAVU,  KONGAD</t>
  </si>
  <si>
    <t xml:space="preserve">STARDENT MULTISPECIALITY DENTAL CLINIC
STARDENT MULTISPECIALITY DENTAL CLINIC, PB COMPLEX, NEAR H.P PETROL PUMP, MANJERIKKAVU, KONGAD
Kerala, Palakkad</t>
  </si>
  <si>
    <t xml:space="preserve">T32563MM7307, Period - 26-02-2024 To 25-08-2028</t>
  </si>
  <si>
    <t xml:space="preserve">8891130952</t>
  </si>
  <si>
    <t xml:space="preserve">09544339066</t>
  </si>
  <si>
    <t xml:space="preserve">sumithamdas@gmail.com</t>
  </si>
  <si>
    <t xml:space="preserve">SUDHARMA DENTAL CLINIC</t>
  </si>
  <si>
    <t xml:space="preserve">NEAR MARGINFREE MARKET ,  KADAMPAZHIPURAM</t>
  </si>
  <si>
    <t xml:space="preserve">SUDHARMA DENTAL CLINIC
NEAR MARGINFREE MARKET, KADAMPAZHIPURAM
Kerala, Palakkad</t>
  </si>
  <si>
    <t xml:space="preserve">P32563MM0634, Period - 10-05-2024 To 09-05-2029</t>
  </si>
  <si>
    <t xml:space="preserve">09544328404</t>
  </si>
  <si>
    <t xml:space="preserve">Safa Dental Clinic</t>
  </si>
  <si>
    <t xml:space="preserve">safa dental clinic ,  1st floor,  mars corner ,  opposite mothi mahal ,  shornur road,  nurani ,  palakkad city PO</t>
  </si>
  <si>
    <t xml:space="preserve">Safa Dental Clinic
safa dental clinic, 1st floor, mars corner, opposite mothi mahal, shornur road, nurani, palakkad city PO
Kerala, Palakkad - 678001</t>
  </si>
  <si>
    <t xml:space="preserve">T32563MM7907, Period - 27-02-2024 To 26-08-2028</t>
  </si>
  <si>
    <t xml:space="preserve">7559942032</t>
  </si>
  <si>
    <t xml:space="preserve">09567917778</t>
  </si>
  <si>
    <t xml:space="preserve">natheerks15@gmail.com</t>
  </si>
  <si>
    <t xml:space="preserve">Shifa multispeciality dental clinic</t>
  </si>
  <si>
    <t xml:space="preserve">1st floor M V K HAJI COMPLEX ,  padinjarangadi centre,  above famous bakery</t>
  </si>
  <si>
    <t xml:space="preserve">Shifa multispeciality dental clinic
1st floor M V K HAJI COMPLEX, padinjarangadi centre, above famous bakery
Kerala, Palakkad</t>
  </si>
  <si>
    <t xml:space="preserve">T32563MM8027, Period - 27-02-2024 To 26-08-2028</t>
  </si>
  <si>
    <t xml:space="preserve">9656696956</t>
  </si>
  <si>
    <t xml:space="preserve">09656696956</t>
  </si>
  <si>
    <t xml:space="preserve">haroonpp@gmail.com</t>
  </si>
  <si>
    <t xml:space="preserve">Shriya Multispeciality dental clinic</t>
  </si>
  <si>
    <t xml:space="preserve">Shriya Multispeciality dental clinic Pollachi Road Kozhijampara Palakkad Kerala</t>
  </si>
  <si>
    <t xml:space="preserve">Shriya Multispeciality dental clinic
Shriya Multispeciality dental clinic Pollachi Road Kozhijampara Palakkad
Kerala, Palakkad - 678001</t>
  </si>
  <si>
    <t xml:space="preserve">T32563MM13375, Period - 11-08-2025 To 10-02-2030</t>
  </si>
  <si>
    <t xml:space="preserve">7904221656</t>
  </si>
  <si>
    <t xml:space="preserve">07904221656</t>
  </si>
  <si>
    <t xml:space="preserve">ebin7britto@gmail.com</t>
  </si>
  <si>
    <t xml:space="preserve">Smile 32 Multispeciality Dental Clinic</t>
  </si>
  <si>
    <t xml:space="preserve">Kilukkkam tower,  Above A to Z supermarket,  Kodunthirapully</t>
  </si>
  <si>
    <t xml:space="preserve">Smile 32 Multispeciality Dental Clinic
Kilukkkam tower, Above A to Z supermarket, Kodunthirapully
Kerala, Palakkad</t>
  </si>
  <si>
    <t xml:space="preserve">T32563MM4771, Period - 30-01-2024 To 29-07-2028</t>
  </si>
  <si>
    <t xml:space="preserve">9496339292</t>
  </si>
  <si>
    <t xml:space="preserve">09496339292</t>
  </si>
  <si>
    <t xml:space="preserve">ksandhya053@gmail.com</t>
  </si>
  <si>
    <t xml:space="preserve">Smile Care Dental Clinic,  Opp Palghat Poly Clinic,  Kalmandapam,  Palakkad-678013</t>
  </si>
  <si>
    <t xml:space="preserve">678013</t>
  </si>
  <si>
    <t xml:space="preserve">Smile Care Dental Clinic
Smile Care Dental Clinic, Opp Palghat Poly Clinic, Kalmandapam
Kerala, Palakkad - 678013</t>
  </si>
  <si>
    <t xml:space="preserve">T32563MM7355, Period - 26-02-2024 To 25-08-2028</t>
  </si>
  <si>
    <t xml:space="preserve">9947263454</t>
  </si>
  <si>
    <t xml:space="preserve">04912535290</t>
  </si>
  <si>
    <t xml:space="preserve">sree163@gmail.com</t>
  </si>
  <si>
    <t xml:space="preserve">Smile Care Dental Clinic
Kerala, Palakkad - 678001</t>
  </si>
  <si>
    <t xml:space="preserve">T32563MM7933, Period - 27-02-2024 To 26-08-2028</t>
  </si>
  <si>
    <t xml:space="preserve">8075890268</t>
  </si>
  <si>
    <t xml:space="preserve">04912545354</t>
  </si>
  <si>
    <t xml:space="preserve">drshijismile@gmail.com</t>
  </si>
  <si>
    <t xml:space="preserve">Smile Dental Clinic</t>
  </si>
  <si>
    <t xml:space="preserve">Smile Dental Clinic,  TKB Building,  Theatere Junction,  Kadampazhipuram,  Palakkad</t>
  </si>
  <si>
    <t xml:space="preserve">Smile Dental Clinic
Smile Dental Clinic, TKB Building, Theatere Junction, Kadampazhipuram
Kerala, Palakkad - 678001</t>
  </si>
  <si>
    <t xml:space="preserve">T32563MM8087, Period - 27-02-2024 To 26-08-2028</t>
  </si>
  <si>
    <t xml:space="preserve">7358680597</t>
  </si>
  <si>
    <t xml:space="preserve">07358680597</t>
  </si>
  <si>
    <t xml:space="preserve">arifabanu47@gmail.com</t>
  </si>
  <si>
    <t xml:space="preserve">Smile Designers Dental clinic</t>
  </si>
  <si>
    <t xml:space="preserve">Smile Designers Dental Clinic,  Ambalapara PO</t>
  </si>
  <si>
    <t xml:space="preserve">Smile Designers Dental clinic
Smile Designers Dental Clinic, Ambalapara PO
Kerala, Palakkad</t>
  </si>
  <si>
    <t xml:space="preserve">P32563MM0244, Period - 27-02-2024 To 26-02-2029</t>
  </si>
  <si>
    <t xml:space="preserve">Smile Solutions Dental Clinic</t>
  </si>
  <si>
    <t xml:space="preserve">First Floor,  Radhika Complex,  Koppam,  Puthur Road,  Palakkad.</t>
  </si>
  <si>
    <t xml:space="preserve">Smile Solutions Dental Clinic
First Floor, Radhika Complex, Koppam, Puthur Road
Kerala, Palakkad - 678001</t>
  </si>
  <si>
    <t xml:space="preserve">T32563MM5065, Period - 31-01-2024 To 30-07-2028</t>
  </si>
  <si>
    <t xml:space="preserve">8848798550</t>
  </si>
  <si>
    <t xml:space="preserve">06282543700</t>
  </si>
  <si>
    <t xml:space="preserve">smilesolutions27@gmail.com</t>
  </si>
  <si>
    <t xml:space="preserve">Smile care multispeciality dental clinic</t>
  </si>
  <si>
    <t xml:space="preserve">1st floor,  megha arcade,  ummanazhi ,  Pulappatta,  kadampazhipuram east ,  Pin 678632</t>
  </si>
  <si>
    <t xml:space="preserve">678632</t>
  </si>
  <si>
    <t xml:space="preserve">Smile care multispeciality dental clinic
1st floor, megha arcade, ummanazhi, Pulappatta, kadampazhipuram east, Pin
Kerala, Palakkad - 678632</t>
  </si>
  <si>
    <t xml:space="preserve">T32563MM8079, Period - 27-02-2024 To 26-08-2028</t>
  </si>
  <si>
    <t xml:space="preserve">8848215176</t>
  </si>
  <si>
    <t xml:space="preserve">08848215176</t>
  </si>
  <si>
    <t xml:space="preserve">rajeeshkunnath1993@gmail.com</t>
  </si>
  <si>
    <t xml:space="preserve">Smile Dental Clinic ,  Opp canara bank ,  Para ,  Elappully</t>
  </si>
  <si>
    <t xml:space="preserve">Smile dental clinic
Smile Dental Clinic, Opp canara bank, Para, Elappully
Kerala, Palakkad</t>
  </si>
  <si>
    <t xml:space="preserve">T32563MM7947, Period - 27-02-2024 To 26-08-2028</t>
  </si>
  <si>
    <t xml:space="preserve">7034123445</t>
  </si>
  <si>
    <t xml:space="preserve">04912584440</t>
  </si>
  <si>
    <t xml:space="preserve">Md.bash123@gmail.com</t>
  </si>
  <si>
    <t xml:space="preserve">Smiley Dental Care</t>
  </si>
  <si>
    <t xml:space="preserve">N Star Complex ,  High School Road ,  Keralassery ,  Palakkad</t>
  </si>
  <si>
    <t xml:space="preserve">Smiley Dental Care
N Star Complex, High School Road, Keralassery
Kerala, Palakkad - 678001</t>
  </si>
  <si>
    <t xml:space="preserve">T32563MM7913, Period - 27-02-2024 To 26-08-2028</t>
  </si>
  <si>
    <t xml:space="preserve">8075868585</t>
  </si>
  <si>
    <t xml:space="preserve">09446495934</t>
  </si>
  <si>
    <t xml:space="preserve">shereena.km91@gmail.com</t>
  </si>
  <si>
    <t xml:space="preserve">Sreekrishnapuram Multispeciality Dental Care</t>
  </si>
  <si>
    <t xml:space="preserve">Sreekrishnapuram Multispeciality Dental Care ,  Ambadi Junction ,  Sreekrishnapuam</t>
  </si>
  <si>
    <t xml:space="preserve">Sreekrishnapuram Multispeciality Dental Care
Sreekrishnapuram Multispeciality Dental Care, Ambadi Junction, Sreekrishnapuam
Kerala, Palakkad</t>
  </si>
  <si>
    <t xml:space="preserve">T32563MM8011, Period - 27-02-2024 To 26-08-2028</t>
  </si>
  <si>
    <t xml:space="preserve">8089843483</t>
  </si>
  <si>
    <t xml:space="preserve">07593922966</t>
  </si>
  <si>
    <t xml:space="preserve">jithinkramkudiyirikkal@gmail.com</t>
  </si>
  <si>
    <t xml:space="preserve">TOOTHFAIRY DENTAL CLINIC</t>
  </si>
  <si>
    <t xml:space="preserve">SHOP 3 and 4,  NH COMPLEX,  MERCY COLLEGE THIRUNELLAYI ROAD,  ABOVE GLAND BAKES</t>
  </si>
  <si>
    <t xml:space="preserve">TOOTHFAIRY DENTAL CLINIC
SHOP 3 and 4, NH COMPLEX, MERCY COLLEGE THIRUNELLAYI ROAD, ABOVE GLAND BAKES
Kerala, Palakkad</t>
  </si>
  <si>
    <t xml:space="preserve">T32563MM7911, Period - 27-02-2024 To 26-08-2028</t>
  </si>
  <si>
    <t xml:space="preserve">9980855846</t>
  </si>
  <si>
    <t xml:space="preserve">09980855846</t>
  </si>
  <si>
    <t xml:space="preserve">krishnathulasibds@gmail.com</t>
  </si>
  <si>
    <t xml:space="preserve">TRUDENT DENTAL CLINIC</t>
  </si>
  <si>
    <t xml:space="preserve">Sanjoe Tower,  Opp. KSRTC Bus Stand,  Palakkad</t>
  </si>
  <si>
    <t xml:space="preserve">TRUDENT DENTAL CLINIC
Sanjoe Tower, Opp. KSRTC Bus Stand
Kerala, Palakkad - 678001</t>
  </si>
  <si>
    <t xml:space="preserve">T32563MM5027, Period - 31-01-2024 To 30-07-2028</t>
  </si>
  <si>
    <t xml:space="preserve">9745868055</t>
  </si>
  <si>
    <t xml:space="preserve">08592845999</t>
  </si>
  <si>
    <t xml:space="preserve">neerajnair87@gmail.com</t>
  </si>
  <si>
    <t xml:space="preserve">Thattaraz Speciality Dental Clinic</t>
  </si>
  <si>
    <t xml:space="preserve">Tkb center ,  Bypass Road ,  Chuduvalathur ,  Shoranur</t>
  </si>
  <si>
    <t xml:space="preserve">Thattaraz Speciality Dental Clinic
Tkb center, Bypass Road, Chuduvalathur, Shoranur
Kerala, Palakkad</t>
  </si>
  <si>
    <t xml:space="preserve">T32563MM11701, Period - 23-03-2024 To 22-09-2028</t>
  </si>
  <si>
    <t xml:space="preserve">9633545619</t>
  </si>
  <si>
    <t xml:space="preserve">07012197216</t>
  </si>
  <si>
    <t xml:space="preserve">Thattaraz.srr@gmail.com</t>
  </si>
  <si>
    <t xml:space="preserve">The Dental Polyclinic</t>
  </si>
  <si>
    <t xml:space="preserve">The Dental Polyclinic ,  Kizhayur Road ,  Pattambi</t>
  </si>
  <si>
    <t xml:space="preserve">The Dental Polyclinic
The Dental Polyclinic, Kizhayur Road, Pattambi
Kerala, Palakkad</t>
  </si>
  <si>
    <t xml:space="preserve">T32563MM8083, Period - 27-02-2024 To 26-08-2028</t>
  </si>
  <si>
    <t xml:space="preserve">9349815021</t>
  </si>
  <si>
    <t xml:space="preserve">09349815021</t>
  </si>
  <si>
    <t xml:space="preserve">drsunilbala@yahoo.co.in</t>
  </si>
  <si>
    <t xml:space="preserve">The Smile Dental Studio by Dr Abhijith</t>
  </si>
  <si>
    <t xml:space="preserve">The Smile Dental Studio by Dr Abhijith ,  Opposite Sevana Hospital ,  Kalladipatta,  Pattambi Palakkad Dt</t>
  </si>
  <si>
    <t xml:space="preserve">The Smile Dental Studio by Dr Abhijith
The Smile Dental Studio by Dr Abhijith, Opposite Sevana Hospital, Kalladipatta, Pattambi Palakkad Dt
Kerala, Palakkad - 678001</t>
  </si>
  <si>
    <t xml:space="preserve">P32563MM7956, Period - 10-04-2026 To 10-04-2031</t>
  </si>
  <si>
    <t xml:space="preserve">7306903188</t>
  </si>
  <si>
    <t xml:space="preserve">04662314148</t>
  </si>
  <si>
    <t xml:space="preserve">thesmiledentalstudiobyabhijith@gmail.com</t>
  </si>
  <si>
    <t xml:space="preserve">Theresa Dental Clinic</t>
  </si>
  <si>
    <t xml:space="preserve">Theresa Dental Clinic ,  First Floor ,  CVM Complex</t>
  </si>
  <si>
    <t xml:space="preserve">Theresa Dental Clinic
Theresa Dental Clinic, First Floor, CVM Complex
Kerala, Palakkad</t>
  </si>
  <si>
    <t xml:space="preserve">T32563MM9787, Period - 11-03-2024 To 10-09-2028</t>
  </si>
  <si>
    <t xml:space="preserve">9847531053</t>
  </si>
  <si>
    <t xml:space="preserve">09847531053</t>
  </si>
  <si>
    <t xml:space="preserve">csebgeo@gmail.com</t>
  </si>
  <si>
    <t xml:space="preserve">True Smile Dental Clinic</t>
  </si>
  <si>
    <t xml:space="preserve">True Smile Dental Clinic ,  MAM Plaza Building ,  Edakrussi</t>
  </si>
  <si>
    <t xml:space="preserve">True Smile Dental Clinic
True Smile Dental Clinic, MAM Plaza Building, Edakrussi
Kerala, Palakkad</t>
  </si>
  <si>
    <t xml:space="preserve">P32563MM1772, Period - 24-12-2024 To 23-12-2029</t>
  </si>
  <si>
    <t xml:space="preserve">9497121637</t>
  </si>
  <si>
    <t xml:space="preserve">09497121637</t>
  </si>
  <si>
    <t xml:space="preserve">suryasudevan1991@gmail.com</t>
  </si>
  <si>
    <t xml:space="preserve">Tulsi dental care advanced pediatric and family dental clinic</t>
  </si>
  <si>
    <t xml:space="preserve">15-12 ,  first floor ,  anicode junction ,  Chittur</t>
  </si>
  <si>
    <t xml:space="preserve">Tulsi dental care advanced pediatric and family dental clinic
15-12, first floor, anicode junction, Chittur
Kerala, Palakkad</t>
  </si>
  <si>
    <t xml:space="preserve">T32563MM4739, Period - 30-01-2024 To 29-07-2028</t>
  </si>
  <si>
    <t xml:space="preserve">9611519669</t>
  </si>
  <si>
    <t xml:space="preserve">08714555750</t>
  </si>
  <si>
    <t xml:space="preserve">tusidentcare@gmail.com</t>
  </si>
  <si>
    <t xml:space="preserve">Unity Speciality Dental Care</t>
  </si>
  <si>
    <t xml:space="preserve">Knm Complex opp Malabar Comlex,  Palakkad Road Cherpulassery Palakkad</t>
  </si>
  <si>
    <t xml:space="preserve">Unity Speciality Dental Care
Knm Complex opp Malabar Comlex, Palakkad Road Cherpulassery
Kerala, Palakkad - 678001</t>
  </si>
  <si>
    <t xml:space="preserve">T32563MM8029, Period - 27-02-2024 To 26-08-2028</t>
  </si>
  <si>
    <t xml:space="preserve">9048710105</t>
  </si>
  <si>
    <t xml:space="preserve">04662282585</t>
  </si>
  <si>
    <t xml:space="preserve">athulcvijayan@gmail.com</t>
  </si>
  <si>
    <t xml:space="preserve">V CARE DENTAL HOME</t>
  </si>
  <si>
    <t xml:space="preserve">V CARE DENTAL HOME ,  ARAFA BUILDING ,  LAKKIDI-KOOTUPATHA ,  PALAKKAD</t>
  </si>
  <si>
    <t xml:space="preserve">V CARE DENTAL HOME
V CARE DENTAL HOME, ARAFA BUILDING, LAKKIDI-KOOTUPATHA
Kerala, Palakkad - 678001</t>
  </si>
  <si>
    <t xml:space="preserve">T32563MM7929, Period - 27-02-2024 To 26-08-2028</t>
  </si>
  <si>
    <t xml:space="preserve">8281608221</t>
  </si>
  <si>
    <t xml:space="preserve">04663213644</t>
  </si>
  <si>
    <t xml:space="preserve">dentalhomevcare@gmail.com</t>
  </si>
  <si>
    <t xml:space="preserve">V CARE DENTAL HOME ,  C M ARCADE ,  KOTTAYI ,  PALAKKAD</t>
  </si>
  <si>
    <t xml:space="preserve">V CARE DENTAL HOME
V CARE DENTAL HOME, C M ARCADE, KOTTAYI
Kerala, Palakkad - 678001</t>
  </si>
  <si>
    <t xml:space="preserve">T32563MM8025, Period - 27-02-2024 To 26-08-2028</t>
  </si>
  <si>
    <t xml:space="preserve">9048989003</t>
  </si>
  <si>
    <t xml:space="preserve">09048989003</t>
  </si>
  <si>
    <t xml:space="preserve">dr.ayshaktshamil@gmail.com</t>
  </si>
  <si>
    <t xml:space="preserve">V DENT KUMBIDI</t>
  </si>
  <si>
    <t xml:space="preserve">ELEGANCE SQUARE THRITHALA ROAD KUMBIDI</t>
  </si>
  <si>
    <t xml:space="preserve">V DENT KUMBIDI
ELEGANCE SQUARE THRITHALA ROAD KUMBIDI
Kerala, Palakkad</t>
  </si>
  <si>
    <t xml:space="preserve">T32563MM7991, Period - 27-02-2024 To 26-08-2028</t>
  </si>
  <si>
    <t xml:space="preserve">8590079891</t>
  </si>
  <si>
    <t xml:space="preserve">09037385706</t>
  </si>
  <si>
    <t xml:space="preserve">vdentkumbidi@gmail.com</t>
  </si>
  <si>
    <t xml:space="preserve">Varma Dental Clinic</t>
  </si>
  <si>
    <t xml:space="preserve">Mangalassery Building,  Ponnani Road,  Padinjarangadi.</t>
  </si>
  <si>
    <t xml:space="preserve">Varma Dental Clinic
Mangalassery Building, Ponnani Road, Padinjarangadi.
Kerala, Palakkad</t>
  </si>
  <si>
    <t xml:space="preserve">T32563MM5047, Period - 31-01-2024 To 30-07-2028</t>
  </si>
  <si>
    <t xml:space="preserve">9895083149</t>
  </si>
  <si>
    <t xml:space="preserve">04662277660</t>
  </si>
  <si>
    <t xml:space="preserve">drpramodvarma@yahoo.com</t>
  </si>
  <si>
    <t xml:space="preserve">Vijay Dental Care</t>
  </si>
  <si>
    <t xml:space="preserve">opp.KSEB,  Poonthoni,  Vadavannur,  Palakkad</t>
  </si>
  <si>
    <t xml:space="preserve">Vijay Dental Care
opp.KSEB, Poonthoni, Vadavannur
Kerala, Palakkad - 678001</t>
  </si>
  <si>
    <t xml:space="preserve">T32563MM8017, Period - 27-02-2024 To 26-08-2028</t>
  </si>
  <si>
    <t xml:space="preserve">8086486262</t>
  </si>
  <si>
    <t xml:space="preserve">07012306606</t>
  </si>
  <si>
    <t xml:space="preserve">nvijitha.n0@gmail.com</t>
  </si>
  <si>
    <t xml:space="preserve">WHITELINEDENTALCARE</t>
  </si>
  <si>
    <t xml:space="preserve">RESHMI BUILDING,  OPP.GOVT.HOSPITAL,  PATTAMBI ROAD,  CHERPULASSERY</t>
  </si>
  <si>
    <t xml:space="preserve">WHITELINEDENTALCARE
RESHMI BUILDING, OPP.GOVT.HOSPITAL, PATTAMBI ROAD, CHERPULASSERY
Kerala, Palakkad</t>
  </si>
  <si>
    <t xml:space="preserve">T32563MM7863, Period - 27-02-2024 To 26-08-2028</t>
  </si>
  <si>
    <t xml:space="preserve">6282749935</t>
  </si>
  <si>
    <t xml:space="preserve">whitelinedentalcarecpy@gmail.com</t>
  </si>
  <si>
    <t xml:space="preserve">We care dental clinic</t>
  </si>
  <si>
    <t xml:space="preserve">We care dental clinic,  VCR Complex,  Vadavannur</t>
  </si>
  <si>
    <t xml:space="preserve">We care dental clinic
We care dental clinic, VCR Complex, Vadavannur
Kerala, Palakkad</t>
  </si>
  <si>
    <t xml:space="preserve">T32563MM7333, Period - 26-02-2024 To 25-08-2028</t>
  </si>
  <si>
    <t xml:space="preserve">8848044780</t>
  </si>
  <si>
    <t xml:space="preserve">09746454420</t>
  </si>
  <si>
    <t xml:space="preserve">najmanoor19@gmail.com</t>
  </si>
  <si>
    <t xml:space="preserve">White Pearls Dental Clinic</t>
  </si>
  <si>
    <t xml:space="preserve">White Pearls Dental Clinic ,  opposite bus stop ,  mulayankavu post ,  palakkad</t>
  </si>
  <si>
    <t xml:space="preserve">White Pearls Dental Clinic
White Pearls Dental Clinic, opposite bus stop, mulayankavu post
Kerala, Palakkad - 678001</t>
  </si>
  <si>
    <t xml:space="preserve">T32563MM7299, Period - 26-02-2024 To 25-08-2028</t>
  </si>
  <si>
    <t xml:space="preserve">8075085800</t>
  </si>
  <si>
    <t xml:space="preserve">08086259713</t>
  </si>
  <si>
    <t xml:space="preserve">subintr@gmail.com</t>
  </si>
  <si>
    <t xml:space="preserve">amrita dental clinic</t>
  </si>
  <si>
    <t xml:space="preserve">amrita dental clinic near kottakal aryavaidashala</t>
  </si>
  <si>
    <t xml:space="preserve">amrita dental clinic
amrita dental clinic near kottakal aryavaidashala
Kerala, Palakkad</t>
  </si>
  <si>
    <t xml:space="preserve">T32563MM7325, Period - 26-02-2024 To 25-08-2028</t>
  </si>
  <si>
    <t xml:space="preserve">9747007274</t>
  </si>
  <si>
    <t xml:space="preserve">09544457518</t>
  </si>
  <si>
    <t xml:space="preserve">drnaveen1980@yahoo.com</t>
  </si>
  <si>
    <t xml:space="preserve">amrita dental clinic velliaparambil building aragottukara</t>
  </si>
  <si>
    <t xml:space="preserve">amrita dental clinic
amrita dental clinic velliaparambil building aragottukara
Kerala, Palakkad</t>
  </si>
  <si>
    <t xml:space="preserve">T32563MM7331, Period - 26-02-2024 To 25-08-2028</t>
  </si>
  <si>
    <t xml:space="preserve">dazzle dental care</t>
  </si>
  <si>
    <t xml:space="preserve">T P M Kutty complex palakkad road melepattambi pattambi</t>
  </si>
  <si>
    <t xml:space="preserve">dazzle dental care
T P M Kutty complex palakkad road melepattambi pattambi
Kerala, Palakkad - 678001</t>
  </si>
  <si>
    <t xml:space="preserve">T32563MM8041, Period - 27-02-2024 To 26-08-2028</t>
  </si>
  <si>
    <t xml:space="preserve">9946962221</t>
  </si>
  <si>
    <t xml:space="preserve">09946882221</t>
  </si>
  <si>
    <t xml:space="preserve">dazzlepattambi@gmail.com</t>
  </si>
  <si>
    <t xml:space="preserve">dhaya dental clinic</t>
  </si>
  <si>
    <t xml:space="preserve">al safa complex ,  elapully post office ,  para</t>
  </si>
  <si>
    <t xml:space="preserve">dhaya dental clinic
al safa complex, elapully post office, para
Kerala, Palakkad</t>
  </si>
  <si>
    <t xml:space="preserve">T32563MM5023, Period - 31-01-2024 To 30-07-2028</t>
  </si>
  <si>
    <t xml:space="preserve">9495991084</t>
  </si>
  <si>
    <t xml:space="preserve">04912583000</t>
  </si>
  <si>
    <t xml:space="preserve">shefinsiddique@yahoo.com</t>
  </si>
  <si>
    <t xml:space="preserve">fine dental clinic</t>
  </si>
  <si>
    <t xml:space="preserve">fine dental clinic,  first floor,  Rajas building,  Kottayi</t>
  </si>
  <si>
    <t xml:space="preserve">fine dental clinic
fine dental clinic, first floor, Rajas building, Kottayi
Kerala, Palakkad</t>
  </si>
  <si>
    <t xml:space="preserve">T32563MM7997, Period - 27-02-2024 To 26-08-2028</t>
  </si>
  <si>
    <t xml:space="preserve">9633617974</t>
  </si>
  <si>
    <t xml:space="preserve">09633617974</t>
  </si>
  <si>
    <t xml:space="preserve">farhapk330@gmail.com</t>
  </si>
  <si>
    <t xml:space="preserve">iv dental care</t>
  </si>
  <si>
    <t xml:space="preserve">iv dental care,  aryambavu,  ariyur po,  mannarkkad,  palakkad dt pin 678583</t>
  </si>
  <si>
    <t xml:space="preserve">678583</t>
  </si>
  <si>
    <t xml:space="preserve">iv dental care
iv dental care, aryambavu, ariyur po, mannarkkad, palakkad dt pin
Kerala, Palakkad - 678583</t>
  </si>
  <si>
    <t xml:space="preserve">T32563MM5045, Period - 31-01-2024 To 30-07-2028</t>
  </si>
  <si>
    <t xml:space="preserve">7012031954</t>
  </si>
  <si>
    <t xml:space="preserve">08547626912</t>
  </si>
  <si>
    <t xml:space="preserve">akhilck12363@gmail.com</t>
  </si>
  <si>
    <t xml:space="preserve">jaya dental clinic</t>
  </si>
  <si>
    <t xml:space="preserve">city plaza building muthuthala</t>
  </si>
  <si>
    <t xml:space="preserve">jaya dental clinic
city plaza building muthuthala
Kerala, Palakkad</t>
  </si>
  <si>
    <t xml:space="preserve">T32563MM7319, Period - 26-02-2024 To 25-08-2028</t>
  </si>
  <si>
    <t xml:space="preserve">8589883175</t>
  </si>
  <si>
    <t xml:space="preserve">04662212325</t>
  </si>
  <si>
    <t xml:space="preserve">sujenambrath@gmail.com</t>
  </si>
  <si>
    <t xml:space="preserve">jaya multispeciality dental care and implant center</t>
  </si>
  <si>
    <t xml:space="preserve">souhrdha complex perinthalmanna road melepattambi</t>
  </si>
  <si>
    <t xml:space="preserve">jaya multispeciality dental care and implant center
souhrdha complex perinthalmanna road melepattambi
Kerala, Palakkad</t>
  </si>
  <si>
    <t xml:space="preserve">T32563MM7309, Period - 26-02-2024 To 25-08-2028</t>
  </si>
  <si>
    <t xml:space="preserve">9497295356</t>
  </si>
  <si>
    <t xml:space="preserve">krishna dental clinic</t>
  </si>
  <si>
    <t xml:space="preserve">Ambady,  Vikas Nagar ,  Pallipuram Post</t>
  </si>
  <si>
    <t xml:space="preserve">krishna dental clinic
Ambady, Vikas Nagar, Pallipuram Post
Kerala, Palakkad</t>
  </si>
  <si>
    <t xml:space="preserve">P32563MM1600, Period - 19-12-2024 To 18-12-2029</t>
  </si>
  <si>
    <t xml:space="preserve">7736772331</t>
  </si>
  <si>
    <t xml:space="preserve">09037981577</t>
  </si>
  <si>
    <t xml:space="preserve">jranjithkrishnan@gmail.com</t>
  </si>
  <si>
    <t xml:space="preserve">lejeevs dental clinic</t>
  </si>
  <si>
    <t xml:space="preserve">nalakathu complex,  bpl koottupatha,  chandrnagar post,  palakkad</t>
  </si>
  <si>
    <t xml:space="preserve">lejeevs dental clinic
nalakathu complex, bpl koottupatha, chandrnagar post
Kerala, Palakkad - 678001</t>
  </si>
  <si>
    <t xml:space="preserve">T32563MM4775, Period - 30-01-2024 To 29-07-2028</t>
  </si>
  <si>
    <t xml:space="preserve">9447805577</t>
  </si>
  <si>
    <t xml:space="preserve">09447805577</t>
  </si>
  <si>
    <t xml:space="preserve">lejeev@gmail.com</t>
  </si>
  <si>
    <t xml:space="preserve">malabar dental care</t>
  </si>
  <si>
    <t xml:space="preserve">Malabar Dental care ,  Modern plaza ,  Hospital junction ,  Mannarkkad ,  Palakkad</t>
  </si>
  <si>
    <t xml:space="preserve">malabar dental care
Malabar Dental care, Modern plaza, Hospital junction, Mannarkkad
Kerala, Palakkad - 678001</t>
  </si>
  <si>
    <t xml:space="preserve">T32563MM12503, Period - 27-04-2024 To 26-10-2028</t>
  </si>
  <si>
    <t xml:space="preserve">9656133413</t>
  </si>
  <si>
    <t xml:space="preserve">09400412049</t>
  </si>
  <si>
    <t xml:space="preserve">drjyothismathew@gmail.com</t>
  </si>
  <si>
    <t xml:space="preserve">mydentist aesthetic center</t>
  </si>
  <si>
    <t xml:space="preserve">sneham colony kallekulangara</t>
  </si>
  <si>
    <t xml:space="preserve">mydentist aesthetic center
sneham colony kallekulangara
Kerala, Palakkad</t>
  </si>
  <si>
    <t xml:space="preserve">T32563MM8055, Period - 27-02-2024 To 26-08-2028</t>
  </si>
  <si>
    <t xml:space="preserve">9605211812</t>
  </si>
  <si>
    <t xml:space="preserve">09605211812</t>
  </si>
  <si>
    <t xml:space="preserve">sabisaketham@gmail.com</t>
  </si>
  <si>
    <t xml:space="preserve">new alma dental clinic</t>
  </si>
  <si>
    <t xml:space="preserve">new alma dental clinic,  court road ,  Perimbadari post ,  Mannarkad</t>
  </si>
  <si>
    <t xml:space="preserve">new alma dental clinic
new alma dental clinic, court road, Perimbadari post, Mannarkad
Kerala, Palakkad - 678582</t>
  </si>
  <si>
    <t xml:space="preserve">T32563MM8051, Period - 27-02-2024 To 26-08-2028</t>
  </si>
  <si>
    <t xml:space="preserve">9961023462</t>
  </si>
  <si>
    <t xml:space="preserve">09495215003</t>
  </si>
  <si>
    <t xml:space="preserve">saheerafiroz@gmail.com</t>
  </si>
  <si>
    <t xml:space="preserve">prism dental lounge</t>
  </si>
  <si>
    <t xml:space="preserve">ak tower,  Near palat junction,  civil station road ,  palakkad</t>
  </si>
  <si>
    <t xml:space="preserve">prism dental lounge
ak tower, Near palat junction, civil station road
Kerala, Palakkad - 678001</t>
  </si>
  <si>
    <t xml:space="preserve">T32563MM7945, Period - 27-02-2024 To 26-08-2028</t>
  </si>
  <si>
    <t xml:space="preserve">9995968111</t>
  </si>
  <si>
    <t xml:space="preserve">04912934111</t>
  </si>
  <si>
    <t xml:space="preserve">n.sanu8606@gmail.com</t>
  </si>
  <si>
    <t xml:space="preserve">sarathy dental clinic</t>
  </si>
  <si>
    <t xml:space="preserve">vengunad complex kollengode</t>
  </si>
  <si>
    <t xml:space="preserve">sarathy dental clinic
vengunad complex kollengode
Kerala, Palakkad</t>
  </si>
  <si>
    <t xml:space="preserve">T32563MM8023, Period - 27-02-2024 To 26-08-2028</t>
  </si>
  <si>
    <t xml:space="preserve">9538415893</t>
  </si>
  <si>
    <t xml:space="preserve">09037187533</t>
  </si>
  <si>
    <t xml:space="preserve">drarjunsarathy@gmail.com</t>
  </si>
  <si>
    <t xml:space="preserve">signature dental clinic and implant centre</t>
  </si>
  <si>
    <t xml:space="preserve">signature dental clinic ,  opp deshabandhu hss ,  thachampara ,  palakkad</t>
  </si>
  <si>
    <t xml:space="preserve">signature dental clinic and implant centre
signature dental clinic, opp deshabandhu hss, thachampara
Kerala, Palakkad - 678001</t>
  </si>
  <si>
    <t xml:space="preserve">T32563MM7865, Period - 27-02-2024 To 26-08-2028</t>
  </si>
  <si>
    <t xml:space="preserve">8606254050</t>
  </si>
  <si>
    <t xml:space="preserve">08606254050</t>
  </si>
  <si>
    <t xml:space="preserve">drbinojchandy@gmail.com</t>
  </si>
  <si>
    <t xml:space="preserve">smile care multispeciality dental clinic</t>
  </si>
  <si>
    <t xml:space="preserve">opposite to indian oil pump</t>
  </si>
  <si>
    <t xml:space="preserve">smile care multispeciality dental clinic
opposite to indian oil pump
Kerala, Palakkad</t>
  </si>
  <si>
    <t xml:space="preserve">T32563MM4773, Period - 30-01-2024 To 29-07-2028</t>
  </si>
  <si>
    <t xml:space="preserve">9995544071</t>
  </si>
  <si>
    <t xml:space="preserve">09995544071</t>
  </si>
  <si>
    <t xml:space="preserve">manojkumardamodaran@gmail.com</t>
  </si>
  <si>
    <t xml:space="preserve">subham dental clinic</t>
  </si>
  <si>
    <t xml:space="preserve">v.v.r premier market ,  first floor</t>
  </si>
  <si>
    <t xml:space="preserve">subham dental clinic
v.v.r premier market, first floor
Kerala, Palakkad</t>
  </si>
  <si>
    <t xml:space="preserve">T32563MM5029, Period - 31-01-2024 To 30-07-2028</t>
  </si>
  <si>
    <t xml:space="preserve">8281297673</t>
  </si>
  <si>
    <t xml:space="preserve">08281297673</t>
  </si>
  <si>
    <t xml:space="preserve">manojdamu71@yahoo.com</t>
  </si>
  <si>
    <t xml:space="preserve">SHIFA HEALTH CARE</t>
  </si>
  <si>
    <t xml:space="preserve">KOPPAM PULASSERY</t>
  </si>
  <si>
    <t xml:space="preserve">SHIFA HEALTH CARE
KOPPAM PULASSERY
Kerala, Palakkad</t>
  </si>
  <si>
    <t xml:space="preserve">P32563MM9554, Period - 27-06-2026 To 27-06-2031</t>
  </si>
  <si>
    <t xml:space="preserve">9447226623</t>
  </si>
  <si>
    <t xml:space="preserve">04662262259</t>
  </si>
  <si>
    <t xml:space="preserve">drmoidutk@gmail.com</t>
  </si>
  <si>
    <t xml:space="preserve">OPP.LAKSHMI HOSPITAL,  CHITOOR ROAD,  PALAKKAD</t>
  </si>
  <si>
    <t xml:space="preserve">VITHAYATHIL DIAGNOSTIC AND SCAN CENTRE LLP
OPP.LAKSHMI HOSPITAL, CHITOOR ROAD
Kerala, Palakkad - 678001</t>
  </si>
  <si>
    <t xml:space="preserve">P32563MM6606, Period - 20-03-2026 To 20-03-2031</t>
  </si>
  <si>
    <t xml:space="preserve">9645616378</t>
  </si>
  <si>
    <t xml:space="preserve">vdscacc@gmail.com</t>
  </si>
  <si>
    <t xml:space="preserve">Vithayathil Diagnostic and Scan Centre</t>
  </si>
  <si>
    <t xml:space="preserve">Robinson road</t>
  </si>
  <si>
    <t xml:space="preserve">Vithayathil Diagnostic and Scan Centre
Robinson road
Kerala, Palakkad</t>
  </si>
  <si>
    <t xml:space="preserve">T32563MMDIC00001, Period - 01-03-2019 To 31-08-2023</t>
  </si>
  <si>
    <t xml:space="preserve">9447193539</t>
  </si>
  <si>
    <t xml:space="preserve">Vithayathil Scan Centre</t>
  </si>
  <si>
    <t xml:space="preserve">Chittoor Road,  Opp Lakshmi Hospital,  Palakkad</t>
  </si>
  <si>
    <t xml:space="preserve">Vithayathil Scan Centre
Chittoor Road, Opp Lakshmi Hospital
Kerala, Palakkad - 678001</t>
  </si>
  <si>
    <t xml:space="preserve">T32563MMDIC00002, Period - 01-03-2019 To 31-08-2023</t>
  </si>
  <si>
    <t xml:space="preserve">360 CBCT 3D DIGITAL DENTAL IMAGING STUDIO</t>
  </si>
  <si>
    <t xml:space="preserve">PALLIPURAM ROAD,  PATTAMBI,  PALAKKAD</t>
  </si>
  <si>
    <t xml:space="preserve">360 CBCT 3D DIGITAL DENTAL IMAGING STUDIO
PALLIPURAM ROAD, PATTAMBI
Kerala, Palakkad - 678001</t>
  </si>
  <si>
    <t xml:space="preserve">T32563UN14457, Period - 24-06-2026 To 23-12-2030</t>
  </si>
  <si>
    <t xml:space="preserve">9567138192</t>
  </si>
  <si>
    <t xml:space="preserve">07356185360</t>
  </si>
  <si>
    <t xml:space="preserve">360dentalimaging@gmail.com</t>
  </si>
  <si>
    <t xml:space="preserve">AADAMS CLINIC</t>
  </si>
  <si>
    <t xml:space="preserve">3 402 OP KUMBIDI KUMBIDI PO</t>
  </si>
  <si>
    <t xml:space="preserve">AADAMS CLINIC
3 402 OP KUMBIDI KUMBIDI PO
Kerala, Palakkad</t>
  </si>
  <si>
    <t xml:space="preserve">P32563MM1218, Period - 18-09-2024 To 17-09-2029</t>
  </si>
  <si>
    <t xml:space="preserve">9746053333</t>
  </si>
  <si>
    <t xml:space="preserve">09746053333</t>
  </si>
  <si>
    <t xml:space="preserve">aadamsclinickumbidi@gmail.com</t>
  </si>
  <si>
    <t xml:space="preserve">ADITYA AYURVEDA HOSPITAL</t>
  </si>
  <si>
    <t xml:space="preserve">CHETHALLUR PO MANNARKKAD</t>
  </si>
  <si>
    <t xml:space="preserve">ADITYA AYURVEDA HOSPITAL
CHETHALLUR PO MANNARKKAD
Kerala, Palakkad</t>
  </si>
  <si>
    <t xml:space="preserve">T32563AY12731, Period - 13-06-2024 To 12-12-2028</t>
  </si>
  <si>
    <t xml:space="preserve">9447798061</t>
  </si>
  <si>
    <t xml:space="preserve">04924234418</t>
  </si>
  <si>
    <t xml:space="preserve">aditya.ayurveda@gmail.com</t>
  </si>
  <si>
    <t xml:space="preserve">ARD HEALTH CARE</t>
  </si>
  <si>
    <t xml:space="preserve">ARD BUILDING NEAR BUS STAND AYILOOR</t>
  </si>
  <si>
    <t xml:space="preserve">ARD HEALTH CARE
ARD BUILDING NEAR BUS STAND AYILOOR
Kerala, Palakkad</t>
  </si>
  <si>
    <t xml:space="preserve">T32563HO13985, Period - 17-03-2026 To 16-09-2030</t>
  </si>
  <si>
    <t xml:space="preserve">7902937575</t>
  </si>
  <si>
    <t xml:space="preserve">04922258256</t>
  </si>
  <si>
    <t xml:space="preserve">ardhealthcarenemmara@gmail.com</t>
  </si>
  <si>
    <t xml:space="preserve">ASSUMPTION HOSPITAL</t>
  </si>
  <si>
    <t xml:space="preserve">Kanjirapuzha.P.O ,  Palakkad</t>
  </si>
  <si>
    <t xml:space="preserve">ASSUMPTION HOSPITAL
Kanjirapuzha.P.O
Kerala, Palakkad - 678001</t>
  </si>
  <si>
    <t xml:space="preserve">T32563SI14109, Period - 24-03-2026 To 23-09-2030</t>
  </si>
  <si>
    <t xml:space="preserve">9526105024</t>
  </si>
  <si>
    <t xml:space="preserve">04924238226</t>
  </si>
  <si>
    <t xml:space="preserve">assumptionhosp@gmail.com</t>
  </si>
  <si>
    <t xml:space="preserve">AYUR HERBA TREATMENT CENTRE</t>
  </si>
  <si>
    <t xml:space="preserve">Nottamala Viyyakurissi P O</t>
  </si>
  <si>
    <t xml:space="preserve">AYUR HERBA TREATMENT CENTRE
Nottamala Viyyakurissi P O
Kerala, Palakkad</t>
  </si>
  <si>
    <t xml:space="preserve">T32563AY14309, Period - 29-04-2026 To 28-10-2030</t>
  </si>
  <si>
    <t xml:space="preserve">8606701369</t>
  </si>
  <si>
    <t xml:space="preserve">08606701369</t>
  </si>
  <si>
    <t xml:space="preserve">sirajasalam5596@gmail.com</t>
  </si>
  <si>
    <t xml:space="preserve">AYURMITHRA HEALING CLINIC AYURVEDA HOSPITAL</t>
  </si>
  <si>
    <t xml:space="preserve">AYURMITHRA HEALING CLINIC AYURVEDA HOSPITAL ,  PARALI POST ,  PALASSERY</t>
  </si>
  <si>
    <t xml:space="preserve">AYURMITHRA HEALING CLINIC AYURVEDA HOSPITAL
AYURMITHRA HEALING CLINIC AYURVEDA HOSPITAL, PARALI POST, PALASSERY
Kerala, Palakkad</t>
  </si>
  <si>
    <t xml:space="preserve">P32563AY9826, Period - 15-07-2026 To 14-07-2031</t>
  </si>
  <si>
    <t xml:space="preserve">9846717377</t>
  </si>
  <si>
    <t xml:space="preserve">09400856525</t>
  </si>
  <si>
    <t xml:space="preserve">dr.manu.k.n@gmail.com</t>
  </si>
  <si>
    <t xml:space="preserve">AYUSH AYURVEDA CLINIC</t>
  </si>
  <si>
    <t xml:space="preserve">AYUSH AYURVEDA CLINIC KARUVAPPARA,  KOZHINJHAMPARA</t>
  </si>
  <si>
    <t xml:space="preserve">AYUSH AYURVEDA CLINIC
AYUSH AYURVEDA CLINIC KARUVAPPARA, KOZHINJHAMPARA
Kerala, Palakkad</t>
  </si>
  <si>
    <t xml:space="preserve">T32563AY13993, Period - 17-03-2026 To 16-09-2030</t>
  </si>
  <si>
    <t xml:space="preserve">6282355083</t>
  </si>
  <si>
    <t xml:space="preserve">06282355083</t>
  </si>
  <si>
    <t xml:space="preserve">joemonjr@gmail.com</t>
  </si>
  <si>
    <t xml:space="preserve">Abriz clinic</t>
  </si>
  <si>
    <t xml:space="preserve">abriz clinic,  p.o panamanna,  kothakurussi,  opp model u.p school,  ottappalam city ,  palakkad dist.</t>
  </si>
  <si>
    <t xml:space="preserve">Abriz clinic
abriz clinic, p.o panamanna, kothakurussi, opp model u.p school, ottappalam city, palakkad dist.
Kerala, Palakkad - 678001</t>
  </si>
  <si>
    <t xml:space="preserve">T32563MM4733, Period - 30-01-2024 To 29-07-2028</t>
  </si>
  <si>
    <t xml:space="preserve">9995977943</t>
  </si>
  <si>
    <t xml:space="preserve">04662243230</t>
  </si>
  <si>
    <t xml:space="preserve">drmohammedsameer130@gmail.com</t>
  </si>
  <si>
    <t xml:space="preserve">Ayursalaama Ayurveda Clinic</t>
  </si>
  <si>
    <t xml:space="preserve">Ayursalaama Ayurveda Clinic ,  Kanniyampuram ,  Ottapalam</t>
  </si>
  <si>
    <t xml:space="preserve">Ayursalaama Ayurveda Clinic
Ayursalaama Ayurveda Clinic, Kanniyampuram, Ottapalam
Kerala, Palakkad</t>
  </si>
  <si>
    <t xml:space="preserve">T32563AY14201, Period - 04-04-2026 To 03-10-2030</t>
  </si>
  <si>
    <t xml:space="preserve">9747123187</t>
  </si>
  <si>
    <t xml:space="preserve">09747123187</t>
  </si>
  <si>
    <t xml:space="preserve">ayursalaamaottapalam604@gmail.com</t>
  </si>
  <si>
    <t xml:space="preserve">BAHADHUR CLINIC</t>
  </si>
  <si>
    <t xml:space="preserve">MANGALDAM,  NEAR BUS STAND</t>
  </si>
  <si>
    <t xml:space="preserve">BAHADHUR CLINIC
MANGALDAM, NEAR BUS STAND
Kerala, Palakkad</t>
  </si>
  <si>
    <t xml:space="preserve">T32563HO13995, Period - 17-03-2026 To 16-09-2030</t>
  </si>
  <si>
    <t xml:space="preserve">9606049467</t>
  </si>
  <si>
    <t xml:space="preserve">04922214214</t>
  </si>
  <si>
    <t xml:space="preserve">bahadhurlaboratory@gmail.com</t>
  </si>
  <si>
    <t xml:space="preserve">opp govt hospital chulliyarmed,  muthalamada</t>
  </si>
  <si>
    <t xml:space="preserve">BIO LAB
opp govt hospital chulliyarmed, muthalamada
Kerala, Palakkad</t>
  </si>
  <si>
    <t xml:space="preserve">T32563HO14001, Period - 17-03-2026 To 16-09-2030</t>
  </si>
  <si>
    <t xml:space="preserve">7034177987</t>
  </si>
  <si>
    <t xml:space="preserve">04923258258</t>
  </si>
  <si>
    <t xml:space="preserve">biolab063@gmail.com</t>
  </si>
  <si>
    <t xml:space="preserve">BIOMED LABORATORY</t>
  </si>
  <si>
    <t xml:space="preserve">AG tower KTA Nagar,  estate jn puthupariyaram</t>
  </si>
  <si>
    <t xml:space="preserve">BIOMED LABORATORY
AG tower KTA Nagar, estate jn puthupariyaram
Kerala, Palakkad</t>
  </si>
  <si>
    <t xml:space="preserve">T32563HO14485, Period - 08-07-2026 To 07-01-2031</t>
  </si>
  <si>
    <t xml:space="preserve">9544878124</t>
  </si>
  <si>
    <t xml:space="preserve">04912562567</t>
  </si>
  <si>
    <t xml:space="preserve">biomedlaboratory23@gmail.com</t>
  </si>
  <si>
    <t xml:space="preserve">CARE and CURE CLINIC</t>
  </si>
  <si>
    <t xml:space="preserve">No 3 607 kozhinjamparai main Road ,  Velanthavalam ,  Palakkad</t>
  </si>
  <si>
    <t xml:space="preserve">CARE and CURE CLINIC
No 3 607 kozhinjamparai main Road, Velanthavalam
Kerala, Palakkad - 678001</t>
  </si>
  <si>
    <t xml:space="preserve">P32563MM8888, Period - 16-05-2026 To 16-05-2031</t>
  </si>
  <si>
    <t xml:space="preserve">9539691994</t>
  </si>
  <si>
    <t xml:space="preserve">09539691994</t>
  </si>
  <si>
    <t xml:space="preserve">careclinic.pkd@gmail.com</t>
  </si>
  <si>
    <t xml:space="preserve">CHALAVARA MEDICAL CENTRE</t>
  </si>
  <si>
    <t xml:space="preserve">OPPOSITE TELEPHONE EXCHANGE ,  CHALAVARA POST</t>
  </si>
  <si>
    <t xml:space="preserve">CHALAVARA MEDICAL CENTRE
OPPOSITE TELEPHONE EXCHANGE, CHALAVARA POST
Kerala, Palakkad</t>
  </si>
  <si>
    <t xml:space="preserve">P32563MM0452, Period - 01-04-2024 To 31-03-2029</t>
  </si>
  <si>
    <t xml:space="preserve">9744606848</t>
  </si>
  <si>
    <t xml:space="preserve">07510669333</t>
  </si>
  <si>
    <t xml:space="preserve">chalavaramedicalcentre@gmail.com</t>
  </si>
  <si>
    <t xml:space="preserve">SREE CHAITHANYA COMPLEX,  VADAKKENCHERRY</t>
  </si>
  <si>
    <t xml:space="preserve">CITY LAB
SREE CHAITHANYA COMPLEX, VADAKKENCHERRY
Kerala, Palakkad</t>
  </si>
  <si>
    <t xml:space="preserve">T32563HO14159, Period - 30-03-2026 To 29-09-2030</t>
  </si>
  <si>
    <t xml:space="preserve">6282789487</t>
  </si>
  <si>
    <t xml:space="preserve">04922258257</t>
  </si>
  <si>
    <t xml:space="preserve">citylabvdcy@gmail.com</t>
  </si>
  <si>
    <t xml:space="preserve">DR MEGHNA MOHAN</t>
  </si>
  <si>
    <t xml:space="preserve">KANDATH MOHANDAS HOSPITAL THRIPPALUR</t>
  </si>
  <si>
    <t xml:space="preserve">DR MEGHNA MOHAN
KANDATH MOHANDAS HOSPITAL THRIPPALUR
Kerala, Palakkad</t>
  </si>
  <si>
    <t xml:space="preserve">T32563UN14335, Period - 04-05-2026 To 03-11-2030</t>
  </si>
  <si>
    <t xml:space="preserve">9605956510</t>
  </si>
  <si>
    <t xml:space="preserve">04922211411</t>
  </si>
  <si>
    <t xml:space="preserve">meghnakandath1980@gmail.com</t>
  </si>
  <si>
    <t xml:space="preserve">DRSHAMSUDHEENS POLYCLINIC</t>
  </si>
  <si>
    <t xml:space="preserve">DR SHAMSUDHEENS POLYCLINIC KANJIRAM POTASSERY POST MANNARKKAD PALAKKAD</t>
  </si>
  <si>
    <t xml:space="preserve">DRSHAMSUDHEENS POLYCLINIC
DR SHAMSUDHEENS POLYCLINIC KANJIRAM POTASSERY POST MANNARKKAD
Kerala, Palakkad - 678001</t>
  </si>
  <si>
    <t xml:space="preserve">T32563MM3375, Period - 27-01-2024 To 26-07-2028</t>
  </si>
  <si>
    <t xml:space="preserve">9074037381</t>
  </si>
  <si>
    <t xml:space="preserve">04924238052</t>
  </si>
  <si>
    <t xml:space="preserve">drshamsudheen01@gmail.com</t>
  </si>
  <si>
    <t xml:space="preserve">Denteon Medical Centre</t>
  </si>
  <si>
    <t xml:space="preserve">400-2,  400-3Coimbatore road near Kalmandapam,  palakkad Kerala</t>
  </si>
  <si>
    <t xml:space="preserve">Denteon Medical Centre
400-2, 400-3Coimbatore road near Kalmandapam, palakkad
Kerala, Palakkad - 678001</t>
  </si>
  <si>
    <t xml:space="preserve">T32563MM7957, Period - 27-02-2024 To 26-08-2028</t>
  </si>
  <si>
    <t xml:space="preserve">9995508483</t>
  </si>
  <si>
    <t xml:space="preserve">04917966696</t>
  </si>
  <si>
    <t xml:space="preserve">denteonmedicalcentre@gmail.com</t>
  </si>
  <si>
    <t xml:space="preserve">Devikripa Ayurveda Hospital</t>
  </si>
  <si>
    <t xml:space="preserve">Dhanwantari Nagar ,  C N Puram Post,  Mattumantha</t>
  </si>
  <si>
    <t xml:space="preserve">Devikripa Ayurveda Hospital
Dhanwantari Nagar, C N Puram Post, Mattumantha
Kerala, Palakkad</t>
  </si>
  <si>
    <t xml:space="preserve">T32563AY12509, Period - 29-04-2024 To 27-10-2028</t>
  </si>
  <si>
    <t xml:space="preserve">9447526161</t>
  </si>
  <si>
    <t xml:space="preserve">09447526161</t>
  </si>
  <si>
    <t xml:space="preserve">drkbgn1939@gmail.com</t>
  </si>
  <si>
    <t xml:space="preserve">Dr K T Alexander Memorial Hospital</t>
  </si>
  <si>
    <t xml:space="preserve">Dr. K.T Alexander Memorial Hospital,  Kuzhalmannam,  Palakkad,  678702</t>
  </si>
  <si>
    <t xml:space="preserve">678702</t>
  </si>
  <si>
    <t xml:space="preserve">Dr K T Alexander Memorial Hospital
Dr. K.T Alexander Memorial Hospital, Kuzhalmannam
Kerala, Palakkad - 678702</t>
  </si>
  <si>
    <t xml:space="preserve">P32563HO4270, Period - 30-05-2025 To 28-05-2030</t>
  </si>
  <si>
    <t xml:space="preserve">9446894022</t>
  </si>
  <si>
    <t xml:space="preserve">04922273022</t>
  </si>
  <si>
    <t xml:space="preserve">drpaulalex@yahoo.in</t>
  </si>
  <si>
    <t xml:space="preserve">Dr Nihalas Dental Centre</t>
  </si>
  <si>
    <t xml:space="preserve">Dr NIHALA DENTAL CENTRE ,  TK ARCADE Opp Villege office Mathur</t>
  </si>
  <si>
    <t xml:space="preserve">Dr Nihalas Dental Centre
Dr NIHALA DENTAL CENTRE, TK ARCADE Opp Villege office Mathur
Kerala, Palakkad</t>
  </si>
  <si>
    <t xml:space="preserve">T32563YN14519, Period - 01-08-2026 To 31-01-2031</t>
  </si>
  <si>
    <t xml:space="preserve">9188425342</t>
  </si>
  <si>
    <t xml:space="preserve">09188425342</t>
  </si>
  <si>
    <t xml:space="preserve">drnihaladentalcentre@gmail.com</t>
  </si>
  <si>
    <t xml:space="preserve">Dr Rakeshs Preventifyme Hospital</t>
  </si>
  <si>
    <t xml:space="preserve">Bustan Plaza,  Parakkulam Road,  Padinjarangadi Palakkad,  Kerala,  India</t>
  </si>
  <si>
    <t xml:space="preserve">Dr Rakeshs Preventifyme Hospital
Bustan Plaza, Parakkulam Road, Padinjarangadi Palakkad, Kerala, India
Kerala, Palakkad - 678001</t>
  </si>
  <si>
    <t xml:space="preserve">P32563MM2304, Period - 22-01-2025 To 21-01-2030</t>
  </si>
  <si>
    <t xml:space="preserve">7907265702</t>
  </si>
  <si>
    <t xml:space="preserve">contact@preventify.me</t>
  </si>
  <si>
    <t xml:space="preserve">Dr Vikram Sankar Cardiac Centre</t>
  </si>
  <si>
    <t xml:space="preserve">Panamanna Road,  Manava Nagar,  Kanniyampuram,  Ottapalam-679104,  Kerala,  India</t>
  </si>
  <si>
    <t xml:space="preserve">679104</t>
  </si>
  <si>
    <t xml:space="preserve">Dr Vikram Sankar Cardiac Centre
Panamanna Road, Manava Nagar, Kanniyampuram, Ottapalam-, Kerala, India
Kerala, Palakkad - 679104</t>
  </si>
  <si>
    <t xml:space="preserve">P32563MM5394, Period - 22-11-2025 To 22-11-2030</t>
  </si>
  <si>
    <t xml:space="preserve">9072187872</t>
  </si>
  <si>
    <t xml:space="preserve">09072187872</t>
  </si>
  <si>
    <t xml:space="preserve">sankarcardiac456@gmail.com</t>
  </si>
  <si>
    <t xml:space="preserve">ELITE MEDICAL CENTRE</t>
  </si>
  <si>
    <t xml:space="preserve">K G TOWER,  SHEDDUMKUNNU,  SREEKRISHNAPURAM PO,  PALAKKAD,  KERALA,  PIN 679513</t>
  </si>
  <si>
    <t xml:space="preserve">679513</t>
  </si>
  <si>
    <t xml:space="preserve">ELITE MEDICAL CENTRE
K G TOWER, SHEDDUMKUNNU, SREEKRISHNAPURAM PO, PALAKKAD, KERALA, PIN
Kerala, Palakkad - 679513</t>
  </si>
  <si>
    <t xml:space="preserve">P32563MM5282, Period - 04-11-2025 To 04-11-2030</t>
  </si>
  <si>
    <t xml:space="preserve">8086416786</t>
  </si>
  <si>
    <t xml:space="preserve">09061548432</t>
  </si>
  <si>
    <t xml:space="preserve">eliteshreekpuram@gmail.com</t>
  </si>
  <si>
    <t xml:space="preserve">ETHAN AYURVEDA HOSPITAL</t>
  </si>
  <si>
    <t xml:space="preserve">Canalpirivu Walayar Dam</t>
  </si>
  <si>
    <t xml:space="preserve">ETHAN AYURVEDA HOSPITAL
Canalpirivu Walayar Dam
Kerala, Palakkad</t>
  </si>
  <si>
    <t xml:space="preserve">T32563AY13015, Period - 25-11-2024 To 23-05-2029</t>
  </si>
  <si>
    <t xml:space="preserve">9344828610</t>
  </si>
  <si>
    <t xml:space="preserve">04912914648</t>
  </si>
  <si>
    <t xml:space="preserve">ethanayurveda@gmail.com</t>
  </si>
  <si>
    <t xml:space="preserve">Family Dental Centre And Medical Lab</t>
  </si>
  <si>
    <t xml:space="preserve">Family dental Centre ,  Opp govt family health Centre ,  Perigottykurissi 1village</t>
  </si>
  <si>
    <t xml:space="preserve">Family Dental Centre And Medical Lab
Family dental Centre, Opp govt family health Centre, Perigottykurissi 1village
Kerala, Palakkad</t>
  </si>
  <si>
    <t xml:space="preserve">T32563YN14521, Period - 01-08-2026 To 31-01-2031</t>
  </si>
  <si>
    <t xml:space="preserve">9947312857</t>
  </si>
  <si>
    <t xml:space="preserve">09447921848</t>
  </si>
  <si>
    <t xml:space="preserve">familydentalpkd@gmail.com</t>
  </si>
  <si>
    <t xml:space="preserve">GAINS CHIROPRACTIC AND WELLNESS CENTRE</t>
  </si>
  <si>
    <t xml:space="preserve">7 749 2 ,  SIGMA SQUARE BUILDING ,  MAIN ROAD OTTAPPALAM</t>
  </si>
  <si>
    <t xml:space="preserve">GAINS CHIROPRACTIC AND WELLNESS CENTRE
7 749 2, SIGMA SQUARE BUILDING, MAIN ROAD OTTAPPALAM
Kerala, Palakkad</t>
  </si>
  <si>
    <t xml:space="preserve">P32563AY9728, Period - 07-07-2026 To 06-07-2031</t>
  </si>
  <si>
    <t xml:space="preserve">9447071792</t>
  </si>
  <si>
    <t xml:space="preserve">09447071792</t>
  </si>
  <si>
    <t xml:space="preserve">gains242024@gmail.com</t>
  </si>
  <si>
    <t xml:space="preserve">HAYATT HEALTH CARE</t>
  </si>
  <si>
    <t xml:space="preserve">HAYATT HEALTH CARE,  BELOW SOUBAGYA AUDITORIUM,  CHOORAKODE POST,  VALLAPUZHA</t>
  </si>
  <si>
    <t xml:space="preserve">HAYATT HEALTH CARE
HAYATT HEALTH CARE, BELOW SOUBAGYA AUDITORIUM, CHOORAKODE POST, VALLAPUZHA
Kerala, Palakkad</t>
  </si>
  <si>
    <t xml:space="preserve">T32563MMHC00102, Period - 18-12-2022 To 17-06-2027</t>
  </si>
  <si>
    <t xml:space="preserve">7012574485</t>
  </si>
  <si>
    <t xml:space="preserve">healthcarehayatt@gmail.com</t>
  </si>
  <si>
    <t xml:space="preserve">HOMOEOCARE MULTISPECIALITY CLOINIC</t>
  </si>
  <si>
    <t xml:space="preserve">HomoeocareMultispeciality Clinic ,  Manjakkal ,  Cherpulassery 679503</t>
  </si>
  <si>
    <t xml:space="preserve">679503</t>
  </si>
  <si>
    <t xml:space="preserve">HOMOEOCARE MULTISPECIALITY CLOINIC
HomoeocareMultispeciality Clinic, Manjakkal, Cherpulassery
Kerala, Palakkad - 679503</t>
  </si>
  <si>
    <t xml:space="preserve">T32563HO14261, Period - 13-04-2026 To 12-10-2030</t>
  </si>
  <si>
    <t xml:space="preserve">9496361539</t>
  </si>
  <si>
    <t xml:space="preserve">08921442838</t>
  </si>
  <si>
    <t xml:space="preserve">homoeocarenellaya@gmail.com</t>
  </si>
  <si>
    <t xml:space="preserve">HONEY WELLNESS CLINIC</t>
  </si>
  <si>
    <t xml:space="preserve">POST OFFICE ROAD ,  CHALISSERY ,  PALAKKAD</t>
  </si>
  <si>
    <t xml:space="preserve">HONEY WELLNESS CLINIC
POST OFFICE ROAD, CHALISSERY
Kerala, Palakkad - 678001</t>
  </si>
  <si>
    <t xml:space="preserve">P32563MM8836, Period - 13-05-2026 To 13-05-2031</t>
  </si>
  <si>
    <t xml:space="preserve">9946883628</t>
  </si>
  <si>
    <t xml:space="preserve">08129184444</t>
  </si>
  <si>
    <t xml:space="preserve">honeylab391@gmail.com</t>
  </si>
  <si>
    <t xml:space="preserve">Infant Jesus Medical Centre</t>
  </si>
  <si>
    <t xml:space="preserve">Near Kanjikulam checkpost,  Kalladikode po,  Palakkad Dist,  Kerala</t>
  </si>
  <si>
    <t xml:space="preserve">Infant Jesus Medical Centre
Near Kanjikulam checkpost, Kalladikode po, Palakkad Dist
Kerala, Palakkad - 678001</t>
  </si>
  <si>
    <t xml:space="preserve">P32563MM0928, Period - 28-06-2024 To 27-06-2029</t>
  </si>
  <si>
    <t xml:space="preserve">9539431020</t>
  </si>
  <si>
    <t xml:space="preserve">04924291020</t>
  </si>
  <si>
    <t xml:space="preserve">ijmedicalcentre@gmail.com</t>
  </si>
  <si>
    <t xml:space="preserve">Isha Gynaecology and Fertility Centre</t>
  </si>
  <si>
    <t xml:space="preserve">Parijatham Appartments DPO Road Yakkara West</t>
  </si>
  <si>
    <t xml:space="preserve">Isha Gynaecology and Fertility Centre
Parijatham Appartments DPO Road Yakkara West
Kerala, Palakkad</t>
  </si>
  <si>
    <t xml:space="preserve">P32563MM9518, Period - 24-06-2026 To 24-06-2031</t>
  </si>
  <si>
    <t xml:space="preserve">9995947225</t>
  </si>
  <si>
    <t xml:space="preserve">08594088885</t>
  </si>
  <si>
    <t xml:space="preserve">ishafetility@gmail.com</t>
  </si>
  <si>
    <t xml:space="preserve">JEEVADHARA MEDICAL LAB</t>
  </si>
  <si>
    <t xml:space="preserve">opp GOVT HOSPITAL KIZHAKKENCHERRY</t>
  </si>
  <si>
    <t xml:space="preserve">JEEVADHARA MEDICAL LAB
opp GOVT HOSPITAL KIZHAKKENCHERRY
Kerala, Palakkad</t>
  </si>
  <si>
    <t xml:space="preserve">T32563HO13979, Period - 17-03-2026 To 16-09-2030</t>
  </si>
  <si>
    <t xml:space="preserve">9496702569</t>
  </si>
  <si>
    <t xml:space="preserve">04922323256</t>
  </si>
  <si>
    <t xml:space="preserve">jeevadharamedicallaboratory@gmail.com</t>
  </si>
  <si>
    <t xml:space="preserve">C P COMPLEX NEAR POST OFFICE ERIMAYUR</t>
  </si>
  <si>
    <t xml:space="preserve">KARUNA CLINICAL LABORATORY
C P COMPLEX NEAR POST OFFICE ERIMAYUR
Kerala, Palakkad</t>
  </si>
  <si>
    <t xml:space="preserve">T32563HO14113, Period - 24-03-2026 To 23-09-2030</t>
  </si>
  <si>
    <t xml:space="preserve">9946333818</t>
  </si>
  <si>
    <t xml:space="preserve">04922265265</t>
  </si>
  <si>
    <t xml:space="preserve">sunikaruna83@gmail.com</t>
  </si>
  <si>
    <t xml:space="preserve">KARUNA RURAL HEALTH CENTRE</t>
  </si>
  <si>
    <t xml:space="preserve">opposit of pudusseri panchayat Kanjikode</t>
  </si>
  <si>
    <t xml:space="preserve">KARUNA RURAL HEALTH CENTRE
opposit of pudusseri panchayat Kanjikode
Kerala, Palakkad</t>
  </si>
  <si>
    <t xml:space="preserve">T32563MM1421, Period - 12-12-2023 To 11-06-2028</t>
  </si>
  <si>
    <t xml:space="preserve">8590980903</t>
  </si>
  <si>
    <t xml:space="preserve">04923221791</t>
  </si>
  <si>
    <t xml:space="preserve">musthafakykd@gmail.com</t>
  </si>
  <si>
    <t xml:space="preserve">KMC KOZHIJAMPARA</t>
  </si>
  <si>
    <t xml:space="preserve">Kozhinjampara Medical centre,  palli street,  kozhinjampara,  Palakkad</t>
  </si>
  <si>
    <t xml:space="preserve">KMC KOZHIJAMPARA
Kozhinjampara Medical centre, palli street, kozhinjampara
Kerala, Palakkad - 678001</t>
  </si>
  <si>
    <t xml:space="preserve">T32563MM2755, Period - 20-01-2024 To 19-07-2028</t>
  </si>
  <si>
    <t xml:space="preserve">7902222959</t>
  </si>
  <si>
    <t xml:space="preserve">04912505264</t>
  </si>
  <si>
    <t xml:space="preserve">zakirhusn@gmail.com</t>
  </si>
  <si>
    <t xml:space="preserve">KOUSHIK MONDAL</t>
  </si>
  <si>
    <t xml:space="preserve">KOTTAYI NEAR CHARVAGAM HOSPITAL</t>
  </si>
  <si>
    <t xml:space="preserve">KOUSHIK MONDAL
KOTTAYI NEAR CHARVAGAM HOSPITAL
Kerala, Palakkad</t>
  </si>
  <si>
    <t xml:space="preserve">T32563AY13843, Period - 12-03-2026 To 11-09-2030</t>
  </si>
  <si>
    <t xml:space="preserve">7293392074</t>
  </si>
  <si>
    <t xml:space="preserve">04922273487</t>
  </si>
  <si>
    <t xml:space="preserve">koushikmandallipika@gmail.com</t>
  </si>
  <si>
    <t xml:space="preserve">KOVILINGAL AYURVEDIC CLINIC</t>
  </si>
  <si>
    <t xml:space="preserve">KOVILINGAL AYURVEDA CLINIC VENGASSERY</t>
  </si>
  <si>
    <t xml:space="preserve">KOVILINGAL AYURVEDIC CLINIC
KOVILINGAL AYURVEDA CLINIC VENGASSERY
Kerala, Palakkad</t>
  </si>
  <si>
    <t xml:space="preserve">T32563AY13189, Period - 02-04-2025 To 01-10-2029</t>
  </si>
  <si>
    <t xml:space="preserve">9745911196</t>
  </si>
  <si>
    <t xml:space="preserve">04662241196</t>
  </si>
  <si>
    <t xml:space="preserve">prajithaambadi05@gmail.com</t>
  </si>
  <si>
    <t xml:space="preserve">LAKSHMI AYURVEDA CLINIC</t>
  </si>
  <si>
    <t xml:space="preserve">KAPLIPARA MUNDUR</t>
  </si>
  <si>
    <t xml:space="preserve">LAKSHMI AYURVEDA CLINIC
KAPLIPARA MUNDUR
Kerala, Palakkad</t>
  </si>
  <si>
    <t xml:space="preserve">T32563AY13007, Period - 16-11-2024 To 15-05-2029</t>
  </si>
  <si>
    <t xml:space="preserve">LAKSHMI CLINIC ( AYURVEA CHIKISA)</t>
  </si>
  <si>
    <t xml:space="preserve">ALATHUR ROAD,  KODUVAYUR 678501</t>
  </si>
  <si>
    <t xml:space="preserve">678501</t>
  </si>
  <si>
    <t xml:space="preserve">LAKSHMI CLINIC ( AYURVEA CHIKISA)
ALATHUR ROAD, KODUVAYUR
Kerala, Palakkad - 678501</t>
  </si>
  <si>
    <t xml:space="preserve">T32563AYHC00094, Period - 10-05-2021 To 09-11-2025</t>
  </si>
  <si>
    <t xml:space="preserve">9847885050</t>
  </si>
  <si>
    <t xml:space="preserve">VEMBALLUR VEMBALLUR PALAKKAD</t>
  </si>
  <si>
    <t xml:space="preserve">LIFE CARE LABORATORY
VEMBALLUR VEMBALLUR
Kerala, Palakkad - 678001</t>
  </si>
  <si>
    <t xml:space="preserve">T32563HO14517, Period - 01-08-2026 To 31-01-2031</t>
  </si>
  <si>
    <t xml:space="preserve">9605037977</t>
  </si>
  <si>
    <t xml:space="preserve">09747676116</t>
  </si>
  <si>
    <t xml:space="preserve">sureshdev841@gmail.com</t>
  </si>
  <si>
    <t xml:space="preserve">LIFE LINE LAB DIAGNOSTIC</t>
  </si>
  <si>
    <t xml:space="preserve">KUNDUKAD PALLIPPARAMB ,  THONIPPADAM</t>
  </si>
  <si>
    <t xml:space="preserve">LIFE LINE LAB DIAGNOSTIC
KUNDUKAD PALLIPPARAMB, THONIPPADAM
Kerala, Palakkad</t>
  </si>
  <si>
    <t xml:space="preserve">T32563HO14009, Period - 17-03-2026 To 16-09-2030</t>
  </si>
  <si>
    <t xml:space="preserve">9074597604</t>
  </si>
  <si>
    <t xml:space="preserve">04922256256</t>
  </si>
  <si>
    <t xml:space="preserve">lifelinelabdiagnostic@gmail.com</t>
  </si>
  <si>
    <t xml:space="preserve">LIPIKA AYURVEDA CLINIC</t>
  </si>
  <si>
    <t xml:space="preserve">CHATHAPURA,  KUZHALMANNAM</t>
  </si>
  <si>
    <t xml:space="preserve">LIPIKA AYURVEDA CLINIC
CHATHAPURA, KUZHALMANNAM
Kerala, Palakkad</t>
  </si>
  <si>
    <t xml:space="preserve">T32563AY13265, Period - 05-06-2025 To 03-12-2029</t>
  </si>
  <si>
    <t xml:space="preserve">6238458300</t>
  </si>
  <si>
    <t xml:space="preserve">04922273484</t>
  </si>
  <si>
    <t xml:space="preserve">koushikmadallipika@gmail.com</t>
  </si>
  <si>
    <t xml:space="preserve">Life Care Laboratory</t>
  </si>
  <si>
    <t xml:space="preserve">near sub registrar office parli palakkad</t>
  </si>
  <si>
    <t xml:space="preserve">Life Care Laboratory
near sub registrar office parli
Kerala, Palakkad - 678001</t>
  </si>
  <si>
    <t xml:space="preserve">T32563HO14475, Period - 06-07-2026 To 05-01-2031</t>
  </si>
  <si>
    <t xml:space="preserve">9544283522</t>
  </si>
  <si>
    <t xml:space="preserve">04912501601</t>
  </si>
  <si>
    <t xml:space="preserve">ajslifecarelab@gmail.com</t>
  </si>
  <si>
    <t xml:space="preserve">Life Care Polyclinic and Dental Center</t>
  </si>
  <si>
    <t xml:space="preserve">Opposite BSNL telephone exchange ,  Thiruvegappura Post</t>
  </si>
  <si>
    <t xml:space="preserve">Life Care Polyclinic and Dental Center
Opposite BSNL telephone exchange, Thiruvegappura Post
Kerala, Palakkad</t>
  </si>
  <si>
    <t xml:space="preserve">T32563MM4743, Period - 30-01-2024 To 29-07-2028</t>
  </si>
  <si>
    <t xml:space="preserve">9061444491</t>
  </si>
  <si>
    <t xml:space="preserve">04662961555</t>
  </si>
  <si>
    <t xml:space="preserve">tvplclinic@gmail.com</t>
  </si>
  <si>
    <t xml:space="preserve">MEDCARE CLINIC</t>
  </si>
  <si>
    <t xml:space="preserve">MEDCARE CLINIC,  625,  ETTAMKULA,  KALAPPARA</t>
  </si>
  <si>
    <t xml:space="preserve">MEDCARE CLINIC
MEDCARE CLINIC, 625, ETTAMKULA, KALAPPARA
Kerala, Palakkad</t>
  </si>
  <si>
    <t xml:space="preserve">T32563MM3387, Period - 27-01-2024 To 26-07-2028</t>
  </si>
  <si>
    <t xml:space="preserve">9188233966</t>
  </si>
  <si>
    <t xml:space="preserve">09188233966</t>
  </si>
  <si>
    <t xml:space="preserve">medcare@yigatti.in</t>
  </si>
  <si>
    <t xml:space="preserve">MEDCARE CLINIC,  OPP SBI,  CHANTHAPURA ,  PARALI</t>
  </si>
  <si>
    <t xml:space="preserve">MEDCARE CLINIC
MEDCARE CLINIC, OPP SBI, CHANTHAPURA, PARALI
Kerala, Palakkad</t>
  </si>
  <si>
    <t xml:space="preserve">T32563MM3389, Period - 27-01-2024 To 26-07-2028</t>
  </si>
  <si>
    <t xml:space="preserve">04912966006</t>
  </si>
  <si>
    <t xml:space="preserve">MEDCARE CLINIC,  CHULLIPEAKUMEDU,  VANDITHAVALAM,  PALAKKAD</t>
  </si>
  <si>
    <t xml:space="preserve">MEDCARE CLINIC
MEDCARE CLINIC, CHULLIPEAKUMEDU, VANDITHAVALAM
Kerala, Palakkad - 678001</t>
  </si>
  <si>
    <t xml:space="preserve">T32563MM3393, Period - 27-01-2024 To 26-07-2028</t>
  </si>
  <si>
    <t xml:space="preserve">04923296698</t>
  </si>
  <si>
    <t xml:space="preserve">MEDHIKA AYURJEEVANAM AND PANCHAKARMA CHIKLSALAYAM</t>
  </si>
  <si>
    <t xml:space="preserve">NEAR VAYANASALA JN,  LAKKIDI KOOTTUPATHA,  PALAKKAD</t>
  </si>
  <si>
    <t xml:space="preserve">MEDHIKA AYURJEEVANAM AND PANCHAKARMA CHIKLSALAYAM
NEAR VAYANASALA JN, LAKKIDI KOOTTUPATHA
Kerala, Palakkad - 678001</t>
  </si>
  <si>
    <t xml:space="preserve">T32563AY13607, Period - 31-12-2025 To 30-06-2030</t>
  </si>
  <si>
    <t xml:space="preserve">9495174170</t>
  </si>
  <si>
    <t xml:space="preserve">09400836518</t>
  </si>
  <si>
    <t xml:space="preserve">medhikaayurjeevanam@gmail.com</t>
  </si>
  <si>
    <t xml:space="preserve">MEDICARE HOSPITAL</t>
  </si>
  <si>
    <t xml:space="preserve">MEDICARE HOSPITAL ADIPERANDA MERCENT ASSOCIATION BUILDING OPP FAMIY MART SUPER MARKET ADIPERANDA</t>
  </si>
  <si>
    <t xml:space="preserve">MEDICARE HOSPITAL
MEDICARE HOSPITAL ADIPERANDA MERCENT ASSOCIATION BUILDING OPP FAMIY MART SUPER MARKET ADIPERANDA
Kerala, Palakkad</t>
  </si>
  <si>
    <t xml:space="preserve">T32563MM0629, Period - 26-06-2023 To 25-06-2027</t>
  </si>
  <si>
    <t xml:space="preserve">7034645211</t>
  </si>
  <si>
    <t xml:space="preserve">07034645211</t>
  </si>
  <si>
    <t xml:space="preserve">medicarehospitaladiperanda@gmail.com</t>
  </si>
  <si>
    <t xml:space="preserve">MEDICARE HOSPITAL KUNNAMKAD</t>
  </si>
  <si>
    <t xml:space="preserve">NEAR VILLAGE OFFICE KUNNAMKAD</t>
  </si>
  <si>
    <t xml:space="preserve">MEDICARE HOSPITAL KUNNAMKAD
NEAR VILLAGE OFFICE KUNNAMKAD
Kerala, Palakkad</t>
  </si>
  <si>
    <t xml:space="preserve">T32563MM0625, Period - 25-06-2023 To 24-06-2027</t>
  </si>
  <si>
    <t xml:space="preserve">7510445211</t>
  </si>
  <si>
    <t xml:space="preserve">08113829937</t>
  </si>
  <si>
    <t xml:space="preserve">medicaremicroclinickzhy@gmail.com</t>
  </si>
  <si>
    <t xml:space="preserve">MEDICARE HOSPITAL PUDUCODE</t>
  </si>
  <si>
    <t xml:space="preserve">THACHANADY JN,  PUTHUCODE,  91811382993</t>
  </si>
  <si>
    <t xml:space="preserve">MEDICARE HOSPITAL PUDUCODE
THACHANADY JN, PUTHUCODE, 91811382993
Kerala, Palakkad</t>
  </si>
  <si>
    <t xml:space="preserve">T32563MM0659, Period - 28-06-2023 To 27-06-2027</t>
  </si>
  <si>
    <t xml:space="preserve">7593065211</t>
  </si>
  <si>
    <t xml:space="preserve">medicarehospitalpuducode@gmail.com</t>
  </si>
  <si>
    <t xml:space="preserve">MEDICAREHOSPITAL</t>
  </si>
  <si>
    <t xml:space="preserve">Near ASMM Higher Secondary School Alathur</t>
  </si>
  <si>
    <t xml:space="preserve">MEDICAREHOSPITAL
Near ASMM Higher Secondary School Alathur
Kerala, Palakkad</t>
  </si>
  <si>
    <t xml:space="preserve">T32563HO12921, Period - 14-10-2024 To 12-04-2029</t>
  </si>
  <si>
    <t xml:space="preserve">8590945211</t>
  </si>
  <si>
    <t xml:space="preserve">04922223211</t>
  </si>
  <si>
    <t xml:space="preserve">medicarehospitalalathur@gmail.com</t>
  </si>
  <si>
    <t xml:space="preserve">MEDICINA UNANI HOSPITAL</t>
  </si>
  <si>
    <t xml:space="preserve">403 - A,  COLLEGE STOP,  PALAKKAD ROAD,  PATTAMBI</t>
  </si>
  <si>
    <t xml:space="preserve">MEDICINA UNANI HOSPITAL
403 - A, COLLEGE STOP, PALAKKAD ROAD, PATTAMBI
Kerala, Palakkad - 678001</t>
  </si>
  <si>
    <t xml:space="preserve">P32563UN10162, Period - 19-08-2026 To 17-08-2031</t>
  </si>
  <si>
    <t xml:space="preserve">9946898889</t>
  </si>
  <si>
    <t xml:space="preserve">04662962400</t>
  </si>
  <si>
    <t xml:space="preserve">care@medicinaunani.com</t>
  </si>
  <si>
    <t xml:space="preserve">MEDICS DIAGNOSTIC LABORATORY</t>
  </si>
  <si>
    <t xml:space="preserve">THRIPPALUR,  NEAR SS FAMILY SUPER MARKET</t>
  </si>
  <si>
    <t xml:space="preserve">MEDICS DIAGNOSTIC LABORATORY
THRIPPALUR, NEAR SS FAMILY SUPER MARKET
Kerala, Palakkad</t>
  </si>
  <si>
    <t xml:space="preserve">T32563HO13987, Period - 17-03-2026 To 16-09-2030</t>
  </si>
  <si>
    <t xml:space="preserve">9526009428</t>
  </si>
  <si>
    <t xml:space="preserve">04922213213</t>
  </si>
  <si>
    <t xml:space="preserve">medicdiagnosticslaboratory@gmail.com</t>
  </si>
  <si>
    <t xml:space="preserve">METRO CLINIC</t>
  </si>
  <si>
    <t xml:space="preserve">METRO CLINIC ,  MUTHUTHALA ,  KOPPAM ROAD</t>
  </si>
  <si>
    <t xml:space="preserve">METRO CLINIC
METRO CLINIC, MUTHUTHALA, KOPPAM ROAD
Kerala, Palakkad</t>
  </si>
  <si>
    <t xml:space="preserve">T32563MM7339, Period - 26-02-2024 To 25-08-2028</t>
  </si>
  <si>
    <t xml:space="preserve">8891127987</t>
  </si>
  <si>
    <t xml:space="preserve">08891127987</t>
  </si>
  <si>
    <t xml:space="preserve">metroclinic03@gmail.com</t>
  </si>
  <si>
    <t xml:space="preserve">METRO MEDICALS</t>
  </si>
  <si>
    <t xml:space="preserve">karinganad ,  chanthapadi</t>
  </si>
  <si>
    <t xml:space="preserve">METRO MEDICALS
karinganad, chanthapadi
Kerala, Palakkad</t>
  </si>
  <si>
    <t xml:space="preserve">T32563MM5043, Period - 31-01-2024 To 30-07-2028</t>
  </si>
  <si>
    <t xml:space="preserve">9744884166</t>
  </si>
  <si>
    <t xml:space="preserve">08593969632</t>
  </si>
  <si>
    <t xml:space="preserve">metromed166@gmail.com</t>
  </si>
  <si>
    <t xml:space="preserve">METRO SPECIALITY CLINIC</t>
  </si>
  <si>
    <t xml:space="preserve">thekkumuri ,  pattambi</t>
  </si>
  <si>
    <t xml:space="preserve">METRO SPECIALITY CLINIC
thekkumuri, pattambi
Kerala, Palakkad</t>
  </si>
  <si>
    <t xml:space="preserve">T32563HO13659, Period - 04-02-2026 To 03-08-2030</t>
  </si>
  <si>
    <t xml:space="preserve">9656933009</t>
  </si>
  <si>
    <t xml:space="preserve">07558896156</t>
  </si>
  <si>
    <t xml:space="preserve">metropattambi@gmail.com</t>
  </si>
  <si>
    <t xml:space="preserve">MICRO VISION CLINICAL LAB</t>
  </si>
  <si>
    <t xml:space="preserve">NEAR GOVT HOSPITAL ,  CHULLIYARMED MUTHALAMADA</t>
  </si>
  <si>
    <t xml:space="preserve">MICRO VISION CLINICAL LAB
NEAR GOVT HOSPITAL, CHULLIYARMED MUTHALAMADA
Kerala, Palakkad</t>
  </si>
  <si>
    <t xml:space="preserve">T32563HO14003, Period - 17-03-2026 To 16-09-2030</t>
  </si>
  <si>
    <t xml:space="preserve">9633283651</t>
  </si>
  <si>
    <t xml:space="preserve">04923213213</t>
  </si>
  <si>
    <t xml:space="preserve">shajeenamicrovision@gmail.com</t>
  </si>
  <si>
    <t xml:space="preserve">MINDHAVEN REHABILITATION CENTER</t>
  </si>
  <si>
    <t xml:space="preserve">MINDHAVEN REHABILITATION CENTER,  NEAR TOWN MASJID,  KULAPPULLY,  SHORANUR679122</t>
  </si>
  <si>
    <t xml:space="preserve">MINDHAVEN REHABILITATION CENTER
MINDHAVEN REHABILITATION CENTER, NEAR TOWN MASJID, KULAPPULLY, SHORANUR679122
Kerala, Palakkad</t>
  </si>
  <si>
    <t xml:space="preserve">T32563MM0673, Period - 02-07-2023 To 01-07-2027</t>
  </si>
  <si>
    <t xml:space="preserve">8848868748</t>
  </si>
  <si>
    <t xml:space="preserve">04667239088</t>
  </si>
  <si>
    <t xml:space="preserve">mindhaven00@gmail.com</t>
  </si>
  <si>
    <t xml:space="preserve">MITRAA HEALTH CARE LLP</t>
  </si>
  <si>
    <t xml:space="preserve">POOKKATTU KUNNU ROAD PATHIRIPALA PALAKKAD</t>
  </si>
  <si>
    <t xml:space="preserve">MITRAA HEALTH CARE LLP
POOKKATTU KUNNU ROAD PATHIRIPALA
Kerala, Palakkad - 678001</t>
  </si>
  <si>
    <t xml:space="preserve">T32563MM7855, Period - 27-02-2024 To 26-08-2028</t>
  </si>
  <si>
    <t xml:space="preserve">9497406666</t>
  </si>
  <si>
    <t xml:space="preserve">04912930206</t>
  </si>
  <si>
    <t xml:space="preserve">MITRAA79CARE@GMAIL.COM</t>
  </si>
  <si>
    <t xml:space="preserve">MMC LABORATORY AND DIAGNOSTIC CENTER</t>
  </si>
  <si>
    <t xml:space="preserve">ASHTTAPATHY COMPLEX,  KARINKULAM</t>
  </si>
  <si>
    <t xml:space="preserve">MMC LABORATORY AND DIAGNOSTIC CENTER
ASHTTAPATHY COMPLEX, KARINKULAM
Kerala, Palakkad</t>
  </si>
  <si>
    <t xml:space="preserve">T32563HO13981, Period - 17-03-2026 To 16-09-2030</t>
  </si>
  <si>
    <t xml:space="preserve">7559082080</t>
  </si>
  <si>
    <t xml:space="preserve">04922254125</t>
  </si>
  <si>
    <t xml:space="preserve">mmcshabeer@gmail.com</t>
  </si>
  <si>
    <t xml:space="preserve">MOTHER JOSEPHINE MEMORIAL HOSPITAL</t>
  </si>
  <si>
    <t xml:space="preserve">MALAMPUZHA</t>
  </si>
  <si>
    <t xml:space="preserve">MOTHER JOSEPHINE MEMORIAL HOSPITAL
MALAMPUZHA
Kerala, Palakkad</t>
  </si>
  <si>
    <t xml:space="preserve">P32563MM10032, Period - 06-08-2026 To 06-08-2031</t>
  </si>
  <si>
    <t xml:space="preserve">8281792088</t>
  </si>
  <si>
    <t xml:space="preserve">04912815160</t>
  </si>
  <si>
    <t xml:space="preserve">mjmhospitalmalampuzha@gmail.com</t>
  </si>
  <si>
    <t xml:space="preserve">MS MULTI SPECIALITY DENTAL CARE</t>
  </si>
  <si>
    <t xml:space="preserve">MS MULTI SPECIALITY DENTAL CARE - MS ARCADE -OPP GOVT HOSPITAL ROAD-THOTTAKKARA PO-OTTAPALAM</t>
  </si>
  <si>
    <t xml:space="preserve">MS MULTI SPECIALITY DENTAL CARE
MS MULTI SPECIALITY DENTAL CARE - MS ARCADE -OPP GOVT HOSPITAL ROAD-THOTTAKKARA PO-OTTAPALAM
Kerala, Palakkad</t>
  </si>
  <si>
    <t xml:space="preserve">P32563MM9956, Period - 31-07-2026 To 31-07-2031</t>
  </si>
  <si>
    <t xml:space="preserve">9605545236</t>
  </si>
  <si>
    <t xml:space="preserve">sreejamooppath@gmail.com</t>
  </si>
  <si>
    <t xml:space="preserve">MUDAPPALUR MEDICAL CENTER</t>
  </si>
  <si>
    <t xml:space="preserve">AYIOSHA COMPLEX,  M,  IUDAPALLUR</t>
  </si>
  <si>
    <t xml:space="preserve">MUDAPPALUR MEDICAL CENTER
AYIOSHA COMPLEX, M, IUDAPALLUR
Kerala, Palakkad</t>
  </si>
  <si>
    <t xml:space="preserve">T32563HO13947, Period - 17-03-2026 To 16-09-2030</t>
  </si>
  <si>
    <t xml:space="preserve">7592023759</t>
  </si>
  <si>
    <t xml:space="preserve">MMCSHABEER@GMAIL.COM</t>
  </si>
  <si>
    <t xml:space="preserve">Medlife Clinic</t>
  </si>
  <si>
    <t xml:space="preserve">Medlife Clinic ,  Mylampully ,  Mundur Palakkad</t>
  </si>
  <si>
    <t xml:space="preserve">Medlife Clinic
Medlife Clinic, Mylampully, Mundur
Kerala, Palakkad - 678001</t>
  </si>
  <si>
    <t xml:space="preserve">T32563SI13249, Period - 19-05-2025 To 17-11-2029</t>
  </si>
  <si>
    <t xml:space="preserve">7902296461</t>
  </si>
  <si>
    <t xml:space="preserve">07902296461</t>
  </si>
  <si>
    <t xml:space="preserve">medlifeclinicpkd@gmail.com</t>
  </si>
  <si>
    <t xml:space="preserve">Mother Clinic</t>
  </si>
  <si>
    <t xml:space="preserve">JAWAHAR NAGAR ROAD,  KURUDIKKAD,  PUDUSSERY PO,  PALAKKAD</t>
  </si>
  <si>
    <t xml:space="preserve">Mother Clinic
JAWAHAR NAGAR ROAD, KURUDIKKAD, PUDUSSERY PO
Kerala, Palakkad - 678001</t>
  </si>
  <si>
    <t xml:space="preserve">T32563HO13055, Period - 30-12-2024 To 28-06-2029</t>
  </si>
  <si>
    <t xml:space="preserve">9809443309</t>
  </si>
  <si>
    <t xml:space="preserve">04919443309</t>
  </si>
  <si>
    <t xml:space="preserve">motherpolyclinic23@gmail.com</t>
  </si>
  <si>
    <t xml:space="preserve">NABLAS AYUR CARE</t>
  </si>
  <si>
    <t xml:space="preserve">NABLAS AYUR CARE ,  OPPOSITE NILA HOSPITAL ,  PALLIPPURAM ROAD ,  PATTAMBI</t>
  </si>
  <si>
    <t xml:space="preserve">NABLAS AYUR CARE
NABLAS AYUR CARE, OPPOSITE NILA HOSPITAL, PALLIPPURAM ROAD, PATTAMBI
Kerala, Palakkad</t>
  </si>
  <si>
    <t xml:space="preserve">T32563AY14279, Period - 17-04-2026 To 16-10-2030</t>
  </si>
  <si>
    <t xml:space="preserve">8921737367</t>
  </si>
  <si>
    <t xml:space="preserve">nablasayurcare@gmail.com</t>
  </si>
  <si>
    <t xml:space="preserve">SAHARA BULDING,  POST OFFICE JN ,  NEMMARA</t>
  </si>
  <si>
    <t xml:space="preserve">NEETHI LAB
SAHARA BULDING, POST OFFICE JN, NEMMARA
Kerala, Palakkad</t>
  </si>
  <si>
    <t xml:space="preserve">T32563HO14193, Period - 04-04-2026 To 03-10-2030</t>
  </si>
  <si>
    <t xml:space="preserve">7306407221</t>
  </si>
  <si>
    <t xml:space="preserve">04923244333</t>
  </si>
  <si>
    <t xml:space="preserve">neethilabs2000@gmail.com</t>
  </si>
  <si>
    <t xml:space="preserve">NEAR BUS STAND MANGALAM DAM</t>
  </si>
  <si>
    <t xml:space="preserve">NEETHI LAB
NEAR BUS STAND MANGALAM DAM
Kerala, Palakkad</t>
  </si>
  <si>
    <t xml:space="preserve">T32563HO14195, Period - 04-04-2026 To 03-10-2030</t>
  </si>
  <si>
    <t xml:space="preserve">6238419266</t>
  </si>
  <si>
    <t xml:space="preserve">CHAKKANTHARA JN MUDAPPALLUR</t>
  </si>
  <si>
    <t xml:space="preserve">NEETHI LAB
CHAKKANTHARA JN MUDAPPALLUR
Kerala, Palakkad</t>
  </si>
  <si>
    <t xml:space="preserve">T32563HO14197, Period - 04-04-2026 To 03-10-2030</t>
  </si>
  <si>
    <t xml:space="preserve">8848383481</t>
  </si>
  <si>
    <t xml:space="preserve">COURT ROAD ALATHUR</t>
  </si>
  <si>
    <t xml:space="preserve">NEETHI LAB
COURT ROAD ALATHUR
Kerala, Palakkad</t>
  </si>
  <si>
    <t xml:space="preserve">T32563HO14203, Period - 04-04-2026 To 03-10-2030</t>
  </si>
  <si>
    <t xml:space="preserve">8921724030</t>
  </si>
  <si>
    <t xml:space="preserve">04922225444</t>
  </si>
  <si>
    <t xml:space="preserve">neethlabs2000@gmail.com</t>
  </si>
  <si>
    <t xml:space="preserve">R S BUILDING. THACHANADY,  PUDUCODE</t>
  </si>
  <si>
    <t xml:space="preserve">NEETHI LAB
R S BUILDING. THACHANADY, PUDUCODE
Kerala, Palakkad</t>
  </si>
  <si>
    <t xml:space="preserve">T32563HO14205, Period - 04-04-2026 To 03-10-2030</t>
  </si>
  <si>
    <t xml:space="preserve">6238039482</t>
  </si>
  <si>
    <t xml:space="preserve">NEETHI LABS</t>
  </si>
  <si>
    <t xml:space="preserve">NEAR K A M THEATOR MAIN ROAD VADAKKENCHERRY</t>
  </si>
  <si>
    <t xml:space="preserve">NEETHI LABS
NEAR K A M THEATOR MAIN ROAD VADAKKENCHERRY
Kerala, Palakkad</t>
  </si>
  <si>
    <t xml:space="preserve">T32563HO14207, Period - 04-04-2026 To 03-10-2030</t>
  </si>
  <si>
    <t xml:space="preserve">8848383078</t>
  </si>
  <si>
    <t xml:space="preserve">04922255055</t>
  </si>
  <si>
    <t xml:space="preserve">naathilabs2000@gmail.com</t>
  </si>
  <si>
    <t xml:space="preserve">NEW LIFE CARE POLYCLINIC</t>
  </si>
  <si>
    <t xml:space="preserve">NEW LIFE CARE POLYCLINIC KALLADIKODE KARIMBA POST</t>
  </si>
  <si>
    <t xml:space="preserve">NEW LIFE CARE POLYCLINIC
NEW LIFE CARE POLYCLINIC KALLADIKODE KARIMBA POST
Kerala, Palakkad</t>
  </si>
  <si>
    <t xml:space="preserve">T32563MM2671, Period - 18-01-2024 To 17-07-2028</t>
  </si>
  <si>
    <t xml:space="preserve">7012680021</t>
  </si>
  <si>
    <t xml:space="preserve">04924238526</t>
  </si>
  <si>
    <t xml:space="preserve">NEW VALLUVANAD MEDICAL CENTRE</t>
  </si>
  <si>
    <t xml:space="preserve">OPP. PANCHAYATH KALYANAMANDAPAM ,  CHANDAPPURA ,  SREEKRISHNAPURAM PO</t>
  </si>
  <si>
    <t xml:space="preserve">NEW VALLUVANAD MEDICAL CENTRE
OPP. PANCHAYATH KALYANAMANDAPAM, CHANDAPPURA, SREEKRISHNAPURAM PO
Kerala, Palakkad</t>
  </si>
  <si>
    <t xml:space="preserve">P32563MM0558, Period - 27-04-2024 To 26-04-2029</t>
  </si>
  <si>
    <t xml:space="preserve">9562184444</t>
  </si>
  <si>
    <t xml:space="preserve">04662913007</t>
  </si>
  <si>
    <t xml:space="preserve">vmcskp@gmail.com</t>
  </si>
  <si>
    <t xml:space="preserve">PARAKKAL AYURVEDA HOSPITAL</t>
  </si>
  <si>
    <t xml:space="preserve">PARAKKAL AYURVEDA HOSPITAL KAPPUR POST PALAKKAD</t>
  </si>
  <si>
    <t xml:space="preserve">PARAKKAL AYURVEDA HOSPITAL
PARAKKAL AYURVEDA HOSPITAL KAPPUR POST
Kerala, Palakkad - 678001</t>
  </si>
  <si>
    <t xml:space="preserve">P32563AY9836, Period - 15-07-2026 To 14-07-2031</t>
  </si>
  <si>
    <t xml:space="preserve">9946424056</t>
  </si>
  <si>
    <t xml:space="preserve">04662080181</t>
  </si>
  <si>
    <t xml:space="preserve">parakkalhospital01@gmail.com</t>
  </si>
  <si>
    <t xml:space="preserve">PIMS SAHANI POLY CLINIC</t>
  </si>
  <si>
    <t xml:space="preserve">PIMS SAHANI POLY CLINIC ,  VELANTHAVALAM,  PALAKKAD</t>
  </si>
  <si>
    <t xml:space="preserve">PIMS SAHANI POLY CLINIC
PIMS SAHANI POLY CLINIC, VELANTHAVALAM
Kerala, Palakkad - 678001</t>
  </si>
  <si>
    <t xml:space="preserve">T32563MM2371, Period - 12-01-2024 To 11-07-2028</t>
  </si>
  <si>
    <t xml:space="preserve">9447295265</t>
  </si>
  <si>
    <t xml:space="preserve">04923235080</t>
  </si>
  <si>
    <t xml:space="preserve">pimssahani@sahanihospital.com</t>
  </si>
  <si>
    <t xml:space="preserve">5th Avenue building,  Manjakulam,  Manjamchira Road</t>
  </si>
  <si>
    <t xml:space="preserve">PRABAS VCARE HEALTH CLINIC PRIVATE LIMITED
5th Avenue building, Manjakulam, Manjamchira Road
Kerala, Palakkad</t>
  </si>
  <si>
    <t xml:space="preserve">T32563HO13441, Period - 21-09-2025 To 20-03-2030</t>
  </si>
  <si>
    <t xml:space="preserve">PRIYANKA CLINIC (AYURVEDA)</t>
  </si>
  <si>
    <t xml:space="preserve">2/493,  KOLLENGODE,  CHITTUR</t>
  </si>
  <si>
    <t xml:space="preserve">PRIYANKA CLINIC (AYURVEDA)
2/493, KOLLENGODE, CHITTUR
Kerala, Palakkad</t>
  </si>
  <si>
    <t xml:space="preserve">T32563AYHC00089, Period - 25-04-2020 To 24-10-2024</t>
  </si>
  <si>
    <t xml:space="preserve">9074152603</t>
  </si>
  <si>
    <t xml:space="preserve">PUNARJEEVANI AYURVEDA CLINIC</t>
  </si>
  <si>
    <t xml:space="preserve">ARANGAM ROAD CHUNGAM THATHAMANGALAM</t>
  </si>
  <si>
    <t xml:space="preserve">PUNARJEEVANI AYURVEDA CLINIC
ARANGAM ROAD CHUNGAM THATHAMANGALAM
Kerala, Palakkad</t>
  </si>
  <si>
    <t xml:space="preserve">T32563AY9591, Period - 10-03-2024 To 08-09-2028</t>
  </si>
  <si>
    <t xml:space="preserve">9400429526</t>
  </si>
  <si>
    <t xml:space="preserve">09400429526</t>
  </si>
  <si>
    <t xml:space="preserve">dassuba76@gmail.com</t>
  </si>
  <si>
    <t xml:space="preserve">Parihar Healthcare</t>
  </si>
  <si>
    <t xml:space="preserve">Parihar Healthcare,  AKG Road,  Cherpulassery Post</t>
  </si>
  <si>
    <t xml:space="preserve">Parihar Healthcare
Parihar Healthcare, AKG Road, Cherpulassery Post
Kerala, Palakkad</t>
  </si>
  <si>
    <t xml:space="preserve">P32563MM8080, Period - 14-04-2026 To 14-04-2031</t>
  </si>
  <si>
    <t xml:space="preserve">8891158890</t>
  </si>
  <si>
    <t xml:space="preserve">04662283777</t>
  </si>
  <si>
    <t xml:space="preserve">pariharhealth@hotmail.com</t>
  </si>
  <si>
    <t xml:space="preserve">Puduppariyaram Co- operative Hospital &amp; Research Centre</t>
  </si>
  <si>
    <t xml:space="preserve">Puduppariyaram Co- operative Hospital &amp; Research Centre .Reg No P.1424,  Muttikkulangara P O Palakkad -678594</t>
  </si>
  <si>
    <t xml:space="preserve">678594</t>
  </si>
  <si>
    <t xml:space="preserve">Puduppariyaram Co- operative Hospital &amp; Research Centre
Puduppariyaram Co- operative Hospital &amp; Research Centre .Reg No P.1424, Muttikkulangara P O
Kerala, Palakkad - 678594</t>
  </si>
  <si>
    <t xml:space="preserve">T32563MM0055, Period - 19-01-2023 To 18-07-2027</t>
  </si>
  <si>
    <t xml:space="preserve">9447266243</t>
  </si>
  <si>
    <t xml:space="preserve">04912962330</t>
  </si>
  <si>
    <t xml:space="preserve">sudhanvpm@gmail.com</t>
  </si>
  <si>
    <t xml:space="preserve">RADHA CLINIC (AYURVEDA)</t>
  </si>
  <si>
    <t xml:space="preserve">11/1-14,  SHORNUR,  OTTAPALAM,  679101</t>
  </si>
  <si>
    <t xml:space="preserve">679101</t>
  </si>
  <si>
    <t xml:space="preserve">RADHA CLINIC (AYURVEDA)
11/1-14, SHORNUR, OTTAPALAM
Kerala, Palakkad - 679101</t>
  </si>
  <si>
    <t xml:space="preserve">T32563AYHC00085, Period - 20-04-2020 To 19-10-2024</t>
  </si>
  <si>
    <t xml:space="preserve">9074839875</t>
  </si>
  <si>
    <t xml:space="preserve">RAJAH HEALTHY ACRES P.LTD</t>
  </si>
  <si>
    <t xml:space="preserve">RAJAH HEALTHY ACRES P.LTD ,  PERUMANNOOR ,  CHALISSERRY,  PALAKKAD,  KERALA-679536</t>
  </si>
  <si>
    <t xml:space="preserve">679536</t>
  </si>
  <si>
    <t xml:space="preserve">RAJAH HEALTHY ACRES P.LTD
RAJAH HEALTHY ACRES P.LTD, PERUMANNOOR, CHALISSERRY, PALAKKAD
Kerala, Palakkad - 679536</t>
  </si>
  <si>
    <t xml:space="preserve">T32563AYHC00001, Period - 05-01-2020 To 04-07-2024</t>
  </si>
  <si>
    <t xml:space="preserve">9447499088</t>
  </si>
  <si>
    <t xml:space="preserve">rajahacres@gmail.com</t>
  </si>
  <si>
    <t xml:space="preserve">RAJAH HEALTHY ACRES Pvt LTD</t>
  </si>
  <si>
    <t xml:space="preserve">RAJAH HEALTHY ACRES Pvt LTD
RAJAH HEALTHY ACRES P.LTD, PERUMANNOOR, CHALISSERRY, PALAKKAD
Kerala, Palakkad - 679536</t>
  </si>
  <si>
    <t xml:space="preserve">P32563AY1200, Period - 09-09-2024 To 08-09-2029</t>
  </si>
  <si>
    <t xml:space="preserve">04662371741</t>
  </si>
  <si>
    <t xml:space="preserve">SANTHI HOSPITAL,  ELIPPARA,  KOZHIPPARA P O</t>
  </si>
  <si>
    <t xml:space="preserve">SANTHI HOSPITAL
SANTHI HOSPITAL, ELIPPARA, KOZHIPPARA P O
Kerala, Palakkad</t>
  </si>
  <si>
    <t xml:space="preserve">P32563MM9100, Period - 25-05-2026 To 25-05-2031</t>
  </si>
  <si>
    <t xml:space="preserve">9207143079</t>
  </si>
  <si>
    <t xml:space="preserve">09207143079</t>
  </si>
  <si>
    <t xml:space="preserve">santhihospital33@gmail.com</t>
  </si>
  <si>
    <t xml:space="preserve">SARASWATHY CLINIC</t>
  </si>
  <si>
    <t xml:space="preserve">MANNAPRA P.O,  PULINKUTTAM,  PALAKKAD</t>
  </si>
  <si>
    <t xml:space="preserve">SARASWATHY CLINIC
MANNAPRA P.O, PULINKUTTAM
Kerala, Palakkad - 678001</t>
  </si>
  <si>
    <t xml:space="preserve">P32563MM6036, Period - 19-02-2026 To 19-02-2031</t>
  </si>
  <si>
    <t xml:space="preserve">9048527605</t>
  </si>
  <si>
    <t xml:space="preserve">04662254638</t>
  </si>
  <si>
    <t xml:space="preserve">jitheshmathrad@gmail.com</t>
  </si>
  <si>
    <t xml:space="preserve">SMILE CLINIC AND PHARMACY</t>
  </si>
  <si>
    <t xml:space="preserve">SREECHITRA ARCADE ,  OPP CHINAKKATHOOR KAVU,  PALAPPURAM</t>
  </si>
  <si>
    <t xml:space="preserve">SMILE CLINIC AND PHARMACY
SREECHITRA ARCADE, OPP CHINAKKATHOOR KAVU, PALAPPURAM
Kerala, Palakkad</t>
  </si>
  <si>
    <t xml:space="preserve">P32563MM10034, Period - 06-08-2026 To 06-08-2031</t>
  </si>
  <si>
    <t xml:space="preserve">8848863538</t>
  </si>
  <si>
    <t xml:space="preserve">08848863538</t>
  </si>
  <si>
    <t xml:space="preserve">smilepharmacypalappuram@gmail.com</t>
  </si>
  <si>
    <t xml:space="preserve">SOBHA HEALTH CARE</t>
  </si>
  <si>
    <t xml:space="preserve">SRI KURUMBA EDUCATIONAL AND CHARITABLE TRUST,  KURUVAI ROAD,  PANNIAMKARA PO,  VADAKENCHERRY,  PALAKKAD</t>
  </si>
  <si>
    <t xml:space="preserve">SOBHA HEALTH CARE
SRI KURUMBA EDUCATIONAL AND CHARITABLE TRUST, KURUVAI ROAD, PANNIAMKARA PO, VADAKENCHERRY
Kerala, Palakkad - 678001</t>
  </si>
  <si>
    <t xml:space="preserve">P32563MM5286, Period - 04-11-2025 To 04-11-2030</t>
  </si>
  <si>
    <t xml:space="preserve">7034011055</t>
  </si>
  <si>
    <t xml:space="preserve">04922254506</t>
  </si>
  <si>
    <t xml:space="preserve">healthadmin@skect.in</t>
  </si>
  <si>
    <t xml:space="preserve">SREE AYYAPPA MEDICAL CENTRE</t>
  </si>
  <si>
    <t xml:space="preserve">10 465,  AYYAPPANKAVU PIRAYIRI P O PALAKKAD</t>
  </si>
  <si>
    <t xml:space="preserve">SREE AYYAPPA MEDICAL CENTRE
10 465, AYYAPPANKAVU PIRAYIRI P O
Kerala, Palakkad - 678001</t>
  </si>
  <si>
    <t xml:space="preserve">T32563MM8043, Period - 27-02-2024 To 26-08-2028</t>
  </si>
  <si>
    <t xml:space="preserve">7034234981</t>
  </si>
  <si>
    <t xml:space="preserve">08943651354</t>
  </si>
  <si>
    <t xml:space="preserve">sreeayyappamedicalcentre@gmail.com</t>
  </si>
  <si>
    <t xml:space="preserve">SRS CLINIC</t>
  </si>
  <si>
    <t xml:space="preserve">56B WARD NO 19 ,  KALLADIPATTA ,  MANJALUNGAL ,  PATTAMBI ,  PINCODE 679313</t>
  </si>
  <si>
    <t xml:space="preserve">679313</t>
  </si>
  <si>
    <t xml:space="preserve">SRS CLINIC
56B WARD NO 19, KALLADIPATTA, MANJALUNGAL, PATTAMBI, PINCODE
Kerala, Palakkad - 679313</t>
  </si>
  <si>
    <t xml:space="preserve">P32563MM9954, Period - 31-07-2026 To 31-07-2031</t>
  </si>
  <si>
    <t xml:space="preserve">7012720656</t>
  </si>
  <si>
    <t xml:space="preserve">04662081194</t>
  </si>
  <si>
    <t xml:space="preserve">SRSMEDINFO@GMAIL.COM</t>
  </si>
  <si>
    <t xml:space="preserve">STARK CARE CLINIC</t>
  </si>
  <si>
    <t xml:space="preserve">12-450 Valayakkaratheruvu near Indianoil pump Pudunagaram Palakkad Rd PudunagaramKerala</t>
  </si>
  <si>
    <t xml:space="preserve">STARK CARE CLINIC
12-450 Valayakkaratheruvu near Indianoil pump Pudunagaram Palakkad Rd PudunagaramKerala
Kerala, Palakkad - 678001</t>
  </si>
  <si>
    <t xml:space="preserve">T32563MM8681, Period - 04-03-2024 To 03-09-2028</t>
  </si>
  <si>
    <t xml:space="preserve">7012459612</t>
  </si>
  <si>
    <t xml:space="preserve">04842446976</t>
  </si>
  <si>
    <t xml:space="preserve">starkdiagnostics1430@gmail.com</t>
  </si>
  <si>
    <t xml:space="preserve">SURYAKSHETHRA AYUR NILAYAM AND PANCHAKARMA CHIKITSALAYAM</t>
  </si>
  <si>
    <t xml:space="preserve">SURYAKSHETHRA AYUR NILAYAM AND PANCHAKARMA CHIKITSALAYAM ,  VANIVILASINI CHUNANGAD PO OTTAPPALAM</t>
  </si>
  <si>
    <t xml:space="preserve">SURYAKSHETHRA AYUR NILAYAM AND PANCHAKARMA CHIKITSALAYAM
SURYAKSHETHRA AYUR NILAYAM AND PANCHAKARMA CHIKITSALAYAM, VANIVILASINI CHUNANGAD PO OTTAPPALAM
Kerala, Palakkad</t>
  </si>
  <si>
    <t xml:space="preserve">T32563AY11589, Period - 19-03-2024 To 17-09-2028</t>
  </si>
  <si>
    <t xml:space="preserve">8089169450</t>
  </si>
  <si>
    <t xml:space="preserve">suyrakshethraayurnilayam@gmail.com</t>
  </si>
  <si>
    <t xml:space="preserve">Sanjeevani Hospital</t>
  </si>
  <si>
    <t xml:space="preserve">11 505A 11 506A pearingottkurishy po palakkad</t>
  </si>
  <si>
    <t xml:space="preserve">Sanjeevani Hospital
11 505A 11 506A pearingottkurishy po
Kerala, Palakkad - 678001</t>
  </si>
  <si>
    <t xml:space="preserve">T32563AY14255, Period - 13-04-2026 To 12-10-2030</t>
  </si>
  <si>
    <t xml:space="preserve">9061432655</t>
  </si>
  <si>
    <t xml:space="preserve">04912342343</t>
  </si>
  <si>
    <t xml:space="preserve">abhilashpzr@gmail.com</t>
  </si>
  <si>
    <t xml:space="preserve">Sri Surya Clinic</t>
  </si>
  <si>
    <t xml:space="preserve">Kozhinjampara Main Road,  Velanthavalam,  Village ,  Palakkad</t>
  </si>
  <si>
    <t xml:space="preserve">Sri Surya Clinic
Kozhinjampara Main Road, Velanthavalam, Village
Kerala, Palakkad - 678001</t>
  </si>
  <si>
    <t xml:space="preserve">P32563MM4500, Period - 27-06-2025 To 27-06-2030</t>
  </si>
  <si>
    <t xml:space="preserve">9048110025</t>
  </si>
  <si>
    <t xml:space="preserve">09048110025</t>
  </si>
  <si>
    <t xml:space="preserve">srisuryaclinic20@gmail.com</t>
  </si>
  <si>
    <t xml:space="preserve">TALAPUULLY AYURVEDA</t>
  </si>
  <si>
    <t xml:space="preserve">TALAPUULLY AYURVEDA ,  THRIKKADEERI POST ,  OTTAPALAM</t>
  </si>
  <si>
    <t xml:space="preserve">TALAPUULLY AYURVEDA
TALAPUULLY AYURVEDA, THRIKKADEERI POST, OTTAPALAM
Kerala, Palakkad</t>
  </si>
  <si>
    <t xml:space="preserve">T32563AY14587, Period - 26-08-2026 To 24-02-2031</t>
  </si>
  <si>
    <t xml:space="preserve">9745733367</t>
  </si>
  <si>
    <t xml:space="preserve">09745733367</t>
  </si>
  <si>
    <t xml:space="preserve">talapullyayurveda@gmail.com</t>
  </si>
  <si>
    <t xml:space="preserve">Thenkurissi Medical Centre</t>
  </si>
  <si>
    <t xml:space="preserve">Kayaramkulam,  thenkurissy po ,  koduvayur road</t>
  </si>
  <si>
    <t xml:space="preserve">Thenkurissi Medical Centre
Kayaramkulam, thenkurissy po, koduvayur road
Kerala, Palakkad</t>
  </si>
  <si>
    <t xml:space="preserve">T32563AY14257, Period - 13-04-2026 To 12-10-2030</t>
  </si>
  <si>
    <t xml:space="preserve">8848910747</t>
  </si>
  <si>
    <t xml:space="preserve">04912345672</t>
  </si>
  <si>
    <t xml:space="preserve">V CARE DIAGNISTIC CENTER</t>
  </si>
  <si>
    <t xml:space="preserve">OPP ATHIRA MEDICALS ,  VANDAZHY</t>
  </si>
  <si>
    <t xml:space="preserve">V CARE DIAGNISTIC CENTER
OPP ATHIRA MEDICALS, VANDAZHY
Kerala, Palakkad</t>
  </si>
  <si>
    <t xml:space="preserve">T32563HO14015, Period - 17-03-2026 To 16-09-2030</t>
  </si>
  <si>
    <t xml:space="preserve">9497629644</t>
  </si>
  <si>
    <t xml:space="preserve">04922257257</t>
  </si>
  <si>
    <t xml:space="preserve">meeraprabhu.ni@gmail.com</t>
  </si>
  <si>
    <t xml:space="preserve">VAIDYAMADOM VAIDYASALA AND NURSING HOME</t>
  </si>
  <si>
    <t xml:space="preserve">MEZHATHUR PO,  THRITHALA VIA</t>
  </si>
  <si>
    <t xml:space="preserve">VAIDYAMADOM VAIDYASALA AND NURSING HOME
MEZHATHUR PO, THRITHALA VIA
Kerala, Palakkad</t>
  </si>
  <si>
    <t xml:space="preserve">T32563AY0689, Period - 05-07-2023 To 04-07-2027</t>
  </si>
  <si>
    <t xml:space="preserve">9447505100</t>
  </si>
  <si>
    <t xml:space="preserve">04662962044</t>
  </si>
  <si>
    <t xml:space="preserve">vaidyamadham.com@gmail.com</t>
  </si>
  <si>
    <t xml:space="preserve">VaidyatanamPsvarriersAryaVaidyaSalaPkdVadakkanthraBranch</t>
  </si>
  <si>
    <t xml:space="preserve">AryavaidyasalakottakkalBranchClinicTreatmentCentrePharmacyVadakkanthraPalakkad</t>
  </si>
  <si>
    <t xml:space="preserve">VaidyatanamPsvarriersAryaVaidyaSalaPkdVadakkanthraBranch
AryavaidyasalakottakkalBranchClinicTreatmentCentrePharmacyVadakkanthraPalakkad
Kerala, Palakkad</t>
  </si>
  <si>
    <t xml:space="preserve">T32563AY0885, Period - 16-08-2023 To 15-08-2027</t>
  </si>
  <si>
    <t xml:space="preserve">9497066606</t>
  </si>
  <si>
    <t xml:space="preserve">04912502404</t>
  </si>
  <si>
    <t xml:space="preserve">palakkadbr@aryavaidyasala.com</t>
  </si>
  <si>
    <t xml:space="preserve">Vedamitra Ayurveda Hospital</t>
  </si>
  <si>
    <t xml:space="preserve">Vedamitra ayurveda hospital,  Tippu sultan road,  Pallikkurup,  Mannarkkad.</t>
  </si>
  <si>
    <t xml:space="preserve">Vedamitra Ayurveda Hospital
Vedamitra ayurveda hospital, Tippu sultan road, Pallikkurup, Mannarkkad.
Kerala, Palakkad</t>
  </si>
  <si>
    <t xml:space="preserve">T32563AY12335, Period - 07-04-2024 To 05-10-2028</t>
  </si>
  <si>
    <t xml:space="preserve">9947357599</t>
  </si>
  <si>
    <t xml:space="preserve">09961357599</t>
  </si>
  <si>
    <t xml:space="preserve">vedamitraayurvedahospital@gmail.com</t>
  </si>
  <si>
    <t xml:space="preserve">Vicare Medical Center</t>
  </si>
  <si>
    <t xml:space="preserve">16-384,  Opp. Palakkad Service Co-Operative Bank,  Kodunthirapully P O,  Palakkad</t>
  </si>
  <si>
    <t xml:space="preserve">Vicare Medical Center
16-384, Opp. Palakkad Service Co-Operative Bank, Kodunthirapully P O
Kerala, Palakkad - 678001</t>
  </si>
  <si>
    <t xml:space="preserve">T32563MM12575, Period - 21-05-2024 To 20-11-2028</t>
  </si>
  <si>
    <t xml:space="preserve">9786645623</t>
  </si>
  <si>
    <t xml:space="preserve">04912508088</t>
  </si>
  <si>
    <t xml:space="preserve">vicaremedicalcenter@gmail.com</t>
  </si>
  <si>
    <t xml:space="preserve">VijayaAyurvedicPharmacyandAyurhealthcarecentre Koppam</t>
  </si>
  <si>
    <t xml:space="preserve">VijayapharmacyandAyurhealthcarecentre Masterstower Opposit village office Koppam</t>
  </si>
  <si>
    <t xml:space="preserve">VijayaAyurvedicPharmacyandAyurhealthcarecentre Koppam
VijayapharmacyandAyurhealthcarecentre Masterstower Opposit village office Koppam
Kerala, Palakkad</t>
  </si>
  <si>
    <t xml:space="preserve">T32563AY14237, Period - 10-04-2026 To 09-10-2030</t>
  </si>
  <si>
    <t xml:space="preserve">9446322363</t>
  </si>
  <si>
    <t xml:space="preserve">08714929368</t>
  </si>
  <si>
    <t xml:space="preserve">drkomaldas@gmail.com</t>
  </si>
  <si>
    <t xml:space="preserve">Vin Care Health Clinic</t>
  </si>
  <si>
    <t xml:space="preserve">16-1141,  1142,  1143,  1144 ,  Kottoppadam Post,  Manarkkad Melatur Road,  Palakkad District</t>
  </si>
  <si>
    <t xml:space="preserve">Vin Care Health Clinic
16-1141, 1142, 1143, 1144, Kottoppadam Post, Manarkkad Melatur Road, Palakkad District
Kerala, Palakkad - 678001</t>
  </si>
  <si>
    <t xml:space="preserve">T32563HO13491, Period - 02-11-2025 To 01-05-2030</t>
  </si>
  <si>
    <t xml:space="preserve">9946344542</t>
  </si>
  <si>
    <t xml:space="preserve">09840939566</t>
  </si>
  <si>
    <t xml:space="preserve">vsudhircbe@gmail.com</t>
  </si>
  <si>
    <t xml:space="preserve">WE CARE CLINIC AND LABORATORY</t>
  </si>
  <si>
    <t xml:space="preserve">WE CARE CLINIC,  NAJATH COMPLEX,  PALLIPPADI,  KARIMBA</t>
  </si>
  <si>
    <t xml:space="preserve">WE CARE CLINIC AND LABORATORY
WE CARE CLINIC, NAJATH COMPLEX, PALLIPPADI, KARIMBA
Kerala, Palakkad</t>
  </si>
  <si>
    <t xml:space="preserve">T32563MMHC00101, Period - 19-01-2022 To 18-07-2026</t>
  </si>
  <si>
    <t xml:space="preserve">9446411048</t>
  </si>
  <si>
    <t xml:space="preserve">ejoshigeorge@gmail.com</t>
  </si>
  <si>
    <t xml:space="preserve">KV ARCADE,  Opp to St.THOMAS KURIZH,  VALKULAMBU,  KIZHAKKANCHERY I ,  KORANCHIRA P.O,  PALAKKAD</t>
  </si>
  <si>
    <t xml:space="preserve">WELLNESS CLINIC
KV ARCADE, Opp to St.THOMAS KURIZH, VALKULAMBU, KIZHAKKANCHERY I, KORANCHIRA P.O
Kerala, Palakkad - 678001</t>
  </si>
  <si>
    <t xml:space="preserve">P32563MM0058, Period - 04-12-2023 To 03-12-2028</t>
  </si>
  <si>
    <t xml:space="preserve">9400567051</t>
  </si>
  <si>
    <t xml:space="preserve">04922268291</t>
  </si>
  <si>
    <t xml:space="preserve">docwellnesscare@gmail.com</t>
  </si>
  <si>
    <t xml:space="preserve">murali clinic and diabetology centre</t>
  </si>
  <si>
    <t xml:space="preserve">murali clinic and diabetology centre ,  palakkad road ,  koduvayur post</t>
  </si>
  <si>
    <t xml:space="preserve">murali clinic and diabetology centre
murali clinic and diabetology centre, palakkad road, koduvayur post
Kerala, Palakkad - 678001</t>
  </si>
  <si>
    <t xml:space="preserve">P32563MM8918, Period - 17-05-2026 To 17-05-2031</t>
  </si>
  <si>
    <t xml:space="preserve">9447840446</t>
  </si>
  <si>
    <t xml:space="preserve">04923253287</t>
  </si>
  <si>
    <t xml:space="preserve">vpmuraleedharan1@gmail.com</t>
  </si>
  <si>
    <t xml:space="preserve">neurovision</t>
  </si>
  <si>
    <t xml:space="preserve">indira nagar first street valiparambu road kunnathurmedu palakkad</t>
  </si>
  <si>
    <t xml:space="preserve">neurovision
indira nagar first street valiparambu road kunnathurmedu
Kerala, Palakkad - 678001</t>
  </si>
  <si>
    <t xml:space="preserve">P32563MM8328, Period - 21-04-2026 To 21-04-2031</t>
  </si>
  <si>
    <t xml:space="preserve">9446526222</t>
  </si>
  <si>
    <t xml:space="preserve">04914050963</t>
  </si>
  <si>
    <t xml:space="preserve">neurovisionpkd2017@gmail.com</t>
  </si>
  <si>
    <t xml:space="preserve">varode medical centre</t>
  </si>
  <si>
    <t xml:space="preserve">varode medical centre,  p.o varode,  ottapalam,  palakkad</t>
  </si>
  <si>
    <t xml:space="preserve">varode medical centre
varode medical centre, p.o varode, ottapalam
Kerala, Palakkad - 678001</t>
  </si>
  <si>
    <t xml:space="preserve">T32563MM4737, Period - 30-01-2024 To 29-07-2028</t>
  </si>
  <si>
    <t xml:space="preserve">04662080611</t>
  </si>
  <si>
    <t xml:space="preserve">samzshameer@gmail.com</t>
  </si>
  <si>
    <t xml:space="preserve">A R K HITECH LABORATORY</t>
  </si>
  <si>
    <t xml:space="preserve">OPPO. VILLEGE OFFICE,  MEENAKSHIPURAM ROAD,  NANNIODE</t>
  </si>
  <si>
    <t xml:space="preserve">A R K HITECH LABORATORY
OPPO. VILLEGE OFFICE, MEENAKSHIPURAM ROAD, NANNIODE
Kerala, Palakkad</t>
  </si>
  <si>
    <t xml:space="preserve">T32563MM2741, Period - 20-01-2024 To 19-07-2028</t>
  </si>
  <si>
    <t xml:space="preserve">8593802229</t>
  </si>
  <si>
    <t xml:space="preserve">08593802229</t>
  </si>
  <si>
    <t xml:space="preserve">radhakavitha268@gmail.com</t>
  </si>
  <si>
    <t xml:space="preserve">ABHIS MEDICAL LAB</t>
  </si>
  <si>
    <t xml:space="preserve">Abhis Medical Lab ,  Rainbow Complex ,  GGHSS Road ,  Alathur</t>
  </si>
  <si>
    <t xml:space="preserve">ABHIS MEDICAL LAB
Abhis Medical Lab, Rainbow Complex, GGHSS Road, Alathur
Kerala, Palakkad</t>
  </si>
  <si>
    <t xml:space="preserve">T32563MM2751, Period - 20-01-2024 To 19-07-2028</t>
  </si>
  <si>
    <t xml:space="preserve">9526563699</t>
  </si>
  <si>
    <t xml:space="preserve">09745432198</t>
  </si>
  <si>
    <t xml:space="preserve">abhismedicallab@gmail.com</t>
  </si>
  <si>
    <t xml:space="preserve">AFSAL CLINICAL LABORATORY</t>
  </si>
  <si>
    <t xml:space="preserve">PAZHAMPALACOD PALAKKAD</t>
  </si>
  <si>
    <t xml:space="preserve">AFSAL CLINICAL LABORATORY
PAZHAMPALACOD
Kerala, Palakkad - 678001</t>
  </si>
  <si>
    <t xml:space="preserve">T32563MMLAB00041, Period - 01-04-2019 To 30-09-2023</t>
  </si>
  <si>
    <t xml:space="preserve">9947001329</t>
  </si>
  <si>
    <t xml:space="preserve">afsalclinicallaboratory@gmail.com</t>
  </si>
  <si>
    <t xml:space="preserve">AKSHAYA CLINICAL LABORATORY</t>
  </si>
  <si>
    <t xml:space="preserve">AKSHAYA CLINICAL LABORATORY,  VANDITHAVALAM,  PALLIMUKKU</t>
  </si>
  <si>
    <t xml:space="preserve">AKSHAYA CLINICAL LABORATORY
AKSHAYA CLINICAL LABORATORY, VANDITHAVALAM, PALLIMUKKU
Kerala, Palakkad</t>
  </si>
  <si>
    <t xml:space="preserve">T32563MM4749, Period - 30-01-2024 To 29-07-2028</t>
  </si>
  <si>
    <t xml:space="preserve">9745137621</t>
  </si>
  <si>
    <t xml:space="preserve">09745137621</t>
  </si>
  <si>
    <t xml:space="preserve">akshayalabvdm@gmail.com</t>
  </si>
  <si>
    <t xml:space="preserve">ALATHUR LABORATORY AND SCAN CENTRE</t>
  </si>
  <si>
    <t xml:space="preserve">MAIN ROAD,  ALATHUR,  PALAKKAD</t>
  </si>
  <si>
    <t xml:space="preserve">ALATHUR LABORATORY AND SCAN CENTRE
MAIN ROAD, ALATHUR
Kerala, Palakkad - 678001</t>
  </si>
  <si>
    <t xml:space="preserve">T32563MM1269, Period - 27-11-2023 To 26-05-2028</t>
  </si>
  <si>
    <t xml:space="preserve">04922223189</t>
  </si>
  <si>
    <t xml:space="preserve">laboratoryalathur@gmail.com</t>
  </si>
  <si>
    <t xml:space="preserve">ALERT MEDICAL LABORATARY</t>
  </si>
  <si>
    <t xml:space="preserve">KANJIRAPUZHA PO MANNARKKAD PALAKKAD KERALA 678591</t>
  </si>
  <si>
    <t xml:space="preserve">678591</t>
  </si>
  <si>
    <t xml:space="preserve">ALERT MEDICAL LABORATARY
KANJIRAPUZHA PO MANNARKKAD PALAKKAD
Kerala, Palakkad - 678591</t>
  </si>
  <si>
    <t xml:space="preserve">T32563MMLAB00119, Period - 29-03-2022 To 28-09-2026</t>
  </si>
  <si>
    <t xml:space="preserve">9497629407</t>
  </si>
  <si>
    <t xml:space="preserve">alertkpz@gmail.com</t>
  </si>
  <si>
    <t xml:space="preserve">ALERT MEDICAL LABORATORY</t>
  </si>
  <si>
    <t xml:space="preserve">MELE ARIYUR KOTTOPADAM POST MANNARKKAD PALAKKAD DT 678582</t>
  </si>
  <si>
    <t xml:space="preserve">ALERT MEDICAL LABORATORY
MELE ARIYUR KOTTOPADAM POST MANNARKKAD PALAKKAD DT
Kerala, Palakkad - 678582</t>
  </si>
  <si>
    <t xml:space="preserve">T32563MMLAB00056, Period - 09-11-2019 To 08-05-2024</t>
  </si>
  <si>
    <t xml:space="preserve">dineshvk40@gmail.com</t>
  </si>
  <si>
    <t xml:space="preserve">AMMUS CLINICAL LABORATORY</t>
  </si>
  <si>
    <t xml:space="preserve">WE FIVE COMPLEX,  ARANGOTTUKARA (PO)</t>
  </si>
  <si>
    <t xml:space="preserve">AMMUS CLINICAL LABORATORY
WE FIVE COMPLEX, ARANGOTTUKARA (PO)
Kerala, Palakkad</t>
  </si>
  <si>
    <t xml:space="preserve">T32563MMLAB00014, Period - 12-03-2019 To 11-09-2023</t>
  </si>
  <si>
    <t xml:space="preserve">9847122009</t>
  </si>
  <si>
    <t xml:space="preserve">ammuslabarangottukara@gmail.com</t>
  </si>
  <si>
    <t xml:space="preserve">AMRITHA LAB OPPO SBI BANK MAIN ROAD HOSPITAL JUNCTION CHITTUR</t>
  </si>
  <si>
    <t xml:space="preserve">AMRITHA LAB
AMRITHA LAB OPPO SBI BANK MAIN ROAD HOSPITAL JUNCTION CHITTUR
Kerala, Palakkad</t>
  </si>
  <si>
    <t xml:space="preserve">T32563MMLAB00054, Period - 22-07-2019 To 21-01-2024</t>
  </si>
  <si>
    <t xml:space="preserve">9495396447</t>
  </si>
  <si>
    <t xml:space="preserve">chandrikaharidas1970@gmail.com</t>
  </si>
  <si>
    <t xml:space="preserve">AMRITHA SUPER SPECIALITY LABORATORY</t>
  </si>
  <si>
    <t xml:space="preserve">AMRITHA SUPER SPECIALITY LABORATORY,  THOTTAKKARA</t>
  </si>
  <si>
    <t xml:space="preserve">AMRITHA SUPER SPECIALITY LABORATORY
AMRITHA SUPER SPECIALITY LABORATORY, THOTTAKKARA
Kerala, Palakkad</t>
  </si>
  <si>
    <t xml:space="preserve">T32563MMLAB00127, Period - 25-12-2022 To 24-06-2027</t>
  </si>
  <si>
    <t xml:space="preserve">8606149707</t>
  </si>
  <si>
    <t xml:space="preserve">kgopalcce@gmail.com</t>
  </si>
  <si>
    <t xml:space="preserve">ANAMIKA COMPUTERISED LABORATORY</t>
  </si>
  <si>
    <t xml:space="preserve">NAGALASSERY,  MANA ROAD PERINGODU</t>
  </si>
  <si>
    <t xml:space="preserve">ANAMIKA COMPUTERISED LABORATORY
NAGALASSERY, MANA ROAD PERINGODU
Kerala, Palakkad</t>
  </si>
  <si>
    <t xml:space="preserve">T32563MMLAB00105, Period - 25-02-2022 To 24-08-2026</t>
  </si>
  <si>
    <t xml:space="preserve">9744692472</t>
  </si>
  <si>
    <t xml:space="preserve">kaveribhanudas072@gmail.com</t>
  </si>
  <si>
    <t xml:space="preserve">APPOLLO HEALTH CARE</t>
  </si>
  <si>
    <t xml:space="preserve">Trithala Road Padinjarangadi,  Angadi Post,  Palakkad Dist,  Kerala 679552</t>
  </si>
  <si>
    <t xml:space="preserve">APPOLLO HEALTH CARE
Trithala Road Padinjarangadi, Angadi Post, Palakkad Dist
Kerala, Palakkad - 679552</t>
  </si>
  <si>
    <t xml:space="preserve">P32563MM3962, Period - 29-04-2025 To 29-04-2030</t>
  </si>
  <si>
    <t xml:space="preserve">9048700732</t>
  </si>
  <si>
    <t xml:space="preserve">04662978888</t>
  </si>
  <si>
    <t xml:space="preserve">appollohcl@gmail.com</t>
  </si>
  <si>
    <t xml:space="preserve">Appollo Health Care Clinic &amp; Laboratory ,  Trithala Road Padinjarangadi,  Angadi Post.,  Palakkad Dist.,  Kerala 679552</t>
  </si>
  <si>
    <t xml:space="preserve">APPOLLO HEALTH CARE
Appollo Health Care Clinic &amp; Laboratory, Trithala Road Padinjarangadi, Angadi Post., Palakkad Dist.
Kerala, Palakkad - 679552</t>
  </si>
  <si>
    <t xml:space="preserve">T32563MMLAB00001, Period - 02-03-2019 To 01-09-2023</t>
  </si>
  <si>
    <t xml:space="preserve">04662276777</t>
  </si>
  <si>
    <t xml:space="preserve">AROGYA HI TECH LABORATORY</t>
  </si>
  <si>
    <t xml:space="preserve">NEAR GOVERNMENT HOSPITAL,  KADAMPAZHIPPURAM</t>
  </si>
  <si>
    <t xml:space="preserve">AROGYA HI TECH LABORATORY
NEAR GOVERNMENT HOSPITAL, KADAMPAZHIPPURAM
Kerala, Palakkad</t>
  </si>
  <si>
    <t xml:space="preserve">T32563MM1413, Period - 12-12-2023 To 11-06-2028</t>
  </si>
  <si>
    <t xml:space="preserve">7034336858</t>
  </si>
  <si>
    <t xml:space="preserve">07034336858</t>
  </si>
  <si>
    <t xml:space="preserve">arogyahitechlab@gmail.com</t>
  </si>
  <si>
    <t xml:space="preserve">ARUSHI LAB</t>
  </si>
  <si>
    <t xml:space="preserve">CHEERUMBAKAVUPARA,  ELAPPULLY,  PALAKKAD</t>
  </si>
  <si>
    <t xml:space="preserve">ARUSHI LAB
CHEERUMBAKAVUPARA, ELAPPULLY
Kerala, Palakkad - 678001</t>
  </si>
  <si>
    <t xml:space="preserve">T32563MM7335, Period - 26-02-2024 To 25-08-2028</t>
  </si>
  <si>
    <t xml:space="preserve">8921559837</t>
  </si>
  <si>
    <t xml:space="preserve">08921559837</t>
  </si>
  <si>
    <t xml:space="preserve">sreelathasanthosh2979@gmail.com</t>
  </si>
  <si>
    <t xml:space="preserve">NAMBOODIRI'S ARCADE,  MANNARKKAD POST,  PALAKKAD -678582</t>
  </si>
  <si>
    <t xml:space="preserve">ARYA CLINICAL LABORATORY
NAMBOODIRI'S ARCADE, MANNARKKAD POST
Kerala, Palakkad - 678582</t>
  </si>
  <si>
    <t xml:space="preserve">T32563AYLAB00001, Period - 19-01-2021 To 18-07-2025</t>
  </si>
  <si>
    <t xml:space="preserve">9447239366</t>
  </si>
  <si>
    <t xml:space="preserve">satheesanpuliyassery@gmail.com</t>
  </si>
  <si>
    <t xml:space="preserve">BINDU CLINICAL LABORATORY</t>
  </si>
  <si>
    <t xml:space="preserve">VENGASSERY ROAD,  AMBALAPARA,  PALAKKAD</t>
  </si>
  <si>
    <t xml:space="preserve">BINDU CLINICAL LABORATORY
VENGASSERY ROAD, AMBALAPARA
Kerala, Palakkad - 678001</t>
  </si>
  <si>
    <t xml:space="preserve">T32563MM7885, Period - 27-02-2024 To 26-08-2028</t>
  </si>
  <si>
    <t xml:space="preserve">9961660401</t>
  </si>
  <si>
    <t xml:space="preserve">09961660401</t>
  </si>
  <si>
    <t xml:space="preserve">bindulabambalapara@gmail.com</t>
  </si>
  <si>
    <t xml:space="preserve">BIO CARE COMPUTERISED LABORATORY</t>
  </si>
  <si>
    <t xml:space="preserve">PANAYUR ATHIKODE,  CHITTUR</t>
  </si>
  <si>
    <t xml:space="preserve">BIO CARE COMPUTERISED LABORATORY
PANAYUR ATHIKODE, CHITTUR
Kerala, Palakkad</t>
  </si>
  <si>
    <t xml:space="preserve">T32563MM2403, Period - 12-01-2024 To 11-07-2028</t>
  </si>
  <si>
    <t xml:space="preserve">8848692276</t>
  </si>
  <si>
    <t xml:space="preserve">08848692276</t>
  </si>
  <si>
    <t xml:space="preserve">charu786a@gmail.com</t>
  </si>
  <si>
    <t xml:space="preserve">BIO TECH MEDI LAB</t>
  </si>
  <si>
    <t xml:space="preserve">BIO TECH MEDI LAB VAZHEMPURAM KARAKURISSI PALAKKAD</t>
  </si>
  <si>
    <t xml:space="preserve">BIO TECH MEDI LAB
BIO TECH MEDI LAB VAZHEMPURAM KARAKURISSI
Kerala, Palakkad - 678001</t>
  </si>
  <si>
    <t xml:space="preserve">T32563MM7351, Period - 26-02-2024 To 25-08-2028</t>
  </si>
  <si>
    <t xml:space="preserve">8113804416</t>
  </si>
  <si>
    <t xml:space="preserve">04924239564</t>
  </si>
  <si>
    <t xml:space="preserve">biotechmedilabvpm@gmail.com</t>
  </si>
  <si>
    <t xml:space="preserve">BIOCHEM MEDICAL LAB</t>
  </si>
  <si>
    <t xml:space="preserve">MILMA ROAD,  KALLEPPULLY,  PALAKKAD</t>
  </si>
  <si>
    <t xml:space="preserve">BIOCHEM MEDICAL LAB
MILMA ROAD, KALLEPPULLY
Kerala, Palakkad - 678001</t>
  </si>
  <si>
    <t xml:space="preserve">T32563MM1405, Period - 12-12-2023 To 11-06-2028</t>
  </si>
  <si>
    <t xml:space="preserve">9446932817</t>
  </si>
  <si>
    <t xml:space="preserve">09446932817</t>
  </si>
  <si>
    <t xml:space="preserve">biochemlabkllpy@gmail.com</t>
  </si>
  <si>
    <t xml:space="preserve">BIOLINE LABORATORY</t>
  </si>
  <si>
    <t xml:space="preserve">41 774 K CENTRA ,  Robinson Road ,  Palakkad ,  Kerala</t>
  </si>
  <si>
    <t xml:space="preserve">BIOLINE LABORATORY
41 774 K CENTRA, Robinson Road, Palakkad
Kerala, Palakkad - 678001</t>
  </si>
  <si>
    <t xml:space="preserve">T32563MM7375, Period - 26-02-2024 To 25-08-2028</t>
  </si>
  <si>
    <t xml:space="preserve">9566813334</t>
  </si>
  <si>
    <t xml:space="preserve">04912932499</t>
  </si>
  <si>
    <t xml:space="preserve">dinesh@biolinelab.com</t>
  </si>
  <si>
    <t xml:space="preserve">BISMI CLINICAL LABORATORY</t>
  </si>
  <si>
    <t xml:space="preserve">KANAKA BUILDING MAIN ROAD SHORANUR</t>
  </si>
  <si>
    <t xml:space="preserve">BISMI CLINICAL LABORATORY
KANAKA BUILDING MAIN ROAD SHORANUR
Kerala, Palakkad</t>
  </si>
  <si>
    <t xml:space="preserve">T32563MMLAB00042, Period - 01-04-2019 To 30-09-2023</t>
  </si>
  <si>
    <t xml:space="preserve">9847065123</t>
  </si>
  <si>
    <t xml:space="preserve">bismilabshoranur@gmail.com</t>
  </si>
  <si>
    <t xml:space="preserve">Bio Lab Clinical Laboratory</t>
  </si>
  <si>
    <t xml:space="preserve">Chuliyar Medu muthala mada</t>
  </si>
  <si>
    <t xml:space="preserve">Bio Lab Clinical Laboratory
Chuliyar Medu muthala mada
Kerala, Palakkad</t>
  </si>
  <si>
    <t xml:space="preserve">T32563MMLAB00003, Period - 07-03-2019 To 06-09-2023</t>
  </si>
  <si>
    <t xml:space="preserve">8606287720</t>
  </si>
  <si>
    <t xml:space="preserve">archanamanickan@gmail.com</t>
  </si>
  <si>
    <t xml:space="preserve">Bio Medical Lab</t>
  </si>
  <si>
    <t xml:space="preserve">Near Government Hospital,  Kanjikode,  Palakkad.</t>
  </si>
  <si>
    <t xml:space="preserve">Bio Medical Lab
Near Government Hospital, Kanjikode
Kerala, Palakkad - 678001</t>
  </si>
  <si>
    <t xml:space="preserve">T32563MMLAB00055, Period - 12-08-2019 To 11-02-2024</t>
  </si>
  <si>
    <t xml:space="preserve">9895361779</t>
  </si>
  <si>
    <t xml:space="preserve">jirehhr2@gmail.com</t>
  </si>
  <si>
    <t xml:space="preserve">C R LABORATORY</t>
  </si>
  <si>
    <t xml:space="preserve">PADATH COMPLEX,  OPP CO OPERATIVE BANK,  ANTHIPATTA,  PALAKKAD</t>
  </si>
  <si>
    <t xml:space="preserve">C R LABORATORY
PADATH COMPLEX, OPP CO OPERATIVE BANK, ANTHIPATTA
Kerala, Palakkad - 678001</t>
  </si>
  <si>
    <t xml:space="preserve">T32563MM8039, Period - 27-02-2024 To 26-08-2028</t>
  </si>
  <si>
    <t xml:space="preserve">9562854557</t>
  </si>
  <si>
    <t xml:space="preserve">09562854557</t>
  </si>
  <si>
    <t xml:space="preserve">latharaghavan557@gmail.com</t>
  </si>
  <si>
    <t xml:space="preserve">CARE LABORATORY</t>
  </si>
  <si>
    <t xml:space="preserve">CARE LABORATORY,  KIZHOOR ROAD,  THRIKKADEERI,  PALAKKAD</t>
  </si>
  <si>
    <t xml:space="preserve">CARE LABORATORY
CARE LABORATORY, KIZHOOR ROAD, THRIKKADEERI
Kerala, Palakkad - 678001</t>
  </si>
  <si>
    <t xml:space="preserve">T32563MM8007, Period - 27-02-2024 To 26-08-2028</t>
  </si>
  <si>
    <t xml:space="preserve">9605412385</t>
  </si>
  <si>
    <t xml:space="preserve">09605412385</t>
  </si>
  <si>
    <t xml:space="preserve">musthafakottakulam990@gmail.com</t>
  </si>
  <si>
    <t xml:space="preserve">CARE PLUS LABORATORY</t>
  </si>
  <si>
    <t xml:space="preserve">18-607,  NECHULLY,  PALLIKKUNNU POST,  MANNARKKAD</t>
  </si>
  <si>
    <t xml:space="preserve">CARE PLUS LABORATORY
18-607, NECHULLY, PALLIKKUNNU POST, MANNARKKAD
Kerala, Palakkad</t>
  </si>
  <si>
    <t xml:space="preserve">T32563MM4783, Period - 30-01-2024 To 29-07-2028</t>
  </si>
  <si>
    <t xml:space="preserve">8281613358</t>
  </si>
  <si>
    <t xml:space="preserve">08181613358</t>
  </si>
  <si>
    <t xml:space="preserve">careplus.lab07@gmail.com</t>
  </si>
  <si>
    <t xml:space="preserve">CHANDRIKA CLINICAL LAB &amp; ECG</t>
  </si>
  <si>
    <t xml:space="preserve">DEVI NAGAR,  OPP : REGISTER OFFICE,  POTHUNDI ROAD NEMMARA</t>
  </si>
  <si>
    <t xml:space="preserve">CHANDRIKA CLINICAL LAB &amp; ECG
DEVI NAGAR, OPP : REGISTER OFFICE, POTHUNDI ROAD NEMMARA
Kerala, Palakkad</t>
  </si>
  <si>
    <t xml:space="preserve">T32563MMLAB00101, Period - 06-02-2022 To 05-08-2026</t>
  </si>
  <si>
    <t xml:space="preserve">9496234386</t>
  </si>
  <si>
    <t xml:space="preserve">shijupkv@gmai.com</t>
  </si>
  <si>
    <t xml:space="preserve">CHERPULASSERY CLINICAL LAB</t>
  </si>
  <si>
    <t xml:space="preserve">DR. K. P. SANTHAKUMARAN,  CHERPULASSERY CLINIC,  CHERPULASSERY</t>
  </si>
  <si>
    <t xml:space="preserve">CHERPULASSERY CLINICAL LAB
DR. K. P. SANTHAKUMARAN, CHERPULASSERY CLINIC, CHERPULASSERY
Kerala, Palakkad</t>
  </si>
  <si>
    <t xml:space="preserve">T32563MM7881, Period - 27-02-2024 To 26-08-2028</t>
  </si>
  <si>
    <t xml:space="preserve">9447443135</t>
  </si>
  <si>
    <t xml:space="preserve">09447443135</t>
  </si>
  <si>
    <t xml:space="preserve">cherpulasseryclinic@gmail.com</t>
  </si>
  <si>
    <t xml:space="preserve">CHITHIRA CLINICAL LAB</t>
  </si>
  <si>
    <t xml:space="preserve">10/384 CHITHIRA CLINICAL LAB,  PERUVEMBA,  PALAKKAD</t>
  </si>
  <si>
    <t xml:space="preserve">CHITHIRA CLINICAL LAB
10/384 CHITHIRA CLINICAL LAB, PERUVEMBA
Kerala, Palakkad - 678001</t>
  </si>
  <si>
    <t xml:space="preserve">T32563MMLAB00062, Period - 24-12-2019 To 23-06-2024</t>
  </si>
  <si>
    <t xml:space="preserve">8891495841</t>
  </si>
  <si>
    <t xml:space="preserve">chithiraclinicalperuvmba@gmail.com</t>
  </si>
  <si>
    <t xml:space="preserve">CHITHIRA CLINICAL LABORATORY</t>
  </si>
  <si>
    <t xml:space="preserve">OPP GOVT PHC,  VETTUKAD,  PERUVEMBA PALAKKAD</t>
  </si>
  <si>
    <t xml:space="preserve">CHITHIRA CLINICAL LABORATORY
OPP GOVT PHC, VETTUKAD, PERUVEMBA
Kerala, Palakkad - 678001</t>
  </si>
  <si>
    <t xml:space="preserve">T32563MMLAB00100, Period - 06-02-2022 To 05-08-2026</t>
  </si>
  <si>
    <t xml:space="preserve">minimvchithira756@gmail.com</t>
  </si>
  <si>
    <t xml:space="preserve">CHRISTHURAJ LABORATORY</t>
  </si>
  <si>
    <t xml:space="preserve">8-523,  CHUNGAM,  KUMARAMPUTHUR POST,  MANNARKKAD</t>
  </si>
  <si>
    <t xml:space="preserve">CHRISTHURAJ LABORATORY
8-523, CHUNGAM, KUMARAMPUTHUR POST, MANNARKKAD
Kerala, Palakkad</t>
  </si>
  <si>
    <t xml:space="preserve">T32563MM8021, Period - 27-02-2024 To 26-08-2028</t>
  </si>
  <si>
    <t xml:space="preserve">9847536260</t>
  </si>
  <si>
    <t xml:space="preserve">09847536260</t>
  </si>
  <si>
    <t xml:space="preserve">rraju49209@gmail.com</t>
  </si>
  <si>
    <t xml:space="preserve">Care clinic laboratory</t>
  </si>
  <si>
    <t xml:space="preserve">Koyas building,  Kanniampuram,  Ottapalam,  Palakkad</t>
  </si>
  <si>
    <t xml:space="preserve">Care clinic laboratory
Koyas building, Kanniampuram, Ottapalam
Kerala, Palakkad - 678001</t>
  </si>
  <si>
    <t xml:space="preserve">T32563MMLAB00069, Period - 11-01-2020 To 10-07-2024</t>
  </si>
  <si>
    <t xml:space="preserve">9388422070</t>
  </si>
  <si>
    <t xml:space="preserve">harishotpcare@gmail.com</t>
  </si>
  <si>
    <t xml:space="preserve">Cherpulasery poly clinic lab</t>
  </si>
  <si>
    <t xml:space="preserve">Prince tower,  Main road cherpulasery</t>
  </si>
  <si>
    <t xml:space="preserve">Cherpulasery poly clinic lab
Prince tower, Main road cherpulasery
Kerala, Palakkad</t>
  </si>
  <si>
    <t xml:space="preserve">T32563MMLAB00073, Period - 02-02-2020 To 01-08-2024</t>
  </si>
  <si>
    <t xml:space="preserve">09526284269</t>
  </si>
  <si>
    <t xml:space="preserve">DAS LABORATORY</t>
  </si>
  <si>
    <t xml:space="preserve">DAS LABORATORY PBR COMPLEX VADAVANNUR POST PALAKKAD 678504</t>
  </si>
  <si>
    <t xml:space="preserve">678504</t>
  </si>
  <si>
    <t xml:space="preserve">DAS LABORATORY
DAS LABORATORY PBR COMPLEX VADAVANNUR POST
Kerala, Palakkad - 678504</t>
  </si>
  <si>
    <t xml:space="preserve">T32563MMLAB00045, Period - 04-04-2019 To 03-10-2023</t>
  </si>
  <si>
    <t xml:space="preserve">9400953364</t>
  </si>
  <si>
    <t xml:space="preserve">daslabvdr@gmail.com</t>
  </si>
  <si>
    <t xml:space="preserve">DAYA SPECIALITY LABORATORY MUNDAKOTTUKURUSSI</t>
  </si>
  <si>
    <t xml:space="preserve">DAYA SPECIALITY LABORATORY,  MUNDAKOTTUKURUSSI</t>
  </si>
  <si>
    <t xml:space="preserve">DAYA SPECIALITY LABORATORY MUNDAKOTTUKURUSSI
DAYA SPECIALITY LABORATORY, MUNDAKOTTUKURUSSI
Kerala, Palakkad</t>
  </si>
  <si>
    <t xml:space="preserve">T32563MMLAB00036, Period - 29-03-2019 To 28-09-2023</t>
  </si>
  <si>
    <t xml:space="preserve">muhammedbasheer2287@gmail.com</t>
  </si>
  <si>
    <t xml:space="preserve">DAYA SPECIALITY LABORATORY NELLAYA</t>
  </si>
  <si>
    <t xml:space="preserve">DAYA SPECIALITY LABORATORY,  PATTAMBI ROAD,  NELLAYA</t>
  </si>
  <si>
    <t xml:space="preserve">DAYA SPECIALITY LABORATORY NELLAYA
DAYA SPECIALITY LABORATORY, PATTAMBI ROAD, NELLAYA
Kerala, Palakkad</t>
  </si>
  <si>
    <t xml:space="preserve">T32563MMLAB00037, Period - 29-03-2019 To 28-09-2023</t>
  </si>
  <si>
    <t xml:space="preserve">DAYA SPECIALITY LABORATORY PENGATTIRI</t>
  </si>
  <si>
    <t xml:space="preserve">DAYA SPECIALITY LABORATORY,  KOPPAM ROAD,  PENGATTIRI</t>
  </si>
  <si>
    <t xml:space="preserve">DAYA SPECIALITY LABORATORY PENGATTIRI
DAYA SPECIALITY LABORATORY, KOPPAM ROAD, PENGATTIRI
Kerala, Palakkad</t>
  </si>
  <si>
    <t xml:space="preserve">T32563MMLAB00035, Period - 29-03-2019 To 28-09-2023</t>
  </si>
  <si>
    <t xml:space="preserve">dayapgt420@gmail.com</t>
  </si>
  <si>
    <t xml:space="preserve">ETHIKKAL TOWER NEAR PALAKKAD DIST HOSPITAL EASTFORT ROAD FORT MAIDEN PALAKKAD</t>
  </si>
  <si>
    <t xml:space="preserve">DDRC AGILUS PATHLABS LIMITED
ETHIKKAL TOWER NEAR PALAKKAD DIST HOSPITAL EASTFORT ROAD FORT MAIDEN
Kerala, Palakkad - 678001</t>
  </si>
  <si>
    <t xml:space="preserve">P32563MM7722, Period - 04-04-2026 To 04-04-2031</t>
  </si>
  <si>
    <t xml:space="preserve">8590601098</t>
  </si>
  <si>
    <t xml:space="preserve">09496005195</t>
  </si>
  <si>
    <t xml:space="preserve">glency.francis@agilus.in</t>
  </si>
  <si>
    <t xml:space="preserve">DDRC AGILUS PATHLABS LIMITED KALPAKA STREET OPP AHALYA FOUNDATION EYE HOSPITAL PATTAMBI</t>
  </si>
  <si>
    <t xml:space="preserve">DDRC AGILUS PATHLABS LIMITED
DDRC AGILUS PATHLABS LIMITED KALPAKA STREET OPP AHALYA FOUNDATION EYE HOSPITAL PATTAMBI
Kerala, Palakkad</t>
  </si>
  <si>
    <t xml:space="preserve">P32563MM8718, Period - 07-05-2026 To 07-05-2031</t>
  </si>
  <si>
    <t xml:space="preserve">7593847882</t>
  </si>
  <si>
    <t xml:space="preserve">DDRC AGILUS PATHLABS LTD OPP HP PETROL DEALER NURANI</t>
  </si>
  <si>
    <t xml:space="preserve">DDRC AGILUS PATHLABS LIMITED
DDRC AGILUS PATHLABS LTD OPP HP PETROL DEALER NURANI
Kerala, Palakkad</t>
  </si>
  <si>
    <t xml:space="preserve">P32563MM8788, Period - 12-05-2026 To 12-05-2031</t>
  </si>
  <si>
    <t xml:space="preserve">9496005195</t>
  </si>
  <si>
    <t xml:space="preserve">BUILDING NO.6/670,  PATTAMBI-PALAKKAD HIGHWAY,  OPPOSITE AHALYA FOUNDATION EYE HOSPITAL,  PATTAMBI-679303</t>
  </si>
  <si>
    <t xml:space="preserve">DDRC SRL DIAGNOSTICS PRIVATE LIMITED
BUILDING NO.6/670, PATTAMBI-PALAKKAD HIGHWAY, OPPOSITE AHALYA FOUNDATION EYE HOSPITAL, PATTAMBI
Kerala, Palakkad - 679303</t>
  </si>
  <si>
    <t xml:space="preserve">T32563MMLAB00080, Period - 26-04-2020 To 25-10-2024</t>
  </si>
  <si>
    <t xml:space="preserve">pattambi@ddrcsrl.com</t>
  </si>
  <si>
    <t xml:space="preserve">Building No. 18/23,  Ethikkal Tower,  Near Palakkad Dist Hospital,  East Fort Road,  Fort Maiden,  Palakkad</t>
  </si>
  <si>
    <t xml:space="preserve">DDRC SRL DIAGNOSTICS PRIVATE LIMITED
Building No. 18/23, Ethikkal Tower, Near Palakkad Dist Hospital, East Fort Road, Fort Maiden
Kerala, Palakkad - 678001</t>
  </si>
  <si>
    <t xml:space="preserve">T32563MMLAB00090, Period - 25-01-2021 To 24-07-2025</t>
  </si>
  <si>
    <t xml:space="preserve">BUILDING NO.7/749,  MALABAR SIGMA SQUARE,  KOTTARAM ROAD,  PUMP JUNCTION,  OTTAPALAM,  PALAKKAD-679101</t>
  </si>
  <si>
    <t xml:space="preserve">DDRC SRL DIAGNOSTICS PRIVATE LIMITED
BUILDING NO.7/749, MALABAR SIGMA SQUARE, KOTTARAM ROAD, PUMP JUNCTION, OTTAPALAM
Kerala, Palakkad - 679101</t>
  </si>
  <si>
    <t xml:space="preserve">T32563MMLAB00091, Period - 29-01-2021 To 28-07-2025</t>
  </si>
  <si>
    <t xml:space="preserve">ottapalam@ddrcsrl.com</t>
  </si>
  <si>
    <t xml:space="preserve">BUILDING NO.40/886-1,  OPP. HP PETROL DELEAR,  SHORNNUR ROAD,  PALAKKAD-678004</t>
  </si>
  <si>
    <t xml:space="preserve">678004</t>
  </si>
  <si>
    <t xml:space="preserve">DDRC SRL DIAGNOSTICS PRIVATE LIMITED
BUILDING NO.40/886-1, OPP. HP PETROL DELEAR, SHORNNUR ROAD
Kerala, Palakkad - 678004</t>
  </si>
  <si>
    <t xml:space="preserve">T32563MMLAB00092, Period - 31-01-2021 To 30-07-2025</t>
  </si>
  <si>
    <t xml:space="preserve">BUILDING NO.3/701,  P A K ARCADE,  COURT ROAD,  NEAR FEDERAL BANK,  PALAKKAD-673585</t>
  </si>
  <si>
    <t xml:space="preserve">DDRC SRL DIAGNOSTICS PRIVATE LIMITED
BUILDING NO.3/701, P A K ARCADE, COURT ROAD, NEAR FEDERAL BANK
Kerala, Palakkad - 673585</t>
  </si>
  <si>
    <t xml:space="preserve">T32563MMLAB00093, Period - 01-02-2021 To 31-07-2025</t>
  </si>
  <si>
    <t xml:space="preserve">alathur@ddrcsrl.com</t>
  </si>
  <si>
    <t xml:space="preserve">BUILDING NO.6/335-F,  G,  H,  I,  SHAMMA COMPLEX,  OTTAPALAM PALAKKAD ROAD,  NEAR CHANTHAPURA,  PATHARIPALA,  PALAKKAD-679301</t>
  </si>
  <si>
    <t xml:space="preserve">679301</t>
  </si>
  <si>
    <t xml:space="preserve">DDRC SRL DIAGNOSTICS PRIVATE LIMITED
BUILDING NO.6/335-F, G, H, I, SHAMMA COMPLEX, OTTAPALAM PALAKKAD ROAD, NEAR CHANTHAPURA, PATHARIPALA
Kerala, Palakkad - 679301</t>
  </si>
  <si>
    <t xml:space="preserve">T32563MMLAB00094, Period - 01-02-2021 To 31-07-2025</t>
  </si>
  <si>
    <t xml:space="preserve">DEVAKI LAB</t>
  </si>
  <si>
    <t xml:space="preserve">13/583,  KODATHIPADI,  MANNARKKAD POST,  MANNARKKAD MUNCIPALITY</t>
  </si>
  <si>
    <t xml:space="preserve">DEVAKI LAB
13/583, KODATHIPADI, MANNARKKAD POST, MANNARKKAD MUNCIPALITY
Kerala, Palakkad</t>
  </si>
  <si>
    <t xml:space="preserve">T32563MMLAB00118, Period - 29-03-2022 To 28-09-2026</t>
  </si>
  <si>
    <t xml:space="preserve">9544124756</t>
  </si>
  <si>
    <t xml:space="preserve">devakilabmkd@gmail.com</t>
  </si>
  <si>
    <t xml:space="preserve">SREEDEVI COMPLEX NEAR SBI BANK NALLEPILLY PO</t>
  </si>
  <si>
    <t xml:space="preserve">DEVI LAB
SREEDEVI COMPLEX NEAR SBI BANK NALLEPILLY PO
Kerala, Palakkad</t>
  </si>
  <si>
    <t xml:space="preserve">T32563MMLAB00050, Period - 14-07-2019 To 13-01-2024</t>
  </si>
  <si>
    <t xml:space="preserve">9995149249</t>
  </si>
  <si>
    <t xml:space="preserve">pramod.devi44@gmail.com</t>
  </si>
  <si>
    <t xml:space="preserve">DIAGNOSTIC SERVICES</t>
  </si>
  <si>
    <t xml:space="preserve">N. S. S. BUILDING,  T. B. ROAD,  OTTAPPALAM</t>
  </si>
  <si>
    <t xml:space="preserve">DIAGNOSTIC SERVICES
N. S. S. BUILDING, T. B. ROAD, OTTAPPALAM
Kerala, Palakkad</t>
  </si>
  <si>
    <t xml:space="preserve">T32563MM12567, Period - 21-05-2024 To 20-11-2028</t>
  </si>
  <si>
    <t xml:space="preserve">8547642310</t>
  </si>
  <si>
    <t xml:space="preserve">04662247677</t>
  </si>
  <si>
    <t xml:space="preserve">dslab1996@gmail.com</t>
  </si>
  <si>
    <t xml:space="preserve">DIVINE CLINICAL LAB</t>
  </si>
  <si>
    <t xml:space="preserve">VAISHNAVI COMPLEX,  MAIN ROAD,  NALLEPILLY</t>
  </si>
  <si>
    <t xml:space="preserve">DIVINE CLINICAL LAB
VAISHNAVI COMPLEX, MAIN ROAD, NALLEPILLY
Kerala, Palakkad</t>
  </si>
  <si>
    <t xml:space="preserve">T32563MM2401, Period - 12-01-2024 To 11-07-2028</t>
  </si>
  <si>
    <t xml:space="preserve">9847572449</t>
  </si>
  <si>
    <t xml:space="preserve">09847572449</t>
  </si>
  <si>
    <t xml:space="preserve">bijumoldinesh@gmail.com</t>
  </si>
  <si>
    <t xml:space="preserve">DIVINE DIAGONOSTIC CENTRE</t>
  </si>
  <si>
    <t xml:space="preserve">V A Complex ,  vallikkode junction ,  muttikulangara post ,  palakkad</t>
  </si>
  <si>
    <t xml:space="preserve">DIVINE DIAGONOSTIC CENTRE
V A Complex, vallikkode junction, muttikulangara post
Kerala, Palakkad - 678001</t>
  </si>
  <si>
    <t xml:space="preserve">P32563MM0336, Period - 18-03-2024 To 17-03-2029</t>
  </si>
  <si>
    <t xml:space="preserve">9446962851</t>
  </si>
  <si>
    <t xml:space="preserve">09971819564</t>
  </si>
  <si>
    <t xml:space="preserve">divinediagnostic11@gmail.com</t>
  </si>
  <si>
    <t xml:space="preserve">COURT ROAD ,  ALATHUR ,  PALAKKAD</t>
  </si>
  <si>
    <t xml:space="preserve">DIVINE MEDICAL LAB
COURT ROAD, ALATHUR
Kerala, Palakkad - 678001</t>
  </si>
  <si>
    <t xml:space="preserve">T32563MM1161, Period - 12-11-2023 To 10-05-2028</t>
  </si>
  <si>
    <t xml:space="preserve">9495094639</t>
  </si>
  <si>
    <t xml:space="preserve">04922224443</t>
  </si>
  <si>
    <t xml:space="preserve">pnganesh75@gmail.com</t>
  </si>
  <si>
    <t xml:space="preserve">DOCTOR LAB DIAGNOSTIC CENTRE</t>
  </si>
  <si>
    <t xml:space="preserve">AISWARYA TOWER,  OPP KHADI BAVAN,  PALAKKAD ROAD,  OTTAPPALAM</t>
  </si>
  <si>
    <t xml:space="preserve">DOCTOR LAB DIAGNOSTIC CENTRE
AISWARYA TOWER, OPP KHADI BAVAN, PALAKKAD ROAD, OTTAPPALAM
Kerala, Palakkad - 678001</t>
  </si>
  <si>
    <t xml:space="preserve">P32563MM6160, Period - 03-03-2026 To 03-03-2031</t>
  </si>
  <si>
    <t xml:space="preserve">9947946713</t>
  </si>
  <si>
    <t xml:space="preserve">09947946713</t>
  </si>
  <si>
    <t xml:space="preserve">doctorlabotp@gmail.com</t>
  </si>
  <si>
    <t xml:space="preserve">OPPOSITE GOVERNMENT HOSPITAL CHITTUR</t>
  </si>
  <si>
    <t xml:space="preserve">DOCTORS LAB
OPPOSITE GOVERNMENT HOSPITAL CHITTUR
Kerala, Palakkad</t>
  </si>
  <si>
    <t xml:space="preserve">T32563MMLAB00032, Period - 27-03-2019 To 26-09-2023</t>
  </si>
  <si>
    <t xml:space="preserve">9497468098</t>
  </si>
  <si>
    <t xml:space="preserve">rihanarihz987@gmail.com</t>
  </si>
  <si>
    <t xml:space="preserve">Lakshmi,  Near Shadi Mahal,  R.C.Road,  Palakkad</t>
  </si>
  <si>
    <t xml:space="preserve">Dane Diagnostics Pvt Ltd
Lakshmi, Near Shadi Mahal, R.C.Road
Kerala, Palakkad - 678001</t>
  </si>
  <si>
    <t xml:space="preserve">T32563MMLAB00058, Period - 23-11-2019 To 22-05-2024</t>
  </si>
  <si>
    <t xml:space="preserve">04912539366</t>
  </si>
  <si>
    <t xml:space="preserve">madhavansush@yahoo.com</t>
  </si>
  <si>
    <t xml:space="preserve">Dane Laboratories</t>
  </si>
  <si>
    <t xml:space="preserve">23/1363 to 1368,  Keerthi Complex,  Court Road,  Near Co operative hospital</t>
  </si>
  <si>
    <t xml:space="preserve">Dane Laboratories
23/1363 to 1368, Keerthi Complex, Court Road, Near Co operative hospital
Kerala, Palakkad</t>
  </si>
  <si>
    <t xml:space="preserve">T32563MMLAB00059, Period - 23-11-2019 To 22-05-2024</t>
  </si>
  <si>
    <t xml:space="preserve">7559088000</t>
  </si>
  <si>
    <t xml:space="preserve">danelaboratories@gmail.com</t>
  </si>
  <si>
    <t xml:space="preserve">Dane diagnostics</t>
  </si>
  <si>
    <t xml:space="preserve">ACHUVATH HOUSE ,  NEAR CHITTUR KAVU MAIN ROAD CHITTUR</t>
  </si>
  <si>
    <t xml:space="preserve">Dane diagnostics
ACHUVATH HOUSE, NEAR CHITTUR KAVU MAIN ROAD CHITTUR
Kerala, Palakkad</t>
  </si>
  <si>
    <t xml:space="preserve">T32563MM1201, Period - 19-11-2023 To 17-05-2028</t>
  </si>
  <si>
    <t xml:space="preserve">9048600479</t>
  </si>
  <si>
    <t xml:space="preserve">chitturdane@gmail.com</t>
  </si>
  <si>
    <t xml:space="preserve">E K Nayanar Memorial Neethi Medical Centre</t>
  </si>
  <si>
    <t xml:space="preserve">Block Panchayat Building,  SBI Junction,  Agali</t>
  </si>
  <si>
    <t xml:space="preserve">678581</t>
  </si>
  <si>
    <t xml:space="preserve">E K Nayanar Memorial Neethi Medical Centre
Block Panchayat Building, SBI Junction, Agali
Kerala, Palakkad - 678581</t>
  </si>
  <si>
    <t xml:space="preserve">T32563MMLAB00107, Period - 16-03-2022 To 15-09-2026</t>
  </si>
  <si>
    <t xml:space="preserve">9092545556</t>
  </si>
  <si>
    <t xml:space="preserve">04924296142</t>
  </si>
  <si>
    <t xml:space="preserve">neethiagali@gmail.com</t>
  </si>
  <si>
    <t xml:space="preserve">Neethi Tower,  Hospital Road,  Mannarkkad,  Palakkad</t>
  </si>
  <si>
    <t xml:space="preserve">E K Nayanar Memorial Neethi Medical Centre
Neethi Tower, Hospital Road, Mannarkkad
Kerala, Palakkad - 678001</t>
  </si>
  <si>
    <t xml:space="preserve">T32563MMLAB00109, Period - 21-03-2022 To 20-09-2026</t>
  </si>
  <si>
    <t xml:space="preserve">9539607546</t>
  </si>
  <si>
    <t xml:space="preserve">04924226602</t>
  </si>
  <si>
    <t xml:space="preserve">neethi.mkd@gmail.com</t>
  </si>
  <si>
    <t xml:space="preserve">ELITE HI TECH LABORATORY</t>
  </si>
  <si>
    <t xml:space="preserve">CHULLIYARMEDU,  MUTHALAMADA</t>
  </si>
  <si>
    <t xml:space="preserve">ELITE HI TECH LABORATORY
CHULLIYARMEDU, MUTHALAMADA
Kerala, Palakkad</t>
  </si>
  <si>
    <t xml:space="preserve">T32563MM0959, Period - 19-09-2023 To 18-09-2027</t>
  </si>
  <si>
    <t xml:space="preserve">9895091161</t>
  </si>
  <si>
    <t xml:space="preserve">09895091161</t>
  </si>
  <si>
    <t xml:space="preserve">elitechc23@gmail.com</t>
  </si>
  <si>
    <t xml:space="preserve">NEAR FAMILY HEALTH CENTRE,  PALAKKAD ROAD,  KOLLENGODE</t>
  </si>
  <si>
    <t xml:space="preserve">ELITE HI TECH LABORATORY
NEAR FAMILY HEALTH CENTRE, PALAKKAD ROAD, KOLLENGODE
Kerala, Palakkad - 678001</t>
  </si>
  <si>
    <t xml:space="preserve">T32563MM0961, Period - 19-09-2023 To 18-09-2027</t>
  </si>
  <si>
    <t xml:space="preserve">9446583161</t>
  </si>
  <si>
    <t xml:space="preserve">09446583161</t>
  </si>
  <si>
    <t xml:space="preserve">elitehightechlab@gmail.com</t>
  </si>
  <si>
    <t xml:space="preserve">NEAR CANARA BANK,  KARIKULAM,  ELEVENCHERY</t>
  </si>
  <si>
    <t xml:space="preserve">ELITE HI TECH LABORATORY
NEAR CANARA BANK, KARIKULAM, ELEVENCHERY
Kerala, Palakkad</t>
  </si>
  <si>
    <t xml:space="preserve">T32563MM7995, Period - 27-02-2024 To 26-08-2028</t>
  </si>
  <si>
    <t xml:space="preserve">8714802161</t>
  </si>
  <si>
    <t xml:space="preserve">08714802161</t>
  </si>
  <si>
    <t xml:space="preserve">ELITE HI TECH LABORATORY AND ECG</t>
  </si>
  <si>
    <t xml:space="preserve">NEAR FARM SUPER MARKET,  VANDITHAVALAM</t>
  </si>
  <si>
    <t xml:space="preserve">ELITE HI TECH LABORATORY AND ECG
NEAR FARM SUPER MARKET, VANDITHAVALAM
Kerala, Palakkad</t>
  </si>
  <si>
    <t xml:space="preserve">T32563MM2373, Period - 12-01-2024 To 11-07-2028</t>
  </si>
  <si>
    <t xml:space="preserve">8714282161</t>
  </si>
  <si>
    <t xml:space="preserve">08714282161</t>
  </si>
  <si>
    <t xml:space="preserve">ELITE HITECH LABORATORY</t>
  </si>
  <si>
    <t xml:space="preserve">NEAR POLICE STATION,  FATHIMA COMPLEX,  KOLLENGODE</t>
  </si>
  <si>
    <t xml:space="preserve">ELITE HITECH LABORATORY
NEAR POLICE STATION, FATHIMA COMPLEX, KOLLENGODE
Kerala, Palakkad</t>
  </si>
  <si>
    <t xml:space="preserve">T32563MM0927, Period - 02-09-2023 To 01-09-2027</t>
  </si>
  <si>
    <t xml:space="preserve">9446382161</t>
  </si>
  <si>
    <t xml:space="preserve">09446382161</t>
  </si>
  <si>
    <t xml:space="preserve">NEAR BUS STAND,  CHERPULASSERY</t>
  </si>
  <si>
    <t xml:space="preserve">ELITE LABORATORY
NEAR BUS STAND, CHERPULASSERY
Kerala, Palakkad</t>
  </si>
  <si>
    <t xml:space="preserve">T32563MMLAB00089, Period - 09-01-2021 To 08-07-2025</t>
  </si>
  <si>
    <t xml:space="preserve">7593894408</t>
  </si>
  <si>
    <t xml:space="preserve">elitelab392@gmail.com</t>
  </si>
  <si>
    <t xml:space="preserve">EMS MEMORIAL NEETHI MEDICAL LABORATORY</t>
  </si>
  <si>
    <t xml:space="preserve">BANK BUILDING ,  BANK JUNCTION ,  ALANALLUR</t>
  </si>
  <si>
    <t xml:space="preserve">EMS MEMORIAL NEETHI MEDICAL LABORATORY
BANK BUILDING, BANK JUNCTION, ALANALLUR
Kerala, Palakkad</t>
  </si>
  <si>
    <t xml:space="preserve">P32563MM0606, Period - 06-05-2024 To 05-05-2029</t>
  </si>
  <si>
    <t xml:space="preserve">7510890850</t>
  </si>
  <si>
    <t xml:space="preserve">04924262850</t>
  </si>
  <si>
    <t xml:space="preserve">emsmedicallab@gmail.com</t>
  </si>
  <si>
    <t xml:space="preserve">Erattakulam Medical Centre</t>
  </si>
  <si>
    <t xml:space="preserve">NH544,  Erattakulam Post ,  Alathur Palakkad</t>
  </si>
  <si>
    <t xml:space="preserve">Erattakulam Medical Centre
NH544, Erattakulam Post, Alathur
Kerala, Palakkad - 678001</t>
  </si>
  <si>
    <t xml:space="preserve">P32563MM0496, Period - 08-04-2024 To 07-04-2029</t>
  </si>
  <si>
    <t xml:space="preserve">8921982412</t>
  </si>
  <si>
    <t xml:space="preserve">04922225205</t>
  </si>
  <si>
    <t xml:space="preserve">emc.erattakulam@gmail.com</t>
  </si>
  <si>
    <t xml:space="preserve">FILZA CLINICAL LABORATORY</t>
  </si>
  <si>
    <t xml:space="preserve">FILZA CLINICAL LABORATORY,  1294 KPT COMPLEX,  CIVIL STATION COURT ROAD,  PERIMBADARI PO,  MANNARKKAD</t>
  </si>
  <si>
    <t xml:space="preserve">FILZA CLINICAL LABORATORY
FILZA CLINICAL LABORATORY, 1294 KPT COMPLEX, CIVIL STATION COURT ROAD, PERIMBADARI PO, MANNARKKAD
Kerala, Palakkad</t>
  </si>
  <si>
    <t xml:space="preserve">T32563MMLAB00085, Period - 26-12-2020 To 25-06-2025</t>
  </si>
  <si>
    <t xml:space="preserve">9947404247</t>
  </si>
  <si>
    <t xml:space="preserve">henna.nabeel@gmail.com</t>
  </si>
  <si>
    <t xml:space="preserve">G LAB</t>
  </si>
  <si>
    <t xml:space="preserve">10/746,  HOSPITAL JUNCTION,  MANNARKKAD</t>
  </si>
  <si>
    <t xml:space="preserve">G LAB
10/746, HOSPITAL JUNCTION, MANNARKKAD
Kerala, Palakkad</t>
  </si>
  <si>
    <t xml:space="preserve">T32563MMLAB00104, Period - 22-02-2022 To 21-08-2026</t>
  </si>
  <si>
    <t xml:space="preserve">8157836666</t>
  </si>
  <si>
    <t xml:space="preserve">glabmkd@gmail.com</t>
  </si>
  <si>
    <t xml:space="preserve">17/232,  CHIRAKKALPPADI,  SANTHOSHKUMAR BUILDING,  MANNARKKAD</t>
  </si>
  <si>
    <t xml:space="preserve">G LAB
17/232, CHIRAKKALPPADI, SANTHOSHKUMAR BUILDING, MANNARKKAD
Kerala, Palakkad</t>
  </si>
  <si>
    <t xml:space="preserve">T32563MMLAB00106, Period - 05-03-2022 To 04-09-2026</t>
  </si>
  <si>
    <t xml:space="preserve">9605957555</t>
  </si>
  <si>
    <t xml:space="preserve">gafoorkappumukath@gmail.com</t>
  </si>
  <si>
    <t xml:space="preserve">1/629,  PALLIKURUP POST,  MANNARKKAD</t>
  </si>
  <si>
    <t xml:space="preserve">G LAB
1/629, PALLIKURUP POST, MANNARKKAD
Kerala, Palakkad</t>
  </si>
  <si>
    <t xml:space="preserve">T32563MMLAB00126, Period - 14-10-2022 To 13-04-2027</t>
  </si>
  <si>
    <t xml:space="preserve">7581836666</t>
  </si>
  <si>
    <t xml:space="preserve">kgsevana@gmail.com</t>
  </si>
  <si>
    <t xml:space="preserve">G N B MEDICAL LABORATORY</t>
  </si>
  <si>
    <t xml:space="preserve">G N B MEDICAL LABORATORY,  KUNNAPULLYKAVU,  EZHAKKAD,  MUNDOOR</t>
  </si>
  <si>
    <t xml:space="preserve">G N B MEDICAL LABORATORY
G N B MEDICAL LABORATORY, KUNNAPULLYKAVU, EZHAKKAD, MUNDOOR
Kerala, Palakkad</t>
  </si>
  <si>
    <t xml:space="preserve">T32563MM4765, Period - 30-01-2024 To 29-07-2028</t>
  </si>
  <si>
    <t xml:space="preserve">8592077125</t>
  </si>
  <si>
    <t xml:space="preserve">08592077125</t>
  </si>
  <si>
    <t xml:space="preserve">babyvalsala0@gmail.com</t>
  </si>
  <si>
    <t xml:space="preserve">HAMAD MEDICAL LABORATORY AND DIAGNOSTICS</t>
  </si>
  <si>
    <t xml:space="preserve">HAMAD MEDICAL LABORATORY AND DIAGNOSTICS,  KAIPPURAM PO,  THIRUVEGAPPURA,  PALAKKAD,  KERALA,  679308</t>
  </si>
  <si>
    <t xml:space="preserve">679308</t>
  </si>
  <si>
    <t xml:space="preserve">HAMAD MEDICAL LABORATORY AND DIAGNOSTICS
HAMAD MEDICAL LABORATORY AND DIAGNOSTICS, KAIPPURAM PO, THIRUVEGAPPURA, PALAKKAD
Kerala, Palakkad - 679308</t>
  </si>
  <si>
    <t xml:space="preserve">T32563MMLAB00120, Period - 29-03-2022 To 28-09-2026</t>
  </si>
  <si>
    <t xml:space="preserve">hamadkaippuram@gmail.com</t>
  </si>
  <si>
    <t xml:space="preserve">HAYATH CHAILD SPECIALITY CLINIC</t>
  </si>
  <si>
    <t xml:space="preserve">NEAR JUMA MASJID,  SHORANUR</t>
  </si>
  <si>
    <t xml:space="preserve">HAYATH CHAILD SPECIALITY CLINIC
NEAR JUMA MASJID, SHORANUR
Kerala, Palakkad</t>
  </si>
  <si>
    <t xml:space="preserve">T32563MM4777, Period - 30-01-2024 To 29-07-2028</t>
  </si>
  <si>
    <t xml:space="preserve">9656255124</t>
  </si>
  <si>
    <t xml:space="preserve">09656255124</t>
  </si>
  <si>
    <t xml:space="preserve">nesheedakv@gmail.com</t>
  </si>
  <si>
    <t xml:space="preserve">11 ,  145,  POTHI HEALTH CENTRE,  ADAKKAPUTHUR</t>
  </si>
  <si>
    <t xml:space="preserve">HEALTH CARE DIAGNOSTIC CENTRE
11, 145, POTHI HEALTH CENTRE, ADAKKAPUTHUR
Kerala, Palakkad</t>
  </si>
  <si>
    <t xml:space="preserve">T32563MM4729, Period - 30-01-2024 To 29-07-2028</t>
  </si>
  <si>
    <t xml:space="preserve">7558892981</t>
  </si>
  <si>
    <t xml:space="preserve">07558892981</t>
  </si>
  <si>
    <t xml:space="preserve">healthcarepoth@gmail.com</t>
  </si>
  <si>
    <t xml:space="preserve">N K BUILDING,  NEAR K M AUDITORIUM,  MANISSERY PO,  OTTAPPALAM</t>
  </si>
  <si>
    <t xml:space="preserve">HI TECH LABORATORY
N K BUILDING, NEAR K M AUDITORIUM, MANISSERY PO, OTTAPPALAM
Kerala, Palakkad</t>
  </si>
  <si>
    <t xml:space="preserve">P32563MM9608, Period - 30-06-2026 To 30-06-2031</t>
  </si>
  <si>
    <t xml:space="preserve">9747642357</t>
  </si>
  <si>
    <t xml:space="preserve">09747642357</t>
  </si>
  <si>
    <t xml:space="preserve">renjiniharimanisseri@gmail.com</t>
  </si>
  <si>
    <t xml:space="preserve">HI TECH LABORATORY AND SCANNING CENTRE</t>
  </si>
  <si>
    <t xml:space="preserve">MATHOOR MANA ROAD,  OTTAPPALAM</t>
  </si>
  <si>
    <t xml:space="preserve">HI TECH LABORATORY AND SCANNING CENTRE
MATHOOR MANA ROAD, OTTAPPALAM
Kerala, Palakkad</t>
  </si>
  <si>
    <t xml:space="preserve">T32563MM2761, Period - 20-01-2024 To 19-07-2028</t>
  </si>
  <si>
    <t xml:space="preserve">9037654008</t>
  </si>
  <si>
    <t xml:space="preserve">09037654008</t>
  </si>
  <si>
    <t xml:space="preserve">hitechlabscan@gmail.com</t>
  </si>
  <si>
    <t xml:space="preserve">HITECH LABORATORY</t>
  </si>
  <si>
    <t xml:space="preserve">HITECH LABORATORY,  8/662,  8/663,  N K BUILDING,  NEAR ,  K M AUDITORIUM</t>
  </si>
  <si>
    <t xml:space="preserve">HITECH LABORATORY
HITECH LABORATORY, 8/662, 8/663, N K BUILDING, NEAR, K M AUDITORIUM
Kerala, Palakkad</t>
  </si>
  <si>
    <t xml:space="preserve">T32563MMLAB00066, Period - 06-01-2020 To 05-07-2024</t>
  </si>
  <si>
    <t xml:space="preserve">HOLYCARE ALATHUR LABORATORY</t>
  </si>
  <si>
    <t xml:space="preserve">BROTHERS COMPLEX,  ERIMAYUR JUNCTION,  ERIMAYUR</t>
  </si>
  <si>
    <t xml:space="preserve">HOLYCARE ALATHUR LABORATORY
BROTHERS COMPLEX, ERIMAYUR JUNCTION, ERIMAYUR
Kerala, Palakkad</t>
  </si>
  <si>
    <t xml:space="preserve">T32563MM2379, Period - 12-01-2024 To 11-07-2028</t>
  </si>
  <si>
    <t xml:space="preserve">9207383934</t>
  </si>
  <si>
    <t xml:space="preserve">09207383904</t>
  </si>
  <si>
    <t xml:space="preserve">holycareemr@gmail.com</t>
  </si>
  <si>
    <t xml:space="preserve">KALATHIL BUILDING,  ATHIPOTTA ROAD,  KAZHANI CHUNGAM,  KAVASSERY</t>
  </si>
  <si>
    <t xml:space="preserve">HOLYCARE ALATHUR LABORATORY
KALATHIL BUILDING, ATHIPOTTA ROAD, KAZHANI CHUNGAM, KAVASSERY
Kerala, Palakkad</t>
  </si>
  <si>
    <t xml:space="preserve">T32563MM2381, Period - 12-01-2024 To 11-07-2028</t>
  </si>
  <si>
    <t xml:space="preserve">09895063189</t>
  </si>
  <si>
    <t xml:space="preserve">holycarekvy@gmail.com</t>
  </si>
  <si>
    <t xml:space="preserve">HONEY HEALTH CARE COMPUTERIZED LAB</t>
  </si>
  <si>
    <t xml:space="preserve">NEAR PP AUDITORIUM CHANGARAMKULAM ROAD CHALISSERY</t>
  </si>
  <si>
    <t xml:space="preserve">HONEY HEALTH CARE COMPUTERIZED LAB
NEAR PP AUDITORIUM CHANGARAMKULAM ROAD CHALISSERY
Kerala, Palakkad</t>
  </si>
  <si>
    <t xml:space="preserve">T32563MMLAB00078, Period - 25-04-2020 To 24-10-2024</t>
  </si>
  <si>
    <t xml:space="preserve">kpmktd@gmail.com</t>
  </si>
  <si>
    <t xml:space="preserve">HONEY WELNESS CLINIC</t>
  </si>
  <si>
    <t xml:space="preserve">KOTHACHIRA ROAD PERINGODE P O</t>
  </si>
  <si>
    <t xml:space="preserve">HONEY WELNESS CLINIC
KOTHACHIRA ROAD PERINGODE P O
Kerala, Palakkad</t>
  </si>
  <si>
    <t xml:space="preserve">T32563MMLAB00079, Period - 25-04-2020 To 24-10-2024</t>
  </si>
  <si>
    <t xml:space="preserve">kannan000999@gmail.com</t>
  </si>
  <si>
    <t xml:space="preserve">Holycare Alathur Laboratory</t>
  </si>
  <si>
    <t xml:space="preserve">Deepa Arcade,  Opp Maharani Jewellery ,  Koduvayoor Road,  Kunisserry</t>
  </si>
  <si>
    <t xml:space="preserve">Holycare Alathur Laboratory
Deepa Arcade, Opp Maharani Jewellery, Koduvayoor Road, Kunisserry
Kerala, Palakkad</t>
  </si>
  <si>
    <t xml:space="preserve">T32563MM7917, Period - 27-02-2024 To 26-08-2028</t>
  </si>
  <si>
    <t xml:space="preserve">9207414574</t>
  </si>
  <si>
    <t xml:space="preserve">09895173189</t>
  </si>
  <si>
    <t xml:space="preserve">holycarekny@gmail.com</t>
  </si>
  <si>
    <t xml:space="preserve">IFA CLINICAL LABORATORY</t>
  </si>
  <si>
    <t xml:space="preserve">IFA CLINICAL LABORATORY ,  OPP GOVT HOSPITAL ,  PALAKKAD ROAD ,  KOZHINJAMPARA</t>
  </si>
  <si>
    <t xml:space="preserve">IFA CLINICAL LABORATORY
IFA CLINICAL LABORATORY, OPP GOVT HOSPITAL, PALAKKAD ROAD, KOZHINJAMPARA
Kerala, Palakkad - 678001</t>
  </si>
  <si>
    <t xml:space="preserve">T32563MM3395, Period - 27-01-2024 To 26-07-2028</t>
  </si>
  <si>
    <t xml:space="preserve">9952328045</t>
  </si>
  <si>
    <t xml:space="preserve">09952328045</t>
  </si>
  <si>
    <t xml:space="preserve">ifalab2021@gmail.com</t>
  </si>
  <si>
    <t xml:space="preserve">INDUKALA C</t>
  </si>
  <si>
    <t xml:space="preserve">JANA SEVANA COMPUTERIZED LABORATORY NELLIMEDU,  NEAR PRIMARY HEALTH CENTRE PUDUNAGARAM</t>
  </si>
  <si>
    <t xml:space="preserve">INDUKALA C
JANA SEVANA COMPUTERIZED LABORATORY NELLIMEDU, NEAR PRIMARY HEALTH CENTRE PUDUNAGARAM
Kerala, Palakkad</t>
  </si>
  <si>
    <t xml:space="preserve">T32563MMLAB00020, Period - 12-03-2019 To 11-09-2023</t>
  </si>
  <si>
    <t xml:space="preserve">8921114654</t>
  </si>
  <si>
    <t xml:space="preserve">induc7620@gmail.com</t>
  </si>
  <si>
    <t xml:space="preserve">Image Avitis Clinic</t>
  </si>
  <si>
    <t xml:space="preserve">Image Avitis Clinic 2 1267 New Krishna Building,  Chedayankalai Kanjikode</t>
  </si>
  <si>
    <t xml:space="preserve">Image Avitis Clinic
Image Avitis Clinic 2 1267 New Krishna Building, Chedayankalai Kanjikode
Kerala, Palakkad</t>
  </si>
  <si>
    <t xml:space="preserve">T32563MM435, Period - 09-05-2023 To 08-11-2027</t>
  </si>
  <si>
    <t xml:space="preserve">9445998955</t>
  </si>
  <si>
    <t xml:space="preserve">04912566111</t>
  </si>
  <si>
    <t xml:space="preserve">imageimaksbtvm@gmail.com</t>
  </si>
  <si>
    <t xml:space="preserve">J J COMPUTRISED CLINICAL LABORATORY AND ECG</t>
  </si>
  <si>
    <t xml:space="preserve">JJ COMPUTRISED CLINICAL LABORATORY AND ECG,  MAIN ROAD NEMMARA</t>
  </si>
  <si>
    <t xml:space="preserve">J J COMPUTRISED CLINICAL LABORATORY AND ECG
JJ COMPUTRISED CLINICAL LABORATORY AND ECG, MAIN ROAD NEMMARA
Kerala, Palakkad</t>
  </si>
  <si>
    <t xml:space="preserve">T32563MMLAB00098, Period - 01-02-2022 To 31-07-2026</t>
  </si>
  <si>
    <t xml:space="preserve">9446041775</t>
  </si>
  <si>
    <t xml:space="preserve">jessyjosenemmara@gmail.com</t>
  </si>
  <si>
    <t xml:space="preserve">JANARAKSHA MEDICAL LABORATORY</t>
  </si>
  <si>
    <t xml:space="preserve">JANARAKSHA MEDICAL LABORATORY MOSCO JUNCTION VANDAZHY</t>
  </si>
  <si>
    <t xml:space="preserve">JANARAKSHA MEDICAL LABORATORY
JANARAKSHA MEDICAL LABORATORY MOSCO JUNCTION VANDAZHY
Kerala, Palakkad</t>
  </si>
  <si>
    <t xml:space="preserve">T32563MMLAB00010, Period - 11-03-2019 To 10-09-2023</t>
  </si>
  <si>
    <t xml:space="preserve">9349880822</t>
  </si>
  <si>
    <t xml:space="preserve">janarakshalab@gmail.com</t>
  </si>
  <si>
    <t xml:space="preserve">20/303,  POST OFFICE ROAD,  SHORANUR</t>
  </si>
  <si>
    <t xml:space="preserve">JYOTHI CLINICAL LABORATORY
20/303, POST OFFICE ROAD, SHORANUR
Kerala, Palakkad</t>
  </si>
  <si>
    <t xml:space="preserve">T32563MMLAB00087, Period - 04-01-2021 To 03-07-2025</t>
  </si>
  <si>
    <t xml:space="preserve">9847633533</t>
  </si>
  <si>
    <t xml:space="preserve">04662222929</t>
  </si>
  <si>
    <t xml:space="preserve">jyothilabsrr@gmail.com</t>
  </si>
  <si>
    <t xml:space="preserve">Jyothis Diagnocare Lab &amp; E.C.G</t>
  </si>
  <si>
    <t xml:space="preserve">Pazhaya Lakkidi,  Akalur P.O</t>
  </si>
  <si>
    <t xml:space="preserve">Jyothis Diagnocare Lab &amp; E.C.G
Pazhaya Lakkidi, Akalur P.O
Kerala, Palakkad</t>
  </si>
  <si>
    <t xml:space="preserve">T32563MMLAB00040, Period - 01-04-2019 To 30-09-2023</t>
  </si>
  <si>
    <t xml:space="preserve">K D C LAB</t>
  </si>
  <si>
    <t xml:space="preserve">KDC LAB,  IX/302,  MKM BUILDING,  KOTTAYI</t>
  </si>
  <si>
    <t xml:space="preserve">K D C LAB
KDC LAB, IX/302, MKM BUILDING, KOTTAYI
Kerala, Palakkad</t>
  </si>
  <si>
    <t xml:space="preserve">T32563MMLAB00113, Period - 29-03-2022 To 28-09-2026</t>
  </si>
  <si>
    <t xml:space="preserve">9387827152</t>
  </si>
  <si>
    <t xml:space="preserve">kottayidiagnosticcentre@gmail.com</t>
  </si>
  <si>
    <t xml:space="preserve">K J CLINICAL LABORATORY</t>
  </si>
  <si>
    <t xml:space="preserve">OPP CHC,  KODUVAYOOR</t>
  </si>
  <si>
    <t xml:space="preserve">K J CLINICAL LABORATORY
OPP CHC, KODUVAYOOR
Kerala, Palakkad</t>
  </si>
  <si>
    <t xml:space="preserve">T32563MM2681, Period - 18-01-2024 To 17-07-2028</t>
  </si>
  <si>
    <t xml:space="preserve">9495035218</t>
  </si>
  <si>
    <t xml:space="preserve">09495035218</t>
  </si>
  <si>
    <t xml:space="preserve">sureshkj154@gmail.com</t>
  </si>
  <si>
    <t xml:space="preserve">K. C. CLINICAL LABORATORY &amp; ECG</t>
  </si>
  <si>
    <t xml:space="preserve">MAIN ROAD NEMMARA</t>
  </si>
  <si>
    <t xml:space="preserve">K. C. CLINICAL LABORATORY &amp; ECG
MAIN ROAD NEMMARA
Kerala, Palakkad</t>
  </si>
  <si>
    <t xml:space="preserve">T32563MMLAB00102, Period - 07-02-2022 To 06-08-2026</t>
  </si>
  <si>
    <t xml:space="preserve">9447921918</t>
  </si>
  <si>
    <t xml:space="preserve">04923243104</t>
  </si>
  <si>
    <t xml:space="preserve">shibuvelayudhankclab@gmail.com</t>
  </si>
  <si>
    <t xml:space="preserve">KAMALAM LAB</t>
  </si>
  <si>
    <t xml:space="preserve">ORBIT COMPLEX,  NEAR CO-OPERATIVE BANK,  KALLUTTIYAL</t>
  </si>
  <si>
    <t xml:space="preserve">KAMALAM LAB
ORBIT COMPLEX, NEAR CO-OPERATIVE BANK, KALLUTTIYAL
Kerala, Palakkad</t>
  </si>
  <si>
    <t xml:space="preserve">T32563MM12573, Period - 21-05-2024 To 20-11-2028</t>
  </si>
  <si>
    <t xml:space="preserve">9745852010</t>
  </si>
  <si>
    <t xml:space="preserve">09745852010</t>
  </si>
  <si>
    <t xml:space="preserve">selvarajvchittur@gmail.com</t>
  </si>
  <si>
    <t xml:space="preserve">KARUNA DIAGNOSTIC LABORATORY</t>
  </si>
  <si>
    <t xml:space="preserve">GALAXY PLAZA ,  PERUR POST ,  PATHIRIPALA ,  PALAKKAD</t>
  </si>
  <si>
    <t xml:space="preserve">KARUNA DIAGNOSTIC LABORATORY
GALAXY PLAZA, PERUR POST, PATHIRIPALA
Kerala, Palakkad - 678001</t>
  </si>
  <si>
    <t xml:space="preserve">T32563MMLAB00007, Period - 10-03-2019 To 09-09-2023</t>
  </si>
  <si>
    <t xml:space="preserve">9495451146</t>
  </si>
  <si>
    <t xml:space="preserve">thundathilviju@gmail.com</t>
  </si>
  <si>
    <t xml:space="preserve">BRS COMPLEX,  OPPO VILLAGE OFFICE,  THATTAMANGALAM</t>
  </si>
  <si>
    <t xml:space="preserve">KARUNYA DIAGNOSTIC CENTRE
BRS COMPLEX, OPPO VILLAGE OFFICE, THATTAMANGALAM
Kerala, Palakkad</t>
  </si>
  <si>
    <t xml:space="preserve">P32563MM8780, Period - 11-05-2026 To 11-05-2031</t>
  </si>
  <si>
    <t xml:space="preserve">8907317383</t>
  </si>
  <si>
    <t xml:space="preserve">08907317404</t>
  </si>
  <si>
    <t xml:space="preserve">ushasenthilappu87@gmail.com</t>
  </si>
  <si>
    <t xml:space="preserve">KARUNYA HI TECH LABORATORY</t>
  </si>
  <si>
    <t xml:space="preserve">NEAR CHC PAZHAMBALACODE ALATHUR PALAKKAD DT</t>
  </si>
  <si>
    <t xml:space="preserve">KARUNYA HI TECH LABORATORY
NEAR CHC PAZHAMBALACODE ALATHUR PALAKKAD DT
Kerala, Palakkad - 678001</t>
  </si>
  <si>
    <t xml:space="preserve">P32563MM9396, Period - 15-06-2026 To 15-06-2031</t>
  </si>
  <si>
    <t xml:space="preserve">9544354457</t>
  </si>
  <si>
    <t xml:space="preserve">06282155152</t>
  </si>
  <si>
    <t xml:space="preserve">karunyahitech@gmail.com</t>
  </si>
  <si>
    <t xml:space="preserve">KERALA CLINICAL LABORATORY</t>
  </si>
  <si>
    <t xml:space="preserve">KERALA CLINICAL LABORATORY KOOTANAD ROAD,  THRITHALA</t>
  </si>
  <si>
    <t xml:space="preserve">KERALA CLINICAL LABORATORY
KERALA CLINICAL LABORATORY KOOTANAD ROAD, THRITHALA
Kerala, Palakkad</t>
  </si>
  <si>
    <t xml:space="preserve">T32563MMLAB00025, Period - 14-03-2019 To 13-09-2023</t>
  </si>
  <si>
    <t xml:space="preserve">7558864517</t>
  </si>
  <si>
    <t xml:space="preserve">keralalabtla@gmail.com</t>
  </si>
  <si>
    <t xml:space="preserve">KOTTAPPURAM DIAGNOSTIC CENTRE</t>
  </si>
  <si>
    <t xml:space="preserve">HOSPITAL JUNCTION KOTTAPPURAM PALAKKAD</t>
  </si>
  <si>
    <t xml:space="preserve">KOTTAPPURAM DIAGNOSTIC CENTRE
HOSPITAL JUNCTION KOTTAPPURAM
Kerala, Palakkad - 678001</t>
  </si>
  <si>
    <t xml:space="preserve">T32563MMLAB00049, Period - 09-07-2019 To 08-01-2024</t>
  </si>
  <si>
    <t xml:space="preserve">9947908382</t>
  </si>
  <si>
    <t xml:space="preserve">marykallidukkil@gmail.com</t>
  </si>
  <si>
    <t xml:space="preserve">KRIPA LAB</t>
  </si>
  <si>
    <t xml:space="preserve">NEAR GOVERNMENT HOSPITAL ,  KUZHALMANNAM POST ,  PALAKKAD</t>
  </si>
  <si>
    <t xml:space="preserve">KRIPA LAB
NEAR GOVERNMENT HOSPITAL, KUZHALMANNAM POST
Kerala, Palakkad - 678001</t>
  </si>
  <si>
    <t xml:space="preserve">T32563MM2387, Period - 12-01-2024 To 11-07-2028</t>
  </si>
  <si>
    <t xml:space="preserve">9447834659</t>
  </si>
  <si>
    <t xml:space="preserve">04922274598</t>
  </si>
  <si>
    <t xml:space="preserve">kripalab33@gmail.com</t>
  </si>
  <si>
    <t xml:space="preserve">KRISHNA COMPUTERISED LABORATORY</t>
  </si>
  <si>
    <t xml:space="preserve">KRISHNA LABORATORY,  DR. SURESH CLINIC,  T. S. ROAD MANNARKKAD</t>
  </si>
  <si>
    <t xml:space="preserve">KRISHNA COMPUTERISED LABORATORY
KRISHNA LABORATORY, DR. SURESH CLINIC, T. S. ROAD MANNARKKAD
Kerala, Palakkad</t>
  </si>
  <si>
    <t xml:space="preserve">T32563MM4747, Period - 30-01-2024 To 29-07-2028</t>
  </si>
  <si>
    <t xml:space="preserve">9037913671</t>
  </si>
  <si>
    <t xml:space="preserve">09037913671</t>
  </si>
  <si>
    <t xml:space="preserve">sajimol828@gmail.com</t>
  </si>
  <si>
    <t xml:space="preserve">Karuna Clinical Laboratory</t>
  </si>
  <si>
    <t xml:space="preserve">Karuna Clinical Laboratory .1/91 Yazan Complex.Nellikkattiri Post Koottuaptha</t>
  </si>
  <si>
    <t xml:space="preserve">Karuna Clinical Laboratory
Karuna Clinical Laboratory .1/91 Yazan Complex.Nellikkattiri Post Koottuaptha
Kerala, Palakkad</t>
  </si>
  <si>
    <t xml:space="preserve">T32563MMLAB00028, Period - 16-03-2019 To 15-09-2023</t>
  </si>
  <si>
    <t xml:space="preserve">9048910727</t>
  </si>
  <si>
    <t xml:space="preserve">karunalab01@gmail.com</t>
  </si>
  <si>
    <t xml:space="preserve">L S MEDI LAB</t>
  </si>
  <si>
    <t xml:space="preserve">L S Medi Lab,  Koonathara,  Opp : Kavalappara Road</t>
  </si>
  <si>
    <t xml:space="preserve">L S MEDI LAB
L S Medi Lab, Koonathara, Opp : Kavalappara Road
Kerala, Palakkad</t>
  </si>
  <si>
    <t xml:space="preserve">T32563MMLAB00086, Period - 04-01-2021 To 03-07-2025</t>
  </si>
  <si>
    <t xml:space="preserve">8606435476</t>
  </si>
  <si>
    <t xml:space="preserve">lsmedilab@gmail.com</t>
  </si>
  <si>
    <t xml:space="preserve">LAKSHMI CLINICAL LABORATORY NAGARJUNA BUILDING,  MAIN ROAD NEMMARA PO PALAKKAD</t>
  </si>
  <si>
    <t xml:space="preserve">LAKSHMI CLINICAL LABORATORY
LAKSHMI CLINICAL LABORATORY NAGARJUNA BUILDING, MAIN ROAD NEMMARA PO
Kerala, Palakkad - 678001</t>
  </si>
  <si>
    <t xml:space="preserve">T32563MMLAB00052, Period - 22-07-2019 To 21-01-2024</t>
  </si>
  <si>
    <t xml:space="preserve">9961651471</t>
  </si>
  <si>
    <t xml:space="preserve">bindhukandankulanghara@gmail.com</t>
  </si>
  <si>
    <t xml:space="preserve">ANJALI BUILDING,  PUTHUR ROAD,  KALLEPULLY JUNCTION,  PALAKKAD</t>
  </si>
  <si>
    <t xml:space="preserve">LAKSHMI CLINICAL LABORATORY
ANJALI BUILDING, PUTHUR ROAD, KALLEPULLY JUNCTION
Kerala, Palakkad - 678001</t>
  </si>
  <si>
    <t xml:space="preserve">T32563MMLAB00112, Period - 29-03-2022 To 28-09-2026</t>
  </si>
  <si>
    <t xml:space="preserve">9400833726</t>
  </si>
  <si>
    <t xml:space="preserve">08921394960</t>
  </si>
  <si>
    <t xml:space="preserve">lakshmilabklp@gmail.com</t>
  </si>
  <si>
    <t xml:space="preserve">LAKSHMI LABORATARY</t>
  </si>
  <si>
    <t xml:space="preserve">PULINKOOTTAM,  MANNAPRA POST,  99999999999</t>
  </si>
  <si>
    <t xml:space="preserve">LAKSHMI LABORATARY
PULINKOOTTAM, MANNAPRA POST, 99999999999
Kerala, Palakkad</t>
  </si>
  <si>
    <t xml:space="preserve">T32563MM4779, Period - 30-01-2024 To 29-07-2028</t>
  </si>
  <si>
    <t xml:space="preserve">9847263457</t>
  </si>
  <si>
    <t xml:space="preserve">sunithaprakash123@gmail.com</t>
  </si>
  <si>
    <t xml:space="preserve">LIFE CARE CLINICAL LABORATORIES</t>
  </si>
  <si>
    <t xml:space="preserve">LIME COMPLEX,  POST OFFICE ROAD,  CHALISSERY</t>
  </si>
  <si>
    <t xml:space="preserve">LIFE CARE CLINICAL LABORATORIES
LIME COMPLEX, POST OFFICE ROAD, CHALISSERY
Kerala, Palakkad</t>
  </si>
  <si>
    <t xml:space="preserve">T32563MM1409, Period - 12-12-2023 To 11-06-2028</t>
  </si>
  <si>
    <t xml:space="preserve">8714128531</t>
  </si>
  <si>
    <t xml:space="preserve">08714128531</t>
  </si>
  <si>
    <t xml:space="preserve">lifecarelifecare6@gmail.com</t>
  </si>
  <si>
    <t xml:space="preserve">CITY CENTRE,  GURUVAYOOR ROAD,  KOOTTANAD</t>
  </si>
  <si>
    <t xml:space="preserve">LIFE CARE CLINICAL LABORATORIES
CITY CENTRE, GURUVAYOOR ROAD, KOOTTANAD
Kerala, Palakkad</t>
  </si>
  <si>
    <t xml:space="preserve">T32563MM8685, Period - 04-03-2024 To 03-09-2028</t>
  </si>
  <si>
    <t xml:space="preserve">9946181530</t>
  </si>
  <si>
    <t xml:space="preserve">09946181530</t>
  </si>
  <si>
    <t xml:space="preserve">lifecarektd@gmail.com</t>
  </si>
  <si>
    <t xml:space="preserve">LADDER THARAVAD,  SENGUPTA ROAD,  OTTAPPALAM,  PALAKKAD</t>
  </si>
  <si>
    <t xml:space="preserve">LIFE CARE CLINICAL LABORATORY
LADDER THARAVAD, SENGUPTA ROAD, OTTAPPALAM
Kerala, Palakkad - 678001</t>
  </si>
  <si>
    <t xml:space="preserve">T32563MM7303, Period - 26-02-2024 To 25-08-2028</t>
  </si>
  <si>
    <t xml:space="preserve">9446944010</t>
  </si>
  <si>
    <t xml:space="preserve">09446944010</t>
  </si>
  <si>
    <t xml:space="preserve">lifecarelab5050@gmail.com</t>
  </si>
  <si>
    <t xml:space="preserve">Chittilemcherry Chittielcerry PO Palakkad Distrct</t>
  </si>
  <si>
    <t xml:space="preserve">LIFE CARE LABORATORY
Chittilemcherry Chittielcerry PO Palakkad Distrct
Kerala, Palakkad - 678001</t>
  </si>
  <si>
    <t xml:space="preserve">T32563MM4745, Period - 30-01-2024 To 29-07-2028</t>
  </si>
  <si>
    <t xml:space="preserve">09747676700</t>
  </si>
  <si>
    <t xml:space="preserve">lifecare.life04@gmail.com</t>
  </si>
  <si>
    <t xml:space="preserve">LIFE CARE LABORATORY,  VEERAMANGALAM,  UNGINTHARA,  CHERPULASSERY</t>
  </si>
  <si>
    <t xml:space="preserve">LIFE CARE LABORATORY
LIFE CARE LABORATORY, VEERAMANGALAM, UNGINTHARA, CHERPULASSERY
Kerala, Palakkad</t>
  </si>
  <si>
    <t xml:space="preserve">T32563MM7327, Period - 26-02-2024 To 25-08-2028</t>
  </si>
  <si>
    <t xml:space="preserve">9744367974</t>
  </si>
  <si>
    <t xml:space="preserve">09744367974</t>
  </si>
  <si>
    <t xml:space="preserve">shebinsagar@gmail.com</t>
  </si>
  <si>
    <t xml:space="preserve">LIYA COMPUTERISED LAB</t>
  </si>
  <si>
    <t xml:space="preserve">HOSPITAL JUNCTION CHITTUR P.O PALAKKAD DISTRICT</t>
  </si>
  <si>
    <t xml:space="preserve">LIYA COMPUTERISED LAB
HOSPITAL JUNCTION CHITTUR P.O PALAKKAD DISTRICT
Kerala, Palakkad - 678001</t>
  </si>
  <si>
    <t xml:space="preserve">T32563MMLAB00039, Period - 01-04-2019 To 30-09-2023</t>
  </si>
  <si>
    <t xml:space="preserve">9847757817</t>
  </si>
  <si>
    <t xml:space="preserve">vanajajohnosn24@gmail.com</t>
  </si>
  <si>
    <t xml:space="preserve">LOURD MATHA LABORATORY</t>
  </si>
  <si>
    <t xml:space="preserve">AGALI,  AGALI PO</t>
  </si>
  <si>
    <t xml:space="preserve">LOURD MATHA LABORATORY
AGALI, AGALI PO
Kerala, Palakkad - 678581</t>
  </si>
  <si>
    <t xml:space="preserve">T32563MM4723, Period - 30-01-2024 To 29-07-2028</t>
  </si>
  <si>
    <t xml:space="preserve">8547688860</t>
  </si>
  <si>
    <t xml:space="preserve">08547688860</t>
  </si>
  <si>
    <t xml:space="preserve">lourdmathaaagali@gmail.com</t>
  </si>
  <si>
    <t xml:space="preserve">M K DIAGNOSTIC CENTRE</t>
  </si>
  <si>
    <t xml:space="preserve">MURUKKUMPATTA,  CHUNANGAD PO</t>
  </si>
  <si>
    <t xml:space="preserve">M K DIAGNOSTIC CENTRE
MURUKKUMPATTA, CHUNANGAD PO
Kerala, Palakkad</t>
  </si>
  <si>
    <t xml:space="preserve">T32563MM2395, Period - 12-01-2024 To 11-07-2028</t>
  </si>
  <si>
    <t xml:space="preserve">9946039044</t>
  </si>
  <si>
    <t xml:space="preserve">09946039044</t>
  </si>
  <si>
    <t xml:space="preserve">mkmedicalsmkp@gmail.com</t>
  </si>
  <si>
    <t xml:space="preserve">MARY QUEEN'S SPECIALITY CLINICAL LABORATORY</t>
  </si>
  <si>
    <t xml:space="preserve">PARAPURATH TOWER,  SUNDARAIYER ROAD JUNCTION,  MAIN ROAD,  OTTAPALAM,  8547583363</t>
  </si>
  <si>
    <t xml:space="preserve">MARY QUEEN'S SPECIALITY CLINICAL LABORATORY
PARAPURATH TOWER, SUNDARAIYER ROAD JUNCTION, MAIN ROAD, OTTAPALAM, 8547583363
Kerala, Palakkad</t>
  </si>
  <si>
    <t xml:space="preserve">T32563MMLAB00019, Period - 12-03-2019 To 11-09-2023</t>
  </si>
  <si>
    <t xml:space="preserve">9947337221</t>
  </si>
  <si>
    <t xml:space="preserve">maryqueensotp999@gmail.com</t>
  </si>
  <si>
    <t xml:space="preserve">MARY QUEENS HIGH TECH MEDICAL LABORATORY</t>
  </si>
  <si>
    <t xml:space="preserve">NEAR CHINAKKATHOORKAVU TEMBLE,  PALAPPURAM,  OTTAPPALAM</t>
  </si>
  <si>
    <t xml:space="preserve">MARY QUEENS HIGH TECH MEDICAL LABORATORY
NEAR CHINAKKATHOORKAVU TEMBLE, PALAPPURAM, OTTAPPALAM
Kerala, Palakkad</t>
  </si>
  <si>
    <t xml:space="preserve">T32563MM1167, Period - 13-11-2023 To 11-05-2028</t>
  </si>
  <si>
    <t xml:space="preserve">09947337221</t>
  </si>
  <si>
    <t xml:space="preserve">MEDI CARE HI TECH LABORATORY</t>
  </si>
  <si>
    <t xml:space="preserve">MEDI CARE HI TECH LABORATORY 17/532D ,  PKV CITY CENTER,  PARALI ,  CHECK POST</t>
  </si>
  <si>
    <t xml:space="preserve">MEDI CARE HI TECH LABORATORY
MEDI CARE HI TECH LABORATORY 17/532D, PKV CITY CENTER, PARALI, CHECK POST
Kerala, Palakkad</t>
  </si>
  <si>
    <t xml:space="preserve">T32563MMLAB00083, Period - 20-11-2020 To 19-05-2025</t>
  </si>
  <si>
    <t xml:space="preserve">7593928424</t>
  </si>
  <si>
    <t xml:space="preserve">medicareparali@gmail.com</t>
  </si>
  <si>
    <t xml:space="preserve">MEDI HUB Laboratory</t>
  </si>
  <si>
    <t xml:space="preserve">E480,  Thannerkode PO,  Koottanad Road,  Koonamoochi,  Palakkad - 679536</t>
  </si>
  <si>
    <t xml:space="preserve">MEDI HUB Laboratory
E480, Thannerkode PO, Koottanad Road, Koonamoochi
Kerala, Palakkad - 679536</t>
  </si>
  <si>
    <t xml:space="preserve">T32563MMLAB00068, Period - 09-01-2020 To 08-07-2024</t>
  </si>
  <si>
    <t xml:space="preserve">9746733021</t>
  </si>
  <si>
    <t xml:space="preserve">medihub.kmc@gmail.com</t>
  </si>
  <si>
    <t xml:space="preserve">MEDICAL RESEARCH LABORATORY</t>
  </si>
  <si>
    <t xml:space="preserve">MAIN ROAD,  SHORANUR</t>
  </si>
  <si>
    <t xml:space="preserve">MEDICAL RESEARCH LABORATORY
MAIN ROAD, SHORANUR
Kerala, Palakkad</t>
  </si>
  <si>
    <t xml:space="preserve">T32563MMLAB00088, Period - 04-01-2021 To 03-07-2025</t>
  </si>
  <si>
    <t xml:space="preserve">9497457678</t>
  </si>
  <si>
    <t xml:space="preserve">04662224512</t>
  </si>
  <si>
    <t xml:space="preserve">cifrancis4@gmail.com</t>
  </si>
  <si>
    <t xml:space="preserve">MEDI CARE CLINICAL LABORATORY VATTAMANNAPURAM PO PALAKKAD DT</t>
  </si>
  <si>
    <t xml:space="preserve">MEDICARE CLINICAL LABORATORY
MEDI CARE CLINICAL LABORATORY VATTAMANNAPURAM PO PALAKKAD DT
Kerala, Palakkad - 678001</t>
  </si>
  <si>
    <t xml:space="preserve">T32563MMLAB00115, Period - 29-03-2022 To 28-09-2026</t>
  </si>
  <si>
    <t xml:space="preserve">9745292003</t>
  </si>
  <si>
    <t xml:space="preserve">Medicareedk2016@gmail.com</t>
  </si>
  <si>
    <t xml:space="preserve">14/557,  near union bank,  vadakkencherry,  palakkad</t>
  </si>
  <si>
    <t xml:space="preserve">MEDICARE SPECIALITY CLINIC
14/557, near union bank, vadakkencherry
Kerala, Palakkad - 678001</t>
  </si>
  <si>
    <t xml:space="preserve">T32563HOLAB00001, Period - 07-03-2021 To 06-09-2025</t>
  </si>
  <si>
    <t xml:space="preserve">9172240486</t>
  </si>
  <si>
    <t xml:space="preserve">balananagha@yahoo.com</t>
  </si>
  <si>
    <t xml:space="preserve">MEDILINE SPECIALITY LABORATORY</t>
  </si>
  <si>
    <t xml:space="preserve">V T BUILDING,  CHERPULASSERY</t>
  </si>
  <si>
    <t xml:space="preserve">MEDILINE SPECIALITY LABORATORY
V T BUILDING, CHERPULASSERY
Kerala, Palakkad</t>
  </si>
  <si>
    <t xml:space="preserve">T32563MM947, Period - 12-09-2023 To 11-03-2028</t>
  </si>
  <si>
    <t xml:space="preserve">8075436083</t>
  </si>
  <si>
    <t xml:space="preserve">08075436083</t>
  </si>
  <si>
    <t xml:space="preserve">medilinecpy@gmail.com</t>
  </si>
  <si>
    <t xml:space="preserve">MEDIMALL</t>
  </si>
  <si>
    <t xml:space="preserve">RIVER PLAZA BUILDING,  NEAR PRIVATE BUS STAND,  PATTAMBI</t>
  </si>
  <si>
    <t xml:space="preserve">MEDIMALL
RIVER PLAZA BUILDING, NEAR PRIVATE BUS STAND, PATTAMBI
Kerala, Palakkad</t>
  </si>
  <si>
    <t xml:space="preserve">T32563MM12499, Period - 27-04-2024 To 26-10-2028</t>
  </si>
  <si>
    <t xml:space="preserve">9846128000</t>
  </si>
  <si>
    <t xml:space="preserve">09846128000</t>
  </si>
  <si>
    <t xml:space="preserve">medimallptb@gmail.com</t>
  </si>
  <si>
    <t xml:space="preserve">MEDIVISION,  MARK PLUS ARCADE,  OPP. MOTTI MAHAL,  NURANI,  PALAKKAD</t>
  </si>
  <si>
    <t xml:space="preserve">MEDIVISION SCAN AND DIAGNOSTIC RESEARCH CENTRE
MEDIVISION, MARK PLUS ARCADE, OPP. MOTTI MAHAL, NURANI
Kerala, Palakkad - 678001</t>
  </si>
  <si>
    <t xml:space="preserve">T32563MM3379, Period - 27-01-2024 To 26-07-2028</t>
  </si>
  <si>
    <t xml:space="preserve">7356846333</t>
  </si>
  <si>
    <t xml:space="preserve">07356846333</t>
  </si>
  <si>
    <t xml:space="preserve">palakkadmedivision@gmail.com</t>
  </si>
  <si>
    <t xml:space="preserve">MEENA CLINICAL LABORATORY</t>
  </si>
  <si>
    <t xml:space="preserve">MEENA CLINICAL LABORATORY,  OLD POST OFFICE ROAD,  VADAKKENCHERY</t>
  </si>
  <si>
    <t xml:space="preserve">MEENA CLINICAL LABORATORY
MEENA CLINICAL LABORATORY, OLD POST OFFICE ROAD, VADAKKENCHERY
Kerala, Palakkad</t>
  </si>
  <si>
    <t xml:space="preserve">T32563MM0187, Period - 22-03-2023 To 21-09-2027</t>
  </si>
  <si>
    <t xml:space="preserve">9846240633</t>
  </si>
  <si>
    <t xml:space="preserve">rijuukken2000@gmail.com</t>
  </si>
  <si>
    <t xml:space="preserve">MELEPURA CLINICAL LAB</t>
  </si>
  <si>
    <t xml:space="preserve">MELEPURA CLINICAL LABORATORY NEAR FHC KANNADI PALAKKAD</t>
  </si>
  <si>
    <t xml:space="preserve">MELEPURA CLINICAL LAB
MELEPURA CLINICAL LABORATORY NEAR FHC KANNADI
Kerala, Palakkad - 678001</t>
  </si>
  <si>
    <t xml:space="preserve">T32563MM2669, Period - 18-01-2024 To 17-07-2028</t>
  </si>
  <si>
    <t xml:space="preserve">9447945494</t>
  </si>
  <si>
    <t xml:space="preserve">09447945494</t>
  </si>
  <si>
    <t xml:space="preserve">melepuralab@gmail.com</t>
  </si>
  <si>
    <t xml:space="preserve">41-742-2 Gateway Complex Near Rly Gate Robinson Road Palakkad</t>
  </si>
  <si>
    <t xml:space="preserve">METROPOLIS HEALTHCARE LTD
41-742-2 Gateway Complex Near Rly Gate Robinson Road
Kerala, Palakkad - 678001</t>
  </si>
  <si>
    <t xml:space="preserve">T32563MM945, Period - 12-09-2023 To 11-03-2028</t>
  </si>
  <si>
    <t xml:space="preserve">9072360017</t>
  </si>
  <si>
    <t xml:space="preserve">07356939888</t>
  </si>
  <si>
    <t xml:space="preserve">palakkad@metropolisindia.com</t>
  </si>
  <si>
    <t xml:space="preserve">OPPGOVT HOSPITAL ,  OTTAPALAM</t>
  </si>
  <si>
    <t xml:space="preserve">METROPOLIS HEALTHCARE LTD
OPPGOVT HOSPITAL, OTTAPALAM
Kerala, Palakkad</t>
  </si>
  <si>
    <t xml:space="preserve">T32563MM2683, Period - 18-01-2024 To 17-07-2028</t>
  </si>
  <si>
    <t xml:space="preserve">9074391045</t>
  </si>
  <si>
    <t xml:space="preserve">09074391045</t>
  </si>
  <si>
    <t xml:space="preserve">ottapalamlab@metropolisindia.com</t>
  </si>
  <si>
    <t xml:space="preserve">MICRO CLINICAL LAB PATHIRIPALA</t>
  </si>
  <si>
    <t xml:space="preserve">MURALEEDHARA BUILDING,  G S SADHAN,  PERUR,  PATHIRIPALA</t>
  </si>
  <si>
    <t xml:space="preserve">MICRO CLINICAL LAB PATHIRIPALA
MURALEEDHARA BUILDING, G S SADHAN, PERUR, PATHIRIPALA
Kerala, Palakkad</t>
  </si>
  <si>
    <t xml:space="preserve">T32563MMLAB00117, Period - 29-03-2022 To 28-09-2026</t>
  </si>
  <si>
    <t xml:space="preserve">8086131838</t>
  </si>
  <si>
    <t xml:space="preserve">microlabpathiripala@gmail.com</t>
  </si>
  <si>
    <t xml:space="preserve">MICRO LAB,  MUPPUZHA ROAD,  KUTHANUR POST,  PALAKKAD,  KERALA</t>
  </si>
  <si>
    <t xml:space="preserve">MICRO LAB
MICRO LAB, MUPPUZHA ROAD, KUTHANUR POST, PALAKKAD
Kerala, Palakkad - 678001</t>
  </si>
  <si>
    <t xml:space="preserve">P32563MM8368, Period - 23-04-2026 To 23-04-2031</t>
  </si>
  <si>
    <t xml:space="preserve">9846514555</t>
  </si>
  <si>
    <t xml:space="preserve">04922287455</t>
  </si>
  <si>
    <t xml:space="preserve">microlabkuthanur@gmail.com</t>
  </si>
  <si>
    <t xml:space="preserve">MUPPUZHA ROAD,  KUTHANUR,  PALKKAD,  KERALA</t>
  </si>
  <si>
    <t xml:space="preserve">MICRO LAB
MUPPUZHA ROAD, KUTHANUR, PALKKAD
Kerala, Palakkad</t>
  </si>
  <si>
    <t xml:space="preserve">T32563MMLAB00006, Period - 10-03-2019 To 09-09-2023</t>
  </si>
  <si>
    <t xml:space="preserve">MODERN CLINICAL LABORATORY,  KONGAD SHOPPING CENTRE,  KONGAD</t>
  </si>
  <si>
    <t xml:space="preserve">MODERN CLINICAL LABORATORY
MODERN CLINICAL LABORATORY, KONGAD SHOPPING CENTRE, KONGAD
Kerala, Palakkad</t>
  </si>
  <si>
    <t xml:space="preserve">T32563MM2385, Period - 12-01-2024 To 11-07-2028</t>
  </si>
  <si>
    <t xml:space="preserve">9947490755</t>
  </si>
  <si>
    <t xml:space="preserve">09947490755</t>
  </si>
  <si>
    <t xml:space="preserve">nazarathfaseelan@gmail.com</t>
  </si>
  <si>
    <t xml:space="preserve">MODERN LABORATORY,  PULAPATTA,  KADAMPAZHIPURAM</t>
  </si>
  <si>
    <t xml:space="preserve">MODERN LABORATORY
MODERN LABORATORY, PULAPATTA, KADAMPAZHIPURAM
Kerala, Palakkad</t>
  </si>
  <si>
    <t xml:space="preserve">T32563MM2393, Period - 12-01-2024 To 11-07-2028</t>
  </si>
  <si>
    <t xml:space="preserve">9526453649</t>
  </si>
  <si>
    <t xml:space="preserve">09526453649</t>
  </si>
  <si>
    <t xml:space="preserve">ajithkumartoyota@gmail.com</t>
  </si>
  <si>
    <t xml:space="preserve">MODERN LABORATORY AND ECG CENTRE</t>
  </si>
  <si>
    <t xml:space="preserve">BUS STAND BUILDING,  KADAMPAZHIPPURAM</t>
  </si>
  <si>
    <t xml:space="preserve">MODERN LABORATORY AND ECG CENTRE
BUS STAND BUILDING, KADAMPAZHIPPURAM
Kerala, Palakkad</t>
  </si>
  <si>
    <t xml:space="preserve">T32563MM1415, Period - 12-12-2023 To 11-06-2028</t>
  </si>
  <si>
    <t xml:space="preserve">8075479741</t>
  </si>
  <si>
    <t xml:space="preserve">08075479741</t>
  </si>
  <si>
    <t xml:space="preserve">priyaajith556@gmail.com</t>
  </si>
  <si>
    <t xml:space="preserve">MOTHER LAB</t>
  </si>
  <si>
    <t xml:space="preserve">15-453,  MS COMPLEX,  Kazhani Chungam,  Kavassery</t>
  </si>
  <si>
    <t xml:space="preserve">MOTHER LAB
15-453, MS COMPLEX, Kazhani Chungam, Kavassery
Kerala, Palakkad</t>
  </si>
  <si>
    <t xml:space="preserve">T32563MM0677, Period - 03-07-2023 To 02-07-2027</t>
  </si>
  <si>
    <t xml:space="preserve">8891021880</t>
  </si>
  <si>
    <t xml:space="preserve">08281245408</t>
  </si>
  <si>
    <t xml:space="preserve">motherlabkavassery@gmail.com</t>
  </si>
  <si>
    <t xml:space="preserve">MOTHER LAB,  NEAR JASIYA AUDITORIUM,  MADAPPALLUR,  PALAKKAD</t>
  </si>
  <si>
    <t xml:space="preserve">MOTHER LAB
MOTHER LAB, NEAR JASIYA AUDITORIUM, MADAPPALLUR
Kerala, Palakkad - 678001</t>
  </si>
  <si>
    <t xml:space="preserve">T32563MM7879, Period - 27-02-2024 To 26-08-2028</t>
  </si>
  <si>
    <t xml:space="preserve">9539887883</t>
  </si>
  <si>
    <t xml:space="preserve">09539887883</t>
  </si>
  <si>
    <t xml:space="preserve">motherlabmdplr@gmail.com</t>
  </si>
  <si>
    <t xml:space="preserve">MS LAB</t>
  </si>
  <si>
    <t xml:space="preserve">MS LAB ,  NEAR PUNJAB NATIONAL BANK ,  MUNDUR PO ,  MUNDUR ,  PALAKKAD</t>
  </si>
  <si>
    <t xml:space="preserve">MS LAB
MS LAB, NEAR PUNJAB NATIONAL BANK, MUNDUR PO, MUNDUR
Kerala, Palakkad - 678001</t>
  </si>
  <si>
    <t xml:space="preserve">T32563MMLAB00081, Period - 09-10-2020 To 08-04-2025</t>
  </si>
  <si>
    <t xml:space="preserve">7510809071</t>
  </si>
  <si>
    <t xml:space="preserve">mansurali11107@gmail.com</t>
  </si>
  <si>
    <t xml:space="preserve">Metro Hi-Tech Lab</t>
  </si>
  <si>
    <t xml:space="preserve">Metro Hi-Tech Lab,  Vyapara Bhavan,  Main Road,  Alathur</t>
  </si>
  <si>
    <t xml:space="preserve">Metro Hi-Tech Lab
Metro Hi-Tech Lab, Vyapara Bhavan, Main Road, Alathur
Kerala, Palakkad</t>
  </si>
  <si>
    <t xml:space="preserve">T32563MMLAB00002, Period - 03-03-2019 To 02-09-2023</t>
  </si>
  <si>
    <t xml:space="preserve">9447838836</t>
  </si>
  <si>
    <t xml:space="preserve">04922222722</t>
  </si>
  <si>
    <t xml:space="preserve">metrohitechlab@gmail.com</t>
  </si>
  <si>
    <t xml:space="preserve">N S CLINICAL LABORATORY</t>
  </si>
  <si>
    <t xml:space="preserve">N S CLINICAL LABORATORYNEAR CHC VADAKKENCHERRY</t>
  </si>
  <si>
    <t xml:space="preserve">N S CLINICAL LABORATORY
N S CLINICAL LABORATORYNEAR CHC VADAKKENCHERRY
Kerala, Palakkad</t>
  </si>
  <si>
    <t xml:space="preserve">T32563MMLAB00031, Period - 27-03-2019 To 26-09-2023</t>
  </si>
  <si>
    <t xml:space="preserve">9961012009</t>
  </si>
  <si>
    <t xml:space="preserve">aleena.sideek@gmail.com</t>
  </si>
  <si>
    <t xml:space="preserve">NANDANAM DIAGNOSTICS CENTER</t>
  </si>
  <si>
    <t xml:space="preserve">GULSHAN PLAZA,  CHANDAPURA,  SREEKRISHNAPURAM POST</t>
  </si>
  <si>
    <t xml:space="preserve">NANDANAM DIAGNOSTICS CENTER
GULSHAN PLAZA, CHANDAPURA, SREEKRISHNAPURAM POST
Kerala, Palakkad</t>
  </si>
  <si>
    <t xml:space="preserve">T32563MMLAB00076, Period - 18-03-2020 To 17-09-2024</t>
  </si>
  <si>
    <t xml:space="preserve">9895087215</t>
  </si>
  <si>
    <t xml:space="preserve">nandanamdiagnostics@gmail.com</t>
  </si>
  <si>
    <t xml:space="preserve">NANMA CLINICAL LABORATORY</t>
  </si>
  <si>
    <t xml:space="preserve">NANMA CLINICAL LABORATORY,  NEAR PUBLIC HEALTH CENTER CHUNGAMANNAM MATHUR,  PALAKKAD,  KERALA,  91952630161</t>
  </si>
  <si>
    <t xml:space="preserve">NANMA CLINICAL LABORATORY
NANMA CLINICAL LABORATORY, NEAR PUBLIC HEALTH CENTER CHUNGAMANNAM MATHUR, PALAKKAD, KERALA, 91952630161
Kerala, Palakkad - 678001</t>
  </si>
  <si>
    <t xml:space="preserve">T32563MM2411, Period - 12-01-2024 To 11-07-2028</t>
  </si>
  <si>
    <t xml:space="preserve">9526301618</t>
  </si>
  <si>
    <t xml:space="preserve">anithashabuji@gmail.com</t>
  </si>
  <si>
    <t xml:space="preserve">NANMA DIAGNOSTIC CENTRE</t>
  </si>
  <si>
    <t xml:space="preserve">KRISHNA ARCADE,  KARIMKULAM</t>
  </si>
  <si>
    <t xml:space="preserve">NANMA DIAGNOSTIC CENTRE
KRISHNA ARCADE, KARIMKULAM
Kerala, Palakkad</t>
  </si>
  <si>
    <t xml:space="preserve">T32563MM0551, Period - 17-06-2023 To 16-06-2027</t>
  </si>
  <si>
    <t xml:space="preserve">8281733261</t>
  </si>
  <si>
    <t xml:space="preserve">08281733261</t>
  </si>
  <si>
    <t xml:space="preserve">nanmakgd@gmail.com</t>
  </si>
  <si>
    <t xml:space="preserve">NAVAYATH DIAGNOSTIC CENTRE</t>
  </si>
  <si>
    <t xml:space="preserve">HOSPITAL JUNCTION,  NECHULLI,  PALLIKKUNNU,  MYLAMPADAM</t>
  </si>
  <si>
    <t xml:space="preserve">NAVAYATH DIAGNOSTIC CENTRE
HOSPITAL JUNCTION, NECHULLI, PALLIKKUNNU, MYLAMPADAM
Kerala, Palakkad</t>
  </si>
  <si>
    <t xml:space="preserve">T32563MM7985, Period - 27-02-2024 To 26-08-2028</t>
  </si>
  <si>
    <t xml:space="preserve">8089491416</t>
  </si>
  <si>
    <t xml:space="preserve">08089491416</t>
  </si>
  <si>
    <t xml:space="preserve">navayath@gmail.com</t>
  </si>
  <si>
    <t xml:space="preserve">NEETHI DIADNOSTIC CENTRE</t>
  </si>
  <si>
    <t xml:space="preserve">7/704 NAZZ MALL,  NH BYEPASS,  KUZHALMANNAM JUNCTION,  PALAKKAD-678702</t>
  </si>
  <si>
    <t xml:space="preserve">NEETHI DIADNOSTIC CENTRE
7/704 NAZZ MALL, NH BYEPASS, KUZHALMANNAM JUNCTION
Kerala, Palakkad - 678702</t>
  </si>
  <si>
    <t xml:space="preserve">T32563MM0955, Period - 13-09-2023 To 12-09-2027</t>
  </si>
  <si>
    <t xml:space="preserve">BUILDING NO 13,  KALMANDAPAM JUNCTION,  KUNNATHURMEDU ROAD,  PALAKKAD</t>
  </si>
  <si>
    <t xml:space="preserve">NEETHI DIAGNOSTIC CENTRE
BUILDING NO 13, KALMANDAPAM JUNCTION, KUNNATHURMEDU ROAD
Kerala, Palakkad - 678001</t>
  </si>
  <si>
    <t xml:space="preserve">T32563MMLAB00004, Period - 09-03-2019 To 08-09-2023</t>
  </si>
  <si>
    <t xml:space="preserve">04912501311</t>
  </si>
  <si>
    <t xml:space="preserve">BUILDING NO 11/650,  NEAR CO OPERATIVE HOSPITAL.COURT ROAD,  PALAKKAD</t>
  </si>
  <si>
    <t xml:space="preserve">NEETHI DIAGNOSTIC CENTRE
BUILDING NO 11/650, NEAR CO OPERATIVE HOSPITAL.COURT ROAD
Kerala, Palakkad - 678001</t>
  </si>
  <si>
    <t xml:space="preserve">T32563MMLAB00015, Period - 12-03-2019 To 11-09-2023</t>
  </si>
  <si>
    <t xml:space="preserve">04912501212</t>
  </si>
  <si>
    <t xml:space="preserve">5\847,  ALTHARA BUS STOP,  MAIN ROAD,  KODUVAYUR</t>
  </si>
  <si>
    <t xml:space="preserve">NEETHI DIAGNOSTIC CENTRE
5\847, ALTHARA BUS STOP, MAIN ROAD, KODUVAYUR
Kerala, Palakkad</t>
  </si>
  <si>
    <t xml:space="preserve">T32563MMLAB00024, Period - 14-03-2019 To 13-09-2023</t>
  </si>
  <si>
    <t xml:space="preserve">9961925554</t>
  </si>
  <si>
    <t xml:space="preserve">04923251777</t>
  </si>
  <si>
    <t xml:space="preserve">info@neethidiagnostic.com</t>
  </si>
  <si>
    <t xml:space="preserve">6/870,  OPP CRESENT HOSPITAL,  SWATHY NAGAR,  COURT ROAD,  ALATHUR,  PALAKKAD</t>
  </si>
  <si>
    <t xml:space="preserve">NEETHI DIAGNOSTIC CENTRE
6/870, OPP CRESENT HOSPITAL, SWATHY NAGAR, COURT ROAD, ALATHUR
Kerala, Palakkad - 678001</t>
  </si>
  <si>
    <t xml:space="preserve">T32563MMLAB00026, Period - 14-03-2019 To 13-09-2023</t>
  </si>
  <si>
    <t xml:space="preserve">9747431114</t>
  </si>
  <si>
    <t xml:space="preserve">04922225599</t>
  </si>
  <si>
    <t xml:space="preserve">16/36,  SAHARA COMPLEX,  POST OFFICE JUNCTION,  MAIN ROAD,  NEMMARA,  PALAKKAD</t>
  </si>
  <si>
    <t xml:space="preserve">NEETHI DIAGNOSTIC CENTRE
16/36, SAHARA COMPLEX, POST OFFICE JUNCTION, MAIN ROAD, NEMMARA
Kerala, Palakkad - 678001</t>
  </si>
  <si>
    <t xml:space="preserve">T32563MMLAB00027, Period - 14-03-2019 To 13-09-2023</t>
  </si>
  <si>
    <t xml:space="preserve">04923241111</t>
  </si>
  <si>
    <t xml:space="preserve">52/577/8 GREEN TOWER,  OPP COOPERATIVE COLLEGE,  OLAVAKKODE,  PALAKKAD</t>
  </si>
  <si>
    <t xml:space="preserve">NEETHI DIAGNOSTIC CENTRE
52/577/8 GREEN TOWER, OPP COOPERATIVE COLLEGE, OLAVAKKODE
Kerala, Palakkad - 678001</t>
  </si>
  <si>
    <t xml:space="preserve">T32563MMLAB00114, Period - 29-03-2022 To 28-09-2026</t>
  </si>
  <si>
    <t xml:space="preserve">04912555446</t>
  </si>
  <si>
    <t xml:space="preserve">2/715,  716,  BHOOMI ARCADE,  MAIN RAOD,  KOLLENGODE,  PALAKKAD</t>
  </si>
  <si>
    <t xml:space="preserve">NEETHI DIAGNOSTIC CENTRE
2/715, 716, BHOOMI ARCADE, MAIN RAOD, KOLLENGODE
Kerala, Palakkad - 678001</t>
  </si>
  <si>
    <t xml:space="preserve">T32563MMLAB00122, Period - 29-03-2022 To 28-09-2026</t>
  </si>
  <si>
    <t xml:space="preserve">04923262676</t>
  </si>
  <si>
    <t xml:space="preserve">650/1319,  A&amp;A BUILDING,  SHORNUR ROAD,  NURANI,  PALAKKAD</t>
  </si>
  <si>
    <t xml:space="preserve">NEETHI DIAGNOSTIC CENTRE
650/1319, A&amp;A BUILDING, SHORNUR ROAD, NURANI
Kerala, Palakkad - 678001</t>
  </si>
  <si>
    <t xml:space="preserve">T32563MMLAB00124, Period - 29-03-2022 To 28-09-2026</t>
  </si>
  <si>
    <t xml:space="preserve">saji@neethidiagnosticcentre.com</t>
  </si>
  <si>
    <t xml:space="preserve">11/840,  OPP GOVT HOSPITAL,  PALAKKAD RD,  KOLLENGODE,  PALAKKAD-678506</t>
  </si>
  <si>
    <t xml:space="preserve">678506</t>
  </si>
  <si>
    <t xml:space="preserve">NEETHI DIAGNOSTIC CENTRE
11/840, OPP GOVT HOSPITAL, PALAKKAD RD, KOLLENGODE
Kerala, Palakkad - 678506</t>
  </si>
  <si>
    <t xml:space="preserve">T32563MM1261, Period - 27-11-2023 To 26-05-2028</t>
  </si>
  <si>
    <t xml:space="preserve">THE SHORANUR CO OPERATIVE BANK,  NEAR VADANAMKURUSSY RAILWAY STATION,  VADANAMKURUSSY</t>
  </si>
  <si>
    <t xml:space="preserve">NEETHI DIAGNOSTIC CENTRE
THE SHORANUR CO OPERATIVE BANK, NEAR VADANAMKURUSSY RAILWAY STATION, VADANAMKURUSSY
Kerala, Palakkad</t>
  </si>
  <si>
    <t xml:space="preserve">T32563MM1401, Period - 12-12-2023 To 11-06-2028</t>
  </si>
  <si>
    <t xml:space="preserve">9995123465</t>
  </si>
  <si>
    <t xml:space="preserve">04662963800</t>
  </si>
  <si>
    <t xml:space="preserve">labvadneethy@gmail.com</t>
  </si>
  <si>
    <t xml:space="preserve">NEETHI DIAGNOSTIC CENTRE KIZHAKKANCHERRY</t>
  </si>
  <si>
    <t xml:space="preserve">GROUND FLOOR LEKSHMI PLAZA NEAR NEDUMPARAMBATH BAGAVATHI TEMPLE KIZHAKKANCHERRY</t>
  </si>
  <si>
    <t xml:space="preserve">NEETHI DIAGNOSTIC CENTRE KIZHAKKANCHERRY
GROUND FLOOR LEKSHMI PLAZA NEAR NEDUMPARAMBATH BAGAVATHI TEMPLE KIZHAKKANCHERRY
Kerala, Palakkad</t>
  </si>
  <si>
    <t xml:space="preserve">T32563MM1265, Period - 27-11-2023 To 26-05-2028</t>
  </si>
  <si>
    <t xml:space="preserve">04912520000</t>
  </si>
  <si>
    <t xml:space="preserve">NEETHI DIAGNOSTIC CENTRE KOLLENGODE</t>
  </si>
  <si>
    <t xml:space="preserve">OPPOSITE FAMILY HEALTH CENTRE KOLLENGODE</t>
  </si>
  <si>
    <t xml:space="preserve">NEETHI DIAGNOSTIC CENTRE KOLLENGODE
OPPOSITE FAMILY HEALTH CENTRE KOLLENGODE
Kerala, Palakkad</t>
  </si>
  <si>
    <t xml:space="preserve">T32563MM1267, Period - 27-11-2023 To 26-05-2028</t>
  </si>
  <si>
    <t xml:space="preserve">NEETHI DIAGNOSTIC CENTRE KUNISSEERY</t>
  </si>
  <si>
    <t xml:space="preserve">OPPOSITE PUBLIC HEALTH CENTRE KUNISSERRY</t>
  </si>
  <si>
    <t xml:space="preserve">NEETHI DIAGNOSTIC CENTRE KUNISSEERY
OPPOSITE PUBLIC HEALTH CENTRE KUNISSERRY
Kerala, Palakkad</t>
  </si>
  <si>
    <t xml:space="preserve">T32563MM1263, Period - 27-11-2023 To 26-05-2028</t>
  </si>
  <si>
    <t xml:space="preserve">04922293002</t>
  </si>
  <si>
    <t xml:space="preserve">NEETHI DIAGNOSTIC CENTRE MUTTIKULANGARA</t>
  </si>
  <si>
    <t xml:space="preserve">NEAR SOUTH INDIAN BANK MUTTIKULANGARA JUNCTION PALAKKAD</t>
  </si>
  <si>
    <t xml:space="preserve">NEETHI DIAGNOSTIC CENTRE MUTTIKULANGARA
NEAR SOUTH INDIAN BANK MUTTIKULANGARA JUNCTION
Kerala, Palakkad - 678001</t>
  </si>
  <si>
    <t xml:space="preserve">P32563MM0060, Period - 14-12-2023 To 13-12-2028</t>
  </si>
  <si>
    <t xml:space="preserve">04912930611</t>
  </si>
  <si>
    <t xml:space="preserve">NEETHI DIAGNOSTIC CENTRE PARALI</t>
  </si>
  <si>
    <t xml:space="preserve">17-319 Y AR TOWER NEAR PARALI GRAMAPANCHAYATH OFFICE PARALI</t>
  </si>
  <si>
    <t xml:space="preserve">NEETHI DIAGNOSTIC CENTRE PARALI
17-319 Y AR TOWER NEAR PARALI GRAMAPANCHAYATH OFFICE PARALI
Kerala, Palakkad</t>
  </si>
  <si>
    <t xml:space="preserve">T32563MM2771, Period - 20-01-2024 To 19-07-2028</t>
  </si>
  <si>
    <t xml:space="preserve">NEETHI DIAGNOSTIC CENTRE VADAKKANCHERRY</t>
  </si>
  <si>
    <t xml:space="preserve">GROUND FLOOR PADINJAREMURI BUILDING VADAKKANCHERRY</t>
  </si>
  <si>
    <t xml:space="preserve">NEETHI DIAGNOSTIC CENTRE VADAKKANCHERRY
GROUND FLOOR PADINJAREMURI BUILDING VADAKKANCHERRY
Kerala, Palakkad</t>
  </si>
  <si>
    <t xml:space="preserve">T32563MM2759, Period - 20-01-2024 To 19-07-2028</t>
  </si>
  <si>
    <t xml:space="preserve">04922296969</t>
  </si>
  <si>
    <t xml:space="preserve">NEETHI DIAGNOSTIC CENTRE WEST YAKKARA</t>
  </si>
  <si>
    <t xml:space="preserve">NEAR THANKAM HOSPITAL JUNCTION WEST YAKKARA</t>
  </si>
  <si>
    <t xml:space="preserve">NEETHI DIAGNOSTIC CENTRE WEST YAKKARA
NEAR THANKAM HOSPITAL JUNCTION WEST YAKKARA
Kerala, Palakkad</t>
  </si>
  <si>
    <t xml:space="preserve">T32563MM1419, Period - 12-12-2023 To 11-06-2028</t>
  </si>
  <si>
    <t xml:space="preserve">04913584008</t>
  </si>
  <si>
    <t xml:space="preserve">CHERPULASSERY,  NEAR KARUNYA HOSPITAL,  MS TOWER,  PATTAMBI ROAD,  CHERPULASSERY</t>
  </si>
  <si>
    <t xml:space="preserve">NEETHI LAB
CHERPULASSERY, NEAR KARUNYA HOSPITAL, MS TOWER, PATTAMBI ROAD, CHERPULASSERY
Kerala, Palakkad</t>
  </si>
  <si>
    <t xml:space="preserve">T32563MMLAB00034, Period - 29-03-2019 To 28-09-2023</t>
  </si>
  <si>
    <t xml:space="preserve">PATTAMBI,  Opp. DUBAI GOLD,  ROYAL TOWER,  PERINTHALMANNA ROAD,  PATTAMBI</t>
  </si>
  <si>
    <t xml:space="preserve">NEETHI LAB
PATTAMBI, Opp. DUBAI GOLD, ROYAL TOWER, PERINTHALMANNA ROAD, PATTAMBI
Kerala, Palakkad</t>
  </si>
  <si>
    <t xml:space="preserve">T32563MMLAB00053, Period - 22-07-2019 To 21-01-2024</t>
  </si>
  <si>
    <t xml:space="preserve">NEETHI LAB CENTRE</t>
  </si>
  <si>
    <t xml:space="preserve">5/1782,  RCC BUILDING,  BYEPASS ROAD,  KODUVAYUR 678501</t>
  </si>
  <si>
    <t xml:space="preserve">NEETHI LAB CENTRE
5/1782, RCC BUILDING, BYEPASS ROAD, KODUVAYUR
Kerala, Palakkad - 678501</t>
  </si>
  <si>
    <t xml:space="preserve">T32563MMLAB00096, Period - 01-09-2021 To 28-02-2026</t>
  </si>
  <si>
    <t xml:space="preserve">9961437799</t>
  </si>
  <si>
    <t xml:space="preserve">NEETHI MEDICAL LABORATORY PVT LTD MALAMAL JUNCTION</t>
  </si>
  <si>
    <t xml:space="preserve">MALAMAL JUNCTION ALATHUR PALAKKAD</t>
  </si>
  <si>
    <t xml:space="preserve">NEETHI MEDICAL LABORATORY PVT LTD MALAMAL JUNCTION
MALAMAL JUNCTION ALATHUR
Kerala, Palakkad - 678001</t>
  </si>
  <si>
    <t xml:space="preserve">P32563MM6024, Period - 17-02-2026 To 17-02-2031</t>
  </si>
  <si>
    <t xml:space="preserve">NEETHI MEDICAL LABORATORY PVT LTD MATHUR</t>
  </si>
  <si>
    <t xml:space="preserve">OPPOSITE NEETHI STORE CHUNAGAMANNAM JUCTION MATHUR</t>
  </si>
  <si>
    <t xml:space="preserve">NEETHI MEDICAL LABORATORY PVT LTD MATHUR
OPPOSITE NEETHI STORE CHUNAGAMANNAM JUCTION MATHUR
Kerala, Palakkad</t>
  </si>
  <si>
    <t xml:space="preserve">P32563MM0062, Period - 19-12-2023 To 18-12-2028</t>
  </si>
  <si>
    <t xml:space="preserve">NEETHI MEDICAL LABORATORY PVT LTD NENMARA</t>
  </si>
  <si>
    <t xml:space="preserve">Southambika Complex Opposite Adichira Hotel Vallangi Nenmara</t>
  </si>
  <si>
    <t xml:space="preserve">NEETHI MEDICAL LABORATORY PVT LTD NENMARA
Southambika Complex Opposite Adichira Hotel Vallangi Nenmara
Kerala, Palakkad</t>
  </si>
  <si>
    <t xml:space="preserve">T32563MM0919, Period - 28-08-2023 To 27-08-2027</t>
  </si>
  <si>
    <t xml:space="preserve">04923242322</t>
  </si>
  <si>
    <t xml:space="preserve">NEETHI MEDICAL LABORATORY PVT LTD OTTAPPALAM</t>
  </si>
  <si>
    <t xml:space="preserve">OPPOSITE TALUK HOSPITAL OTTAPPALAM</t>
  </si>
  <si>
    <t xml:space="preserve">NEETHI MEDICAL LABORATORY PVT LTD OTTAPPALAM
OPPOSITE TALUK HOSPITAL OTTAPPALAM
Kerala, Palakkad</t>
  </si>
  <si>
    <t xml:space="preserve">P32563MM8786, Period - 12-05-2026 To 12-05-2031</t>
  </si>
  <si>
    <t xml:space="preserve">NEW SHIFA LABORATORY</t>
  </si>
  <si>
    <t xml:space="preserve">NEW SHIFA LABORATORY,  (OPP) CHC KOPPAM,  PULASSERI</t>
  </si>
  <si>
    <t xml:space="preserve">NEW SHIFA LABORATORY
NEW SHIFA LABORATORY, (OPP) CHC KOPPAM, PULASSERI
Kerala, Palakkad</t>
  </si>
  <si>
    <t xml:space="preserve">T32563MMLAB00097, Period - 31-01-2022 To 30-07-2026</t>
  </si>
  <si>
    <t xml:space="preserve">9846391744</t>
  </si>
  <si>
    <t xml:space="preserve">newshifalab@gmail.com</t>
  </si>
  <si>
    <t xml:space="preserve">NEW SINCERE LAB</t>
  </si>
  <si>
    <t xml:space="preserve">NEW SINCERE LAB 16 756 KRISHNA BUILDING SATHRAPADI KANJIKODE P O PALAKKAD</t>
  </si>
  <si>
    <t xml:space="preserve">NEW SINCERE LAB
NEW SINCERE LAB 16 756 KRISHNA BUILDING SATHRAPADI KANJIKODE P O
Kerala, Palakkad - 678001</t>
  </si>
  <si>
    <t xml:space="preserve">P32563MM4930, Period - 11-09-2025 To 11-09-2030</t>
  </si>
  <si>
    <t xml:space="preserve">9847993308</t>
  </si>
  <si>
    <t xml:space="preserve">09847993308</t>
  </si>
  <si>
    <t xml:space="preserve">bisukuttyp@gmail.com</t>
  </si>
  <si>
    <t xml:space="preserve">NIRMAL CLINICAL LABORATORY</t>
  </si>
  <si>
    <t xml:space="preserve">NIRMAL CLINICAL LABORATORY NEAR PKDUP SCHOOL KOLLENGODE PALAKKAD 678506</t>
  </si>
  <si>
    <t xml:space="preserve">NIRMAL CLINICAL LABORATORY
NIRMAL CLINICAL LABORATORY NEAR PKDUP SCHOOL KOLLENGODE
Kerala, Palakkad - 678506</t>
  </si>
  <si>
    <t xml:space="preserve">T32563MMLAB00077, Period - 09-04-2020 To 08-10-2024</t>
  </si>
  <si>
    <t xml:space="preserve">9400982326</t>
  </si>
  <si>
    <t xml:space="preserve">ponnammarajan7@gmail.com</t>
  </si>
  <si>
    <t xml:space="preserve">NIRNAYA SPECIALITY LABORATORY</t>
  </si>
  <si>
    <t xml:space="preserve">NIRNAYA SP. LABORATORY KALLADIPATTA (PO),  PATTAMBI</t>
  </si>
  <si>
    <t xml:space="preserve">NIRNAYA SPECIALITY LABORATORY
NIRNAYA SP. LABORATORY KALLADIPATTA (PO), PATTAMBI
Kerala, Palakkad</t>
  </si>
  <si>
    <t xml:space="preserve">T32563MMLAB00005, Period - 09-03-2019 To 08-09-2023</t>
  </si>
  <si>
    <t xml:space="preserve">9447428916</t>
  </si>
  <si>
    <t xml:space="preserve">0466233916</t>
  </si>
  <si>
    <t xml:space="preserve">nirnayaongallur@gmail.com</t>
  </si>
  <si>
    <t xml:space="preserve">Neethi Diagnostic Centre Railway Colony</t>
  </si>
  <si>
    <t xml:space="preserve">opposite railway divisional office railway colony</t>
  </si>
  <si>
    <t xml:space="preserve">Neethi Diagnostic Centre Railway Colony
opposite railway divisional office railway colony
Kerala, Palakkad</t>
  </si>
  <si>
    <t xml:space="preserve">P32563MM0056, Period - 04-12-2023 To 03-12-2028</t>
  </si>
  <si>
    <t xml:space="preserve">04913552943</t>
  </si>
  <si>
    <t xml:space="preserve">Neethi Medical Laboratory Pvt Ltd Chittilamcherry</t>
  </si>
  <si>
    <t xml:space="preserve">united building chittilamcherry palakkad</t>
  </si>
  <si>
    <t xml:space="preserve">Neethi Medical Laboratory Pvt Ltd Chittilamcherry
united building chittilamcherry
Kerala, Palakkad - 678001</t>
  </si>
  <si>
    <t xml:space="preserve">T32563MM0999, Period - 27-09-2023 To 26-09-2027</t>
  </si>
  <si>
    <t xml:space="preserve">04923208211</t>
  </si>
  <si>
    <t xml:space="preserve">PADUR LABORATORY</t>
  </si>
  <si>
    <t xml:space="preserve">NEAR PADUR BUS STOP,  PADUR</t>
  </si>
  <si>
    <t xml:space="preserve">PADUR LABORATORY
NEAR PADUR BUS STOP, PADUR
Kerala, Palakkad</t>
  </si>
  <si>
    <t xml:space="preserve">T32563MM0795, Period - 25-07-2023 To 24-07-2027</t>
  </si>
  <si>
    <t xml:space="preserve">7907732779</t>
  </si>
  <si>
    <t xml:space="preserve">07907732779</t>
  </si>
  <si>
    <t xml:space="preserve">padurlaboratory@gmail.com</t>
  </si>
  <si>
    <t xml:space="preserve">PALODE MEDI CENTRE</t>
  </si>
  <si>
    <t xml:space="preserve">PALODE POST,  MANNARKKAD COLLEGE VIA,  PALAKKAD</t>
  </si>
  <si>
    <t xml:space="preserve">PALODE MEDI CENTRE
PALODE POST, MANNARKKAD COLLEGE VIA
Kerala, Palakkad - 678001</t>
  </si>
  <si>
    <t xml:space="preserve">T32563MM7301, Period - 26-02-2024 To 25-08-2028</t>
  </si>
  <si>
    <t xml:space="preserve">8075365377</t>
  </si>
  <si>
    <t xml:space="preserve">08075365377</t>
  </si>
  <si>
    <t xml:space="preserve">palodemedicentre@gmail.com</t>
  </si>
  <si>
    <t xml:space="preserve">PATTATH COMPUTERISED CLINICAL LABORATORY</t>
  </si>
  <si>
    <t xml:space="preserve">SARA BUILDING,  NEAR SARADHA AUDITORIUM,  MANKURUSSI PO,  MANKARA</t>
  </si>
  <si>
    <t xml:space="preserve">PATTATH COMPUTERISED CLINICAL LABORATORY
SARA BUILDING, NEAR SARADHA AUDITORIUM, MANKURUSSI PO, MANKARA
Kerala, Palakkad</t>
  </si>
  <si>
    <t xml:space="preserve">T32563MM8059, Period - 27-02-2024 To 26-08-2028</t>
  </si>
  <si>
    <t xml:space="preserve">9656155733</t>
  </si>
  <si>
    <t xml:space="preserve">09656155733</t>
  </si>
  <si>
    <t xml:space="preserve">pattathmankurussi2@gmail.com</t>
  </si>
  <si>
    <t xml:space="preserve">PRABHA HI TECH LABORATORY</t>
  </si>
  <si>
    <t xml:space="preserve">PRABHA HI TECH LABORATORY,  MULAYANKAVU</t>
  </si>
  <si>
    <t xml:space="preserve">PRABHA HI TECH LABORATORY
PRABHA HI TECH LABORATORY, MULAYANKAVU
Kerala, Palakkad</t>
  </si>
  <si>
    <t xml:space="preserve">T32563MM0543, Period - 14-06-2023 To 13-06-2027</t>
  </si>
  <si>
    <t xml:space="preserve">9562110539</t>
  </si>
  <si>
    <t xml:space="preserve">09562110539</t>
  </si>
  <si>
    <t xml:space="preserve">prabhalaboratory@gmail.com</t>
  </si>
  <si>
    <t xml:space="preserve">PREETHI CLINIC</t>
  </si>
  <si>
    <t xml:space="preserve">PREETHI CLINIC ,  OPPOSITE A H PALACE ,  MANKARA ,  PALAKKAD</t>
  </si>
  <si>
    <t xml:space="preserve">PREETHI CLINIC
PREETHI CLINIC, OPPOSITE A H PALACE, MANKARA
Kerala, Palakkad - 678001</t>
  </si>
  <si>
    <t xml:space="preserve">T32563MM3367, Period - 27-01-2024 To 26-07-2028</t>
  </si>
  <si>
    <t xml:space="preserve">8129850518</t>
  </si>
  <si>
    <t xml:space="preserve">04912872665</t>
  </si>
  <si>
    <t xml:space="preserve">muralithachanghot@gmail.com</t>
  </si>
  <si>
    <t xml:space="preserve">PULSE CLINICAL LABORATORY</t>
  </si>
  <si>
    <t xml:space="preserve">AVEES ARCADE,  GURUVAYOOR ROAD,  KOOTTANAD</t>
  </si>
  <si>
    <t xml:space="preserve">PULSE CLINICAL LABORATORY
AVEES ARCADE, GURUVAYOOR ROAD, KOOTTANAD
Kerala, Palakkad</t>
  </si>
  <si>
    <t xml:space="preserve">T32563MM2407, Period - 12-01-2024 To 11-07-2028</t>
  </si>
  <si>
    <t xml:space="preserve">9847910727</t>
  </si>
  <si>
    <t xml:space="preserve">09847910727</t>
  </si>
  <si>
    <t xml:space="preserve">pulselab01@gmail.com</t>
  </si>
  <si>
    <t xml:space="preserve">Pattath Computerised Clinical Laboratory</t>
  </si>
  <si>
    <t xml:space="preserve">Anugraha Building,  Opp-Post Office,  VellaRoad,  Mankara</t>
  </si>
  <si>
    <t xml:space="preserve">Pattath Computerised Clinical Laboratory
Anugraha Building, Opp-Post Office, VellaRoad, Mankara
Kerala, Palakkad</t>
  </si>
  <si>
    <t xml:space="preserve">T32563MMLAB00018, Period - 12-03-2019 To 11-09-2023</t>
  </si>
  <si>
    <t xml:space="preserve">8592961460</t>
  </si>
  <si>
    <t xml:space="preserve">pattathrem@gmail.com</t>
  </si>
  <si>
    <t xml:space="preserve">RBL CLINICAL LAB</t>
  </si>
  <si>
    <t xml:space="preserve">RBL CLINICAL LAB,  KOTTAYI PO,  KOTTAYI,  PALAKKAD-678572</t>
  </si>
  <si>
    <t xml:space="preserve">678572</t>
  </si>
  <si>
    <t xml:space="preserve">RBL CLINICAL LAB
RBL CLINICAL LAB, KOTTAYI PO, KOTTAYI
Kerala, Palakkad - 678572</t>
  </si>
  <si>
    <t xml:space="preserve">T32563MM4785, Period - 30-01-2024 To 29-07-2028</t>
  </si>
  <si>
    <t xml:space="preserve">9947952665</t>
  </si>
  <si>
    <t xml:space="preserve">04922285295</t>
  </si>
  <si>
    <t xml:space="preserve">rajanrbl1950@gmail.com</t>
  </si>
  <si>
    <t xml:space="preserve">RELIABLE MEDI LAB</t>
  </si>
  <si>
    <t xml:space="preserve">OPPOSITE POLICE STATION,  KIZHAYUR ROAD PATTAMBI,  PALAKKAD,  KERALA,  INDIA,  PIN-679303</t>
  </si>
  <si>
    <t xml:space="preserve">RELIABLE MEDI LAB
OPPOSITE POLICE STATION, KIZHAYUR ROAD PATTAMBI, PALAKKAD, KERALA, INDIA, PIN
Kerala, Palakkad - 679303</t>
  </si>
  <si>
    <t xml:space="preserve">T32563MMLAB00043, Period - 01-04-2019 To 30-09-2023</t>
  </si>
  <si>
    <t xml:space="preserve">7025790047</t>
  </si>
  <si>
    <t xml:space="preserve">reliablemedilab@gmail.com</t>
  </si>
  <si>
    <t xml:space="preserve">RELIEF CLINICAL LABORATORY AYODHYA TOWER OTTAPALAM</t>
  </si>
  <si>
    <t xml:space="preserve">RELIEF CLINICAL LABORATORY
RELIEF CLINICAL LABORATORY AYODHYA TOWER OTTAPALAM
Kerala, Palakkad</t>
  </si>
  <si>
    <t xml:space="preserve">T32563MMLAB00047, Period - 26-04-2019 To 25-10-2023</t>
  </si>
  <si>
    <t xml:space="preserve">9947425806</t>
  </si>
  <si>
    <t xml:space="preserve">reliefkhb67@gmail.com</t>
  </si>
  <si>
    <t xml:space="preserve">REMEDY LAB</t>
  </si>
  <si>
    <t xml:space="preserve">PALLIPPADI ,  MANNARKKAD POST ,  MANNARKKAD</t>
  </si>
  <si>
    <t xml:space="preserve">REMEDY LAB
PALLIPPADI, MANNARKKAD POST, MANNARKKAD
Kerala, Palakkad</t>
  </si>
  <si>
    <t xml:space="preserve">T32563MM3385, Period - 27-01-2024 To 26-07-2028</t>
  </si>
  <si>
    <t xml:space="preserve">9746194529</t>
  </si>
  <si>
    <t xml:space="preserve">09746194529</t>
  </si>
  <si>
    <t xml:space="preserve">umisyedu@gmail.com</t>
  </si>
  <si>
    <t xml:space="preserve">ROHINIKUTTY C</t>
  </si>
  <si>
    <t xml:space="preserve">MEENA COMPLEX,  PHSS ROAD,  CHANTHAPURA,  PARLI,  PALAKKAD</t>
  </si>
  <si>
    <t xml:space="preserve">ROHINIKUTTY C
MEENA COMPLEX, PHSS ROAD, CHANTHAPURA, PARLI
Kerala, Palakkad - 678001</t>
  </si>
  <si>
    <t xml:space="preserve">T32563MMLAB00082, Period - 12-11-2020 To 11-05-2025</t>
  </si>
  <si>
    <t xml:space="preserve">9605614640</t>
  </si>
  <si>
    <t xml:space="preserve">jithuslabparali@gmail.com</t>
  </si>
  <si>
    <t xml:space="preserve">ROHONIKUTTY C</t>
  </si>
  <si>
    <t xml:space="preserve">ROHONIKUTTY C
MEENA COMPLEX, PHSS ROAD, CHANTHAPURA, PARLI
Kerala, Palakkad - 678001</t>
  </si>
  <si>
    <t xml:space="preserve">T32563MM1417, Period - 12-12-2023 To 11-06-2028</t>
  </si>
  <si>
    <t xml:space="preserve">6238734653</t>
  </si>
  <si>
    <t xml:space="preserve">06238734653</t>
  </si>
  <si>
    <t xml:space="preserve">Rilaas Diagnostic Centre</t>
  </si>
  <si>
    <t xml:space="preserve">Rilaas Diagnostic Centre,  Opposite to Srikrishna stores,  Para junction,  Elapully,  Palakkad</t>
  </si>
  <si>
    <t xml:space="preserve">Rilaas Diagnostic Centre
Rilaas Diagnostic Centre, Opposite to Srikrishna stores, Para junction, Elapully
Kerala, Palakkad - 678001</t>
  </si>
  <si>
    <t xml:space="preserve">T32563MM1411, Period - 12-12-2023 To 11-06-2028</t>
  </si>
  <si>
    <t xml:space="preserve">7829014815</t>
  </si>
  <si>
    <t xml:space="preserve">07259180504</t>
  </si>
  <si>
    <t xml:space="preserve">rilaasdiagnostic@gmail.com</t>
  </si>
  <si>
    <t xml:space="preserve">SAJEEVA CLINICAL LABORATORY</t>
  </si>
  <si>
    <t xml:space="preserve">SAJEEVA CLINICAL LABORATORY,  OPP GOVERNMENT PRESS,  KULAPPULLY</t>
  </si>
  <si>
    <t xml:space="preserve">SAJEEVA CLINICAL LABORATORY
SAJEEVA CLINICAL LABORATORY, OPP GOVERNMENT PRESS, KULAPPULLY
Kerala, Palakkad</t>
  </si>
  <si>
    <t xml:space="preserve">T32563MM0679, Period - 03-07-2023 To 02-07-2027</t>
  </si>
  <si>
    <t xml:space="preserve">9847595694</t>
  </si>
  <si>
    <t xml:space="preserve">09847595694</t>
  </si>
  <si>
    <t xml:space="preserve">smithasajeev5694@gmail.com</t>
  </si>
  <si>
    <t xml:space="preserve">SANKAR DIGITAL X-RAY &amp; COMPUTERISED LABORATORY DIGITAL X-RAY ECG LAB</t>
  </si>
  <si>
    <t xml:space="preserve">Near Govt Hospital MANNARKKAD PALAKKAD</t>
  </si>
  <si>
    <t xml:space="preserve">SANKAR DIGITAL X-RAY &amp; COMPUTERISED LABORATORY DIGITAL X-RAY ECG LAB
Near Govt Hospital MANNARKKAD
Kerala, Palakkad - 678001</t>
  </si>
  <si>
    <t xml:space="preserve">T32563MMLAB00057, Period - 11-11-2019 To 10-05-2024</t>
  </si>
  <si>
    <t xml:space="preserve">8921392634</t>
  </si>
  <si>
    <t xml:space="preserve">ajayolappamanna@gmail.com</t>
  </si>
  <si>
    <t xml:space="preserve">SANTHI CLINICAL LABORATORY,  MARKET ROAD KUMARANELLUR</t>
  </si>
  <si>
    <t xml:space="preserve">SANTHI CLINICAL LABORATORY
SANTHI CLINICAL LABORATORY, MARKET ROAD KUMARANELLUR
Kerala, Palakkad</t>
  </si>
  <si>
    <t xml:space="preserve">T32563MMLAB00046, Period - 26-04-2019 To 25-10-2023</t>
  </si>
  <si>
    <t xml:space="preserve">9656938970</t>
  </si>
  <si>
    <t xml:space="preserve">attayilbabu@gmail.com</t>
  </si>
  <si>
    <t xml:space="preserve">M L A ROAD,  NEAR BUS STAND,  OPPO : MATHU COMPLEX,  NEMMARA</t>
  </si>
  <si>
    <t xml:space="preserve">SANTHI CLINICAL LABORATORY
M L A ROAD, NEAR BUS STAND, OPPO : MATHU COMPLEX, NEMMARA
Kerala, Palakkad</t>
  </si>
  <si>
    <t xml:space="preserve">T32563MMLAB00099, Period - 04-02-2022 To 03-08-2026</t>
  </si>
  <si>
    <t xml:space="preserve">9447941953</t>
  </si>
  <si>
    <t xml:space="preserve">santhilabnemmara@gmail.com</t>
  </si>
  <si>
    <t xml:space="preserve">SANTHI LABORATORY</t>
  </si>
  <si>
    <t xml:space="preserve">SANTHI LABORATORY,  OPP. GOVT HOSPITAL,  KOPPAM,  PULASSERY PO.</t>
  </si>
  <si>
    <t xml:space="preserve">SANTHI LABORATORY
SANTHI LABORATORY, OPP. GOVT HOSPITAL, KOPPAM, PULASSERY PO.
Kerala, Palakkad</t>
  </si>
  <si>
    <t xml:space="preserve">T32563MM2679, Period - 18-01-2024 To 17-07-2028</t>
  </si>
  <si>
    <t xml:space="preserve">8891576510</t>
  </si>
  <si>
    <t xml:space="preserve">08891576510</t>
  </si>
  <si>
    <t xml:space="preserve">athiradileep09@gmail.com</t>
  </si>
  <si>
    <t xml:space="preserve">SAPPHIRE MEDICAL CENTRE</t>
  </si>
  <si>
    <t xml:space="preserve">SAPPHIRE MEDICAL CENTRE,  V P BROTHERS BUILDING,  CHALAVARA ROAD,  KAILIYAD</t>
  </si>
  <si>
    <t xml:space="preserve">SAPPHIRE MEDICAL CENTRE
SAPPHIRE MEDICAL CENTRE, V P BROTHERS BUILDING, CHALAVARA ROAD, KAILIYAD
Kerala, Palakkad</t>
  </si>
  <si>
    <t xml:space="preserve">T32563MM4763, Period - 30-01-2024 To 29-07-2028</t>
  </si>
  <si>
    <t xml:space="preserve">9048163847</t>
  </si>
  <si>
    <t xml:space="preserve">09048163847</t>
  </si>
  <si>
    <t xml:space="preserve">hamza.chico@gmail.com</t>
  </si>
  <si>
    <t xml:space="preserve">SASTHA MEDICAL LABORATORY</t>
  </si>
  <si>
    <t xml:space="preserve">SASTHA MEDICAL LABORATORY,  NEAR TALUK HOSPITAL,  PATTAMBI</t>
  </si>
  <si>
    <t xml:space="preserve">SASTHA MEDICAL LABORATORY
SASTHA MEDICAL LABORATORY, NEAR TALUK HOSPITAL, PATTAMBI
Kerala, Palakkad</t>
  </si>
  <si>
    <t xml:space="preserve">T32563MM2749, Period - 20-01-2024 To 19-07-2028</t>
  </si>
  <si>
    <t xml:space="preserve">9809077914</t>
  </si>
  <si>
    <t xml:space="preserve">09809077914</t>
  </si>
  <si>
    <t xml:space="preserve">sasthaptb@gmail.com</t>
  </si>
  <si>
    <t xml:space="preserve">SB LAB</t>
  </si>
  <si>
    <t xml:space="preserve">NEAR SB MEDICALS ,  COURT ROAD ,  ALATHUR</t>
  </si>
  <si>
    <t xml:space="preserve">SB LAB
NEAR SB MEDICALS, COURT ROAD, ALATHUR
Kerala, Palakkad</t>
  </si>
  <si>
    <t xml:space="preserve">T32563MM2409, Period - 12-01-2024 To 11-07-2028</t>
  </si>
  <si>
    <t xml:space="preserve">8848883156</t>
  </si>
  <si>
    <t xml:space="preserve">04922222535</t>
  </si>
  <si>
    <t xml:space="preserve">sblabalathur@gmail.com</t>
  </si>
  <si>
    <t xml:space="preserve">SHA MEDICAL COMPUTERIZED LABORATORY AND ECG</t>
  </si>
  <si>
    <t xml:space="preserve">SHA MEDICAL COMPUTERIZED LABORATORY AND ECG AMBATTUPARAMBIL VADAKKENCHERRY POST</t>
  </si>
  <si>
    <t xml:space="preserve">SHA MEDICAL COMPUTERIZED LABORATORY AND ECG
SHA MEDICAL COMPUTERIZED LABORATORY AND ECG AMBATTUPARAMBIL VADAKKENCHERRY POST
Kerala, Palakkad</t>
  </si>
  <si>
    <t xml:space="preserve">T32563MMLAB00030, Period - 27-03-2019 To 26-09-2023</t>
  </si>
  <si>
    <t xml:space="preserve">9895948250</t>
  </si>
  <si>
    <t xml:space="preserve">shalabecgvdy@gmail.com</t>
  </si>
  <si>
    <t xml:space="preserve">SHAMNA CLINICAL LABORATORY</t>
  </si>
  <si>
    <t xml:space="preserve">OPPO. CHC ALANALLUR,  HOSPITAL ROAD,  MANNARKKAD</t>
  </si>
  <si>
    <t xml:space="preserve">SHAMNA CLINICAL LABORATORY
OPPO. CHC ALANALLUR, HOSPITAL ROAD, MANNARKKAD
Kerala, Palakkad</t>
  </si>
  <si>
    <t xml:space="preserve">T32563MM2675, Period - 18-01-2024 To 17-07-2028</t>
  </si>
  <si>
    <t xml:space="preserve">9446151778</t>
  </si>
  <si>
    <t xml:space="preserve">09446151778</t>
  </si>
  <si>
    <t xml:space="preserve">shamnalab@gmail.com</t>
  </si>
  <si>
    <t xml:space="preserve">SHANAS POLY CLINIC LAB</t>
  </si>
  <si>
    <t xml:space="preserve">TB ROAD,  OPP:LSN CONVENT SCHOOL,  OTTAPALAM</t>
  </si>
  <si>
    <t xml:space="preserve">SHANAS POLY CLINIC LAB
TB ROAD, OPP:LSN CONVENT SCHOOL, OTTAPALAM
Kerala, Palakkad</t>
  </si>
  <si>
    <t xml:space="preserve">T32563MMLAB00072, Period - 26-01-2020 To 25-07-2024</t>
  </si>
  <si>
    <t xml:space="preserve">9947392635</t>
  </si>
  <si>
    <t xml:space="preserve">09142653805</t>
  </si>
  <si>
    <t xml:space="preserve">shanasclinic@gmail.com</t>
  </si>
  <si>
    <t xml:space="preserve">T K TOWER OLD POST OFFICE ROAD VADAKKENCHERRY POST PALAKKAD</t>
  </si>
  <si>
    <t xml:space="preserve">SHIFA CLINICAL LABORATORY
T K TOWER OLD POST OFFICE ROAD VADAKKENCHERRY POST
Kerala, Palakkad - 678001</t>
  </si>
  <si>
    <t xml:space="preserve">T32563MMLAB00084, Period - 21-12-2020 To 20-06-2025</t>
  </si>
  <si>
    <t xml:space="preserve">9961361615</t>
  </si>
  <si>
    <t xml:space="preserve">shifalabvdy@gmail.com</t>
  </si>
  <si>
    <t xml:space="preserve">SHINE CLINICAL LABORATORY</t>
  </si>
  <si>
    <t xml:space="preserve">1 ST FLOOR SWAMI MEDICALS,  NEMMARA (P.O),  PALAKKAD,  KERALA.</t>
  </si>
  <si>
    <t xml:space="preserve">SHINE CLINICAL LABORATORY
1 ST FLOOR SWAMI MEDICALS, NEMMARA (P.O), PALAKKAD
Kerala, Palakkad - 678001</t>
  </si>
  <si>
    <t xml:space="preserve">T32563MMLAB00033, Period - 27-03-2019 To 26-09-2023</t>
  </si>
  <si>
    <t xml:space="preserve">9961784435</t>
  </si>
  <si>
    <t xml:space="preserve">shylygeorgethayil@gmail.com</t>
  </si>
  <si>
    <t xml:space="preserve">SHORANUR MED LAB</t>
  </si>
  <si>
    <t xml:space="preserve">DEVAKAM ARCARE,  PODUVAL JUNCTION,  SHORANUR</t>
  </si>
  <si>
    <t xml:space="preserve">SHORANUR MED LAB
DEVAKAM ARCARE, PODUVAL JUNCTION, SHORANUR
Kerala, Palakkad</t>
  </si>
  <si>
    <t xml:space="preserve">T32563MM2763, Period - 20-01-2024 To 19-07-2028</t>
  </si>
  <si>
    <t xml:space="preserve">7736142888</t>
  </si>
  <si>
    <t xml:space="preserve">07736142888</t>
  </si>
  <si>
    <t xml:space="preserve">shoranurmedicaltrust@gmail.com</t>
  </si>
  <si>
    <t xml:space="preserve">SINCERE SUPER SPECIALITY MEDICAL LABORATORY</t>
  </si>
  <si>
    <t xml:space="preserve">AALOOR PATTITHARA</t>
  </si>
  <si>
    <t xml:space="preserve">SINCERE SUPER SPECIALITY MEDICAL LABORATORY
AALOOR PATTITHARA
Kerala, Palakkad</t>
  </si>
  <si>
    <t xml:space="preserve">T32563MM2383, Period - 12-01-2024 To 11-07-2028</t>
  </si>
  <si>
    <t xml:space="preserve">9995961132</t>
  </si>
  <si>
    <t xml:space="preserve">09995961132</t>
  </si>
  <si>
    <t xml:space="preserve">medsincere5@gmail.com</t>
  </si>
  <si>
    <t xml:space="preserve">SNEHADEEPAM CLINCIAL LABORATORY</t>
  </si>
  <si>
    <t xml:space="preserve">463 ,  R.K.S COMPLEX ,  NEAR St.JOSEPHS CHURCH ,  KALLEKULANGARA POST,  RLY COLONY</t>
  </si>
  <si>
    <t xml:space="preserve">SNEHADEEPAM CLINCIAL LABORATORY
463, R.K.S COMPLEX, NEAR St.JOSEPHS CHURCH, KALLEKULANGARA POST, RLY COLONY
Kerala, Palakkad</t>
  </si>
  <si>
    <t xml:space="preserve">T32563MM2743, Period - 20-01-2024 To 19-07-2028</t>
  </si>
  <si>
    <t xml:space="preserve">9946095019</t>
  </si>
  <si>
    <t xml:space="preserve">09946095019</t>
  </si>
  <si>
    <t xml:space="preserve">sunilkumarks5165@gmail.com</t>
  </si>
  <si>
    <t xml:space="preserve">SPECIALITY CLINICAL LABORATORY &amp; ECG CENTRE</t>
  </si>
  <si>
    <t xml:space="preserve">10 / 701 MANU COMPLEX PATHIRIPALA ROAD KONGAD PALAKKAD</t>
  </si>
  <si>
    <t xml:space="preserve">SPECIALITY CLINICAL LABORATORY &amp; ECG CENTRE
10 / 701 MANU COMPLEX PATHIRIPALA ROAD KONGAD
Kerala, Palakkad - 678001</t>
  </si>
  <si>
    <t xml:space="preserve">T32563MMLAB00070, Period - 12-01-2020 To 11-07-2024</t>
  </si>
  <si>
    <t xml:space="preserve">9946655290</t>
  </si>
  <si>
    <t xml:space="preserve">09946655290</t>
  </si>
  <si>
    <t xml:space="preserve">balanmelecherat@gmail.com</t>
  </si>
  <si>
    <t xml:space="preserve">SPECIALITY CLINICAL LABORATORY AND ECG CENTER</t>
  </si>
  <si>
    <t xml:space="preserve">SPECIALITY CLINICAL LABORATORY AND ECG CENTER V .K .R Building ,  Near kaima Kunnathu Kavu ,  Mannur</t>
  </si>
  <si>
    <t xml:space="preserve">SPECIALITY CLINICAL LABORATORY AND ECG CENTER
SPECIALITY CLINICAL LABORATORY AND ECG CENTER V .K .R Building, Near kaima Kunnathu Kavu, Mannur
Kerala, Palakkad</t>
  </si>
  <si>
    <t xml:space="preserve">T32563MMLAB00108, Period - 21-03-2022 To 20-09-2026</t>
  </si>
  <si>
    <t xml:space="preserve">SREE KRISHNA CLINICAL LAB</t>
  </si>
  <si>
    <t xml:space="preserve">52/749 SREE KRISHNA CLINICAL LAB,  MAIN ROAD,  OLAVAKKODE</t>
  </si>
  <si>
    <t xml:space="preserve">SREE KRISHNA CLINICAL LAB
52/749 SREE KRISHNA CLINICAL LAB, MAIN ROAD, OLAVAKKODE
Kerala, Palakkad</t>
  </si>
  <si>
    <t xml:space="preserve">T32563MMLAB00111, Period - 26-03-2022 To 25-09-2026</t>
  </si>
  <si>
    <t xml:space="preserve">9846987950</t>
  </si>
  <si>
    <t xml:space="preserve">bijus4050@gmail.com</t>
  </si>
  <si>
    <t xml:space="preserve">SREE LAKSHMI LAB</t>
  </si>
  <si>
    <t xml:space="preserve">NEAR PANCHAYATH OFFICE,  KODUNTHIRAPULLY,  PIRAYIRI</t>
  </si>
  <si>
    <t xml:space="preserve">SREE LAKSHMI LAB
NEAR PANCHAYATH OFFICE, KODUNTHIRAPULLY, PIRAYIRI
Kerala, Palakkad</t>
  </si>
  <si>
    <t xml:space="preserve">T32563MMLAB00116, Period - 29-03-2022 To 28-09-2026</t>
  </si>
  <si>
    <t xml:space="preserve">9656777301</t>
  </si>
  <si>
    <t xml:space="preserve">anithak66909@gmail.com</t>
  </si>
  <si>
    <t xml:space="preserve">SREE VT LAB</t>
  </si>
  <si>
    <t xml:space="preserve">SREE VT LAB,  NELLIMEDU,  KANNIMARI,  PERUMATTY</t>
  </si>
  <si>
    <t xml:space="preserve">SREE VT LAB
SREE VT LAB, NELLIMEDU, KANNIMARI, PERUMATTY
Kerala, Palakkad</t>
  </si>
  <si>
    <t xml:space="preserve">T32563MM2673, Period - 18-01-2024 To 17-07-2028</t>
  </si>
  <si>
    <t xml:space="preserve">9645317976</t>
  </si>
  <si>
    <t xml:space="preserve">09645317976</t>
  </si>
  <si>
    <t xml:space="preserve">vinshaviswanathan317@gmail.com</t>
  </si>
  <si>
    <t xml:space="preserve">SREECHITHIRA LABORATORY</t>
  </si>
  <si>
    <t xml:space="preserve">koddiyil/ground floor ,  mele pattambi/palakkad road</t>
  </si>
  <si>
    <t xml:space="preserve">SREECHITHIRA LABORATORY
koddiyil/ground floor, mele pattambi/palakkad road
Kerala, Palakkad - 678001</t>
  </si>
  <si>
    <t xml:space="preserve">T32563MMLAB00123, Period - 29-03-2022 To 28-09-2026</t>
  </si>
  <si>
    <t xml:space="preserve">04662213347</t>
  </si>
  <si>
    <t xml:space="preserve">SREEKRISHNA CLINICAL LAB</t>
  </si>
  <si>
    <t xml:space="preserve">ASWATHI BUILDING,  ATHIPOTTA,  TARUR,  PALAKKAD</t>
  </si>
  <si>
    <t xml:space="preserve">SREEKRISHNA CLINICAL LAB
ASWATHI BUILDING, ATHIPOTTA, TARUR
Kerala, Palakkad - 678001</t>
  </si>
  <si>
    <t xml:space="preserve">T32563MMLAB00013, Period - 12-03-2019 To 11-09-2023</t>
  </si>
  <si>
    <t xml:space="preserve">9946697319</t>
  </si>
  <si>
    <t xml:space="preserve">ramyasuresh08.rr@gmail.com</t>
  </si>
  <si>
    <t xml:space="preserve">SREEKRISHNA CLINICAL LABORATORY</t>
  </si>
  <si>
    <t xml:space="preserve">SREEKRISHNA CLINICAL LABORATORY,  KATAMPAZHIPURAM</t>
  </si>
  <si>
    <t xml:space="preserve">SREEKRISHNA CLINICAL LABORATORY
SREEKRISHNA CLINICAL LABORATORY, KATAMPAZHIPURAM
Kerala, Palakkad</t>
  </si>
  <si>
    <t xml:space="preserve">P32563MM7478, Period - 30-03-2026 To 30-03-2031</t>
  </si>
  <si>
    <t xml:space="preserve">9447941058</t>
  </si>
  <si>
    <t xml:space="preserve">09447941058</t>
  </si>
  <si>
    <t xml:space="preserve">neethumohanskl@gmail.com</t>
  </si>
  <si>
    <t xml:space="preserve">SREELAKSHMI LAB</t>
  </si>
  <si>
    <t xml:space="preserve">SREELAKSHMI LAB,  OOTTARA,  VADAVANNUR,  PALAKKAD</t>
  </si>
  <si>
    <t xml:space="preserve">SREELAKSHMI LAB
SREELAKSHMI LAB, OOTTARA, VADAVANNUR
Kerala, Palakkad - 678001</t>
  </si>
  <si>
    <t xml:space="preserve">T32563MM3373, Period - 27-01-2024 To 26-07-2028</t>
  </si>
  <si>
    <t xml:space="preserve">7306521341</t>
  </si>
  <si>
    <t xml:space="preserve">07306521341</t>
  </si>
  <si>
    <t xml:space="preserve">sheenapappan123@gmail.com</t>
  </si>
  <si>
    <t xml:space="preserve">SREELAKSHMI LABORATORY</t>
  </si>
  <si>
    <t xml:space="preserve">TELEPHONE EXCHANGE BUILDING,  KARUKAPUTHUR</t>
  </si>
  <si>
    <t xml:space="preserve">SREELAKSHMI LABORATORY
TELEPHONE EXCHANGE BUILDING, KARUKAPUTHUR
Kerala, Palakkad</t>
  </si>
  <si>
    <t xml:space="preserve">T32563MMLAB00038, Period - 29-03-2019 To 28-09-2023</t>
  </si>
  <si>
    <t xml:space="preserve">8086871280</t>
  </si>
  <si>
    <t xml:space="preserve">04662258293</t>
  </si>
  <si>
    <t xml:space="preserve">sreelakshmilabkpr@gmail.com</t>
  </si>
  <si>
    <t xml:space="preserve">SREELAKSHMI SPECIALITY LABORATORY AND ECG</t>
  </si>
  <si>
    <t xml:space="preserve">NEAR GOVT HOSPITAL PATTAMBI</t>
  </si>
  <si>
    <t xml:space="preserve">SREELAKSHMI SPECIALITY LABORATORY AND ECG
NEAR GOVT HOSPITAL PATTAMBI
Kerala, Palakkad</t>
  </si>
  <si>
    <t xml:space="preserve">T32563MMLAB00121, Period - 29-03-2022 To 28-09-2026</t>
  </si>
  <si>
    <t xml:space="preserve">9946242323</t>
  </si>
  <si>
    <t xml:space="preserve">vijeeshkvijay@gmail.com</t>
  </si>
  <si>
    <t xml:space="preserve">SREELAKSHMILABORATORY</t>
  </si>
  <si>
    <t xml:space="preserve">OP.LIBRARY,  MAIN ROAD,  VALKULAMBU,  KORENCHIRAPOST,  PALAKKAD DIST.</t>
  </si>
  <si>
    <t xml:space="preserve">SREELAKSHMILABORATORY
OP.LIBRARY, MAIN ROAD, VALKULAMBU, KORENCHIRAPOST, PALAKKAD DIST.
Kerala, Palakkad - 678001</t>
  </si>
  <si>
    <t xml:space="preserve">T32563MM2391, Period - 12-01-2024 To 11-07-2028</t>
  </si>
  <si>
    <t xml:space="preserve">9895598724</t>
  </si>
  <si>
    <t xml:space="preserve">09895598724</t>
  </si>
  <si>
    <t xml:space="preserve">baneeshbhaskaran@gmail.com</t>
  </si>
  <si>
    <t xml:space="preserve">SREENARAYANA CLINICAL LABORATORY AND ECG</t>
  </si>
  <si>
    <t xml:space="preserve">SREENARAYANA COMPLEX,  OPP. GOVERNMENT HOSPITAL,  KADAMPAZHIPPURAM</t>
  </si>
  <si>
    <t xml:space="preserve">SREENARAYANA CLINICAL LABORATORY AND ECG
SREENARAYANA COMPLEX, OPP. GOVERNMENT HOSPITAL, KADAMPAZHIPPURAM
Kerala, Palakkad</t>
  </si>
  <si>
    <t xml:space="preserve">T32563MM2397, Period - 12-01-2024 To 11-07-2028</t>
  </si>
  <si>
    <t xml:space="preserve">9074653903</t>
  </si>
  <si>
    <t xml:space="preserve">09074653903</t>
  </si>
  <si>
    <t xml:space="preserve">sreenarayanaktp@gmail.com</t>
  </si>
  <si>
    <t xml:space="preserve">SREENARAYANA CLINICAL LABORATORY&amp;ECG</t>
  </si>
  <si>
    <t xml:space="preserve">KADAMBAZHIPURAM PALAKKAD 678633</t>
  </si>
  <si>
    <t xml:space="preserve">678633</t>
  </si>
  <si>
    <t xml:space="preserve">SREENARAYANA CLINICAL LABORATORY&amp;ECG
KADAMBAZHIPURAM
Kerala, Palakkad - 678633</t>
  </si>
  <si>
    <t xml:space="preserve">T32563MMLAB00051, Period - 22-07-2019 To 21-01-2024</t>
  </si>
  <si>
    <t xml:space="preserve">sreenarayanaskp@gmail.com</t>
  </si>
  <si>
    <t xml:space="preserve">SREERAM HI TECH LABORATORY</t>
  </si>
  <si>
    <t xml:space="preserve">VENMARATHIL COMPLEX,  2/430 C,  NELLIKURISSI,  MULANNUR (PO0</t>
  </si>
  <si>
    <t xml:space="preserve">SREERAM HI TECH LABORATORY
VENMARATHIL COMPLEX, 2/430 C, NELLIKURISSI, MULANNUR (PO0
Kerala, Palakkad</t>
  </si>
  <si>
    <t xml:space="preserve">T32563MMLAB00067, Period - 09-01-2020 To 08-07-2024</t>
  </si>
  <si>
    <t xml:space="preserve">9744470807</t>
  </si>
  <si>
    <t xml:space="preserve">babugold91@gmail.com</t>
  </si>
  <si>
    <t xml:space="preserve">ST MARYS CLINICAL LABORATORY AND ECG</t>
  </si>
  <si>
    <t xml:space="preserve">ST MARYS CLINICAL LABORATORY,  VELLAPILI BUILDING,  LAKKIDI KOOTUPATHA</t>
  </si>
  <si>
    <t xml:space="preserve">ST MARYS CLINICAL LABORATORY AND ECG
ST MARYS CLINICAL LABORATORY, VELLAPILI BUILDING, LAKKIDI KOOTUPATHA
Kerala, Palakkad</t>
  </si>
  <si>
    <t xml:space="preserve">T32563MMLAB00011, Period - 11-03-2019 To 10-09-2023</t>
  </si>
  <si>
    <t xml:space="preserve">9446446242</t>
  </si>
  <si>
    <t xml:space="preserve">04662246242</t>
  </si>
  <si>
    <t xml:space="preserve">binuragam5@gmail.com</t>
  </si>
  <si>
    <t xml:space="preserve">ST MARYS CLINICAL LABORATORY&amp;ECG</t>
  </si>
  <si>
    <t xml:space="preserve">ST MARYS CLINICAL LABORATORY,  SAFA COMPLEX,  MAIN ROAD OTTAPALAM</t>
  </si>
  <si>
    <t xml:space="preserve">ST MARYS CLINICAL LABORATORY&amp;ECG
ST MARYS CLINICAL LABORATORY, SAFA COMPLEX, MAIN ROAD OTTAPALAM
Kerala, Palakkad</t>
  </si>
  <si>
    <t xml:space="preserve">T32563MMLAB00009, Period - 11-03-2019 To 10-09-2023</t>
  </si>
  <si>
    <t xml:space="preserve">8848960265</t>
  </si>
  <si>
    <t xml:space="preserve">stmarylabragam@gmail.com</t>
  </si>
  <si>
    <t xml:space="preserve">STARK DIAGNOSTICS</t>
  </si>
  <si>
    <t xml:space="preserve">7/537 Palakkad - Koduvayur - Meenakshipuram Hwy,  near Surabhi Aqua Minerals P Ltd,  Kinassery,  Kerala 678701</t>
  </si>
  <si>
    <t xml:space="preserve">678701</t>
  </si>
  <si>
    <t xml:space="preserve">STARK DIAGNOSTICS
7/537 Palakkad - Koduvayur - Meenakshipuram Hwy, near Surabhi Aqua Minerals P Ltd, Kinassery
Kerala, Palakkad - 678701</t>
  </si>
  <si>
    <t xml:space="preserve">T32563MMLAB00095, Period - 16-07-2021 To 15-01-2026</t>
  </si>
  <si>
    <t xml:space="preserve">9446976136</t>
  </si>
  <si>
    <t xml:space="preserve">SUDHARMA CLINICAL LABORATORY</t>
  </si>
  <si>
    <t xml:space="preserve">SUDHARMA CLINICAL LABORATORY,  NEAR TOWN HALL,  PALAKKAD</t>
  </si>
  <si>
    <t xml:space="preserve">SUDHARMA CLINICAL LABORATORY
SUDHARMA CLINICAL LABORATORY, NEAR TOWN HALL
Kerala, Palakkad - 678001</t>
  </si>
  <si>
    <t xml:space="preserve">T32563MM4781, Period - 30-01-2024 To 29-07-2028</t>
  </si>
  <si>
    <t xml:space="preserve">9745770279</t>
  </si>
  <si>
    <t xml:space="preserve">04912536484</t>
  </si>
  <si>
    <t xml:space="preserve">sudharmaplkd@gmail.com</t>
  </si>
  <si>
    <t xml:space="preserve">SUDHARMA METROPOLIS LABORATORY</t>
  </si>
  <si>
    <t xml:space="preserve">GROUND FLOOR ,  HI WAY MALL ,  PERINTHALMANNA ROAD ,  PATTAMBI</t>
  </si>
  <si>
    <t xml:space="preserve">SUDHARMA METROPOLIS LABORATORY
GROUND FLOOR, HI WAY MALL, PERINTHALMANNA ROAD, PATTAMBI
Kerala, Palakkad</t>
  </si>
  <si>
    <t xml:space="preserve">T32563MM2405, Period - 12-01-2024 To 11-07-2028</t>
  </si>
  <si>
    <t xml:space="preserve">pattambi@metropolisindia.com</t>
  </si>
  <si>
    <t xml:space="preserve">SUDHARMA SPECIALITY LABORATARY</t>
  </si>
  <si>
    <t xml:space="preserve">A G Plaza,  Canal Junction,  Kalladikode,  Palakkad District - 678596</t>
  </si>
  <si>
    <t xml:space="preserve">SUDHARMA SPECIALITY LABORATARY
A G Plaza, Canal Junction, Kalladikode, Palakkad District
Kerala, Palakkad - 678596</t>
  </si>
  <si>
    <t xml:space="preserve">T32563MMLAB00023, Period - 13-03-2019 To 12-09-2023</t>
  </si>
  <si>
    <t xml:space="preserve">9447324306</t>
  </si>
  <si>
    <t xml:space="preserve">sudharmakalladikode@gmail.com</t>
  </si>
  <si>
    <t xml:space="preserve">SUDHARMA SPECIALITY LABORATORY</t>
  </si>
  <si>
    <t xml:space="preserve">Alanallur,  HOSPITAL JUNCTION,  KANNAMKUND ROAD ,  ALANALLUR</t>
  </si>
  <si>
    <t xml:space="preserve">SUDHARMA SPECIALITY LABORATORY
Alanallur, HOSPITAL JUNCTION, KANNAMKUND ROAD, ALANALLUR
Kerala, Palakkad</t>
  </si>
  <si>
    <t xml:space="preserve">T32563MMLAB00065, Period - 28-12-2019 To 27-06-2024</t>
  </si>
  <si>
    <t xml:space="preserve">9847962293</t>
  </si>
  <si>
    <t xml:space="preserve">04924262293</t>
  </si>
  <si>
    <t xml:space="preserve">sudharmaalanallur@gmail.com</t>
  </si>
  <si>
    <t xml:space="preserve">MALABAR SHOPPING COMPLEX,  PALAKKAD ROAD,  MELE PATTAMBI</t>
  </si>
  <si>
    <t xml:space="preserve">SUDHARMA SPECIALTY LABORATORY
MALABAR SHOPPING COMPLEX, PALAKKAD ROAD, MELE PATTAMBI
Kerala, Palakkad - 678001</t>
  </si>
  <si>
    <t xml:space="preserve">P32563MM0952, Period - 02-07-2024 To 01-07-2029</t>
  </si>
  <si>
    <t xml:space="preserve">9846012395</t>
  </si>
  <si>
    <t xml:space="preserve">04662211559</t>
  </si>
  <si>
    <t xml:space="preserve">sudharmaptb1@gmail.com</t>
  </si>
  <si>
    <t xml:space="preserve">DARUL ATHFAL-PULASSERY ROAD JUNCTION,  PERINTHALMANNA ROAD,  KOPPAM</t>
  </si>
  <si>
    <t xml:space="preserve">SUDHARMA SPECIALTY LABORATORY
DARUL ATHFAL-PULASSERY ROAD JUNCTION, PERINTHALMANNA ROAD, KOPPAM
Kerala, Palakkad</t>
  </si>
  <si>
    <t xml:space="preserve">T32563MMLAB00063, Period - 28-12-2019 To 27-06-2024</t>
  </si>
  <si>
    <t xml:space="preserve">9846739955</t>
  </si>
  <si>
    <t xml:space="preserve">04662262111</t>
  </si>
  <si>
    <t xml:space="preserve">sudharmakoppam@gmail.com</t>
  </si>
  <si>
    <t xml:space="preserve">CHERPULASSERY,  KIZHAKKEPALLATH BUILDING,  OPP:GOVT.HOSPITAL,  PATTAMBI ROAD,  CHERPULASSERY</t>
  </si>
  <si>
    <t xml:space="preserve">SUDHARMA SPECIALTY LABORATORY
CHERPULASSERY, KIZHAKKEPALLATH BUILDING, OPP:GOVT.HOSPITAL, PATTAMBI ROAD, CHERPULASSERY
Kerala, Palakkad</t>
  </si>
  <si>
    <t xml:space="preserve">T32563MMLAB00064, Period - 28-12-2019 To 27-06-2024</t>
  </si>
  <si>
    <t xml:space="preserve">9747107806</t>
  </si>
  <si>
    <t xml:space="preserve">04662207806</t>
  </si>
  <si>
    <t xml:space="preserve">sudharmalabcherpulassery@gmail.com</t>
  </si>
  <si>
    <t xml:space="preserve">KUMBIDI,  DOOR NO : 3/34-D,  E,  F,  ELEGANCE SQUARE,  NEAR GTJB SCHOOL,  THRITHALA-PATTAMBI ROAD,  KUMBIDI</t>
  </si>
  <si>
    <t xml:space="preserve">SUDHARMA SPECIALTY LABORATORY
KUMBIDI, DOOR NO : 3/34-D, E, F, ELEGANCE SQUARE, NEAR GTJB SCHOOL, THRITHALA-PATTAMBI ROAD, KUMBIDI
Kerala, Palakkad</t>
  </si>
  <si>
    <t xml:space="preserve">T32563MMLAB00071, Period - 12-01-2020 To 11-07-2024</t>
  </si>
  <si>
    <t xml:space="preserve">9746788241</t>
  </si>
  <si>
    <t xml:space="preserve">04662253600</t>
  </si>
  <si>
    <t xml:space="preserve">sudharmakumbidi@gmail.com</t>
  </si>
  <si>
    <t xml:space="preserve">SUDHARMA SPECIALTY LABORATORY OTTAPPALALAM</t>
  </si>
  <si>
    <t xml:space="preserve">UNITED PALZA,  PALAT ROAD J ,  OTTAPPALAM</t>
  </si>
  <si>
    <t xml:space="preserve">SUDHARMA SPECIALTY LABORATORY OTTAPPALALAM
UNITED PALZA, PALAT ROAD J, OTTAPPALAM
Kerala, Palakkad</t>
  </si>
  <si>
    <t xml:space="preserve">T32563MMLAB00060, Period - 21-12-2019 To 20-06-2024</t>
  </si>
  <si>
    <t xml:space="preserve">9072010133</t>
  </si>
  <si>
    <t xml:space="preserve">sudharmaopm@gmail.com</t>
  </si>
  <si>
    <t xml:space="preserve">SUDHAS CLINICAL LABORATORY</t>
  </si>
  <si>
    <t xml:space="preserve">SUDHAS CLINICAL LABORATORY,  PANAMANNA (PO),  KOTHAKURUSSI</t>
  </si>
  <si>
    <t xml:space="preserve">SUDHAS CLINICAL LABORATORY
SUDHAS CLINICAL LABORATORY, PANAMANNA (PO), KOTHAKURUSSI
Kerala, Palakkad</t>
  </si>
  <si>
    <t xml:space="preserve">T32563MMLAB00103, Period - 14-02-2022 To 13-08-2026</t>
  </si>
  <si>
    <t xml:space="preserve">9645859232</t>
  </si>
  <si>
    <t xml:space="preserve">sudhaslaboratories@gmail.com</t>
  </si>
  <si>
    <t xml:space="preserve">USHUS BUILDING,  PATHAMKULAM,  VANIAMKULAM</t>
  </si>
  <si>
    <t xml:space="preserve">SUDHAS CLINICAL LABORATORY
USHUS BUILDING, PATHAMKULAM, VANIAMKULAM
Kerala, Palakkad</t>
  </si>
  <si>
    <t xml:space="preserve">T32563MMLAB00110, Period - 21-03-2022 To 20-09-2026</t>
  </si>
  <si>
    <t xml:space="preserve">SUJANA S</t>
  </si>
  <si>
    <t xml:space="preserve">WELCARE COMPUTERIZED LAB,  CHERAKKODE,  KARIPPODE ROAD PALLASSANA</t>
  </si>
  <si>
    <t xml:space="preserve">SUJANA S
WELCARE COMPUTERIZED LAB, CHERAKKODE, KARIPPODE ROAD PALLASSANA
Kerala, Palakkad</t>
  </si>
  <si>
    <t xml:space="preserve">T32563MMLAB00029, Period - 18-03-2019 To 17-09-2023</t>
  </si>
  <si>
    <t xml:space="preserve">9526409281</t>
  </si>
  <si>
    <t xml:space="preserve">sujanahakkimplsa@gmail.com</t>
  </si>
  <si>
    <t xml:space="preserve">SUPER DIAGNOSTIC LABORATORY</t>
  </si>
  <si>
    <t xml:space="preserve">SUPER DIAGNOSTIC LABORATORY,  THOTTAKKARA</t>
  </si>
  <si>
    <t xml:space="preserve">SUPER DIAGNOSTIC LABORATORY
SUPER DIAGNOSTIC LABORATORY, THOTTAKKARA
Kerala, Palakkad</t>
  </si>
  <si>
    <t xml:space="preserve">T32563MM0036, Period - 09-01-2023 To 08-07-2027</t>
  </si>
  <si>
    <t xml:space="preserve">9744669374</t>
  </si>
  <si>
    <t xml:space="preserve">super.amrilab@gmail.com</t>
  </si>
  <si>
    <t xml:space="preserve">Sree Sai Clinical Laboratory</t>
  </si>
  <si>
    <t xml:space="preserve">Near Rural Service Co-operative Bank,  Arakurissi Road,  Mannarkkad</t>
  </si>
  <si>
    <t xml:space="preserve">Sree Sai Clinical Laboratory
Near Rural Service Co-operative Bank, Arakurissi Road, Mannarkkad
Kerala, Palakkad</t>
  </si>
  <si>
    <t xml:space="preserve">T32563MMLAB00022, Period - 13-03-2019 To 12-09-2023</t>
  </si>
  <si>
    <t xml:space="preserve">8547224700</t>
  </si>
  <si>
    <t xml:space="preserve">jayaselvi1970@gmail.com</t>
  </si>
  <si>
    <t xml:space="preserve">Nalakath Arcade,  Near Bus Stand,  Mannarkkad.</t>
  </si>
  <si>
    <t xml:space="preserve">Sudharma Specialty Laboratory
Nalakath Arcade, Near Bus Stand, Mannarkkad.
Kerala, Palakkad</t>
  </si>
  <si>
    <t xml:space="preserve">P32563MM0448, Period - 01-04-2024 To 31-03-2029</t>
  </si>
  <si>
    <t xml:space="preserve">8075778101</t>
  </si>
  <si>
    <t xml:space="preserve">04924222460</t>
  </si>
  <si>
    <t xml:space="preserve">mkdsudharma@gmail.com</t>
  </si>
  <si>
    <t xml:space="preserve">Central Complex,  Opp. Bus Stand,  Kongad</t>
  </si>
  <si>
    <t xml:space="preserve">Sudharma Specialty Laboratory
Central Complex, Opp. Bus Stand, Kongad
Kerala, Palakkad</t>
  </si>
  <si>
    <t xml:space="preserve">T32563MM8679, Period - 04-03-2024 To 03-09-2028</t>
  </si>
  <si>
    <t xml:space="preserve">8848396397</t>
  </si>
  <si>
    <t xml:space="preserve">08547649182</t>
  </si>
  <si>
    <t xml:space="preserve">sudharma.kongad@gmail.com</t>
  </si>
  <si>
    <t xml:space="preserve">TALENT LABORATORY AND ECG</t>
  </si>
  <si>
    <t xml:space="preserve">DOOR NO. 3,  921,  VALLANGHY,  NEMMARA PO.</t>
  </si>
  <si>
    <t xml:space="preserve">TALENT LABORATORY AND ECG
DOOR NO. 3, 921, VALLANGHY, NEMMARA PO.
Kerala, Palakkad</t>
  </si>
  <si>
    <t xml:space="preserve">T32563MM3383, Period - 27-01-2024 To 26-07-2028</t>
  </si>
  <si>
    <t xml:space="preserve">9633775448</t>
  </si>
  <si>
    <t xml:space="preserve">09633775448</t>
  </si>
  <si>
    <t xml:space="preserve">talentlaboratory@gmail.com</t>
  </si>
  <si>
    <t xml:space="preserve">THANOOJA HI TECH LABORATORY</t>
  </si>
  <si>
    <t xml:space="preserve">THANOOJA HI TECH LABORATORY ALATHUR PALAKKAD,  9</t>
  </si>
  <si>
    <t xml:space="preserve">THANOOJA HI TECH LABORATORY
THANOOJA HI TECH LABORATORY ALATHUR PALAKKAD, 9
Kerala, Palakkad - 678001</t>
  </si>
  <si>
    <t xml:space="preserve">T32563MM2757, Period - 20-01-2024 To 19-07-2028</t>
  </si>
  <si>
    <t xml:space="preserve">8086220270</t>
  </si>
  <si>
    <t xml:space="preserve">thanoojahightechlab@gmail.com</t>
  </si>
  <si>
    <t xml:space="preserve">TOWN LAB</t>
  </si>
  <si>
    <t xml:space="preserve">14-573,  Near Canara Bank,  Sreekrishnapuram,  Palakkad</t>
  </si>
  <si>
    <t xml:space="preserve">TOWN LAB
14-573, Near Canara Bank, Sreekrishnapuram
Kerala, Palakkad - 678001</t>
  </si>
  <si>
    <t xml:space="preserve">T32563AY11401, Period - 18-03-2024 To 16-09-2028</t>
  </si>
  <si>
    <t xml:space="preserve">9496232715</t>
  </si>
  <si>
    <t xml:space="preserve">04662911202</t>
  </si>
  <si>
    <t xml:space="preserve">townlabtsr@gmail.com</t>
  </si>
  <si>
    <t xml:space="preserve">V S CLINICAL LABORATORY</t>
  </si>
  <si>
    <t xml:space="preserve">MAMPAD,  KIZHAKKANCHERY,  PALAKKAD</t>
  </si>
  <si>
    <t xml:space="preserve">V S CLINICAL LABORATORY
MAMPAD, KIZHAKKANCHERY
Kerala, Palakkad - 678001</t>
  </si>
  <si>
    <t xml:space="preserve">T32563MM2765, Period - 20-01-2024 To 19-07-2028</t>
  </si>
  <si>
    <t xml:space="preserve">9526553870</t>
  </si>
  <si>
    <t xml:space="preserve">09526553870</t>
  </si>
  <si>
    <t xml:space="preserve">supriyasivadas04@gmail.com</t>
  </si>
  <si>
    <t xml:space="preserve">VADAKKUMPAT CLINICAL LABORATORY</t>
  </si>
  <si>
    <t xml:space="preserve">VADASSERY ROAD ,  KERALASSERY POST,  PALAKKAD,  KERALA-678641</t>
  </si>
  <si>
    <t xml:space="preserve">678641</t>
  </si>
  <si>
    <t xml:space="preserve">VADAKKUMPAT CLINICAL LABORATORY
VADASSERY ROAD, KERALASSERY POST, PALAKKAD
Kerala, Palakkad - 678641</t>
  </si>
  <si>
    <t xml:space="preserve">T32563MMLAB00074, Period - 02-02-2020 To 01-08-2024</t>
  </si>
  <si>
    <t xml:space="preserve">8848261025</t>
  </si>
  <si>
    <t xml:space="preserve">04912840323</t>
  </si>
  <si>
    <t xml:space="preserve">priya16das@gmail.com</t>
  </si>
  <si>
    <t xml:space="preserve">VALLUVANAD HITECH LABORATORY</t>
  </si>
  <si>
    <t xml:space="preserve">25/183-2 VALLUVANAD HI TECH LABORATORY NEW MARHABA BUILDING EAST OTTAPALAM PIN 679101</t>
  </si>
  <si>
    <t xml:space="preserve">VALLUVANAD HITECH LABORATORY
25/183-2 VALLUVANAD HI TECH LABORATORY NEW MARHABA BUILDING EAST OTTAPALAM PIN
Kerala, Palakkad - 679101</t>
  </si>
  <si>
    <t xml:space="preserve">T32563MMLAB00048, Period - 26-04-2019 To 25-10-2023</t>
  </si>
  <si>
    <t xml:space="preserve">9747520672</t>
  </si>
  <si>
    <t xml:space="preserve">bindhupzr1984@gmail.com</t>
  </si>
  <si>
    <t xml:space="preserve">VARADA SPECIALITY LABORATORY&amp;ECG</t>
  </si>
  <si>
    <t xml:space="preserve">ONGALLUR-POKKUPADI ,  KALLADIPATTA PO-679313</t>
  </si>
  <si>
    <t xml:space="preserve">VARADA SPECIALITY LABORATORY&amp;ECG
ONGALLUR-POKKUPADI, KALLADIPATTA PO
Kerala, Palakkad - 679313</t>
  </si>
  <si>
    <t xml:space="preserve">T32563MMLAB00017, Period - 12-03-2019 To 11-09-2023</t>
  </si>
  <si>
    <t xml:space="preserve">9447230307</t>
  </si>
  <si>
    <t xml:space="preserve">varadalaboratory@gmail.com</t>
  </si>
  <si>
    <t xml:space="preserve">VIJAY LAB AND ECG</t>
  </si>
  <si>
    <t xml:space="preserve">3-5 OPPOSITE GOVERNMENT HOSPITAL ,  KUZHALMANNAM</t>
  </si>
  <si>
    <t xml:space="preserve">VIJAY LAB AND ECG
3-5 OPPOSITE GOVERNMENT HOSPITAL, KUZHALMANNAM
Kerala, Palakkad</t>
  </si>
  <si>
    <t xml:space="preserve">T32563MM1403, Period - 12-12-2023 To 11-06-2028</t>
  </si>
  <si>
    <t xml:space="preserve">9446424091</t>
  </si>
  <si>
    <t xml:space="preserve">09446424091</t>
  </si>
  <si>
    <t xml:space="preserve">vijayanpallavur@gmail.com</t>
  </si>
  <si>
    <t xml:space="preserve">WELTECH CLINIC LAB AND ECG</t>
  </si>
  <si>
    <t xml:space="preserve">WELTECH CLINIC LAB AND ECG
WELTECH CLINIC LAB AND ECG
Kerala, Palakkad</t>
  </si>
  <si>
    <t xml:space="preserve">T32563MM2745, Period - 20-01-2024 To 19-07-2028</t>
  </si>
  <si>
    <t xml:space="preserve">9846822555</t>
  </si>
  <si>
    <t xml:space="preserve">09846822555</t>
  </si>
  <si>
    <t xml:space="preserve">weltechlabnalleppilly@gmail.com</t>
  </si>
  <si>
    <t xml:space="preserve">KATHERIMEDU,  CHITTUR</t>
  </si>
  <si>
    <t xml:space="preserve">WELTECH CLINIC LAB AND ECG
KATHERIMEDU, CHITTUR
Kerala, Palakkad</t>
  </si>
  <si>
    <t xml:space="preserve">T32563MM5057, Period - 31-01-2024 To 30-07-2028</t>
  </si>
  <si>
    <t xml:space="preserve">weltechlabnallepilly@gmail.com</t>
  </si>
  <si>
    <t xml:space="preserve">ZEAL MEDICAL LABORATORY</t>
  </si>
  <si>
    <t xml:space="preserve">M P COMPLEX,  NADAPARAMBU,  KARAMBATHOOR PO</t>
  </si>
  <si>
    <t xml:space="preserve">ZEAL MEDICAL LABORATORY
M P COMPLEX, NADAPARAMBU, KARAMBATHOOR PO
Kerala, Palakkad</t>
  </si>
  <si>
    <t xml:space="preserve">T32563MM4769, Period - 30-01-2024 To 29-07-2028</t>
  </si>
  <si>
    <t xml:space="preserve">9744711930</t>
  </si>
  <si>
    <t xml:space="preserve">09744711930</t>
  </si>
  <si>
    <t xml:space="preserve">zeallaboratory@gmail.com</t>
  </si>
  <si>
    <t xml:space="preserve">carewell clinical laboratory</t>
  </si>
  <si>
    <t xml:space="preserve">NEAR GOVERNMENT HOSPITAL KODUVAYUR PALAKKAD ROAD</t>
  </si>
  <si>
    <t xml:space="preserve">carewell clinical laboratory
NEAR GOVERNMENT HOSPITAL KODUVAYUR PALAKKAD ROAD
Kerala, Palakkad - 678001</t>
  </si>
  <si>
    <t xml:space="preserve">T32563MM0185, Period - 22-03-2023 To 21-09-2027</t>
  </si>
  <si>
    <t xml:space="preserve">7356657300</t>
  </si>
  <si>
    <t xml:space="preserve">carewellservices295@gmail.com</t>
  </si>
  <si>
    <t xml:space="preserve">medinova laboratory</t>
  </si>
  <si>
    <t xml:space="preserve">medinova laboratory ,  opposit government hospital ,  nellikattiri</t>
  </si>
  <si>
    <t xml:space="preserve">medinova laboratory
medinova laboratory, opposit government hospital, nellikattiri
Kerala, Palakkad</t>
  </si>
  <si>
    <t xml:space="preserve">T32563MM8047, Period - 27-02-2024 To 26-08-2028</t>
  </si>
  <si>
    <t xml:space="preserve">9645859456</t>
  </si>
  <si>
    <t xml:space="preserve">09645859456</t>
  </si>
  <si>
    <t xml:space="preserve">neethihitechpkm@gmail.com</t>
  </si>
  <si>
    <t xml:space="preserve">sudharma specialty laboratory</t>
  </si>
  <si>
    <t xml:space="preserve">Sudharma specialty laboratory,  N.S. Tower,  Koduvayur Road,  Pudunagaram.P.O</t>
  </si>
  <si>
    <t xml:space="preserve">sudharma specialty laboratory
Sudharma specialty laboratory, N.S. Tower, Koduvayur Road, Pudunagaram.P.O
Kerala, Palakkad</t>
  </si>
  <si>
    <t xml:space="preserve">T32563MMLAB00021, Period - 13-03-2019 To 12-09-2023</t>
  </si>
  <si>
    <t xml:space="preserve">9744985964</t>
  </si>
  <si>
    <t xml:space="preserve">04923253620</t>
  </si>
  <si>
    <t xml:space="preserve">sudharmapnm@gmail.com</t>
  </si>
  <si>
    <t xml:space="preserve">DR MENONS HOSPITAL</t>
  </si>
  <si>
    <t xml:space="preserve">R S ROAD OLAVAKKODE PALAKKAD</t>
  </si>
  <si>
    <t xml:space="preserve">DR MENONS HOSPITAL
R S ROAD OLAVAKKODE
Kerala, Palakkad - 678001</t>
  </si>
  <si>
    <t xml:space="preserve">T32563YN13305, Period - 05-07-2025 To 03-01-2030</t>
  </si>
  <si>
    <t xml:space="preserve">9447652192</t>
  </si>
  <si>
    <t xml:space="preserve">09447652192</t>
  </si>
  <si>
    <t xml:space="preserve">cscokd9@gmail.com</t>
  </si>
  <si>
    <t xml:space="preserve">AHALIA DIABETES HOSPITAL</t>
  </si>
  <si>
    <t xml:space="preserve">Ahalia Campus,  Kozhippara P.O,  Palakkad</t>
  </si>
  <si>
    <t xml:space="preserve">AHALIA DIABETES HOSPITAL
Ahalia Campus, Kozhippara P.O
Kerala, Palakkad - 678001</t>
  </si>
  <si>
    <t xml:space="preserve">T32563MM0735, Period - 13-07-2023 To 12-07-2027</t>
  </si>
  <si>
    <t xml:space="preserve">8606192555</t>
  </si>
  <si>
    <t xml:space="preserve">04923225555</t>
  </si>
  <si>
    <t xml:space="preserve">mail.adh@ahalia.in</t>
  </si>
  <si>
    <t xml:space="preserve">ATHANI HOSPITAL</t>
  </si>
  <si>
    <t xml:space="preserve">Nattukal - Athicode Road ,  Nattukal Post ,  Near Kozhinjampara</t>
  </si>
  <si>
    <t xml:space="preserve">ATHANI HOSPITAL
Nattukal - Athicode Road, Nattukal Post, Near Kozhinjampara
Kerala, Palakkad</t>
  </si>
  <si>
    <t xml:space="preserve">P32563MM10100, Period - 13-08-2026 To 13-08-2031</t>
  </si>
  <si>
    <t xml:space="preserve">8943343278</t>
  </si>
  <si>
    <t xml:space="preserve">04923226226</t>
  </si>
  <si>
    <t xml:space="preserve">athanihospital@gmail.com</t>
  </si>
  <si>
    <t xml:space="preserve">AYUR SANKARAM</t>
  </si>
  <si>
    <t xml:space="preserve">AYUR SANKARAM AYURVEDIC WELLNESS CLINIC 9TH MILE MUNDUR PALAKKAD-678592</t>
  </si>
  <si>
    <t xml:space="preserve">678592</t>
  </si>
  <si>
    <t xml:space="preserve">AYUR SANKARAM
AYUR SANKARAM AYURVEDIC WELLNESS CLINIC 9TH MILE MUNDUR
Kerala, Palakkad - 678592</t>
  </si>
  <si>
    <t xml:space="preserve">T32563AY14385, Period - 18-05-2026 To 17-11-2030</t>
  </si>
  <si>
    <t xml:space="preserve">8921272870</t>
  </si>
  <si>
    <t xml:space="preserve">09846817047</t>
  </si>
  <si>
    <t xml:space="preserve">sureshmadassery@gmail.com</t>
  </si>
  <si>
    <t xml:space="preserve">Ahalia Hospitals</t>
  </si>
  <si>
    <t xml:space="preserve">Ahalia Campus ,  Kozhipara Post ,  Palakkad Dist</t>
  </si>
  <si>
    <t xml:space="preserve">Ahalia Hospitals
Ahalia Campus, Kozhipara Post, Palakkad Dist
Kerala, Palakkad - 678001</t>
  </si>
  <si>
    <t xml:space="preserve">T32563MM0901, Period - 22-08-2023 To 21-08-2027</t>
  </si>
  <si>
    <t xml:space="preserve">6238765813</t>
  </si>
  <si>
    <t xml:space="preserve">04923226000</t>
  </si>
  <si>
    <t xml:space="preserve">mail.awach@ahalia.in</t>
  </si>
  <si>
    <t xml:space="preserve">Arogyodayam Ayurveda Hospital</t>
  </si>
  <si>
    <t xml:space="preserve">Sivanandapuram Colony ,  Ambikapuram Post ,  Palakkad</t>
  </si>
  <si>
    <t xml:space="preserve">Arogyodayam Ayurveda Hospital
Sivanandapuram Colony, Ambikapuram Post
Kerala, Palakkad - 678001</t>
  </si>
  <si>
    <t xml:space="preserve">T32563AY0821, Period - 03-08-2023 To 02-08-2027</t>
  </si>
  <si>
    <t xml:space="preserve">8848576573</t>
  </si>
  <si>
    <t xml:space="preserve">08848576573</t>
  </si>
  <si>
    <t xml:space="preserve">arogyodayamayurveda@gmail.com</t>
  </si>
  <si>
    <t xml:space="preserve">Ayush Ayurveda Hospital</t>
  </si>
  <si>
    <t xml:space="preserve">Ayush Ayurveda Hospital,  East Ottapalam,  Palakkad 679101</t>
  </si>
  <si>
    <t xml:space="preserve">Ayush Ayurveda Hospital
Ayush Ayurveda Hospital, East Ottapalam
Kerala, Palakkad - 679101</t>
  </si>
  <si>
    <t xml:space="preserve">T32563AY0701, Period - 10-07-2023 To 09-07-2027</t>
  </si>
  <si>
    <t xml:space="preserve">9746644396</t>
  </si>
  <si>
    <t xml:space="preserve">04662245495</t>
  </si>
  <si>
    <t xml:space="preserve">ayushayurvedaotp@gmail.com</t>
  </si>
  <si>
    <t xml:space="preserve">Azeezia Hospital Alathur</t>
  </si>
  <si>
    <t xml:space="preserve">Azeezia Health City,  Alathur,  Erattakulam P.O.</t>
  </si>
  <si>
    <t xml:space="preserve">Azeezia Hospital Alathur
Azeezia Health City, Alathur, Erattakulam P.O.
Kerala, Palakkad</t>
  </si>
  <si>
    <t xml:space="preserve">P32563MM3952, Period - 28-04-2025 To 28-04-2030</t>
  </si>
  <si>
    <t xml:space="preserve">9605344444</t>
  </si>
  <si>
    <t xml:space="preserve">04922351111</t>
  </si>
  <si>
    <t xml:space="preserve">md@azeeziahealthcity.com</t>
  </si>
  <si>
    <t xml:space="preserve">CNS AYURVEDA CHIKITSALAYAM PRIVATE LIMITED</t>
  </si>
  <si>
    <t xml:space="preserve">8 601 Mezhathur Thrithala Koottanad Road</t>
  </si>
  <si>
    <t xml:space="preserve">CNS AYURVEDA CHIKITSALAYAM PRIVATE LIMITED
8 601 Mezhathur Thrithala Koottanad Road
Kerala, Palakkad</t>
  </si>
  <si>
    <t xml:space="preserve">P32563AY5864, Period - 27-01-2026 To 26-01-2031</t>
  </si>
  <si>
    <t xml:space="preserve">9946473535</t>
  </si>
  <si>
    <t xml:space="preserve">09447477237</t>
  </si>
  <si>
    <t xml:space="preserve">cnsayurveda@gmail.com</t>
  </si>
  <si>
    <t xml:space="preserve">DHARMAGIRI ST JOSEPHS WHOLISTIC HEALING CENTRE</t>
  </si>
  <si>
    <t xml:space="preserve">VALLIYODE,  ANJUMOORTHY</t>
  </si>
  <si>
    <t xml:space="preserve">DHARMAGIRI ST JOSEPHS WHOLISTIC HEALING CENTRE
VALLIYODE, ANJUMOORTHY
Kerala, Palakkad</t>
  </si>
  <si>
    <t xml:space="preserve">P32563MM9374, Period - 12-06-2026 To 12-06-2031</t>
  </si>
  <si>
    <t xml:space="preserve">9847233252</t>
  </si>
  <si>
    <t xml:space="preserve">04922255591</t>
  </si>
  <si>
    <t xml:space="preserve">sthosval@gmail.com</t>
  </si>
  <si>
    <t xml:space="preserve">Daya Speciality Surgical and Laproscopic Center</t>
  </si>
  <si>
    <t xml:space="preserve">Opposite Govt L P School,  Kunnathurmedu,  Palakkad,  Kerala</t>
  </si>
  <si>
    <t xml:space="preserve">Daya Speciality Surgical and Laproscopic Center
Opposite Govt L P School, Kunnathurmedu, Palakkad
Kerala, Palakkad - 678001</t>
  </si>
  <si>
    <t xml:space="preserve">P32563MM5392, Period - 22-11-2025 To 22-11-2030</t>
  </si>
  <si>
    <t xml:space="preserve">9188952185</t>
  </si>
  <si>
    <t xml:space="preserve">04912532044</t>
  </si>
  <si>
    <t xml:space="preserve">manager.palakkad@dayageneralhospital.com</t>
  </si>
  <si>
    <t xml:space="preserve">Dr K V VIJAYAN INSTITUTE OF AYURVEDA MEDICAL SCIENCE PRIVATE LIMITED</t>
  </si>
  <si>
    <t xml:space="preserve">XIV-602,  VIAMS ROAD,  MEZHATHUR PO,  TRITHALA,  PALAKKAD DIST,  KERALA</t>
  </si>
  <si>
    <t xml:space="preserve">Dr K V VIJAYAN INSTITUTE OF AYURVEDA MEDICAL SCIENCE PRIVATE LIMITED
XIV-602, VIAMS ROAD, MEZHATHUR PO, TRITHALA, PALAKKAD DIST
Kerala, Palakkad - 678001</t>
  </si>
  <si>
    <t xml:space="preserve">P32563AY7776, Period - 06-04-2026 To 05-04-2031</t>
  </si>
  <si>
    <t xml:space="preserve">9447482442</t>
  </si>
  <si>
    <t xml:space="preserve">04662270142</t>
  </si>
  <si>
    <t xml:space="preserve">info@viams.in</t>
  </si>
  <si>
    <t xml:space="preserve">ESAF HOSPITAL &amp; RESEARCH CENTRE</t>
  </si>
  <si>
    <t xml:space="preserve">THACHAMPARA POST,  PALAKKAD</t>
  </si>
  <si>
    <t xml:space="preserve">ESAF HOSPITAL &amp; RESEARCH CENTRE
THACHAMPARA POST
Kerala, Palakkad - 678001</t>
  </si>
  <si>
    <t xml:space="preserve">T32563MMMSH00010, Period - 04-07-2021 To 03-01-2026</t>
  </si>
  <si>
    <t xml:space="preserve">9349797494</t>
  </si>
  <si>
    <t xml:space="preserve">04924243220</t>
  </si>
  <si>
    <t xml:space="preserve">esafhospital@gmail.com</t>
  </si>
  <si>
    <t xml:space="preserve">EUMED HOSPITAL</t>
  </si>
  <si>
    <t xml:space="preserve">550 -8,  9,  10,  CALICUT BYPASS ROAD,  PALAKKAD.</t>
  </si>
  <si>
    <t xml:space="preserve">EUMED HOSPITAL
550 -8, 9, 10, CALICUT BYPASS ROAD
Kerala, Palakkad - 678001</t>
  </si>
  <si>
    <t xml:space="preserve">T32563HO13695, Period - 16-02-2026 To 15-08-2030</t>
  </si>
  <si>
    <t xml:space="preserve">8590785850</t>
  </si>
  <si>
    <t xml:space="preserve">04912532567</t>
  </si>
  <si>
    <t xml:space="preserve">eumedhosp@gmail.com</t>
  </si>
  <si>
    <t xml:space="preserve">KERALEEYA AYURVEDA SAMAJAM</t>
  </si>
  <si>
    <t xml:space="preserve">KERALEEYA AYURVEDA SAMAJAM HOSPITAL NURSING HOME GANESHGIRI PO SHORANUR</t>
  </si>
  <si>
    <t xml:space="preserve">KERALEEYA AYURVEDA SAMAJAM
KERALEEYA AYURVEDA SAMAJAM HOSPITAL NURSING HOME GANESHGIRI PO SHORANUR
Kerala, Palakkad</t>
  </si>
  <si>
    <t xml:space="preserve">T32563AY8857, Period - 06-03-2024 To 04-09-2028</t>
  </si>
  <si>
    <t xml:space="preserve">9446069249</t>
  </si>
  <si>
    <t xml:space="preserve">04662222403</t>
  </si>
  <si>
    <t xml:space="preserve">kasamajam@gmail.com</t>
  </si>
  <si>
    <t xml:space="preserve">KONGAD DAYA MEDICAL CENTRE LLP</t>
  </si>
  <si>
    <t xml:space="preserve">PATHIRIPALA ROAD ,  KONGAD ,  PALAKKAD</t>
  </si>
  <si>
    <t xml:space="preserve">KONGAD DAYA MEDICAL CENTRE LLP
PATHIRIPALA ROAD, KONGAD
Kerala, Palakkad - 678001</t>
  </si>
  <si>
    <t xml:space="preserve">P32563MM5284, Period - 04-11-2025 To 04-11-2030</t>
  </si>
  <si>
    <t xml:space="preserve">9048859853</t>
  </si>
  <si>
    <t xml:space="preserve">04912847444</t>
  </si>
  <si>
    <t xml:space="preserve">kongaddayamedicalcentrellp@gmail.com</t>
  </si>
  <si>
    <t xml:space="preserve">Gandhi Junction,  Alathur,  Palakkad</t>
  </si>
  <si>
    <t xml:space="preserve">Mercy Hospital
Gandhi Junction, Alathur
Kerala, Palakkad - 678001</t>
  </si>
  <si>
    <t xml:space="preserve">T32563MMMSH00011, Period - 26-03-2022 To 25-09-2026</t>
  </si>
  <si>
    <t xml:space="preserve">9496336369</t>
  </si>
  <si>
    <t xml:space="preserve">04922294455</t>
  </si>
  <si>
    <t xml:space="preserve">mercyorthopedics@yahoo.com</t>
  </si>
  <si>
    <t xml:space="preserve">Nandavanam Ayurvedic Hospital</t>
  </si>
  <si>
    <t xml:space="preserve">Nandavanam Ayurvedic Hospital Ottapalam</t>
  </si>
  <si>
    <t xml:space="preserve">Nandavanam Ayurvedic Hospital
Nandavanam Ayurvedic Hospital Ottapalam
Kerala, Palakkad</t>
  </si>
  <si>
    <t xml:space="preserve">T32563AY11363, Period - 18-03-2024 To 16-09-2028</t>
  </si>
  <si>
    <t xml:space="preserve">9447532444</t>
  </si>
  <si>
    <t xml:space="preserve">04662249091</t>
  </si>
  <si>
    <t xml:space="preserve">nandavanamotp@gmail.com</t>
  </si>
  <si>
    <t xml:space="preserve">Narayana Ayurveda Chikitsalayam</t>
  </si>
  <si>
    <t xml:space="preserve">Amrithakripa ,  Chitilamchery</t>
  </si>
  <si>
    <t xml:space="preserve">Narayana Ayurveda Chikitsalayam
Amrithakripa, Chitilamchery
Kerala, Palakkad</t>
  </si>
  <si>
    <t xml:space="preserve">T32563AY9827, Period - 12-03-2024 To 10-09-2028</t>
  </si>
  <si>
    <t xml:space="preserve">9846101244</t>
  </si>
  <si>
    <t xml:space="preserve">04922243913</t>
  </si>
  <si>
    <t xml:space="preserve">narayanaayurvedic@gmail.com</t>
  </si>
  <si>
    <t xml:space="preserve">Narayanalayam Ayurvedic Chikitsa Kendram And Research Centre</t>
  </si>
  <si>
    <t xml:space="preserve">Narayanalayam Ayurvedic Chikitsa Kendram and Research Centre Asokalayam Thiruvegappura po</t>
  </si>
  <si>
    <t xml:space="preserve">Narayanalayam Ayurvedic Chikitsa Kendram And Research Centre
Narayanalayam Ayurvedic Chikitsa Kendram and Research Centre Asokalayam Thiruvegappura po
Kerala, Palakkad</t>
  </si>
  <si>
    <t xml:space="preserve">T32563AY9583, Period - 10-03-2024 To 08-09-2028</t>
  </si>
  <si>
    <t xml:space="preserve">8075748098</t>
  </si>
  <si>
    <t xml:space="preserve">07736141666</t>
  </si>
  <si>
    <t xml:space="preserve">narayanalayamasokalayam@gmail.com</t>
  </si>
  <si>
    <t xml:space="preserve">P C M MEDICAL CENTRE</t>
  </si>
  <si>
    <t xml:space="preserve">P C M MEDICAL CENTRE ,  CHUNGAM ,  KALLADIKKODE</t>
  </si>
  <si>
    <t xml:space="preserve">P C M MEDICAL CENTRE
P C M MEDICAL CENTRE, CHUNGAM, KALLADIKKODE
Kerala, Palakkad</t>
  </si>
  <si>
    <t xml:space="preserve">P32563MM8366, Period - 23-04-2026 To 23-04-2031</t>
  </si>
  <si>
    <t xml:space="preserve">7012990321</t>
  </si>
  <si>
    <t xml:space="preserve">07012990321</t>
  </si>
  <si>
    <t xml:space="preserve">pcmmedicalcentre992@gmail.com</t>
  </si>
  <si>
    <t xml:space="preserve">PALAKKAD INSTITUTE OF MEDICAL SCIENCES</t>
  </si>
  <si>
    <t xml:space="preserve">Opp.Deer Park,  Walayar,  Palakkad-678624</t>
  </si>
  <si>
    <t xml:space="preserve">678624</t>
  </si>
  <si>
    <t xml:space="preserve">PALAKKAD INSTITUTE OF MEDICAL SCIENCES
Opp.Deer Park, Walayar
Kerala, Palakkad - 678624</t>
  </si>
  <si>
    <t xml:space="preserve">T32563MMMSH00012, Period - 29-03-2022 To 28-09-2026</t>
  </si>
  <si>
    <t xml:space="preserve">7994450025</t>
  </si>
  <si>
    <t xml:space="preserve">04912863000</t>
  </si>
  <si>
    <t xml:space="preserve">ao@pimshospital.com</t>
  </si>
  <si>
    <t xml:space="preserve">POONTHOTTAM AYURVEDASRAM</t>
  </si>
  <si>
    <t xml:space="preserve">Kulakkad Post,  Cherplassery Via,  Palakkad Dist</t>
  </si>
  <si>
    <t xml:space="preserve">POONTHOTTAM AYURVEDASRAM
Kulakkad Post, Cherplassery Via, Palakkad Dist
Kerala, Palakkad - 678001</t>
  </si>
  <si>
    <t xml:space="preserve">T32563AY0195, Period - 22-03-2023 To 21-09-2027</t>
  </si>
  <si>
    <t xml:space="preserve">8075435242</t>
  </si>
  <si>
    <t xml:space="preserve">04662285016</t>
  </si>
  <si>
    <t xml:space="preserve">office@poonthottam.info</t>
  </si>
  <si>
    <t xml:space="preserve">Poomully Heritage Ayurveda Pvt Ltd</t>
  </si>
  <si>
    <t xml:space="preserve">Poomully Heritage Ayurveda Pvt Ltd,  Poomully Mana,  9/505,  Nagalassery,  Peringode Po,  Palakkad.</t>
  </si>
  <si>
    <t xml:space="preserve">Poomully Heritage Ayurveda Pvt Ltd
Poomully Heritage Ayurveda Pvt Ltd, Poomully Mana, 9/505, Nagalassery, Peringode Po
Kerala, Palakkad - 678001</t>
  </si>
  <si>
    <t xml:space="preserve">T32563AY0193, Period - 22-03-2023 To 21-09-2027</t>
  </si>
  <si>
    <t xml:space="preserve">9562033055</t>
  </si>
  <si>
    <t xml:space="preserve">08943933977</t>
  </si>
  <si>
    <t xml:space="preserve">poomully@gmail.com</t>
  </si>
  <si>
    <t xml:space="preserve">ROCK VIEW HEALTHCARE AND HOLIDAYS PVT LTD R V HOSPITAL</t>
  </si>
  <si>
    <t xml:space="preserve">VELIKKADU,  MYLAMPULLY ,  MUNDOOR,  PALAKKAD</t>
  </si>
  <si>
    <t xml:space="preserve">ROCK VIEW HEALTHCARE AND HOLIDAYS PVT LTD R V HOSPITAL
VELIKKADU, MYLAMPULLY, MUNDOOR
Kerala, Palakkad - 678001</t>
  </si>
  <si>
    <t xml:space="preserve">T32563MM3397, Period - 27-01-2024 To 26-07-2028</t>
  </si>
  <si>
    <t xml:space="preserve">7994562163</t>
  </si>
  <si>
    <t xml:space="preserve">07994562163</t>
  </si>
  <si>
    <t xml:space="preserve">purchase@rvhealthcareholidays.com</t>
  </si>
  <si>
    <t xml:space="preserve">Swami Vivekananda Medical Mission</t>
  </si>
  <si>
    <t xml:space="preserve">Swami Vivekananda Medical Mission,  Agali,  Attappady,  Palakkad</t>
  </si>
  <si>
    <t xml:space="preserve">Swami Vivekananda Medical Mission
Swami Vivekananda Medical Mission, Agali, Attappady
Kerala, Palakkad - 678001</t>
  </si>
  <si>
    <t xml:space="preserve">T32563MM1259, Period - 27-11-2023 To 26-05-2028</t>
  </si>
  <si>
    <t xml:space="preserve">8589991227</t>
  </si>
  <si>
    <t xml:space="preserve">04924254107</t>
  </si>
  <si>
    <t xml:space="preserve">svmmagali@gmail.com</t>
  </si>
  <si>
    <t xml:space="preserve">THE PALAKKAD DISTRICT COOPERATIVE HOSPITAL AND RESEARCH CENTRE LTD</t>
  </si>
  <si>
    <t xml:space="preserve">COURT ROAD,  PALAKKAD - 678001,  KERALA.</t>
  </si>
  <si>
    <t xml:space="preserve">THE PALAKKAD DISTRICT COOPERATIVE HOSPITAL AND RESEARCH CENTRE LTD
COURT ROAD, PALAKKAD
Kerala, Palakkad - 678001</t>
  </si>
  <si>
    <t xml:space="preserve">T32563MM12527, Period - 06-05-2024 To 05-11-2028</t>
  </si>
  <si>
    <t xml:space="preserve">9188098685</t>
  </si>
  <si>
    <t xml:space="preserve">04912520115</t>
  </si>
  <si>
    <t xml:space="preserve">cooperativehospitalpkd.net@gmail.com</t>
  </si>
  <si>
    <t xml:space="preserve">V MEDICARE MULTISPECIALITY HOSPITAL</t>
  </si>
  <si>
    <t xml:space="preserve">VMedicare multispeciality hospital,  opp to ACM supermarket,  karuvapara,  kozhinjampara</t>
  </si>
  <si>
    <t xml:space="preserve">V MEDICARE MULTISPECIALITY HOSPITAL
VMedicare multispeciality hospital, opp to ACM supermarket, karuvapara, kozhinjampara
Kerala, Palakkad</t>
  </si>
  <si>
    <t xml:space="preserve">P32563MM3478, Period - 22-03-2025 To 22-03-2030</t>
  </si>
  <si>
    <t xml:space="preserve">8870353504</t>
  </si>
  <si>
    <t xml:space="preserve">08870353504</t>
  </si>
  <si>
    <t xml:space="preserve">trupow84@yahoo.in</t>
  </si>
  <si>
    <t xml:space="preserve">Kozhipara post,  Elapully,  palakkad-678557</t>
  </si>
  <si>
    <t xml:space="preserve">678557</t>
  </si>
  <si>
    <t xml:space="preserve">AHALIA FOUNDATION EYE HOSPITAL
Kozhipara post, Elapully
Kerala, Palakkad - 678557</t>
  </si>
  <si>
    <t xml:space="preserve">T32563MM0883, Period - 14-08-2023 To 13-08-2027</t>
  </si>
  <si>
    <t xml:space="preserve">9400247623</t>
  </si>
  <si>
    <t xml:space="preserve">04923225004</t>
  </si>
  <si>
    <t xml:space="preserve">corpservice@afeh.org</t>
  </si>
  <si>
    <t xml:space="preserve">AL SHAHAMA EYE HOSPITAL</t>
  </si>
  <si>
    <t xml:space="preserve">NEAR KSFE,  RIYAS COMPLEX,  MG ROAD,  MELE PATTAMBI,  PALAKKAD KERALA</t>
  </si>
  <si>
    <t xml:space="preserve">AL SHAHAMA EYE HOSPITAL
NEAR KSFE, RIYAS COMPLEX, MG ROAD, MELE PATTAMBI, PALAKKAD
Kerala, Palakkad - 678001</t>
  </si>
  <si>
    <t xml:space="preserve">T32563AY13699, Period - 17-02-2026 To 16-08-2030</t>
  </si>
  <si>
    <t xml:space="preserve">7975900800</t>
  </si>
  <si>
    <t xml:space="preserve">04662999555</t>
  </si>
  <si>
    <t xml:space="preserve">info@alshahama.in</t>
  </si>
  <si>
    <t xml:space="preserve">CHRIST THE KING HOSPITAL</t>
  </si>
  <si>
    <t xml:space="preserve">2 273 Christ the King Church ,  Soraparai Village ,  Kozhippara Post ,  Chittur Taluk ,  Palakkad</t>
  </si>
  <si>
    <t xml:space="preserve">CHRIST THE KING HOSPITAL
2 273 Christ the King Church, Soraparai Village, Kozhippara Post, Chittur Taluk
Kerala, Palakkad - 678001</t>
  </si>
  <si>
    <t xml:space="preserve">P32563MM5848, Period - 25-01-2026 To 25-01-2031</t>
  </si>
  <si>
    <t xml:space="preserve">8098010978</t>
  </si>
  <si>
    <t xml:space="preserve">08301901605</t>
  </si>
  <si>
    <t xml:space="preserve">christthekinghospitalsp@gmail.com</t>
  </si>
  <si>
    <t xml:space="preserve">Dr Moidus Shifa hospital</t>
  </si>
  <si>
    <t xml:space="preserve">Dr Moidus Shifa hospital ,  Koppam ,  Pulasseri post ,  Palakkad Dist</t>
  </si>
  <si>
    <t xml:space="preserve">Dr Moidus Shifa hospital
Dr Moidus Shifa hospital, Koppam, Pulasseri post, Palakkad Dist
Kerala, Palakkad - 678001</t>
  </si>
  <si>
    <t xml:space="preserve">P32563MM9150, Period - 26-05-2026 To 26-05-2031</t>
  </si>
  <si>
    <t xml:space="preserve">6235262259</t>
  </si>
  <si>
    <t xml:space="preserve">shifakoppam@gmail.com</t>
  </si>
  <si>
    <t xml:space="preserve">23 591 11 NEAR MUNCIPAL STADIUM PALAYAPETTA PALAKKAD KERALA 678001</t>
  </si>
  <si>
    <t xml:space="preserve">EYE FOUNDATION LIMITED
23 591 11 NEAR MUNCIPAL STADIUM PALAYAPETTA PALAKKAD
Kerala, Palakkad - 678001</t>
  </si>
  <si>
    <t xml:space="preserve">P32563MM5040, Period - 16-09-2025 To 16-09-2030</t>
  </si>
  <si>
    <t xml:space="preserve">8870099395</t>
  </si>
  <si>
    <t xml:space="preserve">08870099395</t>
  </si>
  <si>
    <t xml:space="preserve">palakkad@theeyefoundation.com</t>
  </si>
  <si>
    <t xml:space="preserve">HEALTH SPRING AYURVEDA</t>
  </si>
  <si>
    <t xml:space="preserve">HEALTH SPRING AYURVEDA ,  OPPOSITE CARMEL SCHOOL KALLIPPADAM PO SHORANUR</t>
  </si>
  <si>
    <t xml:space="preserve">HEALTH SPRING AYURVEDA
HEALTH SPRING AYURVEDA, OPPOSITE CARMEL SCHOOL KALLIPPADAM PO SHORANUR
Kerala, Palakkad</t>
  </si>
  <si>
    <t xml:space="preserve">T32563AY14259, Period - 13-04-2026 To 12-10-2030</t>
  </si>
  <si>
    <t xml:space="preserve">9446235370</t>
  </si>
  <si>
    <t xml:space="preserve">04662222983</t>
  </si>
  <si>
    <t xml:space="preserve">drgeorgejoseph.m@gmail.com</t>
  </si>
  <si>
    <t xml:space="preserve">HMS HOSPITAL</t>
  </si>
  <si>
    <t xml:space="preserve">HMS HOSPITAL ,  CHERPULASSERY PO ,  PALAKKAD</t>
  </si>
  <si>
    <t xml:space="preserve">HMS HOSPITAL
HMS HOSPITAL, CHERPULASSERY PO
Kerala, Palakkad - 678001</t>
  </si>
  <si>
    <t xml:space="preserve">T32563HO13263, Period - 05-06-2025 To 03-12-2029</t>
  </si>
  <si>
    <t xml:space="preserve">9447082313</t>
  </si>
  <si>
    <t xml:space="preserve">04662282313</t>
  </si>
  <si>
    <t xml:space="preserve">subaidavu@gmail.com</t>
  </si>
  <si>
    <t xml:space="preserve">Holistic Medical Centre and Clinical Lab</t>
  </si>
  <si>
    <t xml:space="preserve">Pudunagaram.P.O,  Palakkad</t>
  </si>
  <si>
    <t xml:space="preserve">Holistic Medical Centre and Clinical Lab
Pudunagaram.P.O
Kerala, Palakkad - 678001</t>
  </si>
  <si>
    <t xml:space="preserve">T32563HO12615, Period - 13-06-2024 To 12-12-2028</t>
  </si>
  <si>
    <t xml:space="preserve">9497347935</t>
  </si>
  <si>
    <t xml:space="preserve">04923254935</t>
  </si>
  <si>
    <t xml:space="preserve">drshobams@gmail.com</t>
  </si>
  <si>
    <t xml:space="preserve">ISHA PEDIATRIC CENTRE</t>
  </si>
  <si>
    <t xml:space="preserve">NEAR FIROS DRIVING SCHOOL ,  PERUVEMBU ROAD ,  PUDUNAGARAM ,  PALAKKAD</t>
  </si>
  <si>
    <t xml:space="preserve">ISHA PEDIATRIC CENTRE
NEAR FIROS DRIVING SCHOOL, PERUVEMBU ROAD, PUDUNAGARAM
Kerala, Palakkad - 678001</t>
  </si>
  <si>
    <t xml:space="preserve">P32563MM1452, Period - 28-11-2024 To 27-11-2029</t>
  </si>
  <si>
    <t xml:space="preserve">8921992022</t>
  </si>
  <si>
    <t xml:space="preserve">08921992022</t>
  </si>
  <si>
    <t xml:space="preserve">ishapediatricclinic@gmail.com</t>
  </si>
  <si>
    <t xml:space="preserve">KALARI KOVILAKOM AYURVEDA HOSPITAL</t>
  </si>
  <si>
    <t xml:space="preserve">HOTEL AND ALLIED TRADES PVT LTD,  UNIT - KALARI KOVILAKOM,  KOVILAKOM MUKKU,  KOLLENGODE,  PALAKKAD</t>
  </si>
  <si>
    <t xml:space="preserve">KALARI KOVILAKOM AYURVEDA HOSPITAL
HOTEL AND ALLIED TRADES PVT LTD, UNIT - KALARI KOVILAKOM, KOVILAKOM MUKKU, KOLLENGODE
Kerala, Palakkad - 678001</t>
  </si>
  <si>
    <t xml:space="preserve">P32563AY7678, Period - 04-04-2026 To 03-04-2031</t>
  </si>
  <si>
    <t xml:space="preserve">6238500970</t>
  </si>
  <si>
    <t xml:space="preserve">04923222711</t>
  </si>
  <si>
    <t xml:space="preserve">kalarikovilakom@cghearth.com</t>
  </si>
  <si>
    <t xml:space="preserve">HOTEL &amp; ALLIED TRADES PVT LTD,  UNIT - KALARI KOVILAKOM,  KOVILAKOM MUKKU,  KOLLENGODE,  PALAKKAD</t>
  </si>
  <si>
    <t xml:space="preserve">KALARI KOVILAKOM AYURVEDA HOSPITAL
HOTEL &amp; ALLIED TRADES PVT LTD, UNIT - KALARI KOVILAKOM, KOVILAKOM MUKKU, KOLLENGODE
Kerala, Palakkad - 678001</t>
  </si>
  <si>
    <t xml:space="preserve">T32563AYSSH00003, Period - 15-08-2021 To 14-02-2026</t>
  </si>
  <si>
    <t xml:space="preserve">Kairali Ayurvedic Health Resorts Pvt Ltd</t>
  </si>
  <si>
    <t xml:space="preserve">Olassery Po ,  Kodumba ,  Palakkad</t>
  </si>
  <si>
    <t xml:space="preserve">Kairali Ayurvedic Health Resorts Pvt Ltd
Olassery Po, Kodumba
Kerala, Palakkad - 678001</t>
  </si>
  <si>
    <t xml:space="preserve">P32563AY4104, Period - 12-05-2025 To 10-05-2030</t>
  </si>
  <si>
    <t xml:space="preserve">9526860400</t>
  </si>
  <si>
    <t xml:space="preserve">04923222623</t>
  </si>
  <si>
    <t xml:space="preserve">accounts@kairali.com</t>
  </si>
  <si>
    <t xml:space="preserve">Karunnya Hospital</t>
  </si>
  <si>
    <t xml:space="preserve">Near mangalam palam vadakkencherry palakkad</t>
  </si>
  <si>
    <t xml:space="preserve">Karunnya Hospital
Near mangalam palam vadakkencherry
Kerala, Palakkad - 678001</t>
  </si>
  <si>
    <t xml:space="preserve">T32563UN14005, Period - 17-03-2026 To 16-09-2030</t>
  </si>
  <si>
    <t xml:space="preserve">9446421929</t>
  </si>
  <si>
    <t xml:space="preserve">09446421929</t>
  </si>
  <si>
    <t xml:space="preserve">dr.ali.197777@gmail.com</t>
  </si>
  <si>
    <t xml:space="preserve">MEDICARE HOPITAL VADAKKENCHERRY</t>
  </si>
  <si>
    <t xml:space="preserve">MEDICARE HOSPITAL ,  VADAKKENCHERRY,  PALAKKAD,  678683</t>
  </si>
  <si>
    <t xml:space="preserve">678683</t>
  </si>
  <si>
    <t xml:space="preserve">MEDICARE HOPITAL VADAKKENCHERRY
MEDICARE HOSPITAL, VADAKKENCHERRY
Kerala, Palakkad - 678683</t>
  </si>
  <si>
    <t xml:space="preserve">T32563MM0581, Period - 20-06-2023 To 19-06-2027</t>
  </si>
  <si>
    <t xml:space="preserve">8590445211</t>
  </si>
  <si>
    <t xml:space="preserve">04922232456</t>
  </si>
  <si>
    <t xml:space="preserve">medicarespecialityclinic@gmail.com</t>
  </si>
  <si>
    <t xml:space="preserve">MEDICARE HOSPITAL MUDAPPALUR</t>
  </si>
  <si>
    <t xml:space="preserve">near kseb office mudapallur</t>
  </si>
  <si>
    <t xml:space="preserve">MEDICARE HOSPITAL MUDAPPALUR
near kseb office mudapallur
Kerala, Palakkad</t>
  </si>
  <si>
    <t xml:space="preserve">T32563MM0651, Period - 28-06-2023 To 27-06-2027</t>
  </si>
  <si>
    <t xml:space="preserve">9526645211</t>
  </si>
  <si>
    <t xml:space="preserve">04922252551</t>
  </si>
  <si>
    <t xml:space="preserve">medicarehospitalmudapallur@gmail.com</t>
  </si>
  <si>
    <t xml:space="preserve">Mankara Heart Hospital</t>
  </si>
  <si>
    <t xml:space="preserve">Mankara Heart Hospital,  Near Old Theatre,  Mankara,  Palakkad,  Kerala,  India.</t>
  </si>
  <si>
    <t xml:space="preserve">Mankara Heart Hospital
Mankara Heart Hospital, Near Old Theatre, Mankara, Palakkad, Kerala, India.
Kerala, Palakkad - 678001</t>
  </si>
  <si>
    <t xml:space="preserve">P32563MM4176, Period - 17-05-2025 To 17-05-2030</t>
  </si>
  <si>
    <t xml:space="preserve">9995889521</t>
  </si>
  <si>
    <t xml:space="preserve">04912911448</t>
  </si>
  <si>
    <t xml:space="preserve">vikramsankar05@yahoo.com</t>
  </si>
  <si>
    <t xml:space="preserve">Murali Clinic and Diabetology Centre</t>
  </si>
  <si>
    <t xml:space="preserve">Palakkad Road,  Koduvayur</t>
  </si>
  <si>
    <t xml:space="preserve">Murali Clinic and Diabetology Centre
Palakkad Road, Koduvayur
Kerala, Palakkad - 678001</t>
  </si>
  <si>
    <t xml:space="preserve">T32563AY14061, Period - 20-03-2026 To 19-09-2030</t>
  </si>
  <si>
    <t xml:space="preserve">NARIKOT MEDICAL CENTRE</t>
  </si>
  <si>
    <t xml:space="preserve">Kongad Road,  Nagaripuram P.O ,  Pathiripala - 678642</t>
  </si>
  <si>
    <t xml:space="preserve">678642</t>
  </si>
  <si>
    <t xml:space="preserve">NARIKOT MEDICAL CENTRE
Kongad Road, Nagaripuram P.O, Pathiripala
Kerala, Palakkad - 678642</t>
  </si>
  <si>
    <t xml:space="preserve">P32563MM5228, Period - 21-10-2025 To 21-10-2030</t>
  </si>
  <si>
    <t xml:space="preserve">9495659101</t>
  </si>
  <si>
    <t xml:space="preserve">04912874700</t>
  </si>
  <si>
    <t xml:space="preserve">nmcpathirippala@gmail.com</t>
  </si>
  <si>
    <t xml:space="preserve">NEW LIFE HOSPITAL AND DIAGNOSTIC CENTER</t>
  </si>
  <si>
    <t xml:space="preserve">NEW LIFE HOSPITAL AND DAIGNOSTIC CENTER ,  PEEYES TOWER ,  NEAR PUTHUCODE PANCHAYATH OFFICE</t>
  </si>
  <si>
    <t xml:space="preserve">NEW LIFE HOSPITAL AND DIAGNOSTIC CENTER
NEW LIFE HOSPITAL AND DAIGNOSTIC CENTER, PEEYES TOWER, NEAR PUTHUCODE PANCHAYATH OFFICE
Kerala, Palakkad</t>
  </si>
  <si>
    <t xml:space="preserve">T32563SI13519, Period - 10-11-2025 To 09-05-2030</t>
  </si>
  <si>
    <t xml:space="preserve">8111948444</t>
  </si>
  <si>
    <t xml:space="preserve">newlifehospitalpud@gmail.com</t>
  </si>
  <si>
    <t xml:space="preserve">NOVA IVF FERTILITY A Unit of Rhea Healthcare Private Limited</t>
  </si>
  <si>
    <t xml:space="preserve">47 2250 48 ,  1st FLOOR,  5TH AVENUE ,  OPPOSITE MANJAKULAM MASJID ,  PALAKKAD</t>
  </si>
  <si>
    <t xml:space="preserve">NOVA IVF FERTILITY A Unit of Rhea Healthcare Private Limited
47 2250 48, 1st FLOOR, 5TH AVENUE, OPPOSITE MANJAKULAM MASJID
Kerala, Palakkad - 678001</t>
  </si>
  <si>
    <t xml:space="preserve">P32563MM9610, Period - 30-06-2026 To 30-06-2031</t>
  </si>
  <si>
    <t xml:space="preserve">9567331994</t>
  </si>
  <si>
    <t xml:space="preserve">09404444410</t>
  </si>
  <si>
    <t xml:space="preserve">deepthi.s@novaivffertility.com</t>
  </si>
  <si>
    <t xml:space="preserve">NOVA PULSE IVF CLINIC PRIVATE LIMITED</t>
  </si>
  <si>
    <t xml:space="preserve">2ND FLOOR POORNA ARCADE NEAR ITI GUEST HOUSE CHANDRANAGAR PALAKKAD 678007</t>
  </si>
  <si>
    <t xml:space="preserve">678007</t>
  </si>
  <si>
    <t xml:space="preserve">NOVA PULSE IVF CLINIC PRIVATE LIMITED
2ND FLOOR POORNA ARCADE NEAR ITI GUEST HOUSE CHANDRANAGAR
Kerala, Palakkad - 678007</t>
  </si>
  <si>
    <t xml:space="preserve">T32563MM0189, Period - 22-03-2023 To 21-09-2027</t>
  </si>
  <si>
    <t xml:space="preserve">9074717107</t>
  </si>
  <si>
    <t xml:space="preserve">sreelal.tk@novaivffertility.com</t>
  </si>
  <si>
    <t xml:space="preserve">Narayana Vaidyers Ayurveda Chikitsalayam</t>
  </si>
  <si>
    <t xml:space="preserve">Narayana Vaidyers Ayurveda Chikitsalayam,  Chittilamchery,  Palakkad ,  Kerala</t>
  </si>
  <si>
    <t xml:space="preserve">Narayana Vaidyers Ayurveda Chikitsalayam
Narayana Vaidyers Ayurveda Chikitsalayam, Chittilamchery, Palakkad
Kerala, Palakkad - 678001</t>
  </si>
  <si>
    <t xml:space="preserve">T32563AY13581, Period - 16-12-2025 To 15-06-2030</t>
  </si>
  <si>
    <t xml:space="preserve">8075271734</t>
  </si>
  <si>
    <t xml:space="preserve">04922243284</t>
  </si>
  <si>
    <t xml:space="preserve">narayanavaidyersayurveda@gmail.com</t>
  </si>
  <si>
    <t xml:space="preserve">OTTAPALAM EYE CARE HOSPITAL</t>
  </si>
  <si>
    <t xml:space="preserve">THOTTAKKARA,  OTTAPALAM PALAKKAD</t>
  </si>
  <si>
    <t xml:space="preserve">OTTAPALAM EYE CARE HOSPITAL
THOTTAKKARA, OTTAPALAM
Kerala, Palakkad - 678001</t>
  </si>
  <si>
    <t xml:space="preserve">P32563MM9148, Period - 26-05-2026 To 26-05-2031</t>
  </si>
  <si>
    <t xml:space="preserve">6282196300</t>
  </si>
  <si>
    <t xml:space="preserve">04662248084</t>
  </si>
  <si>
    <t xml:space="preserve">otpeyecare@gmail.com</t>
  </si>
  <si>
    <t xml:space="preserve">MANAGED BY NOORUL HUDA ISLAMIC EDUCATIONAL TRUST ,  REG NO 72 IV 16 ,  KAPPUR P O ,  PALAKKAD Dist</t>
  </si>
  <si>
    <t xml:space="preserve">PARAKKAL AYURVEDA HOSPITAL
MANAGED BY NOORUL HUDA ISLAMIC EDUCATIONAL TRUST, REG NO 72 IV 16, KAPPUR P O, PALAKKAD Dist
Kerala, Palakkad - 678001</t>
  </si>
  <si>
    <t xml:space="preserve">P32563AY1316, Period - 21-10-2024 To 20-10-2029</t>
  </si>
  <si>
    <t xml:space="preserve">09946424056</t>
  </si>
  <si>
    <t xml:space="preserve">Parakkalhospital01@gmail.com</t>
  </si>
  <si>
    <t xml:space="preserve">Pavithra dental care</t>
  </si>
  <si>
    <t xml:space="preserve">Pavithra dental care,  Kallukutiyal junction,  Polpully,  Palakkad</t>
  </si>
  <si>
    <t xml:space="preserve">Pavithra dental care
Pavithra dental care, Kallukutiyal junction, Polpully
Kerala, Palakkad - 678001</t>
  </si>
  <si>
    <t xml:space="preserve">T32563HO13997, Period - 17-03-2026 To 16-09-2030</t>
  </si>
  <si>
    <t xml:space="preserve">9892988358</t>
  </si>
  <si>
    <t xml:space="preserve">04923296578</t>
  </si>
  <si>
    <t xml:space="preserve">dr.vmenon87@gmail.com</t>
  </si>
  <si>
    <t xml:space="preserve">Prasanthy Ayurveda Clinic And Panchakarma Centre</t>
  </si>
  <si>
    <t xml:space="preserve">PRASANTHY AYURVEDA CLINIC AND PANCHAKARMA CENTRE,  PUNCHAKODE,  THENKARA POST ,  MANNARKKAD</t>
  </si>
  <si>
    <t xml:space="preserve">Prasanthy Ayurveda Clinic And Panchakarma Centre
PRASANTHY AYURVEDA CLINIC AND PANCHAKARMA CENTRE, PUNCHAKODE, THENKARA POST, MANNARKKAD
Kerala, Palakkad</t>
  </si>
  <si>
    <t xml:space="preserve">T32563AY10597, Period - 16-03-2024 To 14-09-2028</t>
  </si>
  <si>
    <t xml:space="preserve">9562458103</t>
  </si>
  <si>
    <t xml:space="preserve">09562458103</t>
  </si>
  <si>
    <t xml:space="preserve">sreehari.prasanthi@gmail.com</t>
  </si>
  <si>
    <t xml:space="preserve">SHIVADA AYURVEDA HOSPITAL</t>
  </si>
  <si>
    <t xml:space="preserve">Shivada Ayurveda Hospital ,  Kallingal ,  Palakkad</t>
  </si>
  <si>
    <t xml:space="preserve">SHIVADA AYURVEDA HOSPITAL
Shivada Ayurveda Hospital, Kallingal
Kerala, Palakkad - 678001</t>
  </si>
  <si>
    <t xml:space="preserve">T32563AY13991, Period - 17-03-2026 To 16-09-2030</t>
  </si>
  <si>
    <t xml:space="preserve">9495777658</t>
  </si>
  <si>
    <t xml:space="preserve">shivadaayurveda@gmail.com</t>
  </si>
  <si>
    <t xml:space="preserve">Sarovaram Ayurveda Hospital</t>
  </si>
  <si>
    <t xml:space="preserve">Sarovaram Ayurveda Hospital
Sarovaram Ayurveda Hospital
Kerala, Palakkad</t>
  </si>
  <si>
    <t xml:space="preserve">T32563AY11727, Period - 25-03-2024 To 23-09-2028</t>
  </si>
  <si>
    <t xml:space="preserve">9995282326</t>
  </si>
  <si>
    <t xml:space="preserve">09746938383</t>
  </si>
  <si>
    <t xml:space="preserve">drgokulkraj@gmail.com</t>
  </si>
  <si>
    <t xml:space="preserve">Shanthi Ayurveda Ashram</t>
  </si>
  <si>
    <t xml:space="preserve">Venga,  Kottopadam post,  Mannarkkad via,  Palakkad dist</t>
  </si>
  <si>
    <t xml:space="preserve">Shanthi Ayurveda Ashram
Venga, Kottopadam post, Mannarkkad via, Palakkad dist
Kerala, Palakkad - 678001</t>
  </si>
  <si>
    <t xml:space="preserve">T32563AY14235, Period - 10-04-2026 To 09-10-2030</t>
  </si>
  <si>
    <t xml:space="preserve">9846889793</t>
  </si>
  <si>
    <t xml:space="preserve">04924231153</t>
  </si>
  <si>
    <t xml:space="preserve">shanthiayurvedam@gmail.com</t>
  </si>
  <si>
    <t xml:space="preserve">Smile world orthodontic centre a speciality dental clinic</t>
  </si>
  <si>
    <t xml:space="preserve">High school road ,  Cherpulassery ,  Palakkad ,  Kerala ,  679503</t>
  </si>
  <si>
    <t xml:space="preserve">Smile world orthodontic centre a speciality dental clinic
High school road, Cherpulassery, Palakkad
Kerala, Palakkad - 679503</t>
  </si>
  <si>
    <t xml:space="preserve">T32563HO12347, Period - 11-04-2024 To 09-10-2028</t>
  </si>
  <si>
    <t xml:space="preserve">8111809469</t>
  </si>
  <si>
    <t xml:space="preserve">04662266126</t>
  </si>
  <si>
    <t xml:space="preserve">drjithincn@gmail.com</t>
  </si>
  <si>
    <t xml:space="preserve">THITHEEMU UMMA MEMORIAL AYURVEDA HOSPITAL AND RESEARCH CENTRE</t>
  </si>
  <si>
    <t xml:space="preserve">THITHEEMU UMMA MEMORIAL AYURVEDIC HOSPITAL AND RESEARCH CENTRE,  KUDALLUR PO ,  PALAKKAD DIST,  679554</t>
  </si>
  <si>
    <t xml:space="preserve">679554</t>
  </si>
  <si>
    <t xml:space="preserve">THITHEEMU UMMA MEMORIAL AYURVEDA HOSPITAL AND RESEARCH CENTRE
THITHEEMU UMMA MEMORIAL AYURVEDIC HOSPITAL AND RESEARCH CENTRE, KUDALLUR PO, PALAKKAD DIST
Kerala, Palakkad - 679554</t>
  </si>
  <si>
    <t xml:space="preserve">T32563AY14115, Period - 24-03-2026 To 23-09-2030</t>
  </si>
  <si>
    <t xml:space="preserve">9995504631</t>
  </si>
  <si>
    <t xml:space="preserve">04662254233</t>
  </si>
  <si>
    <t xml:space="preserve">tmahrckdr@gmail.com</t>
  </si>
  <si>
    <t xml:space="preserve">THRIMOORTHI AYURVEDA HOSPITAL AND RESEARCH CENTER</t>
  </si>
  <si>
    <t xml:space="preserve">Thrimoorthi ayurveda hospital and research centre ,  thrikkadeeri post,  ottapalam,  palakkad</t>
  </si>
  <si>
    <t xml:space="preserve">THRIMOORTHI AYURVEDA HOSPITAL AND RESEARCH CENTER
Thrimoorthi ayurveda hospital and research centre, thrikkadeeri post, ottapalam
Kerala, Palakkad - 678001</t>
  </si>
  <si>
    <t xml:space="preserve">P32563AY8098, Period - 15-04-2026 To 14-04-2031</t>
  </si>
  <si>
    <t xml:space="preserve">8907577277</t>
  </si>
  <si>
    <t xml:space="preserve">04662380277</t>
  </si>
  <si>
    <t xml:space="preserve">janardhanank1954@gmail.com</t>
  </si>
  <si>
    <t xml:space="preserve">Thrimoorthi Ayurveda hospital and researsh centre</t>
  </si>
  <si>
    <t xml:space="preserve">Thrimoorthi Ayurveda hospital and researsh centre
Thrimoorthi ayurveda hospital and research centre, thrikkadeeri post, ottapalam
Kerala, Palakkad - 678001</t>
  </si>
  <si>
    <t xml:space="preserve">T32563AY13595, Period - 23-12-2025 To 22-06-2030</t>
  </si>
  <si>
    <t xml:space="preserve">karunnya dental clinic</t>
  </si>
  <si>
    <t xml:space="preserve">pattambi road ,  cherplassery</t>
  </si>
  <si>
    <t xml:space="preserve">karunnya dental clinic
pattambi road, cherplassery
Kerala, Palakkad</t>
  </si>
  <si>
    <t xml:space="preserve">T32563YN11591, Period - 19-03-2024 To 17-09-2028</t>
  </si>
  <si>
    <t xml:space="preserve">drsreedents@yahoo.com</t>
  </si>
  <si>
    <t xml:space="preserve">kpmedicalcentre</t>
  </si>
  <si>
    <t xml:space="preserve">Near HP Pump Manjerikavu ,  Palakkad Cherpulassery Road kongad</t>
  </si>
  <si>
    <t xml:space="preserve">kpmedicalcentre
Near HP Pump Manjerikavu, Palakkad Cherpulassery Road kongad
Kerala, Palakkad - 678001</t>
  </si>
  <si>
    <t xml:space="preserve">P32563MM8410, Period - 25-04-2026 To 25-04-2031</t>
  </si>
  <si>
    <t xml:space="preserve">9539477588</t>
  </si>
  <si>
    <t xml:space="preserve">04912845788</t>
  </si>
  <si>
    <t xml:space="preserve">kpmedicalcentre@gmail.com</t>
  </si>
  <si>
    <t xml:space="preserve">ojasvi ayurveda hospital and nethra chikitsalaya</t>
  </si>
  <si>
    <t xml:space="preserve">ojasvi ayurveda hospital 430-A ,  nellikurissi ,  mulanjur P.O ,  ottapalam ,  palakkad</t>
  </si>
  <si>
    <t xml:space="preserve">ojasvi ayurveda hospital and nethra chikitsalaya
ojasvi ayurveda hospital 430-A, nellikurissi, mulanjur P.O, ottapalam
Kerala, Palakkad - 678001</t>
  </si>
  <si>
    <t xml:space="preserve">T32563AY12327, Period - 04-04-2024 To 02-10-2028</t>
  </si>
  <si>
    <t xml:space="preserve">8129882022</t>
  </si>
  <si>
    <t xml:space="preserve">04912873441</t>
  </si>
  <si>
    <t xml:space="preserve">ajndoc23@gmail.com</t>
  </si>
  <si>
    <t xml:space="preserve">tpn Memorial Speciality Dental care</t>
  </si>
  <si>
    <t xml:space="preserve">Tpn Memorial Speciality Dental care ,  Kottapuram ,  Palakkad ,  Kerala ,  679613</t>
  </si>
  <si>
    <t xml:space="preserve">679613</t>
  </si>
  <si>
    <t xml:space="preserve">tpn Memorial Speciality Dental care
Tpn Memorial Speciality Dental care, Kottapuram, Palakkad
Kerala, Palakkad - 679613</t>
  </si>
  <si>
    <t xml:space="preserve">T32563HO12847, Period - 04-08-2024 To 02-02-2029</t>
  </si>
  <si>
    <t xml:space="preserve">jyothichirakkal@gmail.com</t>
  </si>
  <si>
    <t xml:space="preserve">AHALIA AYURVEDA MEDICAL COLLEGE</t>
  </si>
  <si>
    <t xml:space="preserve">AHALIA AYURVEDA MEDICAL COLLEGE,  ELIPARA,  KOZHIPARA P O,  PALAKKAD- 678557</t>
  </si>
  <si>
    <t xml:space="preserve">AHALIA AYURVEDA MEDICAL COLLEGE
AHALIA AYURVEDA MEDICAL COLLEGE, ELIPARA, KOZHIPARA P O
Kerala, Palakkad - 678557</t>
  </si>
  <si>
    <t xml:space="preserve">T32563AYTH00004, Period - 09-03-2022 To 08-09-2026</t>
  </si>
  <si>
    <t xml:space="preserve">9188524617</t>
  </si>
  <si>
    <t xml:space="preserve">04923226888</t>
  </si>
  <si>
    <t xml:space="preserve">saa@ahaliaayurvedic.org</t>
  </si>
  <si>
    <t xml:space="preserve">Ahalia Ayurveda Medical College Hospital</t>
  </si>
  <si>
    <t xml:space="preserve">kozhippara</t>
  </si>
  <si>
    <t xml:space="preserve">Ahalia Ayurveda Medical College Hospital
kozhippara
Kerala, Palakkad</t>
  </si>
  <si>
    <t xml:space="preserve">T32563AY13755, Period - 10-03-2026 To 09-09-2030</t>
  </si>
  <si>
    <t xml:space="preserve">9809321022</t>
  </si>
  <si>
    <t xml:space="preserve">04923226666</t>
  </si>
  <si>
    <t xml:space="preserve">admin.aamch@ahalia.edu.in</t>
  </si>
  <si>
    <t xml:space="preserve">Ashtamgam Ayurveda Chikitsalayam &amp; Vidyapeedham</t>
  </si>
  <si>
    <t xml:space="preserve">Thekke Vavaboor (P.O),  Koottanad,  Palakkad</t>
  </si>
  <si>
    <t xml:space="preserve">Ashtamgam Ayurveda Chikitsalayam &amp; Vidyapeedham
Thekke Vavaboor (P.O), Koottanad
Kerala, Palakkad - 678001</t>
  </si>
  <si>
    <t xml:space="preserve">T32563AYTH00001, Period - 20-12-2020 To 19-06-2025</t>
  </si>
  <si>
    <t xml:space="preserve">8281372000</t>
  </si>
  <si>
    <t xml:space="preserve">04662372000</t>
  </si>
  <si>
    <t xml:space="preserve">ashtamgam@gmail.com</t>
  </si>
  <si>
    <t xml:space="preserve">6/179A,  Thekke Vavanoor (P.O),  Koottanad</t>
  </si>
  <si>
    <t xml:space="preserve">Ashtamgam Ayurveda Chikitsalayam &amp; Vidyapeedham
6/179A, Thekke Vavanoor (P.O), Koottanad
Kerala, Palakkad</t>
  </si>
  <si>
    <t xml:space="preserve">T32563AY0183, Period - 22-03-2023 To 21-09-2027</t>
  </si>
  <si>
    <t xml:space="preserve">Ashtamgam Ayurveda Chikitsalayam and Vidyapeedham</t>
  </si>
  <si>
    <t xml:space="preserve">6-179C,  Thekke Vavanoor PO,  Koottanad</t>
  </si>
  <si>
    <t xml:space="preserve">Ashtamgam Ayurveda Chikitsalayam and Vidyapeedham
6-179C, Thekke Vavanoor PO, Koottanad
Kerala, Palakkad</t>
  </si>
  <si>
    <t xml:space="preserve">P32563AY5318, Period - 10-11-2025 To 09-11-2030</t>
  </si>
  <si>
    <t xml:space="preserve">Karuna Medical College Hospital</t>
  </si>
  <si>
    <t xml:space="preserve">Vilayodi P.O,  Chittur,  Palakkad</t>
  </si>
  <si>
    <t xml:space="preserve">Karuna Medical College Hospital
Vilayodi P.O, Chittur
Kerala, Palakkad - 678001</t>
  </si>
  <si>
    <t xml:space="preserve">T32563MMTH00001, Period - 15-05-2022 To 14-11-2026</t>
  </si>
  <si>
    <t xml:space="preserve">9961150000</t>
  </si>
  <si>
    <t xml:space="preserve">04923221050</t>
  </si>
  <si>
    <t xml:space="preserve">karunamedicalcollege@gmail.com</t>
  </si>
  <si>
    <t xml:space="preserve">PK Das Institute of medical sciences</t>
  </si>
  <si>
    <t xml:space="preserve">vaniamkulam,  ottapalam</t>
  </si>
  <si>
    <t xml:space="preserve">PK Das Institute of medical sciences
vaniamkulam, ottapalam
Kerala, Palakkad</t>
  </si>
  <si>
    <t xml:space="preserve">T32563MMTH00002, Period - 16-05-2022 To 15-11-2026</t>
  </si>
  <si>
    <t xml:space="preserve">8547420293</t>
  </si>
  <si>
    <t xml:space="preserve">04662344500</t>
  </si>
  <si>
    <t xml:space="preserve">dassrr@yahoo.com</t>
  </si>
  <si>
    <t xml:space="preserve">Santhigiri Ayurveda Medical college Hospital</t>
  </si>
  <si>
    <t xml:space="preserve">Santhigiri Ayurveda Medical College Hospital ,  Olassery PO,  Kodumbu,  Palakkad</t>
  </si>
  <si>
    <t xml:space="preserve">Santhigiri Ayurveda Medical college Hospital
Santhigiri Ayurveda Medical College Hospital, Olassery PO, Kodumbu
Kerala, Palakkad - 678001</t>
  </si>
  <si>
    <t xml:space="preserve">T32563AYTH00002, Period - 24-12-2020 To 23-06-2025</t>
  </si>
  <si>
    <t xml:space="preserve">8111882416</t>
  </si>
  <si>
    <t xml:space="preserve">00491257457</t>
  </si>
  <si>
    <t xml:space="preserve">samc@santhigiriashram.org</t>
  </si>
  <si>
    <t xml:space="preserve">VISHNU AYURVEDA COLLEGE HOSPITAL</t>
  </si>
  <si>
    <t xml:space="preserve">PO GOVERNMENT PRESS KULAPPULLY SHORANUR</t>
  </si>
  <si>
    <t xml:space="preserve">VISHNU AYURVEDA COLLEGE HOSPITAL
PO GOVERNMENT PRESS KULAPPULLY SHORANUR
Kerala, Palakkad</t>
  </si>
  <si>
    <t xml:space="preserve">T32563AY13753, Period - 10-03-2026 To 09-09-2030</t>
  </si>
  <si>
    <t xml:space="preserve">9746045445</t>
  </si>
  <si>
    <t xml:space="preserve">04662221122</t>
  </si>
  <si>
    <t xml:space="preserve">visnuayurvedacollege@yahoo.in</t>
  </si>
  <si>
    <t xml:space="preserve">MEDCARE CLINIC,  NEAR KOTTARAM WEIGH BRIDGE,  THANNIKODE,  MATHUR</t>
  </si>
  <si>
    <t xml:space="preserve">MEDCARE CLINIC
MEDCARE CLINIC, NEAR KOTTARAM WEIGH BRIDGE, THANNIKODE, MATHUR
Kerala, Palakkad</t>
  </si>
  <si>
    <t xml:space="preserve">T6013, Period - 14-02-2024 To 12-08-2028</t>
  </si>
  <si>
    <t xml:space="preserve">09447094049</t>
  </si>
  <si>
    <t xml:space="preserve">KRISHNAMRUTHAM AYURVEDA HOSPITAL</t>
  </si>
  <si>
    <t xml:space="preserve">NEAR NAYANAM OPTICALS ,  CHIRANICAL ROAD,  PARAKODE ,  ADOOR</t>
  </si>
  <si>
    <t xml:space="preserve">Pathanamthitta</t>
  </si>
  <si>
    <t xml:space="preserve">691554</t>
  </si>
  <si>
    <t xml:space="preserve">KRISHNAMRUTHAM AYURVEDA HOSPITAL
NEAR NAYANAM OPTICALS, CHIRANICAL ROAD, PARAKODE, ADOOR
Kerala, Pathanamthitta - 691554</t>
  </si>
  <si>
    <t xml:space="preserve">T32564AY11311, Period - 18-03-2024 To 16-09-2028</t>
  </si>
  <si>
    <t xml:space="preserve">8304922386</t>
  </si>
  <si>
    <t xml:space="preserve">04734299459</t>
  </si>
  <si>
    <t xml:space="preserve">anjuthangu25319@gmail.com</t>
  </si>
  <si>
    <t xml:space="preserve">NANDHANAM SPECIALTY CLINIC</t>
  </si>
  <si>
    <t xml:space="preserve">NANDHANAM SPECIALTY CLINIC,  ENATHU PO,  PATHANAMTHITTA DISTRICT</t>
  </si>
  <si>
    <t xml:space="preserve">691526</t>
  </si>
  <si>
    <t xml:space="preserve">NANDHANAM SPECIALTY CLINIC
NANDHANAM SPECIALTY CLINIC, ENATHU PO, PATHANAMTHITTA DISTRICT
Kerala, Pathanamthitta - 691526</t>
  </si>
  <si>
    <t xml:space="preserve">T32564MM4125, Period - 29-01-2024 To 28-07-2028</t>
  </si>
  <si>
    <t xml:space="preserve">9447715603</t>
  </si>
  <si>
    <t xml:space="preserve">04742964551</t>
  </si>
  <si>
    <t xml:space="preserve">drpnvasu52@gmail.com</t>
  </si>
  <si>
    <t xml:space="preserve">Shereena Medical Centre</t>
  </si>
  <si>
    <t xml:space="preserve">Shereena Medical Centre chunkapara Pathanamthitta district kerala</t>
  </si>
  <si>
    <t xml:space="preserve">689645</t>
  </si>
  <si>
    <t xml:space="preserve">Shereena Medical Centre
Shereena Medical Centre chunkapara Pathanamthitta district
Kerala, Pathanamthitta - 689645</t>
  </si>
  <si>
    <t xml:space="preserve">T32564MM3919, Period - 29-01-2024 To 28-07-2028</t>
  </si>
  <si>
    <t xml:space="preserve">9446190326</t>
  </si>
  <si>
    <t xml:space="preserve">04692696241</t>
  </si>
  <si>
    <t xml:space="preserve">sarashahulhameed@gmail.com</t>
  </si>
  <si>
    <t xml:space="preserve">VIJAYA HOSPITAL AND CLINICAL LABORATORY</t>
  </si>
  <si>
    <t xml:space="preserve">PERINGANAD P O PUTHENCHANDHA ADOOR</t>
  </si>
  <si>
    <t xml:space="preserve">VIJAYA HOSPITAL AND CLINICAL LABORATORY
PERINGANAD P O PUTHENCHANDHA ADOOR
Kerala, Pathanamthitta</t>
  </si>
  <si>
    <t xml:space="preserve">T32564MM3965, Period - 29-01-2024 To 28-07-2028</t>
  </si>
  <si>
    <t xml:space="preserve">8111861006</t>
  </si>
  <si>
    <t xml:space="preserve">07559906650</t>
  </si>
  <si>
    <t xml:space="preserve">reshmajith1006@gmail.com</t>
  </si>
  <si>
    <t xml:space="preserve">BINOY T T</t>
  </si>
  <si>
    <t xml:space="preserve">PERFECT DIAGNOSTIC CENTRE VADASSERIKKARA</t>
  </si>
  <si>
    <t xml:space="preserve">BINOY T T
PERFECT DIAGNOSTIC CENTRE VADASSERIKKARA
Kerala, Pathanamthitta</t>
  </si>
  <si>
    <t xml:space="preserve">T32564MMBOTH00004, Period - 02-02-2020 To 01-08-2024</t>
  </si>
  <si>
    <t xml:space="preserve">9447094523</t>
  </si>
  <si>
    <t xml:space="preserve">sunimol509@gmail.com</t>
  </si>
  <si>
    <t xml:space="preserve">BIOLINE CLINICAL LABORATARY</t>
  </si>
  <si>
    <t xml:space="preserve">BIOLINE CLINICAL LABORATARY ,  NELLIMUKAL NELLIMUKAL</t>
  </si>
  <si>
    <t xml:space="preserve">691551</t>
  </si>
  <si>
    <t xml:space="preserve">BIOLINE CLINICAL LABORATARY
BIOLINE CLINICAL LABORATARY, NELLIMUKAL NELLIMUKAL
Kerala, Pathanamthitta - 691551</t>
  </si>
  <si>
    <t xml:space="preserve">P32564MM9830, Period - 15-07-2026 To 14-07-2031</t>
  </si>
  <si>
    <t xml:space="preserve">6282350791</t>
  </si>
  <si>
    <t xml:space="preserve">06282350791</t>
  </si>
  <si>
    <t xml:space="preserve">biolinelaboratory2024@gmail.com</t>
  </si>
  <si>
    <t xml:space="preserve">DOOR NO. 121(1),  BUILDING NO.VII/502,  CHITTOOR WARD,  K.K.N ROAD,  PATHANAMTHITTA-689645</t>
  </si>
  <si>
    <t xml:space="preserve">DDRC SRL DIAGNOSTICS PRIVATE LIMITED
DOOR NO. 121(1), BUILDING NO.VII/502, CHITTOOR WARD, K.K.N ROAD
Kerala, Pathanamthitta - 689645</t>
  </si>
  <si>
    <t xml:space="preserve">T32564MMBOTH00002, Period - 15-12-2019 To 14-06-2024</t>
  </si>
  <si>
    <t xml:space="preserve">pathanamthitta@ddrcsrl.com</t>
  </si>
  <si>
    <t xml:space="preserve">DEVI SCANS AND LABORATORY</t>
  </si>
  <si>
    <t xml:space="preserve">NEAR GOVT HOSPITAL</t>
  </si>
  <si>
    <t xml:space="preserve">DEVI SCANS AND LABORATORY
NEAR GOVT HOSPITAL
Kerala, Pathanamthitta</t>
  </si>
  <si>
    <t xml:space="preserve">T32564MM3973, Period - 29-01-2024 To 28-07-2028</t>
  </si>
  <si>
    <t xml:space="preserve">9995777395</t>
  </si>
  <si>
    <t xml:space="preserve">04734276261</t>
  </si>
  <si>
    <t xml:space="preserve">deviscansadoor@gmail.com</t>
  </si>
  <si>
    <t xml:space="preserve">1164 AASHIRWAD TOWER NEAR GOVT HOSPITAL PATHANMTHITTA</t>
  </si>
  <si>
    <t xml:space="preserve">DEVI SCANS AND LABS
1164 AASHIRWAD TOWER NEAR GOVT HOSPITAL PATHANMTHITTA
Kerala, Pathanamthitta</t>
  </si>
  <si>
    <t xml:space="preserve">P32564MM10024, Period - 06-08-2026 To 04-08-2031</t>
  </si>
  <si>
    <t xml:space="preserve">7560847068</t>
  </si>
  <si>
    <t xml:space="preserve">deviscanspvtltd@gmail.com</t>
  </si>
  <si>
    <t xml:space="preserve">DR AJIS ULTRASOUND SCANING CENTRE AND LAB</t>
  </si>
  <si>
    <t xml:space="preserve">RAJ VILLA PANNIVIZHA ADOOR PO AJIS ULTRA SCANING CENTRE</t>
  </si>
  <si>
    <t xml:space="preserve">DR AJIS ULTRASOUND SCANING CENTRE AND LAB
RAJ VILLA PANNIVIZHA ADOOR PO AJIS ULTRA SCANING CENTRE
Kerala, Pathanamthitta</t>
  </si>
  <si>
    <t xml:space="preserve">T32564MM3885, Period - 29-01-2024 To 28-07-2028</t>
  </si>
  <si>
    <t xml:space="preserve">9446571235</t>
  </si>
  <si>
    <t xml:space="preserve">04734224060</t>
  </si>
  <si>
    <t xml:space="preserve">drajisscanslab@gmail.com</t>
  </si>
  <si>
    <t xml:space="preserve">GLOBAL DIAGNOSTICS</t>
  </si>
  <si>
    <t xml:space="preserve">NEAR GENERAL HOSPITAL,  TB ROAD,  PATHANAMTHITTA</t>
  </si>
  <si>
    <t xml:space="preserve">GLOBAL DIAGNOSTICS
NEAR GENERAL HOSPITAL, TB ROAD
Kerala, Pathanamthitta - 689645</t>
  </si>
  <si>
    <t xml:space="preserve">T32564MMBOTH00022, Period - 01-05-2020 To 31-10-2024</t>
  </si>
  <si>
    <t xml:space="preserve">9447440409</t>
  </si>
  <si>
    <t xml:space="preserve">04682328371</t>
  </si>
  <si>
    <t xml:space="preserve">jessglobal@gmail.com</t>
  </si>
  <si>
    <t xml:space="preserve">JANATHA DIAGNOSTIC CENTRE</t>
  </si>
  <si>
    <t xml:space="preserve">2/477 RANNI P O</t>
  </si>
  <si>
    <t xml:space="preserve">JANATHA DIAGNOSTIC CENTRE
2/477 RANNI P O
Kerala, Pathanamthitta</t>
  </si>
  <si>
    <t xml:space="preserve">P32564MM1242, Period - 30-09-2024 To 29-09-2029</t>
  </si>
  <si>
    <t xml:space="preserve">8921095739</t>
  </si>
  <si>
    <t xml:space="preserve">08921095739</t>
  </si>
  <si>
    <t xml:space="preserve">janathadc@gmail.com</t>
  </si>
  <si>
    <t xml:space="preserve">KAIRALY HITECH LAB</t>
  </si>
  <si>
    <t xml:space="preserve">KAIRALY HITECH LAB ,  MELOOD P O ,  MELOOD ,  691523</t>
  </si>
  <si>
    <t xml:space="preserve">691523</t>
  </si>
  <si>
    <t xml:space="preserve">KAIRALY HITECH LAB
KAIRALY HITECH LAB, MELOOD P O, MELOOD
Kerala, Pathanamthitta - 691523</t>
  </si>
  <si>
    <t xml:space="preserve">P32564MM8616, Period - 04-05-2026 To 03-05-2031</t>
  </si>
  <si>
    <t xml:space="preserve">9447564214</t>
  </si>
  <si>
    <t xml:space="preserve">09447564214</t>
  </si>
  <si>
    <t xml:space="preserve">KAIRALY LABORATORIES</t>
  </si>
  <si>
    <t xml:space="preserve">KAIRALY LABORATORIES NADAKKAVIL BUILDINGS ADOOR P O ADOOR</t>
  </si>
  <si>
    <t xml:space="preserve">KAIRALY LABORATORIES
KAIRALY LABORATORIES NADAKKAVIL BUILDINGS ADOOR P O ADOOR
Kerala, Pathanamthitta</t>
  </si>
  <si>
    <t xml:space="preserve">T32564MMBOTH00010, Period - 09-02-2020 To 08-08-2024</t>
  </si>
  <si>
    <t xml:space="preserve">9447223847</t>
  </si>
  <si>
    <t xml:space="preserve">04734220092</t>
  </si>
  <si>
    <t xml:space="preserve">bimalnair83@gmail.com</t>
  </si>
  <si>
    <t xml:space="preserve">KAIRALY MEDI LAB</t>
  </si>
  <si>
    <t xml:space="preserve">ADOOR ,  K P ROAD</t>
  </si>
  <si>
    <t xml:space="preserve">KAIRALY MEDI LAB
ADOOR, K P ROAD
Kerala, Pathanamthitta</t>
  </si>
  <si>
    <t xml:space="preserve">P32564MM8458, Period - 27-04-2026 To 26-04-2031</t>
  </si>
  <si>
    <t xml:space="preserve">9447654214</t>
  </si>
  <si>
    <t xml:space="preserve">09447654214</t>
  </si>
  <si>
    <t xml:space="preserve">vidyavipinv@gmail.com</t>
  </si>
  <si>
    <t xml:space="preserve">KAIRALY MEDI LAB X RAY AND ECG</t>
  </si>
  <si>
    <t xml:space="preserve">KAIRALY MEDI LAB NSS UNION BUILDING ADOOR PO ADOOR</t>
  </si>
  <si>
    <t xml:space="preserve">KAIRALY MEDI LAB X RAY AND ECG
KAIRALY MEDI LAB NSS UNION BUILDING ADOOR PO ADOOR
Kerala, Pathanamthitta</t>
  </si>
  <si>
    <t xml:space="preserve">T32564MMBOTH00007, Period - 08-02-2020 To 07-08-2024</t>
  </si>
  <si>
    <t xml:space="preserve">04734228890</t>
  </si>
  <si>
    <t xml:space="preserve">kairalymedilabadoor@gmail.com</t>
  </si>
  <si>
    <t xml:space="preserve">KAIRALY MEDICAL LAB ECG</t>
  </si>
  <si>
    <t xml:space="preserve">KAIRALY MEDICAL LAB PEEDIKAYIL BUILDING PARAKODU PO ADOOR</t>
  </si>
  <si>
    <t xml:space="preserve">KAIRALY MEDICAL LAB ECG
KAIRALY MEDICAL LAB PEEDIKAYIL BUILDING PARAKODU PO ADOOR
Kerala, Pathanamthitta</t>
  </si>
  <si>
    <t xml:space="preserve">T32564MMBOTH00011, Period - 09-02-2020 To 08-08-2024</t>
  </si>
  <si>
    <t xml:space="preserve">9526564216</t>
  </si>
  <si>
    <t xml:space="preserve">kairalymedicallabparakodu@gmail.com</t>
  </si>
  <si>
    <t xml:space="preserve">KAIRALY MINI LAB</t>
  </si>
  <si>
    <t xml:space="preserve">KAIRALY MINI LAB SNDP BUILDING ADOOR PO ADOOR</t>
  </si>
  <si>
    <t xml:space="preserve">KAIRALY MINI LAB
KAIRALY MINI LAB SNDP BUILDING ADOOR PO ADOOR
Kerala, Pathanamthitta</t>
  </si>
  <si>
    <t xml:space="preserve">T32564MMBOTH00008, Period - 08-02-2020 To 07-08-2024</t>
  </si>
  <si>
    <t xml:space="preserve">04734225793</t>
  </si>
  <si>
    <t xml:space="preserve">kairalyminilabadoor@gmail.com</t>
  </si>
  <si>
    <t xml:space="preserve">KAIRALY SUPER SPECIALITY LAB</t>
  </si>
  <si>
    <t xml:space="preserve">KAIRALY SUPER SPECIALITY LAB KAIRALY COMPLEX NEAR PARTHASARATHY TEMPLE ADOOR P O ADOOR</t>
  </si>
  <si>
    <t xml:space="preserve">KAIRALY SUPER SPECIALITY LAB
KAIRALY SUPER SPECIALITY LAB KAIRALY COMPLEX NEAR PARTHASARATHY TEMPLE ADOOR P O ADOOR
Kerala, Pathanamthitta</t>
  </si>
  <si>
    <t xml:space="preserve">T32564MMBOTH00009, Period - 08-02-2020 To 07-08-2024</t>
  </si>
  <si>
    <t xml:space="preserve">9447505132</t>
  </si>
  <si>
    <t xml:space="preserve">vipinnair79@gmail.com</t>
  </si>
  <si>
    <t xml:space="preserve">KAIRALY SUPER SPECIALITY MEDICAL LAB</t>
  </si>
  <si>
    <t xml:space="preserve">ADOOR,  PARTHASARATHY TEMPLE ROAD</t>
  </si>
  <si>
    <t xml:space="preserve">KAIRALY SUPER SPECIALITY MEDICAL LAB
ADOOR, PARTHASARATHY TEMPLE ROAD
Kerala, Pathanamthitta</t>
  </si>
  <si>
    <t xml:space="preserve">P32564MM8388, Period - 23-04-2026 To 22-04-2031</t>
  </si>
  <si>
    <t xml:space="preserve">09447505132</t>
  </si>
  <si>
    <t xml:space="preserve">kairalyscansdiagnosticcenter@gmail.com</t>
  </si>
  <si>
    <t xml:space="preserve">Keyar Diagnostic Centre</t>
  </si>
  <si>
    <t xml:space="preserve">Keyar Diagnostic Centre,  vattamoodiyil building,  district hospital road,  kozhenchery</t>
  </si>
  <si>
    <t xml:space="preserve">Keyar Diagnostic Centre
Keyar Diagnostic Centre, vattamoodiyil building, district hospital road, kozhenchery
Kerala, Pathanamthitta</t>
  </si>
  <si>
    <t xml:space="preserve">T32564MMBOTH00013, Period - 14-02-2020 To 13-08-2024</t>
  </si>
  <si>
    <t xml:space="preserve">9447861347</t>
  </si>
  <si>
    <t xml:space="preserve">04682311602</t>
  </si>
  <si>
    <t xml:space="preserve">keyardc@gmail.com</t>
  </si>
  <si>
    <t xml:space="preserve">MEDICARE DIAGNOSTIC LABORATORY</t>
  </si>
  <si>
    <t xml:space="preserve">PKP BUILDING NEAR TALUK HOSPITAL KONNI</t>
  </si>
  <si>
    <t xml:space="preserve">MEDICARE DIAGNOSTIC LABORATORY
PKP BUILDING NEAR TALUK HOSPITAL KONNI
Kerala, Pathanamthitta</t>
  </si>
  <si>
    <t xml:space="preserve">P32564MM6170, Period - 03-03-2026 To 03-03-2031</t>
  </si>
  <si>
    <t xml:space="preserve">9846729418</t>
  </si>
  <si>
    <t xml:space="preserve">04682961111</t>
  </si>
  <si>
    <t xml:space="preserve">vishnumedicare@gmail.com</t>
  </si>
  <si>
    <t xml:space="preserve">near Govt HospitalThiruvalla</t>
  </si>
  <si>
    <t xml:space="preserve">MEDIVISION SCAN AND DIAGNOSTIC RESEARCH CENTRE
near Govt HospitalThiruvalla
Kerala, Pathanamthitta</t>
  </si>
  <si>
    <t xml:space="preserve">T32564MM3893, Period - 29-01-2024 To 28-07-2028</t>
  </si>
  <si>
    <t xml:space="preserve">9446557431</t>
  </si>
  <si>
    <t xml:space="preserve">09446557431</t>
  </si>
  <si>
    <t xml:space="preserve">medivisiontvla@gmail.com</t>
  </si>
  <si>
    <t xml:space="preserve">MEDIWIN SPECIALITY LABORATORIES</t>
  </si>
  <si>
    <t xml:space="preserve">MARKET ROAD THIRUVALLA-689101</t>
  </si>
  <si>
    <t xml:space="preserve">689101</t>
  </si>
  <si>
    <t xml:space="preserve">MEDIWIN SPECIALITY LABORATORIES
MARKET ROAD THIRUVALLA
Kerala, Pathanamthitta - 689101</t>
  </si>
  <si>
    <t xml:space="preserve">T32564MMBOTH00020, Period - 06-03-2020 To 05-09-2024</t>
  </si>
  <si>
    <t xml:space="preserve">9447414959</t>
  </si>
  <si>
    <t xml:space="preserve">santhoshmediwin@gmail.com</t>
  </si>
  <si>
    <t xml:space="preserve">MEDIWIN SPECIALITY LABORATORIES THIRUVALLA</t>
  </si>
  <si>
    <t xml:space="preserve">RACHEL JOHN,  MEDIWIN SPECIALITY LABORATORIES,  PALIAKARA,  THIRUVALLA,  PIN - 689101</t>
  </si>
  <si>
    <t xml:space="preserve">MEDIWIN SPECIALITY LABORATORIES THIRUVALLA
RACHEL JOHN, MEDIWIN SPECIALITY LABORATORIES, PALIAKARA, THIRUVALLA, PIN
Kerala, Pathanamthitta - 689101</t>
  </si>
  <si>
    <t xml:space="preserve">P32564MM6020, Period - 17-02-2026 To 16-02-2031</t>
  </si>
  <si>
    <t xml:space="preserve">9495017127</t>
  </si>
  <si>
    <t xml:space="preserve">09447414959</t>
  </si>
  <si>
    <t xml:space="preserve">rachelvalloor@gmail.com</t>
  </si>
  <si>
    <t xml:space="preserve">MICROLAB SCAN &amp; DIAGNOSTICS</t>
  </si>
  <si>
    <t xml:space="preserve">M Square,  opp. Chithra Hospital,  Pandalam.</t>
  </si>
  <si>
    <t xml:space="preserve">689501</t>
  </si>
  <si>
    <t xml:space="preserve">MICROLAB SCAN &amp; DIAGNOSTICS
M Square, opp. Chithra Hospital, Pandalam.
Kerala, Pathanamthitta - 689501</t>
  </si>
  <si>
    <t xml:space="preserve">T32564MMBOTH00019, Period - 01-03-2020 To 31-08-2024</t>
  </si>
  <si>
    <t xml:space="preserve">9061637333</t>
  </si>
  <si>
    <t xml:space="preserve">04734296333</t>
  </si>
  <si>
    <t xml:space="preserve">jayasankarh@gmail.com</t>
  </si>
  <si>
    <t xml:space="preserve">Thekethil building,  St. Peters Junction,  Pathanamthitta</t>
  </si>
  <si>
    <t xml:space="preserve">MICROLAB SCAN AND DIAGNOSTICS
Thekethil building, St. Peters Junction
Kerala, Pathanamthitta - 689645</t>
  </si>
  <si>
    <t xml:space="preserve">T32564MMBOTH00018, Period - 28-02-2020 To 27-08-2024</t>
  </si>
  <si>
    <t xml:space="preserve">9048713000</t>
  </si>
  <si>
    <t xml:space="preserve">04682320997</t>
  </si>
  <si>
    <t xml:space="preserve">microlabscanpta@gmail.com</t>
  </si>
  <si>
    <t xml:space="preserve">Microlab Laboratories,  M Square Building. Opposite Dist. Govt. Hospital. Kozhencherry</t>
  </si>
  <si>
    <t xml:space="preserve">Microlab Laboratories
Microlab Laboratories, M Square Building. Opposite Dist. Govt. Hospital. Kozhencherry
Kerala, Pathanamthitta</t>
  </si>
  <si>
    <t xml:space="preserve">P32564MM3578, Period - 29-03-2025 To 29-03-2030</t>
  </si>
  <si>
    <t xml:space="preserve">9526807772</t>
  </si>
  <si>
    <t xml:space="preserve">04682219279</t>
  </si>
  <si>
    <t xml:space="preserve">microlab007@gmail.com</t>
  </si>
  <si>
    <t xml:space="preserve">Microlab Laboratories,  Thazhathuveettil Buildings,  Opp.General Hospital,  Pathanamthitta</t>
  </si>
  <si>
    <t xml:space="preserve">Microlab Laboratories
Microlab Laboratories, Thazhathuveettil Buildings, Opp.General Hospital
Kerala, Pathanamthitta - 689645</t>
  </si>
  <si>
    <t xml:space="preserve">P32564MM4152, Period - 15-05-2025 To 15-05-2030</t>
  </si>
  <si>
    <t xml:space="preserve">9526207711</t>
  </si>
  <si>
    <t xml:space="preserve">09526207711</t>
  </si>
  <si>
    <t xml:space="preserve">supermicropta@gmail.com</t>
  </si>
  <si>
    <t xml:space="preserve">Microlab Speciality Healthcare Services</t>
  </si>
  <si>
    <t xml:space="preserve">Microlab Speciality Healthcare Services,  Kallooparambil Building. Near Dist: Govt. Hospital. Kozhencherry</t>
  </si>
  <si>
    <t xml:space="preserve">Microlab Speciality Healthcare Services
Microlab Speciality Healthcare Services, Kallooparambil Building. Near Dist: Govt. Hospital. Kozhencherry
Kerala, Pathanamthitta</t>
  </si>
  <si>
    <t xml:space="preserve">T32564MMBOTH00014, Period - 16-02-2020 To 15-08-2024</t>
  </si>
  <si>
    <t xml:space="preserve">p.V Chacko and sons buildings Near Govt.Hospital,  Thiruvalla</t>
  </si>
  <si>
    <t xml:space="preserve">Microlab laboratories
p.V Chacko and sons buildings Near Govt.Hospital, Thiruvalla
Kerala, Pathanamthitta</t>
  </si>
  <si>
    <t xml:space="preserve">T32564MMBOTH00015, Period - 22-02-2020 To 21-08-2024</t>
  </si>
  <si>
    <t xml:space="preserve">9947531831</t>
  </si>
  <si>
    <t xml:space="preserve">04692630400</t>
  </si>
  <si>
    <t xml:space="preserve">microlabtvla@gmail.com</t>
  </si>
  <si>
    <t xml:space="preserve">JB Mall,  Adoor P.O,  Kerala State</t>
  </si>
  <si>
    <t xml:space="preserve">Microlab laboratories
JB Mall, Adoor P.O, Kerala State
Kerala, Pathanamthitta</t>
  </si>
  <si>
    <t xml:space="preserve">T32564MMBOTH00016, Period - 23-02-2020 To 22-08-2024</t>
  </si>
  <si>
    <t xml:space="preserve">9497266829</t>
  </si>
  <si>
    <t xml:space="preserve">04692360040</t>
  </si>
  <si>
    <t xml:space="preserve">microlabadoor@gmail.com</t>
  </si>
  <si>
    <t xml:space="preserve">Microlab scan&amp;Diagnostics</t>
  </si>
  <si>
    <t xml:space="preserve">Thachakalayil Building,  Mallappally P.O</t>
  </si>
  <si>
    <t xml:space="preserve">Microlab scan&amp;Diagnostics
Thachakalayil Building, Mallappally P.O
Kerala, Pathanamthitta</t>
  </si>
  <si>
    <t xml:space="preserve">T32564MMBOTH00017, Period - 25-02-2020 To 24-08-2024</t>
  </si>
  <si>
    <t xml:space="preserve">8593000510</t>
  </si>
  <si>
    <t xml:space="preserve">04692966500</t>
  </si>
  <si>
    <t xml:space="preserve">microlabmallappally@gmail.com</t>
  </si>
  <si>
    <t xml:space="preserve">Microlabscananddiaganosticsadoor</t>
  </si>
  <si>
    <t xml:space="preserve">JB MALL OPP.SUVI COLOUR LAB NEAR NEW PRIVATE BUS STAND MC ROAD ADOOR</t>
  </si>
  <si>
    <t xml:space="preserve">Microlabscananddiaganosticsadoor
JB MALL OPP.SUVI COLOUR LAB NEAR NEW PRIVATE BUS STAND MC ROAD ADOOR
Kerala, Pathanamthitta</t>
  </si>
  <si>
    <t xml:space="preserve">P32564MM3964, Period - 29-04-2025 To 29-04-2030</t>
  </si>
  <si>
    <t xml:space="preserve">04734296555</t>
  </si>
  <si>
    <t xml:space="preserve">microlabadoodcp@gmail.com</t>
  </si>
  <si>
    <t xml:space="preserve">NEW DIAGNOSTIC CENTRE</t>
  </si>
  <si>
    <t xml:space="preserve">RANNI P O PERUMPUZHA</t>
  </si>
  <si>
    <t xml:space="preserve">NEW DIAGNOSTIC CENTRE
RANNI P O PERUMPUZHA
Kerala, Pathanamthitta</t>
  </si>
  <si>
    <t xml:space="preserve">P32564MM1244, Period - 30-09-2024 To 29-09-2029</t>
  </si>
  <si>
    <t xml:space="preserve">9447211723</t>
  </si>
  <si>
    <t xml:space="preserve">09447211723</t>
  </si>
  <si>
    <t xml:space="preserve">rajeshkbranni@gmail.com</t>
  </si>
  <si>
    <t xml:space="preserve">PRIME SCANS AND DIAGNOSTICS</t>
  </si>
  <si>
    <t xml:space="preserve">Opp. Taluk Headquarters hospital. Tiruvalla</t>
  </si>
  <si>
    <t xml:space="preserve">PRIME SCANS AND DIAGNOSTICS
Opp. Taluk Headquarters hospital. Tiruvalla
Kerala, Pathanamthitta - 689101</t>
  </si>
  <si>
    <t xml:space="preserve">P32564MM7560, Period - 31-03-2026 To 30-03-2031</t>
  </si>
  <si>
    <t xml:space="preserve">8304949999</t>
  </si>
  <si>
    <t xml:space="preserve">04692969999</t>
  </si>
  <si>
    <t xml:space="preserve">primescans.tvla@gmail.com</t>
  </si>
  <si>
    <t xml:space="preserve">Pure Health Diagnostic Centre</t>
  </si>
  <si>
    <t xml:space="preserve">Pure Health Diagnostic Centre
Pure Health Diagnostic Centre
Kerala, Pathanamthitta</t>
  </si>
  <si>
    <t xml:space="preserve">P32564MM9910, Period - 26-07-2026 To 25-07-2031</t>
  </si>
  <si>
    <t xml:space="preserve">8086897270</t>
  </si>
  <si>
    <t xml:space="preserve">08086897270</t>
  </si>
  <si>
    <t xml:space="preserve">support@purehealthdiagnostics.com</t>
  </si>
  <si>
    <t xml:space="preserve">ST MARYS DIAGNOSTICS CENTRE ,  ADOOR ADOOR</t>
  </si>
  <si>
    <t xml:space="preserve">ST MARYS DIAGNOSTIC CENTRE
ST MARYS DIAGNOSTICS CENTRE, ADOOR ADOOR
Kerala, Pathanamthitta</t>
  </si>
  <si>
    <t xml:space="preserve">P32564MM9264, Period - 03-06-2026 To 02-06-2031</t>
  </si>
  <si>
    <t xml:space="preserve">9447144197</t>
  </si>
  <si>
    <t xml:space="preserve">09447144197</t>
  </si>
  <si>
    <t xml:space="preserve">dranilvg@hotmail.com</t>
  </si>
  <si>
    <t xml:space="preserve">ST.MARY'S DIAGNOSTICS</t>
  </si>
  <si>
    <t xml:space="preserve">WEST OF GENERAL HOSPITAL,  ONE WAY POINT,  ADOOR P.O,  PATHANAMTHITTA</t>
  </si>
  <si>
    <t xml:space="preserve">ST.MARY'S DIAGNOSTICS
WEST OF GENERAL HOSPITAL, ONE WAY POINT, ADOOR P.O
Kerala, Pathanamthitta - 689645</t>
  </si>
  <si>
    <t xml:space="preserve">T32564MMBOTH00021, Period - 07-04-2020 To 06-10-2024</t>
  </si>
  <si>
    <t xml:space="preserve">Palathinkal Building ,  Near Union Bank,  Mallappally</t>
  </si>
  <si>
    <t xml:space="preserve">Scanron Diagnostics
Palathinkal Building, Near Union Bank, Mallappally
Kerala, Pathanamthitta</t>
  </si>
  <si>
    <t xml:space="preserve">T32564MM3983, Period - 29-01-2024 To 28-07-2028</t>
  </si>
  <si>
    <t xml:space="preserve">9061045504</t>
  </si>
  <si>
    <t xml:space="preserve">04812423303</t>
  </si>
  <si>
    <t xml:space="preserve">scanronmlpy@gmail.com</t>
  </si>
  <si>
    <t xml:space="preserve">VISION DIAGNOSTIC CENTER</t>
  </si>
  <si>
    <t xml:space="preserve">588F MUNDUKOTTACKAL BUILDING</t>
  </si>
  <si>
    <t xml:space="preserve">VISION DIAGNOSTIC CENTER
588F MUNDUKOTTACKAL BUILDING
Kerala, Pathanamthitta</t>
  </si>
  <si>
    <t xml:space="preserve">T32564MMBOTH00003, Period - 01-02-2020 To 31-07-2024</t>
  </si>
  <si>
    <t xml:space="preserve">8281994773</t>
  </si>
  <si>
    <t xml:space="preserve">04735224221</t>
  </si>
  <si>
    <t xml:space="preserve">anishalex.01@gmail.com</t>
  </si>
  <si>
    <t xml:space="preserve">Shankers building Near govt high school Kodumon</t>
  </si>
  <si>
    <t xml:space="preserve">691555</t>
  </si>
  <si>
    <t xml:space="preserve">ddrc agilus pathlabs ltd
Shankers building Near govt high school Kodumon
Kerala, Pathanamthitta - 691555</t>
  </si>
  <si>
    <t xml:space="preserve">P32564MM8290, Period - 21-04-2026 To 20-04-2031</t>
  </si>
  <si>
    <t xml:space="preserve">9778811697</t>
  </si>
  <si>
    <t xml:space="preserve">09778811697</t>
  </si>
  <si>
    <t xml:space="preserve">kodumon.ddrc@agilus.in</t>
  </si>
  <si>
    <t xml:space="preserve">Hafza building Pandalam</t>
  </si>
  <si>
    <t xml:space="preserve">ddrc agilus pathlabs ltd
Hafza building Pandalam
Kerala, Pathanamthitta - 689501</t>
  </si>
  <si>
    <t xml:space="preserve">P32564MM8292, Period - 21-04-2026 To 20-04-2031</t>
  </si>
  <si>
    <t xml:space="preserve">9778609973</t>
  </si>
  <si>
    <t xml:space="preserve">09778609973</t>
  </si>
  <si>
    <t xml:space="preserve">pandalam.ddrc@agilus.in</t>
  </si>
  <si>
    <t xml:space="preserve">Muthuthodathu building Mallappally</t>
  </si>
  <si>
    <t xml:space="preserve">ddrc agilus pathlabs ltd
Muthuthodathu building Mallappally
Kerala, Pathanamthitta</t>
  </si>
  <si>
    <t xml:space="preserve">P32564MM8294, Period - 21-04-2026 To 20-04-2031</t>
  </si>
  <si>
    <t xml:space="preserve">9778811708</t>
  </si>
  <si>
    <t xml:space="preserve">09778811708</t>
  </si>
  <si>
    <t xml:space="preserve">mallappally.ddrc@agilus.in</t>
  </si>
  <si>
    <t xml:space="preserve">geo mall near govt hospital pathanamthitta</t>
  </si>
  <si>
    <t xml:space="preserve">ddrc agilus pathlabs ltd
geo mall near govt hospital
Kerala, Pathanamthitta - 689645</t>
  </si>
  <si>
    <t xml:space="preserve">P32564MM8296, Period - 21-04-2026 To 20-04-2031</t>
  </si>
  <si>
    <t xml:space="preserve">9496005063</t>
  </si>
  <si>
    <t xml:space="preserve">09496005063</t>
  </si>
  <si>
    <t xml:space="preserve">pathanamthitta.ddrc@agilus.in</t>
  </si>
  <si>
    <t xml:space="preserve">building no 13 216 1234 railway station road thiruvalla</t>
  </si>
  <si>
    <t xml:space="preserve">ddrc agilus pathlabs ltd
building no 13 216 1234 railway station road thiruvalla
Kerala, Pathanamthitta</t>
  </si>
  <si>
    <t xml:space="preserve">P32564MM8298, Period - 21-04-2026 To 20-04-2031</t>
  </si>
  <si>
    <t xml:space="preserve">9497717591</t>
  </si>
  <si>
    <t xml:space="preserve">09497717591</t>
  </si>
  <si>
    <t xml:space="preserve">thiruvalla.ddrc@agilus.in</t>
  </si>
  <si>
    <t xml:space="preserve">Thamarasseril building Ranni Mammookku Jn Ranni</t>
  </si>
  <si>
    <t xml:space="preserve">ddrc agilus pathlabs ltd
Thamarasseril building Ranni Mammookku Jn Ranni
Kerala, Pathanamthitta</t>
  </si>
  <si>
    <t xml:space="preserve">P32564MM8300, Period - 21-04-2026 To 20-04-2031</t>
  </si>
  <si>
    <t xml:space="preserve">9778609937</t>
  </si>
  <si>
    <t xml:space="preserve">09778609937</t>
  </si>
  <si>
    <t xml:space="preserve">ranni.ddrc@agilus.in</t>
  </si>
  <si>
    <t xml:space="preserve">Near SBI PBB branch Konni</t>
  </si>
  <si>
    <t xml:space="preserve">ddrc agilus pathlabs ltd
Near SBI PBB branch Konni
Kerala, Pathanamthitta</t>
  </si>
  <si>
    <t xml:space="preserve">P32564MM8312, Period - 21-04-2026 To 20-04-2031</t>
  </si>
  <si>
    <t xml:space="preserve">9778609932</t>
  </si>
  <si>
    <t xml:space="preserve">09778609932</t>
  </si>
  <si>
    <t xml:space="preserve">konni.ddrc@agilus.in</t>
  </si>
  <si>
    <t xml:space="preserve">Opposite Yamuna tourist home,  Near Govt hospital,  adoor</t>
  </si>
  <si>
    <t xml:space="preserve">ddrc agilus pathlabs ltd
Opposite Yamuna tourist home, Near Govt hospital, adoor
Kerala, Pathanamthitta</t>
  </si>
  <si>
    <t xml:space="preserve">P32564MM8316, Period - 21-04-2026 To 20-04-2031</t>
  </si>
  <si>
    <t xml:space="preserve">9072570819</t>
  </si>
  <si>
    <t xml:space="preserve">09072570819</t>
  </si>
  <si>
    <t xml:space="preserve">adoor.ddrc@agilus.in</t>
  </si>
  <si>
    <t xml:space="preserve">building no 9 474 F Arikupuram complex parumalakadavu parumala thiruvalla</t>
  </si>
  <si>
    <t xml:space="preserve">ddrc agilus pathlabs ltd
building no 9 474 F Arikupuram complex parumalakadavu parumala thiruvalla
Kerala, Pathanamthitta</t>
  </si>
  <si>
    <t xml:space="preserve">P32564MM8318, Period - 21-04-2026 To 20-04-2031</t>
  </si>
  <si>
    <t xml:space="preserve">9778609939</t>
  </si>
  <si>
    <t xml:space="preserve">09778609939</t>
  </si>
  <si>
    <t xml:space="preserve">parumala.ddrc@agilus.in</t>
  </si>
  <si>
    <t xml:space="preserve">Kurisumoottil building elanthur jn pathanamthitta</t>
  </si>
  <si>
    <t xml:space="preserve">ddrc agilus pathlabs ltd
Kurisumoottil building elanthur jn
Kerala, Pathanamthitta - 689645</t>
  </si>
  <si>
    <t xml:space="preserve">P32564MM8384, Period - 23-04-2026 To 22-04-2031</t>
  </si>
  <si>
    <t xml:space="preserve">9778811710</t>
  </si>
  <si>
    <t xml:space="preserve">09778811710</t>
  </si>
  <si>
    <t xml:space="preserve">elanthur.ddrc@agius.in</t>
  </si>
  <si>
    <t xml:space="preserve">FirstCare Family Clinic</t>
  </si>
  <si>
    <t xml:space="preserve">Opp.Federal Bank Ltd ,  East Othera.P.O ,  Thiruvalla</t>
  </si>
  <si>
    <t xml:space="preserve">FirstCare Family Clinic
Opp.Federal Bank Ltd, East Othera.P.O, Thiruvalla
Kerala, Pathanamthitta</t>
  </si>
  <si>
    <t xml:space="preserve">T32564MM3931, Period - 29-01-2024 To 28-07-2028</t>
  </si>
  <si>
    <t xml:space="preserve">7902630779</t>
  </si>
  <si>
    <t xml:space="preserve">04692967573</t>
  </si>
  <si>
    <t xml:space="preserve">fcfamilyclinic@gmail.com</t>
  </si>
  <si>
    <t xml:space="preserve">Genesis Meditrust Clinic</t>
  </si>
  <si>
    <t xml:space="preserve">118-6-1,  Kolabhagom p.o,  Thadiyoor.</t>
  </si>
  <si>
    <t xml:space="preserve">689545</t>
  </si>
  <si>
    <t xml:space="preserve">Genesis Meditrust Clinic
118-6-1, Kolabhagom p.o, Thadiyoor.
Kerala, Pathanamthitta - 689545</t>
  </si>
  <si>
    <t xml:space="preserve">P32564MM7718, Period - 04-04-2026 To 03-04-2031</t>
  </si>
  <si>
    <t xml:space="preserve">7559053190</t>
  </si>
  <si>
    <t xml:space="preserve">04692947548</t>
  </si>
  <si>
    <t xml:space="preserve">genesismeditrust2025@gmail.com</t>
  </si>
  <si>
    <t xml:space="preserve">HEALING CENTER</t>
  </si>
  <si>
    <t xml:space="preserve">Kuttoor,  Thiruvalla</t>
  </si>
  <si>
    <t xml:space="preserve">HEALING CENTER
Kuttoor, Thiruvalla
Kerala, Pathanamthitta</t>
  </si>
  <si>
    <t xml:space="preserve">P32564MM8014, Period - 13-04-2026 To 12-04-2031</t>
  </si>
  <si>
    <t xml:space="preserve">8137048365</t>
  </si>
  <si>
    <t xml:space="preserve">04692616330</t>
  </si>
  <si>
    <t xml:space="preserve">healingcenter539@gmail.com</t>
  </si>
  <si>
    <t xml:space="preserve">ACE MULTISPECIALITY DENTAL CLINIC</t>
  </si>
  <si>
    <t xml:space="preserve">ST PETERS JUNCTION,  NEAR COLLECTORATE,  PATHANAMTHITTA</t>
  </si>
  <si>
    <t xml:space="preserve">ACE MULTISPECIALITY DENTAL CLINIC
ST PETERS JUNCTION, NEAR COLLECTORATE
Kerala, Pathanamthitta - 689645</t>
  </si>
  <si>
    <t xml:space="preserve">P32564MM1630, Period - 20-12-2024 To 19-12-2029</t>
  </si>
  <si>
    <t xml:space="preserve">9035393396</t>
  </si>
  <si>
    <t xml:space="preserve">08075419828</t>
  </si>
  <si>
    <t xml:space="preserve">acedentalpta@gmail.com</t>
  </si>
  <si>
    <t xml:space="preserve">ACM DENTAL CLINIC</t>
  </si>
  <si>
    <t xml:space="preserve">ACM DENTAL CLINIC,  MARKET JUNCTION ,  KONNI P.O. PATHANMATHITTA</t>
  </si>
  <si>
    <t xml:space="preserve">ACM DENTAL CLINIC
ACM DENTAL CLINIC, MARKET JUNCTION, KONNI P.O. PATHANMATHITTA
Kerala, Pathanamthitta</t>
  </si>
  <si>
    <t xml:space="preserve">T32564MM4107, Period - 29-01-2024 To 28-07-2028</t>
  </si>
  <si>
    <t xml:space="preserve">9072961508</t>
  </si>
  <si>
    <t xml:space="preserve">04682241056</t>
  </si>
  <si>
    <t xml:space="preserve">drsajiplakkal@gmail.com</t>
  </si>
  <si>
    <t xml:space="preserve">ADDON DENTAL CARE</t>
  </si>
  <si>
    <t xml:space="preserve">Puthenvilayil Building,  Near Federal Bank,  K P Road Parakode,  Adoor,  Pathanamthitta,  Kerala,  India</t>
  </si>
  <si>
    <t xml:space="preserve">ADDON DENTAL CARE
Puthenvilayil Building, Near Federal Bank, K P Road Parakode, Adoor, Pathanamthitta, Kerala, India
Kerala, Pathanamthitta - 689645</t>
  </si>
  <si>
    <t xml:space="preserve">T32564MM3945, Period - 29-01-2024 To 28-07-2028</t>
  </si>
  <si>
    <t xml:space="preserve">9539452424</t>
  </si>
  <si>
    <t xml:space="preserve">04734216746</t>
  </si>
  <si>
    <t xml:space="preserve">dr.mathewjoy@yahoo.in</t>
  </si>
  <si>
    <t xml:space="preserve">AESTHETIC DENTAL CLINIC KUNNAPUZHA BLDG PULLAD P O THIRUVALLA PATHANAMTHITTA</t>
  </si>
  <si>
    <t xml:space="preserve">689548</t>
  </si>
  <si>
    <t xml:space="preserve">AESTHETIC DENTAL CLINIC
AESTHETIC DENTAL CLINIC KUNNAPUZHA BLDG PULLAD P O THIRUVALLA
Kerala, Pathanamthitta - 689548</t>
  </si>
  <si>
    <t xml:space="preserve">T32564MM3889, Period - 29-01-2024 To 28-07-2028</t>
  </si>
  <si>
    <t xml:space="preserve">9447066440</t>
  </si>
  <si>
    <t xml:space="preserve">04692661844</t>
  </si>
  <si>
    <t xml:space="preserve">dreapencherian@gmail.com</t>
  </si>
  <si>
    <t xml:space="preserve">ALL CARE DENTISTRY</t>
  </si>
  <si>
    <t xml:space="preserve">ALL CARE DENTISTRY ,  CHUNKAPPARA P O ,  PATHANAMTHITTA</t>
  </si>
  <si>
    <t xml:space="preserve">ALL CARE DENTISTRY
ALL CARE DENTISTRY, CHUNKAPPARA P O
Kerala, Pathanamthitta - 689645</t>
  </si>
  <si>
    <t xml:space="preserve">T32564MM6799, Period - 15-02-2024 To 14-08-2028</t>
  </si>
  <si>
    <t xml:space="preserve">7907126258</t>
  </si>
  <si>
    <t xml:space="preserve">04792306901</t>
  </si>
  <si>
    <t xml:space="preserve">dr.varungopal@gmail.com</t>
  </si>
  <si>
    <t xml:space="preserve">ANAMI DENTAL CARE</t>
  </si>
  <si>
    <t xml:space="preserve">195,  WARD NO. 25,  CHIRAMUDI,  PANDALAM</t>
  </si>
  <si>
    <t xml:space="preserve">ANAMI DENTAL CARE
195, WARD NO. 25, CHIRAMUDI, PANDALAM
Kerala, Pathanamthitta - 689501</t>
  </si>
  <si>
    <t xml:space="preserve">P32564MM8010, Period - 13-04-2026 To 12-04-2031</t>
  </si>
  <si>
    <t xml:space="preserve">6282095133</t>
  </si>
  <si>
    <t xml:space="preserve">06282095133</t>
  </si>
  <si>
    <t xml:space="preserve">anamidentalcare@gmail.com</t>
  </si>
  <si>
    <t xml:space="preserve">ANNS DENTAL CLINIC</t>
  </si>
  <si>
    <t xml:space="preserve">ANNS DENTAL CLINIC ,  THATTA ROAD ,  CENTRAL ADOOR</t>
  </si>
  <si>
    <t xml:space="preserve">ANNS DENTAL CLINIC
ANNS DENTAL CLINIC, THATTA ROAD, CENTRAL ADOOR
Kerala, Pathanamthitta</t>
  </si>
  <si>
    <t xml:space="preserve">T32564MM3975, Period - 29-01-2024 To 28-07-2028</t>
  </si>
  <si>
    <t xml:space="preserve">9447123151</t>
  </si>
  <si>
    <t xml:space="preserve">04734202444</t>
  </si>
  <si>
    <t xml:space="preserve">bijianns@gmail.com</t>
  </si>
  <si>
    <t xml:space="preserve">Align Dental Clinic</t>
  </si>
  <si>
    <t xml:space="preserve">behind pandalam police station,  Thonnalloor,  kerala</t>
  </si>
  <si>
    <t xml:space="preserve">Align Dental Clinic
behind pandalam police station, Thonnalloor
Kerala, Pathanamthitta - 689501</t>
  </si>
  <si>
    <t xml:space="preserve">T32564MM4057, Period - 29-01-2024 To 28-07-2028</t>
  </si>
  <si>
    <t xml:space="preserve">9159953665</t>
  </si>
  <si>
    <t xml:space="preserve">09159953665</t>
  </si>
  <si>
    <t xml:space="preserve">preeyalice@gmail.com</t>
  </si>
  <si>
    <t xml:space="preserve">Alpha smile care dental clinic</t>
  </si>
  <si>
    <t xml:space="preserve">opposite auto stand ,  kunnamthanam kaniyamppara road ,  kunnamthanam</t>
  </si>
  <si>
    <t xml:space="preserve">689581</t>
  </si>
  <si>
    <t xml:space="preserve">Alpha smile care dental clinic
opposite auto stand, kunnamthanam kaniyamppara road, kunnamthanam
Kerala, Pathanamthitta - 689581</t>
  </si>
  <si>
    <t xml:space="preserve">T32564MM4039, Period - 29-01-2024 To 28-07-2028</t>
  </si>
  <si>
    <t xml:space="preserve">7034428208</t>
  </si>
  <si>
    <t xml:space="preserve">08301986548</t>
  </si>
  <si>
    <t xml:space="preserve">alphasmilecare@gmail.com</t>
  </si>
  <si>
    <t xml:space="preserve">Amprayil Speciality Dental Clinic</t>
  </si>
  <si>
    <t xml:space="preserve">Amprayil Speciality Dental Clinic,  Opp YMCA,  Thiruvalla,  Kerala</t>
  </si>
  <si>
    <t xml:space="preserve">Amprayil Speciality Dental Clinic
Amprayil Speciality Dental Clinic, Opp YMCA, Thiruvalla
Kerala, Pathanamthitta</t>
  </si>
  <si>
    <t xml:space="preserve">T32564MM4017, Period - 29-01-2024 To 28-07-2028</t>
  </si>
  <si>
    <t xml:space="preserve">9496000325</t>
  </si>
  <si>
    <t xml:space="preserve">04694071692</t>
  </si>
  <si>
    <t xml:space="preserve">dranususanthomas@gmail.com</t>
  </si>
  <si>
    <t xml:space="preserve">BHAVANA SMILE CARE</t>
  </si>
  <si>
    <t xml:space="preserve">14 590 SHANMUKHA BUILDING PAZHAVANGADI P O</t>
  </si>
  <si>
    <t xml:space="preserve">BHAVANA SMILE CARE
14 590 SHANMUKHA BUILDING PAZHAVANGADI P O
Kerala, Pathanamthitta</t>
  </si>
  <si>
    <t xml:space="preserve">P32564MM9384, Period - 15-06-2026 To 14-06-2031</t>
  </si>
  <si>
    <t xml:space="preserve">9495304461</t>
  </si>
  <si>
    <t xml:space="preserve">09495304461</t>
  </si>
  <si>
    <t xml:space="preserve">dr.reshmii@gmail.com</t>
  </si>
  <si>
    <t xml:space="preserve">Big smiles dental care</t>
  </si>
  <si>
    <t xml:space="preserve">Big smiles dental care sreelakshmi buildings cherukolpuzha ayroor</t>
  </si>
  <si>
    <t xml:space="preserve">Big smiles dental care
Big smiles dental care sreelakshmi buildings cherukolpuzha ayroor
Kerala, Pathanamthitta</t>
  </si>
  <si>
    <t xml:space="preserve">P32564MM7602, Period - 01-04-2026 To 31-03-2031</t>
  </si>
  <si>
    <t xml:space="preserve">6282225601</t>
  </si>
  <si>
    <t xml:space="preserve">04735241585</t>
  </si>
  <si>
    <t xml:space="preserve">bigsmilesdentalcare05@gmail.com</t>
  </si>
  <si>
    <t xml:space="preserve">Bloomwell clinic Dental Aesthetic and family health</t>
  </si>
  <si>
    <t xml:space="preserve">Prakash coffee shop bldng ,  Opposite Pvt Bus stand ,  Near KR mobiles ,  Pandalam ,  Pathanamthita</t>
  </si>
  <si>
    <t xml:space="preserve">Bloomwell clinic Dental Aesthetic and family health
Prakash coffee shop bldng, Opposite Pvt Bus stand, Near KR mobiles, Pandalam, Pathanamthita
Kerala, Pathanamthitta - 689501</t>
  </si>
  <si>
    <t xml:space="preserve">T32564MM6749, Period - 15-02-2024 To 14-08-2028</t>
  </si>
  <si>
    <t xml:space="preserve">8606111439</t>
  </si>
  <si>
    <t xml:space="preserve">07356777746</t>
  </si>
  <si>
    <t xml:space="preserve">shahnazmoorkkan@gmail.com</t>
  </si>
  <si>
    <t xml:space="preserve">CHITHRA DENTAL CLINIC</t>
  </si>
  <si>
    <t xml:space="preserve">CHITHRA DENTAL CLINIC ,  MALLAPPALLY WEST P O ,  MALLAPPALLY</t>
  </si>
  <si>
    <t xml:space="preserve">CHITHRA DENTAL CLINIC
CHITHRA DENTAL CLINIC, MALLAPPALLY WEST P O, MALLAPPALLY
Kerala, Pathanamthitta</t>
  </si>
  <si>
    <t xml:space="preserve">T32564MM6741, Period - 15-02-2024 To 14-08-2028</t>
  </si>
  <si>
    <t xml:space="preserve">9496212483</t>
  </si>
  <si>
    <t xml:space="preserve">09496212483</t>
  </si>
  <si>
    <t xml:space="preserve">cnk1958@gmail.com</t>
  </si>
  <si>
    <t xml:space="preserve">Karunya Building,  Podiyadi P.O Thiruvalla</t>
  </si>
  <si>
    <t xml:space="preserve">689110</t>
  </si>
  <si>
    <t xml:space="preserve">CONFIDENT DENTAL CLINIC
Karunya Building, Podiyadi P.O Thiruvalla
Kerala, Pathanamthitta - 689110</t>
  </si>
  <si>
    <t xml:space="preserve">T32564MM4113, Period - 29-01-2024 To 28-07-2028</t>
  </si>
  <si>
    <t xml:space="preserve">8281149364</t>
  </si>
  <si>
    <t xml:space="preserve">04692643364</t>
  </si>
  <si>
    <t xml:space="preserve">drsreerags@gmail.com</t>
  </si>
  <si>
    <t xml:space="preserve">Dr Anil M cosmetic dental clinic vadasserikkara Pathanamthitta</t>
  </si>
  <si>
    <t xml:space="preserve">COSMETIC DENTAL CLINIC
Dr Anil M cosmetic dental clinic vadasserikkara
Kerala, Pathanamthitta - 689645</t>
  </si>
  <si>
    <t xml:space="preserve">T32564MM6859, Period - 15-02-2024 To 14-08-2028</t>
  </si>
  <si>
    <t xml:space="preserve">9447907829</t>
  </si>
  <si>
    <t xml:space="preserve">04735228040</t>
  </si>
  <si>
    <t xml:space="preserve">anilmohan239@gmail.com</t>
  </si>
  <si>
    <t xml:space="preserve">CROWNS DENTAL CLINIC</t>
  </si>
  <si>
    <t xml:space="preserve">Udayagiri building First Floor Elavumthitta Junction</t>
  </si>
  <si>
    <t xml:space="preserve">CROWNS DENTAL CLINIC
Udayagiri building First Floor Elavumthitta Junction
Kerala, Pathanamthitta</t>
  </si>
  <si>
    <t xml:space="preserve">P32564MM8528, Period - 29-04-2026 To 28-04-2031</t>
  </si>
  <si>
    <t xml:space="preserve">9596935869</t>
  </si>
  <si>
    <t xml:space="preserve">06282666206</t>
  </si>
  <si>
    <t xml:space="preserve">crownsdentalelavumthitta@gmail.com</t>
  </si>
  <si>
    <t xml:space="preserve">Chalakattil Dental Clinic</t>
  </si>
  <si>
    <t xml:space="preserve">Chalakattil dental clinic,  Kadapra,  Niranam</t>
  </si>
  <si>
    <t xml:space="preserve">Chalakattil Dental Clinic
Chalakattil dental clinic, Kadapra, Niranam
Kerala, Pathanamthitta</t>
  </si>
  <si>
    <t xml:space="preserve">T32564MM6873, Period - 15-02-2024 To 14-08-2028</t>
  </si>
  <si>
    <t xml:space="preserve">9847265247</t>
  </si>
  <si>
    <t xml:space="preserve">04692617169</t>
  </si>
  <si>
    <t xml:space="preserve">ninanj73@gmail.com</t>
  </si>
  <si>
    <t xml:space="preserve">Cosmetic Dental Care</t>
  </si>
  <si>
    <t xml:space="preserve">Cosmetic Dental care ,  Govt. Hospital Road ,  Pathanamthitta</t>
  </si>
  <si>
    <t xml:space="preserve">Cosmetic Dental Care
Cosmetic Dental care, Govt. Hospital Road
Kerala, Pathanamthitta - 689645</t>
  </si>
  <si>
    <t xml:space="preserve">T32564MM3937, Period - 29-01-2024 To 28-07-2028</t>
  </si>
  <si>
    <t xml:space="preserve">9447772632</t>
  </si>
  <si>
    <t xml:space="preserve">09447772632</t>
  </si>
  <si>
    <t xml:space="preserve">drssathyan@gmail.com</t>
  </si>
  <si>
    <t xml:space="preserve">Cosmetic Dental Clinic</t>
  </si>
  <si>
    <t xml:space="preserve">Siva Tower,  Temple road. Market junction. Thiruvalla.</t>
  </si>
  <si>
    <t xml:space="preserve">Cosmetic Dental Clinic
Siva Tower, Temple road. Market junction. Thiruvalla.
Kerala, Pathanamthitta</t>
  </si>
  <si>
    <t xml:space="preserve">T32564MM3913, Period - 29-01-2024 To 28-07-2028</t>
  </si>
  <si>
    <t xml:space="preserve">9656604756</t>
  </si>
  <si>
    <t xml:space="preserve">04692635544</t>
  </si>
  <si>
    <t xml:space="preserve">drdkrishna@gmail.com</t>
  </si>
  <si>
    <t xml:space="preserve">Cosmo dental care and orthodontic centre</t>
  </si>
  <si>
    <t xml:space="preserve">5-1001 Naaj plaza ,  Near govt hospital Adoor ,  691523</t>
  </si>
  <si>
    <t xml:space="preserve">Cosmo dental care and orthodontic centre
5-1001 Naaj plaza, Near govt hospital Adoor
Kerala, Pathanamthitta - 691523</t>
  </si>
  <si>
    <t xml:space="preserve">T32564MM3939, Period - 29-01-2024 To 28-07-2028</t>
  </si>
  <si>
    <t xml:space="preserve">8943302295</t>
  </si>
  <si>
    <t xml:space="preserve">08714946828</t>
  </si>
  <si>
    <t xml:space="preserve">amal73x@gmail.com</t>
  </si>
  <si>
    <t xml:space="preserve">Creative Smile Dental Clinic and Implant Center</t>
  </si>
  <si>
    <t xml:space="preserve">Kollasseril Building ,  Opposite to Juma Masjid ,  Aanakoodu Road ,  Konni,  Pathanamthitta</t>
  </si>
  <si>
    <t xml:space="preserve">Creative Smile Dental Clinic and Implant Center
Kollasseril Building, Opposite to Juma Masjid, Aanakoodu Road, Konni
Kerala, Pathanamthitta - 689645</t>
  </si>
  <si>
    <t xml:space="preserve">P32564MM5984, Period - 11-02-2026 To 10-02-2031</t>
  </si>
  <si>
    <t xml:space="preserve">8089551457</t>
  </si>
  <si>
    <t xml:space="preserve">08089551457</t>
  </si>
  <si>
    <t xml:space="preserve">drcreativesmile@gmail.com</t>
  </si>
  <si>
    <t xml:space="preserve">Crown and Roots Multispeciality Dental Clinic</t>
  </si>
  <si>
    <t xml:space="preserve">Building no 2,  2,  R S P.O,  Kuttapuzha,  Thiruvalla,  Pathanamthitta,  Kerala</t>
  </si>
  <si>
    <t xml:space="preserve">Crown and Roots Multispeciality Dental Clinic
Building no 2, 2, R S P.O, Kuttapuzha, Thiruvalla, Pathanamthitta
Kerala, Pathanamthitta - 689645</t>
  </si>
  <si>
    <t xml:space="preserve">T32564MM4103, Period - 29-01-2024 To 28-07-2028</t>
  </si>
  <si>
    <t xml:space="preserve">9745015511</t>
  </si>
  <si>
    <t xml:space="preserve">04692960511</t>
  </si>
  <si>
    <t xml:space="preserve">georgebenley@yahoo.co.in</t>
  </si>
  <si>
    <t xml:space="preserve">D CARE DENTAL CLINIC ,  GROUND FLOOR J AND J PLAZA ,  KOODAL P O KOODAL ,  PATHANAMTHITTA</t>
  </si>
  <si>
    <t xml:space="preserve">689693</t>
  </si>
  <si>
    <t xml:space="preserve">D CARE DENTAL CLINIC
D CARE DENTAL CLINIC, GROUND FLOOR J AND J PLAZA, KOODAL P O KOODAL
Kerala, Pathanamthitta - 689693</t>
  </si>
  <si>
    <t xml:space="preserve">P32564MM7582, Period - 31-03-2026 To 30-03-2031</t>
  </si>
  <si>
    <t xml:space="preserve">9633593730</t>
  </si>
  <si>
    <t xml:space="preserve">09633593730</t>
  </si>
  <si>
    <t xml:space="preserve">dcaredentalclinickoodal@gmail.com</t>
  </si>
  <si>
    <t xml:space="preserve">KRS Complex ,  Govt Hospital Road ,  Kozhencherry</t>
  </si>
  <si>
    <t xml:space="preserve">D CARE DENTAL CLINIC
KRS Complex, Govt Hospital Road, Kozhencherry
Kerala, Pathanamthitta</t>
  </si>
  <si>
    <t xml:space="preserve">P32564MM9706, Period - 06-07-2026 To 05-07-2031</t>
  </si>
  <si>
    <t xml:space="preserve">6379894128</t>
  </si>
  <si>
    <t xml:space="preserve">08921932130</t>
  </si>
  <si>
    <t xml:space="preserve">dcarekzy@gmail.com</t>
  </si>
  <si>
    <t xml:space="preserve">S.A.R Arcade ,  chittar ,  pathanamthitta</t>
  </si>
  <si>
    <t xml:space="preserve">D CARE DENTAL CLINIC
S.A.R Arcade, chittar
Kerala, Pathanamthitta - 689645</t>
  </si>
  <si>
    <t xml:space="preserve">T32564MM4135, Period - 29-01-2024 To 28-07-2028</t>
  </si>
  <si>
    <t xml:space="preserve">8281820000</t>
  </si>
  <si>
    <t xml:space="preserve">06282571980</t>
  </si>
  <si>
    <t xml:space="preserve">drpravi26@gmail.com</t>
  </si>
  <si>
    <t xml:space="preserve">D Square Dental Care</t>
  </si>
  <si>
    <t xml:space="preserve">D Square Dental Care ,  Alumkal jn,  Naranganam p.o ,  Kozhencherry</t>
  </si>
  <si>
    <t xml:space="preserve">689642</t>
  </si>
  <si>
    <t xml:space="preserve">D Square Dental Care
D Square Dental Care, Alumkal jn, Naranganam p.o, Kozhencherry
Kerala, Pathanamthitta - 689642</t>
  </si>
  <si>
    <t xml:space="preserve">P32564MM0682, Period - 15-05-2024 To 14-05-2029</t>
  </si>
  <si>
    <t xml:space="preserve">9400900660</t>
  </si>
  <si>
    <t xml:space="preserve">04682216600</t>
  </si>
  <si>
    <t xml:space="preserve">dsquaredentalcare@gmail.com</t>
  </si>
  <si>
    <t xml:space="preserve">DENTAL CARE HOME</t>
  </si>
  <si>
    <t xml:space="preserve">DENTAL CARE HOME ,  SREEMANGALAM BUILDING ,  GOVERNMENT HOSPITAL ROAD ,  PATHANAMTHITTA</t>
  </si>
  <si>
    <t xml:space="preserve">DENTAL CARE HOME
DENTAL CARE HOME, SREEMANGALAM BUILDING, GOVERNMENT HOSPITAL ROAD
Kerala, Pathanamthitta - 689645</t>
  </si>
  <si>
    <t xml:space="preserve">P32564MM1394, Period - 07-11-2024 To 06-11-2029</t>
  </si>
  <si>
    <t xml:space="preserve">9497803860</t>
  </si>
  <si>
    <t xml:space="preserve">04682320038</t>
  </si>
  <si>
    <t xml:space="preserve">geethadevimr@gmail.com</t>
  </si>
  <si>
    <t xml:space="preserve">DENTAL HEALTH CARE CENTRE,  THOLLAYIRAKUZHY,  ANUGRAHA COMPLEX,  COLLEGE ROAD,  KOZHENCHERRY</t>
  </si>
  <si>
    <t xml:space="preserve">DENTAL HEALTH CARE CENTRE
DENTAL HEALTH CARE CENTRE, THOLLAYIRAKUZHY, ANUGRAHA COMPLEX, COLLEGE ROAD, KOZHENCHERRY
Kerala, Pathanamthitta</t>
  </si>
  <si>
    <t xml:space="preserve">T32564MM4121, Period - 29-01-2024 To 28-07-2028</t>
  </si>
  <si>
    <t xml:space="preserve">9446386150</t>
  </si>
  <si>
    <t xml:space="preserve">04682313137</t>
  </si>
  <si>
    <t xml:space="preserve">drshibuendo@yahoo.com</t>
  </si>
  <si>
    <t xml:space="preserve">DENTFIX MULTISPECIALITY DENTAL CLINIC ,  PAZHAYAKAVU ,  EAST OTHERA</t>
  </si>
  <si>
    <t xml:space="preserve">DENTFIX MULTISPECIALITY DENTAL CLINIC
DENTFIX MULTISPECIALITY DENTAL CLINIC, PAZHAYAKAVU, EAST OTHERA
Kerala, Pathanamthitta</t>
  </si>
  <si>
    <t xml:space="preserve">T32564MM4091, Period - 29-01-2024 To 28-07-2028</t>
  </si>
  <si>
    <t xml:space="preserve">8547466852</t>
  </si>
  <si>
    <t xml:space="preserve">09446557852</t>
  </si>
  <si>
    <t xml:space="preserve">dentfix32@gmail.com</t>
  </si>
  <si>
    <t xml:space="preserve">DENTIST NEAR ME</t>
  </si>
  <si>
    <t xml:space="preserve">Shajis Building vadasserikkara p o pathanamthitta</t>
  </si>
  <si>
    <t xml:space="preserve">DENTIST NEAR ME
Shajis Building vadasserikkara p o
Kerala, Pathanamthitta - 689645</t>
  </si>
  <si>
    <t xml:space="preserve">P32564MM4520, Period - 01-07-2025 To 29-06-2030</t>
  </si>
  <si>
    <t xml:space="preserve">9061855495</t>
  </si>
  <si>
    <t xml:space="preserve">09061855495</t>
  </si>
  <si>
    <t xml:space="preserve">dentistnearme32@gmail.com</t>
  </si>
  <si>
    <t xml:space="preserve">DENTOCARE</t>
  </si>
  <si>
    <t xml:space="preserve">Dentocare,  Koikaprampil complex,  District Hospital Road,  Kozhencherry</t>
  </si>
  <si>
    <t xml:space="preserve">DENTOCARE
Dentocare, Koikaprampil complex, District Hospital Road, Kozhencherry
Kerala, Pathanamthitta</t>
  </si>
  <si>
    <t xml:space="preserve">T32564MM4019, Period - 29-01-2024 To 28-07-2028</t>
  </si>
  <si>
    <t xml:space="preserve">9447593387</t>
  </si>
  <si>
    <t xml:space="preserve">04682213418</t>
  </si>
  <si>
    <t xml:space="preserve">drprassad@yahoo.com</t>
  </si>
  <si>
    <t xml:space="preserve">DR BENS DENTAL CARE</t>
  </si>
  <si>
    <t xml:space="preserve">Building 265 B,  Muttar road,  near transport stand,  Pandalam</t>
  </si>
  <si>
    <t xml:space="preserve">DR BENS DENTAL CARE
Building 265 B, Muttar road, near transport stand, Pandalam
Kerala, Pathanamthitta - 689501</t>
  </si>
  <si>
    <t xml:space="preserve">T32564MM6857, Period - 15-02-2024 To 14-08-2028</t>
  </si>
  <si>
    <t xml:space="preserve">7395964123</t>
  </si>
  <si>
    <t xml:space="preserve">07395964123</t>
  </si>
  <si>
    <t xml:space="preserve">drbensdentalcare@gmail.com</t>
  </si>
  <si>
    <t xml:space="preserve">DR MAHIMAS DENTAL CLINIC AND MULTISPECIALITY CENTRE</t>
  </si>
  <si>
    <t xml:space="preserve">FIRST FLOOR MUNICIPAL SHOPPING COMPLEX KAVUMBHAGOM THIRUVALLA</t>
  </si>
  <si>
    <t xml:space="preserve">DR MAHIMAS DENTAL CLINIC AND MULTISPECIALITY CENTRE
FIRST FLOOR MUNICIPAL SHOPPING COMPLEX KAVUMBHAGOM THIRUVALLA
Kerala, Pathanamthitta</t>
  </si>
  <si>
    <t xml:space="preserve">T32564MM4133, Period - 29-01-2024 To 28-07-2028</t>
  </si>
  <si>
    <t xml:space="preserve">8848812387</t>
  </si>
  <si>
    <t xml:space="preserve">09495790816</t>
  </si>
  <si>
    <t xml:space="preserve">dmdctvla@gmail.com</t>
  </si>
  <si>
    <t xml:space="preserve">DR NIKHIL SUNNY DENTAL CLINIC</t>
  </si>
  <si>
    <t xml:space="preserve">THAMARASSERIL BUILDING ,  PAZHAVANGADI PO ,  MAMUKKU ,  RANNI</t>
  </si>
  <si>
    <t xml:space="preserve">DR NIKHIL SUNNY DENTAL CLINIC
THAMARASSERIL BUILDING, PAZHAVANGADI PO, MAMUKKU, RANNI
Kerala, Pathanamthitta</t>
  </si>
  <si>
    <t xml:space="preserve">T32564MM6699, Period - 15-02-2024 To 14-08-2028</t>
  </si>
  <si>
    <t xml:space="preserve">6238293814</t>
  </si>
  <si>
    <t xml:space="preserve">04735208033</t>
  </si>
  <si>
    <t xml:space="preserve">nikhil.nikhilns66@gmail.com</t>
  </si>
  <si>
    <t xml:space="preserve">DR RAVEENAS WE CARE DENTAL CLINIC</t>
  </si>
  <si>
    <t xml:space="preserve">SEVEN SQUARE BUILDING ,  PARAKODE ,  ADOOR,  PATHANAMTHITTA</t>
  </si>
  <si>
    <t xml:space="preserve">DR RAVEENAS WE CARE DENTAL CLINIC
SEVEN SQUARE BUILDING, PARAKODE, ADOOR
Kerala, Pathanamthitta - 689645</t>
  </si>
  <si>
    <t xml:space="preserve">P32564MM10226, Period - 25-08-2026 To 23-08-2031</t>
  </si>
  <si>
    <t xml:space="preserve">7511137236</t>
  </si>
  <si>
    <t xml:space="preserve">07511137236</t>
  </si>
  <si>
    <t xml:space="preserve">raveenasreelesh62@gmail.com</t>
  </si>
  <si>
    <t xml:space="preserve">DR SAMZ DENTAL ARTS</t>
  </si>
  <si>
    <t xml:space="preserve">DR SAMZ DENTAL ARTS,  FIRST FLOOR RUBBER MARKETING SOCEITY,  OPP.NSS COLLEGE,  PANDALAM</t>
  </si>
  <si>
    <t xml:space="preserve">DR SAMZ DENTAL ARTS
DR SAMZ DENTAL ARTS, FIRST FLOOR RUBBER MARKETING SOCEITY, OPP.NSS COLLEGE, PANDALAM
Kerala, Pathanamthitta - 689501</t>
  </si>
  <si>
    <t xml:space="preserve">T32564MM4047, Period - 29-01-2024 To 28-07-2028</t>
  </si>
  <si>
    <t xml:space="preserve">9048559449</t>
  </si>
  <si>
    <t xml:space="preserve">04734250515</t>
  </si>
  <si>
    <t xml:space="preserve">anooppandalam@yahoo.com</t>
  </si>
  <si>
    <t xml:space="preserve">DR TEETH MULTI SPECIALITY DENTAL CLINIC</t>
  </si>
  <si>
    <t xml:space="preserve">DR TEETH MULTI SPECIALITY DENTAL CLINIC,  ST PETERS JUNCTION,  PATHANAMTHITTA</t>
  </si>
  <si>
    <t xml:space="preserve">DR TEETH MULTI SPECIALITY DENTAL CLINIC
DR TEETH MULTI SPECIALITY DENTAL CLINIC, ST PETERS JUNCTION
Kerala, Pathanamthitta - 689645</t>
  </si>
  <si>
    <t xml:space="preserve">T32564MM6757, Period - 15-02-2024 To 14-08-2028</t>
  </si>
  <si>
    <t xml:space="preserve">9446182030</t>
  </si>
  <si>
    <t xml:space="preserve">09446182030</t>
  </si>
  <si>
    <t xml:space="preserve">kjsabari455@gmail.com</t>
  </si>
  <si>
    <t xml:space="preserve">Dan dental care</t>
  </si>
  <si>
    <t xml:space="preserve">St marys Church building,  first floor ,  Opposite St Marys Church building</t>
  </si>
  <si>
    <t xml:space="preserve">Dan dental care
St marys Church building, first floor, Opposite St Marys Church building
Kerala, Pathanamthitta</t>
  </si>
  <si>
    <t xml:space="preserve">T32564MM4119, Period - 29-01-2024 To 28-07-2028</t>
  </si>
  <si>
    <t xml:space="preserve">8547325654</t>
  </si>
  <si>
    <t xml:space="preserve">04692972500</t>
  </si>
  <si>
    <t xml:space="preserve">dannyvcherian@gmail.com</t>
  </si>
  <si>
    <t xml:space="preserve">Dazzle Dental Clinic</t>
  </si>
  <si>
    <t xml:space="preserve">1st floor,  Brosco Pharmacy,  Maniyattu Building,  Ring Road,  St.Peters junction,  Pathanamthitta</t>
  </si>
  <si>
    <t xml:space="preserve">Dazzle Dental Clinic
1st floor, Brosco Pharmacy, Maniyattu Building, Ring Road, St.Peters junction
Kerala, Pathanamthitta - 689645</t>
  </si>
  <si>
    <t xml:space="preserve">T32564MM3969, Period - 29-01-2024 To 28-07-2028</t>
  </si>
  <si>
    <t xml:space="preserve">8590486848</t>
  </si>
  <si>
    <t xml:space="preserve">08590486848</t>
  </si>
  <si>
    <t xml:space="preserve">admin@dazzleclinicpta.com</t>
  </si>
  <si>
    <t xml:space="preserve">Dental Clinic,  Post Office Road,  Konni P O,  Pathanamthitta Dist</t>
  </si>
  <si>
    <t xml:space="preserve">Dental Clinic
Dental Clinic, Post Office Road, Konni P O, Pathanamthitta Dist
Kerala, Pathanamthitta - 689645</t>
  </si>
  <si>
    <t xml:space="preserve">T32564MM3981, Period - 29-01-2024 To 28-07-2028</t>
  </si>
  <si>
    <t xml:space="preserve">9495991304</t>
  </si>
  <si>
    <t xml:space="preserve">04682242338</t>
  </si>
  <si>
    <t xml:space="preserve">charlesmarycharles@rediffmail.com</t>
  </si>
  <si>
    <t xml:space="preserve">Dental Square,  Chempakasseril Building,  Taluk Hospital Road,  Konni.</t>
  </si>
  <si>
    <t xml:space="preserve">Dental Square
Dental Square, Chempakasseril Building, Taluk Hospital Road, Konni.
Kerala, Pathanamthitta</t>
  </si>
  <si>
    <t xml:space="preserve">T32564MM6685, Period - 15-02-2024 To 14-08-2028</t>
  </si>
  <si>
    <t xml:space="preserve">9544075945</t>
  </si>
  <si>
    <t xml:space="preserve">04692776113</t>
  </si>
  <si>
    <t xml:space="preserve">thengilsamsubin7@gmail.com</t>
  </si>
  <si>
    <t xml:space="preserve">Dental speciality surgical and implant centre</t>
  </si>
  <si>
    <t xml:space="preserve">Dental speciality surgical and implant centre,  Opp federal bank,  MM Archade building,  KUMBANAD-689547</t>
  </si>
  <si>
    <t xml:space="preserve">689547</t>
  </si>
  <si>
    <t xml:space="preserve">Dental speciality surgical and implant centre
Dental speciality surgical and implant centre, Opp federal bank, MM Archade building, KUMBANAD
Kerala, Pathanamthitta - 689547</t>
  </si>
  <si>
    <t xml:space="preserve">P32564MM0802, Period - 01-06-2024 To 31-05-2029</t>
  </si>
  <si>
    <t xml:space="preserve">8157024229</t>
  </si>
  <si>
    <t xml:space="preserve">08606020992</t>
  </si>
  <si>
    <t xml:space="preserve">agbehanan@gmail.com</t>
  </si>
  <si>
    <t xml:space="preserve">Dentocare dental clinic</t>
  </si>
  <si>
    <t xml:space="preserve">Market road,  Mallappally West,  Mallappally</t>
  </si>
  <si>
    <t xml:space="preserve">Dentocare dental clinic
Market road, Mallappally West, Mallappally
Kerala, Pathanamthitta</t>
  </si>
  <si>
    <t xml:space="preserve">T32564MM4075, Period - 29-01-2024 To 28-07-2028</t>
  </si>
  <si>
    <t xml:space="preserve">9745650026</t>
  </si>
  <si>
    <t xml:space="preserve">09745650026</t>
  </si>
  <si>
    <t xml:space="preserve">jeanuoct01@gmail.com</t>
  </si>
  <si>
    <t xml:space="preserve">Derma Dental Trust</t>
  </si>
  <si>
    <t xml:space="preserve">Derma Dental Trust Thiruvalla</t>
  </si>
  <si>
    <t xml:space="preserve">Derma Dental Trust
Derma Dental Trust Thiruvalla
Kerala, Pathanamthitta</t>
  </si>
  <si>
    <t xml:space="preserve">T32564MM3895, Period - 29-01-2024 To 28-07-2028</t>
  </si>
  <si>
    <t xml:space="preserve">Devaraj Multispeciality Dental Clinic</t>
  </si>
  <si>
    <t xml:space="preserve">S AND P COMPLEX,  KP14 849,  EZHAMMILE,  KADAMPANAD</t>
  </si>
  <si>
    <t xml:space="preserve">Devaraj Multispeciality Dental Clinic
S AND P COMPLEX, KP14 849, EZHAMMILE, KADAMPANAD
Kerala, Pathanamthitta</t>
  </si>
  <si>
    <t xml:space="preserve">T32564MM6869, Period - 15-02-2024 To 14-08-2028</t>
  </si>
  <si>
    <t xml:space="preserve">9645876937</t>
  </si>
  <si>
    <t xml:space="preserve">09188001551</t>
  </si>
  <si>
    <t xml:space="preserve">devarajdc9@gmail.com</t>
  </si>
  <si>
    <t xml:space="preserve">Devi Speciality Dental Clinic</t>
  </si>
  <si>
    <t xml:space="preserve">Devi Speciality Dental Clinic ,  Near KSRTC bus station ,  Pandalam</t>
  </si>
  <si>
    <t xml:space="preserve">Devi Speciality Dental Clinic
Devi Speciality Dental Clinic, Near KSRTC bus station, Pandalam
Kerala, Pathanamthitta - 689501</t>
  </si>
  <si>
    <t xml:space="preserve">T32564MM3987, Period - 29-01-2024 To 28-07-2028</t>
  </si>
  <si>
    <t xml:space="preserve">9961480360</t>
  </si>
  <si>
    <t xml:space="preserve">04734253715</t>
  </si>
  <si>
    <t xml:space="preserve">drhemarajesh@gmail.com</t>
  </si>
  <si>
    <t xml:space="preserve">Dr ANU Care Dental Clinic</t>
  </si>
  <si>
    <t xml:space="preserve">Dr ANU Care Dental Clinic Ring road near SP Office Pathanamthitta</t>
  </si>
  <si>
    <t xml:space="preserve">Dr ANU Care Dental Clinic
Dr ANU Care Dental Clinic Ring road near SP Office
Kerala, Pathanamthitta - 689645</t>
  </si>
  <si>
    <t xml:space="preserve">T32564MM3929, Period - 29-01-2024 To 28-07-2028</t>
  </si>
  <si>
    <t xml:space="preserve">9497512216</t>
  </si>
  <si>
    <t xml:space="preserve">04682200000</t>
  </si>
  <si>
    <t xml:space="preserve">anusree4118@gmail.com</t>
  </si>
  <si>
    <t xml:space="preserve">Vazhakalayil building,  Chunkappara PO</t>
  </si>
  <si>
    <t xml:space="preserve">Dr Ajinals Dentworld Multispeciality Dental Clinic
Vazhakalayil building, Chunkappara PO
Kerala, Pathanamthitta</t>
  </si>
  <si>
    <t xml:space="preserve">T32564MM6801, Period - 15-02-2024 To 14-08-2028</t>
  </si>
  <si>
    <t xml:space="preserve">9961611829</t>
  </si>
  <si>
    <t xml:space="preserve">08848146750</t>
  </si>
  <si>
    <t xml:space="preserve">Dr Aryas Multispeciality Dental Clinic</t>
  </si>
  <si>
    <t xml:space="preserve">MUKALUVILA BUILDING ,  KODUMON,  KODUMON PO PATHANAMTHITTA,  1</t>
  </si>
  <si>
    <t xml:space="preserve">Dr Aryas Multispeciality Dental Clinic
MUKALUVILA BUILDING, KODUMON, KODUMON PO PATHANAMTHITTA, 1
Kerala, Pathanamthitta - 691555</t>
  </si>
  <si>
    <t xml:space="preserve">P32564MM1376, Period - 29-10-2024 To 28-10-2029</t>
  </si>
  <si>
    <t xml:space="preserve">8304083595</t>
  </si>
  <si>
    <t xml:space="preserve">aryaasok1996@gmail.com</t>
  </si>
  <si>
    <t xml:space="preserve">Dr Aryas smile and care dental clinic</t>
  </si>
  <si>
    <t xml:space="preserve">Dr Aryas smile and care dental clinic ,  Kurampala South po ,  pandalam</t>
  </si>
  <si>
    <t xml:space="preserve">Dr Aryas smile and care dental clinic
Dr Aryas smile and care dental clinic, Kurampala South po, pandalam
Kerala, Pathanamthitta - 689501</t>
  </si>
  <si>
    <t xml:space="preserve">T32564MM4073, Period - 29-01-2024 To 28-07-2028</t>
  </si>
  <si>
    <t xml:space="preserve">8943521054</t>
  </si>
  <si>
    <t xml:space="preserve">08301091054</t>
  </si>
  <si>
    <t xml:space="preserve">aryasdentalclinics@gmail.com</t>
  </si>
  <si>
    <t xml:space="preserve">Dr Ashans Dental Clinic</t>
  </si>
  <si>
    <t xml:space="preserve">Dr Ashans Dental Clinic ,  Ebenezer Building ,  Near Ezhumattoor Post Office ,  Ezhumattoor PO</t>
  </si>
  <si>
    <t xml:space="preserve">689586</t>
  </si>
  <si>
    <t xml:space="preserve">Dr Ashans Dental Clinic
Dr Ashans Dental Clinic, Ebenezer Building, Near Ezhumattoor Post Office, Ezhumattoor PO
Kerala, Pathanamthitta - 689586</t>
  </si>
  <si>
    <t xml:space="preserve">P32564MM5324, Period - 11-11-2025 To 10-11-2030</t>
  </si>
  <si>
    <t xml:space="preserve">7795546173</t>
  </si>
  <si>
    <t xml:space="preserve">07012217987</t>
  </si>
  <si>
    <t xml:space="preserve">ashanvarghesek@gmail.com</t>
  </si>
  <si>
    <t xml:space="preserve">Dr Joans Specialists Dental Clinic</t>
  </si>
  <si>
    <t xml:space="preserve">Koodathinkal Buildings,  Vennikulam P.O.</t>
  </si>
  <si>
    <t xml:space="preserve">689544</t>
  </si>
  <si>
    <t xml:space="preserve">Dr Joans Specialists Dental Clinic
Koodathinkal Buildings, Vennikulam P.O.
Kerala, Pathanamthitta - 689544</t>
  </si>
  <si>
    <t xml:space="preserve">T32564MM4005, Period - 29-01-2024 To 28-07-2028</t>
  </si>
  <si>
    <t xml:space="preserve">8547930836</t>
  </si>
  <si>
    <t xml:space="preserve">09447171836</t>
  </si>
  <si>
    <t xml:space="preserve">drjoanmathew@gmail.com</t>
  </si>
  <si>
    <t xml:space="preserve">Dr Jyotsna dental care</t>
  </si>
  <si>
    <t xml:space="preserve">Padickal house. Nedumon po,  ezhamkulam</t>
  </si>
  <si>
    <t xml:space="preserve">691556</t>
  </si>
  <si>
    <t xml:space="preserve">Dr Jyotsna dental care
Padickal house. Nedumon po, ezhamkulam
Kerala, Pathanamthitta - 691556</t>
  </si>
  <si>
    <t xml:space="preserve">P32564MM1378, Period - 29-10-2024 To 28-10-2029</t>
  </si>
  <si>
    <t xml:space="preserve">8943185095</t>
  </si>
  <si>
    <t xml:space="preserve">08943185095</t>
  </si>
  <si>
    <t xml:space="preserve">jyotsna.j255@gmail.com</t>
  </si>
  <si>
    <t xml:space="preserve">Dr Mahesh Multispeciality Dental Lounge</t>
  </si>
  <si>
    <t xml:space="preserve">Dr. Mahesh Multispeciality Dental Lounge,  K.P. Road,  Pazhakulam</t>
  </si>
  <si>
    <t xml:space="preserve">Dr Mahesh Multispeciality Dental Lounge
Dr. Mahesh Multispeciality Dental Lounge, K.P. Road, Pazhakulam
Kerala, Pathanamthitta</t>
  </si>
  <si>
    <t xml:space="preserve">T32564MM6865, Period - 15-02-2024 To 14-08-2028</t>
  </si>
  <si>
    <t xml:space="preserve">9037694634</t>
  </si>
  <si>
    <t xml:space="preserve">09037694634</t>
  </si>
  <si>
    <t xml:space="preserve">drmaheshkurup@gmail.com</t>
  </si>
  <si>
    <t xml:space="preserve">Dr Mathews Advanced Dental Care</t>
  </si>
  <si>
    <t xml:space="preserve">Dr Mathews Advanced Dental Care ,  Tropical building near YMCA ,  Thiruvalla,  91944619768</t>
  </si>
  <si>
    <t xml:space="preserve">Dr Mathews Advanced Dental Care
Dr Mathews Advanced Dental Care, Tropical building near YMCA, Thiruvalla, 91944619768
Kerala, Pathanamthitta</t>
  </si>
  <si>
    <t xml:space="preserve">T32564MM6739, Period - 15-02-2024 To 14-08-2028</t>
  </si>
  <si>
    <t xml:space="preserve">9446197688</t>
  </si>
  <si>
    <t xml:space="preserve">tessajose1990@gmail.com</t>
  </si>
  <si>
    <t xml:space="preserve">Dr Mathews Multispeciality Dental Clinic</t>
  </si>
  <si>
    <t xml:space="preserve">Chempothinal building ,  Opposite SBI bank ,  Thadiyoor p.o ,  Pathanamthitta</t>
  </si>
  <si>
    <t xml:space="preserve">Dr Mathews Multispeciality Dental Clinic
Chempothinal building, Opposite SBI bank, Thadiyoor p.o
Kerala, Pathanamthitta - 689545</t>
  </si>
  <si>
    <t xml:space="preserve">T32564MM6725, Period - 15-02-2024 To 14-08-2028</t>
  </si>
  <si>
    <t xml:space="preserve">6282671106</t>
  </si>
  <si>
    <t xml:space="preserve">06282671106</t>
  </si>
  <si>
    <t xml:space="preserve">judethadeethra@yahoo.co.in</t>
  </si>
  <si>
    <t xml:space="preserve">Dr Pradeeps dental clinic</t>
  </si>
  <si>
    <t xml:space="preserve">dr pradeeeps dental clinic ,  opposite maa hotels ,  mc road ,  muthoor ,  thiruvalla ,  pathanamthitta</t>
  </si>
  <si>
    <t xml:space="preserve">Dr Pradeeps dental clinic
dr pradeeeps dental clinic, opposite maa hotels, mc road, muthoor, thiruvalla
Kerala, Pathanamthitta - 689645</t>
  </si>
  <si>
    <t xml:space="preserve">T32564MM4023, Period - 29-01-2024 To 28-07-2028</t>
  </si>
  <si>
    <t xml:space="preserve">9400320984</t>
  </si>
  <si>
    <t xml:space="preserve">08590783837</t>
  </si>
  <si>
    <t xml:space="preserve">dr.prads.ortho@gmail.com</t>
  </si>
  <si>
    <t xml:space="preserve">Dr Rajesh Speciality Dental Clinic</t>
  </si>
  <si>
    <t xml:space="preserve">Opposite to Municipal Office ,  Market Road,  Pathanamthitta</t>
  </si>
  <si>
    <t xml:space="preserve">Dr Rajesh Speciality Dental Clinic
Opposite to Municipal Office, Market Road
Kerala, Pathanamthitta - 689645</t>
  </si>
  <si>
    <t xml:space="preserve">T32564MM4015, Period - 29-01-2024 To 28-07-2028</t>
  </si>
  <si>
    <t xml:space="preserve">9447455897</t>
  </si>
  <si>
    <t xml:space="preserve">04682328053</t>
  </si>
  <si>
    <t xml:space="preserve">rajeshperoor@gmail.com</t>
  </si>
  <si>
    <t xml:space="preserve">Dr Rinus Dental Care</t>
  </si>
  <si>
    <t xml:space="preserve">Dr Rinus Dental Care ,  Kumbazha</t>
  </si>
  <si>
    <t xml:space="preserve">Dr Rinus Dental Care
Dr Rinus Dental Care, Kumbazha
Kerala, Pathanamthitta</t>
  </si>
  <si>
    <t xml:space="preserve">T32564MM6733, Period - 15-02-2024 To 14-08-2028</t>
  </si>
  <si>
    <t xml:space="preserve">8281415331</t>
  </si>
  <si>
    <t xml:space="preserve">08281415331</t>
  </si>
  <si>
    <t xml:space="preserve">rinurajan93@gmail.com</t>
  </si>
  <si>
    <t xml:space="preserve">Dr Somsons Dental Clinic</t>
  </si>
  <si>
    <t xml:space="preserve">Dr Somsons Dental Clinic ,  Kalayil Building ,  Pazhavangadi PO ,  Ranny</t>
  </si>
  <si>
    <t xml:space="preserve">689672</t>
  </si>
  <si>
    <t xml:space="preserve">Dr Somsons Dental Clinic
Dr Somsons Dental Clinic, Kalayil Building, Pazhavangadi PO, Ranny
Kerala, Pathanamthitta - 689672</t>
  </si>
  <si>
    <t xml:space="preserve">T32564MM6709, Period - 15-02-2024 To 14-08-2028</t>
  </si>
  <si>
    <t xml:space="preserve">9447119166</t>
  </si>
  <si>
    <t xml:space="preserve">09946426654</t>
  </si>
  <si>
    <t xml:space="preserve">elizabethsomson@gmail.com</t>
  </si>
  <si>
    <t xml:space="preserve">Dr Somsons Dental Clinic Centre for Advanced Dental Care</t>
  </si>
  <si>
    <t xml:space="preserve">Pazhavangadi PO ,  Opposite Pazhavangadikara Immanuel Marthoma Church ,  Chethomkara ,  Ranny</t>
  </si>
  <si>
    <t xml:space="preserve">Dr Somsons Dental Clinic Centre for Advanced Dental Care
Pazhavangadi PO, Opposite Pazhavangadikara Immanuel Marthoma Church, Chethomkara, Ranny
Kerala, Pathanamthitta - 689672</t>
  </si>
  <si>
    <t xml:space="preserve">T32564MM6693, Period - 15-02-2024 To 14-08-2028</t>
  </si>
  <si>
    <t xml:space="preserve">8590665465</t>
  </si>
  <si>
    <t xml:space="preserve">04735226654</t>
  </si>
  <si>
    <t xml:space="preserve">drsomsonsdentalclinic@gmail.com</t>
  </si>
  <si>
    <t xml:space="preserve">Dr Stephens dental care</t>
  </si>
  <si>
    <t xml:space="preserve">Dr Stephens dental care,  College Juntion Pathanamthitta</t>
  </si>
  <si>
    <t xml:space="preserve">Dr Stephens dental care
Dr Stephens dental care, College Juntion
Kerala, Pathanamthitta - 689645</t>
  </si>
  <si>
    <t xml:space="preserve">P32564MM4698, Period - 30-07-2025 To 30-07-2030</t>
  </si>
  <si>
    <t xml:space="preserve">9947211779</t>
  </si>
  <si>
    <t xml:space="preserve">04683595026</t>
  </si>
  <si>
    <t xml:space="preserve">deepj007@gmail.com</t>
  </si>
  <si>
    <t xml:space="preserve">Dr Thampans Dental Clinic</t>
  </si>
  <si>
    <t xml:space="preserve">Dr Thampans Dental Clinic,  Sree Lakshmi Complex,  Poyanil Junction,  Kozhencherry</t>
  </si>
  <si>
    <t xml:space="preserve">Dr Thampans Dental Clinic
Dr Thampans Dental Clinic, Sree Lakshmi Complex, Poyanil Junction, Kozhencherry
Kerala, Pathanamthitta</t>
  </si>
  <si>
    <t xml:space="preserve">T32564MM6805, Period - 15-02-2024 To 14-08-2028</t>
  </si>
  <si>
    <t xml:space="preserve">9496790840</t>
  </si>
  <si>
    <t xml:space="preserve">09539716792</t>
  </si>
  <si>
    <t xml:space="preserve">thampanthampan52@gmail.com</t>
  </si>
  <si>
    <t xml:space="preserve">DrShines dental clinic and orthodontic speciality center</t>
  </si>
  <si>
    <t xml:space="preserve">anna veedu shine building ,  ksrtc cross road ,  petta pathanamthitta</t>
  </si>
  <si>
    <t xml:space="preserve">DrShines dental clinic and orthodontic speciality center
anna veedu shine building, ksrtc cross road, petta
Kerala, Pathanamthitta - 689645</t>
  </si>
  <si>
    <t xml:space="preserve">T32564MM6863, Period - 15-02-2024 To 14-08-2028</t>
  </si>
  <si>
    <t xml:space="preserve">9496324913</t>
  </si>
  <si>
    <t xml:space="preserve">09847549008</t>
  </si>
  <si>
    <t xml:space="preserve">smileshineorthodontist@gmail.com</t>
  </si>
  <si>
    <t xml:space="preserve">EASOS DENTAL CLINIC</t>
  </si>
  <si>
    <t xml:space="preserve">EASOS DENTAL CLINIC,  PAZHAVANGADI P O,  RANNI</t>
  </si>
  <si>
    <t xml:space="preserve">EASOS DENTAL CLINIC
EASOS DENTAL CLINIC, PAZHAVANGADI P O, RANNI
Kerala, Pathanamthitta</t>
  </si>
  <si>
    <t xml:space="preserve">T32564MM6703, Period - 15-02-2024 To 14-08-2028</t>
  </si>
  <si>
    <t xml:space="preserve">9447279054</t>
  </si>
  <si>
    <t xml:space="preserve">08075794013</t>
  </si>
  <si>
    <t xml:space="preserve">easovarghese@ymail.com</t>
  </si>
  <si>
    <t xml:space="preserve">EDASSERIATHU DENTAL SPECIALITY CLINIC THIRUVALLA</t>
  </si>
  <si>
    <t xml:space="preserve">T M M RAMANCHIRA ROAD R S P O THIRUVALLA</t>
  </si>
  <si>
    <t xml:space="preserve">EDASSERIATHU DENTAL SPECIALITY CLINIC THIRUVALLA
T M M RAMANCHIRA ROAD R S P O THIRUVALLA
Kerala, Pathanamthitta</t>
  </si>
  <si>
    <t xml:space="preserve">T32564MM6831, Period - 15-02-2024 To 14-08-2028</t>
  </si>
  <si>
    <t xml:space="preserve">9847440665</t>
  </si>
  <si>
    <t xml:space="preserve">09847440665</t>
  </si>
  <si>
    <t xml:space="preserve">dranniekitty121@gmail.com</t>
  </si>
  <si>
    <t xml:space="preserve">Eapens Dental Clinic And Speciality centre</t>
  </si>
  <si>
    <t xml:space="preserve">kunnirical Building Kattode</t>
  </si>
  <si>
    <t xml:space="preserve">689105</t>
  </si>
  <si>
    <t xml:space="preserve">Eapens Dental Clinic And Speciality centre
kunnirical Building Kattode
Kerala, Pathanamthitta - 689105</t>
  </si>
  <si>
    <t xml:space="preserve">T32564MM4025, Period - 29-01-2024 To 28-07-2028</t>
  </si>
  <si>
    <t xml:space="preserve">9446190291</t>
  </si>
  <si>
    <t xml:space="preserve">04692634705</t>
  </si>
  <si>
    <t xml:space="preserve">drthomaseapen@gmail.com</t>
  </si>
  <si>
    <t xml:space="preserve">Eco Dental Speciality Clinic</t>
  </si>
  <si>
    <t xml:space="preserve">Eco Dental Speciality Clinic ,  Puramattom junction ,  Puramattom p.o ,  Thiruvalla</t>
  </si>
  <si>
    <t xml:space="preserve">689543</t>
  </si>
  <si>
    <t xml:space="preserve">Eco Dental Speciality Clinic
Eco Dental Speciality Clinic, Puramattom junction, Puramattom p.o, Thiruvalla
Kerala, Pathanamthitta - 689543</t>
  </si>
  <si>
    <t xml:space="preserve">T32564MM3917, Period - 29-01-2024 To 28-07-2028</t>
  </si>
  <si>
    <t xml:space="preserve">8606595188</t>
  </si>
  <si>
    <t xml:space="preserve">08606595188</t>
  </si>
  <si>
    <t xml:space="preserve">dr.ecodental@gmail.com</t>
  </si>
  <si>
    <t xml:space="preserve">FAMILY DENTAL CLINIC ,  KUNNIL BUILDING ,  NEDUMPRAYAR,  MARAMON ,  PATHANAMTHITTA</t>
  </si>
  <si>
    <t xml:space="preserve">FAMILY DENTAL CLINIC
FAMILY DENTAL CLINIC, KUNNIL BUILDING, NEDUMPRAYAR, MARAMON
Kerala, Pathanamthitta - 689645</t>
  </si>
  <si>
    <t xml:space="preserve">T32564MM6813, Period - 15-02-2024 To 14-08-2028</t>
  </si>
  <si>
    <t xml:space="preserve">9496272514</t>
  </si>
  <si>
    <t xml:space="preserve">08301020665</t>
  </si>
  <si>
    <t xml:space="preserve">layanathilakan2908@gmail.com</t>
  </si>
  <si>
    <t xml:space="preserve">FAMILY DENTAL CLINIC UTHIMOODU</t>
  </si>
  <si>
    <t xml:space="preserve">FAMILY DENTAL CLINIC UTHIMOODU
FAMILY DENTAL CLINIC UTHIMOODU
Kerala, Pathanamthitta</t>
  </si>
  <si>
    <t xml:space="preserve">T32564MM6747, Period - 15-02-2024 To 14-08-2028</t>
  </si>
  <si>
    <t xml:space="preserve">7012224729</t>
  </si>
  <si>
    <t xml:space="preserve">07012224729</t>
  </si>
  <si>
    <t xml:space="preserve">dr.bijibabu@gmail.com</t>
  </si>
  <si>
    <t xml:space="preserve">FINE DENTAL CLINIC</t>
  </si>
  <si>
    <t xml:space="preserve">maniveena complex,  second floor,  opp.municipality ,  pandalam</t>
  </si>
  <si>
    <t xml:space="preserve">FINE DENTAL CLINIC
maniveena complex, second floor, opp.municipality, pandalam
Kerala, Pathanamthitta - 689501</t>
  </si>
  <si>
    <t xml:space="preserve">P32564MM1072, Period - 29-07-2024 To 28-07-2029</t>
  </si>
  <si>
    <t xml:space="preserve">9947828264</t>
  </si>
  <si>
    <t xml:space="preserve">04734252070</t>
  </si>
  <si>
    <t xml:space="preserve">finedentalpdm@gmail.com</t>
  </si>
  <si>
    <t xml:space="preserve">Faces and Braces Dental Speciality</t>
  </si>
  <si>
    <t xml:space="preserve">Faces and Braces Dental Speciality ,  Near TMM Hospital ,  Kuttapuzha,  Thiruvalla.</t>
  </si>
  <si>
    <t xml:space="preserve">689103</t>
  </si>
  <si>
    <t xml:space="preserve">Faces and Braces Dental Speciality
Faces and Braces Dental Speciality, Near TMM Hospital, Kuttapuzha, Thiruvalla.
Kerala, Pathanamthitta - 689103</t>
  </si>
  <si>
    <t xml:space="preserve">T32564MM4013, Period - 29-01-2024 To 28-07-2028</t>
  </si>
  <si>
    <t xml:space="preserve">9496682452</t>
  </si>
  <si>
    <t xml:space="preserve">04692601775</t>
  </si>
  <si>
    <t xml:space="preserve">facesnbraces@gmail.com</t>
  </si>
  <si>
    <t xml:space="preserve">Family Dental Care,  Alummoottil Building,  Thumpamon</t>
  </si>
  <si>
    <t xml:space="preserve">689502</t>
  </si>
  <si>
    <t xml:space="preserve">Family Dental Care
Family Dental Care, Alummoottil Building, Thumpamon
Kerala, Pathanamthitta - 689502</t>
  </si>
  <si>
    <t xml:space="preserve">T32564MM3923, Period - 29-01-2024 To 28-07-2028</t>
  </si>
  <si>
    <t xml:space="preserve">9847711890</t>
  </si>
  <si>
    <t xml:space="preserve">09946633870</t>
  </si>
  <si>
    <t xml:space="preserve">raveesh167@gmail.com</t>
  </si>
  <si>
    <t xml:space="preserve">Family Dental Care ,  T K Road ,  Vallamkulam,  Thiruvalla</t>
  </si>
  <si>
    <t xml:space="preserve">689541</t>
  </si>
  <si>
    <t xml:space="preserve">Family Dental Care
Family Dental Care, T K Road, Vallamkulam, Thiruvalla
Kerala, Pathanamthitta - 689541</t>
  </si>
  <si>
    <t xml:space="preserve">T32564MM4105, Period - 29-01-2024 To 28-07-2028</t>
  </si>
  <si>
    <t xml:space="preserve">9847440646</t>
  </si>
  <si>
    <t xml:space="preserve">09562241114</t>
  </si>
  <si>
    <t xml:space="preserve">drsajikurian@gmail.com</t>
  </si>
  <si>
    <t xml:space="preserve">GG Dental Clinic</t>
  </si>
  <si>
    <t xml:space="preserve">GG Dental Clinic,  Kaleekkal,  Thonnalloor,  Pandalam P.O</t>
  </si>
  <si>
    <t xml:space="preserve">GG Dental Clinic
GG Dental Clinic, Kaleekkal, Thonnalloor, Pandalam P.O
Kerala, Pathanamthitta - 689501</t>
  </si>
  <si>
    <t xml:space="preserve">P32564MM7102, Period - 27-03-2026 To 26-03-2031</t>
  </si>
  <si>
    <t xml:space="preserve">9447051755</t>
  </si>
  <si>
    <t xml:space="preserve">04734252780</t>
  </si>
  <si>
    <t xml:space="preserve">drganeshm9@gmail.com</t>
  </si>
  <si>
    <t xml:space="preserve">GOLDEN SMILE DENTAL CLINIC</t>
  </si>
  <si>
    <t xml:space="preserve">MUKALAMPLAVIL BUILDING PANNIVIZHA ADOOR PO</t>
  </si>
  <si>
    <t xml:space="preserve">GOLDEN SMILE DENTAL CLINIC
MUKALAMPLAVIL BUILDING PANNIVIZHA ADOOR PO
Kerala, Pathanamthitta</t>
  </si>
  <si>
    <t xml:space="preserve">T32564MM3865, Period - 29-01-2024 To 28-07-2028</t>
  </si>
  <si>
    <t xml:space="preserve">8547162700</t>
  </si>
  <si>
    <t xml:space="preserve">04734276700</t>
  </si>
  <si>
    <t xml:space="preserve">goldaaji1234@gmail.com</t>
  </si>
  <si>
    <t xml:space="preserve">Geo Multi Speciality Dental Clinic</t>
  </si>
  <si>
    <t xml:space="preserve">Geo Multi Speciality Dental Clinic ,  Neeruvilayil Building ,  Opp. KSEB Substation ,  Kumbanad</t>
  </si>
  <si>
    <t xml:space="preserve">Geo Multi Speciality Dental Clinic
Geo Multi Speciality Dental Clinic, Neeruvilayil Building, Opp. KSEB Substation, Kumbanad
Kerala, Pathanamthitta - 689547</t>
  </si>
  <si>
    <t xml:space="preserve">T32564MM4053, Period - 29-01-2024 To 28-07-2028</t>
  </si>
  <si>
    <t xml:space="preserve">9447504743</t>
  </si>
  <si>
    <t xml:space="preserve">08848068396</t>
  </si>
  <si>
    <t xml:space="preserve">sajident@gmail.com</t>
  </si>
  <si>
    <t xml:space="preserve">Pullavallil Buildings,  Pullad P.O,  Thiruvalla</t>
  </si>
  <si>
    <t xml:space="preserve">Grace Dental Clinic
Pullavallil Buildings, Pullad P.O, Thiruvalla
Kerala, Pathanamthitta - 689548</t>
  </si>
  <si>
    <t xml:space="preserve">P32564MM1456, Period - 28-11-2024 To 27-11-2029</t>
  </si>
  <si>
    <t xml:space="preserve">9961898555</t>
  </si>
  <si>
    <t xml:space="preserve">04692660065</t>
  </si>
  <si>
    <t xml:space="preserve">drdarly@gmail.com</t>
  </si>
  <si>
    <t xml:space="preserve">Hitech Dental Speciality Centre</t>
  </si>
  <si>
    <t xml:space="preserve">Hi-tech Dental Speciality Centre ,  Near St Gregorious Church Parumala P.O</t>
  </si>
  <si>
    <t xml:space="preserve">Hitech Dental Speciality Centre
Hi-tech Dental Speciality Centre, Near St Gregorious Church Parumala P.O
Kerala, Pathanamthitta</t>
  </si>
  <si>
    <t xml:space="preserve">P32564MM6776, Period - 23-03-2026 To 22-03-2031</t>
  </si>
  <si>
    <t xml:space="preserve">8281123352</t>
  </si>
  <si>
    <t xml:space="preserve">04792315946</t>
  </si>
  <si>
    <t xml:space="preserve">drprasadtvla@gmail.com</t>
  </si>
  <si>
    <t xml:space="preserve">HolyQueen Dental Clinic</t>
  </si>
  <si>
    <t xml:space="preserve">11 462A Peringara P O Peringara Thiruvalla Pathanamthitta</t>
  </si>
  <si>
    <t xml:space="preserve">689108</t>
  </si>
  <si>
    <t xml:space="preserve">HolyQueen Dental Clinic
11 462A Peringara P O Peringara Thiruvalla
Kerala, Pathanamthitta - 689108</t>
  </si>
  <si>
    <t xml:space="preserve">T32564MM6705, Period - 15-02-2024 To 14-08-2028</t>
  </si>
  <si>
    <t xml:space="preserve">6235789798</t>
  </si>
  <si>
    <t xml:space="preserve">08304967563</t>
  </si>
  <si>
    <t xml:space="preserve">chinjuthomas@ymail.com</t>
  </si>
  <si>
    <t xml:space="preserve">IG DENTAL SPECIALITY CENTRE</t>
  </si>
  <si>
    <t xml:space="preserve">THIRUVONAM BUILDING,  NEAR MUTHOOT MINI THEATRES,  PATHANAMTHITTA</t>
  </si>
  <si>
    <t xml:space="preserve">IG DENTAL SPECIALITY CENTRE
THIRUVONAM BUILDING, NEAR MUTHOOT MINI THEATRES
Kerala, Pathanamthitta - 689645</t>
  </si>
  <si>
    <t xml:space="preserve">T32564MM6727, Period - 15-02-2024 To 14-08-2028</t>
  </si>
  <si>
    <t xml:space="preserve">9447207127</t>
  </si>
  <si>
    <t xml:space="preserve">04682221727</t>
  </si>
  <si>
    <t xml:space="preserve">igdentalclinic@yahoo.co.in</t>
  </si>
  <si>
    <t xml:space="preserve">INDIRA MULTISPECIALITY DENTAL CLINIC</t>
  </si>
  <si>
    <t xml:space="preserve">Thekkemutheril building. Kidangannur</t>
  </si>
  <si>
    <t xml:space="preserve">689514</t>
  </si>
  <si>
    <t xml:space="preserve">INDIRA MULTISPECIALITY DENTAL CLINIC
Thekkemutheril building. Kidangannur
Kerala, Pathanamthitta - 689514</t>
  </si>
  <si>
    <t xml:space="preserve">T32564MM6861, Period - 15-02-2024 To 14-08-2028</t>
  </si>
  <si>
    <t xml:space="preserve">9447256499</t>
  </si>
  <si>
    <t xml:space="preserve">04682288500</t>
  </si>
  <si>
    <t xml:space="preserve">drprasanthkumarmr@gmail.com</t>
  </si>
  <si>
    <t xml:space="preserve">Opposite south indian bank ,  kottayam kozhenchery road ,  vennikulam</t>
  </si>
  <si>
    <t xml:space="preserve">JACOBS DENTAL CLINIC
Opposite south indian bank, kottayam kozhenchery road, vennikulam
Kerala, Pathanamthitta - 689544</t>
  </si>
  <si>
    <t xml:space="preserve">T32564MM6829, Period - 15-02-2024 To 14-08-2028</t>
  </si>
  <si>
    <t xml:space="preserve">9539011908</t>
  </si>
  <si>
    <t xml:space="preserve">04692901190</t>
  </si>
  <si>
    <t xml:space="preserve">jacobsdentalonline@gmail.com</t>
  </si>
  <si>
    <t xml:space="preserve">Jaya dental clinic ,  Sajan building</t>
  </si>
  <si>
    <t xml:space="preserve">JAYA DENTAL CLINIC
Jaya dental clinic, Sajan building
Kerala, Pathanamthitta</t>
  </si>
  <si>
    <t xml:space="preserve">T32564MM4137, Period - 29-01-2024 To 28-07-2028</t>
  </si>
  <si>
    <t xml:space="preserve">7907621880</t>
  </si>
  <si>
    <t xml:space="preserve">07907621880</t>
  </si>
  <si>
    <t xml:space="preserve">Jaya23forever@gmail.com</t>
  </si>
  <si>
    <t xml:space="preserve">JJ Dental Clinic</t>
  </si>
  <si>
    <t xml:space="preserve">Valliparambil Buildings ,  Thekkemala P.O. ,  Kozhencherry ,  Pathanamthitta</t>
  </si>
  <si>
    <t xml:space="preserve">JJ Dental Clinic
Valliparambil Buildings, Thekkemala P.O., Kozhencherry
Kerala, Pathanamthitta - 689645</t>
  </si>
  <si>
    <t xml:space="preserve">T32564MM4111, Period - 29-01-2024 To 28-07-2028</t>
  </si>
  <si>
    <t xml:space="preserve">8075744943</t>
  </si>
  <si>
    <t xml:space="preserve">09539827698</t>
  </si>
  <si>
    <t xml:space="preserve">drjacobmathew71@gmail.com</t>
  </si>
  <si>
    <t xml:space="preserve">JOHNS DENTAL CLINIC</t>
  </si>
  <si>
    <t xml:space="preserve">Johns Dental Clinic Cross Junction Thiruvalla</t>
  </si>
  <si>
    <t xml:space="preserve">JOHNS DENTAL CLINIC
Johns Dental Clinic Cross Junction Thiruvalla
Kerala, Pathanamthitta</t>
  </si>
  <si>
    <t xml:space="preserve">T32564MM6817, Period - 15-02-2024 To 14-08-2028</t>
  </si>
  <si>
    <t xml:space="preserve">9447026492</t>
  </si>
  <si>
    <t xml:space="preserve">04692601377</t>
  </si>
  <si>
    <t xml:space="preserve">johnitty@gmail.com</t>
  </si>
  <si>
    <t xml:space="preserve">Jacobs Dental Clinic</t>
  </si>
  <si>
    <t xml:space="preserve">Thekkemannil Complex,  Vennikulam</t>
  </si>
  <si>
    <t xml:space="preserve">Jacobs Dental Clinic
Thekkemannil Complex, Vennikulam
Kerala, Pathanamthitta - 689544</t>
  </si>
  <si>
    <t xml:space="preserve">P32564MM10236, Period - 27-08-2026 To 25-08-2031</t>
  </si>
  <si>
    <t xml:space="preserve">9447119522</t>
  </si>
  <si>
    <t xml:space="preserve">Jayvees Multispeciality Dental Clinic</t>
  </si>
  <si>
    <t xml:space="preserve">Kottadiyil Buildings,  Nedumprayar,  Maramon P.O.,  Pathanamthitta -689549,  Kerala</t>
  </si>
  <si>
    <t xml:space="preserve">689549</t>
  </si>
  <si>
    <t xml:space="preserve">Jayvees Multispeciality Dental Clinic
Kottadiyil Buildings, Nedumprayar, Maramon P.O., Pathanamthitta
Kerala, Pathanamthitta - 689549</t>
  </si>
  <si>
    <t xml:space="preserve">T32564MM4115, Period - 29-01-2024 To 28-07-2028</t>
  </si>
  <si>
    <t xml:space="preserve">9847265745</t>
  </si>
  <si>
    <t xml:space="preserve">09745047987</t>
  </si>
  <si>
    <t xml:space="preserve">jayveesdentistry@gmail.com</t>
  </si>
  <si>
    <t xml:space="preserve">KENS DENTAL CARE</t>
  </si>
  <si>
    <t xml:space="preserve">KENS DENTAL CARE,  NJALIKANDAM,  KAVIYOOR PO,  THIRUVALLA,  PATHANAMTHITTA DISTRICT</t>
  </si>
  <si>
    <t xml:space="preserve">KENS DENTAL CARE
KENS DENTAL CARE, NJALIKANDAM, KAVIYOOR PO, THIRUVALLA, PATHANAMTHITTA DISTRICT
Kerala, Pathanamthitta - 689645</t>
  </si>
  <si>
    <t xml:space="preserve">T32564MM3985, Period - 29-01-2024 To 28-07-2028</t>
  </si>
  <si>
    <t xml:space="preserve">9961193155</t>
  </si>
  <si>
    <t xml:space="preserve">09061093155</t>
  </si>
  <si>
    <t xml:space="preserve">kensdentalcare@gmail.com</t>
  </si>
  <si>
    <t xml:space="preserve">KONNAYIL DENTAL CARE</t>
  </si>
  <si>
    <t xml:space="preserve">Konnayil dental care ,  Opposite to municipal office ,  One way road Adoor</t>
  </si>
  <si>
    <t xml:space="preserve">KONNAYIL DENTAL CARE
Konnayil dental care, Opposite to municipal office, One way road Adoor
Kerala, Pathanamthitta</t>
  </si>
  <si>
    <t xml:space="preserve">P32564MM1334, Period - 24-10-2024 To 23-10-2029</t>
  </si>
  <si>
    <t xml:space="preserve">9446982580</t>
  </si>
  <si>
    <t xml:space="preserve">04734220164</t>
  </si>
  <si>
    <t xml:space="preserve">abrahamphilip53@gmail.com</t>
  </si>
  <si>
    <t xml:space="preserve">KURUDAMANNIL DENTAL CLINIC</t>
  </si>
  <si>
    <t xml:space="preserve">KURUDAMANNIL DENTAL CLINIC,  PERUMPUZHA RANNI P.O</t>
  </si>
  <si>
    <t xml:space="preserve">KURUDAMANNIL DENTAL CLINIC
KURUDAMANNIL DENTAL CLINIC, PERUMPUZHA RANNI P.O
Kerala, Pathanamthitta</t>
  </si>
  <si>
    <t xml:space="preserve">T32564MM4029, Period - 29-01-2024 To 28-07-2028</t>
  </si>
  <si>
    <t xml:space="preserve">9947734744</t>
  </si>
  <si>
    <t xml:space="preserve">09048227086</t>
  </si>
  <si>
    <t xml:space="preserve">drlincyreji@gmail.com</t>
  </si>
  <si>
    <t xml:space="preserve">Kakkudiyil Dental Clinic</t>
  </si>
  <si>
    <t xml:space="preserve">kakkudiyil Dental Clinic ,  kumbanad ,  Thiruvalla</t>
  </si>
  <si>
    <t xml:space="preserve">Kakkudiyil Dental Clinic
kakkudiyil Dental Clinic, kumbanad, Thiruvalla
Kerala, Pathanamthitta - 689547</t>
  </si>
  <si>
    <t xml:space="preserve">T32564MM4009, Period - 29-01-2024 To 28-07-2028</t>
  </si>
  <si>
    <t xml:space="preserve">9447066543</t>
  </si>
  <si>
    <t xml:space="preserve">04692666271</t>
  </si>
  <si>
    <t xml:space="preserve">kakkudiyilclinic@gmail.com</t>
  </si>
  <si>
    <t xml:space="preserve">Kakkudiyil Root canal and Esthetics</t>
  </si>
  <si>
    <t xml:space="preserve">kakkudiyil Root Canal and Esthetics ,  mundapallil alpha arcade ,  T.K Road ,  Thiruvalla</t>
  </si>
  <si>
    <t xml:space="preserve">Kakkudiyil Root canal and Esthetics
kakkudiyil Root Canal and Esthetics, mundapallil alpha arcade, T.K Road, Thiruvalla
Kerala, Pathanamthitta</t>
  </si>
  <si>
    <t xml:space="preserve">T32564MM4033, Period - 29-01-2024 To 28-07-2028</t>
  </si>
  <si>
    <t xml:space="preserve">9446580715</t>
  </si>
  <si>
    <t xml:space="preserve">09446580715</t>
  </si>
  <si>
    <t xml:space="preserve">annierejithomas@gmail.com</t>
  </si>
  <si>
    <t xml:space="preserve">Kallammakal Dental Clinic and Root canal Centre</t>
  </si>
  <si>
    <t xml:space="preserve">Kavumkal Building,  near Akshaya Centre,  Erumely road Mukkoottuthara</t>
  </si>
  <si>
    <t xml:space="preserve">Kallammakal Dental Clinic and Root canal Centre
Kavumkal Building, near Akshaya Centre, Erumely road Mukkoottuthara
Kerala, Pathanamthitta</t>
  </si>
  <si>
    <t xml:space="preserve">T32564MM3907, Period - 29-01-2024 To 28-07-2028</t>
  </si>
  <si>
    <t xml:space="preserve">9778577059</t>
  </si>
  <si>
    <t xml:space="preserve">09778577059</t>
  </si>
  <si>
    <t xml:space="preserve">kallammakaldental@gmail.com</t>
  </si>
  <si>
    <t xml:space="preserve">Kamala Dental Clinic</t>
  </si>
  <si>
    <t xml:space="preserve">Kamala Dental Clinic ,  Near Petrol Pump Azhoor ,  Pathanamthitta. 689645</t>
  </si>
  <si>
    <t xml:space="preserve">Kamala Dental Clinic
Kamala Dental Clinic, Near Petrol Pump Azhoor
Kerala, Pathanamthitta - 689645</t>
  </si>
  <si>
    <t xml:space="preserve">T32564MM3921, Period - 29-01-2024 To 28-07-2028</t>
  </si>
  <si>
    <t xml:space="preserve">8547888122</t>
  </si>
  <si>
    <t xml:space="preserve">08547888122</t>
  </si>
  <si>
    <t xml:space="preserve">lekhasivani800@gmail.com</t>
  </si>
  <si>
    <t xml:space="preserve">Karunya Dental Clinic,  Opposite Yamuna Fuels.</t>
  </si>
  <si>
    <t xml:space="preserve">Karunya Dental Clinic
Karunya Dental Clinic, Opposite Yamuna Fuels.
Kerala, Pathanamthitta</t>
  </si>
  <si>
    <t xml:space="preserve">T32564MM6697, Period - 15-02-2024 To 14-08-2028</t>
  </si>
  <si>
    <t xml:space="preserve">9847604699</t>
  </si>
  <si>
    <t xml:space="preserve">04734225124</t>
  </si>
  <si>
    <t xml:space="preserve">georgek70@gmail.com</t>
  </si>
  <si>
    <t xml:space="preserve">Kolabhagathu Dental Speciality</t>
  </si>
  <si>
    <t xml:space="preserve">Kolabhagathu Dental Speciality,  Opp. K.S.R.T.C. Bus Station,  Pathanamthitta P.O.</t>
  </si>
  <si>
    <t xml:space="preserve">Kolabhagathu Dental Speciality
Kolabhagathu Dental Speciality, Opp. K.S.R.T.C. Bus Station, Pathanamthitta P.O.
Kerala, Pathanamthitta - 689645</t>
  </si>
  <si>
    <t xml:space="preserve">T32564MM3943, Period - 29-01-2024 To 28-07-2028</t>
  </si>
  <si>
    <t xml:space="preserve">9447440004</t>
  </si>
  <si>
    <t xml:space="preserve">04682224676</t>
  </si>
  <si>
    <t xml:space="preserve">dentistkerala@gmail.com</t>
  </si>
  <si>
    <t xml:space="preserve">Kongalathu Sharon Dental Clinic</t>
  </si>
  <si>
    <t xml:space="preserve">Kongalathu Sharon Dental Clinic,  Railway Station Road,  Thiruvalla</t>
  </si>
  <si>
    <t xml:space="preserve">Kongalathu Sharon Dental Clinic
Kongalathu Sharon Dental Clinic, Railway Station Road, Thiruvalla
Kerala, Pathanamthitta</t>
  </si>
  <si>
    <t xml:space="preserve">T32564MM3941, Period - 29-01-2024 To 28-07-2028</t>
  </si>
  <si>
    <t xml:space="preserve">9961550216</t>
  </si>
  <si>
    <t xml:space="preserve">lanuabraham@gmail.com</t>
  </si>
  <si>
    <t xml:space="preserve">Korukattu Dental Complex</t>
  </si>
  <si>
    <t xml:space="preserve">Korukattu Building ,  Poyanil junction ,  Kozhencherry ,  Pathanamthitta District</t>
  </si>
  <si>
    <t xml:space="preserve">Korukattu Dental Complex
Korukattu Building, Poyanil junction, Kozhencherry, Pathanamthitta District
Kerala, Pathanamthitta - 689645</t>
  </si>
  <si>
    <t xml:space="preserve">T32564MM2447, Period - 14-01-2024 To 13-07-2028</t>
  </si>
  <si>
    <t xml:space="preserve">9744401199</t>
  </si>
  <si>
    <t xml:space="preserve">04682279295</t>
  </si>
  <si>
    <t xml:space="preserve">dr_ksjaganmohan@yahoo.co.in</t>
  </si>
  <si>
    <t xml:space="preserve">Kottakal Multispeciality Dental Clinic</t>
  </si>
  <si>
    <t xml:space="preserve">Kumbazha North,  Mylapra PO,  Pathanamthitta</t>
  </si>
  <si>
    <t xml:space="preserve">689671</t>
  </si>
  <si>
    <t xml:space="preserve">Kottakal Multispeciality Dental Clinic
Kumbazha North, Mylapra PO
Kerala, Pathanamthitta - 689671</t>
  </si>
  <si>
    <t xml:space="preserve">T32564MM4051, Period - 29-01-2024 To 28-07-2028</t>
  </si>
  <si>
    <t xml:space="preserve">9446954044</t>
  </si>
  <si>
    <t xml:space="preserve">09496997621</t>
  </si>
  <si>
    <t xml:space="preserve">kottakalmsdc@gmail.com</t>
  </si>
  <si>
    <t xml:space="preserve">LEKSHMI DENTAL CARE</t>
  </si>
  <si>
    <t xml:space="preserve">LEKSHMI DENTAL CARE ,  PATTAZHY ROAD,  ENATHU ,  PATHANAMTHITTA DISTRICT ,  KERALA</t>
  </si>
  <si>
    <t xml:space="preserve">LEKSHMI DENTAL CARE
LEKSHMI DENTAL CARE, PATTAZHY ROAD, ENATHU, PATHANAMTHITTA DISTRICT
Kerala, Pathanamthitta - 689645</t>
  </si>
  <si>
    <t xml:space="preserve">T32564MM6753, Period - 15-02-2024 To 14-08-2028</t>
  </si>
  <si>
    <t xml:space="preserve">8848779030</t>
  </si>
  <si>
    <t xml:space="preserve">09995114055</t>
  </si>
  <si>
    <t xml:space="preserve">nickyvishnu2929@gmail.com</t>
  </si>
  <si>
    <t xml:space="preserve">LIA DENTAL CLINIC</t>
  </si>
  <si>
    <t xml:space="preserve">LIA Dental Clinic ,  Opposite Micro Lab ,  Adoor</t>
  </si>
  <si>
    <t xml:space="preserve">LIA DENTAL CLINIC
LIA Dental Clinic, Opposite Micro Lab, Adoor
Kerala, Pathanamthitta</t>
  </si>
  <si>
    <t xml:space="preserve">T32564MM3915, Period - 29-01-2024 To 28-07-2028</t>
  </si>
  <si>
    <t xml:space="preserve">9847013282</t>
  </si>
  <si>
    <t xml:space="preserve">09847013282</t>
  </si>
  <si>
    <t xml:space="preserve">drvinodkurian@gmail.com</t>
  </si>
  <si>
    <t xml:space="preserve">Lakshmi Dental Dental Clinic Multispeciality Dental Clinic And Implant Centre</t>
  </si>
  <si>
    <t xml:space="preserve">Lakshmi Dental Care ,  Multispeciality Dental Clinic And Implant Centre ,  Koodal ,  Pathanamthitta</t>
  </si>
  <si>
    <t xml:space="preserve">Lakshmi Dental Dental Clinic Multispeciality Dental Clinic And Implant Centre
Lakshmi Dental Care, Multispeciality Dental Clinic And Implant Centre, Koodal
Kerala, Pathanamthitta - 689645</t>
  </si>
  <si>
    <t xml:space="preserve">T32564MM6721, Period - 15-02-2024 To 14-08-2028</t>
  </si>
  <si>
    <t xml:space="preserve">9446761177</t>
  </si>
  <si>
    <t xml:space="preserve">04734276422</t>
  </si>
  <si>
    <t xml:space="preserve">drarjunvenugopal@gmail.com</t>
  </si>
  <si>
    <t xml:space="preserve">Laxmis Smile Care</t>
  </si>
  <si>
    <t xml:space="preserve">LAXMIS SMILE CARE PRAKKATHEKKTHIL BUILDING NEDUVELIL JUNCTION ELANTHOOR P O ELANTHOOR PATHANAMTHITTA</t>
  </si>
  <si>
    <t xml:space="preserve">Laxmis Smile Care
LAXMIS SMILE CARE PRAKKATHEKKTHIL BUILDING NEDUVELIL JUNCTION ELANTHOOR P O ELANTHOOR
Kerala, Pathanamthitta - 689645</t>
  </si>
  <si>
    <t xml:space="preserve">T32564MM6815, Period - 15-02-2024 To 14-08-2028</t>
  </si>
  <si>
    <t xml:space="preserve">9745152880</t>
  </si>
  <si>
    <t xml:space="preserve">04682360689</t>
  </si>
  <si>
    <t xml:space="preserve">laxmissmilecare@gmail.com</t>
  </si>
  <si>
    <t xml:space="preserve">MANGATTU DENTAL CLINIC</t>
  </si>
  <si>
    <t xml:space="preserve">MANGATTU DENTAL CLINIC ,  NEDUMPROM PO ,  THIRUVALLA</t>
  </si>
  <si>
    <t xml:space="preserve">MANGATTU DENTAL CLINIC
MANGATTU DENTAL CLINIC, NEDUMPROM PO, THIRUVALLA
Kerala, Pathanamthitta</t>
  </si>
  <si>
    <t xml:space="preserve">T32564MM3947, Period - 29-01-2024 To 28-07-2028</t>
  </si>
  <si>
    <t xml:space="preserve">9447703564</t>
  </si>
  <si>
    <t xml:space="preserve">09446604499</t>
  </si>
  <si>
    <t xml:space="preserve">mangattudentalclinic@gmail.com</t>
  </si>
  <si>
    <t xml:space="preserve">MARIYA DENTAL CLINIC</t>
  </si>
  <si>
    <t xml:space="preserve">MARIYA DENTAL CLINIC,  KEERUKUZHY NEAR MARKET,  PATHANAMTHITA,  KERALA</t>
  </si>
  <si>
    <t xml:space="preserve">MARIYA DENTAL CLINIC
MARIYA DENTAL CLINIC, KEERUKUZHY NEAR MARKET, PATHANAMTHITA
Kerala, Pathanamthitta</t>
  </si>
  <si>
    <t xml:space="preserve">P32564MM9320, Period - 08-06-2026 To 07-06-2031</t>
  </si>
  <si>
    <t xml:space="preserve">9400810501</t>
  </si>
  <si>
    <t xml:space="preserve">04734220501</t>
  </si>
  <si>
    <t xml:space="preserve">elizjoy90@gmail.com</t>
  </si>
  <si>
    <t xml:space="preserve">OPP FEDERAL BANK ,  MANNAMARUTHI,  MAKKAPUZHA PO ,  RANNY</t>
  </si>
  <si>
    <t xml:space="preserve">689676</t>
  </si>
  <si>
    <t xml:space="preserve">MAX DENTAL CARE
OPP FEDERAL BANK, MANNAMARUTHI, MAKKAPUZHA PO, RANNY
Kerala, Pathanamthitta - 689676</t>
  </si>
  <si>
    <t xml:space="preserve">T32564MM3951, Period - 29-01-2024 To 28-07-2028</t>
  </si>
  <si>
    <t xml:space="preserve">9400296361</t>
  </si>
  <si>
    <t xml:space="preserve">07907935880</t>
  </si>
  <si>
    <t xml:space="preserve">DRDEEPAKPANICKER@GMAIL.COM</t>
  </si>
  <si>
    <t xml:space="preserve">MELEL DENTAL CLINIC</t>
  </si>
  <si>
    <t xml:space="preserve">MELEL BUILDING ,  PRIVATE BUS STATND ,  PAZHAVANGADI P O RANNI,  91790780602</t>
  </si>
  <si>
    <t xml:space="preserve">MELEL DENTAL CLINIC
MELEL BUILDING, PRIVATE BUS STATND, PAZHAVANGADI P O RANNI, 91790780602
Kerala, Pathanamthitta</t>
  </si>
  <si>
    <t xml:space="preserve">T32564MM6841, Period - 15-02-2024 To 14-08-2028</t>
  </si>
  <si>
    <t xml:space="preserve">7907806021</t>
  </si>
  <si>
    <t xml:space="preserve">jacobkorahmelel71@gmail.com</t>
  </si>
  <si>
    <t xml:space="preserve">MGM DENTAL THE SMILE FACTORY</t>
  </si>
  <si>
    <t xml:space="preserve">MGM DENTAL THE SMILE FACTORY,  M C ROAD,  PANDALAM P O</t>
  </si>
  <si>
    <t xml:space="preserve">MGM DENTAL THE SMILE FACTORY
MGM DENTAL THE SMILE FACTORY, M C ROAD, PANDALAM P O
Kerala, Pathanamthitta - 689501</t>
  </si>
  <si>
    <t xml:space="preserve">T32564MM6701, Period - 15-02-2024 To 14-08-2028</t>
  </si>
  <si>
    <t xml:space="preserve">9495952966</t>
  </si>
  <si>
    <t xml:space="preserve">04734252966</t>
  </si>
  <si>
    <t xml:space="preserve">drdaisythomas@gmail.com</t>
  </si>
  <si>
    <t xml:space="preserve">MI DENT DENTAL AND COSMETIC CENTRE</t>
  </si>
  <si>
    <t xml:space="preserve">16-987,  Near Sree Maha Deva Temple,  kalanjoor</t>
  </si>
  <si>
    <t xml:space="preserve">689694</t>
  </si>
  <si>
    <t xml:space="preserve">MI DENT DENTAL AND COSMETIC CENTRE
16-987, Near Sree Maha Deva Temple, kalanjoor
Kerala, Pathanamthitta - 689694</t>
  </si>
  <si>
    <t xml:space="preserve">P32564MM7350, Period - 30-03-2026 To 29-03-2031</t>
  </si>
  <si>
    <t xml:space="preserve">9947438954</t>
  </si>
  <si>
    <t xml:space="preserve">09947438954</t>
  </si>
  <si>
    <t xml:space="preserve">gigimerlyin@gmail.com</t>
  </si>
  <si>
    <t xml:space="preserve">MIZPAH POLY DENTAL CLINIC</t>
  </si>
  <si>
    <t xml:space="preserve">MIZPAH POLY DENTAL CLINIC,  MC ROAD,  ENATHU PO</t>
  </si>
  <si>
    <t xml:space="preserve">MIZPAH POLY DENTAL CLINIC
MIZPAH POLY DENTAL CLINIC, MC ROAD, ENATHU PO
Kerala, Pathanamthitta - 691526</t>
  </si>
  <si>
    <t xml:space="preserve">T32564MM3999, Period - 29-01-2024 To 28-07-2028</t>
  </si>
  <si>
    <t xml:space="preserve">9847074808</t>
  </si>
  <si>
    <t xml:space="preserve">04734212808</t>
  </si>
  <si>
    <t xml:space="preserve">jebuoommen@gmail.com</t>
  </si>
  <si>
    <t xml:space="preserve">MODERN DERNTAL CLINIC ,  MYLAPRA TOWN ,  PATHANAMTHITTA</t>
  </si>
  <si>
    <t xml:space="preserve">MODERN DENTAL CLINIC
MODERN DERNTAL CLINIC, MYLAPRA TOWN
Kerala, Pathanamthitta - 689645</t>
  </si>
  <si>
    <t xml:space="preserve">T32564MM6823, Period - 15-02-2024 To 14-08-2028</t>
  </si>
  <si>
    <t xml:space="preserve">9188235694</t>
  </si>
  <si>
    <t xml:space="preserve">09791783715</t>
  </si>
  <si>
    <t xml:space="preserve">moderndentalmylapra@gmail.com</t>
  </si>
  <si>
    <t xml:space="preserve">MODERN DENTAL SPECIALITY CLINIC</t>
  </si>
  <si>
    <t xml:space="preserve">1st floor Mannar buildings,  Near People s clinic,  Opposite Alukkas Jewellery,  Pathnamthitta.</t>
  </si>
  <si>
    <t xml:space="preserve">MODERN DENTAL SPECIALITY CLINIC
1st floor Mannar buildings, Near People s clinic, Opposite Alukkas Jewellery, Pathnamthitta.
Kerala, Pathanamthitta</t>
  </si>
  <si>
    <t xml:space="preserve">T32564MM6713, Period - 15-02-2024 To 14-08-2028</t>
  </si>
  <si>
    <t xml:space="preserve">9895777905</t>
  </si>
  <si>
    <t xml:space="preserve">04682321703</t>
  </si>
  <si>
    <t xml:space="preserve">mathaivigi@gmail.com</t>
  </si>
  <si>
    <t xml:space="preserve">MOSES DENTAL CLINIC</t>
  </si>
  <si>
    <t xml:space="preserve">Saibu Arcade ,  Near fire station ,  Adoor</t>
  </si>
  <si>
    <t xml:space="preserve">MOSES DENTAL CLINIC
Saibu Arcade, Near fire station, Adoor
Kerala, Pathanamthitta</t>
  </si>
  <si>
    <t xml:space="preserve">T32564MM4085, Period - 29-01-2024 To 28-07-2028</t>
  </si>
  <si>
    <t xml:space="preserve">8281133300</t>
  </si>
  <si>
    <t xml:space="preserve">04734227778</t>
  </si>
  <si>
    <t xml:space="preserve">qmsmoses@gmail.com</t>
  </si>
  <si>
    <t xml:space="preserve">MSM MULTISPECIALITY DENTAL CLINIC</t>
  </si>
  <si>
    <t xml:space="preserve">sreerangam . kulanada po kaipuzha</t>
  </si>
  <si>
    <t xml:space="preserve">689503</t>
  </si>
  <si>
    <t xml:space="preserve">MSM MULTISPECIALITY DENTAL CLINIC
sreerangam . kulanada po kaipuzha
Kerala, Pathanamthitta - 689503</t>
  </si>
  <si>
    <t xml:space="preserve">T32564MM6835, Period - 15-02-2024 To 14-08-2028</t>
  </si>
  <si>
    <t xml:space="preserve">sunilaluklj@gmail.com</t>
  </si>
  <si>
    <t xml:space="preserve">MULAMOOTTIL DENTAL CLINIC</t>
  </si>
  <si>
    <t xml:space="preserve">MULAMOOTTIL DENTAL CLINIC ,  KULAKKAD THIRUVALLA</t>
  </si>
  <si>
    <t xml:space="preserve">MULAMOOTTIL DENTAL CLINIC
MULAMOOTTIL DENTAL CLINIC, KULAKKAD THIRUVALLA
Kerala, Pathanamthitta</t>
  </si>
  <si>
    <t xml:space="preserve">T32564MM4071, Period - 29-01-2024 To 28-07-2028</t>
  </si>
  <si>
    <t xml:space="preserve">9447219903</t>
  </si>
  <si>
    <t xml:space="preserve">04693130107</t>
  </si>
  <si>
    <t xml:space="preserve">drmathewvinod@gmail.com</t>
  </si>
  <si>
    <t xml:space="preserve">Mannakuzhiyil Casa Dentara</t>
  </si>
  <si>
    <t xml:space="preserve">Kollarethu Mannakuzhiyil Building,  Opp. CHC Kanjeetukara,  Ayiroor</t>
  </si>
  <si>
    <t xml:space="preserve">Mannakuzhiyil Casa Dentara
Kollarethu Mannakuzhiyil Building, Opp. CHC Kanjeetukara, Ayiroor
Kerala, Pathanamthitta</t>
  </si>
  <si>
    <t xml:space="preserve">T32564MM6843, Period - 15-02-2024 To 14-08-2028</t>
  </si>
  <si>
    <t xml:space="preserve">8943167707</t>
  </si>
  <si>
    <t xml:space="preserve">04735230117</t>
  </si>
  <si>
    <t xml:space="preserve">casadentara@gmail.com</t>
  </si>
  <si>
    <t xml:space="preserve">Matha Speciality Dental Clinic</t>
  </si>
  <si>
    <t xml:space="preserve">St.Peters Shopping Complex ,  St.Peters Junction ,  Pathanamthitta</t>
  </si>
  <si>
    <t xml:space="preserve">Matha Speciality Dental Clinic
St.Peters Shopping Complex, St.Peters Junction
Kerala, Pathanamthitta - 689645</t>
  </si>
  <si>
    <t xml:space="preserve">T32564MM4049, Period - 29-01-2024 To 28-07-2028</t>
  </si>
  <si>
    <t xml:space="preserve">9447742305</t>
  </si>
  <si>
    <t xml:space="preserve">04682270273</t>
  </si>
  <si>
    <t xml:space="preserve">mathaspecialitydentalclinic@gmail.com</t>
  </si>
  <si>
    <t xml:space="preserve">NIRMALDENTALCLINIC</t>
  </si>
  <si>
    <t xml:space="preserve">NIRMALDENTALCLINIC,  NIRMALBUILDING ,  MARKETJUNCTION,  KONNI.</t>
  </si>
  <si>
    <t xml:space="preserve">NIRMALDENTALCLINIC
NIRMALDENTALCLINIC, NIRMALBUILDING, MARKETJUNCTION, KONNI.
Kerala, Pathanamthitta</t>
  </si>
  <si>
    <t xml:space="preserve">T32564MM4093, Period - 29-01-2024 To 28-07-2028</t>
  </si>
  <si>
    <t xml:space="preserve">9447192643</t>
  </si>
  <si>
    <t xml:space="preserve">04682342643</t>
  </si>
  <si>
    <t xml:space="preserve">binukonni71@gmail.com</t>
  </si>
  <si>
    <t xml:space="preserve">Nirvana dental clinic</t>
  </si>
  <si>
    <t xml:space="preserve">Theverthundiyil complex,  Manjadi,  thiruvalla</t>
  </si>
  <si>
    <t xml:space="preserve">Nirvana dental clinic
Theverthundiyil complex, Manjadi, thiruvalla
Kerala, Pathanamthitta</t>
  </si>
  <si>
    <t xml:space="preserve">T32564MM4043, Period - 29-01-2024 To 28-07-2028</t>
  </si>
  <si>
    <t xml:space="preserve">7559057761</t>
  </si>
  <si>
    <t xml:space="preserve">04712725343</t>
  </si>
  <si>
    <t xml:space="preserve">reshmathomas476@gmail.com</t>
  </si>
  <si>
    <t xml:space="preserve">ORA DENTAL CARE</t>
  </si>
  <si>
    <t xml:space="preserve">ENNASSERIL BUILDING,  CHANDANAPPALLY P O,  PATHANAMTHITTA</t>
  </si>
  <si>
    <t xml:space="preserve">ORA DENTAL CARE
ENNASSERIL BUILDING, CHANDANAPPALLY P O
Kerala, Pathanamthitta - 689645</t>
  </si>
  <si>
    <t xml:space="preserve">P32564MM7690, Period - 04-04-2026 To 03-04-2031</t>
  </si>
  <si>
    <t xml:space="preserve">7510938747</t>
  </si>
  <si>
    <t xml:space="preserve">07510938747</t>
  </si>
  <si>
    <t xml:space="preserve">subymarygibin@gmail.com</t>
  </si>
  <si>
    <t xml:space="preserve">Opal Dental Care</t>
  </si>
  <si>
    <t xml:space="preserve">Shajees Arcade,  Pattazhymukku jn,  Pathanamthitta</t>
  </si>
  <si>
    <t xml:space="preserve">Opal Dental Care
Shajees Arcade, Pattazhymukku jn
Kerala, Pathanamthitta - 689645</t>
  </si>
  <si>
    <t xml:space="preserve">P32564MM6770, Period - 23-03-2026 To 22-03-2031</t>
  </si>
  <si>
    <t xml:space="preserve">9400611812</t>
  </si>
  <si>
    <t xml:space="preserve">09400611812</t>
  </si>
  <si>
    <t xml:space="preserve">opaldentalcare.odc@gmail.com</t>
  </si>
  <si>
    <t xml:space="preserve">Options Denticare</t>
  </si>
  <si>
    <t xml:space="preserve">Options Denticare ,  Kumplampoika po ,  christ building ,  1st floor</t>
  </si>
  <si>
    <t xml:space="preserve">Options Denticare
Options Denticare, Kumplampoika po, christ building, 1st floor
Kerala, Pathanamthitta</t>
  </si>
  <si>
    <t xml:space="preserve">T32564MM4011, Period - 29-01-2024 To 28-07-2028</t>
  </si>
  <si>
    <t xml:space="preserve">8667007319</t>
  </si>
  <si>
    <t xml:space="preserve">08590166215</t>
  </si>
  <si>
    <t xml:space="preserve">drdivyaxavier@gmail.com</t>
  </si>
  <si>
    <t xml:space="preserve">Orchid Dental Clinic</t>
  </si>
  <si>
    <t xml:space="preserve">Kavumbhagam Muthoor Road,  Muthoor,  Thiruvalla</t>
  </si>
  <si>
    <t xml:space="preserve">Orchid Dental Clinic
Kavumbhagam Muthoor Road, Muthoor, Thiruvalla
Kerala, Pathanamthitta</t>
  </si>
  <si>
    <t xml:space="preserve">T32564MM4081, Period - 29-01-2024 To 28-07-2028</t>
  </si>
  <si>
    <t xml:space="preserve">7012996481</t>
  </si>
  <si>
    <t xml:space="preserve">07012996481</t>
  </si>
  <si>
    <t xml:space="preserve">orchidenta@gmail.com</t>
  </si>
  <si>
    <t xml:space="preserve">Orikottu Dental Centre</t>
  </si>
  <si>
    <t xml:space="preserve">Mangalam Plaza,  Near Trinity Movie Max,  Aban Junction,  Pathanamthitta,  Kerala</t>
  </si>
  <si>
    <t xml:space="preserve">Orikottu Dental Centre
Mangalam Plaza, Near Trinity Movie Max, Aban Junction, Pathanamthitta
Kerala, Pathanamthitta - 689645</t>
  </si>
  <si>
    <t xml:space="preserve">T32564MM4063, Period - 29-01-2024 To 28-07-2028</t>
  </si>
  <si>
    <t xml:space="preserve">9447113954</t>
  </si>
  <si>
    <t xml:space="preserve">04682223954</t>
  </si>
  <si>
    <t xml:space="preserve">orikottudental@gmail.com</t>
  </si>
  <si>
    <t xml:space="preserve">PERANGATTU DENTAL CLINIC</t>
  </si>
  <si>
    <t xml:space="preserve">PERANGATTU DENTAL CLINIC,  MELETHIL BUILDINGS,  KODUMON,  PATHANAMTHITTA</t>
  </si>
  <si>
    <t xml:space="preserve">PERANGATTU DENTAL CLINIC
PERANGATTU DENTAL CLINIC, MELETHIL BUILDINGS, KODUMON
Kerala, Pathanamthitta - 689645</t>
  </si>
  <si>
    <t xml:space="preserve">T32564MM6853, Period - 15-02-2024 To 14-08-2028</t>
  </si>
  <si>
    <t xml:space="preserve">9447504612</t>
  </si>
  <si>
    <t xml:space="preserve">04734285567</t>
  </si>
  <si>
    <t xml:space="preserve">ujeenvj@gmail.com</t>
  </si>
  <si>
    <t xml:space="preserve">PERANGATTU MULTISPECIALITY DENTAL CARE</t>
  </si>
  <si>
    <t xml:space="preserve">PERANGATTU MULTISPECIALITY DENTAL CARE ,  NEAR NAYARA FUELS,  MALLASSERY P.O,  PATHANAMTHITTA</t>
  </si>
  <si>
    <t xml:space="preserve">689646</t>
  </si>
  <si>
    <t xml:space="preserve">PERANGATTU MULTISPECIALITY DENTAL CARE
PERANGATTU MULTISPECIALITY DENTAL CARE, NEAR NAYARA FUELS, MALLASSERY P.O
Kerala, Pathanamthitta - 689646</t>
  </si>
  <si>
    <t xml:space="preserve">T32564MM6875, Period - 15-02-2024 To 14-08-2028</t>
  </si>
  <si>
    <t xml:space="preserve">9447943962</t>
  </si>
  <si>
    <t xml:space="preserve">04682335543</t>
  </si>
  <si>
    <t xml:space="preserve">rincyujeen2003@gmail.com</t>
  </si>
  <si>
    <t xml:space="preserve">POTHENS MULTISPECIALITY DENTAL CARE</t>
  </si>
  <si>
    <t xml:space="preserve">PAZHAVANGADI PO ,  ITTIYAPPARA ,  RANNY</t>
  </si>
  <si>
    <t xml:space="preserve">POTHENS MULTISPECIALITY DENTAL CARE
PAZHAVANGADI PO, ITTIYAPPARA, RANNY
Kerala, Pathanamthitta - 689672</t>
  </si>
  <si>
    <t xml:space="preserve">P32564MM8302, Period - 21-04-2026 To 20-04-2031</t>
  </si>
  <si>
    <t xml:space="preserve">9495496443</t>
  </si>
  <si>
    <t xml:space="preserve">09495496443</t>
  </si>
  <si>
    <t xml:space="preserve">pothensdentalclinic@gmail.com</t>
  </si>
  <si>
    <t xml:space="preserve">PROFILE DENTAL CARE CENTRE</t>
  </si>
  <si>
    <t xml:space="preserve">PROFILE DENTAL CARE CENTRE ,  INTERNATIONAL SHOPPING COMPLEX ,  MANJADI P O ,  THIRUVALLA</t>
  </si>
  <si>
    <t xml:space="preserve">PROFILE DENTAL CARE CENTRE
PROFILE DENTAL CARE CENTRE, INTERNATIONAL SHOPPING COMPLEX, MANJADI P O, THIRUVALLA
Kerala, Pathanamthitta</t>
  </si>
  <si>
    <t xml:space="preserve">T32564MM3955, Period - 29-01-2024 To 28-07-2028</t>
  </si>
  <si>
    <t xml:space="preserve">9349500578</t>
  </si>
  <si>
    <t xml:space="preserve">04692600315</t>
  </si>
  <si>
    <t xml:space="preserve">samtes73@gmail.com</t>
  </si>
  <si>
    <t xml:space="preserve">Plavilayil Dental Clinic</t>
  </si>
  <si>
    <t xml:space="preserve">Plavilayil Dental Clinic ,  Opposite Nayanam Theater ,  Central Junction ,  Adoor</t>
  </si>
  <si>
    <t xml:space="preserve">Plavilayil Dental Clinic
Plavilayil Dental Clinic, Opposite Nayanam Theater, Central Junction, Adoor
Kerala, Pathanamthitta</t>
  </si>
  <si>
    <t xml:space="preserve">T32564MM6759, Period - 15-02-2024 To 14-08-2028</t>
  </si>
  <si>
    <t xml:space="preserve">9349611062</t>
  </si>
  <si>
    <t xml:space="preserve">04734220055</t>
  </si>
  <si>
    <t xml:space="preserve">drjacob_john@yahoo.com</t>
  </si>
  <si>
    <t xml:space="preserve">Prana multispeciality dental clinic</t>
  </si>
  <si>
    <t xml:space="preserve">Plathara building,  M C road,  kilivayal,  Adoor</t>
  </si>
  <si>
    <t xml:space="preserve">Prana multispeciality dental clinic
Plathara building, M C road, kilivayal, Adoor
Kerala, Pathanamthitta</t>
  </si>
  <si>
    <t xml:space="preserve">P32564MM1342, Period - 26-10-2024 To 25-10-2029</t>
  </si>
  <si>
    <t xml:space="preserve">7025165113</t>
  </si>
  <si>
    <t xml:space="preserve">07025165113</t>
  </si>
  <si>
    <t xml:space="preserve">Krishnapriyacs2439@gmail.com</t>
  </si>
  <si>
    <t xml:space="preserve">Aikkara Junction,  Aranmula P O,  Pathanamthitta District</t>
  </si>
  <si>
    <t xml:space="preserve">689533</t>
  </si>
  <si>
    <t xml:space="preserve">Prime Dental Care
Aikkara Junction, Aranmula P O, Pathanamthitta District
Kerala, Pathanamthitta - 689533</t>
  </si>
  <si>
    <t xml:space="preserve">T32564MM4077, Period - 29-01-2024 To 28-07-2028</t>
  </si>
  <si>
    <t xml:space="preserve">8891596081</t>
  </si>
  <si>
    <t xml:space="preserve">08891596081</t>
  </si>
  <si>
    <t xml:space="preserve">prime.dental.aranmula@gmail.com</t>
  </si>
  <si>
    <t xml:space="preserve">thottatil building,  vanchimukku,  peringanadu po</t>
  </si>
  <si>
    <t xml:space="preserve">Prosmile Multispeciality Dental Care
thottatil building, vanchimukku, peringanadu po
Kerala, Pathanamthitta</t>
  </si>
  <si>
    <t xml:space="preserve">T32564MM4055, Period - 29-01-2024 To 28-07-2028</t>
  </si>
  <si>
    <t xml:space="preserve">8891889165</t>
  </si>
  <si>
    <t xml:space="preserve">08891889165</t>
  </si>
  <si>
    <t xml:space="preserve">larin.ann92@gmail.com</t>
  </si>
  <si>
    <t xml:space="preserve">Pulimoottil Dental Clinic</t>
  </si>
  <si>
    <t xml:space="preserve">Puthenpurayil building,  Thirumoolapuram P.O.,  Thiruvalla</t>
  </si>
  <si>
    <t xml:space="preserve">689115</t>
  </si>
  <si>
    <t xml:space="preserve">Pulimoottil Dental Clinic
Puthenpurayil building, Thirumoolapuram P.O., Thiruvalla
Kerala, Pathanamthitta - 689115</t>
  </si>
  <si>
    <t xml:space="preserve">T32564MM6723, Period - 15-02-2024 To 14-08-2028</t>
  </si>
  <si>
    <t xml:space="preserve">8281341353</t>
  </si>
  <si>
    <t xml:space="preserve">09605367845</t>
  </si>
  <si>
    <t xml:space="preserve">pulimoottildentalclinic@gmail.com</t>
  </si>
  <si>
    <t xml:space="preserve">Quality dental spa</t>
  </si>
  <si>
    <t xml:space="preserve">quality dental spa ,  church road ,  kaipattoor</t>
  </si>
  <si>
    <t xml:space="preserve">Quality dental spa
quality dental spa, church road, kaipattoor
Kerala, Pathanamthitta</t>
  </si>
  <si>
    <t xml:space="preserve">T32564MM6691, Period - 15-02-2024 To 14-08-2028</t>
  </si>
  <si>
    <t xml:space="preserve">9447278212</t>
  </si>
  <si>
    <t xml:space="preserve">04682350088</t>
  </si>
  <si>
    <t xml:space="preserve">drskcha@gmail.com</t>
  </si>
  <si>
    <t xml:space="preserve">PUTHUPARAMBIL BUILDING,  OPP HEYDAY HOTEL ,  KANNANKARA ,  PATHANAMTHITTA</t>
  </si>
  <si>
    <t xml:space="preserve">ROYAL DENTAL CARE
PUTHUPARAMBIL BUILDING, OPP HEYDAY HOTEL, KANNANKARA
Kerala, Pathanamthitta - 689645</t>
  </si>
  <si>
    <t xml:space="preserve">P32564MM1602, Period - 19-12-2024 To 18-12-2029</t>
  </si>
  <si>
    <t xml:space="preserve">8921369556</t>
  </si>
  <si>
    <t xml:space="preserve">09074131374</t>
  </si>
  <si>
    <t xml:space="preserve">royalcare.pta@yahoo.com</t>
  </si>
  <si>
    <t xml:space="preserve">Rapha Dental Care</t>
  </si>
  <si>
    <t xml:space="preserve">Rapha Dental Care,  Randam Puncha,  Manthuka,  Kulanada,  Pandalam,  Pathanamthitta</t>
  </si>
  <si>
    <t xml:space="preserve">Rapha Dental Care
Rapha Dental Care, Randam Puncha, Manthuka, Kulanada, Pandalam
Kerala, Pathanamthitta - 689645</t>
  </si>
  <si>
    <t xml:space="preserve">P32564MM6784, Period - 23-03-2026 To 22-03-2031</t>
  </si>
  <si>
    <t xml:space="preserve">06286267771</t>
  </si>
  <si>
    <t xml:space="preserve">S S DENTAL CLINIC</t>
  </si>
  <si>
    <t xml:space="preserve">S S Dental Clinic ,  St Marys Hospital Road ,  Adoor</t>
  </si>
  <si>
    <t xml:space="preserve">S S DENTAL CLINIC
S S Dental Clinic, St Marys Hospital Road, Adoor
Kerala, Pathanamthitta</t>
  </si>
  <si>
    <t xml:space="preserve">P32564MM8930, Period - 18-05-2026 To 17-05-2031</t>
  </si>
  <si>
    <t xml:space="preserve">9447799135</t>
  </si>
  <si>
    <t xml:space="preserve">09447799135</t>
  </si>
  <si>
    <t xml:space="preserve">drpdileepkumar@gmail.com</t>
  </si>
  <si>
    <t xml:space="preserve">SANKAR DENTAL CLINIC,  NEAR GOV HOSPITAL,  ADOOR PO,  PATHANAMTHITTA,  KERALA</t>
  </si>
  <si>
    <t xml:space="preserve">SANKAR DENTAL CLINIC
SANKAR DENTAL CLINIC, NEAR GOV HOSPITAL, ADOOR PO, PATHANAMTHITTA
Kerala, Pathanamthitta - 689645</t>
  </si>
  <si>
    <t xml:space="preserve">T32564MM4069, Period - 29-01-2024 To 28-07-2028</t>
  </si>
  <si>
    <t xml:space="preserve">9847622201</t>
  </si>
  <si>
    <t xml:space="preserve">04734292901</t>
  </si>
  <si>
    <t xml:space="preserve">sathishsankar4700@gmail.com</t>
  </si>
  <si>
    <t xml:space="preserve">SAPPHIRE IMPLANT STUDIO AND DENTAL CARE</t>
  </si>
  <si>
    <t xml:space="preserve">Kalleliparampil building,  opp service cooperative bank,  Kaviyoor PO,  Thiruvalla</t>
  </si>
  <si>
    <t xml:space="preserve">SAPPHIRE IMPLANT STUDIO AND DENTAL CARE
Kalleliparampil building, opp service cooperative bank, Kaviyoor PO, Thiruvalla
Kerala, Pathanamthitta</t>
  </si>
  <si>
    <t xml:space="preserve">P32564MM5128, Period - 03-10-2025 To 02-10-2030</t>
  </si>
  <si>
    <t xml:space="preserve">8075820933</t>
  </si>
  <si>
    <t xml:space="preserve">08129399066</t>
  </si>
  <si>
    <t xml:space="preserve">sapphireisdc@gmail.com</t>
  </si>
  <si>
    <t xml:space="preserve">SARA DENTAL CLINIC</t>
  </si>
  <si>
    <t xml:space="preserve">KIZHAKKE MOOLAYIL ,  NEAR POST OFFICE ,  Pandalam Municipal Ward Old V 22 B ,  New VI 201 ,  PANDALAM P O</t>
  </si>
  <si>
    <t xml:space="preserve">SARA DENTAL CLINIC
KIZHAKKE MOOLAYIL, NEAR POST OFFICE, Pandalam Municipal Ward Old V 22 B, New VI 201, PANDALAM P O
Kerala, Pathanamthitta - 689501</t>
  </si>
  <si>
    <t xml:space="preserve">T32564MM4027, Period - 29-01-2024 To 28-07-2028</t>
  </si>
  <si>
    <t xml:space="preserve">9447155188</t>
  </si>
  <si>
    <t xml:space="preserve">04734297155</t>
  </si>
  <si>
    <t xml:space="preserve">drminimoolayil@gmail.com</t>
  </si>
  <si>
    <t xml:space="preserve">SARAHS DENTAL CARE</t>
  </si>
  <si>
    <t xml:space="preserve">30-1323 MTS COMPLEX ,  NEAR IDBI BANK</t>
  </si>
  <si>
    <t xml:space="preserve">SARAHS DENTAL CARE
30-1323 MTS COMPLEX, NEAR IDBI BANK
Kerala, Pathanamthitta</t>
  </si>
  <si>
    <t xml:space="preserve">T32564MM4123, Period - 29-01-2024 To 28-07-2028</t>
  </si>
  <si>
    <t xml:space="preserve">8594064488</t>
  </si>
  <si>
    <t xml:space="preserve">04682990412</t>
  </si>
  <si>
    <t xml:space="preserve">soniajacob@yahoo.com</t>
  </si>
  <si>
    <t xml:space="preserve">SHALOM DENTAL SOLUTIONS</t>
  </si>
  <si>
    <t xml:space="preserve">SHALOM DENTAL SOLUTIONS,  KIZHAKKEN MUTHOOR,  KUTTAPPUZHA.P.O,  THIRUVALLA</t>
  </si>
  <si>
    <t xml:space="preserve">SHALOM DENTAL SOLUTIONS
SHALOM DENTAL SOLUTIONS, KIZHAKKEN MUTHOOR, KUTTAPPUZHA.P.O, THIRUVALLA
Kerala, Pathanamthitta</t>
  </si>
  <si>
    <t xml:space="preserve">T32564MM6735, Period - 15-02-2024 To 14-08-2028</t>
  </si>
  <si>
    <t xml:space="preserve">9400706100</t>
  </si>
  <si>
    <t xml:space="preserve">08921761751</t>
  </si>
  <si>
    <t xml:space="preserve">sijupaulphilip990@gmail.com</t>
  </si>
  <si>
    <t xml:space="preserve">SHARE A SMILE</t>
  </si>
  <si>
    <t xml:space="preserve">Kizhakedam towers ,  St.peters Junction ,  Pathanamthitta</t>
  </si>
  <si>
    <t xml:space="preserve">SHARE A SMILE
Kizhakedam towers, St.peters Junction
Kerala, Pathanamthitta - 689645</t>
  </si>
  <si>
    <t xml:space="preserve">P32564MM4008, Period - 03-05-2025 To 03-05-2030</t>
  </si>
  <si>
    <t xml:space="preserve">9037790801</t>
  </si>
  <si>
    <t xml:space="preserve">09037790801</t>
  </si>
  <si>
    <t xml:space="preserve">shareasmileptadent@gmail.com</t>
  </si>
  <si>
    <t xml:space="preserve">SHARE A SMILE DENTAL CLINIC</t>
  </si>
  <si>
    <t xml:space="preserve">CHIRAMEL BUILDING ,  OPP. KSRTC BUS STAND ,  MARKET ROAD,  PANDALAM</t>
  </si>
  <si>
    <t xml:space="preserve">SHARE A SMILE DENTAL CLINIC
CHIRAMEL BUILDING, OPP. KSRTC BUS STAND, MARKET ROAD, PANDALAM
Kerala, Pathanamthitta - 689501</t>
  </si>
  <si>
    <t xml:space="preserve">T32564MM3959, Period - 29-01-2024 To 28-07-2028</t>
  </si>
  <si>
    <t xml:space="preserve">7736277663</t>
  </si>
  <si>
    <t xml:space="preserve">09446953134</t>
  </si>
  <si>
    <t xml:space="preserve">shareasmiledent@gmail.com</t>
  </si>
  <si>
    <t xml:space="preserve">SHINE N SMILE DENTAL CLINIC</t>
  </si>
  <si>
    <t xml:space="preserve">SIJI MARY ABRAHAM,  THUNDUVILA HOUSE,  THALACHIRA P O,  VETTIKKAVALA ,  KOTTARAKKARA</t>
  </si>
  <si>
    <t xml:space="preserve">SHINE N SMILE DENTAL CLINIC
SIJI MARY ABRAHAM, THUNDUVILA HOUSE, THALACHIRA P O, VETTIKKAVALA, KOTTARAKKARA
Kerala, Pathanamthitta</t>
  </si>
  <si>
    <t xml:space="preserve">T32564MM3967, Period - 29-01-2024 To 28-07-2028</t>
  </si>
  <si>
    <t xml:space="preserve">7510904573</t>
  </si>
  <si>
    <t xml:space="preserve">07510904573</t>
  </si>
  <si>
    <t xml:space="preserve">sijijerin@yahoo.com</t>
  </si>
  <si>
    <t xml:space="preserve">SMILE AND SHINE DENTAL CLINIC ,  ANGADI,  RANNY ,  PATHANAMTHITTA ,  KERALA ,  PINCODE 689673</t>
  </si>
  <si>
    <t xml:space="preserve">689673</t>
  </si>
  <si>
    <t xml:space="preserve">SMILE AND SHINE DENTAL CLINIC
SMILE AND SHINE DENTAL CLINIC, ANGADI, RANNY, PATHANAMTHITTA, KERALA, PINCODE
Kerala, Pathanamthitta - 689673</t>
  </si>
  <si>
    <t xml:space="preserve">T32564MM4041, Period - 29-01-2024 To 28-07-2028</t>
  </si>
  <si>
    <t xml:space="preserve">9447784402</t>
  </si>
  <si>
    <t xml:space="preserve">07010908884</t>
  </si>
  <si>
    <t xml:space="preserve">sreelal1001@gmail.com</t>
  </si>
  <si>
    <t xml:space="preserve">ABAN ARCADE ,  2ND FLOOR ,  PATHANAMTHITTA</t>
  </si>
  <si>
    <t xml:space="preserve">SMILE DENTAL CLINIC
ABAN ARCADE, 2ND FLOOR
Kerala, Pathanamthitta - 689645</t>
  </si>
  <si>
    <t xml:space="preserve">T32564MM4067, Period - 29-01-2024 To 28-07-2028</t>
  </si>
  <si>
    <t xml:space="preserve">8086495000</t>
  </si>
  <si>
    <t xml:space="preserve">04682323002</t>
  </si>
  <si>
    <t xml:space="preserve">dranilkrajan@gmail.com</t>
  </si>
  <si>
    <t xml:space="preserve">SMILE DeSIGN Dental Clinic</t>
  </si>
  <si>
    <t xml:space="preserve">SMILE DeSIGN Dental Clinic,  Central Junction,  Kadampanadu</t>
  </si>
  <si>
    <t xml:space="preserve">SMILE DeSIGN Dental Clinic
SMILE DeSIGN Dental Clinic, Central Junction, Kadampanadu
Kerala, Pathanamthitta</t>
  </si>
  <si>
    <t xml:space="preserve">T32564MM4061, Period - 29-01-2024 To 28-07-2028</t>
  </si>
  <si>
    <t xml:space="preserve">8848149833</t>
  </si>
  <si>
    <t xml:space="preserve">04734282333</t>
  </si>
  <si>
    <t xml:space="preserve">smiledesign2005@gmail.com</t>
  </si>
  <si>
    <t xml:space="preserve">SN DENTAL CLINIC</t>
  </si>
  <si>
    <t xml:space="preserve">SN DENTAL CLINIC,  THENGAMOM,  PATHANAMTHITTA DIST</t>
  </si>
  <si>
    <t xml:space="preserve">SN DENTAL CLINIC
SN DENTAL CLINIC, THENGAMOM, PATHANAMTHITTA DIST
Kerala, Pathanamthitta - 689645</t>
  </si>
  <si>
    <t xml:space="preserve">T32564MM4001, Period - 29-01-2024 To 28-07-2028</t>
  </si>
  <si>
    <t xml:space="preserve">8606060138</t>
  </si>
  <si>
    <t xml:space="preserve">09446424575</t>
  </si>
  <si>
    <t xml:space="preserve">subinmuhammed1@gmail.com</t>
  </si>
  <si>
    <t xml:space="preserve">SPECIALITY DENTAL CLINIC ,  PERUMPUZHA ,  RANNI P.O</t>
  </si>
  <si>
    <t xml:space="preserve">SPECIALITY DENTAL CLINIC
SPECIALITY DENTAL CLINIC, PERUMPUZHA, RANNI P.O
Kerala, Pathanamthitta</t>
  </si>
  <si>
    <t xml:space="preserve">T32564MM6729, Period - 15-02-2024 To 14-08-2028</t>
  </si>
  <si>
    <t xml:space="preserve">9447564015</t>
  </si>
  <si>
    <t xml:space="preserve">04735293128</t>
  </si>
  <si>
    <t xml:space="preserve">drbinuorthdent@gmail.com</t>
  </si>
  <si>
    <t xml:space="preserve">ST MARY DENTAL CLINIC</t>
  </si>
  <si>
    <t xml:space="preserve">ST MARYS DENTAL CLINIC,  MARTHOMA BUILDING,  MC ROAD,  THIRUVALLA</t>
  </si>
  <si>
    <t xml:space="preserve">ST MARY DENTAL CLINIC
ST MARYS DENTAL CLINIC, MARTHOMA BUILDING, MC ROAD, THIRUVALLA
Kerala, Pathanamthitta</t>
  </si>
  <si>
    <t xml:space="preserve">T32564MM3927, Period - 29-01-2024 To 28-07-2028</t>
  </si>
  <si>
    <t xml:space="preserve">9847354862</t>
  </si>
  <si>
    <t xml:space="preserve">04692603313</t>
  </si>
  <si>
    <t xml:space="preserve">drthomasninan2011@gmail.com</t>
  </si>
  <si>
    <t xml:space="preserve">ST MARYS DENTAL CLINIC ,  JYOTHI BUILDINGS ,  KUTTOOR P.O ,  THIRUVALLA</t>
  </si>
  <si>
    <t xml:space="preserve">ST MARYS DENTAL CLINIC
ST MARYS DENTAL CLINIC, JYOTHI BUILDINGS, KUTTOOR P.O, THIRUVALLA
Kerala, Pathanamthitta</t>
  </si>
  <si>
    <t xml:space="preserve">T32564MM4079, Period - 29-01-2024 To 28-07-2028</t>
  </si>
  <si>
    <t xml:space="preserve">9847521719</t>
  </si>
  <si>
    <t xml:space="preserve">04692614106</t>
  </si>
  <si>
    <t xml:space="preserve">shinyjacobjobji@gmail.com</t>
  </si>
  <si>
    <t xml:space="preserve">SUNNYS HEALTH CARE CENTRE</t>
  </si>
  <si>
    <t xml:space="preserve">Sunnys Health Care Centre ,  Poovelil Building ,  Vennikulam P O ,  Vennikulam ,  Pathanamthitta</t>
  </si>
  <si>
    <t xml:space="preserve">SUNNYS HEALTH CARE CENTRE
Sunnys Health Care Centre, Poovelil Building, Vennikulam P O, Vennikulam
Kerala, Pathanamthitta - 689544</t>
  </si>
  <si>
    <t xml:space="preserve">P32564MM7128, Period - 27-03-2026 To 26-03-2031</t>
  </si>
  <si>
    <t xml:space="preserve">9387055883</t>
  </si>
  <si>
    <t xml:space="preserve">09544681778</t>
  </si>
  <si>
    <t xml:space="preserve">sonia.a72@gmail.com</t>
  </si>
  <si>
    <t xml:space="preserve">SUNRISE DENTAL CLINIC AND ORTHODONTIC CENTRE</t>
  </si>
  <si>
    <t xml:space="preserve">SUNRISE DENTAL CLINIC AND ORTHODONTIC CENTRE,  ST PETERS JUNCTION,  PATHANAMTHITTA</t>
  </si>
  <si>
    <t xml:space="preserve">SUNRISE DENTAL CLINIC AND ORTHODONTIC CENTRE
SUNRISE DENTAL CLINIC AND ORTHODONTIC CENTRE, ST PETERS JUNCTION
Kerala, Pathanamthitta - 689645</t>
  </si>
  <si>
    <t xml:space="preserve">P32564MM7174, Period - 27-03-2026 To 26-03-2031</t>
  </si>
  <si>
    <t xml:space="preserve">9388432361</t>
  </si>
  <si>
    <t xml:space="preserve">04682323090</t>
  </si>
  <si>
    <t xml:space="preserve">arunpb92@gmail.com</t>
  </si>
  <si>
    <t xml:space="preserve">SURAKSHA DENTAL CLINIC,  Cheeramcheril building,  Podiyadi PO,  Thiruvalla,  Pathanamthitta</t>
  </si>
  <si>
    <t xml:space="preserve">SURAKSHA DENTAL CLINIC
SURAKSHA DENTAL CLINIC, Cheeramcheril building, Podiyadi PO, Thiruvalla
Kerala, Pathanamthitta - 689110</t>
  </si>
  <si>
    <t xml:space="preserve">T32564MM3989, Period - 29-01-2024 To 28-07-2028</t>
  </si>
  <si>
    <t xml:space="preserve">9496108294</t>
  </si>
  <si>
    <t xml:space="preserve">04692642128</t>
  </si>
  <si>
    <t xml:space="preserve">questdens@gmail.com</t>
  </si>
  <si>
    <t xml:space="preserve">Sai Dental Clinic</t>
  </si>
  <si>
    <t xml:space="preserve">Sai dental clinic ,  opp federal bank ,  chittar</t>
  </si>
  <si>
    <t xml:space="preserve">689663</t>
  </si>
  <si>
    <t xml:space="preserve">Sai Dental Clinic
Sai dental clinic, opp federal bank, chittar
Kerala, Pathanamthitta - 689663</t>
  </si>
  <si>
    <t xml:space="preserve">T32564MM6745, Period - 15-02-2024 To 14-08-2028</t>
  </si>
  <si>
    <t xml:space="preserve">9446418277</t>
  </si>
  <si>
    <t xml:space="preserve">04682340579</t>
  </si>
  <si>
    <t xml:space="preserve">saidentalchittar@gmail.com</t>
  </si>
  <si>
    <t xml:space="preserve">Mullasseril building,  room no.712,  Seethatthodu P.O,  Pathanamthitta</t>
  </si>
  <si>
    <t xml:space="preserve">Sai Dental Clinic
Mullasseril building, room no.712, Seethatthodu P.O
Kerala, Pathanamthitta - 689645</t>
  </si>
  <si>
    <t xml:space="preserve">T32564MM6825, Period - 15-02-2024 To 14-08-2028</t>
  </si>
  <si>
    <t xml:space="preserve">saidentalseethathode@gmail.com</t>
  </si>
  <si>
    <t xml:space="preserve">Sanjeevani Dental clinic</t>
  </si>
  <si>
    <t xml:space="preserve">Avittam Veedu Choorakode PO Adoor Pathanamthitta ,  Kerala ,  691551</t>
  </si>
  <si>
    <t xml:space="preserve">Sanjeevani Dental clinic
Avittam Veedu Choorakode PO Adoor Pathanamthitta
Kerala, Pathanamthitta - 691551</t>
  </si>
  <si>
    <t xml:space="preserve">T32564MM3995, Period - 29-01-2024 To 28-07-2028</t>
  </si>
  <si>
    <t xml:space="preserve">8301852298</t>
  </si>
  <si>
    <t xml:space="preserve">08301852298</t>
  </si>
  <si>
    <t xml:space="preserve">veenanair5555@gmail.com</t>
  </si>
  <si>
    <t xml:space="preserve">Santhwanam Dental Care</t>
  </si>
  <si>
    <t xml:space="preserve">Pullikkallumpurathu Building ,  Chalappally P O ,  Ezhumattoor</t>
  </si>
  <si>
    <t xml:space="preserve">Santhwanam Dental Care
Pullikkallumpurathu Building, Chalappally P O, Ezhumattoor
Kerala, Pathanamthitta - 689586</t>
  </si>
  <si>
    <t xml:space="preserve">T32564MM6707, Period - 15-02-2024 To 14-08-2028</t>
  </si>
  <si>
    <t xml:space="preserve">7902924938</t>
  </si>
  <si>
    <t xml:space="preserve">04692606707</t>
  </si>
  <si>
    <t xml:space="preserve">santhwanamchalappally@gmail.com</t>
  </si>
  <si>
    <t xml:space="preserve">Santhwanam Dental Care,  Karakutharayaya Kocherupankal,  Near Sbt Atm,  Vaipur,  Vaipur P.O</t>
  </si>
  <si>
    <t xml:space="preserve">689588</t>
  </si>
  <si>
    <t xml:space="preserve">Santhwanam Dental Care
Santhwanam Dental Care, Karakutharayaya Kocherupankal, Near Sbt Atm, Vaipur, Vaipur P.O
Kerala, Pathanamthitta - 689588</t>
  </si>
  <si>
    <t xml:space="preserve">T32564MM6837, Period - 15-02-2024 To 14-08-2028</t>
  </si>
  <si>
    <t xml:space="preserve">09446197688</t>
  </si>
  <si>
    <t xml:space="preserve">santhwanamdentalclinicvaipur@gmail.com</t>
  </si>
  <si>
    <t xml:space="preserve">Santhwanam dental care</t>
  </si>
  <si>
    <t xml:space="preserve">Santhwanam dental care ,  puthuparambil building,  Edapavoor,  Peroorchal ,  Pathanamthitta ,  Kerala</t>
  </si>
  <si>
    <t xml:space="preserve">Santhwanam dental care
Santhwanam dental care, puthuparambil building, Edapavoor, Peroorchal, Pathanamthitta
Kerala, Pathanamthitta - 689645</t>
  </si>
  <si>
    <t xml:space="preserve">T32564MM6737, Period - 15-02-2024 To 14-08-2028</t>
  </si>
  <si>
    <t xml:space="preserve">7736794894</t>
  </si>
  <si>
    <t xml:space="preserve">07736794894</t>
  </si>
  <si>
    <t xml:space="preserve">Skyhill Dental Health Care</t>
  </si>
  <si>
    <t xml:space="preserve">844 skyhill Dental Health care 532 Jolly villa mukkaranathu house kumplampoika</t>
  </si>
  <si>
    <t xml:space="preserve">Skyhill Dental Health Care
844 skyhill Dental Health care 532 Jolly villa mukkaranathu house kumplampoika
Kerala, Pathanamthitta</t>
  </si>
  <si>
    <t xml:space="preserve">T32564MM3873, Period - 29-01-2024 To 28-07-2028</t>
  </si>
  <si>
    <t xml:space="preserve">9656388750</t>
  </si>
  <si>
    <t xml:space="preserve">08072474300</t>
  </si>
  <si>
    <t xml:space="preserve">hariharanpdr@gmail.com</t>
  </si>
  <si>
    <t xml:space="preserve">Smile Care Orthodontics And Dental Center</t>
  </si>
  <si>
    <t xml:space="preserve">Building No. 829 ,  Enathu Junction ,  Enathu PO ,  Pathanamthitta ,  Kerala</t>
  </si>
  <si>
    <t xml:space="preserve">Smile Care Orthodontics And Dental Center
Building No. 829, Enathu Junction, Enathu PO, Pathanamthitta
Kerala, Pathanamthitta - 691526</t>
  </si>
  <si>
    <t xml:space="preserve">T32564MM4129, Period - 29-01-2024 To 28-07-2028</t>
  </si>
  <si>
    <t xml:space="preserve">9348186897</t>
  </si>
  <si>
    <t xml:space="preserve">08456971086</t>
  </si>
  <si>
    <t xml:space="preserve">rinjujohn5@gmail.com</t>
  </si>
  <si>
    <t xml:space="preserve">Smile and Shine Dental Care</t>
  </si>
  <si>
    <t xml:space="preserve">Konnanilkunnathil Building,  Kullakadu,  Thiruvalla ,  Pathanamthitta</t>
  </si>
  <si>
    <t xml:space="preserve">Smile and Shine Dental Care
Konnanilkunnathil Building, Kullakadu, Thiruvalla
Kerala, Pathanamthitta - 689645</t>
  </si>
  <si>
    <t xml:space="preserve">T32564MM4083, Period - 29-01-2024 To 28-07-2028</t>
  </si>
  <si>
    <t xml:space="preserve">9497140513</t>
  </si>
  <si>
    <t xml:space="preserve">09497140513</t>
  </si>
  <si>
    <t xml:space="preserve">drshineyko@gmail.com</t>
  </si>
  <si>
    <t xml:space="preserve">Speciality Dental Clinic,  Vellarethu Building,  Thadiyoor</t>
  </si>
  <si>
    <t xml:space="preserve">Speciality Dental Clinic
Speciality Dental Clinic, Vellarethu Building, Thadiyoor
Kerala, Pathanamthitta - 689545</t>
  </si>
  <si>
    <t xml:space="preserve">T32564MM4101, Period - 29-01-2024 To 28-07-2028</t>
  </si>
  <si>
    <t xml:space="preserve">9447504478</t>
  </si>
  <si>
    <t xml:space="preserve">09447504478</t>
  </si>
  <si>
    <t xml:space="preserve">drbijunair@gmail.com</t>
  </si>
  <si>
    <t xml:space="preserve">St Antonys Dental Clinic Adoor</t>
  </si>
  <si>
    <t xml:space="preserve">St Antonys Dental Clinic Adoor opp. KSRTC bus stand Adoor,  Kerala</t>
  </si>
  <si>
    <t xml:space="preserve">St Antonys Dental Clinic Adoor
St Antonys Dental Clinic Adoor opp. KSRTC bus stand Adoor
Kerala, Pathanamthitta</t>
  </si>
  <si>
    <t xml:space="preserve">T32564MM3971, Period - 29-01-2024 To 28-07-2028</t>
  </si>
  <si>
    <t xml:space="preserve">9495505316</t>
  </si>
  <si>
    <t xml:space="preserve">04734229322</t>
  </si>
  <si>
    <t xml:space="preserve">johnmathewdent@gmail.com</t>
  </si>
  <si>
    <t xml:space="preserve">Dr Mariamma Rajan ,  St George Dental Clinic ,  CVP Diamond Plaza ,  Muthoor PO ,  Tiruvalla</t>
  </si>
  <si>
    <t xml:space="preserve">St George Dental Clinic
Dr Mariamma Rajan, St George Dental Clinic, CVP Diamond Plaza, Muthoor PO, Tiruvalla
Kerala, Pathanamthitta - 689101</t>
  </si>
  <si>
    <t xml:space="preserve">T32564MM4021, Period - 29-01-2024 To 28-07-2028</t>
  </si>
  <si>
    <t xml:space="preserve">8075508374</t>
  </si>
  <si>
    <t xml:space="preserve">09447932760</t>
  </si>
  <si>
    <t xml:space="preserve">drsherlyrajanbds@gmail.com</t>
  </si>
  <si>
    <t xml:space="preserve">St Gregorious Dental Center</t>
  </si>
  <si>
    <t xml:space="preserve">St Gregorious Dental Center ,  Central Junction ,  Adoor</t>
  </si>
  <si>
    <t xml:space="preserve">St Gregorious Dental Center
St Gregorious Dental Center, Central Junction, Adoor
Kerala, Pathanamthitta</t>
  </si>
  <si>
    <t xml:space="preserve">T32564MM6695, Period - 15-02-2024 To 14-08-2028</t>
  </si>
  <si>
    <t xml:space="preserve">9995146708</t>
  </si>
  <si>
    <t xml:space="preserve">09495327195</t>
  </si>
  <si>
    <t xml:space="preserve">adoordental@gmail.com</t>
  </si>
  <si>
    <t xml:space="preserve">Kadampanad South PO</t>
  </si>
  <si>
    <t xml:space="preserve">St Thomas Dental Clinic
Kadampanad South PO
Kerala, Pathanamthitta</t>
  </si>
  <si>
    <t xml:space="preserve">T32564MM3977, Period - 29-01-2024 To 28-07-2028</t>
  </si>
  <si>
    <t xml:space="preserve">9447095946</t>
  </si>
  <si>
    <t xml:space="preserve">04734283682</t>
  </si>
  <si>
    <t xml:space="preserve">josephkphilip629@gmail.com</t>
  </si>
  <si>
    <t xml:space="preserve">Keepanal Complex,  Pazhavangadi PO,  Ranny</t>
  </si>
  <si>
    <t xml:space="preserve">St Thomas Dental Clinic
Keepanal Complex, Pazhavangadi PO, Ranny
Kerala, Pathanamthitta - 689672</t>
  </si>
  <si>
    <t xml:space="preserve">T32564MM4127, Period - 29-01-2024 To 28-07-2028</t>
  </si>
  <si>
    <t xml:space="preserve">9947266345</t>
  </si>
  <si>
    <t xml:space="preserve">08304982445</t>
  </si>
  <si>
    <t xml:space="preserve">drphilipmathew@yahoo.com</t>
  </si>
  <si>
    <t xml:space="preserve">TATTVA SURGICAL SMILE STUDIO</t>
  </si>
  <si>
    <t xml:space="preserve">SINAI JUNCTION PARANTHAL PANDALAM</t>
  </si>
  <si>
    <t xml:space="preserve">TATTVA SURGICAL SMILE STUDIO
SINAI JUNCTION PARANTHAL PANDALAM
Kerala, Pathanamthitta - 689501</t>
  </si>
  <si>
    <t xml:space="preserve">P32564MM7396, Period - 30-03-2026 To 29-03-2031</t>
  </si>
  <si>
    <t xml:space="preserve">9400922923</t>
  </si>
  <si>
    <t xml:space="preserve">04752328957</t>
  </si>
  <si>
    <t xml:space="preserve">THE DENTIST ORTHODONTIC CENTRE</t>
  </si>
  <si>
    <t xml:space="preserve">NEEMA ARCADE,  OPP. KSRTC,  ADOOR</t>
  </si>
  <si>
    <t xml:space="preserve">THE DENTIST ORTHODONTIC CENTRE
NEEMA ARCADE, OPP. KSRTC, ADOOR
Kerala, Pathanamthitta</t>
  </si>
  <si>
    <t xml:space="preserve">T32564MM3963, Period - 29-01-2024 To 28-07-2028</t>
  </si>
  <si>
    <t xml:space="preserve">9447029142</t>
  </si>
  <si>
    <t xml:space="preserve">04734229142</t>
  </si>
  <si>
    <t xml:space="preserve">drkzac@gmail.com</t>
  </si>
  <si>
    <t xml:space="preserve">THE IVORY THRONE DENTAL SKIN AND HAIR CLINIC</t>
  </si>
  <si>
    <t xml:space="preserve">Omalloor-Pathanamthitta Road,  Santhosh junction</t>
  </si>
  <si>
    <t xml:space="preserve">THE IVORY THRONE DENTAL SKIN AND HAIR CLINIC
Omalloor-Pathanamthitta Road, Santhosh junction
Kerala, Pathanamthitta - 689645</t>
  </si>
  <si>
    <t xml:space="preserve">T32564MM6763, Period - 15-02-2024 To 14-08-2028</t>
  </si>
  <si>
    <t xml:space="preserve">7012314584</t>
  </si>
  <si>
    <t xml:space="preserve">08951759774</t>
  </si>
  <si>
    <t xml:space="preserve">ivorythroneclinics@gmail.com</t>
  </si>
  <si>
    <t xml:space="preserve">THIRTYTWO TH DENTAL CARE</t>
  </si>
  <si>
    <t xml:space="preserve">THIRTYTWO TH DENTAL CARE FIRST FLOOR MAJEE COMPLEX KODUMON P O KODUMON PATHANAMTHITTA</t>
  </si>
  <si>
    <t xml:space="preserve">THIRTYTWO TH DENTAL CARE
THIRTYTWO TH DENTAL CARE FIRST FLOOR MAJEE COMPLEX KODUMON P O KODUMON
Kerala, Pathanamthitta - 691555</t>
  </si>
  <si>
    <t xml:space="preserve">T32564MM6755, Period - 15-02-2024 To 14-08-2028</t>
  </si>
  <si>
    <t xml:space="preserve">6238676625</t>
  </si>
  <si>
    <t xml:space="preserve">08078198449</t>
  </si>
  <si>
    <t xml:space="preserve">poojabharath32@gmail.com</t>
  </si>
  <si>
    <t xml:space="preserve">TOOTH CAPITAL GENERAL DENTAL AND LASER SPECIALITY CLINIC</t>
  </si>
  <si>
    <t xml:space="preserve">TOOTH CAPITAL GENERAL DENTAL AND LASER CLINIC OPP CHRISTIAN MEDICAL CENTRE KSRTC ROAD PATHANAMTHITTA</t>
  </si>
  <si>
    <t xml:space="preserve">TOOTH CAPITAL GENERAL DENTAL AND LASER SPECIALITY CLINIC
TOOTH CAPITAL GENERAL DENTAL AND LASER CLINIC OPP CHRISTIAN MEDICAL CENTRE KSRTC ROAD
Kerala, Pathanamthitta - 689645</t>
  </si>
  <si>
    <t xml:space="preserve">T32564MM3979, Period - 29-01-2024 To 28-07-2028</t>
  </si>
  <si>
    <t xml:space="preserve">8547657126</t>
  </si>
  <si>
    <t xml:space="preserve">04683560858</t>
  </si>
  <si>
    <t xml:space="preserve">doctorshibina@gmail.com</t>
  </si>
  <si>
    <t xml:space="preserve">TOOTH ZONE DENTAL CLINIC</t>
  </si>
  <si>
    <t xml:space="preserve">KUNNAPUZHA BUILDING ,  PULLAD P.O ,  PATHANAMTHITTA</t>
  </si>
  <si>
    <t xml:space="preserve">TOOTH ZONE DENTAL CLINIC
KUNNAPUZHA BUILDING, PULLAD P.O
Kerala, Pathanamthitta - 689548</t>
  </si>
  <si>
    <t xml:space="preserve">T32564MM3935, Period - 29-01-2024 To 28-07-2028</t>
  </si>
  <si>
    <t xml:space="preserve">9526027254</t>
  </si>
  <si>
    <t xml:space="preserve">04692997273</t>
  </si>
  <si>
    <t xml:space="preserve">sarangiprasad05@gmail.com</t>
  </si>
  <si>
    <t xml:space="preserve">TRINITY DENTAL CARE CENTRE</t>
  </si>
  <si>
    <t xml:space="preserve">Trinity Dental Care Centre,  Near Head Post Office,  Thiruvalla</t>
  </si>
  <si>
    <t xml:space="preserve">TRINITY DENTAL CARE CENTRE
Trinity Dental Care Centre, Near Head Post Office, Thiruvalla
Kerala, Pathanamthitta</t>
  </si>
  <si>
    <t xml:space="preserve">T32564MM3909, Period - 29-01-2024 To 28-07-2028</t>
  </si>
  <si>
    <t xml:space="preserve">9446116226</t>
  </si>
  <si>
    <t xml:space="preserve">04692605833</t>
  </si>
  <si>
    <t xml:space="preserve">drrinosh@gmail.com</t>
  </si>
  <si>
    <t xml:space="preserve">TRISHIKA DENTAL CLINIC</t>
  </si>
  <si>
    <t xml:space="preserve">TRISHIKA DENTAL CLINIC,  SK COMPLEX MANAKKALA</t>
  </si>
  <si>
    <t xml:space="preserve">TRISHIKA DENTAL CLINIC
TRISHIKA DENTAL CLINIC, SK COMPLEX MANAKKALA
Kerala, Pathanamthitta</t>
  </si>
  <si>
    <t xml:space="preserve">P32564MM8304, Period - 21-04-2026 To 20-04-2031</t>
  </si>
  <si>
    <t xml:space="preserve">9544385438</t>
  </si>
  <si>
    <t xml:space="preserve">09544385438</t>
  </si>
  <si>
    <t xml:space="preserve">jaya23forever@gmail.com</t>
  </si>
  <si>
    <t xml:space="preserve">Thattamannil Dental Clinic</t>
  </si>
  <si>
    <t xml:space="preserve">Thattamannil Dental Clinic,  Market Road,  Konni P O,  Pathanamthitta Dist</t>
  </si>
  <si>
    <t xml:space="preserve">Thattamannil Dental Clinic
Thattamannil Dental Clinic, Market Road, Konni P O, Pathanamthitta Dist
Kerala, Pathanamthitta - 689645</t>
  </si>
  <si>
    <t xml:space="preserve">T32564MM4099, Period - 29-01-2024 To 28-07-2028</t>
  </si>
  <si>
    <t xml:space="preserve">9446808911</t>
  </si>
  <si>
    <t xml:space="preserve">04682245644</t>
  </si>
  <si>
    <t xml:space="preserve">dr.rajeshsadasivan@gmail.com</t>
  </si>
  <si>
    <t xml:space="preserve">The Dental Clinic</t>
  </si>
  <si>
    <t xml:space="preserve">1st Floor,  Marthoma Buildings,  SCS Junction,  Tiruvalla.</t>
  </si>
  <si>
    <t xml:space="preserve">The Dental Clinic
1st Floor, Marthoma Buildings, SCS Junction, Tiruvalla.
Kerala, Pathanamthitta - 689101</t>
  </si>
  <si>
    <t xml:space="preserve">T32564MM6819, Period - 15-02-2024 To 14-08-2028</t>
  </si>
  <si>
    <t xml:space="preserve">7012809949</t>
  </si>
  <si>
    <t xml:space="preserve">04692736775</t>
  </si>
  <si>
    <t xml:space="preserve">thedentalclinictvla@gmail.com</t>
  </si>
  <si>
    <t xml:space="preserve">Tooth Care</t>
  </si>
  <si>
    <t xml:space="preserve">Tooth Care ,  Murinjakal P O ,  Koodal ,  Pathanamthitta</t>
  </si>
  <si>
    <t xml:space="preserve">Tooth Care
Tooth Care, Murinjakal P O, Koodal
Kerala, Pathanamthitta - 689693</t>
  </si>
  <si>
    <t xml:space="preserve">T32564MM6751, Period - 15-02-2024 To 14-08-2028</t>
  </si>
  <si>
    <t xml:space="preserve">9745526294</t>
  </si>
  <si>
    <t xml:space="preserve">09745526294</t>
  </si>
  <si>
    <t xml:space="preserve">drbindusathyan1969@gmail.com</t>
  </si>
  <si>
    <t xml:space="preserve">Tooth World Dental Clinic</t>
  </si>
  <si>
    <t xml:space="preserve">Poothakuzhy Building RSPO Kuttapuzha Thiruvalla</t>
  </si>
  <si>
    <t xml:space="preserve">Tooth World Dental Clinic
Poothakuzhy Building RSPO Kuttapuzha Thiruvalla
Kerala, Pathanamthitta - 689103</t>
  </si>
  <si>
    <t xml:space="preserve">T32564MM4007, Period - 29-01-2024 To 28-07-2028</t>
  </si>
  <si>
    <t xml:space="preserve">9656078242</t>
  </si>
  <si>
    <t xml:space="preserve">09072877799</t>
  </si>
  <si>
    <t xml:space="preserve">toothworldtvla@gmail.com</t>
  </si>
  <si>
    <t xml:space="preserve">Toothcare Multispeciality Dental Clinic</t>
  </si>
  <si>
    <t xml:space="preserve">Toothcare Multispeciality Dental Clinic ,  Aashirwad building,  Kidangannoor,  Kerala</t>
  </si>
  <si>
    <t xml:space="preserve">Toothcare Multispeciality Dental Clinic
Toothcare Multispeciality Dental Clinic, Aashirwad building, Kidangannoor
Kerala, Pathanamthitta</t>
  </si>
  <si>
    <t xml:space="preserve">T32564MM6761, Period - 15-02-2024 To 14-08-2028</t>
  </si>
  <si>
    <t xml:space="preserve">8129061949</t>
  </si>
  <si>
    <t xml:space="preserve">04692731719</t>
  </si>
  <si>
    <t xml:space="preserve">drsijusunny91@gmail.com</t>
  </si>
  <si>
    <t xml:space="preserve">UNNI Dental Clinic and Multispeciality Centre</t>
  </si>
  <si>
    <t xml:space="preserve">Unni Dental Clinic and Multispeciality Centre,  Lee Un Avenue ,  Kulanada P.O. Pandalam,  Pathanamthita</t>
  </si>
  <si>
    <t xml:space="preserve">UNNI Dental Clinic and Multispeciality Centre
Unni Dental Clinic and Multispeciality Centre, Lee Un Avenue, Kulanada P.O. Pandalam, Pathanamthita
Kerala, Pathanamthitta - 689503</t>
  </si>
  <si>
    <t xml:space="preserve">T32564MM3899, Period - 29-01-2024 To 28-07-2028</t>
  </si>
  <si>
    <t xml:space="preserve">9496271104</t>
  </si>
  <si>
    <t xml:space="preserve">04734261104</t>
  </si>
  <si>
    <t xml:space="preserve">unnidentalclinic@gmail.com</t>
  </si>
  <si>
    <t xml:space="preserve">VALAKUZHY DENTAL CLINIC</t>
  </si>
  <si>
    <t xml:space="preserve">VALAKUZHY DENTAL CLINIC,  CENTRAL JUNCTION,  MALLAPPALLY</t>
  </si>
  <si>
    <t xml:space="preserve">VALAKUZHY DENTAL CLINIC
VALAKUZHY DENTAL CLINIC, CENTRAL JUNCTION, MALLAPPALLY
Kerala, Pathanamthitta - 689544</t>
  </si>
  <si>
    <t xml:space="preserve">T32564MM4059, Period - 29-01-2024 To 28-07-2028</t>
  </si>
  <si>
    <t xml:space="preserve">9447563845</t>
  </si>
  <si>
    <t xml:space="preserve">04692680629</t>
  </si>
  <si>
    <t xml:space="preserve">drgeogi@yahoo.com</t>
  </si>
  <si>
    <t xml:space="preserve">VARGHESE DENTAL AND CRANIOFACIAL SPECIALITY CLINIC</t>
  </si>
  <si>
    <t xml:space="preserve">KADAPRA JUNCTION ,  NIRANAM P.O,  THIRUVALLA</t>
  </si>
  <si>
    <t xml:space="preserve">VARGHESE DENTAL AND CRANIOFACIAL SPECIALITY CLINIC
KADAPRA JUNCTION, NIRANAM P.O, THIRUVALLA
Kerala, Pathanamthitta</t>
  </si>
  <si>
    <t xml:space="preserve">T32564MM3961, Period - 29-01-2024 To 28-07-2028</t>
  </si>
  <si>
    <t xml:space="preserve">9745552999</t>
  </si>
  <si>
    <t xml:space="preserve">04692610444</t>
  </si>
  <si>
    <t xml:space="preserve">varghesedentalandcraniofacial@gmail.com</t>
  </si>
  <si>
    <t xml:space="preserve">VNM DENTAL CLINIC</t>
  </si>
  <si>
    <t xml:space="preserve">ARUVANNUR BUILDING,  MARKET JUNCTION,  OMALLOOR</t>
  </si>
  <si>
    <t xml:space="preserve">VNM DENTAL CLINIC
ARUVANNUR BUILDING, MARKET JUNCTION, OMALLOOR
Kerala, Pathanamthitta</t>
  </si>
  <si>
    <t xml:space="preserve">T32564MM4117, Period - 29-01-2024 To 28-07-2028</t>
  </si>
  <si>
    <t xml:space="preserve">9605519555</t>
  </si>
  <si>
    <t xml:space="preserve">04682350585</t>
  </si>
  <si>
    <t xml:space="preserve">vnmdentalclinicomalloor@gmail.com</t>
  </si>
  <si>
    <t xml:space="preserve">Vaidyans Multi Speciality dental Clinic</t>
  </si>
  <si>
    <t xml:space="preserve">St.Vincents Hospital ,  Thuvayoor ,  Kadampanad</t>
  </si>
  <si>
    <t xml:space="preserve">Vaidyans Multi Speciality dental Clinic
St.Vincents Hospital, Thuvayoor, Kadampanad
Kerala, Pathanamthitta</t>
  </si>
  <si>
    <t xml:space="preserve">P32564MM7564, Period - 31-03-2026 To 30-03-2031</t>
  </si>
  <si>
    <t xml:space="preserve">07902708126</t>
  </si>
  <si>
    <t xml:space="preserve">rejomathew88@gmail.com</t>
  </si>
  <si>
    <t xml:space="preserve">Vcare Dental Centre</t>
  </si>
  <si>
    <t xml:space="preserve">9 241A,  Velamparampil building ,  kunnamthanam po</t>
  </si>
  <si>
    <t xml:space="preserve">Vcare Dental Centre
9 241A, Velamparampil building, kunnamthanam po
Kerala, Pathanamthitta - 689581</t>
  </si>
  <si>
    <t xml:space="preserve">P32564MM0776, Period - 27-05-2024 To 26-05-2029</t>
  </si>
  <si>
    <t xml:space="preserve">8301015789</t>
  </si>
  <si>
    <t xml:space="preserve">04692693121</t>
  </si>
  <si>
    <t xml:space="preserve">asvinviype@gmail.com</t>
  </si>
  <si>
    <t xml:space="preserve">WHITE CROSS DENTAL CLINIC</t>
  </si>
  <si>
    <t xml:space="preserve">WHITE CROSS DENTAL CLINIC,  FIRST FLOOR,  St.KURIAKOSE ORTHODOX CHURCH BUILDING,  ANANDAPALLY</t>
  </si>
  <si>
    <t xml:space="preserve">WHITE CROSS DENTAL CLINIC
WHITE CROSS DENTAL CLINIC, FIRST FLOOR, St.KURIAKOSE ORTHODOX CHURCH BUILDING, ANANDAPALLY
Kerala, Pathanamthitta</t>
  </si>
  <si>
    <t xml:space="preserve">T32564MM3891, Period - 29-01-2024 To 28-07-2028</t>
  </si>
  <si>
    <t xml:space="preserve">9400429935</t>
  </si>
  <si>
    <t xml:space="preserve">04734229935</t>
  </si>
  <si>
    <t xml:space="preserve">whitecrossdentalanandapally@gmail.com</t>
  </si>
  <si>
    <t xml:space="preserve">Winnys Dental and Implant Centre</t>
  </si>
  <si>
    <t xml:space="preserve">Winnys Dental and Implant Centre,  Mookumpoikayil Building,  St Peters Junction,  Pathanamthitta</t>
  </si>
  <si>
    <t xml:space="preserve">Winnys Dental and Implant Centre
Winnys Dental and Implant Centre, Mookumpoikayil Building, St Peters Junction
Kerala, Pathanamthitta - 689645</t>
  </si>
  <si>
    <t xml:space="preserve">T32564MM6871, Period - 15-02-2024 To 14-08-2028</t>
  </si>
  <si>
    <t xml:space="preserve">9895923567</t>
  </si>
  <si>
    <t xml:space="preserve">08921065704</t>
  </si>
  <si>
    <t xml:space="preserve">sanjayphilip567@gmail.com</t>
  </si>
  <si>
    <t xml:space="preserve">Zion Dental and Implant Clinic</t>
  </si>
  <si>
    <t xml:space="preserve">Zion Dental and implant Clinic ,  Eraviperoor P O ,  Thiruvalla</t>
  </si>
  <si>
    <t xml:space="preserve">Zion Dental and Implant Clinic
Zion Dental and implant Clinic, Eraviperoor P O, Thiruvalla
Kerala, Pathanamthitta</t>
  </si>
  <si>
    <t xml:space="preserve">T32564MM6687, Period - 15-02-2024 To 14-08-2028</t>
  </si>
  <si>
    <t xml:space="preserve">9447895584</t>
  </si>
  <si>
    <t xml:space="preserve">04692666467</t>
  </si>
  <si>
    <t xml:space="preserve">drsajispd@gmail.com</t>
  </si>
  <si>
    <t xml:space="preserve">brites smiles dental clinic</t>
  </si>
  <si>
    <t xml:space="preserve">brite smiles dental clinic ,  JR arcade ,  above reliance smart point ,  madamukku,  kuttapuzha ,  thiruvalla</t>
  </si>
  <si>
    <t xml:space="preserve">brites smiles dental clinic
brite smiles dental clinic, JR arcade, above reliance smart point, madamukku, kuttapuzha, thiruvalla
Kerala, Pathanamthitta - 689103</t>
  </si>
  <si>
    <t xml:space="preserve">P32564MM7562, Period - 31-03-2026 To 30-03-2031</t>
  </si>
  <si>
    <t xml:space="preserve">09961859028</t>
  </si>
  <si>
    <t xml:space="preserve">britesmilesdentalclinic1@gmail.com</t>
  </si>
  <si>
    <t xml:space="preserve">carewell poly dental clinic</t>
  </si>
  <si>
    <t xml:space="preserve">carewell poly dental clinic,  paranattu building,  kunnanthanam P.O,  kunnanthanam</t>
  </si>
  <si>
    <t xml:space="preserve">carewell poly dental clinic
carewell poly dental clinic, paranattu building, kunnanthanam P.O, kunnanthanam
Kerala, Pathanamthitta</t>
  </si>
  <si>
    <t xml:space="preserve">T32564MM6743, Period - 15-02-2024 To 14-08-2028</t>
  </si>
  <si>
    <t xml:space="preserve">9446355054</t>
  </si>
  <si>
    <t xml:space="preserve">08182483502</t>
  </si>
  <si>
    <t xml:space="preserve">anishoommen73@gmail.com</t>
  </si>
  <si>
    <t xml:space="preserve">eDenz Dental Care</t>
  </si>
  <si>
    <t xml:space="preserve">Dr. Anila Susan Baby ,  eDenz Dental Care ,  Podiyadi P.O ,  Thiruvalla</t>
  </si>
  <si>
    <t xml:space="preserve">eDenz Dental Care
Dr. Anila Susan Baby, eDenz Dental Care, Podiyadi P.O, Thiruvalla
Kerala, Pathanamthitta - 689110</t>
  </si>
  <si>
    <t xml:space="preserve">T32564MM4031, Period - 29-01-2024 To 28-07-2028</t>
  </si>
  <si>
    <t xml:space="preserve">9447740033</t>
  </si>
  <si>
    <t xml:space="preserve">09447740033</t>
  </si>
  <si>
    <t xml:space="preserve">edenzdental@gmail.com</t>
  </si>
  <si>
    <t xml:space="preserve">eden dental center</t>
  </si>
  <si>
    <t xml:space="preserve">KURUMBESWARATH CHENGAROOR</t>
  </si>
  <si>
    <t xml:space="preserve">689594</t>
  </si>
  <si>
    <t xml:space="preserve">eden dental center
KURUMBESWARATH CHENGAROOR
Kerala, Pathanamthitta - 689594</t>
  </si>
  <si>
    <t xml:space="preserve">T32564MM4095, Period - 29-01-2024 To 28-07-2028</t>
  </si>
  <si>
    <t xml:space="preserve">9605639169</t>
  </si>
  <si>
    <t xml:space="preserve">edendentalcenter@gmail.com</t>
  </si>
  <si>
    <t xml:space="preserve">kulathoor dental clinic</t>
  </si>
  <si>
    <t xml:space="preserve">kulathoor dental clinic ,  masjid junction ,  pathanamthitta</t>
  </si>
  <si>
    <t xml:space="preserve">kulathoor dental clinic
kulathoor dental clinic, masjid junction
Kerala, Pathanamthitta - 689645</t>
  </si>
  <si>
    <t xml:space="preserve">T32564MM3903, Period - 29-01-2024 To 28-07-2028</t>
  </si>
  <si>
    <t xml:space="preserve">9495627310</t>
  </si>
  <si>
    <t xml:space="preserve">04682259279</t>
  </si>
  <si>
    <t xml:space="preserve">anitharalu@gmail.com</t>
  </si>
  <si>
    <t xml:space="preserve">kulathoorans dental clinic</t>
  </si>
  <si>
    <t xml:space="preserve">kulathoorans dental clinic ,  elavumthitta</t>
  </si>
  <si>
    <t xml:space="preserve">kulathoorans dental clinic
kulathoorans dental clinic, elavumthitta
Kerala, Pathanamthitta</t>
  </si>
  <si>
    <t xml:space="preserve">T32564MM3897, Period - 29-01-2024 To 28-07-2028</t>
  </si>
  <si>
    <t xml:space="preserve">9447802434</t>
  </si>
  <si>
    <t xml:space="preserve">ralukulathooran@gmail.com</t>
  </si>
  <si>
    <t xml:space="preserve">smile studio dental clinic</t>
  </si>
  <si>
    <t xml:space="preserve">smile studio dental clinic ,  opposite hawksworth school ,  mc road ,  thukalassery ,  thiruvalla ,  kerala</t>
  </si>
  <si>
    <t xml:space="preserve">smile studio dental clinic
smile studio dental clinic, opposite hawksworth school, mc road, thukalassery, thiruvalla
Kerala, Pathanamthitta</t>
  </si>
  <si>
    <t xml:space="preserve">P32564MM7578, Period - 31-03-2026 To 30-03-2031</t>
  </si>
  <si>
    <t xml:space="preserve">7406839713</t>
  </si>
  <si>
    <t xml:space="preserve">07012097674</t>
  </si>
  <si>
    <t xml:space="preserve">smilestudiodentalclinic1@gmail.com</t>
  </si>
  <si>
    <t xml:space="preserve">st marys dental care</t>
  </si>
  <si>
    <t xml:space="preserve">st marys dental care ,  puthel mill house</t>
  </si>
  <si>
    <t xml:space="preserve">st marys dental care
st marys dental care, puthel mill house
Kerala, Pathanamthitta</t>
  </si>
  <si>
    <t xml:space="preserve">T32564MM4087, Period - 29-01-2024 To 28-07-2028</t>
  </si>
  <si>
    <t xml:space="preserve">9847344552</t>
  </si>
  <si>
    <t xml:space="preserve">04682317162</t>
  </si>
  <si>
    <t xml:space="preserve">sinikoshy123@gmail.com</t>
  </si>
  <si>
    <t xml:space="preserve">trio family dental and medical clinic</t>
  </si>
  <si>
    <t xml:space="preserve">ground floor,  firmino walls building,  kaipattoor p.o</t>
  </si>
  <si>
    <t xml:space="preserve">trio family dental and medical clinic
ground floor, firmino walls building, kaipattoor p.o
Kerala, Pathanamthitta</t>
  </si>
  <si>
    <t xml:space="preserve">P32564MM0786, Period - 30-05-2024 To 29-05-2029</t>
  </si>
  <si>
    <t xml:space="preserve">9745848459</t>
  </si>
  <si>
    <t xml:space="preserve">09745848459</t>
  </si>
  <si>
    <t xml:space="preserve">anjoashu@gmail.com</t>
  </si>
  <si>
    <t xml:space="preserve">vipanchika dental care</t>
  </si>
  <si>
    <t xml:space="preserve">vipanchika ,  thazham p o ,  malayalapuzha</t>
  </si>
  <si>
    <t xml:space="preserve">vipanchika dental care
vipanchika, thazham p o, malayalapuzha
Kerala, Pathanamthitta</t>
  </si>
  <si>
    <t xml:space="preserve">T32564MM6795, Period - 15-02-2024 To 14-08-2028</t>
  </si>
  <si>
    <t xml:space="preserve">KAIRALY NEETHI LAB</t>
  </si>
  <si>
    <t xml:space="preserve">MBS BUILDING ,  ANGADICAL ROAD ,  NEAR KERALA BANK ,  KODUMON</t>
  </si>
  <si>
    <t xml:space="preserve">KAIRALY NEETHI LAB
MBS BUILDING, ANGADICAL ROAD, NEAR KERALA BANK, KODUMON
Kerala, Pathanamthitta - 691555</t>
  </si>
  <si>
    <t xml:space="preserve">T32564MM3991, Period - 29-01-2024 To 28-07-2028</t>
  </si>
  <si>
    <t xml:space="preserve">6238178595</t>
  </si>
  <si>
    <t xml:space="preserve">04734276252</t>
  </si>
  <si>
    <t xml:space="preserve">kairalylabkodumon@gmail.com</t>
  </si>
  <si>
    <t xml:space="preserve">ASWATHY AYURVEDIC CENTER</t>
  </si>
  <si>
    <t xml:space="preserve">attachakkal p o attachakkal</t>
  </si>
  <si>
    <t xml:space="preserve">689692</t>
  </si>
  <si>
    <t xml:space="preserve">ASWATHY AYURVEDIC CENTER
attachakkal p o attachakkal
Kerala, Pathanamthitta - 689692</t>
  </si>
  <si>
    <t xml:space="preserve">T32564AY13597, Period - 23-12-2025 To 22-06-2030</t>
  </si>
  <si>
    <t xml:space="preserve">8301024768</t>
  </si>
  <si>
    <t xml:space="preserve">08301024768</t>
  </si>
  <si>
    <t xml:space="preserve">ashaaswathy77@gmail.com</t>
  </si>
  <si>
    <t xml:space="preserve">ASWATHY BHAVAN CHIKILSANILAYAM</t>
  </si>
  <si>
    <t xml:space="preserve">THIRUVALLA MALLAPALLY ROAD ,  THIRUVALLA</t>
  </si>
  <si>
    <t xml:space="preserve">ASWATHY BHAVAN CHIKILSANILAYAM
THIRUVALLA MALLAPALLY ROAD, THIRUVALLA
Kerala, Pathanamthitta</t>
  </si>
  <si>
    <t xml:space="preserve">T32564AY14349, Period - 07-05-2026 To 06-11-2030</t>
  </si>
  <si>
    <t xml:space="preserve">9446708880</t>
  </si>
  <si>
    <t xml:space="preserve">04692601207</t>
  </si>
  <si>
    <t xml:space="preserve">ambikadevirahulakumar@gmail.com</t>
  </si>
  <si>
    <t xml:space="preserve">ASWINI PHARMACY A UNIT OF AWM HEALTHCARE AND HOSPITALITY PRIVATE LIMITED</t>
  </si>
  <si>
    <t xml:space="preserve">Govt GHS Road,  Near old private bus stand,  Pathanamthitta.,  70374444655</t>
  </si>
  <si>
    <t xml:space="preserve">ASWINI PHARMACY A UNIT OF AWM HEALTHCARE AND HOSPITALITY PRIVATE LIMITED
Govt GHS Road, Near old private bus stand, Pathanamthitta., 70374444655
Kerala, Pathanamthitta - 689645</t>
  </si>
  <si>
    <t xml:space="preserve">T32564AY2419, Period - 14-01-2024 To 12-07-2028</t>
  </si>
  <si>
    <t xml:space="preserve">9747624862</t>
  </si>
  <si>
    <t xml:space="preserve">sachindayanandan@gmail.com</t>
  </si>
  <si>
    <t xml:space="preserve">AWM HEALTHCARE AND HOSPITALITY PRIVATE LIMITED</t>
  </si>
  <si>
    <t xml:space="preserve">AWM HEALTHCARE AND HOSPITALITY PVT LTD ,  ABAN ARCADE,  PATHANAMTHITTA 689645,  70344446550</t>
  </si>
  <si>
    <t xml:space="preserve">AWM HEALTHCARE AND HOSPITALITY PRIVATE LIMITED
AWM HEALTHCARE AND HOSPITALITY PVT LTD, ABAN ARCADE, PATHANAMTHITTA , 70344446550
Kerala, Pathanamthitta - 689645</t>
  </si>
  <si>
    <t xml:space="preserve">T32564AY13361, Period - 31-07-2025 To 29-01-2030</t>
  </si>
  <si>
    <t xml:space="preserve">awmhealthcare@gmail.com</t>
  </si>
  <si>
    <t xml:space="preserve">AYURDHWANI AYURVEDA CLINIC AND PANCHAKARMA</t>
  </si>
  <si>
    <t xml:space="preserve">220B 220C SREEMADHAVAM BUILDING OPPOSITE SUB REGISTRAR OFFICE K P ROAD ELAMANNOOR P O 691524</t>
  </si>
  <si>
    <t xml:space="preserve">691524</t>
  </si>
  <si>
    <t xml:space="preserve">AYURDHWANI AYURVEDA CLINIC AND PANCHAKARMA
220B 220C SREEMADHAVAM BUILDING OPPOSITE SUB REGISTRAR OFFICE K P ROAD ELAMANNOOR P O
Kerala, Pathanamthitta - 691524</t>
  </si>
  <si>
    <t xml:space="preserve">T32564AY7425, Period - 27-02-2024 To 25-08-2028</t>
  </si>
  <si>
    <t xml:space="preserve">8301005473</t>
  </si>
  <si>
    <t xml:space="preserve">04734246438</t>
  </si>
  <si>
    <t xml:space="preserve">info.ayurdhwaniayurveda@gmail.com</t>
  </si>
  <si>
    <t xml:space="preserve">Bee Clinic</t>
  </si>
  <si>
    <t xml:space="preserve">Koodathinkal building,  Opp. ESAF Bank,  Vennikulam</t>
  </si>
  <si>
    <t xml:space="preserve">Bee Clinic
Koodathinkal building, Opp. ESAF Bank, Vennikulam
Kerala, Pathanamthitta - 689544</t>
  </si>
  <si>
    <t xml:space="preserve">P32564MM7134, Period - 27-03-2026 To 26-03-2031</t>
  </si>
  <si>
    <t xml:space="preserve">8050449005</t>
  </si>
  <si>
    <t xml:space="preserve">08050449005</t>
  </si>
  <si>
    <t xml:space="preserve">beeclinic.co@gmail.com</t>
  </si>
  <si>
    <t xml:space="preserve">CHAITHANYA AYURVEDA HOSPITAL</t>
  </si>
  <si>
    <t xml:space="preserve">VARAPUZHA BUILDING,  THOTTAMON,  RANNI</t>
  </si>
  <si>
    <t xml:space="preserve">CHAITHANYA AYURVEDA HOSPITAL
VARAPUZHA BUILDING, THOTTAMON, RANNI
Kerala, Pathanamthitta</t>
  </si>
  <si>
    <t xml:space="preserve">P32564AY6244, Period - 09-03-2026 To 09-03-2031</t>
  </si>
  <si>
    <t xml:space="preserve">8547929836</t>
  </si>
  <si>
    <t xml:space="preserve">04735228444</t>
  </si>
  <si>
    <t xml:space="preserve">chaithanyaayurvedaretreat@gmail.com</t>
  </si>
  <si>
    <t xml:space="preserve">MUNDUKOTTAKKAL BUILDING,  PERUMPUZHA,  RANNI</t>
  </si>
  <si>
    <t xml:space="preserve">689649</t>
  </si>
  <si>
    <t xml:space="preserve">CHAITHANYA AYURVEDA HOSPITAL
MUNDUKOTTAKKAL BUILDING, PERUMPUZHA, RANNI
Kerala, Pathanamthitta - 689649</t>
  </si>
  <si>
    <t xml:space="preserve">T32564AY13701, Period - 17-02-2026 To 16-08-2030</t>
  </si>
  <si>
    <t xml:space="preserve">04735228222</t>
  </si>
  <si>
    <t xml:space="preserve">CHRIS CARE CENTRE</t>
  </si>
  <si>
    <t xml:space="preserve">CHRIS CARE CENTRE ,  ARATTUPUZHA P O ,  PATHANAMTHITTA</t>
  </si>
  <si>
    <t xml:space="preserve">CHRIS CARE CENTRE
CHRIS CARE CENTRE, ARATTUPUZHA P O
Kerala, Pathanamthitta - 689645</t>
  </si>
  <si>
    <t xml:space="preserve">T32564MM6773, Period - 15-02-2024 To 14-08-2028</t>
  </si>
  <si>
    <t xml:space="preserve">9539262065</t>
  </si>
  <si>
    <t xml:space="preserve">04792454190</t>
  </si>
  <si>
    <t xml:space="preserve">rejijohnchrisdale1967@gmail.com</t>
  </si>
  <si>
    <t xml:space="preserve">Central Clinic</t>
  </si>
  <si>
    <t xml:space="preserve">Central Clinic,  Vadasserikara</t>
  </si>
  <si>
    <t xml:space="preserve">689662</t>
  </si>
  <si>
    <t xml:space="preserve">Central Clinic
Central Clinic, Vadasserikara
Kerala, Pathanamthitta - 689662</t>
  </si>
  <si>
    <t xml:space="preserve">T32564MMHC00056, Period - 13-02-2020 To 12-08-2024</t>
  </si>
  <si>
    <t xml:space="preserve">9446965049</t>
  </si>
  <si>
    <t xml:space="preserve">centralclinicvdk@gmail.com</t>
  </si>
  <si>
    <t xml:space="preserve">DOCTORS MEDICARE</t>
  </si>
  <si>
    <t xml:space="preserve">THANNICKAL COMPLEX THADIYOOR P O</t>
  </si>
  <si>
    <t xml:space="preserve">DOCTORS MEDICARE
THANNICKAL COMPLEX THADIYOOR P O
Kerala, Pathanamthitta - 689545</t>
  </si>
  <si>
    <t xml:space="preserve">T32564MMHC00058, Period - 04-04-2020 To 03-10-2024</t>
  </si>
  <si>
    <t xml:space="preserve">9188055778</t>
  </si>
  <si>
    <t xml:space="preserve">melvinvarughese12@gmail.com</t>
  </si>
  <si>
    <t xml:space="preserve">DR NUTHIS AYUR AROGYA CLINIC</t>
  </si>
  <si>
    <t xml:space="preserve">DR NUTHIS AYUR AROGYA CLINIC,  THUMPAMON,  PATHANAMTHITTA,  47394973716</t>
  </si>
  <si>
    <t xml:space="preserve">DR NUTHIS AYUR AROGYA CLINIC
DR NUTHIS AYUR AROGYA CLINIC, THUMPAMON, PATHANAMTHITTA, 47394973716
Kerala, Pathanamthitta - 689645</t>
  </si>
  <si>
    <t xml:space="preserve">T32564AY13711, Period - 17-02-2026 To 16-08-2030</t>
  </si>
  <si>
    <t xml:space="preserve">9497371696</t>
  </si>
  <si>
    <t xml:space="preserve">mailstonuthi@gmail.com</t>
  </si>
  <si>
    <t xml:space="preserve">Deepa Clinic</t>
  </si>
  <si>
    <t xml:space="preserve">Deepa Bhavan,  mallassery p.o,  pathanamthitta</t>
  </si>
  <si>
    <t xml:space="preserve">Deepa Clinic
Deepa Bhavan, mallassery p.o
Kerala, Pathanamthitta - 689646</t>
  </si>
  <si>
    <t xml:space="preserve">T32564AY13707, Period - 17-02-2026 To 16-08-2030</t>
  </si>
  <si>
    <t xml:space="preserve">8129912223</t>
  </si>
  <si>
    <t xml:space="preserve">04682992803</t>
  </si>
  <si>
    <t xml:space="preserve">anoopani9@gmail.com</t>
  </si>
  <si>
    <t xml:space="preserve">FACE AND FOLLICLE</t>
  </si>
  <si>
    <t xml:space="preserve">FACE AND FOLLICLE ,  TGA-M BUILDING ,  KADAPRA NIRANAM PO,  THIRUVALLA</t>
  </si>
  <si>
    <t xml:space="preserve">FACE AND FOLLICLE
FACE AND FOLLICLE, TGA-M BUILDING, KADAPRA NIRANAM PO, THIRUVALLA
Kerala, Pathanamthitta</t>
  </si>
  <si>
    <t xml:space="preserve">T32564MM4035, Period - 29-01-2024 To 28-07-2028</t>
  </si>
  <si>
    <t xml:space="preserve">9562717727</t>
  </si>
  <si>
    <t xml:space="preserve">04692997925</t>
  </si>
  <si>
    <t xml:space="preserve">face.follicle@gmail.com</t>
  </si>
  <si>
    <t xml:space="preserve">FAMILY SPECIALTY CLINIC</t>
  </si>
  <si>
    <t xml:space="preserve">KAVILAVEETIL BUILDING,  NEAR PULSE DIAGNOSTIC,  KP ROAD</t>
  </si>
  <si>
    <t xml:space="preserve">FAMILY SPECIALTY CLINIC
KAVILAVEETIL BUILDING, NEAR PULSE DIAGNOSTIC, KP ROAD
Kerala, Pathanamthitta</t>
  </si>
  <si>
    <t xml:space="preserve">P32564MM8866, Period - 15-05-2026 To 14-05-2031</t>
  </si>
  <si>
    <t xml:space="preserve">9995377968</t>
  </si>
  <si>
    <t xml:space="preserve">09995377968</t>
  </si>
  <si>
    <t xml:space="preserve">maaxus.pazhakulam@gmail.com</t>
  </si>
  <si>
    <t xml:space="preserve">Guru Nursing Home</t>
  </si>
  <si>
    <t xml:space="preserve">Sreedevi Sadanam,  kulanada p.o</t>
  </si>
  <si>
    <t xml:space="preserve">Guru Nursing Home
Sreedevi Sadanam, kulanada p.o
Kerala, Pathanamthitta - 689503</t>
  </si>
  <si>
    <t xml:space="preserve">T32564MM6807, Period - 15-02-2024 To 14-08-2028</t>
  </si>
  <si>
    <t xml:space="preserve">9446756036</t>
  </si>
  <si>
    <t xml:space="preserve">04734260367</t>
  </si>
  <si>
    <t xml:space="preserve">govindmohan9909@yahoo.com</t>
  </si>
  <si>
    <t xml:space="preserve">HIGH LINE HOSPITAL</t>
  </si>
  <si>
    <t xml:space="preserve">HIGHLINE HOSPOITAL ,  THUVAYOOR JN. ,  KADAMPANAD PO</t>
  </si>
  <si>
    <t xml:space="preserve">HIGH LINE HOSPITAL
HIGHLINE HOSPOITAL, THUVAYOOR JN., KADAMPANAD PO
Kerala, Pathanamthitta</t>
  </si>
  <si>
    <t xml:space="preserve">P32564MM2056, Period - 06-01-2025 To 05-01-2030</t>
  </si>
  <si>
    <t xml:space="preserve">8547537437</t>
  </si>
  <si>
    <t xml:space="preserve">08547537437</t>
  </si>
  <si>
    <t xml:space="preserve">mbiju840@gmail.com</t>
  </si>
  <si>
    <t xml:space="preserve">Jeeva Ayurveda and Panchakarma center</t>
  </si>
  <si>
    <t xml:space="preserve">Manakala PO,  Adoor</t>
  </si>
  <si>
    <t xml:space="preserve">Jeeva Ayurveda and Panchakarma center
Manakala PO, Adoor
Kerala, Pathanamthitta - 691551</t>
  </si>
  <si>
    <t xml:space="preserve">T32564AY11723, Period - 25-03-2024 To 23-09-2028</t>
  </si>
  <si>
    <t xml:space="preserve">9037584803</t>
  </si>
  <si>
    <t xml:space="preserve">04734228447</t>
  </si>
  <si>
    <t xml:space="preserve">jeevaayurvedaadoor@gmail.com</t>
  </si>
  <si>
    <t xml:space="preserve">Jeevani Ayurveda Clinic</t>
  </si>
  <si>
    <t xml:space="preserve">Jeevani Ayurveda Clinic,  Chaithanya Recidency,  Chengaramukku,  Vadasserikkara</t>
  </si>
  <si>
    <t xml:space="preserve">Jeevani Ayurveda Clinic
Jeevani Ayurveda Clinic, Chaithanya Recidency, Chengaramukku, Vadasserikkara
Kerala, Pathanamthitta</t>
  </si>
  <si>
    <t xml:space="preserve">T32564AYHC00067, Period - 24-08-2022 To 23-02-2027</t>
  </si>
  <si>
    <t xml:space="preserve">8304072936</t>
  </si>
  <si>
    <t xml:space="preserve">suryakulangara90@gmail.com</t>
  </si>
  <si>
    <t xml:space="preserve">Karunya Medical Centre and Diabetic Clinic</t>
  </si>
  <si>
    <t xml:space="preserve">Kunnirickal Bldg.,  Kattode,  Manjadi PO,  Thiruvalla</t>
  </si>
  <si>
    <t xml:space="preserve">Karunya Medical Centre and Diabetic Clinic
Kunnirickal Bldg., Kattode, Manjadi PO, Thiruvalla
Kerala, Pathanamthitta - 689105</t>
  </si>
  <si>
    <t xml:space="preserve">T32564MMHC00057, Period - 14-02-2020 To 13-08-2024</t>
  </si>
  <si>
    <t xml:space="preserve">9048048004</t>
  </si>
  <si>
    <t xml:space="preserve">04692601087</t>
  </si>
  <si>
    <t xml:space="preserve">karunyamedc@gmail.com</t>
  </si>
  <si>
    <t xml:space="preserve">LIFE CARE RESIDENT OP CLINIC</t>
  </si>
  <si>
    <t xml:space="preserve">LIFE CARE RESIDENT OP CLINIC ,  KADAMPANAD P O ,  KALLUKUZHI</t>
  </si>
  <si>
    <t xml:space="preserve">LIFE CARE RESIDENT OP CLINIC
LIFE CARE RESIDENT OP CLINIC, KADAMPANAD P O, KALLUKUZHI
Kerala, Pathanamthitta</t>
  </si>
  <si>
    <t xml:space="preserve">P32564MM5648, Period - 26-12-2025 To 25-12-2030</t>
  </si>
  <si>
    <t xml:space="preserve">9496401234</t>
  </si>
  <si>
    <t xml:space="preserve">04734284444</t>
  </si>
  <si>
    <t xml:space="preserve">drsuseel.amrita@gmail.com</t>
  </si>
  <si>
    <t xml:space="preserve">Lekshmi Nursing Home</t>
  </si>
  <si>
    <t xml:space="preserve">LNH Building</t>
  </si>
  <si>
    <t xml:space="preserve">Lekshmi Nursing Home
LNH Building
Kerala, Pathanamthitta</t>
  </si>
  <si>
    <t xml:space="preserve">T32564MM3877, Period - 29-01-2024 To 28-07-2028</t>
  </si>
  <si>
    <t xml:space="preserve">9562439636</t>
  </si>
  <si>
    <t xml:space="preserve">04734288828</t>
  </si>
  <si>
    <t xml:space="preserve">satheeshkumar.dr@gmail.com</t>
  </si>
  <si>
    <t xml:space="preserve">MADOLIL VAIDYASALA AND PANCHAKARMA CENTRE</t>
  </si>
  <si>
    <t xml:space="preserve">MADOLIL,  PULLAD P.O,  THIRUVALLA</t>
  </si>
  <si>
    <t xml:space="preserve">MADOLIL VAIDYASALA AND PANCHAKARMA CENTRE
MADOLIL, PULLAD P.O, THIRUVALLA
Kerala, Pathanamthitta - 689548</t>
  </si>
  <si>
    <t xml:space="preserve">T32564AY13713, Period - 17-02-2026 To 16-08-2030</t>
  </si>
  <si>
    <t xml:space="preserve">9447802840</t>
  </si>
  <si>
    <t xml:space="preserve">04692661555</t>
  </si>
  <si>
    <t xml:space="preserve">antjac7@gmail.com</t>
  </si>
  <si>
    <t xml:space="preserve">MARIAN FAMILY MEDICINE CLINIC</t>
  </si>
  <si>
    <t xml:space="preserve">MARIAN FAMILY MEDICINE CLINIC ,  MUKKOOTTUTHARA P O ,  NEAR AKSHAYA CENTRE</t>
  </si>
  <si>
    <t xml:space="preserve">MARIAN FAMILY MEDICINE CLINIC
MARIAN FAMILY MEDICINE CLINIC, MUKKOOTTUTHARA P O, NEAR AKSHAYA CENTRE
Kerala, Pathanamthitta</t>
  </si>
  <si>
    <t xml:space="preserve">P32564MM8864, Period - 15-05-2026 To 14-05-2031</t>
  </si>
  <si>
    <t xml:space="preserve">9496213612</t>
  </si>
  <si>
    <t xml:space="preserve">09544399492</t>
  </si>
  <si>
    <t xml:space="preserve">drannmary91@gmail.com</t>
  </si>
  <si>
    <t xml:space="preserve">MATHA POLY CLINIC</t>
  </si>
  <si>
    <t xml:space="preserve">23 MATHA POLY CLINIC ,  NELLIMUKAL ,  ADOOR PATHANAMTHITTA</t>
  </si>
  <si>
    <t xml:space="preserve">MATHA POLY CLINIC
23 MATHA POLY CLINIC, NELLIMUKAL, ADOOR
Kerala, Pathanamthitta - 689645</t>
  </si>
  <si>
    <t xml:space="preserve">T32564HO13229, Period - 26-04-2025 To 24-10-2029</t>
  </si>
  <si>
    <t xml:space="preserve">9383439880</t>
  </si>
  <si>
    <t xml:space="preserve">04734201888</t>
  </si>
  <si>
    <t xml:space="preserve">mpcnellimukal@gmail.com</t>
  </si>
  <si>
    <t xml:space="preserve">MEDIGLOW CLINIC ALLERGY CENTRE</t>
  </si>
  <si>
    <t xml:space="preserve">NELLIMOOTTIL PADI SIGN JU ADOOR PO PATHANAMTHITTA</t>
  </si>
  <si>
    <t xml:space="preserve">MEDIGLOW CLINIC ALLERGY CENTRE
NELLIMOOTTIL PADI SIGN JU ADOOR PO
Kerala, Pathanamthitta - 689645</t>
  </si>
  <si>
    <t xml:space="preserve">P32564MM5312, Period - 10-11-2025 To 09-11-2030</t>
  </si>
  <si>
    <t xml:space="preserve">9995137903</t>
  </si>
  <si>
    <t xml:space="preserve">07736414808</t>
  </si>
  <si>
    <t xml:space="preserve">junnithanm@gmail.com</t>
  </si>
  <si>
    <t xml:space="preserve">MEDWELL CLINIC AND LABORATORY</t>
  </si>
  <si>
    <t xml:space="preserve">MEDWELL CLINIC LABORATORY,  WEST OTHERA P O,  THIRUVALLA,  PATHANAMTHITTA</t>
  </si>
  <si>
    <t xml:space="preserve">MEDWELL CLINIC AND LABORATORY
MEDWELL CLINIC LABORATORY, WEST OTHERA P O, THIRUVALLA
Kerala, Pathanamthitta - 689645</t>
  </si>
  <si>
    <t xml:space="preserve">P32564MM9736, Period - 07-07-2026 To 06-07-2031</t>
  </si>
  <si>
    <t xml:space="preserve">8078726755</t>
  </si>
  <si>
    <t xml:space="preserve">04692224545</t>
  </si>
  <si>
    <t xml:space="preserve">medwellclinic23@gmail.com</t>
  </si>
  <si>
    <t xml:space="preserve">MediClinic</t>
  </si>
  <si>
    <t xml:space="preserve">Shop No. 413,  Ward number XIII,  Aruvappulam Panchayat,  Konni Taluk,  Pathanamthitta District Kerala-689691</t>
  </si>
  <si>
    <t xml:space="preserve">689691</t>
  </si>
  <si>
    <t xml:space="preserve">MediClinic
Shop No. 413, Ward number XIII, Aruvappulam Panchayat, Konni Taluk, Pathanamthitta District
Kerala, Pathanamthitta - 689691</t>
  </si>
  <si>
    <t xml:space="preserve">T32564MMHC00059, Period - 17-08-2020 To 16-02-2025</t>
  </si>
  <si>
    <t xml:space="preserve">8281371997</t>
  </si>
  <si>
    <t xml:space="preserve">08281371997</t>
  </si>
  <si>
    <t xml:space="preserve">jesujohn@gmail.com</t>
  </si>
  <si>
    <t xml:space="preserve">Mulavoor Sree Arya Vaidya Madham</t>
  </si>
  <si>
    <t xml:space="preserve">Mulavoor Buildings,  Nedumprayar,  Maramon P.O</t>
  </si>
  <si>
    <t xml:space="preserve">Mulavoor Sree Arya Vaidya Madham
Mulavoor Buildings, Nedumprayar, Maramon P.O
Kerala, Pathanamthitta - 689549</t>
  </si>
  <si>
    <t xml:space="preserve">T32564AY10583, Period - 16-03-2024 To 14-09-2028</t>
  </si>
  <si>
    <t xml:space="preserve">9447402662</t>
  </si>
  <si>
    <t xml:space="preserve">04682212464</t>
  </si>
  <si>
    <t xml:space="preserve">mulavoorayurveda@gmail.com</t>
  </si>
  <si>
    <t xml:space="preserve">OPTAM LABS AND SCANS NEAR POURNAMI AUDITORIUM,  KALANJOOR</t>
  </si>
  <si>
    <t xml:space="preserve">OPTAM LABS AND SCANS
OPTAM LABS AND SCANS NEAR POURNAMI AUDITORIUM, KALANJOOR
Kerala, Pathanamthitta - 689694</t>
  </si>
  <si>
    <t xml:space="preserve">T32564HO14377, Period - 16-05-2026 To 15-11-2030</t>
  </si>
  <si>
    <t xml:space="preserve">7510682471</t>
  </si>
  <si>
    <t xml:space="preserve">PRANAV HOSPITAL</t>
  </si>
  <si>
    <t xml:space="preserve">PRANAV HOSPITAL,  NEAR PETROL PUMP,  ENATHU</t>
  </si>
  <si>
    <t xml:space="preserve">PRANAV HOSPITAL
PRANAV HOSPITAL, NEAR PETROL PUMP, ENATHU
Kerala, Pathanamthitta - 691526</t>
  </si>
  <si>
    <t xml:space="preserve">P32564MM7162, Period - 27-03-2026 To 26-03-2031</t>
  </si>
  <si>
    <t xml:space="preserve">8590476424</t>
  </si>
  <si>
    <t xml:space="preserve">04734213566</t>
  </si>
  <si>
    <t xml:space="preserve">pranavhospital03@gmail.com</t>
  </si>
  <si>
    <t xml:space="preserve">Pallichira Medlounges Healthcare Pvt Ltd</t>
  </si>
  <si>
    <t xml:space="preserve">Pallichira Medlounges Healthcare Pvt Ltd ,  Perumthuruthy P.O Ezhijillam</t>
  </si>
  <si>
    <t xml:space="preserve">689107</t>
  </si>
  <si>
    <t xml:space="preserve">Pallichira Medlounges Healthcare Pvt Ltd
Pallichira Medlounges Healthcare Pvt Ltd, Perumthuruthy P.O Ezhijillam
Kerala, Pathanamthitta - 689107</t>
  </si>
  <si>
    <t xml:space="preserve">T32564AY12339, Period - 09-04-2024 To 07-10-2028</t>
  </si>
  <si>
    <t xml:space="preserve">9400822430</t>
  </si>
  <si>
    <t xml:space="preserve">ayurlounge@gmail.com</t>
  </si>
  <si>
    <t xml:space="preserve">Pankajakasturi Ayurveda Hospital</t>
  </si>
  <si>
    <t xml:space="preserve">Jeevasoukya Arcade ,  K P Road ,  Adoor</t>
  </si>
  <si>
    <t xml:space="preserve">Pankajakasturi Ayurveda Hospital
Jeevasoukya Arcade, K P Road, Adoor
Kerala, Pathanamthitta</t>
  </si>
  <si>
    <t xml:space="preserve">T32564AY13715, Period - 17-02-2026 To 16-08-2030</t>
  </si>
  <si>
    <t xml:space="preserve">9745381944</t>
  </si>
  <si>
    <t xml:space="preserve">07559083944</t>
  </si>
  <si>
    <t xml:space="preserve">jeevasoukyaayurveda@gmail.com</t>
  </si>
  <si>
    <t xml:space="preserve">RAPHA WELLNESS AND HEALTHCARE CLINIC</t>
  </si>
  <si>
    <t xml:space="preserve">Poovathummootil Building ,  Near State Bank of India ,  TK Road Pullad</t>
  </si>
  <si>
    <t xml:space="preserve">RAPHA WELLNESS AND HEALTHCARE CLINIC
Poovathummootil Building, Near State Bank of India, TK Road Pullad
Kerala, Pathanamthitta - 689548</t>
  </si>
  <si>
    <t xml:space="preserve">P32564MM7700, Period - 04-04-2026 To 03-04-2031</t>
  </si>
  <si>
    <t xml:space="preserve">6282222102</t>
  </si>
  <si>
    <t xml:space="preserve">04692080222</t>
  </si>
  <si>
    <t xml:space="preserve">raphaclinicpullad@gmail.com</t>
  </si>
  <si>
    <t xml:space="preserve">REVIVE HEALTHCARE HOSPITAL</t>
  </si>
  <si>
    <t xml:space="preserve">PALLIPARAMPIL BUILDING,  KODALIMUKKU,  CHITTAR,  PATHANAMTHITTA</t>
  </si>
  <si>
    <t xml:space="preserve">REVIVE HEALTHCARE HOSPITAL
PALLIPARAMPIL BUILDING, KODALIMUKKU, CHITTAR
Kerala, Pathanamthitta - 689645</t>
  </si>
  <si>
    <t xml:space="preserve">T32564MM6791, Period - 15-02-2024 To 14-08-2028</t>
  </si>
  <si>
    <t xml:space="preserve">9447117870</t>
  </si>
  <si>
    <t xml:space="preserve">09447117870</t>
  </si>
  <si>
    <t xml:space="preserve">hamzakochi@hotmail.com</t>
  </si>
  <si>
    <t xml:space="preserve">Rishi Ayurveda Hospital</t>
  </si>
  <si>
    <t xml:space="preserve">Rishi Ayurveda Hospital ,  General Hospital Road,  Near Josco Jewellers ,  Pathanamthitta</t>
  </si>
  <si>
    <t xml:space="preserve">Rishi Ayurveda Hospital
Rishi Ayurveda Hospital, General Hospital Road, Near Josco Jewellers
Kerala, Pathanamthitta - 689645</t>
  </si>
  <si>
    <t xml:space="preserve">T32564AY14583, Period - 25-08-2026 To 23-02-2031</t>
  </si>
  <si>
    <t xml:space="preserve">8606577700</t>
  </si>
  <si>
    <t xml:space="preserve">04682222111</t>
  </si>
  <si>
    <t xml:space="preserve">pta@rishihospital.in</t>
  </si>
  <si>
    <t xml:space="preserve">SANKARAJYOTHI AYURVEDA MULTISPECIALITY HOSPITAL</t>
  </si>
  <si>
    <t xml:space="preserve">Sankarajyothi Ayurveda Multispeciality Hospital ,  KP ROAD,  Near Firestation,  Adoor</t>
  </si>
  <si>
    <t xml:space="preserve">SANKARAJYOTHI AYURVEDA MULTISPECIALITY HOSPITAL
Sankarajyothi Ayurveda Multispeciality Hospital, KP ROAD, Near Firestation, Adoor
Kerala, Pathanamthitta</t>
  </si>
  <si>
    <t xml:space="preserve">T32564AY14461, Period - 26-06-2026 To 25-12-2030</t>
  </si>
  <si>
    <t xml:space="preserve">9947023812</t>
  </si>
  <si>
    <t xml:space="preserve">06238357124</t>
  </si>
  <si>
    <t xml:space="preserve">drdivyasunni@gmail.com</t>
  </si>
  <si>
    <t xml:space="preserve">SM HOSPITAL</t>
  </si>
  <si>
    <t xml:space="preserve">SM HOSPITAL ,  NEAR KSRTC ROAD ,  PANDALAM ,  PATHANAMTHITTA</t>
  </si>
  <si>
    <t xml:space="preserve">SM HOSPITAL
SM HOSPITAL, NEAR KSRTC ROAD, PANDALAM
Kerala, Pathanamthitta - 689645</t>
  </si>
  <si>
    <t xml:space="preserve">P32564MM9622, Period - 01-07-2026 To 30-06-2031</t>
  </si>
  <si>
    <t xml:space="preserve">9447025217</t>
  </si>
  <si>
    <t xml:space="preserve">09447025217</t>
  </si>
  <si>
    <t xml:space="preserve">knbabu53@gmail.com</t>
  </si>
  <si>
    <t xml:space="preserve">SMILE DENTAL CARE ,  THEKKEMALA P.O ,  KOZHENCHERRY</t>
  </si>
  <si>
    <t xml:space="preserve">SMILE DENTAL CARE
SMILE DENTAL CARE, THEKKEMALA P.O, KOZHENCHERRY
Kerala, Pathanamthitta</t>
  </si>
  <si>
    <t xml:space="preserve">T32564YN12379, Period - 21-04-2024 To 19-10-2028</t>
  </si>
  <si>
    <t xml:space="preserve">9447860877</t>
  </si>
  <si>
    <t xml:space="preserve">04682212071</t>
  </si>
  <si>
    <t xml:space="preserve">docsaju.mathews@gmail.com</t>
  </si>
  <si>
    <t xml:space="preserve">Shivam Ayurwellness</t>
  </si>
  <si>
    <t xml:space="preserve">Sree Muruka Tower ,  Thirumoolapuram PO ,  Thiruvalla</t>
  </si>
  <si>
    <t xml:space="preserve">Shivam Ayurwellness
Sree Muruka Tower, Thirumoolapuram PO, Thiruvalla
Kerala, Pathanamthitta - 689115</t>
  </si>
  <si>
    <t xml:space="preserve">T32564AY0309, Period - 24-04-2023 To 24-04-2027</t>
  </si>
  <si>
    <t xml:space="preserve">7975047463</t>
  </si>
  <si>
    <t xml:space="preserve">09946689548</t>
  </si>
  <si>
    <t xml:space="preserve">shivamayurwellness@gmail.com</t>
  </si>
  <si>
    <t xml:space="preserve">Sreeveda Nursing Home</t>
  </si>
  <si>
    <t xml:space="preserve">Sreeveda Nursing Home ,  Kozhencherry</t>
  </si>
  <si>
    <t xml:space="preserve">Sreeveda Nursing Home
Sreeveda Nursing Home, Kozhencherry
Kerala, Pathanamthitta</t>
  </si>
  <si>
    <t xml:space="preserve">T32564AY0561, Period - 18-06-2023 To 17-06-2027</t>
  </si>
  <si>
    <t xml:space="preserve">8075376347</t>
  </si>
  <si>
    <t xml:space="preserve">04682312164</t>
  </si>
  <si>
    <t xml:space="preserve">vedaclinic@gmail.com</t>
  </si>
  <si>
    <t xml:space="preserve">Sreeveda nursing home</t>
  </si>
  <si>
    <t xml:space="preserve">Upasana ottappanal house ,  Melukara</t>
  </si>
  <si>
    <t xml:space="preserve">Sreeveda nursing home
Upasana ottappanal house, Melukara
Kerala, Pathanamthitta</t>
  </si>
  <si>
    <t xml:space="preserve">P32564AY0018, Period - 03-10-2023 To 02-10-2028</t>
  </si>
  <si>
    <t xml:space="preserve">Star care health clinic</t>
  </si>
  <si>
    <t xml:space="preserve">Kandamkulath building vadasserikkara</t>
  </si>
  <si>
    <t xml:space="preserve">Star care health clinic
Kandamkulath building vadasserikkara
Kerala, Pathanamthitta</t>
  </si>
  <si>
    <t xml:space="preserve">P32564MM7190, Period - 27-03-2026 To 26-03-2031</t>
  </si>
  <si>
    <t xml:space="preserve">8078424570</t>
  </si>
  <si>
    <t xml:space="preserve">07736774987</t>
  </si>
  <si>
    <t xml:space="preserve">deepu.p.r143@gmail.com</t>
  </si>
  <si>
    <t xml:space="preserve">THULASITHEERTHAM AYURVEDA CLINIC KURAMPALA</t>
  </si>
  <si>
    <t xml:space="preserve">KURAMPALA,  KURAMPALA,  689501</t>
  </si>
  <si>
    <t xml:space="preserve">THULASITHEERTHAM AYURVEDA CLINIC KURAMPALA
KURAMPALA, KURAMPALA
Kerala, Pathanamthitta - 689501</t>
  </si>
  <si>
    <t xml:space="preserve">T32564AY14351, Period - 07-05-2026 To 06-11-2030</t>
  </si>
  <si>
    <t xml:space="preserve">9400905525</t>
  </si>
  <si>
    <t xml:space="preserve">04734202525</t>
  </si>
  <si>
    <t xml:space="preserve">info@thulasitheerthamayurveda.com</t>
  </si>
  <si>
    <t xml:space="preserve">Thapasya Ayurveda Clinic</t>
  </si>
  <si>
    <t xml:space="preserve">Vellakulangara ,  Manakala PO</t>
  </si>
  <si>
    <t xml:space="preserve">Thapasya Ayurveda Clinic
Vellakulangara, Manakala PO
Kerala, Pathanamthitta - 691551</t>
  </si>
  <si>
    <t xml:space="preserve">T32564AY14049, Period - 18-03-2026 To 17-09-2030</t>
  </si>
  <si>
    <t xml:space="preserve">8157939060</t>
  </si>
  <si>
    <t xml:space="preserve">08078831134</t>
  </si>
  <si>
    <t xml:space="preserve">thapasyaayurvedic@gmail.com</t>
  </si>
  <si>
    <t xml:space="preserve">WINTERVEDICS AYURVEDIC CENTRE</t>
  </si>
  <si>
    <t xml:space="preserve">ADIVAKKAL,  PUTHENPARAMPIL,  NEAR PANCHAYAT OFFICE,  KADAPRA</t>
  </si>
  <si>
    <t xml:space="preserve">WINTERVEDICS AYURVEDIC CENTRE
ADIVAKKAL, PUTHENPARAMPIL, NEAR PANCHAYAT OFFICE, KADAPRA
Kerala, Pathanamthitta</t>
  </si>
  <si>
    <t xml:space="preserve">T32564AYHC00065, Period - 01-02-2022 To 31-07-2026</t>
  </si>
  <si>
    <t xml:space="preserve">9188869488</t>
  </si>
  <si>
    <t xml:space="preserve">krishnajakm@gmail.com</t>
  </si>
  <si>
    <t xml:space="preserve">medcare medical centre</t>
  </si>
  <si>
    <t xml:space="preserve">Medcare medical centre ,  Mallappally,  Pathanamthitta</t>
  </si>
  <si>
    <t xml:space="preserve">medcare medical centre
Medcare medical centre, Mallappally
Kerala, Pathanamthitta - 689645</t>
  </si>
  <si>
    <t xml:space="preserve">P32564MM7436, Period - 30-03-2026 To 29-03-2031</t>
  </si>
  <si>
    <t xml:space="preserve">8156829554</t>
  </si>
  <si>
    <t xml:space="preserve">09497240277</t>
  </si>
  <si>
    <t xml:space="preserve">medcaremedicalcentre@gmail.com</t>
  </si>
  <si>
    <t xml:space="preserve">optam labs and scans</t>
  </si>
  <si>
    <t xml:space="preserve">optam labs and scans ,  enadhimangalam,  pathanamthitta,  kerala</t>
  </si>
  <si>
    <t xml:space="preserve">optam labs and scans
optam labs and scans, enadhimangalam, pathanamthitta
Kerala, Pathanamthitta - 689645</t>
  </si>
  <si>
    <t xml:space="preserve">T32564HO14363, Period - 13-05-2026 To 12-11-2030</t>
  </si>
  <si>
    <t xml:space="preserve">8606169977</t>
  </si>
  <si>
    <t xml:space="preserve">sahridhaya medical center</t>
  </si>
  <si>
    <t xml:space="preserve">SAHRIDHAYA MEDICAL CENTRE ,  MANNADY ,  MANNADY P O,  KADAMPANAD,  PATHANAMTHITTA</t>
  </si>
  <si>
    <t xml:space="preserve">sahridhaya medical center
SAHRIDHAYA MEDICAL CENTRE, MANNADY, MANNADY P O, KADAMPANAD
Kerala, Pathanamthitta - 689645</t>
  </si>
  <si>
    <t xml:space="preserve">P32564MM7438, Period - 30-03-2026 To 29-03-2031</t>
  </si>
  <si>
    <t xml:space="preserve">6282932529</t>
  </si>
  <si>
    <t xml:space="preserve">04734202543</t>
  </si>
  <si>
    <t xml:space="preserve">sahridhayamedicalcentre@gmail.com</t>
  </si>
  <si>
    <t xml:space="preserve">sathinikethanam aryavidhyasala</t>
  </si>
  <si>
    <t xml:space="preserve">Santhinikethanam njalikandam kaviyoor p.o thiruvalla pathanamtitta kerala</t>
  </si>
  <si>
    <t xml:space="preserve">sathinikethanam aryavidhyasala
Santhinikethanam njalikandam kaviyoor p.o thiruvalla pathanamtitta
Kerala, Pathanamthitta</t>
  </si>
  <si>
    <t xml:space="preserve">T32564AY10221, Period - 14-03-2024 To 12-09-2028</t>
  </si>
  <si>
    <t xml:space="preserve">9446190114</t>
  </si>
  <si>
    <t xml:space="preserve">09446190114</t>
  </si>
  <si>
    <t xml:space="preserve">sanakan123@gmail.com</t>
  </si>
  <si>
    <t xml:space="preserve">sreebharath ayurvedam</t>
  </si>
  <si>
    <t xml:space="preserve">Sreebharath ayurveda</t>
  </si>
  <si>
    <t xml:space="preserve">sreebharath ayurvedam
Sreebharath ayurveda
Kerala, Pathanamthitta</t>
  </si>
  <si>
    <t xml:space="preserve">T32564AY11617, Period - 20-03-2024 To 18-09-2028</t>
  </si>
  <si>
    <t xml:space="preserve">9946661101</t>
  </si>
  <si>
    <t xml:space="preserve">04734271175</t>
  </si>
  <si>
    <t xml:space="preserve">dranupsai@ymail.com</t>
  </si>
  <si>
    <t xml:space="preserve">A ONE CLINICAL LABORATORY</t>
  </si>
  <si>
    <t xml:space="preserve">AVITOM BUILDING ,  NEAR SUPPY CO ,  KOODAL JUNCTION</t>
  </si>
  <si>
    <t xml:space="preserve">A ONE CLINICAL LABORATORY
AVITOM BUILDING, NEAR SUPPY CO, KOODAL JUNCTION
Kerala, Pathanamthitta - 689693</t>
  </si>
  <si>
    <t xml:space="preserve">T32564MM6849, Period - 15-02-2024 To 14-08-2028</t>
  </si>
  <si>
    <t xml:space="preserve">9778183684</t>
  </si>
  <si>
    <t xml:space="preserve">09778183684</t>
  </si>
  <si>
    <t xml:space="preserve">info.aoneccl@gmail.com</t>
  </si>
  <si>
    <t xml:space="preserve">AASTHA LABS</t>
  </si>
  <si>
    <t xml:space="preserve">AASTHA LABS ,  NEAR FEDERAL BANK ,  MANAKLA P O ,  ADOOR</t>
  </si>
  <si>
    <t xml:space="preserve">AASTHA LABS
AASTHA LABS, NEAR FEDERAL BANK, MANAKLA P O, ADOOR
Kerala, Pathanamthitta</t>
  </si>
  <si>
    <t xml:space="preserve">P32564MM7112, Period - 27-03-2026 To 26-03-2031</t>
  </si>
  <si>
    <t xml:space="preserve">9446893523</t>
  </si>
  <si>
    <t xml:space="preserve">04734279958</t>
  </si>
  <si>
    <t xml:space="preserve">shybhapradeep1989@gmail.com</t>
  </si>
  <si>
    <t xml:space="preserve">AAYUSH DIAGNOSTIC CENTRE</t>
  </si>
  <si>
    <t xml:space="preserve">MENAMTHOTTAM JN,  ANGADI (PO)</t>
  </si>
  <si>
    <t xml:space="preserve">689674</t>
  </si>
  <si>
    <t xml:space="preserve">AAYUSH DIAGNOSTIC CENTRE
MENAMTHOTTAM JN, ANGADI (PO)
Kerala, Pathanamthitta - 689674</t>
  </si>
  <si>
    <t xml:space="preserve">T32564MMLAB00119, Period - 04-01-2022 To 03-07-2026</t>
  </si>
  <si>
    <t xml:space="preserve">9633493070</t>
  </si>
  <si>
    <t xml:space="preserve">sheenakabraham@gmail.com</t>
  </si>
  <si>
    <t xml:space="preserve">ACCURATE DIAGNOSTIC CENTRE</t>
  </si>
  <si>
    <t xml:space="preserve">AYROOKUZHIYIL BUILDINGS,  PERINGARA ,  THIRUVALLA</t>
  </si>
  <si>
    <t xml:space="preserve">ACCURATE DIAGNOSTIC CENTRE
AYROOKUZHIYIL BUILDINGS, PERINGARA, THIRUVALLA
Kerala, Pathanamthitta - 689108</t>
  </si>
  <si>
    <t xml:space="preserve">T32564MMLAB00050, Period - 11-02-2020 To 10-08-2024</t>
  </si>
  <si>
    <t xml:space="preserve">9895147513</t>
  </si>
  <si>
    <t xml:space="preserve">bejoyjohnkarackal@gmail.com</t>
  </si>
  <si>
    <t xml:space="preserve">ALFA DIAGNOSTICS</t>
  </si>
  <si>
    <t xml:space="preserve">ALFA DIAGNOSTICS,  ELAMANNOOR,  WARD 5 DOOR NO 7F,  ELAMANNOOR 23 JUNCTION,  ELAMANNOOR P O</t>
  </si>
  <si>
    <t xml:space="preserve">ALFA DIAGNOSTICS
ALFA DIAGNOSTICS, ELAMANNOOR, WARD 5 DOOR NO 7F, ELAMANNOOR 23 JUNCTION, ELAMANNOOR P O
Kerala, Pathanamthitta</t>
  </si>
  <si>
    <t xml:space="preserve">P32564MM5846, Period - 24-01-2026 To 23-01-2031</t>
  </si>
  <si>
    <t xml:space="preserve">8157085484</t>
  </si>
  <si>
    <t xml:space="preserve">04734200222</t>
  </si>
  <si>
    <t xml:space="preserve">alfadiagnostic23@gmail.com</t>
  </si>
  <si>
    <t xml:space="preserve">ALPHA LAB</t>
  </si>
  <si>
    <t xml:space="preserve">MORE SUPERMARKET BASEMENT ,  MANJADI</t>
  </si>
  <si>
    <t xml:space="preserve">ALPHA LAB
MORE SUPERMARKET BASEMENT, MANJADI
Kerala, Pathanamthitta</t>
  </si>
  <si>
    <t xml:space="preserve">T32564MM6769, Period - 15-02-2024 To 14-08-2028</t>
  </si>
  <si>
    <t xml:space="preserve">8547060527</t>
  </si>
  <si>
    <t xml:space="preserve">08547060527</t>
  </si>
  <si>
    <t xml:space="preserve">alphalab2k18@gmail.com</t>
  </si>
  <si>
    <t xml:space="preserve">ALPHA LABORATORY</t>
  </si>
  <si>
    <t xml:space="preserve">ALPHA LABORATORY OPPOSITE ATM AUDITORIUM VECHOOCHIRA P O RANNI PATHANAMTHITTA</t>
  </si>
  <si>
    <t xml:space="preserve">ALPHA LABORATORY
ALPHA LABORATORY OPPOSITE ATM AUDITORIUM VECHOOCHIRA P O RANNI
Kerala, Pathanamthitta - 689645</t>
  </si>
  <si>
    <t xml:space="preserve">P32564MM0714, Period - 20-05-2024 To 19-05-2029</t>
  </si>
  <si>
    <t xml:space="preserve">7559891130</t>
  </si>
  <si>
    <t xml:space="preserve">07559891130</t>
  </si>
  <si>
    <t xml:space="preserve">aliksomaliyo@yahoo.com</t>
  </si>
  <si>
    <t xml:space="preserve">ALPHA SCANS AND DIAGNOSTICS</t>
  </si>
  <si>
    <t xml:space="preserve">NEAR PARTHASARATHY TEMPLE ,  ADOOR</t>
  </si>
  <si>
    <t xml:space="preserve">ALPHA SCANS AND DIAGNOSTICS
NEAR PARTHASARATHY TEMPLE, ADOOR
Kerala, Pathanamthitta</t>
  </si>
  <si>
    <t xml:space="preserve">T32564MM6767, Period - 15-02-2024 To 14-08-2028</t>
  </si>
  <si>
    <t xml:space="preserve">8281933604</t>
  </si>
  <si>
    <t xml:space="preserve">08281933604</t>
  </si>
  <si>
    <t xml:space="preserve">alphascansadoor@gmail.com</t>
  </si>
  <si>
    <t xml:space="preserve">ANGEL BLOOD COLLECTION CENTER</t>
  </si>
  <si>
    <t xml:space="preserve">VIII /479A KUNNAMTHANAM P O PATHANAMTHITTA</t>
  </si>
  <si>
    <t xml:space="preserve">ANGEL BLOOD COLLECTION CENTER
VIII /479A KUNNAMTHANAM P O
Kerala, Pathanamthitta - 689581</t>
  </si>
  <si>
    <t xml:space="preserve">T32564MMLAB00046, Period - 10-02-2020 To 09-08-2024</t>
  </si>
  <si>
    <t xml:space="preserve">9847897948</t>
  </si>
  <si>
    <t xml:space="preserve">angellabtvla2@gmail.com</t>
  </si>
  <si>
    <t xml:space="preserve">IV /449C CHETTIMUKKU PALACKALTHAKIDI P O MUKKOR</t>
  </si>
  <si>
    <t xml:space="preserve">ANGEL BLOOD COLLECTION CENTER
IV /449C CHETTIMUKKU PALACKALTHAKIDI P O MUKKOR
Kerala, Pathanamthitta</t>
  </si>
  <si>
    <t xml:space="preserve">T32564MMLAB00047, Period - 10-02-2020 To 09-08-2024</t>
  </si>
  <si>
    <t xml:space="preserve">angellabtvla1@gmail.com</t>
  </si>
  <si>
    <t xml:space="preserve">ANGEL DIAGNOSTIC CENTER</t>
  </si>
  <si>
    <t xml:space="preserve">XII 223 KADAMANKULAM P O KALLOOPPARA</t>
  </si>
  <si>
    <t xml:space="preserve">ANGEL DIAGNOSTIC CENTER
XII 223 KADAMANKULAM P O KALLOOPPARA
Kerala, Pathanamthitta</t>
  </si>
  <si>
    <t xml:space="preserve">T32564MMLAB00039, Period - 09-02-2020 To 08-08-2024</t>
  </si>
  <si>
    <t xml:space="preserve">angellabtvla@gmail.com</t>
  </si>
  <si>
    <t xml:space="preserve">ASHISH MEDI LAB</t>
  </si>
  <si>
    <t xml:space="preserve">10/137 THALACHIRA PATHANAMTHITTA</t>
  </si>
  <si>
    <t xml:space="preserve">ASHISH MEDI LAB
10/137 THALACHIRA
Kerala, Pathanamthitta - 689645</t>
  </si>
  <si>
    <t xml:space="preserve">T32564MMLAB00042, Period - 09-02-2020 To 08-08-2024</t>
  </si>
  <si>
    <t xml:space="preserve">9656409474</t>
  </si>
  <si>
    <t xml:space="preserve">ashishlabpta1@gmail.com</t>
  </si>
  <si>
    <t xml:space="preserve">ASHWATHY CLINICAL LABORATORY &amp; ECG</t>
  </si>
  <si>
    <t xml:space="preserve">ASHWATHY CLINICAL LABORATORY &amp; ECG,  KALAYIL BUILDING,  CENTRAL JUNCTION,  ELAVUMTHITTA,  PATHANAMTHITTA-689625</t>
  </si>
  <si>
    <t xml:space="preserve">689625</t>
  </si>
  <si>
    <t xml:space="preserve">ASHWATHY CLINICAL LABORATORY &amp; ECG
ASHWATHY CLINICAL LABORATORY &amp; ECG, KALAYIL BUILDING, CENTRAL JUNCTION, ELAVUMTHITTA
Kerala, Pathanamthitta - 689625</t>
  </si>
  <si>
    <t xml:space="preserve">T32564MMLAB00069, Period - 13-02-2020 To 12-08-2024</t>
  </si>
  <si>
    <t xml:space="preserve">9447861258</t>
  </si>
  <si>
    <t xml:space="preserve">joykutty58@gmail.com</t>
  </si>
  <si>
    <t xml:space="preserve">ASTER SATELLITE LAB</t>
  </si>
  <si>
    <t xml:space="preserve">ASTER SATELLITE LAB,  8 138. NEAR ANITHA BEAUTY SALOON,  PATHANAMTHITTA P.P,  PATHANAMTHITTA</t>
  </si>
  <si>
    <t xml:space="preserve">ASTER SATELLITE LAB
ASTER SATELLITE LAB, 8 138. NEAR ANITHA BEAUTY SALOON, PATHANAMTHITTA P.P
Kerala, Pathanamthitta - 689645</t>
  </si>
  <si>
    <t xml:space="preserve">P32564MM8858, Period - 14-05-2026 To 13-05-2031</t>
  </si>
  <si>
    <t xml:space="preserve">9513748829</t>
  </si>
  <si>
    <t xml:space="preserve">08281223311</t>
  </si>
  <si>
    <t xml:space="preserve">al.pathanamthitta@asterlabs.in</t>
  </si>
  <si>
    <t xml:space="preserve">KP XX -290 ,  INJAPPARA KOODAL PATHANAMTHITTA</t>
  </si>
  <si>
    <t xml:space="preserve">ASWAS LABORATORY
KP XX -290, INJAPPARA KOODAL
Kerala, Pathanamthitta - 689645</t>
  </si>
  <si>
    <t xml:space="preserve">T32564MMLAB00036, Period - 05-02-2020 To 04-08-2024</t>
  </si>
  <si>
    <t xml:space="preserve">shajurpillai@gmail.com</t>
  </si>
  <si>
    <t xml:space="preserve">Aster Labs Kumbanad</t>
  </si>
  <si>
    <t xml:space="preserve">Aster Labs,  Kumband,  Kumband P.O.</t>
  </si>
  <si>
    <t xml:space="preserve">Aster Labs Kumbanad
Aster Labs, Kumband, Kumband P.O.
Kerala, Pathanamthitta - 689547</t>
  </si>
  <si>
    <t xml:space="preserve">P32564MM7124, Period - 27-03-2026 To 26-03-2031</t>
  </si>
  <si>
    <t xml:space="preserve">9745050377</t>
  </si>
  <si>
    <t xml:space="preserve">09745050377</t>
  </si>
  <si>
    <t xml:space="preserve">asterlabs_kumbanad@gmail.com</t>
  </si>
  <si>
    <t xml:space="preserve">BELIEVERS POLY CLINIC</t>
  </si>
  <si>
    <t xml:space="preserve">BELIEVERS POLY CLINIC ,  CK JO MART BUILDINGS,  CENTRAL JUNCTION ,  THANNITHODU P O ,  KONNI</t>
  </si>
  <si>
    <t xml:space="preserve">BELIEVERS POLY CLINIC
BELIEVERS POLY CLINIC, CK JO MART BUILDINGS, CENTRAL JUNCTION, THANNITHODU P O, KONNI
Kerala, Pathanamthitta</t>
  </si>
  <si>
    <t xml:space="preserve">T32564MMLAB00003, Period - 16-09-2019 To 15-03-2024</t>
  </si>
  <si>
    <t xml:space="preserve">9495998411</t>
  </si>
  <si>
    <t xml:space="preserve">labmanager@bcmch.org</t>
  </si>
  <si>
    <t xml:space="preserve">CHACKOLAMANNIL BUILDING NEAR SBI VECHOOCHIRA</t>
  </si>
  <si>
    <t xml:space="preserve">BINU MEDI LAB
CHACKOLAMANNIL BUILDING NEAR SBI VECHOOCHIRA
Kerala, Pathanamthitta</t>
  </si>
  <si>
    <t xml:space="preserve">T32564MMLAB00043, Period - 10-02-2020 To 09-08-2024</t>
  </si>
  <si>
    <t xml:space="preserve">BIOCARE MULTI SPECIALITY LABORATORY</t>
  </si>
  <si>
    <t xml:space="preserve">BIOCARE MULTI SPECIALITY LABORATORY,  NEAR GOVT. HOSPITAL,  PANDALAM P O</t>
  </si>
  <si>
    <t xml:space="preserve">BIOCARE MULTI SPECIALITY LABORATORY
BIOCARE MULTI SPECIALITY LABORATORY, NEAR GOVT. HOSPITAL, PANDALAM P O
Kerala, Pathanamthitta - 689501</t>
  </si>
  <si>
    <t xml:space="preserve">T32564MMLAB00103, Period - 24-03-2020 To 23-09-2024</t>
  </si>
  <si>
    <t xml:space="preserve">9447230839</t>
  </si>
  <si>
    <t xml:space="preserve">04734256685</t>
  </si>
  <si>
    <t xml:space="preserve">biocareplm@gmail.com</t>
  </si>
  <si>
    <t xml:space="preserve">BIOCARE MULTISPECIALITY LAB AND DIABETIC CLINIC</t>
  </si>
  <si>
    <t xml:space="preserve">BIOCARE MULTI SPECIALITY LABORATORY AND DIABETIC CLINIC,  NEAR GOVERNMENT HOSPITAL,  PANDALAM P O</t>
  </si>
  <si>
    <t xml:space="preserve">BIOCARE MULTISPECIALITY LAB AND DIABETIC CLINIC
BIOCARE MULTI SPECIALITY LABORATORY AND DIABETIC CLINIC, NEAR GOVERNMENT HOSPITAL, PANDALAM P O
Kerala, Pathanamthitta - 689501</t>
  </si>
  <si>
    <t xml:space="preserve">P32564MM0006, Period - 26-07-2023 To 25-07-2028</t>
  </si>
  <si>
    <t xml:space="preserve">BRIGHT MEDICAL LABORATORY</t>
  </si>
  <si>
    <t xml:space="preserve">VIII/76 VAZHAMUTTOM EAST P O MALLASSERY VIA PATHANAMTHITTA</t>
  </si>
  <si>
    <t xml:space="preserve">BRIGHT MEDICAL LABORATORY
VIII/76 VAZHAMUTTOM EAST P O MALLASSERY VIA
Kerala, Pathanamthitta - 689645</t>
  </si>
  <si>
    <t xml:space="preserve">T32564MMLAB00017, Period - 30-12-2019 To 29-06-2024</t>
  </si>
  <si>
    <t xml:space="preserve">9526371615</t>
  </si>
  <si>
    <t xml:space="preserve">sijogeorgev1@gmail.com</t>
  </si>
  <si>
    <t xml:space="preserve">C K HEALTH CARE LABORATORIES</t>
  </si>
  <si>
    <t xml:space="preserve">C K HEALTH CARE LABORATORIES THANNITHODU P O KONNI</t>
  </si>
  <si>
    <t xml:space="preserve">C K HEALTH CARE LABORATORIES
C K HEALTH CARE LABORATORIES THANNITHODU P O KONNI
Kerala, Pathanamthitta</t>
  </si>
  <si>
    <t xml:space="preserve">T32564MMLAB00004, Period - 07-10-2019 To 06-04-2024</t>
  </si>
  <si>
    <t xml:space="preserve">9495437941</t>
  </si>
  <si>
    <t xml:space="preserve">mathaick850@gmail.com</t>
  </si>
  <si>
    <t xml:space="preserve">CARE &amp; CARE LABORATORY</t>
  </si>
  <si>
    <t xml:space="preserve">CARE &amp; CARE LABORATORY ATTACHACKAL P O</t>
  </si>
  <si>
    <t xml:space="preserve">CARE &amp; CARE LABORATORY
CARE &amp; CARE LABORATORY ATTACHACKAL P O
Kerala, Pathanamthitta</t>
  </si>
  <si>
    <t xml:space="preserve">T32564MMLAB00055, Period - 11-02-2020 To 10-08-2024</t>
  </si>
  <si>
    <t xml:space="preserve">9961844696</t>
  </si>
  <si>
    <t xml:space="preserve">sreekanthcn55@gmail.com</t>
  </si>
  <si>
    <t xml:space="preserve">CAREWELL DIAGNOSTICS</t>
  </si>
  <si>
    <t xml:space="preserve">VETTATHETHU POURNAMI BUILDINGS,  NARIYAPURAM P.O,  PATHANAMTHITTA</t>
  </si>
  <si>
    <t xml:space="preserve">CAREWELL DIAGNOSTICS
VETTATHETHU POURNAMI BUILDINGS, NARIYAPURAM P.O
Kerala, Pathanamthitta - 689645</t>
  </si>
  <si>
    <t xml:space="preserve">T32564MMLAB00029, Period - 02-02-2020 To 01-08-2024</t>
  </si>
  <si>
    <t xml:space="preserve">9995614885</t>
  </si>
  <si>
    <t xml:space="preserve">carewellthumpamon@gmail.com</t>
  </si>
  <si>
    <t xml:space="preserve">1st FLOOR,  ST.GREGORIOSE BUILDINGS,  THUMPAMON</t>
  </si>
  <si>
    <t xml:space="preserve">CAREWELL DIAGNOSTICS
1st FLOOR, ST.GREGORIOSE BUILDINGS, THUMPAMON
Kerala, Pathanamthitta - 689502</t>
  </si>
  <si>
    <t xml:space="preserve">T32564MMLAB00031, Period - 04-02-2020 To 03-08-2024</t>
  </si>
  <si>
    <t xml:space="preserve">1st FLOOR,  DENNISE BUILDINGS,  NEAR PANCHAYATH OFFICE,  OONNUKAL P.O</t>
  </si>
  <si>
    <t xml:space="preserve">CAREWELL DIAGNOSTICS
1st FLOOR, DENNISE BUILDINGS, NEAR PANCHAYATH OFFICE, OONNUKAL P.O
Kerala, Pathanamthitta</t>
  </si>
  <si>
    <t xml:space="preserve">T32564MMLAB00052, Period - 11-02-2020 To 10-08-2024</t>
  </si>
  <si>
    <t xml:space="preserve">CENTRAL LABORATAROY,  VIII/396,  T K ROAD,  PATHANAMTHITTA</t>
  </si>
  <si>
    <t xml:space="preserve">CENTRAL LABORATORY
CENTRAL LABORATAROY, VIII/396, T K ROAD
Kerala, Pathanamthitta - 689645</t>
  </si>
  <si>
    <t xml:space="preserve">T32564MMLAB00053, Period - 11-02-2020 To 10-08-2024</t>
  </si>
  <si>
    <t xml:space="preserve">9446114880</t>
  </si>
  <si>
    <t xml:space="preserve">04682321197</t>
  </si>
  <si>
    <t xml:space="preserve">niravelmandromathew@gmail.com</t>
  </si>
  <si>
    <t xml:space="preserve">CENTRAL MEDICAL LAB</t>
  </si>
  <si>
    <t xml:space="preserve">CENTRAL MEDICAL LAB,  MUTHOOR P O,  THIRUVALLA</t>
  </si>
  <si>
    <t xml:space="preserve">CENTRAL MEDICAL LAB
CENTRAL MEDICAL LAB, MUTHOOR P O, THIRUVALLA
Kerala, Pathanamthitta</t>
  </si>
  <si>
    <t xml:space="preserve">T32564MMLAB00059, Period - 13-02-2020 To 12-08-2024</t>
  </si>
  <si>
    <t xml:space="preserve">9961085841</t>
  </si>
  <si>
    <t xml:space="preserve">centralmedicallab2018@gmail.com</t>
  </si>
  <si>
    <t xml:space="preserve">CENTRAL MEDICAL LAB,  ALUMTHURUTHY,  VALANJAVATTOM P O,  THIRUVALLA</t>
  </si>
  <si>
    <t xml:space="preserve">689104</t>
  </si>
  <si>
    <t xml:space="preserve">CENTRAL MEDICAL LAB
CENTRAL MEDICAL LAB, ALUMTHURUTHY, VALANJAVATTOM P O, THIRUVALLA
Kerala, Pathanamthitta - 689104</t>
  </si>
  <si>
    <t xml:space="preserve">T32564MMLAB00073, Period - 14-02-2020 To 13-08-2024</t>
  </si>
  <si>
    <t xml:space="preserve">central.alamthuruthy@gmail.com</t>
  </si>
  <si>
    <t xml:space="preserve">CRYSTAL DIAGNOSTICS</t>
  </si>
  <si>
    <t xml:space="preserve">CRYSTAL DIAGNOSTICS,  MANIYATT PLAZA,  VADASSERIKARA</t>
  </si>
  <si>
    <t xml:space="preserve">CRYSTAL DIAGNOSTICS
CRYSTAL DIAGNOSTICS, MANIYATT PLAZA, VADASSERIKARA
Kerala, Pathanamthitta - 689662</t>
  </si>
  <si>
    <t xml:space="preserve">T32564MMLAB00102, Period - 23-03-2020 To 22-09-2024</t>
  </si>
  <si>
    <t xml:space="preserve">8281794993</t>
  </si>
  <si>
    <t xml:space="preserve">office.crystaldiagnostics@gmail.com</t>
  </si>
  <si>
    <t xml:space="preserve">DDRC AGILUS PATH LAB LTD</t>
  </si>
  <si>
    <t xml:space="preserve">ATHALLAH COMPLEX MC ROAD ENATHU</t>
  </si>
  <si>
    <t xml:space="preserve">DDRC AGILUS PATH LAB LTD
ATHALLAH COMPLEX MC ROAD ENATHU
Kerala, Pathanamthitta - 691526</t>
  </si>
  <si>
    <t xml:space="preserve">P32564MM8306, Period - 21-04-2026 To 20-04-2031</t>
  </si>
  <si>
    <t xml:space="preserve">9496398072</t>
  </si>
  <si>
    <t xml:space="preserve">09496398072</t>
  </si>
  <si>
    <t xml:space="preserve">enathu.ddrc@agilus.in</t>
  </si>
  <si>
    <t xml:space="preserve">BUILDING NO.2/1-A7,  AATHALLAH COMPLEX,  NEAR TOWN JUMA MASJID,  M C ROAD,  ENATHU,  PATHANAMTHITTA-691526</t>
  </si>
  <si>
    <t xml:space="preserve">DDRC SRL DIAGNOSTICS PRIVATE LIMITED
BUILDING NO.2/1-A7, AATHALLAH COMPLEX, NEAR TOWN JUMA MASJID, M C ROAD, ENATHU
Kerala, Pathanamthitta - 691526</t>
  </si>
  <si>
    <t xml:space="preserve">T32564MMLAB00058, Period - 13-02-2020 To 12-08-2024</t>
  </si>
  <si>
    <t xml:space="preserve">enathu@ddrcsrl.com</t>
  </si>
  <si>
    <t xml:space="preserve">BUILDING NO.XVII/982,  OPPOSITE YAMUNA TOURIST HOME,  OLD PRIVATE BUS STAND,  MC ROAD,  ADOOR,  PATHANAMTHITTA-691523</t>
  </si>
  <si>
    <t xml:space="preserve">DDRC SRL DIAGNOSTICS PRIVATE LIMITED
BUILDING NO.XVII/982, OPPOSITE YAMUNA TOURIST HOME, OLD PRIVATE BUS STAND, MC ROAD, ADOOR
Kerala, Pathanamthitta - 691523</t>
  </si>
  <si>
    <t xml:space="preserve">T32564MMLAB00106, Period - 21-04-2020 To 20-10-2024</t>
  </si>
  <si>
    <t xml:space="preserve">adoor@ddrcsrl.com</t>
  </si>
  <si>
    <t xml:space="preserve">BUILDING NO.XVII/1208(16),  MADATHILPARAMBIL BUILDING,  SREE PARTHASARATHY TEMPLE BYPASS ROAD,  ADOOR,  PATHANAMTHITTA-691523</t>
  </si>
  <si>
    <t xml:space="preserve">DDRC SRL DIAGNOSTICS PRIVATE LIMITED
BUILDING NO.XVII/1208(16), MADATHILPARAMBIL BUILDING, SREE PARTHASARATHY TEMPLE BYPASS ROAD, ADOOR
Kerala, Pathanamthitta - 691523</t>
  </si>
  <si>
    <t xml:space="preserve">T32564MMLAB00107, Period - 21-04-2020 To 20-10-2024</t>
  </si>
  <si>
    <t xml:space="preserve">BUILDING NO.17/652 A,  OPPOSITE TO KONNI CIVIL STATION,  KONNI-MALLASSERY ROAD,  KONNI,  PATHANAMTHITTA-689691</t>
  </si>
  <si>
    <t xml:space="preserve">DDRC SRL DIAGNOSTICS PRIVATE LIMITED
BUILDING NO.17/652 A, OPPOSITE TO KONNI CIVIL STATION, KONNI-MALLASSERY ROAD, KONNI
Kerala, Pathanamthitta - 689691</t>
  </si>
  <si>
    <t xml:space="preserve">T32564MMLAB00108, Period - 26-04-2020 To 25-10-2024</t>
  </si>
  <si>
    <t xml:space="preserve">konni@ddrcsrl.com</t>
  </si>
  <si>
    <t xml:space="preserve">BUILDING NO.14/144,  14/145,  THAMARASSERIL BUILDING,  PUNALUR-MUVATTUPUZHA HIGHWAY,  MAMUKKU JUNCTION,  RANNI,  PATHANAMTHITTA-689673</t>
  </si>
  <si>
    <t xml:space="preserve">DDRC SRL DIAGNOSTICS PRIVATE LIMITED
BUILDING NO.14/144, 14/145, THAMARASSERIL BUILDING, PUNALUR-MUVATTUPUZHA HIGHWAY, MAMUKKU JUNCTION, RANNI
Kerala, Pathanamthitta - 689673</t>
  </si>
  <si>
    <t xml:space="preserve">T32564MMLAB00109, Period - 26-04-2020 To 25-10-2024</t>
  </si>
  <si>
    <t xml:space="preserve">ranni@ddrcsrl.com</t>
  </si>
  <si>
    <t xml:space="preserve">BUILDING NO.VI/54,  THARAMEL BUILDING,  THIRUVALLA -KOZHENCHERRY ROAD,  OPPOSITE TO CHURCH OF GOD,  KUMBANAD,  PATHANAMTHITTA-689547</t>
  </si>
  <si>
    <t xml:space="preserve">DDRC SRL DIAGNOSTICS PRIVATE LIMITED
BUILDING NO.VI/54, THARAMEL BUILDING, THIRUVALLA -KOZHENCHERRY ROAD, OPPOSITE TO CHURCH OF GOD, KUMBANAD
Kerala, Pathanamthitta - 689547</t>
  </si>
  <si>
    <t xml:space="preserve">T32564MMLAB00110, Period - 26-04-2020 To 25-10-2024</t>
  </si>
  <si>
    <t xml:space="preserve">kumbanad@ddrcsrl.com</t>
  </si>
  <si>
    <t xml:space="preserve">BUILDING NO.651/C/VIII,  MC ROAD,  OPPOSITE TO C M HOSPITAL,  PANDALAM,  PATHANAMTHITTA-689501</t>
  </si>
  <si>
    <t xml:space="preserve">DDRC SRL DIAGNOSTICS PRIVATE LIMITED
BUILDING NO.651/C/VIII, MC ROAD, OPPOSITE TO C M HOSPITAL, PANDALAM
Kerala, Pathanamthitta - 689501</t>
  </si>
  <si>
    <t xml:space="preserve">T32564MMLAB00112, Period - 04-05-2020 To 03-11-2024</t>
  </si>
  <si>
    <t xml:space="preserve">pandalam@ddrcsrl.com</t>
  </si>
  <si>
    <t xml:space="preserve">BUILDING NOS.13/216-1,  2,  3 AND 4,  KOVOOR BUILDING,  FACING RAILWAY STATION THIRUVALLA,  THIRUVALLA,  PATHANAMTHITTA-689101</t>
  </si>
  <si>
    <t xml:space="preserve">DDRC SRL DIAGNOSTICS PRIVATE LIMITED
BUILDING NOS.13/216-1, 2, 3 AND 4, KOVOOR BUILDING, FACING RAILWAY STATION THIRUVALLA, THIRUVALLA
Kerala, Pathanamthitta - 689101</t>
  </si>
  <si>
    <t xml:space="preserve">T32564MMLAB00113, Period - 06-05-2020 To 05-11-2024</t>
  </si>
  <si>
    <t xml:space="preserve">thiruvalla@ddrcsrl.com</t>
  </si>
  <si>
    <t xml:space="preserve">BUILDING NO.XIII/1790,  JANA COMPLEX,  GOVERNMENT DISTRICT HOSPITAL ROAD,  KOZHENCHERRY,  PATHANAMTHITTA-689641</t>
  </si>
  <si>
    <t xml:space="preserve">689641</t>
  </si>
  <si>
    <t xml:space="preserve">DDRC SRL DIAGNOSTICS PRIVATE LIMITED
BUILDING NO.XIII/1790, JANA COMPLEX, GOVERNMENT DISTRICT HOSPITAL ROAD, KOZHENCHERRY
Kerala, Pathanamthitta - 689641</t>
  </si>
  <si>
    <t xml:space="preserve">T32564MMLAB00114, Period - 06-05-2020 To 05-11-2024</t>
  </si>
  <si>
    <t xml:space="preserve">kozhenchery@ddrcsrl.com</t>
  </si>
  <si>
    <t xml:space="preserve">BUILDING NO:8/459(2) &amp; 8/459(3),  OPPOSITE GOVT HOSPITAL,  PATHANAMTHITTA-689691</t>
  </si>
  <si>
    <t xml:space="preserve">DDRC SRL DIAGNOSTICS PRIVATE LIMITED
BUILDING NO:8/459(2) &amp; 8/459(3), OPPOSITE GOVT HOSPITAL
Kerala, Pathanamthitta - 689691</t>
  </si>
  <si>
    <t xml:space="preserve">T32564MMLAB00117, Period - 04-04-2021 To 03-10-2025</t>
  </si>
  <si>
    <t xml:space="preserve">V/95 VALLIKODE P O PATHANAMTHITTA</t>
  </si>
  <si>
    <t xml:space="preserve">DEVI CLINICAL LABORATORY
V/95 VALLIKODE P O
Kerala, Pathanamthitta - 689645</t>
  </si>
  <si>
    <t xml:space="preserve">T32564MMLAB00035, Period - 05-02-2020 To 04-08-2024</t>
  </si>
  <si>
    <t xml:space="preserve">9495113842</t>
  </si>
  <si>
    <t xml:space="preserve">devilabvallikode@gmail.com</t>
  </si>
  <si>
    <t xml:space="preserve">SP XI 701 SEETHATHODE P O PATHANAMTHITTA</t>
  </si>
  <si>
    <t xml:space="preserve">689667</t>
  </si>
  <si>
    <t xml:space="preserve">DEVI CLINICAL LABORATORY
SP XI 701 SEETHATHODE P O
Kerala, Pathanamthitta - 689667</t>
  </si>
  <si>
    <t xml:space="preserve">T32564MMLAB00038, Period - 07-02-2020 To 06-08-2024</t>
  </si>
  <si>
    <t xml:space="preserve">devilabseethathode1@gmail.com</t>
  </si>
  <si>
    <t xml:space="preserve">VATTAKAVU PO ,  NARAGANAM ,  PATHANAMTHITTA</t>
  </si>
  <si>
    <t xml:space="preserve">DEVI CLINICAL LABORATORY
VATTAKAVU PO, NARAGANAM
Kerala, Pathanamthitta - 689645</t>
  </si>
  <si>
    <t xml:space="preserve">T32564MM6833, Period - 15-02-2024 To 14-08-2028</t>
  </si>
  <si>
    <t xml:space="preserve">09495113842</t>
  </si>
  <si>
    <t xml:space="preserve">sumadeviks03@gmail.com</t>
  </si>
  <si>
    <t xml:space="preserve">DEVI LABORATORY</t>
  </si>
  <si>
    <t xml:space="preserve">16/565 A KULANADA P O PATHANAMTHITTA</t>
  </si>
  <si>
    <t xml:space="preserve">DEVI LABORATORY
16/565 A KULANADA P O
Kerala, Pathanamthitta - 689503</t>
  </si>
  <si>
    <t xml:space="preserve">T32564MMLAB00015, Period - 30-12-2019 To 29-06-2024</t>
  </si>
  <si>
    <t xml:space="preserve">9633585707</t>
  </si>
  <si>
    <t xml:space="preserve">devilabkulanada@gmail.com</t>
  </si>
  <si>
    <t xml:space="preserve">DEVISCANS &amp; LABORATORIES</t>
  </si>
  <si>
    <t xml:space="preserve">MPM BUILDING</t>
  </si>
  <si>
    <t xml:space="preserve">DEVISCANS &amp; LABORATORIES
MPM BUILDING
Kerala, Pathanamthitta</t>
  </si>
  <si>
    <t xml:space="preserve">T32564MMLAB00115, Period - 31-10-2020 To 29-04-2025</t>
  </si>
  <si>
    <t xml:space="preserve">9947300622</t>
  </si>
  <si>
    <t xml:space="preserve">DOCTORS COMPUTERIZED CLINICAL LABORATORY</t>
  </si>
  <si>
    <t xml:space="preserve">ELLIRICKAL BULIDINGS GOVT HOSPITAL ROAD KONNI</t>
  </si>
  <si>
    <t xml:space="preserve">DOCTORS COMPUTERIZED CLINICAL LABORATORY
ELLIRICKAL BULIDINGS GOVT HOSPITAL ROAD KONNI
Kerala, Pathanamthitta</t>
  </si>
  <si>
    <t xml:space="preserve">T32564MMLAB00062, Period - 13-02-2020 To 12-08-2024</t>
  </si>
  <si>
    <t xml:space="preserve">7306212850</t>
  </si>
  <si>
    <t xml:space="preserve">tijikuriandavid43@gmail.com</t>
  </si>
  <si>
    <t xml:space="preserve">DR. MANU M VARGHESE</t>
  </si>
  <si>
    <t xml:space="preserve">BETHESDA MEDICARE VECHOOCHIRA</t>
  </si>
  <si>
    <t xml:space="preserve">DR. MANU M VARGHESE
BETHESDA MEDICARE VECHOOCHIRA
Kerala, Pathanamthitta</t>
  </si>
  <si>
    <t xml:space="preserve">T32564MMLAB00101, Period - 21-03-2020 To 20-09-2024</t>
  </si>
  <si>
    <t xml:space="preserve">7025096796</t>
  </si>
  <si>
    <t xml:space="preserve">athensmanu@gmail.com</t>
  </si>
  <si>
    <t xml:space="preserve">Dr. Vijayan's Clinical Laboratory</t>
  </si>
  <si>
    <t xml:space="preserve">Opp.Police Station,  Enathu.</t>
  </si>
  <si>
    <t xml:space="preserve">Dr. Vijayan's Clinical Laboratory
Opp.Police Station, Enathu.
Kerala, Pathanamthitta - 691526</t>
  </si>
  <si>
    <t xml:space="preserve">T32564MMLAB00118, Period - 23-11-2021 To 22-05-2026</t>
  </si>
  <si>
    <t xml:space="preserve">9446436632</t>
  </si>
  <si>
    <t xml:space="preserve">04734212326</t>
  </si>
  <si>
    <t xml:space="preserve">dvlenathu@gmail.com</t>
  </si>
  <si>
    <t xml:space="preserve">EXCELLENT CLINICAL LABORATORY</t>
  </si>
  <si>
    <t xml:space="preserve">1/143 MAKKAPPUZHA RANNY</t>
  </si>
  <si>
    <t xml:space="preserve">EXCELLENT CLINICAL LABORATORY
1/143 MAKKAPPUZHA RANNY
Kerala, Pathanamthitta - 689672</t>
  </si>
  <si>
    <t xml:space="preserve">T32564MMLAB00027, Period - 02-02-2020 To 01-08-2024</t>
  </si>
  <si>
    <t xml:space="preserve">9526592027</t>
  </si>
  <si>
    <t xml:space="preserve">excellentlabranny@gmail.com</t>
  </si>
  <si>
    <t xml:space="preserve">IX 357 NARANAMOOZHI P O ATHIKKAYAM</t>
  </si>
  <si>
    <t xml:space="preserve">689711</t>
  </si>
  <si>
    <t xml:space="preserve">GRACE LABORATORY
IX 357 NARANAMOOZHI P O ATHIKKAYAM
Kerala, Pathanamthitta - 689711</t>
  </si>
  <si>
    <t xml:space="preserve">T32564MMLAB00045, Period - 10-02-2020 To 09-08-2024</t>
  </si>
  <si>
    <t xml:space="preserve">9447571023</t>
  </si>
  <si>
    <t xml:space="preserve">gracelabathikkayam123@gmail.com</t>
  </si>
  <si>
    <t xml:space="preserve">Genesis Laboratory</t>
  </si>
  <si>
    <t xml:space="preserve">Kumbazha Jn,  Kumbazha Post,  Pathanamthitta</t>
  </si>
  <si>
    <t xml:space="preserve">Genesis Laboratory
Kumbazha Jn, Kumbazha Post
Kerala, Pathanamthitta - 689645</t>
  </si>
  <si>
    <t xml:space="preserve">T32564MMLAB00091, Period - 01-03-2020 To 31-08-2024</t>
  </si>
  <si>
    <t xml:space="preserve">9946392538</t>
  </si>
  <si>
    <t xml:space="preserve">genesiskumbazha@gmail.com</t>
  </si>
  <si>
    <t xml:space="preserve">Grace Laboratories</t>
  </si>
  <si>
    <t xml:space="preserve">Grace Laboratories,  Mammoodu Jn.,  East Othera P.O.,  Thiruvalla.</t>
  </si>
  <si>
    <t xml:space="preserve">689513</t>
  </si>
  <si>
    <t xml:space="preserve">Grace Laboratories
Grace Laboratories, Mammoodu Jn., East Othera P.O., Thiruvalla.
Kerala, Pathanamthitta - 689513</t>
  </si>
  <si>
    <t xml:space="preserve">P32564MM9116, Period - 26-05-2026 To 25-05-2031</t>
  </si>
  <si>
    <t xml:space="preserve">7025042198</t>
  </si>
  <si>
    <t xml:space="preserve">04692966693</t>
  </si>
  <si>
    <t xml:space="preserve">gracelabothera@gmail.com</t>
  </si>
  <si>
    <t xml:space="preserve">Grace computerised Laboratory</t>
  </si>
  <si>
    <t xml:space="preserve">Aiden Plaza ,  Elakolloor P O ,  Konni</t>
  </si>
  <si>
    <t xml:space="preserve">Grace computerised Laboratory
Aiden Plaza, Elakolloor P O, Konni
Kerala, Pathanamthitta</t>
  </si>
  <si>
    <t xml:space="preserve">P32564MM6464, Period - 17-03-2026 To 16-03-2031</t>
  </si>
  <si>
    <t xml:space="preserve">9745626040</t>
  </si>
  <si>
    <t xml:space="preserve">04682993351</t>
  </si>
  <si>
    <t xml:space="preserve">gracelabkonni@gmail.com</t>
  </si>
  <si>
    <t xml:space="preserve">HEALTH CARE DIAGNOSTIC LABORATORY</t>
  </si>
  <si>
    <t xml:space="preserve">HEALTH CARE DIAGNOSTIC LABORATORY,  CHERUKOL</t>
  </si>
  <si>
    <t xml:space="preserve">HEALTH CARE DIAGNOSTIC LABORATORY
HEALTH CARE DIAGNOSTIC LABORATORY, CHERUKOL
Kerala, Pathanamthitta</t>
  </si>
  <si>
    <t xml:space="preserve">T32564MM165, Period - 14-03-2023 To 13-09-2027</t>
  </si>
  <si>
    <t xml:space="preserve">8943150381</t>
  </si>
  <si>
    <t xml:space="preserve">08943150381</t>
  </si>
  <si>
    <t xml:space="preserve">athirasprasannan1996@gmail.com</t>
  </si>
  <si>
    <t xml:space="preserve">HEALTH CARE DIGNOSTIC CENTRE</t>
  </si>
  <si>
    <t xml:space="preserve">OPP MATHA CLINIC,  THEKKUTHODU</t>
  </si>
  <si>
    <t xml:space="preserve">HEALTH CARE DIGNOSTIC CENTRE
OPP MATHA CLINIC, THEKKUTHODU
Kerala, Pathanamthitta</t>
  </si>
  <si>
    <t xml:space="preserve">T32564MM6771, Period - 15-02-2024 To 14-08-2028</t>
  </si>
  <si>
    <t xml:space="preserve">8281816417</t>
  </si>
  <si>
    <t xml:space="preserve">08281816417</t>
  </si>
  <si>
    <t xml:space="preserve">healthcaretkd@gmail.com</t>
  </si>
  <si>
    <t xml:space="preserve">ST. PAULS MARTHOMA CHURCH BUILDING,  CHATHENKARY P O,  THIRUVALLA</t>
  </si>
  <si>
    <t xml:space="preserve">HEALTH CARE LABORATORY
ST. PAULS MARTHOMA CHURCH BUILDING, CHATHENKARY P O, THIRUVALLA
Kerala, Pathanamthitta</t>
  </si>
  <si>
    <t xml:space="preserve">T32564MMLAB00085, Period - 29-02-2020 To 28-08-2024</t>
  </si>
  <si>
    <t xml:space="preserve">kalyanisanishkumar@gmail.com</t>
  </si>
  <si>
    <t xml:space="preserve">HRPM LAB</t>
  </si>
  <si>
    <t xml:space="preserve">HRPM Lab,  Balanilayam Bldg,  Edayaranmula P O,  Kozhippalam Jn,  Pathanamthitta,  Pin. 689532</t>
  </si>
  <si>
    <t xml:space="preserve">689532</t>
  </si>
  <si>
    <t xml:space="preserve">HRPM LAB
HRPM Lab, Balanilayam Bldg, Edayaranmula P O, Kozhippalam Jn, Pathanamthitta, Pin.
Kerala, Pathanamthitta - 689532</t>
  </si>
  <si>
    <t xml:space="preserve">T32564MM6777, Period - 15-02-2024 To 14-08-2028</t>
  </si>
  <si>
    <t xml:space="preserve">8078442049</t>
  </si>
  <si>
    <t xml:space="preserve">04682319375</t>
  </si>
  <si>
    <t xml:space="preserve">hrpmlab@gmail.com</t>
  </si>
  <si>
    <t xml:space="preserve">Hannah Laboratories</t>
  </si>
  <si>
    <t xml:space="preserve">Pulichimammoottil House,  Karithotta P O,  Kidangannoor</t>
  </si>
  <si>
    <t xml:space="preserve">689507</t>
  </si>
  <si>
    <t xml:space="preserve">Hannah Laboratories
Pulichimammoottil House, Karithotta P O, Kidangannoor
Kerala, Pathanamthitta - 689507</t>
  </si>
  <si>
    <t xml:space="preserve">T32564MMLAB00065, Period - 13-02-2020 To 12-08-2024</t>
  </si>
  <si>
    <t xml:space="preserve">9495287773</t>
  </si>
  <si>
    <t xml:space="preserve">hannahlabkdn1@gmail.com</t>
  </si>
  <si>
    <t xml:space="preserve">Health Care Medical Laboratory</t>
  </si>
  <si>
    <t xml:space="preserve">387,  Thadathil Building,  Chunkappara p.o,  Chunkappara,  Kottangal,  Pathanamthitta</t>
  </si>
  <si>
    <t xml:space="preserve">Health Care Medical Laboratory
387, Thadathil Building, Chunkappara p.o, Chunkappara, Kottangal
Kerala, Pathanamthitta - 689645</t>
  </si>
  <si>
    <t xml:space="preserve">T32564MMLAB00071, Period - 14-02-2020 To 13-08-2024</t>
  </si>
  <si>
    <t xml:space="preserve">9656518738</t>
  </si>
  <si>
    <t xml:space="preserve">04692697300</t>
  </si>
  <si>
    <t xml:space="preserve">hcml2017@gmail.com</t>
  </si>
  <si>
    <t xml:space="preserve">I B DIAGNOSTIC CENTRE</t>
  </si>
  <si>
    <t xml:space="preserve">IB diagnostic centre near kottakkal arayavaidyasala buliding vennikulam</t>
  </si>
  <si>
    <t xml:space="preserve">I B DIAGNOSTIC CENTRE
IB diagnostic centre near kottakkal arayavaidyasala buliding vennikulam
Kerala, Pathanamthitta - 689544</t>
  </si>
  <si>
    <t xml:space="preserve">T32564MMLAB00054, Period - 11-02-2020 To 10-08-2024</t>
  </si>
  <si>
    <t xml:space="preserve">9446601422</t>
  </si>
  <si>
    <t xml:space="preserve">04692678295</t>
  </si>
  <si>
    <t xml:space="preserve">lakshmibalan79@gmail.com</t>
  </si>
  <si>
    <t xml:space="preserve">INVISION DIAGNOSTIC CENTER</t>
  </si>
  <si>
    <t xml:space="preserve">NEAR C.M HOSPITAL,  MC ROAD PANDALAM,  PIN :689501</t>
  </si>
  <si>
    <t xml:space="preserve">INVISION DIAGNOSTIC CENTER
NEAR C.M HOSPITAL, MC ROAD PANDALAM, PIN :
Kerala, Pathanamthitta - 689501</t>
  </si>
  <si>
    <t xml:space="preserve">T32564MMLAB00008, Period - 21-12-2019 To 20-06-2024</t>
  </si>
  <si>
    <t xml:space="preserve">lekshmimedicalslab@gmail.com</t>
  </si>
  <si>
    <t xml:space="preserve">Kandathil Building,  Parakkode</t>
  </si>
  <si>
    <t xml:space="preserve">IRIS DIAGNOSTICS
Kandathil Building, Parakkode
Kerala, Pathanamthitta</t>
  </si>
  <si>
    <t xml:space="preserve">T32564MMLAB00126, Period - 07-06-2022 To 06-12-2026</t>
  </si>
  <si>
    <t xml:space="preserve">shanuplacken@gmail.com</t>
  </si>
  <si>
    <t xml:space="preserve">Iris Diagnostics,  Chandanappally P O</t>
  </si>
  <si>
    <t xml:space="preserve">IRIS DIAGNOSTICS
Iris Diagnostics, Chandanappally P O
Kerala, Pathanamthitta</t>
  </si>
  <si>
    <t xml:space="preserve">T32564MM3911, Period - 29-01-2024 To 28-07-2028</t>
  </si>
  <si>
    <t xml:space="preserve">9496506799</t>
  </si>
  <si>
    <t xml:space="preserve">04682965550</t>
  </si>
  <si>
    <t xml:space="preserve">irisclinicallaboratory@gmail.com</t>
  </si>
  <si>
    <t xml:space="preserve">Iris Diagnostics ,  Vallicode p o</t>
  </si>
  <si>
    <t xml:space="preserve">IRIS DIAGNOSTICS
Iris Diagnostics, Vallicode p o
Kerala, Pathanamthitta</t>
  </si>
  <si>
    <t xml:space="preserve">T32564MM4065, Period - 29-01-2024 To 28-07-2028</t>
  </si>
  <si>
    <t xml:space="preserve">9895755646</t>
  </si>
  <si>
    <t xml:space="preserve">04682965551</t>
  </si>
  <si>
    <t xml:space="preserve">sheelajoys123@gmail.com</t>
  </si>
  <si>
    <t xml:space="preserve">Insta Lab</t>
  </si>
  <si>
    <t xml:space="preserve">Near PHC,  Koipuram P.O.,  Nellickal</t>
  </si>
  <si>
    <t xml:space="preserve">689531</t>
  </si>
  <si>
    <t xml:space="preserve">Insta Lab
Near PHC, Koipuram P.O., Nellickal
Kerala, Pathanamthitta - 689531</t>
  </si>
  <si>
    <t xml:space="preserve">T32564MMLAB00007, Period - 21-12-2019 To 20-06-2024</t>
  </si>
  <si>
    <t xml:space="preserve">9562262283</t>
  </si>
  <si>
    <t xml:space="preserve">rajalekshmimp7@gmail.com</t>
  </si>
  <si>
    <t xml:space="preserve">J J LABORATORY</t>
  </si>
  <si>
    <t xml:space="preserve">II/32 RANNY PERUNAD P O PATHANAMTHITTA</t>
  </si>
  <si>
    <t xml:space="preserve">J J LABORATORY
II/32 RANNY PERUNAD P O
Kerala, Pathanamthitta - 689645</t>
  </si>
  <si>
    <t xml:space="preserve">T32564MMLAB00014, Period - 30-12-2019 To 29-06-2024</t>
  </si>
  <si>
    <t xml:space="preserve">9447695551</t>
  </si>
  <si>
    <t xml:space="preserve">jjlabperunad@gmail.com</t>
  </si>
  <si>
    <t xml:space="preserve">K.M.DIAGNOSTIC CENTRE</t>
  </si>
  <si>
    <t xml:space="preserve">K.M.DIAGNOSTIC CENTRE,  B.S.BUILDING,  ELAMANNUR P.O,  MANGADU,  PATHANAMTHITTA-691524</t>
  </si>
  <si>
    <t xml:space="preserve">K.M.DIAGNOSTIC CENTRE
K.M.DIAGNOSTIC CENTRE, B.S.BUILDING, ELAMANNUR P.O, MANGADU
Kerala, Pathanamthitta - 691524</t>
  </si>
  <si>
    <t xml:space="preserve">T32564MMLAB00116, Period - 04-01-2021 To 03-07-2025</t>
  </si>
  <si>
    <t xml:space="preserve">8330847319</t>
  </si>
  <si>
    <t xml:space="preserve">mminimoncy@gmail.com</t>
  </si>
  <si>
    <t xml:space="preserve">KAIRALI CLINICAL LABORATORY,  NARANAMMOOZHI P O,  ATHIKKAYAM</t>
  </si>
  <si>
    <t xml:space="preserve">KAIRALI CLINICAL LABORATORY
KAIRALI CLINICAL LABORATORY, NARANAMMOOZHI P O, ATHIKKAYAM
Kerala, Pathanamthitta</t>
  </si>
  <si>
    <t xml:space="preserve">T32564MMLAB00068, Period - 13-02-2020 To 12-08-2024</t>
  </si>
  <si>
    <t xml:space="preserve">9947868923</t>
  </si>
  <si>
    <t xml:space="preserve">sujathaanandan65@gmail.com</t>
  </si>
  <si>
    <t xml:space="preserve">KARTHIKA DIAGNOSTIC CENTRE</t>
  </si>
  <si>
    <t xml:space="preserve">ROOM NO. 3,  DEVASWOM BOARD BUILDING,  AZHIYIDATHUCHIRA P O,  THIRUVALLA</t>
  </si>
  <si>
    <t xml:space="preserve">689113</t>
  </si>
  <si>
    <t xml:space="preserve">KARTHIKA DIAGNOSTIC CENTRE
ROOM NO. 3, DEVASWOM BOARD BUILDING, AZHIYIDATHUCHIRA P O, THIRUVALLA
Kerala, Pathanamthitta - 689113</t>
  </si>
  <si>
    <t xml:space="preserve">T32564MMLAB00078, Period - 20-02-2020 To 19-08-2024</t>
  </si>
  <si>
    <t xml:space="preserve">9447561329</t>
  </si>
  <si>
    <t xml:space="preserve">anilkravi1116@gmail.com</t>
  </si>
  <si>
    <t xml:space="preserve">KRUPA LAB</t>
  </si>
  <si>
    <t xml:space="preserve">ERAMALLIKKARA PO ,  THIRUVANMANDOOR</t>
  </si>
  <si>
    <t xml:space="preserve">KRUPA LAB
ERAMALLIKKARA PO, THIRUVANMANDOOR
Kerala, Pathanamthitta</t>
  </si>
  <si>
    <t xml:space="preserve">T32564MM6845, Period - 15-02-2024 To 14-08-2028</t>
  </si>
  <si>
    <t xml:space="preserve">9961900527</t>
  </si>
  <si>
    <t xml:space="preserve">09961900527</t>
  </si>
  <si>
    <t xml:space="preserve">sujasunny1994@gmail.com</t>
  </si>
  <si>
    <t xml:space="preserve">KRUPA LABORATORY</t>
  </si>
  <si>
    <t xml:space="preserve">KUTTOOR ,  THIRUVALLA</t>
  </si>
  <si>
    <t xml:space="preserve">KRUPA LABORATORY
KUTTOOR, THIRUVALLA
Kerala, Pathanamthitta</t>
  </si>
  <si>
    <t xml:space="preserve">T32564MM6855, Period - 15-02-2024 To 14-08-2028</t>
  </si>
  <si>
    <t xml:space="preserve">sujasuny1994@gmail.com</t>
  </si>
  <si>
    <t xml:space="preserve">Kairaly Hormones and Immunology Lab</t>
  </si>
  <si>
    <t xml:space="preserve">Kairaly Hormones and Immunology Lab,  Bindu Complex,  MM Junction,  Pandalam</t>
  </si>
  <si>
    <t xml:space="preserve">Kairaly Hormones and Immunology Lab
Kairaly Hormones and Immunology Lab, Bindu Complex, MM Junction, Pandalam
Kerala, Pathanamthitta - 689501</t>
  </si>
  <si>
    <t xml:space="preserve">T32564MMLAB00037, Period - 06-02-2020 To 05-08-2024</t>
  </si>
  <si>
    <t xml:space="preserve">8301972890</t>
  </si>
  <si>
    <t xml:space="preserve">kairalyhormons@gmail.comm</t>
  </si>
  <si>
    <t xml:space="preserve">Kerala Laborotories</t>
  </si>
  <si>
    <t xml:space="preserve">Central Junction,  Kadambanadu</t>
  </si>
  <si>
    <t xml:space="preserve">Kerala Laborotories
Central Junction, Kadambanadu
Kerala, Pathanamthitta</t>
  </si>
  <si>
    <t xml:space="preserve">T32564MMLAB00097, Period - 12-03-2020 To 11-09-2024</t>
  </si>
  <si>
    <t xml:space="preserve">8078909565</t>
  </si>
  <si>
    <t xml:space="preserve">04734283300</t>
  </si>
  <si>
    <t xml:space="preserve">ullasthottuva@gmail.com</t>
  </si>
  <si>
    <t xml:space="preserve">LABCARE DIAGNOSTICS</t>
  </si>
  <si>
    <t xml:space="preserve">XV/621 NEAR SBI TEMPLE ROAD KALANJOOR P O</t>
  </si>
  <si>
    <t xml:space="preserve">LABCARE DIAGNOSTICS
XV/621 NEAR SBI TEMPLE ROAD KALANJOOR P O
Kerala, Pathanamthitta - 689694</t>
  </si>
  <si>
    <t xml:space="preserve">T32564MMLAB00011, Period - 30-12-2019 To 29-06-2024</t>
  </si>
  <si>
    <t xml:space="preserve">7907448616</t>
  </si>
  <si>
    <t xml:space="preserve">labcarekalanjoor@gmail.com</t>
  </si>
  <si>
    <t xml:space="preserve">LABORATORY CLINIC</t>
  </si>
  <si>
    <t xml:space="preserve">MODERN MEDICAL LABORATORY,  THAZHATHIL BUILDING,  KURISUMUDU JUNCTION,  OMALLOOR,  PATHANAMTHITTA-689647</t>
  </si>
  <si>
    <t xml:space="preserve">689647</t>
  </si>
  <si>
    <t xml:space="preserve">LABORATORY CLINIC
MODERN MEDICAL LABORATORY, THAZHATHIL BUILDING, KURISUMUDU JUNCTION, OMALLOOR
Kerala, Pathanamthitta - 689647</t>
  </si>
  <si>
    <t xml:space="preserve">T32564MMLAB00051, Period - 11-02-2020 To 10-08-2024</t>
  </si>
  <si>
    <t xml:space="preserve">8156827580</t>
  </si>
  <si>
    <t xml:space="preserve">lissyjose8156@gmail.com</t>
  </si>
  <si>
    <t xml:space="preserve">LIFE CARE CLINICAL LABORATORY,  M.G BUILDING,  GOVT.HOSPITAL ROAD,  KONNI.</t>
  </si>
  <si>
    <t xml:space="preserve">LIFE CARE CLINICAL LABORATORY
LIFE CARE CLINICAL LABORATORY, M.G BUILDING, GOVT.HOSPITAL ROAD, KONNI.
Kerala, Pathanamthitta</t>
  </si>
  <si>
    <t xml:space="preserve">T32564MMLAB00009, Period - 27-12-2019 To 26-06-2024</t>
  </si>
  <si>
    <t xml:space="preserve">9497616438</t>
  </si>
  <si>
    <t xml:space="preserve">lifecarelab2017@gmail.com</t>
  </si>
  <si>
    <t xml:space="preserve">4 190 MULLASSERIL BUILDING ANGAMOOZHY P O ANGAMOOZHY</t>
  </si>
  <si>
    <t xml:space="preserve">LIFE CARE DIAGNOSTIC CLINICAL LABORATORY
4 190 MULLASSERIL BUILDING ANGAMOOZHY P O ANGAMOOZHY
Kerala, Pathanamthitta</t>
  </si>
  <si>
    <t xml:space="preserve">T32564MM4109, Period - 29-01-2024 To 28-07-2028</t>
  </si>
  <si>
    <t xml:space="preserve">LIFE LABORATORY</t>
  </si>
  <si>
    <t xml:space="preserve">XIV 602 KUMBALAMPOIKA VADASSERIKARA P O PATHANAMTHITTA</t>
  </si>
  <si>
    <t xml:space="preserve">LIFE LABORATORY
XIV 602 KUMBALAMPOIKA VADASSERIKARA P O
Kerala, Pathanamthitta - 689662</t>
  </si>
  <si>
    <t xml:space="preserve">T32564MMLAB00032, Period - 04-02-2020 To 03-08-2024</t>
  </si>
  <si>
    <t xml:space="preserve">9544393463</t>
  </si>
  <si>
    <t xml:space="preserve">lifelabranny@gmail.com</t>
  </si>
  <si>
    <t xml:space="preserve">LIFECARE MEDICAL LAB</t>
  </si>
  <si>
    <t xml:space="preserve">XIV/604,  605 KOTTA P O KARAKKAD</t>
  </si>
  <si>
    <t xml:space="preserve">LIFECARE MEDICAL LAB
XIV/604, 605 KOTTA P O KARAKKAD
Kerala, Pathanamthitta</t>
  </si>
  <si>
    <t xml:space="preserve">T32564MMLAB00016, Period - 30-12-2019 To 29-06-2024</t>
  </si>
  <si>
    <t xml:space="preserve">9847375547</t>
  </si>
  <si>
    <t xml:space="preserve">lifecarelabsreeja@gmail.com</t>
  </si>
  <si>
    <t xml:space="preserve">LIFECARE MEDICAL LABORATORY</t>
  </si>
  <si>
    <t xml:space="preserve">EDAYADIL BUILDING ,  KURICHIMUTTOM</t>
  </si>
  <si>
    <t xml:space="preserve">689632</t>
  </si>
  <si>
    <t xml:space="preserve">LIFECARE MEDICAL LABORATORY
EDAYADIL BUILDING, KURICHIMUTTOM
Kerala, Pathanamthitta - 689632</t>
  </si>
  <si>
    <t xml:space="preserve">T32564MM6781, Period - 15-02-2024 To 14-08-2028</t>
  </si>
  <si>
    <t xml:space="preserve">9847375591</t>
  </si>
  <si>
    <t xml:space="preserve">09847375547</t>
  </si>
  <si>
    <t xml:space="preserve">LIFELINE DIAGNOSTICS CENTRE</t>
  </si>
  <si>
    <t xml:space="preserve">KARIMANTHODE,  THEKKUTHODE P.O</t>
  </si>
  <si>
    <t xml:space="preserve">689699</t>
  </si>
  <si>
    <t xml:space="preserve">LIFELINE DIAGNOSTICS CENTRE
KARIMANTHODE, THEKKUTHODE P.O
Kerala, Pathanamthitta - 689699</t>
  </si>
  <si>
    <t xml:space="preserve">T32564MMLAB00072, Period - 14-02-2020 To 13-08-2024</t>
  </si>
  <si>
    <t xml:space="preserve">9447853087</t>
  </si>
  <si>
    <t xml:space="preserve">04682380023</t>
  </si>
  <si>
    <t xml:space="preserve">lifelinelabtkd@gmail.com</t>
  </si>
  <si>
    <t xml:space="preserve">LIFESTAR DIAGNOSTIC CENTER</t>
  </si>
  <si>
    <t xml:space="preserve">VIII /525 NEAR GENERAL HOSPITAL PATHANAMTHITTA</t>
  </si>
  <si>
    <t xml:space="preserve">LIFESTAR DIAGNOSTIC CENTER
VIII /525 NEAR GENERAL HOSPITAL
Kerala, Pathanamthitta - 689645</t>
  </si>
  <si>
    <t xml:space="preserve">T32564MMLAB00024, Period - 26-01-2020 To 25-07-2024</t>
  </si>
  <si>
    <t xml:space="preserve">8547395908</t>
  </si>
  <si>
    <t xml:space="preserve">abhisheksisupalan@gmail.com</t>
  </si>
  <si>
    <t xml:space="preserve">M G M LAB KONNI</t>
  </si>
  <si>
    <t xml:space="preserve">NELLIKOTTU BULIDING MAIN ROAD KONNI</t>
  </si>
  <si>
    <t xml:space="preserve">M G M LAB KONNI
NELLIKOTTU BULIDING MAIN ROAD KONNI
Kerala, Pathanamthitta</t>
  </si>
  <si>
    <t xml:space="preserve">T32564MMLAB00076, Period - 18-02-2020 To 17-08-2024</t>
  </si>
  <si>
    <t xml:space="preserve">9447593014</t>
  </si>
  <si>
    <t xml:space="preserve">bijuvargheseilliricakl@gmail.com</t>
  </si>
  <si>
    <t xml:space="preserve">KAIPLAVIL BULIDING THAZHE VETTIPPURAM PATHANAMTHITTA P O</t>
  </si>
  <si>
    <t xml:space="preserve">MED LAB
KAIPLAVIL BULIDING THAZHE VETTIPPURAM PATHANAMTHITTA P O
Kerala, Pathanamthitta - 689645</t>
  </si>
  <si>
    <t xml:space="preserve">T32564MMLAB00066, Period - 13-02-2020 To 12-08-2024</t>
  </si>
  <si>
    <t xml:space="preserve">9496806096</t>
  </si>
  <si>
    <t xml:space="preserve">medlab.seena@gmail.com</t>
  </si>
  <si>
    <t xml:space="preserve">MEDCARE ADVANCED MEDICAL LABORATORY</t>
  </si>
  <si>
    <t xml:space="preserve">XIII/871 F KURAMPALA PANDALAM P O</t>
  </si>
  <si>
    <t xml:space="preserve">MEDCARE ADVANCED MEDICAL LABORATORY
XIII/871 F KURAMPALA PANDALAM P O
Kerala, Pathanamthitta - 689501</t>
  </si>
  <si>
    <t xml:space="preserve">T32564MMLAB00077, Period - 20-02-2020 To 19-08-2024</t>
  </si>
  <si>
    <t xml:space="preserve">9447783275</t>
  </si>
  <si>
    <t xml:space="preserve">medcarelab123@gmail.com</t>
  </si>
  <si>
    <t xml:space="preserve">MEDI HEALTH SCANS AND LABORATORIES</t>
  </si>
  <si>
    <t xml:space="preserve">MEDI HEALTH SCANS AND LABORATORIES THIRUVALLA P O</t>
  </si>
  <si>
    <t xml:space="preserve">MEDI HEALTH SCANS AND LABORATORIES
MEDI HEALTH SCANS AND LABORATORIES THIRUVALLA P O
Kerala, Pathanamthitta</t>
  </si>
  <si>
    <t xml:space="preserve">T32564MM3925, Period - 29-01-2024 To 28-07-2028</t>
  </si>
  <si>
    <t xml:space="preserve">9947476287</t>
  </si>
  <si>
    <t xml:space="preserve">04692602323</t>
  </si>
  <si>
    <t xml:space="preserve">prpradeepayr@gmail.com</t>
  </si>
  <si>
    <t xml:space="preserve">VALIYAKALAYIL BUILDING,  ATHIRUMKAL P O</t>
  </si>
  <si>
    <t xml:space="preserve">MEDICARE DIAGNOSTIC CENTRE
VALIYAKALAYIL BUILDING, ATHIRUMKAL P O
Kerala, Pathanamthitta</t>
  </si>
  <si>
    <t xml:space="preserve">T32564MM7035, Period - 20-02-2024 To 19-08-2028</t>
  </si>
  <si>
    <t xml:space="preserve">7510706222</t>
  </si>
  <si>
    <t xml:space="preserve">04682963003</t>
  </si>
  <si>
    <t xml:space="preserve">medicareathirunkal@gmail.com</t>
  </si>
  <si>
    <t xml:space="preserve">Medical College Road,  Anakuthi,  Kummannoor P O</t>
  </si>
  <si>
    <t xml:space="preserve">MEDICARE DIAGNOSTIC LABORATORY
Medical College Road, Anakuthi, Kummannoor P O
Kerala, Pathanamthitta</t>
  </si>
  <si>
    <t xml:space="preserve">T32564MM3881, Period - 29-01-2024 To 28-07-2028</t>
  </si>
  <si>
    <t xml:space="preserve">9605499666</t>
  </si>
  <si>
    <t xml:space="preserve">04682342211</t>
  </si>
  <si>
    <t xml:space="preserve">medicareanakuthi@gmail.com</t>
  </si>
  <si>
    <t xml:space="preserve">SNDP BUILDING ,  VAKAYAR P O ,  KONNI</t>
  </si>
  <si>
    <t xml:space="preserve">689698</t>
  </si>
  <si>
    <t xml:space="preserve">MEDICARE DIAGNOSTIC LABORATORY
SNDP BUILDING, VAKAYAR P O, KONNI
Kerala, Pathanamthitta - 689698</t>
  </si>
  <si>
    <t xml:space="preserve">T32564MM6785, Period - 15-02-2024 To 14-08-2028</t>
  </si>
  <si>
    <t xml:space="preserve">8606599666</t>
  </si>
  <si>
    <t xml:space="preserve">04682990149</t>
  </si>
  <si>
    <t xml:space="preserve">ashasurendran2014@gmail.com</t>
  </si>
  <si>
    <t xml:space="preserve">CHITTOOR BUILDING,  ATTACHACKAL P O</t>
  </si>
  <si>
    <t xml:space="preserve">MEDICARE DIAGNOSTIC LABORATORY
CHITTOOR BUILDING, ATTACHACKAL P O
Kerala, Pathanamthitta</t>
  </si>
  <si>
    <t xml:space="preserve">T32564MM7029, Period - 20-02-2024 To 19-08-2028</t>
  </si>
  <si>
    <t xml:space="preserve">9037129418</t>
  </si>
  <si>
    <t xml:space="preserve">04682993595</t>
  </si>
  <si>
    <t xml:space="preserve">medicareattachakkal@gmail.com</t>
  </si>
  <si>
    <t xml:space="preserve">JOMART BUILDING,  THANNITHODE</t>
  </si>
  <si>
    <t xml:space="preserve">MEDICARE DIAGNOSTIC LABORATORY
JOMART BUILDING, THANNITHODE
Kerala, Pathanamthitta</t>
  </si>
  <si>
    <t xml:space="preserve">T32564MM7039, Period - 20-02-2024 To 19-08-2028</t>
  </si>
  <si>
    <t xml:space="preserve">9400387576</t>
  </si>
  <si>
    <t xml:space="preserve">04682990030</t>
  </si>
  <si>
    <t xml:space="preserve">medicarethannithodu@gmail.com</t>
  </si>
  <si>
    <t xml:space="preserve">MEDICARE LABORATORIES ,  NEAR POLICE STATION ,  KOODAL P O</t>
  </si>
  <si>
    <t xml:space="preserve">MEDICARE LABORATORIES
MEDICARE LABORATORIES, NEAR POLICE STATION, KOODAL P O
Kerala, Pathanamthitta - 689693</t>
  </si>
  <si>
    <t xml:space="preserve">T32564MM6867, Period - 15-02-2024 To 14-08-2028</t>
  </si>
  <si>
    <t xml:space="preserve">6235740519</t>
  </si>
  <si>
    <t xml:space="preserve">04734272100</t>
  </si>
  <si>
    <t xml:space="preserve">medicarekoodal@gmail.com</t>
  </si>
  <si>
    <t xml:space="preserve">PUTHUSERIYIL BUILDING,  OTTATHEKKU</t>
  </si>
  <si>
    <t xml:space="preserve">MEDICARE LABORATORIES
PUTHUSERIYIL BUILDING, OTTATHEKKU
Kerala, Pathanamthitta</t>
  </si>
  <si>
    <t xml:space="preserve">T32564MM7037, Period - 20-02-2024 To 19-08-2028</t>
  </si>
  <si>
    <t xml:space="preserve">9747092129</t>
  </si>
  <si>
    <t xml:space="preserve">04682256414</t>
  </si>
  <si>
    <t xml:space="preserve">medicareottathekku@gmail.com</t>
  </si>
  <si>
    <t xml:space="preserve">ALUVILAYIL BULIDING KOODAL P O</t>
  </si>
  <si>
    <t xml:space="preserve">MEDICARE LABORATORY
ALUVILAYIL BULIDING KOODAL P O
Kerala, Pathanamthitta - 689693</t>
  </si>
  <si>
    <t xml:space="preserve">T32564MMLAB00005, Period - 19-12-2019 To 18-06-2024</t>
  </si>
  <si>
    <t xml:space="preserve">OPPOSITE GURUMANDIRAM ,  CHINA JUNCTION</t>
  </si>
  <si>
    <t xml:space="preserve">MEDICARE LABORATORY
OPPOSITE GURUMANDIRAM, CHINA JUNCTION
Kerala, Pathanamthitta</t>
  </si>
  <si>
    <t xml:space="preserve">T32564MMLAB00018, Period - 30-12-2019 To 29-06-2024</t>
  </si>
  <si>
    <t xml:space="preserve">OPPOSITE PHC V KOTTAYAM</t>
  </si>
  <si>
    <t xml:space="preserve">MEDICARE LABORATORY
OPPOSITE PHC V KOTTAYAM
Kerala, Pathanamthitta</t>
  </si>
  <si>
    <t xml:space="preserve">T32564MMLAB00019, Period - 26-01-2020 To 25-07-2024</t>
  </si>
  <si>
    <t xml:space="preserve">CENTRAL JUNCTION KUMBAZHA P O</t>
  </si>
  <si>
    <t xml:space="preserve">MEDICARE LABORATORY
CENTRAL JUNCTION KUMBAZHA P O
Kerala, Pathanamthitta</t>
  </si>
  <si>
    <t xml:space="preserve">T32564MMLAB00020, Period - 26-01-2020 To 25-07-2024</t>
  </si>
  <si>
    <t xml:space="preserve">CENTRAL JUNCTION CHANDANAPALLY</t>
  </si>
  <si>
    <t xml:space="preserve">MEDICARE LABORATORY
CENTRAL JUNCTION CHANDANAPALLY
Kerala, Pathanamthitta</t>
  </si>
  <si>
    <t xml:space="preserve">T32564MMLAB00021, Period - 26-01-2020 To 25-07-2024</t>
  </si>
  <si>
    <t xml:space="preserve">THAZHETHUNDIL BUILDING,  NEAR SHANTHI CLINIC THOLUZHAM,  THATTA</t>
  </si>
  <si>
    <t xml:space="preserve">MEDICARE LABORATORY
THAZHETHUNDIL BUILDING, NEAR SHANTHI CLINIC THOLUZHAM, THATTA
Kerala, Pathanamthitta</t>
  </si>
  <si>
    <t xml:space="preserve">T32564MM3883, Period - 29-01-2024 To 28-07-2028</t>
  </si>
  <si>
    <t xml:space="preserve">9497332986</t>
  </si>
  <si>
    <t xml:space="preserve">medicarechandanappally@gmail.com</t>
  </si>
  <si>
    <t xml:space="preserve">KUMBUKKATTU BUILDING,  MANJAKADAMBU</t>
  </si>
  <si>
    <t xml:space="preserve">MEDICARE LABS
KUMBUKKATTU BUILDING, MANJAKADAMBU
Kerala, Pathanamthitta</t>
  </si>
  <si>
    <t xml:space="preserve">T32564MM7031, Period - 20-02-2024 To 19-08-2028</t>
  </si>
  <si>
    <t xml:space="preserve">8593954666</t>
  </si>
  <si>
    <t xml:space="preserve">04682991300</t>
  </si>
  <si>
    <t xml:space="preserve">medicaremanjakadambu@gmail.com</t>
  </si>
  <si>
    <t xml:space="preserve">MEDICARE SCAN AND LABS</t>
  </si>
  <si>
    <t xml:space="preserve">OZHUMANNIL ENCLAVE BUILDING,  NEAR MINI CIVIL STATION</t>
  </si>
  <si>
    <t xml:space="preserve">MEDICARE SCAN AND LABS
OZHUMANNIL ENCLAVE BUILDING, NEAR MINI CIVIL STATION
Kerala, Pathanamthitta</t>
  </si>
  <si>
    <t xml:space="preserve">T32564MM7033, Period - 20-02-2024 To 19-08-2028</t>
  </si>
  <si>
    <t xml:space="preserve">8606729418</t>
  </si>
  <si>
    <t xml:space="preserve">04682991272</t>
  </si>
  <si>
    <t xml:space="preserve">medicarescanslabs@gmail.com</t>
  </si>
  <si>
    <t xml:space="preserve">THODUVAKKAD,  THEPPUPARA P O</t>
  </si>
  <si>
    <t xml:space="preserve">MEDILIFE LAB
THODUVAKKAD, THEPPUPARA P O
Kerala, Pathanamthitta - 691554</t>
  </si>
  <si>
    <t xml:space="preserve">T32564MMLAB00092, Period - 03-03-2020 To 02-09-2024</t>
  </si>
  <si>
    <t xml:space="preserve">9947960623</t>
  </si>
  <si>
    <t xml:space="preserve">vishnuvk@yahoo.com</t>
  </si>
  <si>
    <t xml:space="preserve">Near postoffice,  Thengamom,  P.O</t>
  </si>
  <si>
    <t xml:space="preserve">MEDITECH DIAGNOSTIC CENTRE
Near postoffice, Thengamom, P.O
Kerala, Pathanamthitta - 690522</t>
  </si>
  <si>
    <t xml:space="preserve">T32564MMLAB00006, Period - 21-12-2019 To 20-06-2024</t>
  </si>
  <si>
    <t xml:space="preserve">MEDTECH LAB</t>
  </si>
  <si>
    <t xml:space="preserve">Medtech lab ,  noorommavu p o pathanamthitta kerala</t>
  </si>
  <si>
    <t xml:space="preserve">MEDTECH LAB
Medtech lab, noorommavu p o pathanamthitta
Kerala, Pathanamthitta - 689645</t>
  </si>
  <si>
    <t xml:space="preserve">T32564MM11697, Period - 22-03-2024 To 21-09-2028</t>
  </si>
  <si>
    <t xml:space="preserve">9207486009</t>
  </si>
  <si>
    <t xml:space="preserve">medtechlabanicadu@gmail.com</t>
  </si>
  <si>
    <t xml:space="preserve">NEAR CHC CENTRE KANJEETTUKARA</t>
  </si>
  <si>
    <t xml:space="preserve">METRO PLUS LABORATORY
NEAR CHC CENTRE KANJEETTUKARA
Kerala, Pathanamthitta</t>
  </si>
  <si>
    <t xml:space="preserve">T32564MMLAB00061, Period - 13-02-2020 To 12-08-2024</t>
  </si>
  <si>
    <t xml:space="preserve">9961066993</t>
  </si>
  <si>
    <t xml:space="preserve">metroplusthadiyur@gmail.com</t>
  </si>
  <si>
    <t xml:space="preserve">METRO PLUS SCAN AND LABORATARIES</t>
  </si>
  <si>
    <t xml:space="preserve">2-665 METRO PLUS SCAN AND LABORATARIES RANNI P O</t>
  </si>
  <si>
    <t xml:space="preserve">METRO PLUS SCAN AND LABORATARIES
2-665 METRO PLUS SCAN AND LABORATARIES RANNI P O
Kerala, Pathanamthitta</t>
  </si>
  <si>
    <t xml:space="preserve">T32564MM4037, Period - 29-01-2024 To 28-07-2028</t>
  </si>
  <si>
    <t xml:space="preserve">9544041639</t>
  </si>
  <si>
    <t xml:space="preserve">09645587458</t>
  </si>
  <si>
    <t xml:space="preserve">aabikrishnaa@gmail.com</t>
  </si>
  <si>
    <t xml:space="preserve">METROPLUS LABORATORY</t>
  </si>
  <si>
    <t xml:space="preserve">THADATHEL BUILDING NEAR NEETHI MEDICAL STORE MARKET JUNCTION THADIYOOR 689545</t>
  </si>
  <si>
    <t xml:space="preserve">METROPLUS LABORATORY
THADATHEL BUILDING NEAR NEETHI MEDICAL STORE MARKET JUNCTION THADIYOOR
Kerala, Pathanamthitta - 689545</t>
  </si>
  <si>
    <t xml:space="preserve">T32564MMLAB00048, Period - 10-02-2020 To 09-08-2024</t>
  </si>
  <si>
    <t xml:space="preserve">subinscj@gmail.com</t>
  </si>
  <si>
    <t xml:space="preserve">MICRO CHEM DIAGNOSTICS</t>
  </si>
  <si>
    <t xml:space="preserve">THODUVAKKAD,  THEPPUPARA (PO),  EZHAMKULAM</t>
  </si>
  <si>
    <t xml:space="preserve">MICRO CHEM DIAGNOSTICS
THODUVAKKAD, THEPPUPARA (PO), EZHAMKULAM
Kerala, Pathanamthitta - 691554</t>
  </si>
  <si>
    <t xml:space="preserve">T32564MMLAB00120, Period - 04-01-2022 To 03-07-2026</t>
  </si>
  <si>
    <t xml:space="preserve">8157867513</t>
  </si>
  <si>
    <t xml:space="preserve">microchem@gmail.com</t>
  </si>
  <si>
    <t xml:space="preserve">MICROLAB LAB LABORATORIES KONNI</t>
  </si>
  <si>
    <t xml:space="preserve">MICROLAB LABORATORIES KONNI ,  KEYGEES BUILDING CIVIL STATION ROAD MANKULAM ,  KONNI</t>
  </si>
  <si>
    <t xml:space="preserve">MICROLAB LAB LABORATORIES KONNI
MICROLAB LABORATORIES KONNI, KEYGEES BUILDING CIVIL STATION ROAD MANKULAM, KONNI
Kerala, Pathanamthitta</t>
  </si>
  <si>
    <t xml:space="preserve">P32564MM2598, Period - 03-02-2025 To 02-02-2030</t>
  </si>
  <si>
    <t xml:space="preserve">9526207766</t>
  </si>
  <si>
    <t xml:space="preserve">00952620776</t>
  </si>
  <si>
    <t xml:space="preserve">microlabkonni@gmail.com</t>
  </si>
  <si>
    <t xml:space="preserve">MICROLAB LABORATORIES KONNI MEDICAL COLLEGE</t>
  </si>
  <si>
    <t xml:space="preserve">GREEN VALLEY SHOPPING COMPLEX NEAR GOVT MEDICAL COLLEGE KONNI PATHANAMTHITTA</t>
  </si>
  <si>
    <t xml:space="preserve">MICROLAB LABORATORIES KONNI MEDICAL COLLEGE
GREEN VALLEY SHOPPING COMPLEX NEAR GOVT MEDICAL COLLEGE KONNI
Kerala, Pathanamthitta - 689645</t>
  </si>
  <si>
    <t xml:space="preserve">P32564MM2516, Period - 29-01-2025 To 28-01-2030</t>
  </si>
  <si>
    <t xml:space="preserve">9072237700</t>
  </si>
  <si>
    <t xml:space="preserve">09526707700</t>
  </si>
  <si>
    <t xml:space="preserve">microlabkonnimch@gmail.com</t>
  </si>
  <si>
    <t xml:space="preserve">MICROLAB LABORATORIES THADIYOOR</t>
  </si>
  <si>
    <t xml:space="preserve">VELLARAYATH BUILDING ,  NEAR KOTTUKUNNEL SCHOOL ,  THADIYOOR</t>
  </si>
  <si>
    <t xml:space="preserve">MICROLAB LABORATORIES THADIYOOR
VELLARAYATH BUILDING, NEAR KOTTUKUNNEL SCHOOL, THADIYOOR
Kerala, Pathanamthitta - 689545</t>
  </si>
  <si>
    <t xml:space="preserve">P32564MM2574, Period - 02-02-2025 To 01-02-2030</t>
  </si>
  <si>
    <t xml:space="preserve">9745847799</t>
  </si>
  <si>
    <t xml:space="preserve">00974584779</t>
  </si>
  <si>
    <t xml:space="preserve">Microlabthadiyoor@gmail.com</t>
  </si>
  <si>
    <t xml:space="preserve">MICROLAB LABORATORIES THOTTABHAGOM</t>
  </si>
  <si>
    <t xml:space="preserve">Melakayil Building ,  Opp Kaviyoor Sleeba Orthodox Church</t>
  </si>
  <si>
    <t xml:space="preserve">MICROLAB LABORATORIES THOTTABHAGOM
Melakayil Building, Opp Kaviyoor Sleeba Orthodox Church
Kerala, Pathanamthitta - 689541</t>
  </si>
  <si>
    <t xml:space="preserve">P32564MM2478, Period - 28-01-2025 To 27-01-2030</t>
  </si>
  <si>
    <t xml:space="preserve">9061507700</t>
  </si>
  <si>
    <t xml:space="preserve">09067507700</t>
  </si>
  <si>
    <t xml:space="preserve">microlabthottabhagom@gmail.com</t>
  </si>
  <si>
    <t xml:space="preserve">Mulamoottil sunnyside building,  Thumpamon P.O,  pathanamthitta</t>
  </si>
  <si>
    <t xml:space="preserve">MICROLABS
Mulamoottil sunnyside building, Thumpamon P.O
Kerala, Pathanamthitta - 689502</t>
  </si>
  <si>
    <t xml:space="preserve">P32564MM9512, Period - 24-06-2026 To 23-06-2031</t>
  </si>
  <si>
    <t xml:space="preserve">9496577059</t>
  </si>
  <si>
    <t xml:space="preserve">04734266490</t>
  </si>
  <si>
    <t xml:space="preserve">microlabsthumpamon@gmail.com</t>
  </si>
  <si>
    <t xml:space="preserve">Microlabs,  Mulamoottil sunnyside building,  opp.MGM auditorium,  Thumpamon p.o,  Pathanamthitta(dist),  kerala</t>
  </si>
  <si>
    <t xml:space="preserve">MICROLABS
Microlabs, Mulamoottil sunnyside building, opp.MGM auditorium, Thumpamon p.o, Pathanamthitta(dist)
Kerala, Pathanamthitta - 689502</t>
  </si>
  <si>
    <t xml:space="preserve">T32564MMLAB00125, Period - 04-01-2022 To 03-07-2026</t>
  </si>
  <si>
    <t xml:space="preserve">MICROVISION LABORATORIES</t>
  </si>
  <si>
    <t xml:space="preserve">KOCHILATHU BUILDING,  NEAR MALAYALAPUZHA DEVI TEMPLE MALAYALAPUZHA</t>
  </si>
  <si>
    <t xml:space="preserve">MICROVISION LABORATORIES
KOCHILATHU BUILDING, NEAR MALAYALAPUZHA DEVI TEMPLE MALAYALAPUZHA
Kerala, Pathanamthitta</t>
  </si>
  <si>
    <t xml:space="preserve">T32564MMLAB00123, Period - 04-01-2022 To 03-07-2026</t>
  </si>
  <si>
    <t xml:space="preserve">7012208870</t>
  </si>
  <si>
    <t xml:space="preserve">microvision003@gmail.com</t>
  </si>
  <si>
    <t xml:space="preserve">PALAKOTTU PEEDIKAYIL BUILDING ,  MALA ERAM PO ,  MUKKUZHI</t>
  </si>
  <si>
    <t xml:space="preserve">MICROVISION LABORATORIES
PALAKOTTU PEEDIKAYIL BUILDING, MALA ERAM PO, MUKKUZHI
Kerala, Pathanamthitta</t>
  </si>
  <si>
    <t xml:space="preserve">T32564MM6851, Period - 15-02-2024 To 14-08-2028</t>
  </si>
  <si>
    <t xml:space="preserve">6238312787</t>
  </si>
  <si>
    <t xml:space="preserve">06238312787</t>
  </si>
  <si>
    <t xml:space="preserve">microvisionmukkuzhi@gmail.com</t>
  </si>
  <si>
    <t xml:space="preserve">KKR BUILDING ,  MUNDUKUTTAKKAL ,  PATHANAMTHITTA</t>
  </si>
  <si>
    <t xml:space="preserve">MICROVISION LABORATORIES
KKR BUILDING, MUNDUKUTTAKKAL
Kerala, Pathanamthitta - 689645</t>
  </si>
  <si>
    <t xml:space="preserve">T32564MM6877, Period - 15-02-2024 To 14-08-2028</t>
  </si>
  <si>
    <t xml:space="preserve">7511178154</t>
  </si>
  <si>
    <t xml:space="preserve">07511178154</t>
  </si>
  <si>
    <t xml:space="preserve">microvisionmundukottackal@gmail.com</t>
  </si>
  <si>
    <t xml:space="preserve">Thottathil Building ,  konni Road,  Central Junction Kumbazha.</t>
  </si>
  <si>
    <t xml:space="preserve">MICROVISION LABORATORY
Thottathil Building, konni Road, Central Junction Kumbazha.
Kerala, Pathanamthitta</t>
  </si>
  <si>
    <t xml:space="preserve">T32564MMLAB00122, Period - 04-01-2022 To 03-07-2026</t>
  </si>
  <si>
    <t xml:space="preserve">6238178154</t>
  </si>
  <si>
    <t xml:space="preserve">04682967059</t>
  </si>
  <si>
    <t xml:space="preserve">microvision002@gmail.com</t>
  </si>
  <si>
    <t xml:space="preserve">MIDAS HEALTHCARE</t>
  </si>
  <si>
    <t xml:space="preserve">ARJUNA ARCADE ,  PARTHASARATHY TEMPLE ROAD ,  ADOOR</t>
  </si>
  <si>
    <t xml:space="preserve">MIDAS HEALTHCARE
ARJUNA ARCADE, PARTHASARATHY TEMPLE ROAD, ADOOR
Kerala, Pathanamthitta</t>
  </si>
  <si>
    <t xml:space="preserve">T32564MM6789, Period - 15-02-2024 To 14-08-2028</t>
  </si>
  <si>
    <t xml:space="preserve">9567112221</t>
  </si>
  <si>
    <t xml:space="preserve">04734221167</t>
  </si>
  <si>
    <t xml:space="preserve">midasadoor@gmail.com</t>
  </si>
  <si>
    <t xml:space="preserve">MIRACLE LAB</t>
  </si>
  <si>
    <t xml:space="preserve">THAZHOOR KADAVU JUNCTION ,  VAZHAMUTTOM EAST PO</t>
  </si>
  <si>
    <t xml:space="preserve">MIRACLE LAB
THAZHOOR KADAVU JUNCTION, VAZHAMUTTOM EAST PO
Kerala, Pathanamthitta - 689647</t>
  </si>
  <si>
    <t xml:space="preserve">T32564MM6811, Period - 15-02-2024 To 14-08-2028</t>
  </si>
  <si>
    <t xml:space="preserve">8891392449</t>
  </si>
  <si>
    <t xml:space="preserve">08891392449</t>
  </si>
  <si>
    <t xml:space="preserve">miraclelaboratory@yahoo.com</t>
  </si>
  <si>
    <t xml:space="preserve">MITHRA &amp; PJ DIAGNOSTIC CENTER &amp; ECG</t>
  </si>
  <si>
    <t xml:space="preserve">XIII/313 CHALAPPALLY P O MALLAPPALLY</t>
  </si>
  <si>
    <t xml:space="preserve">MITHRA &amp; PJ DIAGNOSTIC CENTER &amp; ECG
XIII/313 CHALAPPALLY P O MALLAPPALLY
Kerala, Pathanamthitta</t>
  </si>
  <si>
    <t xml:space="preserve">T32564MMLAB00033, Period - 04-02-2020 To 03-08-2024</t>
  </si>
  <si>
    <t xml:space="preserve">8113032779</t>
  </si>
  <si>
    <t xml:space="preserve">mithralabranny@gmail.com</t>
  </si>
  <si>
    <t xml:space="preserve">MODERN CLINICAL LABORATORY,  MM JUNCTION,  MC RAOD PANDALAM</t>
  </si>
  <si>
    <t xml:space="preserve">MODERN CLINICAL LABORATORY
MODERN CLINICAL LABORATORY, MM JUNCTION, MC RAOD PANDALAM
Kerala, Pathanamthitta - 689501</t>
  </si>
  <si>
    <t xml:space="preserve">T32564MMLAB00064, Period - 13-02-2020 To 12-08-2024</t>
  </si>
  <si>
    <t xml:space="preserve">modernlabpdm@gmail.com</t>
  </si>
  <si>
    <t xml:space="preserve">MODERN DIAGNOSTIC CENTRE,  PAZHOOR COMPLEX,  RAILWAY STATION ROAD,  THIRUVALLA</t>
  </si>
  <si>
    <t xml:space="preserve">MODERN DIAGNOSTIC CENTRE
MODERN DIAGNOSTIC CENTRE, PAZHOOR COMPLEX, RAILWAY STATION ROAD, THIRUVALLA
Kerala, Pathanamthitta</t>
  </si>
  <si>
    <t xml:space="preserve">T32564MMLAB00121, Period - 04-01-2022 To 03-07-2026</t>
  </si>
  <si>
    <t xml:space="preserve">9447054289</t>
  </si>
  <si>
    <t xml:space="preserve">jijumatc@gmail.com</t>
  </si>
  <si>
    <t xml:space="preserve">MODERN LAB AND ECG</t>
  </si>
  <si>
    <t xml:space="preserve">RANNI ,  PERUNAD PO</t>
  </si>
  <si>
    <t xml:space="preserve">MODERN LAB AND ECG
RANNI, PERUNAD PO
Kerala, Pathanamthitta</t>
  </si>
  <si>
    <t xml:space="preserve">T32564MM6821, Period - 15-02-2024 To 14-08-2028</t>
  </si>
  <si>
    <t xml:space="preserve">09947300622</t>
  </si>
  <si>
    <t xml:space="preserve">elsytjacob@gmail.com</t>
  </si>
  <si>
    <t xml:space="preserve">11 458 ,  seethathode po</t>
  </si>
  <si>
    <t xml:space="preserve">MODERN LAB AND ECG
11 458, seethathode po
Kerala, Pathanamthitta - 689667</t>
  </si>
  <si>
    <t xml:space="preserve">T32564MM6839, Period - 15-02-2024 To 14-08-2028</t>
  </si>
  <si>
    <t xml:space="preserve">modernlab0309@gmail.com</t>
  </si>
  <si>
    <t xml:space="preserve">Medline Clinical Laboratory</t>
  </si>
  <si>
    <t xml:space="preserve">Medline Clinical Laboratory,  Panickamuriyil Building,  Mallapally Central Junction</t>
  </si>
  <si>
    <t xml:space="preserve">Medline Clinical Laboratory
Medline Clinical Laboratory, Panickamuriyil Building, Mallapally Central Junction
Kerala, Pathanamthitta</t>
  </si>
  <si>
    <t xml:space="preserve">T32564MMLAB00044, Period - 10-02-2020 To 09-08-2024</t>
  </si>
  <si>
    <t xml:space="preserve">9495081015</t>
  </si>
  <si>
    <t xml:space="preserve">cherianedathundiyil@gmail.com</t>
  </si>
  <si>
    <t xml:space="preserve">Peranickal George Memorial Building ,  Market jn. Thengamam- Nellimukal Rd,  Nellimukal</t>
  </si>
  <si>
    <t xml:space="preserve">Microlab Laboratories
Peranickal George Memorial Building, Market jn. Thengamam- Nellimukal Rd, Nellimukal
Kerala, Pathanamthitta - 691551</t>
  </si>
  <si>
    <t xml:space="preserve">P32564MM1504, Period - 09-12-2024 To 08-12-2029</t>
  </si>
  <si>
    <t xml:space="preserve">9447301054</t>
  </si>
  <si>
    <t xml:space="preserve">09744407700</t>
  </si>
  <si>
    <t xml:space="preserve">Microlabnellimukal@gmail.com</t>
  </si>
  <si>
    <t xml:space="preserve">Thazhathe veetiil Building,  Opp.General Hospital,  Pathanamthitta,  Kerala</t>
  </si>
  <si>
    <t xml:space="preserve">Microlab Laboratories
Thazhathe veetiil Building, Opp.General Hospital, Pathanamthitta
Kerala, Pathanamthitta - 689645</t>
  </si>
  <si>
    <t xml:space="preserve">T32564MMLAB00083, Period - 25-02-2020 To 24-08-2024</t>
  </si>
  <si>
    <t xml:space="preserve">04682320998</t>
  </si>
  <si>
    <t xml:space="preserve">Chempothara Building,  Ayroor,  Cherukolepuzha,  Pathanamthitta,  Kerala</t>
  </si>
  <si>
    <t xml:space="preserve">Microlab Laboratories
Chempothara Building, Ayroor, Cherukolepuzha, Pathanamthitta
Kerala, Pathanamthitta - 689645</t>
  </si>
  <si>
    <t xml:space="preserve">T32564MMLAB00086, Period - 29-02-2020 To 28-08-2024</t>
  </si>
  <si>
    <t xml:space="preserve">9526207733</t>
  </si>
  <si>
    <t xml:space="preserve">04735231296</t>
  </si>
  <si>
    <t xml:space="preserve">microayroor@gmail.com</t>
  </si>
  <si>
    <t xml:space="preserve">Kallunkal Building,  Kidangannoor P.O,  Pathanamthitta,  Kerala</t>
  </si>
  <si>
    <t xml:space="preserve">Microlab Laboratories
Kallunkal Building, Kidangannoor P.O, Pathanamthitta
Kerala, Pathanamthitta - 689645</t>
  </si>
  <si>
    <t xml:space="preserve">T32564MMLAB00089, Period - 01-03-2020 To 31-08-2024</t>
  </si>
  <si>
    <t xml:space="preserve">9048499992</t>
  </si>
  <si>
    <t xml:space="preserve">04682287733</t>
  </si>
  <si>
    <t xml:space="preserve">microlabkidangannoor@gmail.com</t>
  </si>
  <si>
    <t xml:space="preserve">Microlab Laboratories ,  Edens Plaza,  Melethil Building,  Kodumon P.O</t>
  </si>
  <si>
    <t xml:space="preserve">Microlab laboratories
Microlab Laboratories, Edens Plaza, Melethil Building, Kodumon P.O
Kerala, Pathanamthitta - 691555</t>
  </si>
  <si>
    <t xml:space="preserve">T32564MMLAB00079, Period - 22-02-2020 To 21-08-2024</t>
  </si>
  <si>
    <t xml:space="preserve">8592060700</t>
  </si>
  <si>
    <t xml:space="preserve">microlabkodumon18@gmail.com</t>
  </si>
  <si>
    <t xml:space="preserve">Memuriyil plaza Elanthoor P.O Pathanamthitta,  Kerala</t>
  </si>
  <si>
    <t xml:space="preserve">Microlab laboratories
Memuriyil plaza Elanthoor P.O Pathanamthitta
Kerala, Pathanamthitta - 689645</t>
  </si>
  <si>
    <t xml:space="preserve">T32564MMLAB00080, Period - 23-02-2020 To 22-08-2024</t>
  </si>
  <si>
    <t xml:space="preserve">9745441555</t>
  </si>
  <si>
    <t xml:space="preserve">04682360040</t>
  </si>
  <si>
    <t xml:space="preserve">microlabelanthoor@gmail.com</t>
  </si>
  <si>
    <t xml:space="preserve">Komattu bethel complex,  Near Hebronpuram,  Kumbanad,  Kerala</t>
  </si>
  <si>
    <t xml:space="preserve">Microlab laboratories
Komattu bethel complex, Near Hebronpuram, Kumbanad
Kerala, Pathanamthitta - 689547</t>
  </si>
  <si>
    <t xml:space="preserve">T32564MMLAB00082, Period - 23-02-2020 To 22-08-2024</t>
  </si>
  <si>
    <t xml:space="preserve">9526207744</t>
  </si>
  <si>
    <t xml:space="preserve">04692972299</t>
  </si>
  <si>
    <t xml:space="preserve">microlabkumbanad@gmail.com</t>
  </si>
  <si>
    <t xml:space="preserve">Pallickal Building Opp.Post office.Vennikulam,  Mallappally</t>
  </si>
  <si>
    <t xml:space="preserve">Microlab laboratories
Pallickal Building Opp.Post office.Vennikulam, Mallappally
Kerala, Pathanamthitta - 689544</t>
  </si>
  <si>
    <t xml:space="preserve">T32564MMLAB00084, Period - 25-02-2020 To 24-08-2024</t>
  </si>
  <si>
    <t xml:space="preserve">9745107799</t>
  </si>
  <si>
    <t xml:space="preserve">04692651412</t>
  </si>
  <si>
    <t xml:space="preserve">microlabvennikulam@gmail.com</t>
  </si>
  <si>
    <t xml:space="preserve">Mundukottackal Building Near govt hospital,  Perumpuzha,  Ranny,  Kerala</t>
  </si>
  <si>
    <t xml:space="preserve">Microlab laboratories
Mundukottackal Building Near govt hospital, Perumpuzha, Ranny
Kerala, Pathanamthitta - 689672</t>
  </si>
  <si>
    <t xml:space="preserve">T32564MMLAB00088, Period - 29-02-2020 To 28-08-2024</t>
  </si>
  <si>
    <t xml:space="preserve">9526207755</t>
  </si>
  <si>
    <t xml:space="preserve">04735224393</t>
  </si>
  <si>
    <t xml:space="preserve">microlabranny@gmail.com</t>
  </si>
  <si>
    <t xml:space="preserve">Oasis Buildings civil station Road,  Konni.Pathanamthitta,  Kerala</t>
  </si>
  <si>
    <t xml:space="preserve">Microlab laboratories
Oasis Buildings civil station Road, Konni.Pathanamthitta
Kerala, Pathanamthitta - 689645</t>
  </si>
  <si>
    <t xml:space="preserve">T32564MMLAB00090, Period - 01-03-2020 To 31-08-2024</t>
  </si>
  <si>
    <t xml:space="preserve">Near KRKPM BHS and VHSS Kadamapanad</t>
  </si>
  <si>
    <t xml:space="preserve">Microlabs
Near KRKPM BHS and VHSS Kadamapanad
Kerala, Pathanamthitta</t>
  </si>
  <si>
    <t xml:space="preserve">P32564MM1380, Period - 30-10-2024 To 29-10-2029</t>
  </si>
  <si>
    <t xml:space="preserve">6238140300</t>
  </si>
  <si>
    <t xml:space="preserve">04734284000</t>
  </si>
  <si>
    <t xml:space="preserve">microlabskadampanad@gmail.com</t>
  </si>
  <si>
    <t xml:space="preserve">Near KRKPM BHS &amp; VHSS Kadamapanad</t>
  </si>
  <si>
    <t xml:space="preserve">Microlabs
Near KRKPM BHS &amp; VHSS Kadamapanad
Kerala, Pathanamthitta</t>
  </si>
  <si>
    <t xml:space="preserve">T32564MMLAB00056, Period - 13-02-2020 To 12-08-2024</t>
  </si>
  <si>
    <t xml:space="preserve">Microvision Laboratories</t>
  </si>
  <si>
    <t xml:space="preserve">Melepeedikayil building,  Naranganam road,  Kanamukku p.o ,  naranganam,  Pathanamthitta</t>
  </si>
  <si>
    <t xml:space="preserve">Microvision Laboratories
Melepeedikayil building, Naranganam road, Kanamukku p.o, naranganam
Kerala, Pathanamthitta - 689645</t>
  </si>
  <si>
    <t xml:space="preserve">T32564MM6765, Period - 15-02-2024 To 14-08-2028</t>
  </si>
  <si>
    <t xml:space="preserve">9544678154</t>
  </si>
  <si>
    <t xml:space="preserve">04682993337</t>
  </si>
  <si>
    <t xml:space="preserve">microvisionkanamukku@gmail.com</t>
  </si>
  <si>
    <t xml:space="preserve">Microvision Laboratory</t>
  </si>
  <si>
    <t xml:space="preserve">Microvision Laboratory ,  Apx354 Kollanpadi Vakayar ,  Pathanamthitta- Dist</t>
  </si>
  <si>
    <t xml:space="preserve">Microvision Laboratory
Microvision Laboratory, Apx354 Kollanpadi Vakayar, Pathanamthitta- Dist
Kerala, Pathanamthitta - 689645</t>
  </si>
  <si>
    <t xml:space="preserve">T32564MM3905, Period - 29-01-2024 To 28-07-2028</t>
  </si>
  <si>
    <t xml:space="preserve">8157951914</t>
  </si>
  <si>
    <t xml:space="preserve">04682340911</t>
  </si>
  <si>
    <t xml:space="preserve">microvisionlab20@gmail.com</t>
  </si>
  <si>
    <t xml:space="preserve">NADAS CLINICAL LABORATORY</t>
  </si>
  <si>
    <t xml:space="preserve">NADAS CLINICAL LABORATORY BETHANIYA BUILDING MAMKOOTTAM NEDUMON PO EZHAMKULAM</t>
  </si>
  <si>
    <t xml:space="preserve">NADAS CLINICAL LABORATORY
NADAS CLINICAL LABORATORY BETHANIYA BUILDING MAMKOOTTAM NEDUMON PO EZHAMKULAM
Kerala, Pathanamthitta - 691556</t>
  </si>
  <si>
    <t xml:space="preserve">T32564MM1115, Period - 25-10-2023 To 24-04-2028</t>
  </si>
  <si>
    <t xml:space="preserve">9605533842</t>
  </si>
  <si>
    <t xml:space="preserve">04734277549</t>
  </si>
  <si>
    <t xml:space="preserve">nadasmedicals45@gmail.com</t>
  </si>
  <si>
    <t xml:space="preserve">KP10 386D,  KADAPARA JN,  KADAPARA,  PATHANAMTHITTA</t>
  </si>
  <si>
    <t xml:space="preserve">NEETHI DIAGNOSTIC CENTRE
KP10 386D, KADAPARA JN, KADAPARA
Kerala, Pathanamthitta - 689645</t>
  </si>
  <si>
    <t xml:space="preserve">P32564MM8448, Period - 27-04-2026 To 26-04-2031</t>
  </si>
  <si>
    <t xml:space="preserve">7025416665</t>
  </si>
  <si>
    <t xml:space="preserve">07025416665</t>
  </si>
  <si>
    <t xml:space="preserve">kadapra@neethilabs.com</t>
  </si>
  <si>
    <t xml:space="preserve">Near Post Office,  Adoor P.O,  Pathanamthitta District</t>
  </si>
  <si>
    <t xml:space="preserve">NEETHI MEDICAL LAB
Near Post Office, Adoor P.O, Pathanamthitta District
Kerala, Pathanamthitta - 689645</t>
  </si>
  <si>
    <t xml:space="preserve">P32564MM3458, Period - 19-03-2025 To 18-03-2030</t>
  </si>
  <si>
    <t xml:space="preserve">8089854015</t>
  </si>
  <si>
    <t xml:space="preserve">04734276909</t>
  </si>
  <si>
    <t xml:space="preserve">neethilabadoor@gmail.com</t>
  </si>
  <si>
    <t xml:space="preserve">NEETHI MEDICAL LABORATORY PVT LTD</t>
  </si>
  <si>
    <t xml:space="preserve">pathma complex opposite general hospital pathanamthitta</t>
  </si>
  <si>
    <t xml:space="preserve">NEETHI MEDICAL LABORATORY PVT LTD
pathma complex opposite general hospital
Kerala, Pathanamthitta - 689645</t>
  </si>
  <si>
    <t xml:space="preserve">T32564MM3869, Period - 29-01-2024 To 28-07-2028</t>
  </si>
  <si>
    <t xml:space="preserve">04732990993</t>
  </si>
  <si>
    <t xml:space="preserve">NEETHI MEDICAL LABORATORY PVT LTD KONNI</t>
  </si>
  <si>
    <t xml:space="preserve">thommi complex near panchayath office post office road konni</t>
  </si>
  <si>
    <t xml:space="preserve">NEETHI MEDICAL LABORATORY PVT LTD KONNI
thommi complex near panchayath office post office road konni
Kerala, Pathanamthitta</t>
  </si>
  <si>
    <t xml:space="preserve">T32564MM3875, Period - 29-01-2024 To 28-07-2028</t>
  </si>
  <si>
    <t xml:space="preserve">04682992001</t>
  </si>
  <si>
    <t xml:space="preserve">NEETHI MEDICAL LABORATORY PVT LTD KOZHENCHERY</t>
  </si>
  <si>
    <t xml:space="preserve">NEAR MUTHOOTT BANK MULAMOOTTIL BUILDING COLLEGE ROAD KOZHENCHERRY</t>
  </si>
  <si>
    <t xml:space="preserve">NEETHI MEDICAL LABORATORY PVT LTD KOZHENCHERY
NEAR MUTHOOTT BANK MULAMOOTTIL BUILDING COLLEGE ROAD KOZHENCHERRY
Kerala, Pathanamthitta</t>
  </si>
  <si>
    <t xml:space="preserve">T32564MM3879, Period - 29-01-2024 To 28-07-2028</t>
  </si>
  <si>
    <t xml:space="preserve">9172277777</t>
  </si>
  <si>
    <t xml:space="preserve">04682992311</t>
  </si>
  <si>
    <t xml:space="preserve">NEETHI MEDICAL LABORATORY PVT LTD PANDALAM</t>
  </si>
  <si>
    <t xml:space="preserve">OPPOSITE CM HOSPITAL MC ROAD PANDALAM</t>
  </si>
  <si>
    <t xml:space="preserve">NEETHI MEDICAL LABORATORY PVT LTD PANDALAM
OPPOSITE CM HOSPITAL MC ROAD PANDALAM
Kerala, Pathanamthitta - 689501</t>
  </si>
  <si>
    <t xml:space="preserve">P32564MM4758, Period - 08-08-2025 To 06-08-2030</t>
  </si>
  <si>
    <t xml:space="preserve">NEETHI MEDICAL LABORATORY PVT LTD RANNI</t>
  </si>
  <si>
    <t xml:space="preserve">EMCEE TOWERSMAMUKKU JUNCTION RANNI PATHANAMTHITTA</t>
  </si>
  <si>
    <t xml:space="preserve">NEETHI MEDICAL LABORATORY PVT LTD RANNI
EMCEE TOWERSMAMUKKU JUNCTION RANNI
Kerala, Pathanamthitta - 689645</t>
  </si>
  <si>
    <t xml:space="preserve">T32564MM3871, Period - 29-01-2024 To 28-07-2028</t>
  </si>
  <si>
    <t xml:space="preserve">04735294231</t>
  </si>
  <si>
    <t xml:space="preserve">NEW LIFE CLINICAL LABORATORY</t>
  </si>
  <si>
    <t xml:space="preserve">NEW LIFE CLINICAL LABORATORY KAVANAL J N</t>
  </si>
  <si>
    <t xml:space="preserve">NEW LIFE CLINICAL LABORATORY
NEW LIFE CLINICAL LABORATORY KAVANAL J N
Kerala, Pathanamthitta</t>
  </si>
  <si>
    <t xml:space="preserve">P32564MM8016, Period - 13-04-2026 To 12-04-2031</t>
  </si>
  <si>
    <t xml:space="preserve">8075912231</t>
  </si>
  <si>
    <t xml:space="preserve">04734223355</t>
  </si>
  <si>
    <t xml:space="preserve">newlifelab24@gmail.com</t>
  </si>
  <si>
    <t xml:space="preserve">NEW MODEL DIAGNOSTIC CENTRE</t>
  </si>
  <si>
    <t xml:space="preserve">Near Govt Hospital,  Kottayam Road,  Mallappally- 689585</t>
  </si>
  <si>
    <t xml:space="preserve">689585</t>
  </si>
  <si>
    <t xml:space="preserve">NEW MODEL DIAGNOSTIC CENTRE
Near Govt Hospital, Kottayam Road, Mallappally
Kerala, Pathanamthitta - 689585</t>
  </si>
  <si>
    <t xml:space="preserve">T32564MMLAB00075, Period - 17-02-2020 To 16-08-2024</t>
  </si>
  <si>
    <t xml:space="preserve">9744491389</t>
  </si>
  <si>
    <t xml:space="preserve">08547467941</t>
  </si>
  <si>
    <t xml:space="preserve">vishakgopi007@gmail.com</t>
  </si>
  <si>
    <t xml:space="preserve">127</t>
  </si>
  <si>
    <t xml:space="preserve">NEW MODERN DIAGNOSTIC CENTER
127
Kerala, Pathanamthitta</t>
  </si>
  <si>
    <t xml:space="preserve">T32564MMLAB00028, Period - 02-02-2020 To 01-08-2024</t>
  </si>
  <si>
    <t xml:space="preserve">9847986644</t>
  </si>
  <si>
    <t xml:space="preserve">rubykoshy78@fmail.com</t>
  </si>
  <si>
    <t xml:space="preserve">NEW SG LAB AND ECG CENTRE</t>
  </si>
  <si>
    <t xml:space="preserve">KOTTAYAM ROAD ,  MALLAPALLY WEST ,  PATHANAMTHITTA</t>
  </si>
  <si>
    <t xml:space="preserve">NEW SG LAB AND ECG CENTRE
KOTTAYAM ROAD, MALLAPALLY WEST
Kerala, Pathanamthitta - 689645</t>
  </si>
  <si>
    <t xml:space="preserve">T32564MM6783, Period - 15-02-2024 To 14-08-2028</t>
  </si>
  <si>
    <t xml:space="preserve">9645084375</t>
  </si>
  <si>
    <t xml:space="preserve">09645084375</t>
  </si>
  <si>
    <t xml:space="preserve">mlpysglab@gmail.com</t>
  </si>
  <si>
    <t xml:space="preserve">NOVA DIAGNOSTIC CENTER</t>
  </si>
  <si>
    <t xml:space="preserve">Nova diagnostic center. Near vanchi mukku. Thattarupadi junction. Enathu. Pathanamthitta dist. Kaithaparamp P. O</t>
  </si>
  <si>
    <t xml:space="preserve">NOVA DIAGNOSTIC CENTER
Nova diagnostic center. Near vanchi mukku. Thattarupadi junction. Enathu. Pathanamthitta dist. Kaithaparamp P. O
Kerala, Pathanamthitta - 689645</t>
  </si>
  <si>
    <t xml:space="preserve">T32564MMLAB00124, Period - 04-01-2022 To 03-07-2026</t>
  </si>
  <si>
    <t xml:space="preserve">7510561751</t>
  </si>
  <si>
    <t xml:space="preserve">07510561751</t>
  </si>
  <si>
    <t xml:space="preserve">novadiagnostic2@gmail.com</t>
  </si>
  <si>
    <t xml:space="preserve">PERFECT DIAGNOSTIC CENTRE</t>
  </si>
  <si>
    <t xml:space="preserve">PERFECT DIAGNOSTIC CENTRE RANNI</t>
  </si>
  <si>
    <t xml:space="preserve">PERFECT DIAGNOSTIC CENTRE
PERFECT DIAGNOSTIC CENTRE RANNI
Kerala, Pathanamthitta</t>
  </si>
  <si>
    <t xml:space="preserve">P32564MM1442, Period - 26-11-2024 To 25-11-2029</t>
  </si>
  <si>
    <t xml:space="preserve">09447094523</t>
  </si>
  <si>
    <t xml:space="preserve">sarcranni@gmail.com</t>
  </si>
  <si>
    <t xml:space="preserve">PRIME LAB DIAGNOSTICS</t>
  </si>
  <si>
    <t xml:space="preserve">1098 WHITELINE VOLGA ,  IPC CHURCH ROAD ,  KARUVATTA ,  ADOOR</t>
  </si>
  <si>
    <t xml:space="preserve">PRIME LAB DIAGNOSTICS
1098 WHITELINE VOLGA, IPC CHURCH ROAD, KARUVATTA, ADOOR
Kerala, Pathanamthitta</t>
  </si>
  <si>
    <t xml:space="preserve">P32564MM10026, Period - 06-08-2026 To 04-08-2031</t>
  </si>
  <si>
    <t xml:space="preserve">9778357141</t>
  </si>
  <si>
    <t xml:space="preserve">08594057141</t>
  </si>
  <si>
    <t xml:space="preserve">primelabdiagnosticsadoor@gmail.com</t>
  </si>
  <si>
    <t xml:space="preserve">PULSE DIAGNOSTICS CENTRE</t>
  </si>
  <si>
    <t xml:space="preserve">PULSE DIAGNOSTICS CENTER DEV PLAZA PAZHAKULAM P O ADOOR</t>
  </si>
  <si>
    <t xml:space="preserve">PULSE DIAGNOSTICS CENTRE
PULSE DIAGNOSTICS CENTER DEV PLAZA PAZHAKULAM P O ADOOR
Kerala, Pathanamthitta</t>
  </si>
  <si>
    <t xml:space="preserve">T32564MMLAB00098, Period - 17-03-2020 To 16-09-2024</t>
  </si>
  <si>
    <t xml:space="preserve">8921799273</t>
  </si>
  <si>
    <t xml:space="preserve">pulsediagnostics2018@gmail.com</t>
  </si>
  <si>
    <t xml:space="preserve">Pranav Hospital ,  M C Road ,  Enathu ,  Enathu PO ,  Pathanamthitta</t>
  </si>
  <si>
    <t xml:space="preserve">Quality Care Diagnostic Center
Pranav Hospital, M C Road, Enathu, Enathu PO
Kerala, Pathanamthitta - 691526</t>
  </si>
  <si>
    <t xml:space="preserve">P32564MM7132, Period - 27-03-2026 To 26-03-2031</t>
  </si>
  <si>
    <t xml:space="preserve">8592868604</t>
  </si>
  <si>
    <t xml:space="preserve">qcdcsanthwana2022@gmail.com</t>
  </si>
  <si>
    <t xml:space="preserve">RADHA RAMANAN</t>
  </si>
  <si>
    <t xml:space="preserve">PUTHENVEEDU ADICHIPUZHA P O RANNI</t>
  </si>
  <si>
    <t xml:space="preserve">RADHA RAMANAN
PUTHENVEEDU ADICHIPUZHA P O RANNI
Kerala, Pathanamthitta - 689711</t>
  </si>
  <si>
    <t xml:space="preserve">T32564MMLAB00040, Period - 09-02-2020 To 08-08-2024</t>
  </si>
  <si>
    <t xml:space="preserve">9846732056</t>
  </si>
  <si>
    <t xml:space="preserve">anilamolpg@gmail.com</t>
  </si>
  <si>
    <t xml:space="preserve">RAPHA MED CARE</t>
  </si>
  <si>
    <t xml:space="preserve">RAPHA MEDCARE 7-833 833A ANGADI P O,  90207777307</t>
  </si>
  <si>
    <t xml:space="preserve">RAPHA MED CARE
RAPHA MEDCARE 7-833 833A ANGADI P O, 90207777307
Kerala, Pathanamthitta - 689674</t>
  </si>
  <si>
    <t xml:space="preserve">T32564MM3953, Period - 29-01-2024 To 28-07-2028</t>
  </si>
  <si>
    <t xml:space="preserve">7560952497</t>
  </si>
  <si>
    <t xml:space="preserve">nibinbinu229@gmail.com</t>
  </si>
  <si>
    <t xml:space="preserve">RELIANT MEDICAL LABORATORY</t>
  </si>
  <si>
    <t xml:space="preserve">8/345 KOTTANAD P O</t>
  </si>
  <si>
    <t xml:space="preserve">689615</t>
  </si>
  <si>
    <t xml:space="preserve">RELIANT MEDICAL LABORATORY
8/345 KOTTANAD P O
Kerala, Pathanamthitta - 689615</t>
  </si>
  <si>
    <t xml:space="preserve">T32564MMLAB00067, Period - 13-02-2020 To 12-08-2024</t>
  </si>
  <si>
    <t xml:space="preserve">8156819497</t>
  </si>
  <si>
    <t xml:space="preserve">reliantmtl@gmail.com</t>
  </si>
  <si>
    <t xml:space="preserve">VII/461 OMALLOOR P O PATHANAMTHITTA</t>
  </si>
  <si>
    <t xml:space="preserve">SANJEEVANI LABORATORY
VII/461 OMALLOOR P O
Kerala, Pathanamthitta - 689645</t>
  </si>
  <si>
    <t xml:space="preserve">T32564MMLAB00034, Period - 05-02-2020 To 04-08-2024</t>
  </si>
  <si>
    <t xml:space="preserve">8281224578</t>
  </si>
  <si>
    <t xml:space="preserve">sanjeevanilabpta@gmail.com</t>
  </si>
  <si>
    <t xml:space="preserve">SHINCY SHIBIN KALEEKAL LAB</t>
  </si>
  <si>
    <t xml:space="preserve">2/183 MEKOZHOOR P O MYLAPRA</t>
  </si>
  <si>
    <t xml:space="preserve">SHINCY SHIBIN KALEEKAL LAB
2/183 MEKOZHOOR P O MYLAPRA
Kerala, Pathanamthitta - 689671</t>
  </si>
  <si>
    <t xml:space="preserve">T32564MMLAB00099, Period - 18-03-2020 To 17-09-2024</t>
  </si>
  <si>
    <t xml:space="preserve">9207592097</t>
  </si>
  <si>
    <t xml:space="preserve">kaleekallabpta@gmail.com</t>
  </si>
  <si>
    <t xml:space="preserve">SMART DIAGNOSTICS</t>
  </si>
  <si>
    <t xml:space="preserve">NELLIKKUNNIL BUILDINGS</t>
  </si>
  <si>
    <t xml:space="preserve">SMART DIAGNOSTICS
NELLIKKUNNIL BUILDINGS
Kerala, Pathanamthitta</t>
  </si>
  <si>
    <t xml:space="preserve">T32564MMLAB00104, Period - 02-04-2020 To 01-10-2024</t>
  </si>
  <si>
    <t xml:space="preserve">9745479457</t>
  </si>
  <si>
    <t xml:space="preserve">04734266148</t>
  </si>
  <si>
    <t xml:space="preserve">SREELEKSHMI941@GMAIL.COM</t>
  </si>
  <si>
    <t xml:space="preserve">SMART DIAGNOTICS</t>
  </si>
  <si>
    <t xml:space="preserve">SREELEKSHMI.I,  NANDANAM,  KEERUKUZHY.P.O,  THUMPAMON,  PANDALAM THEKKEKARA PANCHAYAT,  PATHANAMTHITTA.</t>
  </si>
  <si>
    <t xml:space="preserve">SMART DIAGNOTICS
SREELEKSHMI.I, NANDANAM, KEERUKUZHY.P.O, THUMPAMON, PANDALAM THEKKEKARA PANCHAYAT
Kerala, Pathanamthitta - 689645</t>
  </si>
  <si>
    <t xml:space="preserve">P32564MM7118, Period - 27-03-2026 To 26-03-2031</t>
  </si>
  <si>
    <t xml:space="preserve">sreelekshmi941@gmail.com</t>
  </si>
  <si>
    <t xml:space="preserve">SREE SAKTHI DIAGNOSTICS</t>
  </si>
  <si>
    <t xml:space="preserve">SREE SAKTHI DIAGNOSTIC,  THEVALAPADY,  MUTTAR,  PANDALAM</t>
  </si>
  <si>
    <t xml:space="preserve">SREE SAKTHI DIAGNOSTICS
SREE SAKTHI DIAGNOSTIC, THEVALAPADY, MUTTAR, PANDALAM
Kerala, Pathanamthitta - 689501</t>
  </si>
  <si>
    <t xml:space="preserve">T32564MMLAB00063, Period - 13-02-2020 To 12-08-2024</t>
  </si>
  <si>
    <t xml:space="preserve">9495003652</t>
  </si>
  <si>
    <t xml:space="preserve">preethashiju3652@gmail.com</t>
  </si>
  <si>
    <t xml:space="preserve">ST GEORGE DIAGNOSTICS</t>
  </si>
  <si>
    <t xml:space="preserve">14/205 KULANADA P O PATHANAMTHITTA</t>
  </si>
  <si>
    <t xml:space="preserve">ST GEORGE DIAGNOSTICS
14/205 KULANADA P O
Kerala, Pathanamthitta - 689503</t>
  </si>
  <si>
    <t xml:space="preserve">T32564MMLAB00012, Period - 30-12-2019 To 29-06-2024</t>
  </si>
  <si>
    <t xml:space="preserve">9946826192</t>
  </si>
  <si>
    <t xml:space="preserve">stgeorgelabkulanada@gmail.com</t>
  </si>
  <si>
    <t xml:space="preserve">KADAMPANAD SOUTH P.O,  ADOOR,  PATHANAMTHITTA</t>
  </si>
  <si>
    <t xml:space="preserve">ST.MARYS CLINICAL LABORATORY
KADAMPANAD SOUTH P.O, ADOOR
Kerala, Pathanamthitta - 689645</t>
  </si>
  <si>
    <t xml:space="preserve">T32564MMLAB00025, Period - 30-01-2020 To 29-07-2024</t>
  </si>
  <si>
    <t xml:space="preserve">9744043365</t>
  </si>
  <si>
    <t xml:space="preserve">bijuvarghese013@gmail.com</t>
  </si>
  <si>
    <t xml:space="preserve">SUN OPTICALS &amp; DIAGNOSTIC</t>
  </si>
  <si>
    <t xml:space="preserve">SUN OPTICALS &amp; DIAGNOSTIC ,  KANJIRAM NIKKUNNATHIL,  KARAKKAD</t>
  </si>
  <si>
    <t xml:space="preserve">SUN OPTICALS &amp; DIAGNOSTIC
SUN OPTICALS &amp; DIAGNOSTIC, KANJIRAM NIKKUNNATHIL, KARAKKAD
Kerala, Pathanamthitta</t>
  </si>
  <si>
    <t xml:space="preserve">T32564MMLAB00013, Period - 30-12-2019 To 29-06-2024</t>
  </si>
  <si>
    <t xml:space="preserve">9048836136</t>
  </si>
  <si>
    <t xml:space="preserve">sangeethagavas2019@gmail.com</t>
  </si>
  <si>
    <t xml:space="preserve">St JOHNS DIAGNOSTIC CENTRE</t>
  </si>
  <si>
    <t xml:space="preserve">Neduvampurath Building,  Kaippattoor,  Pathanamthitta.689648</t>
  </si>
  <si>
    <t xml:space="preserve">689648</t>
  </si>
  <si>
    <t xml:space="preserve">St JOHNS DIAGNOSTIC CENTRE
Neduvampurath Building, Kaippattoor
Kerala, Pathanamthitta - 689648</t>
  </si>
  <si>
    <t xml:space="preserve">P32564MM4570, Period - 13-07-2025 To 11-07-2030</t>
  </si>
  <si>
    <t xml:space="preserve">9444744954</t>
  </si>
  <si>
    <t xml:space="preserve">04682952525</t>
  </si>
  <si>
    <t xml:space="preserve">stjohnslabpta@gmail.com</t>
  </si>
  <si>
    <t xml:space="preserve">Star Care Diagnostic Laboratory</t>
  </si>
  <si>
    <t xml:space="preserve">Omalloor Market Junction,  Omalloor P.O,  Pathanamthitta(Dist)689647</t>
  </si>
  <si>
    <t xml:space="preserve">Star Care Diagnostic Laboratory
Omalloor Market Junction, Omalloor P.O, Pathanamthitta(Dist)
Kerala, Pathanamthitta - 689647</t>
  </si>
  <si>
    <t xml:space="preserve">T32564MMLAB00002, Period - 31-08-2019 To 28-02-2024</t>
  </si>
  <si>
    <t xml:space="preserve">7511181084</t>
  </si>
  <si>
    <t xml:space="preserve">starcareomalloor@gmail.com</t>
  </si>
  <si>
    <t xml:space="preserve">TAKE CARE LABORATORY</t>
  </si>
  <si>
    <t xml:space="preserve">11/400 MEKKUNNUMUKAL PALLICKAL ADOOR</t>
  </si>
  <si>
    <t xml:space="preserve">TAKE CARE LABORATORY
11/400 MEKKUNNUMUKAL PALLICKAL ADOOR
Kerala, Pathanamthitta</t>
  </si>
  <si>
    <t xml:space="preserve">T32564MMLAB00100, Period - 18-03-2020 To 17-09-2024</t>
  </si>
  <si>
    <t xml:space="preserve">8848750526</t>
  </si>
  <si>
    <t xml:space="preserve">takecarelabadoor@gmail.com</t>
  </si>
  <si>
    <t xml:space="preserve">TRIVANDRUM LABORATORY</t>
  </si>
  <si>
    <t xml:space="preserve">NEAR GOVT HOSPITAL ,  KOODAL</t>
  </si>
  <si>
    <t xml:space="preserve">TRIVANDRUM LABORATORY
NEAR GOVT HOSPITAL, KOODAL
Kerala, Pathanamthitta - 689693</t>
  </si>
  <si>
    <t xml:space="preserve">T32564MM6787, Period - 15-02-2024 To 14-08-2028</t>
  </si>
  <si>
    <t xml:space="preserve">9544033150</t>
  </si>
  <si>
    <t xml:space="preserve">09544033150</t>
  </si>
  <si>
    <t xml:space="preserve">sindhu4098@gmail.com</t>
  </si>
  <si>
    <t xml:space="preserve">NEAR CATHOLIC CHURCH ,  NEDUMANCAVU ,  CHANDANAPALLY ROAD ,  KURISUMUKK</t>
  </si>
  <si>
    <t xml:space="preserve">TRIVANDRUM LABORATORY
NEAR CATHOLIC CHURCH, NEDUMANCAVU, CHANDANAPALLY ROAD, KURISUMUKK
Kerala, Pathanamthitta</t>
  </si>
  <si>
    <t xml:space="preserve">T32564MM6809, Period - 15-02-2024 To 14-08-2028</t>
  </si>
  <si>
    <t xml:space="preserve">09564403315</t>
  </si>
  <si>
    <t xml:space="preserve">Thekkumkal Diagnostic centre</t>
  </si>
  <si>
    <t xml:space="preserve">Thekkumkal building Seethathodu P.o Pathanamthitta</t>
  </si>
  <si>
    <t xml:space="preserve">Thekkumkal Diagnostic centre
Thekkumkal building Seethathodu P.o
Kerala, Pathanamthitta - 689645</t>
  </si>
  <si>
    <t xml:space="preserve">T32564MMLAB00060, Period - 13-02-2020 To 12-08-2024</t>
  </si>
  <si>
    <t xml:space="preserve">9747899258</t>
  </si>
  <si>
    <t xml:space="preserve">juvievarghese@gmail.com</t>
  </si>
  <si>
    <t xml:space="preserve">Thekkumkal building Chittar P O Pathanamthitta</t>
  </si>
  <si>
    <t xml:space="preserve">Thekkumkal Diagnostic centre
Thekkumkal building Chittar P O
Kerala, Pathanamthitta - 689663</t>
  </si>
  <si>
    <t xml:space="preserve">T32564MMLAB00096, Period - 10-03-2020 To 09-09-2024</t>
  </si>
  <si>
    <t xml:space="preserve">8848791396</t>
  </si>
  <si>
    <t xml:space="preserve">salythekkumkal@gmail.com</t>
  </si>
  <si>
    <t xml:space="preserve">V Care Labs</t>
  </si>
  <si>
    <t xml:space="preserve">Mini agencys bldg,  Kunnamthanam P O</t>
  </si>
  <si>
    <t xml:space="preserve">V Care Labs
Mini agencys bldg, Kunnamthanam P O
Kerala, Pathanamthitta - 689581</t>
  </si>
  <si>
    <t xml:space="preserve">T32564MMLAB00074, Period - 17-02-2020 To 16-08-2024</t>
  </si>
  <si>
    <t xml:space="preserve">9496958903</t>
  </si>
  <si>
    <t xml:space="preserve">vcarelabs2017@gmail.com</t>
  </si>
  <si>
    <t xml:space="preserve">Punnamoottil Building,  Kunnamthanam P.O</t>
  </si>
  <si>
    <t xml:space="preserve">V Care Labs
Punnamoottil Building, Kunnamthanam P.O
Kerala, Pathanamthitta - 689581</t>
  </si>
  <si>
    <t xml:space="preserve">T32564MMLAB00095, Period - 06-03-2020 To 05-09-2024</t>
  </si>
  <si>
    <t xml:space="preserve">9495837352</t>
  </si>
  <si>
    <t xml:space="preserve">09496958903</t>
  </si>
  <si>
    <t xml:space="preserve">VAKAYAR LAB LLP</t>
  </si>
  <si>
    <t xml:space="preserve">13/528,  POPULAR TOWER ANNEX,  VAKAYAR P.O.,  KONNI</t>
  </si>
  <si>
    <t xml:space="preserve">VAKAYAR LAB LLP
13/528, POPULAR TOWER ANNEX, VAKAYAR P.O., KONNI
Kerala, Pathanamthitta - 689698</t>
  </si>
  <si>
    <t xml:space="preserve">T32564MMLAB00057, Period - 13-02-2020 To 12-08-2024</t>
  </si>
  <si>
    <t xml:space="preserve">7902222131</t>
  </si>
  <si>
    <t xml:space="preserve">vakayarlabllp@gmail.com</t>
  </si>
  <si>
    <t xml:space="preserve">VEENA P V</t>
  </si>
  <si>
    <t xml:space="preserve">NEAR THUMPUMPATTU HOSPITAL POOMKAVU MALLASSERY P O</t>
  </si>
  <si>
    <t xml:space="preserve">VEENA P V
NEAR THUMPUMPATTU HOSPITAL POOMKAVU MALLASSERY P O
Kerala, Pathanamthitta - 689646</t>
  </si>
  <si>
    <t xml:space="preserve">T32564MMLAB00023, Period - 26-01-2020 To 25-07-2024</t>
  </si>
  <si>
    <t xml:space="preserve">NEAR TALUK HOSPITAL KONNI</t>
  </si>
  <si>
    <t xml:space="preserve">VEENA P V
NEAR TALUK HOSPITAL KONNI
Kerala, Pathanamthitta</t>
  </si>
  <si>
    <t xml:space="preserve">T32564MM7027, Period - 20-02-2024 To 19-08-2028</t>
  </si>
  <si>
    <t xml:space="preserve">Manampuzha(PO),  Ezham mail,  Pathanamthitta</t>
  </si>
  <si>
    <t xml:space="preserve">VINAYAKA LABORATORY
Manampuzha(PO), Ezham mail
Kerala, Pathanamthitta - 689645</t>
  </si>
  <si>
    <t xml:space="preserve">T32564MMLAB00093, Period - 04-03-2020 To 03-09-2024</t>
  </si>
  <si>
    <t xml:space="preserve">VISHNU LABORATORY</t>
  </si>
  <si>
    <t xml:space="preserve">VISHNU MEDICAL LABORATORY VADASSERIKKARA</t>
  </si>
  <si>
    <t xml:space="preserve">VISHNU LABORATORY
VISHNU MEDICAL LABORATORY VADASSERIKKARA
Kerala, Pathanamthitta</t>
  </si>
  <si>
    <t xml:space="preserve">T32564MMLAB00041, Period - 09-02-2020 To 08-08-2024</t>
  </si>
  <si>
    <t xml:space="preserve">9447009521</t>
  </si>
  <si>
    <t xml:space="preserve">shylajavishnulab@gmail.com</t>
  </si>
  <si>
    <t xml:space="preserve">VISWAS CLINICAL LABORATORY &amp; ECG</t>
  </si>
  <si>
    <t xml:space="preserve">VISWAS CLINICAL LABORATORY &amp; ECG,  KAITHAVANAMALAYIL BUILDING,  THEKKEMALA P.O,  KOZHENCHERRY,  PATHANAMTHITTA</t>
  </si>
  <si>
    <t xml:space="preserve">VISWAS CLINICAL LABORATORY &amp; ECG
VISWAS CLINICAL LABORATORY &amp; ECG, KAITHAVANAMALAYIL BUILDING, THEKKEMALA P.O, KOZHENCHERRY
Kerala, Pathanamthitta - 689645</t>
  </si>
  <si>
    <t xml:space="preserve">T32564MMLAB00010, Period - 27-12-2019 To 26-06-2024</t>
  </si>
  <si>
    <t xml:space="preserve">9846692080</t>
  </si>
  <si>
    <t xml:space="preserve">viswasclinical.laboratory@gmail.com</t>
  </si>
  <si>
    <t xml:space="preserve">WARBA MEDICAL LABORATORY</t>
  </si>
  <si>
    <t xml:space="preserve">23/605 NEAR GOVT HOSPITAL THIRUVALLA</t>
  </si>
  <si>
    <t xml:space="preserve">WARBA MEDICAL LABORATORY
23/605 NEAR GOVT HOSPITAL THIRUVALLA
Kerala, Pathanamthitta</t>
  </si>
  <si>
    <t xml:space="preserve">T32564MMLAB00094, Period - 04-03-2020 To 03-09-2024</t>
  </si>
  <si>
    <t xml:space="preserve">9526198979</t>
  </si>
  <si>
    <t xml:space="preserve">warbapolyclinic1@gmail.com</t>
  </si>
  <si>
    <t xml:space="preserve">I/353 NEDUMPURAM PODIYADI P O</t>
  </si>
  <si>
    <t xml:space="preserve">WARBA MEDICAL LABORATORY
I/353 NEDUMPURAM PODIYADI P O
Kerala, Pathanamthitta - 689110</t>
  </si>
  <si>
    <t xml:space="preserve">T32564MMLAB00111, Period - 28-04-2020 To 27-10-2024</t>
  </si>
  <si>
    <t xml:space="preserve">warbanedumpuram@gmail.com</t>
  </si>
  <si>
    <t xml:space="preserve">WARBA POLY CLINIC</t>
  </si>
  <si>
    <t xml:space="preserve">36/662 RAMANCHIRA THIRUVALLA</t>
  </si>
  <si>
    <t xml:space="preserve">WARBA POLY CLINIC
36/662 RAMANCHIRA THIRUVALLA
Kerala, Pathanamthitta</t>
  </si>
  <si>
    <t xml:space="preserve">T32564MMLAB00081, Period - 23-02-2020 To 22-08-2024</t>
  </si>
  <si>
    <t xml:space="preserve">9562227440</t>
  </si>
  <si>
    <t xml:space="preserve">warbapolyclinic@gmail.com</t>
  </si>
  <si>
    <t xml:space="preserve">WE CARE DIAGNOSTIC CENTRE</t>
  </si>
  <si>
    <t xml:space="preserve">WE CARE DIAGNOSTIC CENTRE,  VAYALATHALA (PO)</t>
  </si>
  <si>
    <t xml:space="preserve">WE CARE DIAGNOSTIC CENTRE
WE CARE DIAGNOSTIC CENTRE, VAYALATHALA (PO)
Kerala, Pathanamthitta</t>
  </si>
  <si>
    <t xml:space="preserve">T32564MM1425, Period - 12-12-2023 To 11-06-2028</t>
  </si>
  <si>
    <t xml:space="preserve">9847080647</t>
  </si>
  <si>
    <t xml:space="preserve">wecarelb20@gmail.com</t>
  </si>
  <si>
    <t xml:space="preserve">Wellcare Medical Diagnostics Center</t>
  </si>
  <si>
    <t xml:space="preserve">Payyanamon p.o ,  Konni,  Pathanamthittta</t>
  </si>
  <si>
    <t xml:space="preserve">Wellcare Medical Diagnostics Center
Payyanamon p.o, Konni, Pathanamthittta
Kerala, Pathanamthitta - 689692</t>
  </si>
  <si>
    <t xml:space="preserve">P32564MM7930, Period - 10-04-2026 To 09-04-2031</t>
  </si>
  <si>
    <t xml:space="preserve">6282219658</t>
  </si>
  <si>
    <t xml:space="preserve">04682992833</t>
  </si>
  <si>
    <t xml:space="preserve">wellcaremedilab2020@gmail.com</t>
  </si>
  <si>
    <t xml:space="preserve">alpha lab</t>
  </si>
  <si>
    <t xml:space="preserve">koickamanil building,  near iob bank manjadi p.o,  thiruvalla</t>
  </si>
  <si>
    <t xml:space="preserve">alpha lab
koickamanil building, near iob bank manjadi p.o, thiruvalla
Kerala, Pathanamthitta</t>
  </si>
  <si>
    <t xml:space="preserve">T32564MMLAB00070, Period - 14-02-2020 To 13-08-2024</t>
  </si>
  <si>
    <t xml:space="preserve">9747571884</t>
  </si>
  <si>
    <t xml:space="preserve">Near Govt Hospital Kozhencherry</t>
  </si>
  <si>
    <t xml:space="preserve">ddrc agilus pathlabs ltd
Near Govt Hospital Kozhencherry
Kerala, Pathanamthitta</t>
  </si>
  <si>
    <t xml:space="preserve">P32564MM8314, Period - 21-04-2026 To 20-04-2031</t>
  </si>
  <si>
    <t xml:space="preserve">9496005066</t>
  </si>
  <si>
    <t xml:space="preserve">09496005066</t>
  </si>
  <si>
    <t xml:space="preserve">kozhencherry.ddrc@agilus.in</t>
  </si>
  <si>
    <t xml:space="preserve">universal tower vadasserikkara</t>
  </si>
  <si>
    <t xml:space="preserve">ddrc agilus pathlabs ltd
universal tower vadasserikkara
Kerala, Pathanamthitta</t>
  </si>
  <si>
    <t xml:space="preserve">P32564MM8386, Period - 23-04-2026 To 22-04-2031</t>
  </si>
  <si>
    <t xml:space="preserve">7356607947</t>
  </si>
  <si>
    <t xml:space="preserve">07356607947</t>
  </si>
  <si>
    <t xml:space="preserve">vadasserikkara.ddrc@agilus.in</t>
  </si>
  <si>
    <t xml:space="preserve">delta care laboratory</t>
  </si>
  <si>
    <t xml:space="preserve">general hospital road near marthoma church pms building pathanamthitta</t>
  </si>
  <si>
    <t xml:space="preserve">delta care laboratory
general hospital road near marthoma church pms building
Kerala, Pathanamthitta - 689645</t>
  </si>
  <si>
    <t xml:space="preserve">T32564MM6797, Period - 15-02-2024 To 14-08-2028</t>
  </si>
  <si>
    <t xml:space="preserve">9961288111</t>
  </si>
  <si>
    <t xml:space="preserve">04682221704</t>
  </si>
  <si>
    <t xml:space="preserve">1sabeenaanwar@gmail.com</t>
  </si>
  <si>
    <t xml:space="preserve">krupa diagnostic</t>
  </si>
  <si>
    <t xml:space="preserve">kunnukandathil building kuttoor p.o kuttoor</t>
  </si>
  <si>
    <t xml:space="preserve">krupa diagnostic
kunnukandathil building kuttoor p.o kuttoor
Kerala, Pathanamthitta</t>
  </si>
  <si>
    <t xml:space="preserve">T32564MMLAB00049, Period - 11-02-2020 To 10-08-2024</t>
  </si>
  <si>
    <t xml:space="preserve">krupalab@gmail.com</t>
  </si>
  <si>
    <t xml:space="preserve">microlab laboratories</t>
  </si>
  <si>
    <t xml:space="preserve">Vellarethu Building,  Kollabhagom P.O,  Thadiyoor,  Mallappally,  Kerala</t>
  </si>
  <si>
    <t xml:space="preserve">microlab laboratories
Vellarethu Building, Kollabhagom P.O, Thadiyoor, Mallappally
Kerala, Pathanamthitta - 689545</t>
  </si>
  <si>
    <t xml:space="preserve">T32564MMLAB00087, Period - 29-02-2020 To 28-08-2024</t>
  </si>
  <si>
    <t xml:space="preserve">04692655677</t>
  </si>
  <si>
    <t xml:space="preserve">microlabthadiyoor@gmail.com</t>
  </si>
  <si>
    <t xml:space="preserve">sree Aanjaneya Diabetic and medical centre</t>
  </si>
  <si>
    <t xml:space="preserve">Near Mahadeva temple ,  Kaviyoor p o</t>
  </si>
  <si>
    <t xml:space="preserve">sree Aanjaneya Diabetic and medical centre
Near Mahadeva temple, Kaviyoor p o
Kerala, Pathanamthitta</t>
  </si>
  <si>
    <t xml:space="preserve">T32564MM141, Period - 01-03-2023 To 31-08-2027</t>
  </si>
  <si>
    <t xml:space="preserve">7558834221</t>
  </si>
  <si>
    <t xml:space="preserve">04692619922</t>
  </si>
  <si>
    <t xml:space="preserve">aanjaneyamedicalcentre@yahoo.com</t>
  </si>
  <si>
    <t xml:space="preserve">AAROHA</t>
  </si>
  <si>
    <t xml:space="preserve">AAROHA AYURVEDA ,  ELANTHOOR EAST PO ,  VARYAPURAM ,  PATHANAMTHITTA</t>
  </si>
  <si>
    <t xml:space="preserve">AAROHA
AAROHA AYURVEDA, ELANTHOOR EAST PO, VARYAPURAM
Kerala, Pathanamthitta - 689645</t>
  </si>
  <si>
    <t xml:space="preserve">T32564AY1113, Period - 25-10-2023 To 24-10-2027</t>
  </si>
  <si>
    <t xml:space="preserve">8848798624</t>
  </si>
  <si>
    <t xml:space="preserve">04682962697</t>
  </si>
  <si>
    <t xml:space="preserve">aarohaayurveda@gmail.com</t>
  </si>
  <si>
    <t xml:space="preserve">AIM MEDICAL CENTRE</t>
  </si>
  <si>
    <t xml:space="preserve">Aim Hospital kalanjoor pathanamthitta</t>
  </si>
  <si>
    <t xml:space="preserve">AIM MEDICAL CENTRE
Aim Hospital kalanjoor
Kerala, Pathanamthitta - 689645</t>
  </si>
  <si>
    <t xml:space="preserve">P32564MM7196, Period - 27-03-2026 To 26-03-2031</t>
  </si>
  <si>
    <t xml:space="preserve">9496861240</t>
  </si>
  <si>
    <t xml:space="preserve">04734224532</t>
  </si>
  <si>
    <t xml:space="preserve">deepsmohan007@gmail.com</t>
  </si>
  <si>
    <t xml:space="preserve">ASWINI AYURVEDA HOSPITAL,  PAZHAVANGADI P O RANNI ,  PATHANAMTHITTA</t>
  </si>
  <si>
    <t xml:space="preserve">ASWINI AYURVEDA HOSPITAL
ASWINI AYURVEDA HOSPITAL, PAZHAVANGADI P O RANNI
Kerala, Pathanamthitta - 689645</t>
  </si>
  <si>
    <t xml:space="preserve">T32564AY0535, Period - 13-06-2023 To 12-06-2027</t>
  </si>
  <si>
    <t xml:space="preserve">9447269868</t>
  </si>
  <si>
    <t xml:space="preserve">04735226122</t>
  </si>
  <si>
    <t xml:space="preserve">aswiniranni@gmail.com</t>
  </si>
  <si>
    <t xml:space="preserve">AYURDAN AYURVEDA HOSPITAL</t>
  </si>
  <si>
    <t xml:space="preserve">Ayurdan Palace,  Valiyakoickal Temple Road,  Pandalam</t>
  </si>
  <si>
    <t xml:space="preserve">AYURDAN AYURVEDA HOSPITAL
Ayurdan Palace, Valiyakoickal Temple Road, Pandalam
Kerala, Pathanamthitta - 689501</t>
  </si>
  <si>
    <t xml:space="preserve">T32564AY14047, Period - 18-03-2026 To 17-09-2030</t>
  </si>
  <si>
    <t xml:space="preserve">9526530400</t>
  </si>
  <si>
    <t xml:space="preserve">04734256085</t>
  </si>
  <si>
    <t xml:space="preserve">ayurdanayurveda@gmail.com</t>
  </si>
  <si>
    <t xml:space="preserve">CHACKUTHARA CLINIC AND DIAGNOSTIC CENTRE</t>
  </si>
  <si>
    <t xml:space="preserve">CHACKUTHARA CLINIC AND DIAGNOSTIC CENTRE,  PULLAD</t>
  </si>
  <si>
    <t xml:space="preserve">CHACKUTHARA CLINIC AND DIAGNOSTIC CENTRE
CHACKUTHARA CLINIC AND DIAGNOSTIC CENTRE, PULLAD
Kerala, Pathanamthitta - 689548</t>
  </si>
  <si>
    <t xml:space="preserve">P32564MM8094, Period - 15-04-2026 To 14-04-2031</t>
  </si>
  <si>
    <t xml:space="preserve">9746935843</t>
  </si>
  <si>
    <t xml:space="preserve">09746935843</t>
  </si>
  <si>
    <t xml:space="preserve">drsujinkoshy@gmail.com</t>
  </si>
  <si>
    <t xml:space="preserve">CHRISTIAN MISSION HOSPITAL</t>
  </si>
  <si>
    <t xml:space="preserve">M C ROAD PANDALAM,  PATHANAMTHITTA DISTRICT</t>
  </si>
  <si>
    <t xml:space="preserve">CHRISTIAN MISSION HOSPITAL
M C ROAD PANDALAM, PATHANAMTHITTA DISTRICT
Kerala, Pathanamthitta - 689645</t>
  </si>
  <si>
    <t xml:space="preserve">T32564MM2449, Period - 14-01-2024 To 13-07-2028</t>
  </si>
  <si>
    <t xml:space="preserve">7025509659</t>
  </si>
  <si>
    <t xml:space="preserve">04734252246</t>
  </si>
  <si>
    <t xml:space="preserve">cmhospitalp@yahoo.com</t>
  </si>
  <si>
    <t xml:space="preserve">DR SUSANS AYURVEEDU</t>
  </si>
  <si>
    <t xml:space="preserve">Dr SUSAN S AYURVEEDU,  ELAKOLLOOR P O KONNI</t>
  </si>
  <si>
    <t xml:space="preserve">DR SUSANS AYURVEEDU
Dr SUSAN S AYURVEEDU, ELAKOLLOOR P O KONNI
Kerala, Pathanamthitta</t>
  </si>
  <si>
    <t xml:space="preserve">T32564AY5881, Period - 12-02-2024 To 10-08-2028</t>
  </si>
  <si>
    <t xml:space="preserve">8089487573</t>
  </si>
  <si>
    <t xml:space="preserve">drsusansayurveedu@gmail.com</t>
  </si>
  <si>
    <t xml:space="preserve">GVM AYURVEDA HOSPITAL</t>
  </si>
  <si>
    <t xml:space="preserve">GVM AYURVEDA HOSPITAL KALANJOOR PO UDHYA JUNCTION ,  PATHANAMTHITTA DIST</t>
  </si>
  <si>
    <t xml:space="preserve">GVM AYURVEDA HOSPITAL
GVM AYURVEDA HOSPITAL KALANJOOR PO UDHYA JUNCTION, PATHANAMTHITTA DIST
Kerala, Pathanamthitta - 689694</t>
  </si>
  <si>
    <t xml:space="preserve">T32564AY10995, Period - 17-03-2024 To 15-09-2028</t>
  </si>
  <si>
    <t xml:space="preserve">8921689761</t>
  </si>
  <si>
    <t xml:space="preserve">04734291325</t>
  </si>
  <si>
    <t xml:space="preserve">dr.g.anand.9@gmail.com</t>
  </si>
  <si>
    <t xml:space="preserve">MARIA HOSPITAL</t>
  </si>
  <si>
    <t xml:space="preserve">K P ROAD ,  ADOOR ,  PATHANAMTHITTA</t>
  </si>
  <si>
    <t xml:space="preserve">MARIA HOSPITAL
K P ROAD, ADOOR
Kerala, Pathanamthitta - 689645</t>
  </si>
  <si>
    <t xml:space="preserve">P32564MM4064, Period - 07-05-2025 To 07-05-2030</t>
  </si>
  <si>
    <t xml:space="preserve">9446278100</t>
  </si>
  <si>
    <t xml:space="preserve">04734278100</t>
  </si>
  <si>
    <t xml:space="preserve">mariah.adoor@gmail.com</t>
  </si>
  <si>
    <t xml:space="preserve">Medlounges Healthcare Pvt.Ltd</t>
  </si>
  <si>
    <t xml:space="preserve">Medlounges Health Care &amp; Wellness Centre,  Perumthuruthy PO Ezhinijillam,  Thiruvalla,  Kerala Pin 689107</t>
  </si>
  <si>
    <t xml:space="preserve">Medlounges Healthcare Pvt.Ltd
Medlounges Health Care &amp; Wellness Centre, Perumthuruthy PO Ezhinijillam, Thiruvalla, Kerala Pin
Kerala, Pathanamthitta - 689107</t>
  </si>
  <si>
    <t xml:space="preserve">T32564MMMSH00007, Period - 13-04-2021 To 12-10-2025</t>
  </si>
  <si>
    <t xml:space="preserve">9656822333</t>
  </si>
  <si>
    <t xml:space="preserve">drjosephthomas@medlounges.com</t>
  </si>
  <si>
    <t xml:space="preserve">NSS Medical Mission Hospital</t>
  </si>
  <si>
    <t xml:space="preserve">Pandalam ,  Pathanamthitta District ,  Kerala</t>
  </si>
  <si>
    <t xml:space="preserve">NSS Medical Mission Hospital
Pandalam, Pathanamthitta District
Kerala, Pathanamthitta - 689645</t>
  </si>
  <si>
    <t xml:space="preserve">T32564MM163, Period - 14-03-2023 To 13-09-2027</t>
  </si>
  <si>
    <t xml:space="preserve">9497329781</t>
  </si>
  <si>
    <t xml:space="preserve">04734253214</t>
  </si>
  <si>
    <t xml:space="preserve">nssmmhpcl@gmail.com</t>
  </si>
  <si>
    <t xml:space="preserve">PEOPLES CLINIC AND HOSPITAL</t>
  </si>
  <si>
    <t xml:space="preserve">PEOPLES CLINIC AND HOSPITAL PATHAANMTHITTA P O</t>
  </si>
  <si>
    <t xml:space="preserve">PEOPLES CLINIC AND HOSPITAL
PEOPLES CLINIC AND HOSPITAL PATHAANMTHITTA P O
Kerala, Pathanamthitta</t>
  </si>
  <si>
    <t xml:space="preserve">P32564MM7160, Period - 27-03-2026 To 26-03-2031</t>
  </si>
  <si>
    <t xml:space="preserve">9900076542</t>
  </si>
  <si>
    <t xml:space="preserve">09900076542</t>
  </si>
  <si>
    <t xml:space="preserve">peoplesclinichospital@gmail.com</t>
  </si>
  <si>
    <t xml:space="preserve">POYANIL HOSPITAL</t>
  </si>
  <si>
    <t xml:space="preserve">KOZHENCHERY</t>
  </si>
  <si>
    <t xml:space="preserve">POYANIL HOSPITAL
KOZHENCHERY
Kerala, Pathanamthitta</t>
  </si>
  <si>
    <t xml:space="preserve">P32564MM8968, Period - 20-05-2026 To 20-05-2031</t>
  </si>
  <si>
    <t xml:space="preserve">9747554036</t>
  </si>
  <si>
    <t xml:space="preserve">04682214360</t>
  </si>
  <si>
    <t xml:space="preserve">poyanilheadoffice@gmail.com</t>
  </si>
  <si>
    <t xml:space="preserve">RANNY MARTHOMA MEDICAL MISSION CENTRE</t>
  </si>
  <si>
    <t xml:space="preserve">ANGADI P O,  RANNI,  KERALA</t>
  </si>
  <si>
    <t xml:space="preserve">RANNY MARTHOMA MEDICAL MISSION CENTRE
ANGADI P O, RANNI
Kerala, Pathanamthitta - 689674</t>
  </si>
  <si>
    <t xml:space="preserve">P32564MM10014, Period - 04-08-2026 To 03-08-2031</t>
  </si>
  <si>
    <t xml:space="preserve">8921955071</t>
  </si>
  <si>
    <t xml:space="preserve">04735229900</t>
  </si>
  <si>
    <t xml:space="preserve">marthomahospital@gmail.com</t>
  </si>
  <si>
    <t xml:space="preserve">RIHA SKIN CARE</t>
  </si>
  <si>
    <t xml:space="preserve">NEAR R D OFFICE ,  ADOOR ,  PATHANAMTHITTA KERALA INDIA</t>
  </si>
  <si>
    <t xml:space="preserve">RIHA SKIN CARE
NEAR R D OFFICE, ADOOR, PATHANAMTHITTA KERALA INDIA
Kerala, Pathanamthitta - 689645</t>
  </si>
  <si>
    <t xml:space="preserve">P32564MM7714, Period - 04-04-2026 To 03-04-2031</t>
  </si>
  <si>
    <t xml:space="preserve">9447461954</t>
  </si>
  <si>
    <t xml:space="preserve">04734229906</t>
  </si>
  <si>
    <t xml:space="preserve">adoorrihaskincare@gmail.com</t>
  </si>
  <si>
    <t xml:space="preserve">SREE AYYAPPA HOSPITAL AND RESEARCH FOUNDATION</t>
  </si>
  <si>
    <t xml:space="preserve">KUMBALATHAMON P O VADASSERIKKARA PATHANAMTHITTA</t>
  </si>
  <si>
    <t xml:space="preserve">SREE AYYAPPA HOSPITAL AND RESEARCH FOUNDATION
KUMBALATHAMON P O VADASSERIKKARA
Kerala, Pathanamthitta - 689645</t>
  </si>
  <si>
    <t xml:space="preserve">T32564HO14291, Period - 27-04-2026 To 26-10-2030</t>
  </si>
  <si>
    <t xml:space="preserve">7559958157</t>
  </si>
  <si>
    <t xml:space="preserve">04735241000</t>
  </si>
  <si>
    <t xml:space="preserve">info@samedicalcollege.com</t>
  </si>
  <si>
    <t xml:space="preserve">SREE AYYAPPA MEDICAL COLLEGE AND RESEARCH FOUNDATION</t>
  </si>
  <si>
    <t xml:space="preserve">Kumpalathamon,  Vadasserikkara</t>
  </si>
  <si>
    <t xml:space="preserve">SREE AYYAPPA MEDICAL COLLEGE AND RESEARCH FOUNDATION
Kumpalathamon, Vadasserikkara
Kerala, Pathanamthitta</t>
  </si>
  <si>
    <t xml:space="preserve">T32564MMMSH00008, Period - 04-01-2022 To 03-07-2026</t>
  </si>
  <si>
    <t xml:space="preserve">7025016368</t>
  </si>
  <si>
    <t xml:space="preserve">04735296550</t>
  </si>
  <si>
    <t xml:space="preserve">dr.shigilmathew@samedicalcollege.com</t>
  </si>
  <si>
    <t xml:space="preserve">ST LUKE HOSPITAL</t>
  </si>
  <si>
    <t xml:space="preserve">ST LUKE HOSPITAL ,  BEHIND MINI CIVIL STATION ,  PATHANAMTHITTA</t>
  </si>
  <si>
    <t xml:space="preserve">ST LUKE HOSPITAL
ST LUKE HOSPITAL, BEHIND MINI CIVIL STATION
Kerala, Pathanamthitta - 689645</t>
  </si>
  <si>
    <t xml:space="preserve">P32564MM5506, Period - 03-12-2025 To 02-12-2030</t>
  </si>
  <si>
    <t xml:space="preserve">9446170298</t>
  </si>
  <si>
    <t xml:space="preserve">04682222298</t>
  </si>
  <si>
    <t xml:space="preserve">stlukehospitalptatta@gmail.com</t>
  </si>
  <si>
    <t xml:space="preserve">ST THOMAS HOSPITAL</t>
  </si>
  <si>
    <t xml:space="preserve">Malakkara Post ,  Edayaranmullae ,  Pathanamthitta ,  Kerala</t>
  </si>
  <si>
    <t xml:space="preserve">ST THOMAS HOSPITAL
Malakkara Post, Edayaranmullae, Pathanamthitta
Kerala, Pathanamthitta - 689645</t>
  </si>
  <si>
    <t xml:space="preserve">T32564MM4131, Period - 29-01-2024 To 28-07-2028</t>
  </si>
  <si>
    <t xml:space="preserve">9447265350</t>
  </si>
  <si>
    <t xml:space="preserve">04682317494</t>
  </si>
  <si>
    <t xml:space="preserve">stthomashospitalmalakkara@gmail.com</t>
  </si>
  <si>
    <t xml:space="preserve">ST VINCENTS HOSPITAL</t>
  </si>
  <si>
    <t xml:space="preserve">THUVAYOOR,  KADAMPANAD P O,  PATHANAMTHITTA,  KERALA</t>
  </si>
  <si>
    <t xml:space="preserve">ST VINCENTS HOSPITAL
THUVAYOOR, KADAMPANAD P O, PATHANAMTHITTA
Kerala, Pathanamthitta - 689645</t>
  </si>
  <si>
    <t xml:space="preserve">P32564MM7808, Period - 06-04-2026 To 06-04-2031</t>
  </si>
  <si>
    <t xml:space="preserve">8111922491</t>
  </si>
  <si>
    <t xml:space="preserve">04734282022</t>
  </si>
  <si>
    <t xml:space="preserve">svhthuvayoor@gmail.com</t>
  </si>
  <si>
    <t xml:space="preserve">SUDARSHANAM AYURVEDA EYE HOSPITAL AND PANCHAKARMA CENTRE</t>
  </si>
  <si>
    <t xml:space="preserve">Sudarshanam Ayurveda Eye Hospital and Panchakarma Centre,  Thymala,  Manjadi p o,  Thiruvalla</t>
  </si>
  <si>
    <t xml:space="preserve">SUDARSHANAM AYURVEDA EYE HOSPITAL AND PANCHAKARMA CENTRE
Sudarshanam Ayurveda Eye Hospital and Panchakarma Centre, Thymala, Manjadi p o, Thiruvalla
Kerala, Pathanamthitta</t>
  </si>
  <si>
    <t xml:space="preserve">P32564AY5116, Period - 03-10-2025 To 02-10-2030</t>
  </si>
  <si>
    <t xml:space="preserve">8075150603</t>
  </si>
  <si>
    <t xml:space="preserve">04692630718</t>
  </si>
  <si>
    <t xml:space="preserve">info@sudarshanamayurveda.com</t>
  </si>
  <si>
    <t xml:space="preserve">TIRUVALLA MEDICAL MISSION</t>
  </si>
  <si>
    <t xml:space="preserve">PO Box 74,  Thiruvalla,  Pathanamthitta,  Kerala 689101</t>
  </si>
  <si>
    <t xml:space="preserve">TIRUVALLA MEDICAL MISSION
PO Box 74, Thiruvalla, Pathanamthitta
Kerala, Pathanamthitta - 689101</t>
  </si>
  <si>
    <t xml:space="preserve">P32564MM7428, Period - 30-03-2026 To 29-03-2031</t>
  </si>
  <si>
    <t xml:space="preserve">9447738843</t>
  </si>
  <si>
    <t xml:space="preserve">04692626104</t>
  </si>
  <si>
    <t xml:space="preserve">contact@tmmhospital.org</t>
  </si>
  <si>
    <t xml:space="preserve">The Lifeline Multispecialty Hospital</t>
  </si>
  <si>
    <t xml:space="preserve">The Lifeline Multispecialty Hospital,  Melood PO,  Adoor,  Pathanamthitta</t>
  </si>
  <si>
    <t xml:space="preserve">The Lifeline Multispecialty Hospital
The Lifeline Multispecialty Hospital, Melood PO, Adoor
Kerala, Pathanamthitta - 689645</t>
  </si>
  <si>
    <t xml:space="preserve">P32564MM9128, Period - 26-05-2026 To 26-05-2031</t>
  </si>
  <si>
    <t xml:space="preserve">9447091144</t>
  </si>
  <si>
    <t xml:space="preserve">04734221388</t>
  </si>
  <si>
    <t xml:space="preserve">ceo@lifelinehospitalkerala.com</t>
  </si>
  <si>
    <t xml:space="preserve">VEDAGRAM HOSPITAL</t>
  </si>
  <si>
    <t xml:space="preserve">Aattarikom,  Omalloor,  Pathanamthitta</t>
  </si>
  <si>
    <t xml:space="preserve">VEDAGRAM HOSPITAL
Aattarikom, Omalloor
Kerala, Pathanamthitta - 689645</t>
  </si>
  <si>
    <t xml:space="preserve">T32564AY14473, Period - 04-07-2026 To 03-01-2031</t>
  </si>
  <si>
    <t xml:space="preserve">9656008411</t>
  </si>
  <si>
    <t xml:space="preserve">09656820011</t>
  </si>
  <si>
    <t xml:space="preserve">vedagramonline@gmail.com</t>
  </si>
  <si>
    <t xml:space="preserve">calmelux health care private limited</t>
  </si>
  <si>
    <t xml:space="preserve">calmelux health care private limited ,  KALEEKKAL BUILDING,  BYPASS ROAD,  ADOOR</t>
  </si>
  <si>
    <t xml:space="preserve">calmelux health care private limited
calmelux health care private limited, KALEEKKAL BUILDING, BYPASS ROAD, ADOOR
Kerala, Pathanamthitta</t>
  </si>
  <si>
    <t xml:space="preserve">P32564MM9492, Period - 22-06-2026 To 21-06-2031</t>
  </si>
  <si>
    <t xml:space="preserve">8075084829</t>
  </si>
  <si>
    <t xml:space="preserve">08078000800</t>
  </si>
  <si>
    <t xml:space="preserve">calmeluxhealthcarepvtltd@gmail.com</t>
  </si>
  <si>
    <t xml:space="preserve">AWM HEALTH CARE AND HOS PITALITY PRIVTE LIMITED</t>
  </si>
  <si>
    <t xml:space="preserve">10 1006 ABAN ARCADE PATHANAMTHITTA 689645</t>
  </si>
  <si>
    <t xml:space="preserve">AWM HEALTH CARE AND HOS PITALITY PRIVTE LIMITED
10 1006 ABAN ARCADE
Kerala, Pathanamthitta - 689645</t>
  </si>
  <si>
    <t xml:space="preserve">T32564AY13703, Period - 17-02-2026 To 16-08-2030</t>
  </si>
  <si>
    <t xml:space="preserve">07034444655</t>
  </si>
  <si>
    <t xml:space="preserve">Ahalia Foundation Eye Hospital Pathanamthitta</t>
  </si>
  <si>
    <t xml:space="preserve">Stadium junction pathanamthitta</t>
  </si>
  <si>
    <t xml:space="preserve">Ahalia Foundation Eye Hospital Pathanamthitta
Stadium junction
Kerala, Pathanamthitta - 689645</t>
  </si>
  <si>
    <t xml:space="preserve">P32564MM3706, Period - 07-04-2025 To 06-04-2030</t>
  </si>
  <si>
    <t xml:space="preserve">9496396704</t>
  </si>
  <si>
    <t xml:space="preserve">04682224230</t>
  </si>
  <si>
    <t xml:space="preserve">pta@afeh.org</t>
  </si>
  <si>
    <t xml:space="preserve">Amma Hospital</t>
  </si>
  <si>
    <t xml:space="preserve">Amma Hospital ,  Vallicode Kottayam PO ,  Pthanamthitta ,  Kerala-689656</t>
  </si>
  <si>
    <t xml:space="preserve">689656</t>
  </si>
  <si>
    <t xml:space="preserve">Amma Hospital
Amma Hospital, Vallicode Kottayam PO, Pthanamthitta
Kerala, Pathanamthitta - 689656</t>
  </si>
  <si>
    <t xml:space="preserve">P32564MM0648, Period - 14-05-2024 To 13-05-2029</t>
  </si>
  <si>
    <t xml:space="preserve">9747496900</t>
  </si>
  <si>
    <t xml:space="preserve">04682305438</t>
  </si>
  <si>
    <t xml:space="preserve">ammahospitalvkottayam@gmail.com</t>
  </si>
  <si>
    <t xml:space="preserve">Aswini Ayurveda Hospital</t>
  </si>
  <si>
    <t xml:space="preserve">130 PUTHENMADATHIL MATHILIL ,  BHAGAM NR PALIEKKARA CHURCHTiruvalla ,  HO Pathanamthitta 689101</t>
  </si>
  <si>
    <t xml:space="preserve">Aswini Ayurveda Hospital
130 PUTHENMADATHIL MATHILIL, BHAGAM NR PALIEKKARA CHURCHTiruvalla, HO
Kerala, Pathanamthitta - 689101</t>
  </si>
  <si>
    <t xml:space="preserve">T32564AY13705, Period - 17-02-2026 To 16-08-2030</t>
  </si>
  <si>
    <t xml:space="preserve">CHANGETHU AYURVEDA HOSPITAL</t>
  </si>
  <si>
    <t xml:space="preserve">MEDICAL MISSION JUNCTION ,  PANDALAM</t>
  </si>
  <si>
    <t xml:space="preserve">CHANGETHU AYURVEDA HOSPITAL
MEDICAL MISSION JUNCTION, PANDALAM
Kerala, Pathanamthitta - 689501</t>
  </si>
  <si>
    <t xml:space="preserve">T32564AY1065, Period - 04-10-2023 To 03-10-2027</t>
  </si>
  <si>
    <t xml:space="preserve">9847042841</t>
  </si>
  <si>
    <t xml:space="preserve">04734256496</t>
  </si>
  <si>
    <t xml:space="preserve">changethuhospitalpandalam@gmail.com</t>
  </si>
  <si>
    <t xml:space="preserve">Disha Ayurvedic Hospital for Psoriasis and Arthritis</t>
  </si>
  <si>
    <t xml:space="preserve">Disha Ayurvedic hospital for psoriasis and arthritis,  Mallassery,  Poomkavu.</t>
  </si>
  <si>
    <t xml:space="preserve">Disha Ayurvedic Hospital for Psoriasis and Arthritis
Disha Ayurvedic hospital for psoriasis and arthritis, Mallassery, Poomkavu.
Kerala, Pathanamthitta - 689646</t>
  </si>
  <si>
    <t xml:space="preserve">T32564AY14585, Period - 26-08-2026 To 24-02-2031</t>
  </si>
  <si>
    <t xml:space="preserve">9778268845</t>
  </si>
  <si>
    <t xml:space="preserve">09778268844</t>
  </si>
  <si>
    <t xml:space="preserve">dishaayurcare@gmail.com</t>
  </si>
  <si>
    <t xml:space="preserve">Elappunkal Ayurveda Hospital</t>
  </si>
  <si>
    <t xml:space="preserve">Elappunkal Ayurveda Hospital,  Vennikulam PO,  Thiruvalla.</t>
  </si>
  <si>
    <t xml:space="preserve">Elappunkal Ayurveda Hospital
Elappunkal Ayurveda Hospital, Vennikulam PO, Thiruvalla.
Kerala, Pathanamthitta - 689544</t>
  </si>
  <si>
    <t xml:space="preserve">P32564AY5720, Period - 03-01-2026 To 02-01-2031</t>
  </si>
  <si>
    <t xml:space="preserve">9447285437</t>
  </si>
  <si>
    <t xml:space="preserve">dr.lijumathew@gmail.com</t>
  </si>
  <si>
    <t xml:space="preserve">IZARA EYE HOSPITAL</t>
  </si>
  <si>
    <t xml:space="preserve">Sheeba Building ,  Stadium Junction ,  Pathanamthitta</t>
  </si>
  <si>
    <t xml:space="preserve">IZARA EYE HOSPITAL
Sheeba Building, Stadium Junction
Kerala, Pathanamthitta - 689645</t>
  </si>
  <si>
    <t xml:space="preserve">P32564MM8450, Period - 27-04-2026 To 26-04-2031</t>
  </si>
  <si>
    <t xml:space="preserve">9497287899</t>
  </si>
  <si>
    <t xml:space="preserve">09497287899</t>
  </si>
  <si>
    <t xml:space="preserve">izaraeyehospitalpta@gmail.com</t>
  </si>
  <si>
    <t xml:space="preserve">K G Thomas Memorial Hospital</t>
  </si>
  <si>
    <t xml:space="preserve">Hospital Junction ,  Mananrakulanji ,  Mylapra Town Via ,  Pathanamthitta</t>
  </si>
  <si>
    <t xml:space="preserve">K G Thomas Memorial Hospital
Hospital Junction, Mananrakulanji, Mylapra Town Via
Kerala, Pathanamthitta - 689645</t>
  </si>
  <si>
    <t xml:space="preserve">P32564MM5002, Period - 16-09-2025 To 15-09-2030</t>
  </si>
  <si>
    <t xml:space="preserve">9446483269</t>
  </si>
  <si>
    <t xml:space="preserve">08547043361</t>
  </si>
  <si>
    <t xml:space="preserve">kgtmhospital@gmail.com</t>
  </si>
  <si>
    <t xml:space="preserve">CITY PLAZA,  NEAR KSRTC STAND,  ADOOR</t>
  </si>
  <si>
    <t xml:space="preserve">KARUNYA EYE HOSPITAL
CITY PLAZA, NEAR KSRTC STAND, ADOOR
Kerala, Pathanamthitta</t>
  </si>
  <si>
    <t xml:space="preserve">P32564MM0010, Period - 19-08-2023 To 18-08-2028</t>
  </si>
  <si>
    <t xml:space="preserve">karunyaeyehospital@gmail.com</t>
  </si>
  <si>
    <t xml:space="preserve">RAJA TOWER PANDALAM PO 689 501</t>
  </si>
  <si>
    <t xml:space="preserve">KARUNYA EYE HOSPITAL
RAJA TOWER PANDALAM PO 689 501
Kerala, Pathanamthitta - 689501</t>
  </si>
  <si>
    <t xml:space="preserve">P32564MM0560, Period - 27-04-2024 To 26-04-2029</t>
  </si>
  <si>
    <t xml:space="preserve">04734256586</t>
  </si>
  <si>
    <t xml:space="preserve">KARUNYA EYE HOSPITAL ADOOR</t>
  </si>
  <si>
    <t xml:space="preserve">CITY PLAZA,  ADOOR P.O. 691523,  PATHANAMTHITTA DISTRICT,  KERALA STATE (INDIA)</t>
  </si>
  <si>
    <t xml:space="preserve">KARUNYA EYE HOSPITAL ADOOR
CITY PLAZA, ADOOR P.O. , PATHANAMTHITTA DISTRICT, KERALA STATE (INDIA)
Kerala, Pathanamthitta - 691523</t>
  </si>
  <si>
    <t xml:space="preserve">T32564MMSSH00001, Period - 01-08-2019 To 31-01-2024</t>
  </si>
  <si>
    <t xml:space="preserve">tillygeorge183@gmail.com</t>
  </si>
  <si>
    <t xml:space="preserve">KARUNYA EYE HOSPITAL PANDALAM</t>
  </si>
  <si>
    <t xml:space="preserve">KARUNYA EYE HOSPITAL PANDALAM
RAJA TOWER PANDALAM PO 689 501
Kerala, Pathanamthitta - 689501</t>
  </si>
  <si>
    <t xml:space="preserve">T32564MMSSH00002, Period - 01-08-2019 To 31-01-2024</t>
  </si>
  <si>
    <t xml:space="preserve">MAVELIL AYURVEDICS</t>
  </si>
  <si>
    <t xml:space="preserve">ELAMANNOOR P.O,  MARUTHIMOODU ,  ADOOR,  0</t>
  </si>
  <si>
    <t xml:space="preserve">MAVELIL AYURVEDICS
ELAMANNOOR P.O, MARUTHIMOODU, ADOOR, 0
Kerala, Pathanamthitta</t>
  </si>
  <si>
    <t xml:space="preserve">T32564AY11353, Period - 18-03-2024 To 16-09-2028</t>
  </si>
  <si>
    <t xml:space="preserve">8086572100</t>
  </si>
  <si>
    <t xml:space="preserve">kishormavelil@gmail.com</t>
  </si>
  <si>
    <t xml:space="preserve">Mulamoottil Eye hospital</t>
  </si>
  <si>
    <t xml:space="preserve">Mulamoottil Eye hospital,  Main Road,  Kozhencherry,  Pathanamthitta</t>
  </si>
  <si>
    <t xml:space="preserve">Mulamoottil Eye hospital
Mulamoottil Eye hospital, Main Road, Kozhencherry
Kerala, Pathanamthitta - 689645</t>
  </si>
  <si>
    <t xml:space="preserve">P32564MM5132, Period - 04-10-2025 To 03-10-2030</t>
  </si>
  <si>
    <t xml:space="preserve">8606060530</t>
  </si>
  <si>
    <t xml:space="preserve">04682984144</t>
  </si>
  <si>
    <t xml:space="preserve">info@mulamoottileyehospital.com</t>
  </si>
  <si>
    <t xml:space="preserve">NETHRA BHAVAN EYE CLINIC</t>
  </si>
  <si>
    <t xml:space="preserve">NETHRA BHAVAN EYE CLINIC,  ERAVIPEROOR P.O,  THIRUVALLA</t>
  </si>
  <si>
    <t xml:space="preserve">NETHRA BHAVAN EYE CLINIC
NETHRA BHAVAN EYE CLINIC, ERAVIPEROOR P.O, THIRUVALLA
Kerala, Pathanamthitta</t>
  </si>
  <si>
    <t xml:space="preserve">T32564AY11603, Period - 19-03-2024 To 17-09-2028</t>
  </si>
  <si>
    <t xml:space="preserve">9526796494</t>
  </si>
  <si>
    <t xml:space="preserve">04692663122</t>
  </si>
  <si>
    <t xml:space="preserve">drsujijayan@gmail.com</t>
  </si>
  <si>
    <t xml:space="preserve">THE SKIN PALACE</t>
  </si>
  <si>
    <t xml:space="preserve">near Parumootumpadi bus stop. Thekkemala. Mallapuzhassery Panchayat.Aranmula.</t>
  </si>
  <si>
    <t xml:space="preserve">THE SKIN PALACE
near Parumootumpadi bus stop. Thekkemala. Mallapuzhassery Panchayat.Aranmula.
Kerala, Pathanamthitta - 689533</t>
  </si>
  <si>
    <t xml:space="preserve">P32564MM9192, Period - 30-05-2026 To 29-05-2031</t>
  </si>
  <si>
    <t xml:space="preserve">8447308224</t>
  </si>
  <si>
    <t xml:space="preserve">08301889982</t>
  </si>
  <si>
    <t xml:space="preserve">surya_ravi2011@hotmail.com</t>
  </si>
  <si>
    <t xml:space="preserve">Believers Church Medical College Hospital</t>
  </si>
  <si>
    <t xml:space="preserve">Post Box No.: 31,  St. Thomas Nagar,  Kuttapuzha Post,  Thiruvalla</t>
  </si>
  <si>
    <t xml:space="preserve">Believers Church Medical College Hospital
Post Box No.: 31, St. Thomas Nagar, Kuttapuzha Post, Thiruvalla
Kerala, Pathanamthitta - 689103</t>
  </si>
  <si>
    <t xml:space="preserve">T32564MMTH00003, Period - 05-07-2022 To 04-01-2027</t>
  </si>
  <si>
    <t xml:space="preserve">9495998401</t>
  </si>
  <si>
    <t xml:space="preserve">04692703100</t>
  </si>
  <si>
    <t xml:space="preserve">office.manager@bcmch.org</t>
  </si>
  <si>
    <t xml:space="preserve">Mannam Ayurveda Co operative Medical College Hospital</t>
  </si>
  <si>
    <t xml:space="preserve">Mannam Ayurveda Co- operative Medical College Hospital,  MSM PO,  Pandalam,  PIN 689501</t>
  </si>
  <si>
    <t xml:space="preserve">Mannam Ayurveda Co operative Medical College Hospital
Mannam Ayurveda Co- operative Medical College Hospital, MSM PO, Pandalam, PIN
Kerala, Pathanamthitta - 689501</t>
  </si>
  <si>
    <t xml:space="preserve">P32564AY6238, Period - 09-03-2026 To 09-03-2031</t>
  </si>
  <si>
    <t xml:space="preserve">9539001100</t>
  </si>
  <si>
    <t xml:space="preserve">04734252247</t>
  </si>
  <si>
    <t xml:space="preserve">mannamayurmedcollege@gmail.com</t>
  </si>
  <si>
    <t xml:space="preserve">Mount Zion Medical College Hopsital</t>
  </si>
  <si>
    <t xml:space="preserve">Mount Zion Medical College,  Chayalode ,  Adoor,  Pathanamthitta</t>
  </si>
  <si>
    <t xml:space="preserve">Mount Zion Medical College Hopsital
Mount Zion Medical College, Chayalode, Adoor
Kerala, Pathanamthitta - 689645</t>
  </si>
  <si>
    <t xml:space="preserve">T32564MMTH00002, Period - 04-04-2022 To 03-10-2026</t>
  </si>
  <si>
    <t xml:space="preserve">9497713987</t>
  </si>
  <si>
    <t xml:space="preserve">04734269999</t>
  </si>
  <si>
    <t xml:space="preserve">dyms@mountzionmedicalcollege.com</t>
  </si>
  <si>
    <t xml:space="preserve">St Gregorios Medical Mission Hospital</t>
  </si>
  <si>
    <t xml:space="preserve">St.Gregorios Medical Mission Hospital,  Parumala PO,  Thiruvalla</t>
  </si>
  <si>
    <t xml:space="preserve">St Gregorios Medical Mission Hospital
St.Gregorios Medical Mission Hospital, Parumala PO, Thiruvalla
Kerala, Pathanamthitta</t>
  </si>
  <si>
    <t xml:space="preserve">P32564MM8976, Period - 20-05-2026 To 20-05-2031</t>
  </si>
  <si>
    <t xml:space="preserve">9447035155</t>
  </si>
  <si>
    <t xml:space="preserve">04792317000</t>
  </si>
  <si>
    <t xml:space="preserve">happyhealing@parumalahospital.com</t>
  </si>
  <si>
    <t xml:space="preserve">AL SHIFA MEDICAL CENTRE</t>
  </si>
  <si>
    <t xml:space="preserve">AL SHIFA MEDICAL CENTRE PALLICKAL</t>
  </si>
  <si>
    <t xml:space="preserve">Thiruvananthapuram</t>
  </si>
  <si>
    <t xml:space="preserve">AL SHIFA MEDICAL CENTRE
AL SHIFA MEDICAL CENTRE PALLICKAL
Kerala, Thiruvananthapuram</t>
  </si>
  <si>
    <t xml:space="preserve">T32565MM2341, Period - 11-01-2024 To 10-07-2028</t>
  </si>
  <si>
    <t xml:space="preserve">9947566907</t>
  </si>
  <si>
    <t xml:space="preserve">04752913090</t>
  </si>
  <si>
    <t xml:space="preserve">kanzabeegum1989@gmail.com</t>
  </si>
  <si>
    <t xml:space="preserve">Anandam Ayurvedic Centre</t>
  </si>
  <si>
    <t xml:space="preserve">PK VII 915 The Travancore Heritage Chowara P O Thiruvananthapuram</t>
  </si>
  <si>
    <t xml:space="preserve">Anandam Ayurvedic Centre
PK VII 915 The Travancore Heritage Chowara P O
Kerala, Thiruvananthapuram</t>
  </si>
  <si>
    <t xml:space="preserve">T32565AY0783, Period - 24-07-2023 To 23-07-2027</t>
  </si>
  <si>
    <t xml:space="preserve">9497003865</t>
  </si>
  <si>
    <t xml:space="preserve">04712229600</t>
  </si>
  <si>
    <t xml:space="preserve">seniorphysician@anandamayurveda.com</t>
  </si>
  <si>
    <t xml:space="preserve">Bharath Hospital</t>
  </si>
  <si>
    <t xml:space="preserve">Mudapuram PO ,  Chirayinkeezhu ,  Thiruvananthupuram</t>
  </si>
  <si>
    <t xml:space="preserve">Bharath Hospital
Mudapuram PO, Chirayinkeezhu, Thiruvananthupuram
Kerala, Thiruvananthapuram</t>
  </si>
  <si>
    <t xml:space="preserve">T32565AY8119, Period - 27-02-2024 To 26-08-2028</t>
  </si>
  <si>
    <t xml:space="preserve">9495154013</t>
  </si>
  <si>
    <t xml:space="preserve">04702640113</t>
  </si>
  <si>
    <t xml:space="preserve">vishnuc29@gmail.com</t>
  </si>
  <si>
    <t xml:space="preserve">KIVI MEDICAL CENTRE</t>
  </si>
  <si>
    <t xml:space="preserve">Kivi,  towers,  Tutors lane,  Statue,  Trivandrum</t>
  </si>
  <si>
    <t xml:space="preserve">KIVI MEDICAL CENTRE
Kivi, towers, Tutors lane, Statue, Trivandrum
Kerala, Thiruvananthapuram</t>
  </si>
  <si>
    <t xml:space="preserve">T32565MM339, Period - 28-04-2023 To 27-10-2027</t>
  </si>
  <si>
    <t xml:space="preserve">7708166731</t>
  </si>
  <si>
    <t xml:space="preserve">09995175170</t>
  </si>
  <si>
    <t xml:space="preserve">kivimedicalcentre@gmail.com</t>
  </si>
  <si>
    <t xml:space="preserve">NIRMALA HOSPITAL</t>
  </si>
  <si>
    <t xml:space="preserve">vettucaud,  karikakom p o</t>
  </si>
  <si>
    <t xml:space="preserve">NIRMALA HOSPITAL
vettucaud, karikakom p o
Kerala, Thiruvananthapuram</t>
  </si>
  <si>
    <t xml:space="preserve">T32565MM4473, Period - 29-01-2024 To 28-07-2028</t>
  </si>
  <si>
    <t xml:space="preserve">9544160527</t>
  </si>
  <si>
    <t xml:space="preserve">04712500525</t>
  </si>
  <si>
    <t xml:space="preserve">nirmalahospital.tvm@gmail.com</t>
  </si>
  <si>
    <t xml:space="preserve">SAATWIKA AYURVEDA TREATMENT CENTRE</t>
  </si>
  <si>
    <t xml:space="preserve">SEKT 41,  Kurups Lane,  Sasthamangalam,  Trivandrum</t>
  </si>
  <si>
    <t xml:space="preserve">695010</t>
  </si>
  <si>
    <t xml:space="preserve">SAATWIKA AYURVEDA TREATMENT CENTRE
SEKT 41, Kurups Lane, Sasthamangalam, Trivandrum
Kerala, Thiruvananthapuram - 695010</t>
  </si>
  <si>
    <t xml:space="preserve">T32565AY8129, Period - 27-02-2024 To 26-08-2028</t>
  </si>
  <si>
    <t xml:space="preserve">9846222059</t>
  </si>
  <si>
    <t xml:space="preserve">04714067715</t>
  </si>
  <si>
    <t xml:space="preserve">saliniayurveda@gmail.com</t>
  </si>
  <si>
    <t xml:space="preserve">SAROJ HOSPITAL</t>
  </si>
  <si>
    <t xml:space="preserve">SAROJ HOSPITAL PARASUVAIKKAL P O</t>
  </si>
  <si>
    <t xml:space="preserve">SAROJ HOSPITAL
SAROJ HOSPITAL PARASUVAIKKAL P O
Kerala, Thiruvananthapuram</t>
  </si>
  <si>
    <t xml:space="preserve">T32565MM2787, Period - 20-01-2024 To 19-07-2028</t>
  </si>
  <si>
    <t xml:space="preserve">9447020308</t>
  </si>
  <si>
    <t xml:space="preserve">04712203081</t>
  </si>
  <si>
    <t xml:space="preserve">premjith587@gmail.com</t>
  </si>
  <si>
    <t xml:space="preserve">ADVANCED DIAGNOSTIC CENTRE,  KUSAVARKKAL NEAR PRIMARY HEALTH CENTRE CHETTIVILAKAM</t>
  </si>
  <si>
    <t xml:space="preserve">ADVANCED DIAGNOSTIC CENTRE
ADVANCED DIAGNOSTIC CENTRE, KUSAVARKKAL NEAR PRIMARY HEALTH CENTRE CHETTIVILAKAM
Kerala, Thiruvananthapuram</t>
  </si>
  <si>
    <t xml:space="preserve">P32565MM9170, Period - 29-05-2026 To 28-05-2031</t>
  </si>
  <si>
    <t xml:space="preserve">9446550237</t>
  </si>
  <si>
    <t xml:space="preserve">09446550237</t>
  </si>
  <si>
    <t xml:space="preserve">adclabtvm@gmail.com</t>
  </si>
  <si>
    <t xml:space="preserve">AL Shafa Diagnostic Centre</t>
  </si>
  <si>
    <t xml:space="preserve">Yatheemkhana Shopping Complex ,  First Floor ,  Vallakadavu Po ,  Trivandrum</t>
  </si>
  <si>
    <t xml:space="preserve">AL Shafa Diagnostic Centre
Yatheemkhana Shopping Complex, First Floor, Vallakadavu Po, Trivandrum
Kerala, Thiruvananthapuram</t>
  </si>
  <si>
    <t xml:space="preserve">P32565MM5738, Period - 06-01-2026 To 05-01-2031</t>
  </si>
  <si>
    <t xml:space="preserve">9447753942</t>
  </si>
  <si>
    <t xml:space="preserve">07736006601</t>
  </si>
  <si>
    <t xml:space="preserve">alshafa.trivandrum@gmail.com</t>
  </si>
  <si>
    <t xml:space="preserve">Bismi Clinical Lab &amp; ECG</t>
  </si>
  <si>
    <t xml:space="preserve">THOLICODE JN NEDUMANGAD</t>
  </si>
  <si>
    <t xml:space="preserve">695541</t>
  </si>
  <si>
    <t xml:space="preserve">Bismi Clinical Lab &amp; ECG
THOLICODE JN NEDUMANGAD
Kerala, Thiruvananthapuram - 695541</t>
  </si>
  <si>
    <t xml:space="preserve">T32565MMBOTH00007, Period - 18-01-2020 To 17-07-2024</t>
  </si>
  <si>
    <t xml:space="preserve">9961853200</t>
  </si>
  <si>
    <t xml:space="preserve">bismiclinical2016@gmail.com</t>
  </si>
  <si>
    <t xml:space="preserve">CAPITAL DIAGNOSTIC SERVICES</t>
  </si>
  <si>
    <t xml:space="preserve">Twinkle Plaza,  Panavila JN,  Thycad Post,  Trivandrum</t>
  </si>
  <si>
    <t xml:space="preserve">CAPITAL DIAGNOSTIC SERVICES
Twinkle Plaza, Panavila JN, Thycad Post, Trivandrum
Kerala, Thiruvananthapuram</t>
  </si>
  <si>
    <t xml:space="preserve">P32565MM10044, Period - 07-08-2026 To 07-08-2031</t>
  </si>
  <si>
    <t xml:space="preserve">04714066852</t>
  </si>
  <si>
    <t xml:space="preserve">capitaldiagnosticservices@gmail.com</t>
  </si>
  <si>
    <t xml:space="preserve">DDRC AGILUS PATHLABS LIMITED PEYAD,  NEAR ALPHA COLLEGE</t>
  </si>
  <si>
    <t xml:space="preserve">695573</t>
  </si>
  <si>
    <t xml:space="preserve">DDRC AGILUS PATHLABS LIMITED
DDRC AGILUS PATHLABS LIMITED PEYAD, NEAR ALPHA COLLEGE
Kerala, Thiruvananthapuram - 695573</t>
  </si>
  <si>
    <t xml:space="preserve">P32565MM8546, Period - 30-04-2026 To 30-04-2031</t>
  </si>
  <si>
    <t xml:space="preserve">9778404723</t>
  </si>
  <si>
    <t xml:space="preserve">09778404723</t>
  </si>
  <si>
    <t xml:space="preserve">peyad.ddrc@agilus.in</t>
  </si>
  <si>
    <t xml:space="preserve">DELTA DIAGNOSTICS</t>
  </si>
  <si>
    <t xml:space="preserve">VALIYAKUNNU KIZHUVILAM PO ATTINGAL</t>
  </si>
  <si>
    <t xml:space="preserve">695101</t>
  </si>
  <si>
    <t xml:space="preserve">DELTA DIAGNOSTICS
VALIYAKUNNU KIZHUVILAM PO ATTINGAL
Kerala, Thiruvananthapuram - 695101</t>
  </si>
  <si>
    <t xml:space="preserve">P32565MM0806, Period - 03-06-2024 To 02-06-2029</t>
  </si>
  <si>
    <t xml:space="preserve">9847138751</t>
  </si>
  <si>
    <t xml:space="preserve">04702080222</t>
  </si>
  <si>
    <t xml:space="preserve">deltalabs789@gmail.com</t>
  </si>
  <si>
    <t xml:space="preserve">DEVI CLINICAL LABORATORY AND X -RAY</t>
  </si>
  <si>
    <t xml:space="preserve">OPP.GOVT HOSPITAL,  PEROORKADA,  TC 10/585</t>
  </si>
  <si>
    <t xml:space="preserve">DEVI CLINICAL LABORATORY AND X -RAY
OPP.GOVT HOSPITAL, PEROORKADA, TC 10/585
Kerala, Thiruvananthapuram</t>
  </si>
  <si>
    <t xml:space="preserve">T32565MMBOTH00008, Period - 21-01-2020 To 20-07-2024</t>
  </si>
  <si>
    <t xml:space="preserve">9061575424</t>
  </si>
  <si>
    <t xml:space="preserve">04712432135</t>
  </si>
  <si>
    <t xml:space="preserve">deviclinic90@gmail.com</t>
  </si>
  <si>
    <t xml:space="preserve">DEVI SCANS AND LABORATORIES</t>
  </si>
  <si>
    <t xml:space="preserve">OPP BANK OF INDIA TEMPLE ROAD VARKALA</t>
  </si>
  <si>
    <t xml:space="preserve">695141</t>
  </si>
  <si>
    <t xml:space="preserve">DEVI SCANS AND LABORATORIES
OPP BANK OF INDIA TEMPLE ROAD VARKALA
Kerala, Thiruvananthapuram - 695141</t>
  </si>
  <si>
    <t xml:space="preserve">T32565MM3105, Period - 25-01-2024 To 24-07-2028</t>
  </si>
  <si>
    <t xml:space="preserve">8086001558</t>
  </si>
  <si>
    <t xml:space="preserve">devinational2022@gmail.com</t>
  </si>
  <si>
    <t xml:space="preserve">DEVI SCANS PVT LTD</t>
  </si>
  <si>
    <t xml:space="preserve">KUMARAPURAM MEDICAL COLLEGE P O</t>
  </si>
  <si>
    <t xml:space="preserve">DEVI SCANS PVT LTD
KUMARAPURAM MEDICAL COLLEGE P O
Kerala, Thiruvananthapuram</t>
  </si>
  <si>
    <t xml:space="preserve">T32565MMBOTH00013, Period - 19-10-2020 To 18-04-2025</t>
  </si>
  <si>
    <t xml:space="preserve">9747125476</t>
  </si>
  <si>
    <t xml:space="preserve">DR GEETHAS SCAN &amp; DIAGNOSTIC SERVICE</t>
  </si>
  <si>
    <t xml:space="preserve">OPP.DISTRICT HOSPITAL,  NEDUMANGADU.P.O</t>
  </si>
  <si>
    <t xml:space="preserve">DR GEETHAS SCAN &amp; DIAGNOSTIC SERVICE
OPP.DISTRICT HOSPITAL, NEDUMANGADU.P.O
Kerala, Thiruvananthapuram</t>
  </si>
  <si>
    <t xml:space="preserve">T32565MMBOTH00003, Period - 24-08-2019 To 23-02-2024</t>
  </si>
  <si>
    <t xml:space="preserve">9447101941</t>
  </si>
  <si>
    <t xml:space="preserve">04722805544</t>
  </si>
  <si>
    <t xml:space="preserve">drgeethas.ndd@gmail.com</t>
  </si>
  <si>
    <t xml:space="preserve">DR GEETHAS SCAN AND DIAGNOSTIC SERVICES</t>
  </si>
  <si>
    <t xml:space="preserve">DR GEETHAS SCAN AND DIAGNOSTIC SERVICES
OPP.DISTRICT HOSPITAL, NEDUMANGADU.P.O
Kerala, Thiruvananthapuram</t>
  </si>
  <si>
    <t xml:space="preserve">P32565MM0384, Period - 30-03-2024 To 29-03-2029</t>
  </si>
  <si>
    <t xml:space="preserve">DR GIRIJAS DIAGNOSTIC LABORATORY AND SCANS,  FARCON TOWERS,  VALIYAKUNNU,  ATTINGAL</t>
  </si>
  <si>
    <t xml:space="preserve">DR GIRIJAS DIAGNOSTIC LABORATORY AND SCANS
DR GIRIJAS DIAGNOSTIC LABORATORY AND SCANS, FARCON TOWERS, VALIYAKUNNU, ATTINGAL
Kerala, Thiruvananthapuram - 695101</t>
  </si>
  <si>
    <t xml:space="preserve">T32565MM2043, Period - 31-12-2023 To 30-06-2028</t>
  </si>
  <si>
    <t xml:space="preserve">DR.GOPINATH'S DIAGNOSTIC SERVICES</t>
  </si>
  <si>
    <t xml:space="preserve">THYCADU,  KAY MANOR,  OPP.W&amp;C HOSPITAL,  THYCADU.P.O,  TRIVANDRUM-695014</t>
  </si>
  <si>
    <t xml:space="preserve">695014</t>
  </si>
  <si>
    <t xml:space="preserve">DR.GOPINATH'S DIAGNOSTIC SERVICES
THYCADU, KAY MANOR, OPP.W&amp;C HOSPITAL, THYCADU.P.O, TRIVANDRUM
Kerala, Thiruvananthapuram - 695014</t>
  </si>
  <si>
    <t xml:space="preserve">T32565MMBOTH00009, Period - 11-02-2020 To 10-08-2024</t>
  </si>
  <si>
    <t xml:space="preserve">9847064468</t>
  </si>
  <si>
    <t xml:space="preserve">04712339988</t>
  </si>
  <si>
    <t xml:space="preserve">dgds91@gmail.com</t>
  </si>
  <si>
    <t xml:space="preserve">MEDICAL COLLEGE ,  PALLOTTI BUILDING,  MEDICAL COLLEGE.P.O,  TRIVANDRUM-695011</t>
  </si>
  <si>
    <t xml:space="preserve">695011</t>
  </si>
  <si>
    <t xml:space="preserve">DR.GOPINATH'S DIAGNOSTIC SERVICES
MEDICAL COLLEGE, PALLOTTI BUILDING, MEDICAL COLLEGE.P.O, TRIVANDRUM
Kerala, Thiruvananthapuram - 695011</t>
  </si>
  <si>
    <t xml:space="preserve">T32565MMBOTH00010, Period - 27-02-2020 To 26-08-2024</t>
  </si>
  <si>
    <t xml:space="preserve">04712445940</t>
  </si>
  <si>
    <t xml:space="preserve">NEDUMANGADU,  PARAYIL BUILDING,  OPP.GOVT.DISTRICT HOSPITAL,  NEDUMANGADU.P.O,  TRIVANDRUM-695541</t>
  </si>
  <si>
    <t xml:space="preserve">DR.GOPINATH'S DIAGNOSTIC SERVICES
NEDUMANGADU, PARAYIL BUILDING, OPP.GOVT.DISTRICT HOSPITAL, NEDUMANGADU.P.O, TRIVANDRUM
Kerala, Thiruvananthapuram - 695541</t>
  </si>
  <si>
    <t xml:space="preserve">T32565MMBOTH00011, Period - 27-02-2020 To 26-08-2024</t>
  </si>
  <si>
    <t xml:space="preserve">9847945366</t>
  </si>
  <si>
    <t xml:space="preserve">PEROORKADA,  ABHAYA NAGAR,  OPP.GOVT.GENERAL HOSPITAL,  PEROORKADA.P.O,  TRIVANDRUM-695005</t>
  </si>
  <si>
    <t xml:space="preserve">695005</t>
  </si>
  <si>
    <t xml:space="preserve">DR.GOPINATH'S DIAGNOSTIC SERVICES
PEROORKADA, ABHAYA NAGAR, OPP.GOVT.GENERAL HOSPITAL, PEROORKADA.P.O, TRIVANDRUM
Kerala, Thiruvananthapuram - 695005</t>
  </si>
  <si>
    <t xml:space="preserve">T32565MMBOTH00012, Period - 27-02-2020 To 26-08-2024</t>
  </si>
  <si>
    <t xml:space="preserve">04712432844</t>
  </si>
  <si>
    <t xml:space="preserve">DRLAWRENCEHEALTHCAREANDDIAGNOSTICCENTRE</t>
  </si>
  <si>
    <t xml:space="preserve">N K TOWER RAILWAY STATION ROAD HOSPITAL JUNCTION NEYYATTINKARA</t>
  </si>
  <si>
    <t xml:space="preserve">695121</t>
  </si>
  <si>
    <t xml:space="preserve">DRLAWRENCEHEALTHCAREANDDIAGNOSTICCENTRE
N K TOWER RAILWAY STATION ROAD HOSPITAL JUNCTION NEYYATTINKARA
Kerala, Thiruvananthapuram - 695121</t>
  </si>
  <si>
    <t xml:space="preserve">P32565MM9536, Period - 25-06-2026 To 24-06-2031</t>
  </si>
  <si>
    <t xml:space="preserve">9004335577</t>
  </si>
  <si>
    <t xml:space="preserve">04712422577</t>
  </si>
  <si>
    <t xml:space="preserve">marksheldon73@gmail.com</t>
  </si>
  <si>
    <t xml:space="preserve">Doctors Advanced Diagnostics</t>
  </si>
  <si>
    <t xml:space="preserve">TC 36 -1121 4 1121 5 M EIGHT HOMES Vattiyoorkavu Trivandrum</t>
  </si>
  <si>
    <t xml:space="preserve">695013</t>
  </si>
  <si>
    <t xml:space="preserve">Doctors Advanced Diagnostics
TC 36 -1121 4 1121 5 M EIGHT HOMES Vattiyoorkavu Trivandrum
Kerala, Thiruvananthapuram - 695013</t>
  </si>
  <si>
    <t xml:space="preserve">P32565MM5576, Period - 15-12-2025 To 14-12-2030</t>
  </si>
  <si>
    <t xml:space="preserve">9072669771</t>
  </si>
  <si>
    <t xml:space="preserve">04714060090</t>
  </si>
  <si>
    <t xml:space="preserve">doctorsadvanceddiagnostics@gmail.com</t>
  </si>
  <si>
    <t xml:space="preserve">Tc No. 36/1121(4),  1121(5),  M Eight Homes,  Vattiyoorkavu</t>
  </si>
  <si>
    <t xml:space="preserve">Doctors Advanced Diagnostics
Tc No. 36/1121(4), 1121(5), M Eight Homes, Vattiyoorkavu
Kerala, Thiruvananthapuram - 695013</t>
  </si>
  <si>
    <t xml:space="preserve">T32565MMBOTH00024, Period - 12-05-2022 To 11-11-2026</t>
  </si>
  <si>
    <t xml:space="preserve">varltdiagnostics@gmail.com</t>
  </si>
  <si>
    <t xml:space="preserve">Opp. Devi Temple,  Puthiyakavu,  Kilimanoor P.O.</t>
  </si>
  <si>
    <t xml:space="preserve">Doctors Diagnostic Centre
Opp. Devi Temple, Puthiyakavu, Kilimanoor P.O.
Kerala, Thiruvananthapuram</t>
  </si>
  <si>
    <t xml:space="preserve">T32565MMBOTH00019, Period - 19-01-2021 To 18-07-2025</t>
  </si>
  <si>
    <t xml:space="preserve">9447309270</t>
  </si>
  <si>
    <t xml:space="preserve">04702675539</t>
  </si>
  <si>
    <t xml:space="preserve">ddckmr786@gmail.com</t>
  </si>
  <si>
    <t xml:space="preserve">First Floor,  Swamiji Towers ,  Near Taluk Hospital Chirayinkeezhu</t>
  </si>
  <si>
    <t xml:space="preserve">Doctors Scans and Labs
First Floor, Swamiji Towers, Near Taluk Hospital Chirayinkeezhu
Kerala, Thiruvananthapuram</t>
  </si>
  <si>
    <t xml:space="preserve">P32565MM4582, Period - 14-07-2025 To 14-07-2030</t>
  </si>
  <si>
    <t xml:space="preserve">9072136524</t>
  </si>
  <si>
    <t xml:space="preserve">04702643301</t>
  </si>
  <si>
    <t xml:space="preserve">doctorsscanschirayinkeezhu@gmail.com</t>
  </si>
  <si>
    <t xml:space="preserve">Dr Nathanis Diagnostics Clinic</t>
  </si>
  <si>
    <t xml:space="preserve">TC 173530-1,  Chalakuzhy road,  Trivandrum,  Trivandrum,  Kerala,  lndia,  Pin - 495004</t>
  </si>
  <si>
    <t xml:space="preserve">Dr Nathanis Diagnostics Clinic
TC 173530-1, Chalakuzhy road, Trivandrum, Trivandrum, Kerala, lndia, Pin - 495004
Kerala, Thiruvananthapuram</t>
  </si>
  <si>
    <t xml:space="preserve">P32565MM5194, Period - 10-10-2025 To 10-10-2030</t>
  </si>
  <si>
    <t xml:space="preserve">9349990774</t>
  </si>
  <si>
    <t xml:space="preserve">09846020122</t>
  </si>
  <si>
    <t xml:space="preserve">drnathanisdiagnostics@gmail.com</t>
  </si>
  <si>
    <t xml:space="preserve">Dr. Mohan's Diabetes Specialities Centre Pvt Ltd.</t>
  </si>
  <si>
    <t xml:space="preserve">TC No. 3/1914-4/5,  2nd Floor,  Daniels Tower,  M.G. ROAD,  Pattom Post</t>
  </si>
  <si>
    <t xml:space="preserve">695004</t>
  </si>
  <si>
    <t xml:space="preserve">Dr. Mohan's Diabetes Specialities Centre Pvt Ltd.
TC No. 3/1914-4/5, 2nd Floor, Daniels Tower, M.G. ROAD, Pattom Post
Kerala, Thiruvananthapuram - 695004</t>
  </si>
  <si>
    <t xml:space="preserve">T32565MMBOTH00021, Period - 11-03-2022 To 10-09-2026</t>
  </si>
  <si>
    <t xml:space="preserve">04443968888</t>
  </si>
  <si>
    <t xml:space="preserve">Dr.Ramachandran's Diagnostic Services</t>
  </si>
  <si>
    <t xml:space="preserve">T.C.1/819,  Rajni,  Kumarapuram,  Medical College P.O.,  Thiruvananthapuram</t>
  </si>
  <si>
    <t xml:space="preserve">Dr.Ramachandran's Diagnostic Services
T.C.1/819, Rajni, Kumarapuram, Medical College P.O.
Kerala, Thiruvananthapuram</t>
  </si>
  <si>
    <t xml:space="preserve">T32565MMBOTH00002, Period - 24-08-2019 To 23-02-2024</t>
  </si>
  <si>
    <t xml:space="preserve">9847260904</t>
  </si>
  <si>
    <t xml:space="preserve">04712442465</t>
  </si>
  <si>
    <t xml:space="preserve">mr.diag@yahoo.co.in</t>
  </si>
  <si>
    <t xml:space="preserve">TC 22/3720 2,  SREEDHANYA APEX,  P.O,  Sasthamangalam,  Thiruvananthapuram,  Kerala</t>
  </si>
  <si>
    <t xml:space="preserve">HEALTH CARE DIAGNOSTIC CENTRE
TC 22/3720 2, SREEDHANYA APEX, P.O, Sasthamangalam, Thiruvananthapuram
Kerala, Thiruvananthapuram - 695010</t>
  </si>
  <si>
    <t xml:space="preserve">P32565MM10090, Period - 12-08-2026 To 10-08-2031</t>
  </si>
  <si>
    <t xml:space="preserve">8129337428</t>
  </si>
  <si>
    <t xml:space="preserve">04712327786</t>
  </si>
  <si>
    <t xml:space="preserve">hcdctvm@gmail.com</t>
  </si>
  <si>
    <t xml:space="preserve">T.C. 29-4002,  Thampanoor-Panavila Rd,  Thycaud,  Thiruvananthapuram,  Kerala</t>
  </si>
  <si>
    <t xml:space="preserve">HEALTH CARE DIAGNOSTIC CENTRE
T.C. 29-4002, Thampanoor-Panavila Rd, Thycaud, Thiruvananthapuram
Kerala, Thiruvananthapuram - 695014</t>
  </si>
  <si>
    <t xml:space="preserve">T32565MM345, Period - 30-04-2023 To 29-10-2027</t>
  </si>
  <si>
    <t xml:space="preserve">JAMES CLINICAL LAB</t>
  </si>
  <si>
    <t xml:space="preserve">JAMES CLINICAL LAB ,  POOVAR,  POOVAR P.O</t>
  </si>
  <si>
    <t xml:space="preserve">JAMES CLINICAL LAB
JAMES CLINICAL LAB, POOVAR, POOVAR P.O
Kerala, Thiruvananthapuram</t>
  </si>
  <si>
    <t xml:space="preserve">T32565MMBOTH00001, Period - 22-08-2019 To 21-02-2024</t>
  </si>
  <si>
    <t xml:space="preserve">9447816836</t>
  </si>
  <si>
    <t xml:space="preserve">04712211020</t>
  </si>
  <si>
    <t xml:space="preserve">ljameslabpoovar@gmail.com</t>
  </si>
  <si>
    <t xml:space="preserve">JKs DIAGNOSTIC CENTRE</t>
  </si>
  <si>
    <t xml:space="preserve">JKs DIAGNOSTIC CENTRE,  OPPOSITE POOJAPPURA POLICE STATION,  CHENGALLOOR,  POOJAPURA,  THIRUVANANTHAPURAM</t>
  </si>
  <si>
    <t xml:space="preserve">695012</t>
  </si>
  <si>
    <t xml:space="preserve">JKs DIAGNOSTIC CENTRE
JKs DIAGNOSTIC CENTRE, OPPOSITE POOJAPPURA POLICE STATION, CHENGALLOOR, POOJAPURA
Kerala, Thiruvananthapuram - 695012</t>
  </si>
  <si>
    <t xml:space="preserve">P32565MM1192, Period - 06-09-2024 To 05-09-2029</t>
  </si>
  <si>
    <t xml:space="preserve">8075166281</t>
  </si>
  <si>
    <t xml:space="preserve">08075166281</t>
  </si>
  <si>
    <t xml:space="preserve">jkdcpoojappura@gmail.com</t>
  </si>
  <si>
    <t xml:space="preserve">KALPADIYIL DIAGNOSTICS</t>
  </si>
  <si>
    <t xml:space="preserve">Kalpadiyil Diagnostics,  Single street,  Balaramapuram. Pin.695501</t>
  </si>
  <si>
    <t xml:space="preserve">695501</t>
  </si>
  <si>
    <t xml:space="preserve">KALPADIYIL DIAGNOSTICS
Kalpadiyil Diagnostics, Single street, Balaramapuram. Pin.
Kerala, Thiruvananthapuram - 695501</t>
  </si>
  <si>
    <t xml:space="preserve">T32565MMBOTH00018, Period - 19-01-2021 To 18-07-2025</t>
  </si>
  <si>
    <t xml:space="preserve">9946999110</t>
  </si>
  <si>
    <t xml:space="preserve">04712402350</t>
  </si>
  <si>
    <t xml:space="preserve">kalpadiyil@gmail.com</t>
  </si>
  <si>
    <t xml:space="preserve">LABLINE HEALTHCARE DIAGNOSTICS</t>
  </si>
  <si>
    <t xml:space="preserve">VP XI 434 C,  A,  SL PLAZA ,  HOPITAL JUNCTION,  MAIN ROAD VAKKOM</t>
  </si>
  <si>
    <t xml:space="preserve">695308</t>
  </si>
  <si>
    <t xml:space="preserve">LABLINE HEALTHCARE DIAGNOSTICS
VP XI 434 C, A, SL PLAZA, HOPITAL JUNCTION, MAIN ROAD VAKKOM
Kerala, Thiruvananthapuram - 695308</t>
  </si>
  <si>
    <t xml:space="preserve">P32565MM0352, Period - 21-03-2024 To 20-03-2029</t>
  </si>
  <si>
    <t xml:space="preserve">8089116750</t>
  </si>
  <si>
    <t xml:space="preserve">08089116750</t>
  </si>
  <si>
    <t xml:space="preserve">lablinevkm@gmail.com</t>
  </si>
  <si>
    <t xml:space="preserve">M M LABORATORY SERVICES</t>
  </si>
  <si>
    <t xml:space="preserve">M M LABORATORY SERVICES,  SREYAS JUNCTION,  KALLARA</t>
  </si>
  <si>
    <t xml:space="preserve">695608</t>
  </si>
  <si>
    <t xml:space="preserve">M M LABORATORY SERVICES
M M LABORATORY SERVICES, SREYAS JUNCTION, KALLARA
Kerala, Thiruvananthapuram - 695608</t>
  </si>
  <si>
    <t xml:space="preserve">T32565MMBOTH00015, Period - 19-12-2020 To 18-06-2025</t>
  </si>
  <si>
    <t xml:space="preserve">9847892940</t>
  </si>
  <si>
    <t xml:space="preserve">04722861745</t>
  </si>
  <si>
    <t xml:space="preserve">mmlabkmr@gmail.com</t>
  </si>
  <si>
    <t xml:space="preserve">MDC SCANS AND LABORATORY</t>
  </si>
  <si>
    <t xml:space="preserve">Pampooreth Tower,  Opposite Puthupally Line,  Medical College</t>
  </si>
  <si>
    <t xml:space="preserve">MDC SCANS AND LABORATORY
Pampooreth Tower, Opposite Puthupally Line, Medical College
Kerala, Thiruvananthapuram</t>
  </si>
  <si>
    <t xml:space="preserve">T32565MMBOTH00022, Period - 25-03-2022 To 24-09-2026</t>
  </si>
  <si>
    <t xml:space="preserve">9744263654</t>
  </si>
  <si>
    <t xml:space="preserve">04712443651</t>
  </si>
  <si>
    <t xml:space="preserve">mdcscanstvm@gmail.com</t>
  </si>
  <si>
    <t xml:space="preserve">Nissam Building,  Opposite District Hospital,  Nedumangad</t>
  </si>
  <si>
    <t xml:space="preserve">MDC SCANS AND LABORATORY
Nissam Building, Opposite District Hospital, Nedumangad
Kerala, Thiruvananthapuram - 695541</t>
  </si>
  <si>
    <t xml:space="preserve">T32565MMBOTH00025, Period - 24-10-2022 To 23-04-2027</t>
  </si>
  <si>
    <t xml:space="preserve">8304814290</t>
  </si>
  <si>
    <t xml:space="preserve">04722814290</t>
  </si>
  <si>
    <t xml:space="preserve">mdcscansndd@gmail.com</t>
  </si>
  <si>
    <t xml:space="preserve">Alumoodu Jn,  Kaniyapuram</t>
  </si>
  <si>
    <t xml:space="preserve">695301</t>
  </si>
  <si>
    <t xml:space="preserve">MDC SCANS AND LABORATORY
Alumoodu Jn, Kaniyapuram
Kerala, Thiruvananthapuram - 695301</t>
  </si>
  <si>
    <t xml:space="preserve">T32565MMBOTH00026, Period - 31-10-2022 To 29-04-2027</t>
  </si>
  <si>
    <t xml:space="preserve">9526704290</t>
  </si>
  <si>
    <t xml:space="preserve">mdckpm@gmail.com</t>
  </si>
  <si>
    <t xml:space="preserve">MEDICARE DIAGNOSTIC CENTR</t>
  </si>
  <si>
    <t xml:space="preserve">MEDICARE BUILDING,  TC 53/1670-1,  SANTHIVILA ROAD,  VELLAYANI,  NEMOM.P.O JN,  NEMOM.P.O</t>
  </si>
  <si>
    <t xml:space="preserve">695020</t>
  </si>
  <si>
    <t xml:space="preserve">MEDICARE DIAGNOSTIC CENTR
MEDICARE BUILDING, TC 53/1670-1, SANTHIVILA ROAD, VELLAYANI, NEMOM.P.O JN, NEMOM.P.O
Kerala, Thiruvananthapuram - 695020</t>
  </si>
  <si>
    <t xml:space="preserve">T32565MMBOTH00005, Period - 11-12-2019 To 10-06-2024</t>
  </si>
  <si>
    <t xml:space="preserve">9400773909</t>
  </si>
  <si>
    <t xml:space="preserve">04712393909</t>
  </si>
  <si>
    <t xml:space="preserve">medicaretvm@gmail.com</t>
  </si>
  <si>
    <t xml:space="preserve">MEDICARE BUILDING,  SANTHIVILA ROAD,  VELLAYANI JN NEMOM P. O</t>
  </si>
  <si>
    <t xml:space="preserve">MEDICARE DIAGNOSTIC CENTRE
MEDICARE BUILDING, SANTHIVILA ROAD, VELLAYANI JN NEMOM P. O
Kerala, Thiruvananthapuram - 695020</t>
  </si>
  <si>
    <t xml:space="preserve">P32565MM9172, Period - 29-05-2026 To 28-05-2031</t>
  </si>
  <si>
    <t xml:space="preserve">MEDITRUST DIAGNOSTICS AND LABORATORY</t>
  </si>
  <si>
    <t xml:space="preserve">SPECTRUM CHAMBERS TC 18 1828 3 18 18311 ,  KURAVANKONAM PATTOM KOWDIAR ROAD ,  KOWDIAR PO ,  TRIVANDRUM</t>
  </si>
  <si>
    <t xml:space="preserve">695003</t>
  </si>
  <si>
    <t xml:space="preserve">MEDITRUST DIAGNOSTICS AND LABORATORY
SPECTRUM CHAMBERS TC 18 1828 3 18 18311, KURAVANKONAM PATTOM KOWDIAR ROAD, KOWDIAR PO, TRIVANDRUM
Kerala, Thiruvananthapuram - 695003</t>
  </si>
  <si>
    <t xml:space="preserve">P32565MM9520, Period - 24-06-2026 To 24-06-2031</t>
  </si>
  <si>
    <t xml:space="preserve">9846501141</t>
  </si>
  <si>
    <t xml:space="preserve">09778771512</t>
  </si>
  <si>
    <t xml:space="preserve">meditrustdiagnostics@gmail.com</t>
  </si>
  <si>
    <t xml:space="preserve">MEDIVISION SCAN AND DIAGNOSTIC CENTRE</t>
  </si>
  <si>
    <t xml:space="preserve">ASTER SQUARE,  NEAR HOTEL AZAD,  TVM</t>
  </si>
  <si>
    <t xml:space="preserve">MEDIVISION SCAN AND DIAGNOSTIC CENTRE
ASTER SQUARE, NEAR HOTEL AZAD, TVM
Kerala, Thiruvananthapuram</t>
  </si>
  <si>
    <t xml:space="preserve">T32565MM1643, Period - 22-12-2023 To 21-06-2028</t>
  </si>
  <si>
    <t xml:space="preserve">8138906799</t>
  </si>
  <si>
    <t xml:space="preserve">04714054193</t>
  </si>
  <si>
    <t xml:space="preserve">trivandrumulloor@gmail.com</t>
  </si>
  <si>
    <t xml:space="preserve">METRO SCANS &amp; LABORATORY</t>
  </si>
  <si>
    <t xml:space="preserve">MEDICAL COLLEGE TRIVANDRUM</t>
  </si>
  <si>
    <t xml:space="preserve">METRO SCANS &amp; LABORATORY
MEDICAL COLLEGE TRIVANDRUM
Kerala, Thiruvananthapuram</t>
  </si>
  <si>
    <t xml:space="preserve">T32565MM469, Period - 22-05-2023 To 21-11-2027</t>
  </si>
  <si>
    <t xml:space="preserve">9446440670</t>
  </si>
  <si>
    <t xml:space="preserve">04712552050</t>
  </si>
  <si>
    <t xml:space="preserve">SRUTHYLAYAM OPP MUNCIPALITY OFFICE NH ROAD ATTINGAL</t>
  </si>
  <si>
    <t xml:space="preserve">METRO SCANS &amp; LABORATORY
SRUTHYLAYAM OPP MUNCIPALITY OFFICE NH ROAD ATTINGAL
Kerala, Thiruvananthapuram - 695101</t>
  </si>
  <si>
    <t xml:space="preserve">T32565MM475, Period - 22-05-2023 To 21-11-2027</t>
  </si>
  <si>
    <t xml:space="preserve">9745363886</t>
  </si>
  <si>
    <t xml:space="preserve">04702628301</t>
  </si>
  <si>
    <t xml:space="preserve">metroscansattingal@gmail.com</t>
  </si>
  <si>
    <t xml:space="preserve">NEAR CANARA BANK TEMPLE ROAD MAITHANAM VARKALA</t>
  </si>
  <si>
    <t xml:space="preserve">METRO SCANS AND LABORATORY
NEAR CANARA BANK TEMPLE ROAD MAITHANAM VARKALA
Kerala, Thiruvananthapuram - 695141</t>
  </si>
  <si>
    <t xml:space="preserve">T32565MM471, Period - 22-05-2023 To 21-11-2027</t>
  </si>
  <si>
    <t xml:space="preserve">9544843664</t>
  </si>
  <si>
    <t xml:space="preserve">NEAR WOMEN AND CHILDRENS HOSPITAL THYCAUD</t>
  </si>
  <si>
    <t xml:space="preserve">METRO SCANS AND LABORATORY
NEAR WOMEN AND CHILDRENS HOSPITAL THYCAUD
Kerala, Thiruvananthapuram - 695014</t>
  </si>
  <si>
    <t xml:space="preserve">T32565MM479, Period - 22-05-2023 To 21-11-2027</t>
  </si>
  <si>
    <t xml:space="preserve">6282156865</t>
  </si>
  <si>
    <t xml:space="preserve">metrothycadu@gmail.com</t>
  </si>
  <si>
    <t xml:space="preserve">METRO SCANS AND LABORATORY FAIROOZA BUILDING GOVERNMENT DISTRICT HOSPITAL JUNCTION NEDUMANGAD</t>
  </si>
  <si>
    <t xml:space="preserve">METRO SCANS AND LABORATORY
METRO SCANS AND LABORATORY FAIROOZA BUILDING GOVERNMENT DISTRICT HOSPITAL JUNCTION NEDUMANGAD
Kerala, Thiruvananthapuram - 695541</t>
  </si>
  <si>
    <t xml:space="preserve">T32565MM1021, Period - 29-09-2023 To 29-09-2027</t>
  </si>
  <si>
    <t xml:space="preserve">8075576657</t>
  </si>
  <si>
    <t xml:space="preserve">04722801444</t>
  </si>
  <si>
    <t xml:space="preserve">metronedumangadu@gmail.com</t>
  </si>
  <si>
    <t xml:space="preserve">MYTHRI SCANS AND LABORATORY</t>
  </si>
  <si>
    <t xml:space="preserve">CATHOLIC CENTER ,  GENERAL HOSPITAL JUNCTION ,  TRIVANDRUM</t>
  </si>
  <si>
    <t xml:space="preserve">MYTHRI SCANS AND LABORATORY
CATHOLIC CENTER, GENERAL HOSPITAL JUNCTION, TRIVANDRUM
Kerala, Thiruvananthapuram</t>
  </si>
  <si>
    <t xml:space="preserve">T32565MM1343, Period - 07-12-2023 To 06-06-2028</t>
  </si>
  <si>
    <t xml:space="preserve">9037161727</t>
  </si>
  <si>
    <t xml:space="preserve">09037161727</t>
  </si>
  <si>
    <t xml:space="preserve">mythriscanstvm@gmail.com</t>
  </si>
  <si>
    <t xml:space="preserve">Modern Clinical Laboratory</t>
  </si>
  <si>
    <t xml:space="preserve">Modern Clinical Laboratory,  Maithanam,  Varkala</t>
  </si>
  <si>
    <t xml:space="preserve">Modern Clinical Laboratory
Modern Clinical Laboratory, Maithanam, Varkala
Kerala, Thiruvananthapuram - 695141</t>
  </si>
  <si>
    <t xml:space="preserve">T32565MM217, Period - 28-03-2023 To 27-09-2027</t>
  </si>
  <si>
    <t xml:space="preserve">9567100864</t>
  </si>
  <si>
    <t xml:space="preserve">04702602458</t>
  </si>
  <si>
    <t xml:space="preserve">modernlab70@gmail.com</t>
  </si>
  <si>
    <t xml:space="preserve">Modern Diagnostic Services</t>
  </si>
  <si>
    <t xml:space="preserve">Rooha Building,  Chakkalamukku,  sreekariyam</t>
  </si>
  <si>
    <t xml:space="preserve">695017</t>
  </si>
  <si>
    <t xml:space="preserve">Modern Diagnostic Services
Rooha Building, Chakkalamukku, sreekariyam
Kerala, Thiruvananthapuram - 695017</t>
  </si>
  <si>
    <t xml:space="preserve">P32565MM4662, Period - 25-07-2025 To 25-07-2030</t>
  </si>
  <si>
    <t xml:space="preserve">9446846248</t>
  </si>
  <si>
    <t xml:space="preserve">04712597196</t>
  </si>
  <si>
    <t xml:space="preserve">moderndiagnose@gmail.com</t>
  </si>
  <si>
    <t xml:space="preserve">NATIONAL SCANS &amp; DIAGNOSTIC SERVICES</t>
  </si>
  <si>
    <t xml:space="preserve">KALLARA,  SHREYAS JUNCTION,  KALLARA P O,  THIRUVANANTHAPURAM,  695608</t>
  </si>
  <si>
    <t xml:space="preserve">NATIONAL SCANS &amp; DIAGNOSTIC SERVICES
KALLARA, SHREYAS JUNCTION, KALLARA P O
Kerala, Thiruvananthapuram - 695608</t>
  </si>
  <si>
    <t xml:space="preserve">T32565MMBOTH00027, Period - 31-10-2022 To 29-04-2027</t>
  </si>
  <si>
    <t xml:space="preserve">8086789444</t>
  </si>
  <si>
    <t xml:space="preserve">admin@nationalscans.com</t>
  </si>
  <si>
    <t xml:space="preserve">NATIONAL SCANS AND DIAGNOSTIC SERVICES</t>
  </si>
  <si>
    <t xml:space="preserve">RAFA BUILDING ,  POTHENCODE P.O,  THIRUVANATHAPURAM</t>
  </si>
  <si>
    <t xml:space="preserve">695584</t>
  </si>
  <si>
    <t xml:space="preserve">NATIONAL SCANS AND DIAGNOSTIC SERVICES
RAFA BUILDING, POTHENCODE P.O, THIRUVANATHAPURAM
Kerala, Thiruvananthapuram - 695584</t>
  </si>
  <si>
    <t xml:space="preserve">P32565MM6340, Period - 12-03-2026 To 12-03-2031</t>
  </si>
  <si>
    <t xml:space="preserve">9847490660</t>
  </si>
  <si>
    <t xml:space="preserve">04712419035</t>
  </si>
  <si>
    <t xml:space="preserve">RAFA BUILDINGS ,  POTHENCODE POTHEMCODE P.O,  THIRUVANATHAPURAM</t>
  </si>
  <si>
    <t xml:space="preserve">NATIONAL SCANS AND DIAGNOSTIC SERVICES
RAFA BUILDINGS, POTHENCODE POTHEMCODE P.O, THIRUVANATHAPURAM
Kerala, Thiruvananthapuram - 695584</t>
  </si>
  <si>
    <t xml:space="preserve">T32565MMBOTH00014, Period - 09-11-2020 To 08-05-2025</t>
  </si>
  <si>
    <t xml:space="preserve">nsdspcd2015@gmail.com</t>
  </si>
  <si>
    <t xml:space="preserve">KANYKULANGARA,  AK TOWER,  OPPOSITE GOVT HOSPITAL,  KANYAKULANGARA,  VEMBAYAM P O,  THIRUVANANTHAPURAM 695615</t>
  </si>
  <si>
    <t xml:space="preserve">695615</t>
  </si>
  <si>
    <t xml:space="preserve">NATIONAL SCANS AND DIAGNOSTIC SERVICES
KANYKULANGARA, AK TOWER, OPPOSITE GOVT HOSPITAL, KANYAKULANGARA, VEMBAYAM P O
Kerala, Thiruvananthapuram - 695615</t>
  </si>
  <si>
    <t xml:space="preserve">T32565MMBOTH00020, Period - 13-01-2022 To 12-07-2026</t>
  </si>
  <si>
    <t xml:space="preserve">8086789222</t>
  </si>
  <si>
    <t xml:space="preserve">04722834048</t>
  </si>
  <si>
    <t xml:space="preserve">VENJARAMOOD,  RADWAN COMPLEX,  NEAR VENJARAMOOD TOWN JUMA MASJID,  VENJARAMOOD. P.O,  THIRUVANANTHAURAM. 695607</t>
  </si>
  <si>
    <t xml:space="preserve">695607</t>
  </si>
  <si>
    <t xml:space="preserve">NATIONAL SCANS AND DIAGNOSTIC SERVICES
VENJARAMOOD, RADWAN COMPLEX, NEAR VENJARAMOOD TOWN JUMA MASJID, VENJARAMOOD. P.O, THIRUVANANTHAURAM.
Kerala, Thiruvananthapuram - 695607</t>
  </si>
  <si>
    <t xml:space="preserve">T32565MMBOTH00028, Period - 31-10-2022 To 29-04-2027</t>
  </si>
  <si>
    <t xml:space="preserve">9496535463</t>
  </si>
  <si>
    <t xml:space="preserve">04722870022</t>
  </si>
  <si>
    <t xml:space="preserve">PIONEER METRO SCANS</t>
  </si>
  <si>
    <t xml:space="preserve">METRO TOWER MEDICAL COLLEGE P O THIRUVANANTHAPURAM</t>
  </si>
  <si>
    <t xml:space="preserve">PIONEER METRO SCANS
METRO TOWER MEDICAL COLLEGE P O
Kerala, Thiruvananthapuram</t>
  </si>
  <si>
    <t xml:space="preserve">T32565MM527, Period - 09-06-2023 To 08-12-2027</t>
  </si>
  <si>
    <t xml:space="preserve">9074381114</t>
  </si>
  <si>
    <t xml:space="preserve">04712786216</t>
  </si>
  <si>
    <t xml:space="preserve">Puram Medical Centre</t>
  </si>
  <si>
    <t xml:space="preserve">Ground Floor ,  SP Bhagya Tower ,  Attakkulangara Killippalam By pass Road ,  Trivandrum</t>
  </si>
  <si>
    <t xml:space="preserve">Puram Medical Centre
Ground Floor, SP Bhagya Tower, Attakkulangara Killippalam By pass Road, Trivandrum
Kerala, Thiruvananthapuram</t>
  </si>
  <si>
    <t xml:space="preserve">P32565MM9198, Period - 30-05-2026 To 29-05-2031</t>
  </si>
  <si>
    <t xml:space="preserve">8588011663</t>
  </si>
  <si>
    <t xml:space="preserve">09820535066</t>
  </si>
  <si>
    <t xml:space="preserve">minimathew47@gmail.com</t>
  </si>
  <si>
    <t xml:space="preserve">SCAN HOUSE Dr GOPINATHS DIAGNOSTIC SERVICES</t>
  </si>
  <si>
    <t xml:space="preserve">PARAYIL BUILDING,  OPP.GOVT.DISTRICT HOSPITAL,  NEDUMANGADU.P.O,  TRIVANDRUM-695541</t>
  </si>
  <si>
    <t xml:space="preserve">SCAN HOUSE Dr GOPINATHS DIAGNOSTIC SERVICES
PARAYIL BUILDING, OPP.GOVT.DISTRICT HOSPITAL, NEDUMANGADU.P.O, TRIVANDRUM
Kerala, Thiruvananthapuram - 695541</t>
  </si>
  <si>
    <t xml:space="preserve">P32565MM9118, Period - 26-05-2026 To 25-05-2031</t>
  </si>
  <si>
    <t xml:space="preserve">04722803311</t>
  </si>
  <si>
    <t xml:space="preserve">dgdshr91@gmail.com</t>
  </si>
  <si>
    <t xml:space="preserve">ABHAYA NAGAR,  OPP.GOVT.GENERAL HOSPITAL,  PEROORKADA.P.O,  TRIVANDRUM-695005</t>
  </si>
  <si>
    <t xml:space="preserve">SCAN HOUSE Dr GOPINATHS DIAGNOSTIC SERVICES
ABHAYA NAGAR, OPP.GOVT.GENERAL HOSPITAL, PEROORKADA.P.O, TRIVANDRUM
Kerala, Thiruvananthapuram - 695005</t>
  </si>
  <si>
    <t xml:space="preserve">P32565MM10038, Period - 07-08-2026 To 07-08-2031</t>
  </si>
  <si>
    <t xml:space="preserve">SIVASAKTHI CLINICAL LABORATORY</t>
  </si>
  <si>
    <t xml:space="preserve">SIVASAKTHI CLINICAL LABORATORY ECG X-RAY COLOUR DOPPPLER SCANS KATTAKADA TRIVANDRUM</t>
  </si>
  <si>
    <t xml:space="preserve">695572</t>
  </si>
  <si>
    <t xml:space="preserve">SIVASAKTHI CLINICAL LABORATORY
SIVASAKTHI CLINICAL LABORATORY ECG X-RAY COLOUR DOPPPLER SCANS KATTAKADA TRIVANDRUM
Kerala, Thiruvananthapuram - 695572</t>
  </si>
  <si>
    <t xml:space="preserve">P32565MM2584, Period - 02-02-2025 To 01-02-2030</t>
  </si>
  <si>
    <t xml:space="preserve">9847867579</t>
  </si>
  <si>
    <t xml:space="preserve">04712290210</t>
  </si>
  <si>
    <t xml:space="preserve">mohansivasakthi@gmail.com</t>
  </si>
  <si>
    <t xml:space="preserve">Sanghi Medical Centre Pvt Ltd</t>
  </si>
  <si>
    <t xml:space="preserve">Sanghi Medical Centre Pvt Ltd ,  Kottamugal ,  nalanchira ,  Trivandrum</t>
  </si>
  <si>
    <t xml:space="preserve">695015</t>
  </si>
  <si>
    <t xml:space="preserve">Sanghi Medical Centre Pvt Ltd
Sanghi Medical Centre Pvt Ltd, Kottamugal, nalanchira, Trivandrum
Kerala, Thiruvananthapuram - 695015</t>
  </si>
  <si>
    <t xml:space="preserve">P32565MM10182, Period - 21-08-2026 To 19-08-2031</t>
  </si>
  <si>
    <t xml:space="preserve">9497283739</t>
  </si>
  <si>
    <t xml:space="preserve">09717414221</t>
  </si>
  <si>
    <t xml:space="preserve">tijo_mathew@hotmail.com</t>
  </si>
  <si>
    <t xml:space="preserve">TRAVANCORE SCANS PVT LTD</t>
  </si>
  <si>
    <t xml:space="preserve">OOMMENS BUILDING ,  PAZHAYA ROAD ,  MEDICAL COLLEGE P.O,  TRIVANDRUM</t>
  </si>
  <si>
    <t xml:space="preserve">TRAVANCORE SCANS PVT LTD
OOMMENS BUILDING, PAZHAYA ROAD, MEDICAL COLLEGE P.O, TRIVANDRUM
Kerala, Thiruvananthapuram</t>
  </si>
  <si>
    <t xml:space="preserve">P32565MM6032, Period - 19-02-2026 To 19-02-2031</t>
  </si>
  <si>
    <t xml:space="preserve">9447059920</t>
  </si>
  <si>
    <t xml:space="preserve">04712441070</t>
  </si>
  <si>
    <t xml:space="preserve">travancorescansadm@gmail.com</t>
  </si>
  <si>
    <t xml:space="preserve">TRIDENT SCANS AND DIAGNOSTICS LAB</t>
  </si>
  <si>
    <t xml:space="preserve">7 858 ,  Sankoli ,  Elamkulam ,  Sreekariyam Thiruvananthapuram</t>
  </si>
  <si>
    <t xml:space="preserve">TRIDENT SCANS AND DIAGNOSTICS LAB
7 858, Sankoli, Elamkulam, Sreekariyam
Kerala, Thiruvananthapuram - 695017</t>
  </si>
  <si>
    <t xml:space="preserve">P32565MM7670, Period - 04-04-2026 To 03-04-2031</t>
  </si>
  <si>
    <t xml:space="preserve">8606122298</t>
  </si>
  <si>
    <t xml:space="preserve">04712712298</t>
  </si>
  <si>
    <t xml:space="preserve">tridentscanlabs@gmail.com</t>
  </si>
  <si>
    <t xml:space="preserve">TRIVANDRUM LAB</t>
  </si>
  <si>
    <t xml:space="preserve">DR KOSHYS TOWER ,  NEAR BUS STAN ,  CHIRAYINKEEZHU</t>
  </si>
  <si>
    <t xml:space="preserve">TRIVANDRUM LAB
DR KOSHYS TOWER, NEAR BUS STAN, CHIRAYINKEEZHU
Kerala, Thiruvananthapuram</t>
  </si>
  <si>
    <t xml:space="preserve">T32565MM1633, Period - 22-12-2023 To 21-06-2028</t>
  </si>
  <si>
    <t xml:space="preserve">9495171983</t>
  </si>
  <si>
    <t xml:space="preserve">04702645917</t>
  </si>
  <si>
    <t xml:space="preserve">trivandrumlab7@gmail.com</t>
  </si>
  <si>
    <t xml:space="preserve">VENAD SCANS &amp; LABORATORY</t>
  </si>
  <si>
    <t xml:space="preserve">S.V TOWER NEAR GH,  NEYYATTINKARA</t>
  </si>
  <si>
    <t xml:space="preserve">VENAD SCANS &amp; LABORATORY
S.V TOWER NEAR GH, NEYYATTINKARA
Kerala, Thiruvananthapuram - 695121</t>
  </si>
  <si>
    <t xml:space="preserve">T32565MMBOTH00006, Period - 03-01-2020 To 02-07-2024</t>
  </si>
  <si>
    <t xml:space="preserve">7025130140</t>
  </si>
  <si>
    <t xml:space="preserve">04712223366</t>
  </si>
  <si>
    <t xml:space="preserve">rajeev_metro@yahoo.com</t>
  </si>
  <si>
    <t xml:space="preserve">Vinnees Scans X-Ray ECG &amp; Laboratory</t>
  </si>
  <si>
    <t xml:space="preserve">Vinnees Scans X-Ray ECG &amp; Laboratory,  Govt. Hospital road,  Parassala</t>
  </si>
  <si>
    <t xml:space="preserve">695502</t>
  </si>
  <si>
    <t xml:space="preserve">Vinnees Scans X-Ray ECG &amp; Laboratory
Vinnees Scans X-Ray ECG &amp; Laboratory, Govt. Hospital road, Parassala
Kerala, Thiruvananthapuram - 695502</t>
  </si>
  <si>
    <t xml:space="preserve">T32565MMBOTH00023, Period - 04-05-2022 To 03-11-2026</t>
  </si>
  <si>
    <t xml:space="preserve">9400088745</t>
  </si>
  <si>
    <t xml:space="preserve">04712202545</t>
  </si>
  <si>
    <t xml:space="preserve">lrvs1991@gmail.com</t>
  </si>
  <si>
    <t xml:space="preserve">YOUR CENTER DIAGNOSTIC SERVICES</t>
  </si>
  <si>
    <t xml:space="preserve">BLUE DIAMONDS,  OPP AMMAN KOVIL,  NEAR THYCAUD POST OFFICE,  TRIVANDRUM</t>
  </si>
  <si>
    <t xml:space="preserve">YOUR CENTER DIAGNOSTIC SERVICES
BLUE DIAMONDS, OPP AMMAN KOVIL, NEAR THYCAUD POST OFFICE, TRIVANDRUM
Kerala, Thiruvananthapuram - 695014</t>
  </si>
  <si>
    <t xml:space="preserve">P32565MM10042, Period - 07-08-2026 To 07-08-2031</t>
  </si>
  <si>
    <t xml:space="preserve">7025348348</t>
  </si>
  <si>
    <t xml:space="preserve">04714850268</t>
  </si>
  <si>
    <t xml:space="preserve">tvm@yourcenter.in</t>
  </si>
  <si>
    <t xml:space="preserve">ZIDAAN MEDICAL CENTER</t>
  </si>
  <si>
    <t xml:space="preserve">TC 44-909-1 and 2,  ZM ENCLAVE,  EDAPAZHANJI JUNCTION,  THYCAUD PO,  THIRUVANANTHAPURAM,  KERALA</t>
  </si>
  <si>
    <t xml:space="preserve">ZIDAAN MEDICAL CENTER
TC 44-909-1 and 2, ZM ENCLAVE, EDAPAZHANJI JUNCTION, THYCAUD PO, THIRUVANANTHAPURAM
Kerala, Thiruvananthapuram - 695014</t>
  </si>
  <si>
    <t xml:space="preserve">P32565MM10052, Period - 09-08-2026 To 07-08-2031</t>
  </si>
  <si>
    <t xml:space="preserve">9966272193</t>
  </si>
  <si>
    <t xml:space="preserve">04714853500</t>
  </si>
  <si>
    <t xml:space="preserve">asifuddin_2001@hotmail.com</t>
  </si>
  <si>
    <t xml:space="preserve">TC 22-3720-2,  SREEDHANYA APEX,  SASTHAMANGALAM PO,  THIRUVANANTHAPURAM,  KERALA</t>
  </si>
  <si>
    <t xml:space="preserve">ZIDAAN MEDICAL CENTER
TC 22-3720-2, SREEDHANYA APEX, SASTHAMANGALAM PO, THIRUVANANTHAPURAM
Kerala, Thiruvananthapuram - 695010</t>
  </si>
  <si>
    <t xml:space="preserve">T32565MM333, Period - 28-04-2023 To 27-10-2027</t>
  </si>
  <si>
    <t xml:space="preserve">ZION SCANS AND DIAGNOSTIC RESEARCH CENTRE</t>
  </si>
  <si>
    <t xml:space="preserve">OPPOSITE W &amp; C HOSPITAL THYCAUD,  THIRUVANANTHAPURAM,  KERALA</t>
  </si>
  <si>
    <t xml:space="preserve">ZION SCANS AND DIAGNOSTIC RESEARCH CENTRE
OPPOSITE W &amp; C HOSPITAL THYCAUD, THIRUVANANTHAPURAM
Kerala, Thiruvananthapuram - 695014</t>
  </si>
  <si>
    <t xml:space="preserve">T32565MMBOTH00017, Period - 09-01-2021 To 08-07-2025</t>
  </si>
  <si>
    <t xml:space="preserve">9946811615</t>
  </si>
  <si>
    <t xml:space="preserve">zionscans@gmail.com</t>
  </si>
  <si>
    <t xml:space="preserve">Aveta Rukma Fertility Solutions</t>
  </si>
  <si>
    <t xml:space="preserve">TC 28 236 1 ,  Cordial Shroffs ,  Near Sastha Temple ,  Thycaud ,  Trivandrum</t>
  </si>
  <si>
    <t xml:space="preserve">Aveta Rukma Fertility Solutions
TC 28 236 1, Cordial Shroffs, Near Sastha Temple, Thycaud, Trivandrum
Kerala, Thiruvananthapuram - 695014</t>
  </si>
  <si>
    <t xml:space="preserve">P32565MM7600, Period - 01-04-2026 To 31-03-2031</t>
  </si>
  <si>
    <t xml:space="preserve">9446956929</t>
  </si>
  <si>
    <t xml:space="preserve">04712430014</t>
  </si>
  <si>
    <t xml:space="preserve">drpreethapr@gmail.com</t>
  </si>
  <si>
    <t xml:space="preserve">CURE A unit of Trivandrum Urological Research and Practice Group Pvt Ltd</t>
  </si>
  <si>
    <t xml:space="preserve">TC 93-1537,  Near Pettah Police station,  Mansions Pragathi Apartments,  Pallimukku,  Pettah,  Trivandrum</t>
  </si>
  <si>
    <t xml:space="preserve">CURE A unit of Trivandrum Urological Research and Practice Group Pvt Ltd
TC 93-1537, Near Pettah Police station, Mansions Pragathi Apartments, Pallimukku, Pettah, Trivandrum
Kerala, Thiruvananthapuram</t>
  </si>
  <si>
    <t xml:space="preserve">P32565MM8044, Period - 13-04-2026 To 12-04-2031</t>
  </si>
  <si>
    <t xml:space="preserve">9961989018</t>
  </si>
  <si>
    <t xml:space="preserve">04712969029</t>
  </si>
  <si>
    <t xml:space="preserve">trivandrumurology@gmail.com</t>
  </si>
  <si>
    <t xml:space="preserve">CURE(A unit of Trivandrum Urological Research &amp; Practice Group Pvt Ltd</t>
  </si>
  <si>
    <t xml:space="preserve">TC 29/3962-1,  2nd Floor,  KJK Commercial Complex,  Ganapathy Kovil Road,  Bakery Junction,  Vazhuthacaud,  Thiruvananthapuram</t>
  </si>
  <si>
    <t xml:space="preserve">CURE(A unit of Trivandrum Urological Research &amp; Practice Group Pvt Ltd
TC 29/3962-1, 2nd Floor, KJK Commercial Complex, Ganapathy Kovil Road, Bakery Junction, Vazhuthacaud
Kerala, Thiruvananthapuram</t>
  </si>
  <si>
    <t xml:space="preserve">T32565MMDC00003, Period - 16-02-2022 To 15-08-2026</t>
  </si>
  <si>
    <t xml:space="preserve">04714011447</t>
  </si>
  <si>
    <t xml:space="preserve">Dr ABUZ HOSPITAL</t>
  </si>
  <si>
    <t xml:space="preserve">Fairview building ,  Palayamkunnu jn ,  Varkala</t>
  </si>
  <si>
    <t xml:space="preserve">695146</t>
  </si>
  <si>
    <t xml:space="preserve">Dr ABUZ HOSPITAL
Fairview building, Palayamkunnu jn, Varkala
Kerala, Thiruvananthapuram - 695146</t>
  </si>
  <si>
    <t xml:space="preserve">T32565AY13795, Period - 10-03-2026 To 09-09-2030</t>
  </si>
  <si>
    <t xml:space="preserve">9447015431</t>
  </si>
  <si>
    <t xml:space="preserve">09447015431</t>
  </si>
  <si>
    <t xml:space="preserve">drabuzhospital@gmail.com</t>
  </si>
  <si>
    <t xml:space="preserve">Dr Prasannans Proctology Centre</t>
  </si>
  <si>
    <t xml:space="preserve">Opp Jainagar ,  Medical College P O ,  Kumarapuram</t>
  </si>
  <si>
    <t xml:space="preserve">Dr Prasannans Proctology Centre
Opp Jainagar, Medical College P O, Kumarapuram
Kerala, Thiruvananthapuram</t>
  </si>
  <si>
    <t xml:space="preserve">P32565MM9214, Period - 01-06-2026 To 31-05-2031</t>
  </si>
  <si>
    <t xml:space="preserve">9847061451</t>
  </si>
  <si>
    <t xml:space="preserve">04712442484</t>
  </si>
  <si>
    <t xml:space="preserve">padmaragh.dr@gmail.com</t>
  </si>
  <si>
    <t xml:space="preserve">OPP UST GLOBAL INFOSYS BYPASS SERVICE ROAD KULATHOOR PO KAZHAKOTTAM TVM</t>
  </si>
  <si>
    <t xml:space="preserve">HAIR TREE AESTHETIC CLINICS LLP
OPP UST GLOBAL INFOSYS BYPASS SERVICE ROAD KULATHOOR PO KAZHAKOTTAM TVM
Kerala, Thiruvananthapuram</t>
  </si>
  <si>
    <t xml:space="preserve">P32565MM1276, Period - 10-10-2024 To 09-10-2029</t>
  </si>
  <si>
    <t xml:space="preserve">7025866444</t>
  </si>
  <si>
    <t xml:space="preserve">04712359581</t>
  </si>
  <si>
    <t xml:space="preserve">hairtreetvm@gmail.com</t>
  </si>
  <si>
    <t xml:space="preserve">Kims Health medical Centre Kuravankonam</t>
  </si>
  <si>
    <t xml:space="preserve">T C 18/1306,  Kims Healthmedical Centre Kurankonam</t>
  </si>
  <si>
    <t xml:space="preserve">Kims Health medical Centre Kuravankonam
T C 18/1306, Kims Healthmedical Centre Kurankonam
Kerala, Thiruvananthapuram - 695003</t>
  </si>
  <si>
    <t xml:space="preserve">T32565MM213, Period - 28-03-2023 To 27-09-2027</t>
  </si>
  <si>
    <t xml:space="preserve">09349916966</t>
  </si>
  <si>
    <t xml:space="preserve">Mandapathinkadavu ,  Near Check post ,  Ottasekharamangalam. P.O</t>
  </si>
  <si>
    <t xml:space="preserve">695125</t>
  </si>
  <si>
    <t xml:space="preserve">Leela Hospital
Mandapathinkadavu, Near Check post, Ottasekharamangalam. P.O
Kerala, Thiruvananthapuram - 695125</t>
  </si>
  <si>
    <t xml:space="preserve">P32565MM8460, Period - 27-04-2026 To 26-04-2031</t>
  </si>
  <si>
    <t xml:space="preserve">9495676181</t>
  </si>
  <si>
    <t xml:space="preserve">04712267026</t>
  </si>
  <si>
    <t xml:space="preserve">leelahospitaladra@gmail.com</t>
  </si>
  <si>
    <t xml:space="preserve">MARUTI WOUND CLINIC</t>
  </si>
  <si>
    <t xml:space="preserve">12 1712 4 PARUTHIPPARA MADAN KOVIL LANE PARUTHIPARA THIRUVANANTHAPURAM KERALA</t>
  </si>
  <si>
    <t xml:space="preserve">MARUTI WOUND CLINIC
12 1712 4 PARUTHIPPARA MADAN KOVIL LANE PARUTHIPARA THIRUVANANTHAPURAM
Kerala, Thiruvananthapuram</t>
  </si>
  <si>
    <t xml:space="preserve">P32565MM10060, Period - 10-08-2026 To 08-08-2031</t>
  </si>
  <si>
    <t xml:space="preserve">7306832805</t>
  </si>
  <si>
    <t xml:space="preserve">04712110300</t>
  </si>
  <si>
    <t xml:space="preserve">marutiwoundclinic@gmail.com</t>
  </si>
  <si>
    <t xml:space="preserve">Proactive Clinic</t>
  </si>
  <si>
    <t xml:space="preserve">Proactive Clinic Kochar road Sasthamangalam P.O Trivandrum</t>
  </si>
  <si>
    <t xml:space="preserve">Proactive Clinic
Proactive Clinic Kochar road Sasthamangalam P.O Trivandrum
Kerala, Thiruvananthapuram - 695010</t>
  </si>
  <si>
    <t xml:space="preserve">P32565MM4948, Period - 15-09-2025 To 15-09-2030</t>
  </si>
  <si>
    <t xml:space="preserve">9567315615</t>
  </si>
  <si>
    <t xml:space="preserve">09567315615</t>
  </si>
  <si>
    <t xml:space="preserve">Proactiveclinictrivandrum@gmail.com</t>
  </si>
  <si>
    <t xml:space="preserve">Providence Endocrine and Diabetes Specialty Centre</t>
  </si>
  <si>
    <t xml:space="preserve">Providence Endocrine and Diabetes Specialty Centre,  TC 96-148-1 ,  Prasanth Nagar,  Ulloor</t>
  </si>
  <si>
    <t xml:space="preserve">Providence Endocrine and Diabetes Specialty Centre
Providence Endocrine and Diabetes Specialty Centre, TC 96-148-1, Prasanth Nagar, Ulloor
Kerala, Thiruvananthapuram - 695011</t>
  </si>
  <si>
    <t xml:space="preserve">T32565MM1651, Period - 22-12-2023 To 21-06-2028</t>
  </si>
  <si>
    <t xml:space="preserve">9447697678</t>
  </si>
  <si>
    <t xml:space="preserve">04716662880</t>
  </si>
  <si>
    <t xml:space="preserve">endodiabetes@gmail.com</t>
  </si>
  <si>
    <t xml:space="preserve">S S POLYCLINIC AND SURGICAL CENTRE</t>
  </si>
  <si>
    <t xml:space="preserve">PIRAPPANCODE</t>
  </si>
  <si>
    <t xml:space="preserve">S S POLYCLINIC AND SURGICAL CENTRE
PIRAPPANCODE
Kerala, Thiruvananthapuram - 695607</t>
  </si>
  <si>
    <t xml:space="preserve">P32565MM7766, Period - 06-04-2026 To 05-04-2031</t>
  </si>
  <si>
    <t xml:space="preserve">9495488595</t>
  </si>
  <si>
    <t xml:space="preserve">09495488595</t>
  </si>
  <si>
    <t xml:space="preserve">SSPOLYCLINC2020@GMAIL.COM</t>
  </si>
  <si>
    <t xml:space="preserve">SREENETHRA EYE CARE PVT LTD</t>
  </si>
  <si>
    <t xml:space="preserve">Near kseb,  kattakada,  Thiruvananthapuram</t>
  </si>
  <si>
    <t xml:space="preserve">SREENETHRA EYE CARE PVT LTD
Near kseb, kattakada
Kerala, Thiruvananthapuram - 695572</t>
  </si>
  <si>
    <t xml:space="preserve">P32565MM7844, Period - 07-04-2026 To 06-04-2031</t>
  </si>
  <si>
    <t xml:space="preserve">9072170264</t>
  </si>
  <si>
    <t xml:space="preserve">04712293090</t>
  </si>
  <si>
    <t xml:space="preserve">sreenethraeyecare03@gmail.com</t>
  </si>
  <si>
    <t xml:space="preserve">SREENETHRA EYECARE PRIVATE LTD</t>
  </si>
  <si>
    <t xml:space="preserve">PALAYAM ,  NANDAVANAM ROAD,  THIRUVANANTHAPURAM</t>
  </si>
  <si>
    <t xml:space="preserve">SREENETHRA EYECARE PRIVATE LTD
PALAYAM, NANDAVANAM ROAD
Kerala, Thiruvananthapuram</t>
  </si>
  <si>
    <t xml:space="preserve">P32565MM7784, Period - 06-04-2026 To 05-04-2031</t>
  </si>
  <si>
    <t xml:space="preserve">9349912160</t>
  </si>
  <si>
    <t xml:space="preserve">04712322322</t>
  </si>
  <si>
    <t xml:space="preserve">insurance@sreenethra.com</t>
  </si>
  <si>
    <t xml:space="preserve">SREENETHRA EYECARE PVT LTD</t>
  </si>
  <si>
    <t xml:space="preserve">opposite village office ,  Neyyattinkara po,  Thiruvannathapuram</t>
  </si>
  <si>
    <t xml:space="preserve">SREENETHRA EYECARE PVT LTD
opposite village office, Neyyattinkara po, Thiruvannathapuram
Kerala, Thiruvananthapuram - 695121</t>
  </si>
  <si>
    <t xml:space="preserve">P32565MM8248, Period - 20-04-2026 To 19-04-2031</t>
  </si>
  <si>
    <t xml:space="preserve">04712221221</t>
  </si>
  <si>
    <t xml:space="preserve">sreenethra04@gmail.com</t>
  </si>
  <si>
    <t xml:space="preserve">Spring Garden Health Care</t>
  </si>
  <si>
    <t xml:space="preserve">TC 15 4238 3 Opp SQUARE ONE HOMEMADE TREATS PATTOM PO THIRUVANANTHAPURAM</t>
  </si>
  <si>
    <t xml:space="preserve">Spring Garden Health Care
TC 15 4238 3 Opp SQUARE ONE HOMEMADE TREATS PATTOM PO
Kerala, Thiruvananthapuram - 695004</t>
  </si>
  <si>
    <t xml:space="preserve">P32565MM1546, Period - 16-12-2024 To 15-12-2029</t>
  </si>
  <si>
    <t xml:space="preserve">7403048561</t>
  </si>
  <si>
    <t xml:space="preserve">04714011441</t>
  </si>
  <si>
    <t xml:space="preserve">springardenadm@gmail.com</t>
  </si>
  <si>
    <t xml:space="preserve">Sree Gokulam Medical Centre</t>
  </si>
  <si>
    <t xml:space="preserve">Sree Gokulam Medical Centre Parvatheepuram Palace Road Attingal</t>
  </si>
  <si>
    <t xml:space="preserve">Sree Gokulam Medical Centre
Sree Gokulam Medical Centre Parvatheepuram Palace Road Attingal
Kerala, Thiruvananthapuram - 695101</t>
  </si>
  <si>
    <t xml:space="preserve">P32565MM9710, Period - 06-07-2026 To 05-07-2031</t>
  </si>
  <si>
    <t xml:space="preserve">9496969009</t>
  </si>
  <si>
    <t xml:space="preserve">04702628686</t>
  </si>
  <si>
    <t xml:space="preserve">caosgmcatl@gmail.com</t>
  </si>
  <si>
    <t xml:space="preserve">St Thomas Clinic</t>
  </si>
  <si>
    <t xml:space="preserve">St Thomas Clinic ,  Opposite Amman Kovil ,  Kadinamkulam ,  Trivandrum ,  Pin 695303</t>
  </si>
  <si>
    <t xml:space="preserve">695303</t>
  </si>
  <si>
    <t xml:space="preserve">St Thomas Clinic
St Thomas Clinic, Opposite Amman Kovil, Kadinamkulam, Trivandrum, Pin
Kerala, Thiruvananthapuram - 695303</t>
  </si>
  <si>
    <t xml:space="preserve">P32565MM7354, Period - 30-03-2026 To 29-03-2031</t>
  </si>
  <si>
    <t xml:space="preserve">9447788414</t>
  </si>
  <si>
    <t xml:space="preserve">09447788414</t>
  </si>
  <si>
    <t xml:space="preserve">johnniemanas@gmail.com</t>
  </si>
  <si>
    <t xml:space="preserve">Thanal Community Dialysis Centre</t>
  </si>
  <si>
    <t xml:space="preserve">Madanvila,  Perumathura.P.O,  TVM</t>
  </si>
  <si>
    <t xml:space="preserve">Thanal Community Dialysis Centre
Madanvila, Perumathura.P.O, TVM
Kerala, Thiruvananthapuram - 695303</t>
  </si>
  <si>
    <t xml:space="preserve">P32565MM9506, Period - 24-06-2026 To 23-06-2031</t>
  </si>
  <si>
    <t xml:space="preserve">9074756700</t>
  </si>
  <si>
    <t xml:space="preserve">04712992114</t>
  </si>
  <si>
    <t xml:space="preserve">thanalperumathura@gmail.com</t>
  </si>
  <si>
    <t xml:space="preserve">VIJAYA ANSSI Vijaya Advanced Non Surgical Spine Institute</t>
  </si>
  <si>
    <t xml:space="preserve">Saikrishna Building,  3rd Floor,  GPO Lane,  Statue,  Thiruvananthapuram</t>
  </si>
  <si>
    <t xml:space="preserve">VIJAYA ANSSI Vijaya Advanced Non Surgical Spine Institute
Saikrishna Building, 3rd Floor, GPO Lane, Statue
Kerala, Thiruvananthapuram</t>
  </si>
  <si>
    <t xml:space="preserve">T32565MM1635, Period - 22-12-2023 To 21-06-2028</t>
  </si>
  <si>
    <t xml:space="preserve">9746475729</t>
  </si>
  <si>
    <t xml:space="preserve">04714099777</t>
  </si>
  <si>
    <t xml:space="preserve">vijayaanssi@gmail.com</t>
  </si>
  <si>
    <t xml:space="preserve">TC - 14/1026,  Sree Gangadharam,  opposite Trivandrum Club,  Vazhuthacaud,  Thiruvananthapuram,  Kerala 695014</t>
  </si>
  <si>
    <t xml:space="preserve">VLCC Health Care Limited
TC - 14/1026, Sree Gangadharam, opposite Trivandrum Club, Vazhuthacaud, Thiruvananthapuram
Kerala, Thiruvananthapuram - 695014</t>
  </si>
  <si>
    <t xml:space="preserve">T32565MMDC00006, Period - 07-03-2022 To 06-09-2026</t>
  </si>
  <si>
    <t xml:space="preserve">V_CARE SKIN CLINIC &amp; PILES CENTRE</t>
  </si>
  <si>
    <t xml:space="preserve">First floor of Sivasakthi lab,  Kattakada-695572</t>
  </si>
  <si>
    <t xml:space="preserve">V_CARE SKIN CLINIC &amp; PILES CENTRE
First floor of Sivasakthi lab, Kattakada
Kerala, Thiruvananthapuram - 695572</t>
  </si>
  <si>
    <t xml:space="preserve">T32565MMDC00001, Period - 16-12-2019 To 15-06-2024</t>
  </si>
  <si>
    <t xml:space="preserve">9446794293</t>
  </si>
  <si>
    <t xml:space="preserve">sreejithvcare@gmail.com</t>
  </si>
  <si>
    <t xml:space="preserve">Vikraman s Poly Clinic</t>
  </si>
  <si>
    <t xml:space="preserve">Vikraman s Poly clinic 28 Th Mile Vettiyara PO Navaikulam ,  TVM</t>
  </si>
  <si>
    <t xml:space="preserve">695603</t>
  </si>
  <si>
    <t xml:space="preserve">Vikraman s Poly Clinic
Vikraman s Poly clinic 28 Th Mile Vettiyara PO Navaikulam, TVM
Kerala, Thiruvananthapuram - 695603</t>
  </si>
  <si>
    <t xml:space="preserve">T32565AY13095, Period - 27-01-2025 To 25-07-2029</t>
  </si>
  <si>
    <t xml:space="preserve">7736474245</t>
  </si>
  <si>
    <t xml:space="preserve">08590153760</t>
  </si>
  <si>
    <t xml:space="preserve">mestarvi@gmail.com</t>
  </si>
  <si>
    <t xml:space="preserve">A K SPECIALITY DENTAL CLINIC</t>
  </si>
  <si>
    <t xml:space="preserve">A K SPECIALITY DENTAL CLINIC BABIES LAND DAYCARE BUILDING MAIN ROAD BALARAMAPURAM</t>
  </si>
  <si>
    <t xml:space="preserve">A K SPECIALITY DENTAL CLINIC
A K SPECIALITY DENTAL CLINIC BABIES LAND DAYCARE BUILDING MAIN ROAD BALARAMAPURAM
Kerala, Thiruvananthapuram - 695501</t>
  </si>
  <si>
    <t xml:space="preserve">P32565MM10050, Period - 09-08-2026 To 07-08-2031</t>
  </si>
  <si>
    <t xml:space="preserve">9447401761</t>
  </si>
  <si>
    <t xml:space="preserve">04712400234</t>
  </si>
  <si>
    <t xml:space="preserve">manuak91@gmail.com</t>
  </si>
  <si>
    <t xml:space="preserve">PKRA 93,  POSTOFFICE LANE,  PATTOM</t>
  </si>
  <si>
    <t xml:space="preserve">A K SPECIALITY DENTAL CLINIC
PKRA 93, POSTOFFICE LANE, PATTOM
Kerala, Thiruvananthapuram - 695004</t>
  </si>
  <si>
    <t xml:space="preserve">T32565MM3779, Period - 29-01-2024 To 28-07-2028</t>
  </si>
  <si>
    <t xml:space="preserve">7907608527</t>
  </si>
  <si>
    <t xml:space="preserve">04712541362</t>
  </si>
  <si>
    <t xml:space="preserve">A R DENTAL HUB</t>
  </si>
  <si>
    <t xml:space="preserve">A R Dental Hub,  Palliyara Residency ,  Valiyakunnu,  Attingal</t>
  </si>
  <si>
    <t xml:space="preserve">A R DENTAL HUB
A R Dental Hub, Palliyara Residency, Valiyakunnu, Attingal
Kerala, Thiruvananthapuram - 695101</t>
  </si>
  <si>
    <t xml:space="preserve">T32565MM5301, Period - 04-02-2024 To 03-08-2028</t>
  </si>
  <si>
    <t xml:space="preserve">7907273717</t>
  </si>
  <si>
    <t xml:space="preserve">07907273717</t>
  </si>
  <si>
    <t xml:space="preserve">AGM DENTAL CLINIC</t>
  </si>
  <si>
    <t xml:space="preserve">82-5413,  Pulimood ,  Trivandrum</t>
  </si>
  <si>
    <t xml:space="preserve">AGM DENTAL CLINIC
82-5413, Pulimood, Trivandrum
Kerala, Thiruvananthapuram</t>
  </si>
  <si>
    <t xml:space="preserve">T32565MM4509, Period - 29-01-2024 To 28-07-2028</t>
  </si>
  <si>
    <t xml:space="preserve">9846729199</t>
  </si>
  <si>
    <t xml:space="preserve">04712468363</t>
  </si>
  <si>
    <t xml:space="preserve">achu73@gmail.com</t>
  </si>
  <si>
    <t xml:space="preserve">AIDAN DENTAL CLINIC</t>
  </si>
  <si>
    <t xml:space="preserve">Aidan dental clinic,  Kaduvayilpalli,  Thottakkadu PO,  Kallambalam,  Trivandrum</t>
  </si>
  <si>
    <t xml:space="preserve">695605</t>
  </si>
  <si>
    <t xml:space="preserve">AIDAN DENTAL CLINIC
Aidan dental clinic, Kaduvayilpalli, Thottakkadu PO, Kallambalam, Trivandrum
Kerala, Thiruvananthapuram - 695605</t>
  </si>
  <si>
    <t xml:space="preserve">P32565MM0930, Period - 29-06-2024 To 28-06-2029</t>
  </si>
  <si>
    <t xml:space="preserve">8281810990</t>
  </si>
  <si>
    <t xml:space="preserve">04702696479</t>
  </si>
  <si>
    <t xml:space="preserve">sharonnavee@gmail.com</t>
  </si>
  <si>
    <t xml:space="preserve">AIEMADENTAL</t>
  </si>
  <si>
    <t xml:space="preserve">Tc29.86.2,  VELLAYAMBALAM</t>
  </si>
  <si>
    <t xml:space="preserve">AIEMADENTAL
Tc29.86.2, VELLAYAMBALAM
Kerala, Thiruvananthapuram</t>
  </si>
  <si>
    <t xml:space="preserve">T32565MM4957, Period - 31-01-2024 To 30-07-2028</t>
  </si>
  <si>
    <t xml:space="preserve">9809076839</t>
  </si>
  <si>
    <t xml:space="preserve">04713187363</t>
  </si>
  <si>
    <t xml:space="preserve">aiemadentalclinic@gmail.com</t>
  </si>
  <si>
    <t xml:space="preserve">AIRIN DENTALCARE</t>
  </si>
  <si>
    <t xml:space="preserve">AIRIN DENTALCARE THOTTIKKALLU MANANAKKU ALAMCODE</t>
  </si>
  <si>
    <t xml:space="preserve">695102</t>
  </si>
  <si>
    <t xml:space="preserve">AIRIN DENTALCARE
AIRIN DENTALCARE THOTTIKKALLU MANANAKKU ALAMCODE
Kerala, Thiruvananthapuram - 695102</t>
  </si>
  <si>
    <t xml:space="preserve">P32565MM7996, Period - 13-04-2026 To 12-04-2031</t>
  </si>
  <si>
    <t xml:space="preserve">8086741270</t>
  </si>
  <si>
    <t xml:space="preserve">07994665799</t>
  </si>
  <si>
    <t xml:space="preserve">drashin134@gmail.com</t>
  </si>
  <si>
    <t xml:space="preserve">AJUS DENTAL CLINIC</t>
  </si>
  <si>
    <t xml:space="preserve">AJUS DENTAL CLINIC ,  PETTAH JUNCTION ,  THIRUVANANTHAPURAM ,  KERALA STATE</t>
  </si>
  <si>
    <t xml:space="preserve">AJUS DENTAL CLINIC
AJUS DENTAL CLINIC, PETTAH JUNCTION, THIRUVANANTHAPURAM, KERALA STATE
Kerala, Thiruvananthapuram</t>
  </si>
  <si>
    <t xml:space="preserve">T32565MM3065, Period - 25-01-2024 To 24-07-2028</t>
  </si>
  <si>
    <t xml:space="preserve">9447221435</t>
  </si>
  <si>
    <t xml:space="preserve">09847966669</t>
  </si>
  <si>
    <t xml:space="preserve">ajusdental@gmail.com</t>
  </si>
  <si>
    <t xml:space="preserve">AKSHAYA DENTAL CARE</t>
  </si>
  <si>
    <t xml:space="preserve">AKSHAYA DENTAL CARE,  1st FLOOR Rispa building,  near muthoot finance,  chittattumukku,  Trivandrum ,  695301</t>
  </si>
  <si>
    <t xml:space="preserve">AKSHAYA DENTAL CARE
AKSHAYA DENTAL CARE, 1st FLOOR Rispa building, near muthoot finance, chittattumukku, Trivandrum
Kerala, Thiruvananthapuram - 695301</t>
  </si>
  <si>
    <t xml:space="preserve">P32565MM3452, Period - 19-03-2025 To 19-03-2030</t>
  </si>
  <si>
    <t xml:space="preserve">9895867957</t>
  </si>
  <si>
    <t xml:space="preserve">09947118365</t>
  </si>
  <si>
    <t xml:space="preserve">akshayadentalcare1@gmail.com</t>
  </si>
  <si>
    <t xml:space="preserve">AL SHIFA DENTCARE and IMPLANT CENTER</t>
  </si>
  <si>
    <t xml:space="preserve">TC 84-2280 ,  Central Tower ,  Eanchakkal junction,  Trivandrum 695008</t>
  </si>
  <si>
    <t xml:space="preserve">695008</t>
  </si>
  <si>
    <t xml:space="preserve">AL SHIFA DENTCARE and IMPLANT CENTER
TC 84-2280, Central Tower, Eanchakkal junction, Trivandrum
Kerala, Thiruvananthapuram - 695008</t>
  </si>
  <si>
    <t xml:space="preserve">T32565MM3399, Period - 27-01-2024 To 26-07-2028</t>
  </si>
  <si>
    <t xml:space="preserve">9020305062</t>
  </si>
  <si>
    <t xml:space="preserve">07034464494</t>
  </si>
  <si>
    <t xml:space="preserve">drshafeekalshifa@gmail.com</t>
  </si>
  <si>
    <t xml:space="preserve">AL SHIFA HEALTH AND DENTAL CARE</t>
  </si>
  <si>
    <t xml:space="preserve">AL SHIFA HEALTH AND DENTAL CARE,  NEAR PUTHUKURICHY MOSQUE,  PUTHUKURICHY P O</t>
  </si>
  <si>
    <t xml:space="preserve">AL SHIFA HEALTH AND DENTAL CARE
AL SHIFA HEALTH AND DENTAL CARE, NEAR PUTHUKURICHY MOSQUE, PUTHUKURICHY P O
Kerala, Thiruvananthapuram</t>
  </si>
  <si>
    <t xml:space="preserve">T32565MM2781, Period - 20-01-2024 To 19-07-2028</t>
  </si>
  <si>
    <t xml:space="preserve">9895637052</t>
  </si>
  <si>
    <t xml:space="preserve">09895637052</t>
  </si>
  <si>
    <t xml:space="preserve">alshifadentalhealth@gmail.com</t>
  </si>
  <si>
    <t xml:space="preserve">ALL SMILES DENTAL CLINIC</t>
  </si>
  <si>
    <t xml:space="preserve">ALL SMILES DENTAL CLINIC TC 45 1166 ABOVE VISHAKH PAINTS KARAMANA P O</t>
  </si>
  <si>
    <t xml:space="preserve">695002</t>
  </si>
  <si>
    <t xml:space="preserve">ALL SMILES DENTAL CLINIC
ALL SMILES DENTAL CLINIC TC 45 1166 ABOVE VISHAKH PAINTS KARAMANA P O
Kerala, Thiruvananthapuram - 695002</t>
  </si>
  <si>
    <t xml:space="preserve">T32565MM5257, Period - 03-02-2024 To 02-08-2028</t>
  </si>
  <si>
    <t xml:space="preserve">9895571010</t>
  </si>
  <si>
    <t xml:space="preserve">09895571010</t>
  </si>
  <si>
    <t xml:space="preserve">drsangeetaarun@yahoo.com</t>
  </si>
  <si>
    <t xml:space="preserve">NEAR MAVELI STORE,  KUNNAPUZHA,  THIRUMALA,  ARAMADA,  TRIVANDRUM</t>
  </si>
  <si>
    <t xml:space="preserve">695032</t>
  </si>
  <si>
    <t xml:space="preserve">ALPHA DENTAL CARE
NEAR MAVELI STORE, KUNNAPUZHA, THIRUMALA, ARAMADA, TRIVANDRUM
Kerala, Thiruvananthapuram - 695032</t>
  </si>
  <si>
    <t xml:space="preserve">T32565MM7197, Period - 23-02-2024 To 22-08-2028</t>
  </si>
  <si>
    <t xml:space="preserve">8078753019</t>
  </si>
  <si>
    <t xml:space="preserve">08078753019</t>
  </si>
  <si>
    <t xml:space="preserve">alphadentalcare@hotmail.com</t>
  </si>
  <si>
    <t xml:space="preserve">AMEEN DENTAL CLINIC</t>
  </si>
  <si>
    <t xml:space="preserve">AMEEN DENTAL CLINIC KATTAKADA</t>
  </si>
  <si>
    <t xml:space="preserve">AMEEN DENTAL CLINIC
AMEEN DENTAL CLINIC KATTAKADA
Kerala, Thiruvananthapuram - 695572</t>
  </si>
  <si>
    <t xml:space="preserve">T32565MM7397, Period - 26-02-2024 To 25-08-2028</t>
  </si>
  <si>
    <t xml:space="preserve">9539675924</t>
  </si>
  <si>
    <t xml:space="preserve">09539675924</t>
  </si>
  <si>
    <t xml:space="preserve">ameenkabeer000@gmail.com</t>
  </si>
  <si>
    <t xml:space="preserve">AMRUTHA MULTI SPECIALITY DENTAL CLINIC</t>
  </si>
  <si>
    <t xml:space="preserve">TC 36 1968 ,  ARAPPURAROAD ,  VATTIYOORKAVU ,  THIRUVANANTHAPURAM ,  KERALA</t>
  </si>
  <si>
    <t xml:space="preserve">AMRUTHA MULTI SPECIALITY DENTAL CLINIC
TC 36 1968, ARAPPURAROAD, VATTIYOORKAVU, THIRUVANANTHAPURAM
Kerala, Thiruvananthapuram - 695013</t>
  </si>
  <si>
    <t xml:space="preserve">T32565MM3651, Period - 28-01-2024 To 27-07-2028</t>
  </si>
  <si>
    <t xml:space="preserve">9447555975</t>
  </si>
  <si>
    <t xml:space="preserve">04712366322</t>
  </si>
  <si>
    <t xml:space="preserve">drbimel@gmail.com</t>
  </si>
  <si>
    <t xml:space="preserve">ANANTHAPURI DENTAL CARE AND IMPLANT CENTRE</t>
  </si>
  <si>
    <t xml:space="preserve">KRISHNA BUILDINGS ,  BAKERY JUNCTION,  THIRUVANANTHAPURAM</t>
  </si>
  <si>
    <t xml:space="preserve">ANANTHAPURI DENTAL CARE AND IMPLANT CENTRE
KRISHNA BUILDINGS, BAKERY JUNCTION
Kerala, Thiruvananthapuram</t>
  </si>
  <si>
    <t xml:space="preserve">T32565MM3671, Period - 28-01-2024 To 27-07-2028</t>
  </si>
  <si>
    <t xml:space="preserve">9633956444</t>
  </si>
  <si>
    <t xml:space="preserve">04714851242</t>
  </si>
  <si>
    <t xml:space="preserve">dr.rsandeep@gmail.com</t>
  </si>
  <si>
    <t xml:space="preserve">ANAYAR DENTAL CLINIC</t>
  </si>
  <si>
    <t xml:space="preserve">92-1948 NEAR KADAKAMPALLY VILLAGE OFFICE ANAYARA</t>
  </si>
  <si>
    <t xml:space="preserve">695029</t>
  </si>
  <si>
    <t xml:space="preserve">ANAYAR DENTAL CLINIC
92-1948 NEAR KADAKAMPALLY VILLAGE OFFICE ANAYARA
Kerala, Thiruvananthapuram - 695029</t>
  </si>
  <si>
    <t xml:space="preserve">T32565MM2929, Period - 23-01-2024 To 22-07-2028</t>
  </si>
  <si>
    <t xml:space="preserve">9995166281</t>
  </si>
  <si>
    <t xml:space="preserve">04712743311</t>
  </si>
  <si>
    <t xml:space="preserve">anayardental@gmail.com</t>
  </si>
  <si>
    <t xml:space="preserve">APPLE DENTAL CLINIC</t>
  </si>
  <si>
    <t xml:space="preserve">House No-MERA-101,  TC 10-840-2,  Pongampara House,  Govt. Press Road,  Mannanthala P.O</t>
  </si>
  <si>
    <t xml:space="preserve">APPLE DENTAL CLINIC
House No-MERA-101, TC 10-840-2, Pongampara House, Govt. Press Road, Mannanthala P.O
Kerala, Thiruvananthapuram - 695015</t>
  </si>
  <si>
    <t xml:space="preserve">T32565MM3429, Period - 27-01-2024 To 26-07-2028</t>
  </si>
  <si>
    <t xml:space="preserve">9846744315</t>
  </si>
  <si>
    <t xml:space="preserve">09846744315</t>
  </si>
  <si>
    <t xml:space="preserve">simibinu2000@gmail.com</t>
  </si>
  <si>
    <t xml:space="preserve">ASL Multispeciality Dental Clinic</t>
  </si>
  <si>
    <t xml:space="preserve">Ist Floor,  Sri Ujjayini Tower,  Opp To Peyad Post Office,  Peyad ,  Thiruvananthapuram</t>
  </si>
  <si>
    <t xml:space="preserve">ASL Multispeciality Dental Clinic
Ist Floor, Sri Ujjayini Tower, Opp To Peyad Post Office, Peyad
Kerala, Thiruvananthapuram - 695573</t>
  </si>
  <si>
    <t xml:space="preserve">T32565MM3791, Period - 29-01-2024 To 28-07-2028</t>
  </si>
  <si>
    <t xml:space="preserve">6235725123</t>
  </si>
  <si>
    <t xml:space="preserve">08075147118</t>
  </si>
  <si>
    <t xml:space="preserve">lechu.kurupms@gmail.com</t>
  </si>
  <si>
    <t xml:space="preserve">Aadhi Dental Clinic</t>
  </si>
  <si>
    <t xml:space="preserve">S.S plaza,  near bus stop,  Kallambalam-Varkala road,  Kallambalam</t>
  </si>
  <si>
    <t xml:space="preserve">Aadhi Dental Clinic
S.S plaza, near bus stop, Kallambalam-Varkala road, Kallambalam
Kerala, Thiruvananthapuram - 695605</t>
  </si>
  <si>
    <t xml:space="preserve">T32565MM3109, Period - 25-01-2024 To 24-07-2028</t>
  </si>
  <si>
    <t xml:space="preserve">9895035776</t>
  </si>
  <si>
    <t xml:space="preserve">04702601058</t>
  </si>
  <si>
    <t xml:space="preserve">aaditanilkumar@gmail.com</t>
  </si>
  <si>
    <t xml:space="preserve">Aadhi Dental Clinic ,  Palachira Dalavapuram Road ,  Palachira PO,  Varkala,  Thiruvananthapuram 695143.</t>
  </si>
  <si>
    <t xml:space="preserve">695143</t>
  </si>
  <si>
    <t xml:space="preserve">Aadhi Dental Clinic
Aadhi Dental Clinic, Palachira Dalavapuram Road, Palachira PO, Varkala
Kerala, Thiruvananthapuram - 695143</t>
  </si>
  <si>
    <t xml:space="preserve">T32565MM3703, Period - 28-01-2024 To 27-07-2028</t>
  </si>
  <si>
    <t xml:space="preserve">9995217638</t>
  </si>
  <si>
    <t xml:space="preserve">09846831552</t>
  </si>
  <si>
    <t xml:space="preserve">drajay.chettiar@gmail.com</t>
  </si>
  <si>
    <t xml:space="preserve">Aahnas Dental Clinic</t>
  </si>
  <si>
    <t xml:space="preserve">Aahnas Dental Clinic ,  Near niranjana bakery and upstairs of puthenchantha akshaya ,  Puthenchantha</t>
  </si>
  <si>
    <t xml:space="preserve">Aahnas Dental Clinic
Aahnas Dental Clinic, Near niranjana bakery and upstairs of puthenchantha akshaya, Puthenchantha
Kerala, Thiruvananthapuram</t>
  </si>
  <si>
    <t xml:space="preserve">T32565MM7165, Period - 23-02-2024 To 22-08-2028</t>
  </si>
  <si>
    <t xml:space="preserve">9744400653</t>
  </si>
  <si>
    <t xml:space="preserve">09744400653</t>
  </si>
  <si>
    <t xml:space="preserve">aahnasdentalclinic@gmail.com</t>
  </si>
  <si>
    <t xml:space="preserve">Aaliya Multispeciality Dental Care</t>
  </si>
  <si>
    <t xml:space="preserve">Chandrika Building ,  Behind City Medicals ,  Karate Road ,  Kilimanoor Junction</t>
  </si>
  <si>
    <t xml:space="preserve">Aaliya Multispeciality Dental Care
Chandrika Building, Behind City Medicals, Karate Road, Kilimanoor Junction
Kerala, Thiruvananthapuram</t>
  </si>
  <si>
    <t xml:space="preserve">T32565MM7411, Period - 26-02-2024 To 25-08-2028</t>
  </si>
  <si>
    <t xml:space="preserve">9946796929</t>
  </si>
  <si>
    <t xml:space="preserve">04702648773</t>
  </si>
  <si>
    <t xml:space="preserve">siddiqmuhammed@gmail.com</t>
  </si>
  <si>
    <t xml:space="preserve">Aashirwaad Multispeciality Dental Centre</t>
  </si>
  <si>
    <t xml:space="preserve">Opposite Kendriya Vidyalaya school,  Pattom Main Road,  A1 Rajalekshmi Nagar,  Trivandrum</t>
  </si>
  <si>
    <t xml:space="preserve">Aashirwaad Multispeciality Dental Centre
Opposite Kendriya Vidyalaya school, Pattom Main Road, A1 Rajalekshmi Nagar, Trivandrum
Kerala, Thiruvananthapuram - 695004</t>
  </si>
  <si>
    <t xml:space="preserve">T32565MM3157, Period - 26-01-2024 To 25-07-2028</t>
  </si>
  <si>
    <t xml:space="preserve">9847171222</t>
  </si>
  <si>
    <t xml:space="preserve">04712448474</t>
  </si>
  <si>
    <t xml:space="preserve">aashirwaaddentalpattom@gmail.com</t>
  </si>
  <si>
    <t xml:space="preserve">Aavani dental clinic</t>
  </si>
  <si>
    <t xml:space="preserve">Aavani dental clinic,  thiruvallam po.opp to bnv finance</t>
  </si>
  <si>
    <t xml:space="preserve">695027</t>
  </si>
  <si>
    <t xml:space="preserve">Aavani dental clinic
Aavani dental clinic, thiruvallam po.opp to bnv finance
Kerala, Thiruvananthapuram - 695027</t>
  </si>
  <si>
    <t xml:space="preserve">T32565MM5345, Period - 04-02-2024 To 03-08-2028</t>
  </si>
  <si>
    <t xml:space="preserve">9746774961</t>
  </si>
  <si>
    <t xml:space="preserve">04713566690</t>
  </si>
  <si>
    <t xml:space="preserve">vaisakhmohan99@gmail.com</t>
  </si>
  <si>
    <t xml:space="preserve">Abhayam health care</t>
  </si>
  <si>
    <t xml:space="preserve">Abhayam health care,  Raj bhavan,  VP-6-326A,  pidaram,  perukavu p.o</t>
  </si>
  <si>
    <t xml:space="preserve">Abhayam health care
Abhayam health care, Raj bhavan, VP-6-326A, pidaram, perukavu p.o
Kerala, Thiruvananthapuram - 695573</t>
  </si>
  <si>
    <t xml:space="preserve">T32565MM3079, Period - 25-01-2024 To 24-07-2028</t>
  </si>
  <si>
    <t xml:space="preserve">7736693090</t>
  </si>
  <si>
    <t xml:space="preserve">09072337336</t>
  </si>
  <si>
    <t xml:space="preserve">karthikaradhakumar@gmail.com</t>
  </si>
  <si>
    <t xml:space="preserve">Agape Dental Clinic</t>
  </si>
  <si>
    <t xml:space="preserve">Agape Dental Clinic,  TC18-180,  TK Divakaran Road,  MuttadaP.O ,  TKD road</t>
  </si>
  <si>
    <t xml:space="preserve">695025</t>
  </si>
  <si>
    <t xml:space="preserve">Agape Dental Clinic
Agape Dental Clinic, TC18-180, TK Divakaran Road, MuttadaP.O, TKD road
Kerala, Thiruvananthapuram - 695025</t>
  </si>
  <si>
    <t xml:space="preserve">P32565MM9378, Period - 15-06-2026 To 14-06-2031</t>
  </si>
  <si>
    <t xml:space="preserve">8072957224</t>
  </si>
  <si>
    <t xml:space="preserve">08072957224</t>
  </si>
  <si>
    <t xml:space="preserve">anush.ravindran@gmail.com</t>
  </si>
  <si>
    <t xml:space="preserve">Ak Super Speciality dental clinic</t>
  </si>
  <si>
    <t xml:space="preserve">AK Super Specialty Dental Clinic ,  Near MUslim school ,  Alummoodu ,  kaniyapuram</t>
  </si>
  <si>
    <t xml:space="preserve">Ak Super Speciality dental clinic
AK Super Specialty Dental Clinic, Near MUslim school, Alummoodu, kaniyapuram
Kerala, Thiruvananthapuram - 695301</t>
  </si>
  <si>
    <t xml:space="preserve">T32565MM7465, Period - 27-02-2024 To 26-08-2028</t>
  </si>
  <si>
    <t xml:space="preserve">9995200285</t>
  </si>
  <si>
    <t xml:space="preserve">04712750479</t>
  </si>
  <si>
    <t xml:space="preserve">drmujee@gmail.com</t>
  </si>
  <si>
    <t xml:space="preserve">Al Shifa Dental Speciality Clinic</t>
  </si>
  <si>
    <t xml:space="preserve">TC 67 601,  Darussalam,  Maithri Nagar,  House no 36,  Kallattumukku</t>
  </si>
  <si>
    <t xml:space="preserve">Al Shifa Dental Speciality Clinic
TC 67 601, Darussalam, Maithri Nagar, House no 36, Kallattumukku
Kerala, Thiruvananthapuram</t>
  </si>
  <si>
    <t xml:space="preserve">T32565MM3427, Period - 27-01-2024 To 26-07-2028</t>
  </si>
  <si>
    <t xml:space="preserve">9447147325</t>
  </si>
  <si>
    <t xml:space="preserve">04712450287</t>
  </si>
  <si>
    <t xml:space="preserve">asif47325@gmail.com</t>
  </si>
  <si>
    <t xml:space="preserve">Alfalah dental clinic</t>
  </si>
  <si>
    <t xml:space="preserve">bismi building,  kumarichantha,  puthenpally junction,  punthura p.o</t>
  </si>
  <si>
    <t xml:space="preserve">Alfalah dental clinic
bismi building, kumarichantha, puthenpally junction, punthura p.o
Kerala, Thiruvananthapuram</t>
  </si>
  <si>
    <t xml:space="preserve">T32565MM7399, Period - 26-02-2024 To 25-08-2028</t>
  </si>
  <si>
    <t xml:space="preserve">7012547976</t>
  </si>
  <si>
    <t xml:space="preserve">09020838981</t>
  </si>
  <si>
    <t xml:space="preserve">drersd@gmail.com</t>
  </si>
  <si>
    <t xml:space="preserve">Alif Dental Care</t>
  </si>
  <si>
    <t xml:space="preserve">Alif Dental Care,  Opp Ottappana Juma Masjid,  Ottappana,  Perumathura,  Trivandrum</t>
  </si>
  <si>
    <t xml:space="preserve">Alif Dental Care
Alif Dental Care, Opp Ottappana Juma Masjid, Ottappana, Perumathura, Trivandrum
Kerala, Thiruvananthapuram - 695303</t>
  </si>
  <si>
    <t xml:space="preserve">P32565MM9998, Period - 03-08-2026 To 02-08-2031</t>
  </si>
  <si>
    <t xml:space="preserve">9947725864</t>
  </si>
  <si>
    <t xml:space="preserve">04702644709</t>
  </si>
  <si>
    <t xml:space="preserve">shinas.salaudeen@yahoo.com</t>
  </si>
  <si>
    <t xml:space="preserve">Angel Multispeciality Dental Clinic And Implant Centre</t>
  </si>
  <si>
    <t xml:space="preserve">TC. no. 13-2079,  Kottamugal,  Nalanchira,  Thiruvananthapuram</t>
  </si>
  <si>
    <t xml:space="preserve">Angel Multispeciality Dental Clinic And Implant Centre
TC. no. 13-2079, Kottamugal, Nalanchira
Kerala, Thiruvananthapuram - 695015</t>
  </si>
  <si>
    <t xml:space="preserve">T32565MM3049, Period - 25-01-2024 To 24-07-2028</t>
  </si>
  <si>
    <t xml:space="preserve">9847240940</t>
  </si>
  <si>
    <t xml:space="preserve">04712400644</t>
  </si>
  <si>
    <t xml:space="preserve">archana_vilasan@yahoo.co.in</t>
  </si>
  <si>
    <t xml:space="preserve">Apollo Dental Centre</t>
  </si>
  <si>
    <t xml:space="preserve">Opposite Nikunjam Harmony appartment and Chicking,  Vellayambalam -Sasthamangalam Road,  Trivandrum</t>
  </si>
  <si>
    <t xml:space="preserve">Apollo Dental Centre
Opposite Nikunjam Harmony appartment and Chicking, Vellayambalam -Sasthamangalam Road, Trivandrum
Kerala, Thiruvananthapuram - 695010</t>
  </si>
  <si>
    <t xml:space="preserve">T32565MM3117, Period - 25-01-2024 To 24-07-2028</t>
  </si>
  <si>
    <t xml:space="preserve">9446700054</t>
  </si>
  <si>
    <t xml:space="preserve">04712720666</t>
  </si>
  <si>
    <t xml:space="preserve">apollodentaltvm@gmail.com</t>
  </si>
  <si>
    <t xml:space="preserve">Ardent dental clinic</t>
  </si>
  <si>
    <t xml:space="preserve">Sreelekshmi,  near govt. ayurvedic hospital,  Moonukallinmoodu,  Neyyattinkara</t>
  </si>
  <si>
    <t xml:space="preserve">Ardent dental clinic
Sreelekshmi, near govt. ayurvedic hospital, Moonukallinmoodu, Neyyattinkara
Kerala, Thiruvananthapuram - 695121</t>
  </si>
  <si>
    <t xml:space="preserve">T32565MM7093, Period - 21-02-2024 To 20-08-2028</t>
  </si>
  <si>
    <t xml:space="preserve">9446071218</t>
  </si>
  <si>
    <t xml:space="preserve">09446071218</t>
  </si>
  <si>
    <t xml:space="preserve">athulshajahanz@gmail.com</t>
  </si>
  <si>
    <t xml:space="preserve">Arya sathyan</t>
  </si>
  <si>
    <t xml:space="preserve">DR care dental clinic ,  pazhaya uchakkada ,  kakkavila p.o ,  695506</t>
  </si>
  <si>
    <t xml:space="preserve">695506</t>
  </si>
  <si>
    <t xml:space="preserve">Arya sathyan
DR care dental clinic, pazhaya uchakkada, kakkavila p.o
Kerala, Thiruvananthapuram - 695506</t>
  </si>
  <si>
    <t xml:space="preserve">T32565MM4977, Period - 31-01-2024 To 30-07-2028</t>
  </si>
  <si>
    <t xml:space="preserve">8129641588</t>
  </si>
  <si>
    <t xml:space="preserve">08129641588</t>
  </si>
  <si>
    <t xml:space="preserve">dr.aryasathyan@gmail.com</t>
  </si>
  <si>
    <t xml:space="preserve">Ashraya Multi Speciality Dental Care</t>
  </si>
  <si>
    <t xml:space="preserve">Ashraya Multi Speciality Dental Care,  Chittattumukku P O</t>
  </si>
  <si>
    <t xml:space="preserve">Ashraya Multi Speciality Dental Care
Ashraya Multi Speciality Dental Care, Chittattumukku P O
Kerala, Thiruvananthapuram</t>
  </si>
  <si>
    <t xml:space="preserve">T32565MM3465, Period - 27-01-2024 To 26-07-2028</t>
  </si>
  <si>
    <t xml:space="preserve">9995703703</t>
  </si>
  <si>
    <t xml:space="preserve">07902703703</t>
  </si>
  <si>
    <t xml:space="preserve">manumohanms@gmail.com</t>
  </si>
  <si>
    <t xml:space="preserve">Attingal Dental Clinic</t>
  </si>
  <si>
    <t xml:space="preserve">Attingal Dental Clinic,  Sandra Arcade,  Near LIC,  Main Road,  Attingal</t>
  </si>
  <si>
    <t xml:space="preserve">Attingal Dental Clinic
Attingal Dental Clinic, Sandra Arcade, Near LIC, Main Road, Attingal
Kerala, Thiruvananthapuram - 695101</t>
  </si>
  <si>
    <t xml:space="preserve">T32565MM3469, Period - 27-01-2024 To 26-07-2028</t>
  </si>
  <si>
    <t xml:space="preserve">9446425420</t>
  </si>
  <si>
    <t xml:space="preserve">09446425420</t>
  </si>
  <si>
    <t xml:space="preserve">binukollam@yahoo.com</t>
  </si>
  <si>
    <t xml:space="preserve">Aurum multispeciality dental clinic</t>
  </si>
  <si>
    <t xml:space="preserve">Aurum multispeciality dental clinic opposite mission hospital behind kV complex puthenchantha varkal</t>
  </si>
  <si>
    <t xml:space="preserve">Aurum multispeciality dental clinic
Aurum multispeciality dental clinic opposite mission hospital behind kV complex puthenchantha varkal
Kerala, Thiruvananthapuram</t>
  </si>
  <si>
    <t xml:space="preserve">T32565MM3403, Period - 27-01-2024 To 26-07-2028</t>
  </si>
  <si>
    <t xml:space="preserve">8281287144</t>
  </si>
  <si>
    <t xml:space="preserve">04702603019</t>
  </si>
  <si>
    <t xml:space="preserve">arunimaupendran@gmail.com</t>
  </si>
  <si>
    <t xml:space="preserve">B SMILE MAXILLOFACIAL COSMETIC AND IMPLANT CENTRE</t>
  </si>
  <si>
    <t xml:space="preserve">B SMILE MAXILLOFACIAL COSMETIC AND IMPLANT CENTRE,  TC 71-4659 ATTAKULANGARA,  TRIVANDRUM.</t>
  </si>
  <si>
    <t xml:space="preserve">B SMILE MAXILLOFACIAL COSMETIC AND IMPLANT CENTRE
B SMILE MAXILLOFACIAL COSMETIC AND IMPLANT CENTRE, TC 71-4659 ATTAKULANGARA, TRIVANDRUM.
Kerala, Thiruvananthapuram</t>
  </si>
  <si>
    <t xml:space="preserve">T32565MM3361, Period - 27-01-2024 To 26-07-2028</t>
  </si>
  <si>
    <t xml:space="preserve">7907232429</t>
  </si>
  <si>
    <t xml:space="preserve">08089932429</t>
  </si>
  <si>
    <t xml:space="preserve">bsmilemaxfac@gmail.com</t>
  </si>
  <si>
    <t xml:space="preserve">BABY DENTAL CLINIC</t>
  </si>
  <si>
    <t xml:space="preserve">NELLANAD ,  BABY RESIDENTS MC ROAD VENJARAMOODU</t>
  </si>
  <si>
    <t xml:space="preserve">BABY DENTAL CLINIC
NELLANAD, BABY RESIDENTS MC ROAD VENJARAMOODU
Kerala, Thiruvananthapuram - 695607</t>
  </si>
  <si>
    <t xml:space="preserve">T32565MM6643, Period - 15-02-2024 To 14-08-2028</t>
  </si>
  <si>
    <t xml:space="preserve">7034001470</t>
  </si>
  <si>
    <t xml:space="preserve">09847734814</t>
  </si>
  <si>
    <t xml:space="preserve">babydentals2016@gmail.com</t>
  </si>
  <si>
    <t xml:space="preserve">BE SMART MULTISPECIALITY DENTAL CLINIC</t>
  </si>
  <si>
    <t xml:space="preserve">Building no- three-eighthundred eighty two ,  Peringammala Jn.,  Pallichal-Vizhinjam Road ,  KalliyoorP.O</t>
  </si>
  <si>
    <t xml:space="preserve">695521</t>
  </si>
  <si>
    <t xml:space="preserve">BE SMART MULTISPECIALITY DENTAL CLINIC
Building no- three-eighthundred eighty two, Peringammala Jn., Pallichal-Vizhinjam Road, KalliyoorP.O
Kerala, Thiruvananthapuram - 695521</t>
  </si>
  <si>
    <t xml:space="preserve">T32565MM7065, Period - 21-02-2024 To 20-08-2028</t>
  </si>
  <si>
    <t xml:space="preserve">9995210572</t>
  </si>
  <si>
    <t xml:space="preserve">08138972022</t>
  </si>
  <si>
    <t xml:space="preserve">besmartsb999@gmail.com</t>
  </si>
  <si>
    <t xml:space="preserve">BODHI DENTAL CLINIC</t>
  </si>
  <si>
    <t xml:space="preserve">VENUS SREEVARAHAM MANACAUD P O</t>
  </si>
  <si>
    <t xml:space="preserve">695009</t>
  </si>
  <si>
    <t xml:space="preserve">BODHI DENTAL CLINIC
VENUS SREEVARAHAM MANACAUD P O
Kerala, Thiruvananthapuram - 695009</t>
  </si>
  <si>
    <t xml:space="preserve">P32565MM10072, Period - 11-08-2026 To 09-08-2031</t>
  </si>
  <si>
    <t xml:space="preserve">9746094281</t>
  </si>
  <si>
    <t xml:space="preserve">08075313871</t>
  </si>
  <si>
    <t xml:space="preserve">vishnuraveendrandr@gmail.com</t>
  </si>
  <si>
    <t xml:space="preserve">BROTHERS DENTAL CLINIC</t>
  </si>
  <si>
    <t xml:space="preserve">BROTHERS DENTAL CLINIC ,  PAYATTUVILA BUILDING ,  PUTHUKULAGARA ,  NEDUMANGADU TRIVANDRUM</t>
  </si>
  <si>
    <t xml:space="preserve">BROTHERS DENTAL CLINIC
BROTHERS DENTAL CLINIC, PAYATTUVILA BUILDING, PUTHUKULAGARA, NEDUMANGADU TRIVANDRUM
Kerala, Thiruvananthapuram - 695501</t>
  </si>
  <si>
    <t xml:space="preserve">T32565MM3269, Period - 26-01-2024 To 25-07-2028</t>
  </si>
  <si>
    <t xml:space="preserve">8281838884</t>
  </si>
  <si>
    <t xml:space="preserve">08281838884</t>
  </si>
  <si>
    <t xml:space="preserve">shayisharasi@gmail.com</t>
  </si>
  <si>
    <t xml:space="preserve">DR NAHAS S ,  BROTHERS DENTAL CLINIC ,  OPP RK AUDITORIUM ,  KUTTICHAL TRIVANDRUM</t>
  </si>
  <si>
    <t xml:space="preserve">695574</t>
  </si>
  <si>
    <t xml:space="preserve">BROTHERS DENTAL CLINIC
DR NAHAS S, BROTHERS DENTAL CLINIC, OPP RK AUDITORIUM, KUTTICHAL TRIVANDRUM
Kerala, Thiruvananthapuram - 695574</t>
  </si>
  <si>
    <t xml:space="preserve">T32565MM3477, Period - 27-01-2024 To 26-07-2028</t>
  </si>
  <si>
    <t xml:space="preserve">9746440275</t>
  </si>
  <si>
    <t xml:space="preserve">09746440275</t>
  </si>
  <si>
    <t xml:space="preserve">nahaskalathara@gmail.com</t>
  </si>
  <si>
    <t xml:space="preserve">Bluespringsdentalclinic</t>
  </si>
  <si>
    <t xml:space="preserve">Pongumoodu</t>
  </si>
  <si>
    <t xml:space="preserve">Bluespringsdentalclinic
Pongumoodu
Kerala, Thiruvananthapuram</t>
  </si>
  <si>
    <t xml:space="preserve">T32565MM5293, Period - 04-02-2024 To 03-08-2028</t>
  </si>
  <si>
    <t xml:space="preserve">9447396170</t>
  </si>
  <si>
    <t xml:space="preserve">04712364721</t>
  </si>
  <si>
    <t xml:space="preserve">drashoknair@gmail.com</t>
  </si>
  <si>
    <t xml:space="preserve">CARE MULTISPECIALITY DENTAL CLINIC</t>
  </si>
  <si>
    <t xml:space="preserve">CARE MULTISPECIALITY DENTAL CLINIC CHANTHAMUKKU PEYAD PO TRIVANDRUM KERALA</t>
  </si>
  <si>
    <t xml:space="preserve">CARE MULTISPECIALITY DENTAL CLINIC
CARE MULTISPECIALITY DENTAL CLINIC CHANTHAMUKKU PEYAD PO TRIVANDRUM
Kerala, Thiruvananthapuram - 695573</t>
  </si>
  <si>
    <t xml:space="preserve">P32565MM10126, Period - 17-08-2026 To 15-08-2031</t>
  </si>
  <si>
    <t xml:space="preserve">8618793717</t>
  </si>
  <si>
    <t xml:space="preserve">08618793717</t>
  </si>
  <si>
    <t xml:space="preserve">carehospitaltvm@gmail.com</t>
  </si>
  <si>
    <t xml:space="preserve">CAT DENTAL CENTER FOR ARTIFICIAL TEETH</t>
  </si>
  <si>
    <t xml:space="preserve">CAT DENTAL,  CENTER FOR ARTIFICIAL TEETH,  TC31 179-1,  OPPOSITE CALVERY LUTHERAN CHURCH,  PEROORKADA</t>
  </si>
  <si>
    <t xml:space="preserve">CAT DENTAL CENTER FOR ARTIFICIAL TEETH
CAT DENTAL, CENTER FOR ARTIFICIAL TEETH, TC31 179-1, OPPOSITE CALVERY LUTHERAN CHURCH, PEROORKADA
Kerala, Thiruvananthapuram</t>
  </si>
  <si>
    <t xml:space="preserve">T32565MM3231, Period - 26-01-2024 To 25-07-2028</t>
  </si>
  <si>
    <t xml:space="preserve">9447129221</t>
  </si>
  <si>
    <t xml:space="preserve">04712733221</t>
  </si>
  <si>
    <t xml:space="preserve">catdentalcare23@gmail.com</t>
  </si>
  <si>
    <t xml:space="preserve">CERENE DENTAL CLINIC</t>
  </si>
  <si>
    <t xml:space="preserve">CERENE DENTAL CLINIC ,  MALACKAL-PO,  PANAPPAMKUNNU,  TVPM.</t>
  </si>
  <si>
    <t xml:space="preserve">CERENE DENTAL CLINIC
CERENE DENTAL CLINIC, MALACKAL-PO, PANAPPAMKUNNU, TVPM.
Kerala, Thiruvananthapuram</t>
  </si>
  <si>
    <t xml:space="preserve">T32565MM5355, Period - 04-02-2024 To 03-08-2028</t>
  </si>
  <si>
    <t xml:space="preserve">9047461705</t>
  </si>
  <si>
    <t xml:space="preserve">08590487048</t>
  </si>
  <si>
    <t xml:space="preserve">cerenedentalclinic@gmail.com</t>
  </si>
  <si>
    <t xml:space="preserve">CHAITHANYA DENTAL CLINIC PANAVOOR PANAVOOR P O NEDUMANGAD</t>
  </si>
  <si>
    <t xml:space="preserve">695568</t>
  </si>
  <si>
    <t xml:space="preserve">CHAITHANYA DENTAL CLINIC
CHAITHANYA DENTAL CLINIC PANAVOOR PANAVOOR P O NEDUMANGAD
Kerala, Thiruvananthapuram - 695568</t>
  </si>
  <si>
    <t xml:space="preserve">T32565MM2339, Period - 11-01-2024 To 10-07-2028</t>
  </si>
  <si>
    <t xml:space="preserve">9496462394</t>
  </si>
  <si>
    <t xml:space="preserve">04712842515</t>
  </si>
  <si>
    <t xml:space="preserve">mohanvishnu33@gmail.com</t>
  </si>
  <si>
    <t xml:space="preserve">CHAITHANYA SPECIALITY DENTAL CARE</t>
  </si>
  <si>
    <t xml:space="preserve">25-B,  Marakkadamukku,  Venkulam,  Edava P.O.</t>
  </si>
  <si>
    <t xml:space="preserve">695311</t>
  </si>
  <si>
    <t xml:space="preserve">CHAITHANYA SPECIALITY DENTAL CARE
25-B, Marakkadamukku, Venkulam, Edava P.O.
Kerala, Thiruvananthapuram - 695311</t>
  </si>
  <si>
    <t xml:space="preserve">T32565MM3353, Period - 27-01-2024 To 26-07-2028</t>
  </si>
  <si>
    <t xml:space="preserve">9746777053</t>
  </si>
  <si>
    <t xml:space="preserve">06282868806</t>
  </si>
  <si>
    <t xml:space="preserve">chaithanyaspecialitydentalcare@gmail.com</t>
  </si>
  <si>
    <t xml:space="preserve">CHERIANS DENTAL CARE CENTRE</t>
  </si>
  <si>
    <t xml:space="preserve">CHERIANS DENTAL CARE CENTRE ,  OPP HLL ,  POOJAPPURA</t>
  </si>
  <si>
    <t xml:space="preserve">CHERIANS DENTAL CARE CENTRE
CHERIANS DENTAL CARE CENTRE, OPP HLL, POOJAPPURA
Kerala, Thiruvananthapuram</t>
  </si>
  <si>
    <t xml:space="preserve">T32565MM3325, Period - 27-01-2024 To 25-07-2028</t>
  </si>
  <si>
    <t xml:space="preserve">9847918075</t>
  </si>
  <si>
    <t xml:space="preserve">04712351375</t>
  </si>
  <si>
    <t xml:space="preserve">cheriansdental@yahoo.co.in</t>
  </si>
  <si>
    <t xml:space="preserve">CHITRA MULTISPECIALITY DENTAL CENTRE</t>
  </si>
  <si>
    <t xml:space="preserve">ANGEL SQUARE ,  OPP. DNM FURNITURE,  SREEKARIYAM ,  THIRUVANANTHAPURAM</t>
  </si>
  <si>
    <t xml:space="preserve">CHITRA MULTISPECIALITY DENTAL CENTRE
ANGEL SQUARE, OPP. DNM FURNITURE, SREEKARIYAM
Kerala, Thiruvananthapuram - 695017</t>
  </si>
  <si>
    <t xml:space="preserve">T32565MM3237, Period - 26-01-2024 To 25-07-2028</t>
  </si>
  <si>
    <t xml:space="preserve">9447478775</t>
  </si>
  <si>
    <t xml:space="preserve">09020668021</t>
  </si>
  <si>
    <t xml:space="preserve">drminijose@gmail.com</t>
  </si>
  <si>
    <t xml:space="preserve">ADAMS TOWER ,  NEAR SUNNY DIAMONDS ,  PATTOM -KOWDIAR ROAD THIRUVANANTHAPURAM</t>
  </si>
  <si>
    <t xml:space="preserve">CHITRA MULTISPECIALITY DENTAL CENTRE
ADAMS TOWER, NEAR SUNNY DIAMONDS, PATTOM -KOWDIAR ROAD
Kerala, Thiruvananthapuram - 695004</t>
  </si>
  <si>
    <t xml:space="preserve">T32565MM3245, Period - 26-01-2024 To 25-07-2028</t>
  </si>
  <si>
    <t xml:space="preserve">8714397147</t>
  </si>
  <si>
    <t xml:space="preserve">08075201327</t>
  </si>
  <si>
    <t xml:space="preserve">CHOICE MULTISPECIALITY DENTAL CLINIC</t>
  </si>
  <si>
    <t xml:space="preserve">CHOICE MULTISPECIALITY DENTAL CLINIC,  ASWATHY PLAZA 1 st FLOOR ,  PATTOOR JUNCTION ,  VANCHIYOOR P.O.</t>
  </si>
  <si>
    <t xml:space="preserve">CHOICE MULTISPECIALITY DENTAL CLINIC
CHOICE MULTISPECIALITY DENTAL CLINIC, ASWATHY PLAZA 1 st FLOOR, PATTOOR JUNCTION, VANCHIYOOR P.O.
Kerala, Thiruvananthapuram</t>
  </si>
  <si>
    <t xml:space="preserve">T32565MM3197, Period - 26-01-2024 To 25-07-2028</t>
  </si>
  <si>
    <t xml:space="preserve">9447109382</t>
  </si>
  <si>
    <t xml:space="preserve">04712301019</t>
  </si>
  <si>
    <t xml:space="preserve">bibinthomas28@gmail.com</t>
  </si>
  <si>
    <t xml:space="preserve">CITY DENTAL CLINIC NEAR ARS THEATRE KALLARA KALLARA PO</t>
  </si>
  <si>
    <t xml:space="preserve">CITY DENTAL CLINIC
CITY DENTAL CLINIC NEAR ARS THEATRE KALLARA KALLARA PO
Kerala, Thiruvananthapuram - 695608</t>
  </si>
  <si>
    <t xml:space="preserve">T32565MM5285, Period - 04-02-2024 To 03-08-2028</t>
  </si>
  <si>
    <t xml:space="preserve">9895419059</t>
  </si>
  <si>
    <t xml:space="preserve">09895419059</t>
  </si>
  <si>
    <t xml:space="preserve">danyrs87@gmail.com</t>
  </si>
  <si>
    <t xml:space="preserve">City Dental Clinic ,  Sherin Building ,  Near Panchayat Office ,  Venjaramoodu</t>
  </si>
  <si>
    <t xml:space="preserve">CITY DENTAL CLINIC
City Dental Clinic, Sherin Building, Near Panchayat Office, Venjaramoodu
Kerala, Thiruvananthapuram - 695607</t>
  </si>
  <si>
    <t xml:space="preserve">T32565MM7421, Period - 26-02-2024 To 25-08-2028</t>
  </si>
  <si>
    <t xml:space="preserve">9037665811</t>
  </si>
  <si>
    <t xml:space="preserve">09037665811</t>
  </si>
  <si>
    <t xml:space="preserve">sherii_vjd@yahoo.com</t>
  </si>
  <si>
    <t xml:space="preserve">CLASSIC DENTAL CARE</t>
  </si>
  <si>
    <t xml:space="preserve">TC 13-647-1,  LVMRA-145,  MIRANDA Jn,  VANCHIYOOR P.O</t>
  </si>
  <si>
    <t xml:space="preserve">CLASSIC DENTAL CARE
TC 13-647-1, LVMRA-145, MIRANDA Jn, VANCHIYOOR P.O
Kerala, Thiruvananthapuram</t>
  </si>
  <si>
    <t xml:space="preserve">T32565MM3271, Period - 26-01-2024 To 25-07-2028</t>
  </si>
  <si>
    <t xml:space="preserve">9846175892</t>
  </si>
  <si>
    <t xml:space="preserve">04712303020</t>
  </si>
  <si>
    <t xml:space="preserve">drbejoygomez@gmail.com</t>
  </si>
  <si>
    <t xml:space="preserve">CMS DENTAL CLINIC</t>
  </si>
  <si>
    <t xml:space="preserve">CMS DENTAL CLINIC ,  OPPOSITE FEDERAL BANK ,  VEMBAYAM ,  TRIVANDRUM</t>
  </si>
  <si>
    <t xml:space="preserve">CMS DENTAL CLINIC
CMS DENTAL CLINIC, OPPOSITE FEDERAL BANK, VEMBAYAM, TRIVANDRUM
Kerala, Thiruvananthapuram - 695615</t>
  </si>
  <si>
    <t xml:space="preserve">T32565MM3067, Period - 25-01-2024 To 24-07-2028</t>
  </si>
  <si>
    <t xml:space="preserve">8891217670</t>
  </si>
  <si>
    <t xml:space="preserve">08891217670</t>
  </si>
  <si>
    <t xml:space="preserve">shiya2k9@gmail.com</t>
  </si>
  <si>
    <t xml:space="preserve">CONCEPTTS DENTAL CARE</t>
  </si>
  <si>
    <t xml:space="preserve">Conceptts Dental Care ,  TC 16 3058 1 ,  Kumarapuram ,  Medical College P O</t>
  </si>
  <si>
    <t xml:space="preserve">CONCEPTTS DENTAL CARE
Conceptts Dental Care, TC 16 3058 1, Kumarapuram, Medical College P O
Kerala, Thiruvananthapuram</t>
  </si>
  <si>
    <t xml:space="preserve">T32565MM7175, Period - 23-02-2024 To 22-08-2028</t>
  </si>
  <si>
    <t xml:space="preserve">9744953056</t>
  </si>
  <si>
    <t xml:space="preserve">04712440403</t>
  </si>
  <si>
    <t xml:space="preserve">concepttsdentalcare@gmail.com</t>
  </si>
  <si>
    <t xml:space="preserve">TC 44-549 10,  SHOP NO-10,  PORT BAZAR COMPLEX,  VALIYATHURA JN</t>
  </si>
  <si>
    <t xml:space="preserve">CONFIDENT DENTAL CARE
TC 44-549 10, SHOP NO-10, PORT BAZAR COMPLEX, VALIYATHURA JN
Kerala, Thiruvananthapuram</t>
  </si>
  <si>
    <t xml:space="preserve">T32565MM3345, Period - 27-01-2024 To 26-07-2028</t>
  </si>
  <si>
    <t xml:space="preserve">9590811410</t>
  </si>
  <si>
    <t xml:space="preserve">07907883387</t>
  </si>
  <si>
    <t xml:space="preserve">anwarnazar7@gmail.com</t>
  </si>
  <si>
    <t xml:space="preserve">CONFIDENTAL DENTAL CLINIC</t>
  </si>
  <si>
    <t xml:space="preserve">SN TOWER,  NEAR SBI,  PRAVACHAMBALAM,  NEMOM P O</t>
  </si>
  <si>
    <t xml:space="preserve">CONFIDENTAL DENTAL CLINIC
SN TOWER, NEAR SBI, PRAVACHAMBALAM, NEMOM P O
Kerala, Thiruvananthapuram - 695020</t>
  </si>
  <si>
    <t xml:space="preserve">T32565MM3299, Period - 26-01-2024 To 25-07-2028</t>
  </si>
  <si>
    <t xml:space="preserve">9496324201</t>
  </si>
  <si>
    <t xml:space="preserve">08089872114</t>
  </si>
  <si>
    <t xml:space="preserve">drpraveenroyv@gmail.com</t>
  </si>
  <si>
    <t xml:space="preserve">COSMETIC DENTAL CARE AND IMPLANT CENTRE</t>
  </si>
  <si>
    <t xml:space="preserve">COSMETIC DENTAL CARE AND IMPLANT CENTRE,  MANIKANTA TOWERS,  NEAR TTC,  KOWDIAR TRIVANDRUM</t>
  </si>
  <si>
    <t xml:space="preserve">COSMETIC DENTAL CARE AND IMPLANT CENTRE
COSMETIC DENTAL CARE AND IMPLANT CENTRE, MANIKANTA TOWERS, NEAR TTC, KOWDIAR TRIVANDRUM
Kerala, Thiruvananthapuram</t>
  </si>
  <si>
    <t xml:space="preserve">T32565MM3339, Period - 27-01-2024 To 26-07-2028</t>
  </si>
  <si>
    <t xml:space="preserve">9447586970</t>
  </si>
  <si>
    <t xml:space="preserve">04712315784</t>
  </si>
  <si>
    <t xml:space="preserve">mdsdrmanikantan@gmail.com</t>
  </si>
  <si>
    <t xml:space="preserve">COSMIC MULTISPECIALITY DENTAL CLINIC</t>
  </si>
  <si>
    <t xml:space="preserve">COSMIC MULTISPECIALITY DENTAL CLINIC,  COSMIC SQUARE,  PP 7-50A,  MAIN ROAD,  POOVAR</t>
  </si>
  <si>
    <t xml:space="preserve">COSMIC MULTISPECIALITY DENTAL CLINIC
COSMIC MULTISPECIALITY DENTAL CLINIC, COSMIC SQUARE, PP 7-50A, MAIN ROAD, POOVAR
Kerala, Thiruvananthapuram</t>
  </si>
  <si>
    <t xml:space="preserve">T32565MM4523, Period - 29-01-2024 To 28-07-2028</t>
  </si>
  <si>
    <t xml:space="preserve">9447892635</t>
  </si>
  <si>
    <t xml:space="preserve">09447892635</t>
  </si>
  <si>
    <t xml:space="preserve">drsubhashdental@gmail.com</t>
  </si>
  <si>
    <t xml:space="preserve">CRESCENT FOUR THREE TWO DENTAL AND IMPLANT CENTRE</t>
  </si>
  <si>
    <t xml:space="preserve">TC 14-3200,  NEAR MARIVANIOS COLLEGE STEPS,  STEP JUNCTION,  NALANCHIRA P O</t>
  </si>
  <si>
    <t xml:space="preserve">CRESCENT FOUR THREE TWO DENTAL AND IMPLANT CENTRE
TC 14-3200, NEAR MARIVANIOS COLLEGE STEPS, STEP JUNCTION, NALANCHIRA P O
Kerala, Thiruvananthapuram - 695015</t>
  </si>
  <si>
    <t xml:space="preserve">T32565MM5329, Period - 04-02-2024 To 03-08-2028</t>
  </si>
  <si>
    <t xml:space="preserve">7591918899</t>
  </si>
  <si>
    <t xml:space="preserve">04712477889</t>
  </si>
  <si>
    <t xml:space="preserve">dentistinfo432@gmail.com</t>
  </si>
  <si>
    <t xml:space="preserve">Sreyas Jn ,  Kallara P O ,  Thiruvananthapuram ,  Kerala 695 608</t>
  </si>
  <si>
    <t xml:space="preserve">CROWN MULTISPECIALITY DENTAL CLINIC
Sreyas Jn, Kallara P O, Thiruvananthapuram, Kerala 695 608
Kerala, Thiruvananthapuram - 695608</t>
  </si>
  <si>
    <t xml:space="preserve">T32565MM2925, Period - 23-01-2024 To 22-07-2028</t>
  </si>
  <si>
    <t xml:space="preserve">9447332759</t>
  </si>
  <si>
    <t xml:space="preserve">07510822759</t>
  </si>
  <si>
    <t xml:space="preserve">anazjamaludeen@gmail.com</t>
  </si>
  <si>
    <t xml:space="preserve">TC 49 1262 2,  Plankalamukku,  Industrial Estate P.O</t>
  </si>
  <si>
    <t xml:space="preserve">CRYSTAL DENTAL CARE
TC 49 1262 2, Plankalamukku, Industrial Estate P.O
Kerala, Thiruvananthapuram</t>
  </si>
  <si>
    <t xml:space="preserve">T32565MM7125, Period - 21-02-2024 To 20-08-2028</t>
  </si>
  <si>
    <t xml:space="preserve">7994335575</t>
  </si>
  <si>
    <t xml:space="preserve">09633484228</t>
  </si>
  <si>
    <t xml:space="preserve">crystaldentalcare4u@gmail.com</t>
  </si>
  <si>
    <t xml:space="preserve">CRYSTAL DENTAL CLINIC</t>
  </si>
  <si>
    <t xml:space="preserve">First floor,  Sebia tower,  Kochulloor,  Medical college.p.o</t>
  </si>
  <si>
    <t xml:space="preserve">CRYSTAL DENTAL CLINIC
First floor, Sebia tower, Kochulloor, Medical college.p.o
Kerala, Thiruvananthapuram</t>
  </si>
  <si>
    <t xml:space="preserve">T32565MM4507, Period - 29-01-2024 To 28-07-2028</t>
  </si>
  <si>
    <t xml:space="preserve">9539699966</t>
  </si>
  <si>
    <t xml:space="preserve">09539599966</t>
  </si>
  <si>
    <t xml:space="preserve">rahulrs9966@gmail.com</t>
  </si>
  <si>
    <t xml:space="preserve">CaptainsDentalCare</t>
  </si>
  <si>
    <t xml:space="preserve">Sowparnika ,  TC 24 691 1 ,  BrahminsColonyA5</t>
  </si>
  <si>
    <t xml:space="preserve">CaptainsDentalCare
Sowparnika, TC 24 691 1, BrahminsColonyA5
Kerala, Thiruvananthapuram</t>
  </si>
  <si>
    <t xml:space="preserve">T32565MM2485, Period - 16-01-2024 To 15-07-2028</t>
  </si>
  <si>
    <t xml:space="preserve">9447034646</t>
  </si>
  <si>
    <t xml:space="preserve">04712434646</t>
  </si>
  <si>
    <t xml:space="preserve">drcaptanil@gmail.com</t>
  </si>
  <si>
    <t xml:space="preserve">Care Advanced Dental Clinic</t>
  </si>
  <si>
    <t xml:space="preserve">Care Advanced Dental Clinic,  Near Veeralam Temple,  GHS junction,  Attingal.</t>
  </si>
  <si>
    <t xml:space="preserve">Care Advanced Dental Clinic
Care Advanced Dental Clinic, Near Veeralam Temple, GHS junction, Attingal.
Kerala, Thiruvananthapuram - 695101</t>
  </si>
  <si>
    <t xml:space="preserve">T32565MM3357, Period - 27-01-2024 To 26-07-2028</t>
  </si>
  <si>
    <t xml:space="preserve">9809930065</t>
  </si>
  <si>
    <t xml:space="preserve">04703560012</t>
  </si>
  <si>
    <t xml:space="preserve">sreejithbds2@gmail.com</t>
  </si>
  <si>
    <t xml:space="preserve">Care Well Dental Clinic</t>
  </si>
  <si>
    <t xml:space="preserve">Care well dental clinic,  Near telephone exchange,  Pallickal,  Thiruvananthapuram</t>
  </si>
  <si>
    <t xml:space="preserve">Care Well Dental Clinic
Care well dental clinic, Near telephone exchange, Pallickal
Kerala, Thiruvananthapuram</t>
  </si>
  <si>
    <t xml:space="preserve">T32565MM3057, Period - 25-01-2024 To 24-07-2028</t>
  </si>
  <si>
    <t xml:space="preserve">09946688308</t>
  </si>
  <si>
    <t xml:space="preserve">roshithsnath@gmail.com</t>
  </si>
  <si>
    <t xml:space="preserve">Careplus Dental Clinic</t>
  </si>
  <si>
    <t xml:space="preserve">careplus dental clinic ,  kushavoor junction ,  Pacha po ,  Palode.</t>
  </si>
  <si>
    <t xml:space="preserve">695562</t>
  </si>
  <si>
    <t xml:space="preserve">Careplus Dental Clinic
careplus dental clinic, kushavoor junction, Pacha po, Palode.
Kerala, Thiruvananthapuram - 695562</t>
  </si>
  <si>
    <t xml:space="preserve">T32565MM2829, Period - 21-01-2024 To 20-07-2028</t>
  </si>
  <si>
    <t xml:space="preserve">9388444200</t>
  </si>
  <si>
    <t xml:space="preserve">09388444200</t>
  </si>
  <si>
    <t xml:space="preserve">drhishammb@yahoo.co.in</t>
  </si>
  <si>
    <t xml:space="preserve">Childrens Speciality Dental Clinic</t>
  </si>
  <si>
    <t xml:space="preserve">TC5-2458-5 ,  GOLF LINKS ROAD ,  KOWDIAR</t>
  </si>
  <si>
    <t xml:space="preserve">Childrens Speciality Dental Clinic
TC5-2458-5, GOLF LINKS ROAD, KOWDIAR
Kerala, Thiruvananthapuram</t>
  </si>
  <si>
    <t xml:space="preserve">T32565MM2837, Period - 21-01-2024 To 20-07-2028</t>
  </si>
  <si>
    <t xml:space="preserve">9945903313</t>
  </si>
  <si>
    <t xml:space="preserve">04712432313</t>
  </si>
  <si>
    <t xml:space="preserve">77vchacko@gmail.com</t>
  </si>
  <si>
    <t xml:space="preserve">Citident dental care</t>
  </si>
  <si>
    <t xml:space="preserve">TC 14-621,  Pananvila,  Paruthipara,  Nalanchira P O</t>
  </si>
  <si>
    <t xml:space="preserve">Citident dental care
TC 14-621, Pananvila, Paruthipara, Nalanchira P O
Kerala, Thiruvananthapuram - 695015</t>
  </si>
  <si>
    <t xml:space="preserve">P32565MM6874, Period - 24-03-2026 To 23-03-2031</t>
  </si>
  <si>
    <t xml:space="preserve">9345377809</t>
  </si>
  <si>
    <t xml:space="preserve">04713593704</t>
  </si>
  <si>
    <t xml:space="preserve">citidentdentalcare@gmail.com</t>
  </si>
  <si>
    <t xml:space="preserve">City Dent Multispeciality Dental Clinic</t>
  </si>
  <si>
    <t xml:space="preserve">Kandathil Arcade,  Opp. BSNL Office,  Pothencode,  Trivandrum</t>
  </si>
  <si>
    <t xml:space="preserve">City Dent Multispeciality Dental Clinic
Kandathil Arcade, Opp. BSNL Office, Pothencode, Trivandrum
Kerala, Thiruvananthapuram - 695584</t>
  </si>
  <si>
    <t xml:space="preserve">T32565MM5305, Period - 04-02-2024 To 03-08-2028</t>
  </si>
  <si>
    <t xml:space="preserve">9746077405</t>
  </si>
  <si>
    <t xml:space="preserve">09605664733</t>
  </si>
  <si>
    <t xml:space="preserve">citydentomfs@gmail.com</t>
  </si>
  <si>
    <t xml:space="preserve">City Speciality Dental Centre</t>
  </si>
  <si>
    <t xml:space="preserve">City Speciality Dental Centre,  Opp IOB,  Puthenchantha,  Varkala P O</t>
  </si>
  <si>
    <t xml:space="preserve">City Speciality Dental Centre
City Speciality Dental Centre, Opp IOB, Puthenchantha, Varkala P O
Kerala, Thiruvananthapuram - 695141</t>
  </si>
  <si>
    <t xml:space="preserve">T32565MM3039, Period - 25-01-2024 To 24-07-2028</t>
  </si>
  <si>
    <t xml:space="preserve">9447068968</t>
  </si>
  <si>
    <t xml:space="preserve">04702606908</t>
  </si>
  <si>
    <t xml:space="preserve">drsairam71@gmail.com</t>
  </si>
  <si>
    <t xml:space="preserve">City Dental Clinic,  Opp. St Annes Church,  Pallimukku,  Pettah,  Trivandrum -695024</t>
  </si>
  <si>
    <t xml:space="preserve">695024</t>
  </si>
  <si>
    <t xml:space="preserve">City dental clinic
City Dental Clinic, Opp. St Annes Church, Pallimukku, Pettah, Trivandrum
Kerala, Thiruvananthapuram - 695024</t>
  </si>
  <si>
    <t xml:space="preserve">T32565MM3303, Period - 26-01-2024 To 25-07-2028</t>
  </si>
  <si>
    <t xml:space="preserve">9846056472</t>
  </si>
  <si>
    <t xml:space="preserve">04712741777</t>
  </si>
  <si>
    <t xml:space="preserve">drsthampi@gmail.com</t>
  </si>
  <si>
    <t xml:space="preserve">Clover Dentistry</t>
  </si>
  <si>
    <t xml:space="preserve">First Floor ,  Metro Scans ,  Main central road ,  Nalamchira</t>
  </si>
  <si>
    <t xml:space="preserve">Clover Dentistry
First Floor, Metro Scans, Main central road, Nalamchira
Kerala, Thiruvananthapuram</t>
  </si>
  <si>
    <t xml:space="preserve">T32565MM6655, Period - 15-02-2024 To 14-08-2028</t>
  </si>
  <si>
    <t xml:space="preserve">9995941969</t>
  </si>
  <si>
    <t xml:space="preserve">04713510264</t>
  </si>
  <si>
    <t xml:space="preserve">nitadsyam@gmail.com</t>
  </si>
  <si>
    <t xml:space="preserve">CompleteCareDentalClinc</t>
  </si>
  <si>
    <t xml:space="preserve">SREEDHAR SQUARE Peroorkada Vattiyoorkavu Road Vazhottukonam opposite Govt Quarters Melathumele</t>
  </si>
  <si>
    <t xml:space="preserve">CompleteCareDentalClinc
SREEDHAR SQUARE Peroorkada Vattiyoorkavu Road Vazhottukonam opposite Govt Quarters Melathumele
Kerala, Thiruvananthapuram - 695013</t>
  </si>
  <si>
    <t xml:space="preserve">T32565MM3783, Period - 29-01-2024 To 28-07-2028</t>
  </si>
  <si>
    <t xml:space="preserve">8073783496</t>
  </si>
  <si>
    <t xml:space="preserve">04713579570</t>
  </si>
  <si>
    <t xml:space="preserve">completecaredental2022@gmail.com</t>
  </si>
  <si>
    <t xml:space="preserve">1st floor,  Suma complex,  Near KSTRC bus stand,  Kattakada</t>
  </si>
  <si>
    <t xml:space="preserve">Cosmetic Dental Clinic
1st floor, Suma complex, Near KSTRC bus stand, Kattakada
Kerala, Thiruvananthapuram - 695572</t>
  </si>
  <si>
    <t xml:space="preserve">T32565MM1649, Period - 22-12-2023 To 21-06-2028</t>
  </si>
  <si>
    <t xml:space="preserve">9995334455</t>
  </si>
  <si>
    <t xml:space="preserve">04712291281</t>
  </si>
  <si>
    <t xml:space="preserve">vijunarendran@yahoo.com</t>
  </si>
  <si>
    <t xml:space="preserve">GROUNDFLOORRYNAPLAZAKOCHULLOORMEDICALCOLLEGEPO</t>
  </si>
  <si>
    <t xml:space="preserve">Crown Dental Care
GROUNDFLOORRYNAPLAZAKOCHULLOORMEDICALCOLLEGEPO
Kerala, Thiruvananthapuram</t>
  </si>
  <si>
    <t xml:space="preserve">T32565MM6639, Period - 15-02-2024 To 14-08-2028</t>
  </si>
  <si>
    <t xml:space="preserve">7025333321</t>
  </si>
  <si>
    <t xml:space="preserve">07025333321</t>
  </si>
  <si>
    <t xml:space="preserve">crowndentalcare31@gmail.com</t>
  </si>
  <si>
    <t xml:space="preserve">Crown Dental Clinic</t>
  </si>
  <si>
    <t xml:space="preserve">Pallimukku peyad ,  thiruvananthapuram</t>
  </si>
  <si>
    <t xml:space="preserve">Crown Dental Clinic
Pallimukku peyad
Kerala, Thiruvananthapuram - 695573</t>
  </si>
  <si>
    <t xml:space="preserve">T32565MM3041, Period - 25-01-2024 To 24-07-2028</t>
  </si>
  <si>
    <t xml:space="preserve">9562456550</t>
  </si>
  <si>
    <t xml:space="preserve">04702667777</t>
  </si>
  <si>
    <t xml:space="preserve">dr.jithinrajeev@gmail.com</t>
  </si>
  <si>
    <t xml:space="preserve">Crowning Glory Dental Spa</t>
  </si>
  <si>
    <t xml:space="preserve">Basement area,  Sanjeevani Apartments,  Medical College,  PO</t>
  </si>
  <si>
    <t xml:space="preserve">Crowning Glory Dental Spa
Basement area, Sanjeevani Apartments, Medical College, PO
Kerala, Thiruvananthapuram</t>
  </si>
  <si>
    <t xml:space="preserve">T32565MM7085, Period - 21-02-2024 To 20-08-2028</t>
  </si>
  <si>
    <t xml:space="preserve">8075754403</t>
  </si>
  <si>
    <t xml:space="preserve">04712445548</t>
  </si>
  <si>
    <t xml:space="preserve">crowninggloryds@gmail.com</t>
  </si>
  <si>
    <t xml:space="preserve">Crystalmint Dental Care</t>
  </si>
  <si>
    <t xml:space="preserve">TC 28-848-1,  W and C Hospital Road,  Thycaud</t>
  </si>
  <si>
    <t xml:space="preserve">Crystalmint Dental Care
TC 28-848-1, W and C Hospital Road, Thycaud
Kerala, Thiruvananthapuram - 695014</t>
  </si>
  <si>
    <t xml:space="preserve">T32565MM3143, Period - 25-01-2024 To 24-07-2028</t>
  </si>
  <si>
    <t xml:space="preserve">9400695060</t>
  </si>
  <si>
    <t xml:space="preserve">07012709341</t>
  </si>
  <si>
    <t xml:space="preserve">crystalmintdental@gmail.com</t>
  </si>
  <si>
    <t xml:space="preserve">D design Multispeciality dental clinic</t>
  </si>
  <si>
    <t xml:space="preserve">D design Multispeciality dental clinic 470 1 surya tower pothencode Thiruvananthapuram</t>
  </si>
  <si>
    <t xml:space="preserve">D design Multispeciality dental clinic
D design Multispeciality dental clinic 470 1 surya tower pothencode
Kerala, Thiruvananthapuram - 695584</t>
  </si>
  <si>
    <t xml:space="preserve">T32565MM3059, Period - 25-01-2024 To 24-07-2028</t>
  </si>
  <si>
    <t xml:space="preserve">9994869904</t>
  </si>
  <si>
    <t xml:space="preserve">09994869904</t>
  </si>
  <si>
    <t xml:space="preserve">ddesigndentalclinic@gmail.com</t>
  </si>
  <si>
    <t xml:space="preserve">DANTHASHREYA MULTISPECIALITY DENTAL CLINIC</t>
  </si>
  <si>
    <t xml:space="preserve">Kausthubham Delights,  Vayalikada,  Vattiyoorkaavu P.O,  Thiruvananthapuram</t>
  </si>
  <si>
    <t xml:space="preserve">DANTHASHREYA MULTISPECIALITY DENTAL CLINIC
Kausthubham Delights, Vayalikada, Vattiyoorkaavu P.O
Kerala, Thiruvananthapuram</t>
  </si>
  <si>
    <t xml:space="preserve">T32565MM3653, Period - 28-01-2024 To 27-07-2028</t>
  </si>
  <si>
    <t xml:space="preserve">9496369823</t>
  </si>
  <si>
    <t xml:space="preserve">09778389528</t>
  </si>
  <si>
    <t xml:space="preserve">danthashreya@gmail.com</t>
  </si>
  <si>
    <t xml:space="preserve">DARLING DENTAL CARRE</t>
  </si>
  <si>
    <t xml:space="preserve">TC 4-3032,  RDS MELODY,  PANGAPPARA,  SREEKARYAM</t>
  </si>
  <si>
    <t xml:space="preserve">695581</t>
  </si>
  <si>
    <t xml:space="preserve">DARLING DENTAL CARRE
TC 4-3032, RDS MELODY, PANGAPPARA, SREEKARYAM
Kerala, Thiruvananthapuram - 695581</t>
  </si>
  <si>
    <t xml:space="preserve">P32565MM7340, Period - 30-03-2026 To 29-03-2031</t>
  </si>
  <si>
    <t xml:space="preserve">8139946655</t>
  </si>
  <si>
    <t xml:space="preserve">08139946655</t>
  </si>
  <si>
    <t xml:space="preserve">pranav_ag@hotmail.com</t>
  </si>
  <si>
    <t xml:space="preserve">DENT HOME</t>
  </si>
  <si>
    <t xml:space="preserve">DENT HOME DENTAL CLINIC,  NH ROAD,  ALAMCODE ,  SS PLAZA,  FIRST FLOOR,  ALAMCODE PO ATTINGAL</t>
  </si>
  <si>
    <t xml:space="preserve">DENT HOME
DENT HOME DENTAL CLINIC, NH ROAD, ALAMCODE, SS PLAZA, FIRST FLOOR, ALAMCODE PO ATTINGAL
Kerala, Thiruvananthapuram - 695102</t>
  </si>
  <si>
    <t xml:space="preserve">T32565MM3113, Period - 25-01-2024 To 24-07-2028</t>
  </si>
  <si>
    <t xml:space="preserve">8111895509</t>
  </si>
  <si>
    <t xml:space="preserve">08111895509</t>
  </si>
  <si>
    <t xml:space="preserve">firoz1320@gmail.com</t>
  </si>
  <si>
    <t xml:space="preserve">DENT INN DENTAL CLINIC</t>
  </si>
  <si>
    <t xml:space="preserve">DENT INN DENTAL CLINIC ,  NEAR MOULANA AZAD SCHOOL ,  CHANNANKARA P O TRIVANDRUM</t>
  </si>
  <si>
    <t xml:space="preserve">DENT INN DENTAL CLINIC
DENT INN DENTAL CLINIC, NEAR MOULANA AZAD SCHOOL, CHANNANKARA P O TRIVANDRUM
Kerala, Thiruvananthapuram</t>
  </si>
  <si>
    <t xml:space="preserve">T32565MM3489, Period - 27-01-2024 To 26-07-2028</t>
  </si>
  <si>
    <t xml:space="preserve">07736156462</t>
  </si>
  <si>
    <t xml:space="preserve">DENT INN DENTAL CLINIC ,  OPPOSITE KUDAMUTTAM MUSLIM JAMATH AUDITORIAM ,  ANDOORKONAM PO TVM</t>
  </si>
  <si>
    <t xml:space="preserve">DENT INN DENTAL CLINIC
DENT INN DENTAL CLINIC, OPPOSITE KUDAMUTTAM MUSLIM JAMATH AUDITORIAM, ANDOORKONAM PO TVM
Kerala, Thiruvananthapuram - 695584</t>
  </si>
  <si>
    <t xml:space="preserve">T32565MM3657, Period - 28-01-2024 To 27-07-2028</t>
  </si>
  <si>
    <t xml:space="preserve">07994240697</t>
  </si>
  <si>
    <t xml:space="preserve">DENT X DENTAL CLINIC</t>
  </si>
  <si>
    <t xml:space="preserve">SMS Building ,  Opposite Vellanad Bhagavathi Temple</t>
  </si>
  <si>
    <t xml:space="preserve">695543</t>
  </si>
  <si>
    <t xml:space="preserve">DENT X DENTAL CLINIC
SMS Building, Opposite Vellanad Bhagavathi Temple
Kerala, Thiruvananthapuram - 695543</t>
  </si>
  <si>
    <t xml:space="preserve">T32565MM3485, Period - 27-01-2024 To 26-07-2028</t>
  </si>
  <si>
    <t xml:space="preserve">8848982806</t>
  </si>
  <si>
    <t xml:space="preserve">09995007631</t>
  </si>
  <si>
    <t xml:space="preserve">smilenshineclinics@gmail.com</t>
  </si>
  <si>
    <t xml:space="preserve">DENTAL CRAFT</t>
  </si>
  <si>
    <t xml:space="preserve">TC 49-2279-11. Vellayani junction,  Nemom PO</t>
  </si>
  <si>
    <t xml:space="preserve">DENTAL CRAFT
TC 49-2279-11. Vellayani junction, Nemom PO
Kerala, Thiruvananthapuram - 695020</t>
  </si>
  <si>
    <t xml:space="preserve">T32565MM3149, Period - 26-01-2024 To 25-07-2028</t>
  </si>
  <si>
    <t xml:space="preserve">9809702909</t>
  </si>
  <si>
    <t xml:space="preserve">09895852909</t>
  </si>
  <si>
    <t xml:space="preserve">dentalcraftorthodonticcentre@gmail.com</t>
  </si>
  <si>
    <t xml:space="preserve">DENTAL HOME DENTAL CARE</t>
  </si>
  <si>
    <t xml:space="preserve">Dental home dental care,  poojapura jagathy mainroad ,  trivandrum</t>
  </si>
  <si>
    <t xml:space="preserve">DENTAL HOME DENTAL CARE
Dental home dental care, poojapura jagathy mainroad, trivandrum
Kerala, Thiruvananthapuram - 695012</t>
  </si>
  <si>
    <t xml:space="preserve">P32565MM9646, Period - 04-07-2026 To 03-07-2031</t>
  </si>
  <si>
    <t xml:space="preserve">9778446387</t>
  </si>
  <si>
    <t xml:space="preserve">08907146387</t>
  </si>
  <si>
    <t xml:space="preserve">dentalhomedc3@gmail.com</t>
  </si>
  <si>
    <t xml:space="preserve">opposite muthoot fin corp treasury junction malayinkeezhu p.o</t>
  </si>
  <si>
    <t xml:space="preserve">DENTAL HOME DENTAL CARE
opposite muthoot fin corp treasury junction malayinkeezhu p.o
Kerala, Thiruvananthapuram</t>
  </si>
  <si>
    <t xml:space="preserve">T32565MM3119, Period - 25-01-2024 To 24-07-2028</t>
  </si>
  <si>
    <t xml:space="preserve">8907146387</t>
  </si>
  <si>
    <t xml:space="preserve">07012318286</t>
  </si>
  <si>
    <t xml:space="preserve">drdentalhome@gmail.com</t>
  </si>
  <si>
    <t xml:space="preserve">DENTAL HOUSE</t>
  </si>
  <si>
    <t xml:space="preserve">46 867 1 DENTAL HOUSE MNRA 1MELARANNOOR KARAMANA P O</t>
  </si>
  <si>
    <t xml:space="preserve">DENTAL HOUSE
46 867 1 DENTAL HOUSE MNRA 1MELARANNOOR KARAMANA P O
Kerala, Thiruvananthapuram - 695002</t>
  </si>
  <si>
    <t xml:space="preserve">T32565MM2893, Period - 23-01-2024 To 22-07-2028</t>
  </si>
  <si>
    <t xml:space="preserve">9526071516</t>
  </si>
  <si>
    <t xml:space="preserve">04712556203</t>
  </si>
  <si>
    <t xml:space="preserve">drarunbs@yahoo.co.in</t>
  </si>
  <si>
    <t xml:space="preserve">DENTAL IDENTITI THYCAUD</t>
  </si>
  <si>
    <t xml:space="preserve">Dental Identiti Thycaud</t>
  </si>
  <si>
    <t xml:space="preserve">DENTAL IDENTITI THYCAUD
Dental Identiti Thycaud
Kerala, Thiruvananthapuram - 695014</t>
  </si>
  <si>
    <t xml:space="preserve">T32565MM5287, Period - 04-02-2024 To 03-08-2028</t>
  </si>
  <si>
    <t xml:space="preserve">9495677888</t>
  </si>
  <si>
    <t xml:space="preserve">04713511135</t>
  </si>
  <si>
    <t xml:space="preserve">dentalidentiti@gmail.com</t>
  </si>
  <si>
    <t xml:space="preserve">DENTAL LOUNGE MULTISPECILITY DENTAL CLINIC</t>
  </si>
  <si>
    <t xml:space="preserve">TC 11 464 1 Madhavam,  Nathancode,  Nanthancode Devasam Board Road,  Kowdiar P O,  Trivandrum,  Kerala</t>
  </si>
  <si>
    <t xml:space="preserve">DENTAL LOUNGE MULTISPECILITY DENTAL CLINIC
TC 11 464 1 Madhavam, Nathancode, Nanthancode Devasam Board Road, Kowdiar P O, Trivandrum
Kerala, Thiruvananthapuram</t>
  </si>
  <si>
    <t xml:space="preserve">P32565MM10156, Period - 18-08-2026 To 16-08-2031</t>
  </si>
  <si>
    <t xml:space="preserve">9778710742</t>
  </si>
  <si>
    <t xml:space="preserve">09778710742</t>
  </si>
  <si>
    <t xml:space="preserve">dentallounge7@gmail.com</t>
  </si>
  <si>
    <t xml:space="preserve">DENTAL PLUS DENTAL CLINIC</t>
  </si>
  <si>
    <t xml:space="preserve">Dental Plus Dental Clinic ,  Near SNDP Hall ,  Indira nagar road ,  Peroorkada</t>
  </si>
  <si>
    <t xml:space="preserve">DENTAL PLUS DENTAL CLINIC
Dental Plus Dental Clinic, Near SNDP Hall, Indira nagar road, Peroorkada
Kerala, Thiruvananthapuram</t>
  </si>
  <si>
    <t xml:space="preserve">T32565MM7107, Period - 21-02-2024 To 20-08-2028</t>
  </si>
  <si>
    <t xml:space="preserve">8547132517</t>
  </si>
  <si>
    <t xml:space="preserve">08330893968</t>
  </si>
  <si>
    <t xml:space="preserve">dentalplustvm@gmail.com</t>
  </si>
  <si>
    <t xml:space="preserve">DENTART DENTAL CLINIC AND IMPLANT CENTRE</t>
  </si>
  <si>
    <t xml:space="preserve">1st FLOOR,  K.N.S BUILDING,  OPP. BANK OF INDIA,  MAIN ROAD,  ATTINGAL,  TRIVANDRUM</t>
  </si>
  <si>
    <t xml:space="preserve">DENTART DENTAL CLINIC AND IMPLANT CENTRE
1st FLOOR, K.N.S BUILDING, OPP. BANK OF INDIA, MAIN ROAD, ATTINGAL, TRIVANDRUM
Kerala, Thiruvananthapuram - 695101</t>
  </si>
  <si>
    <t xml:space="preserve">T32565MM3131, Period - 25-01-2024 To 24-07-2028</t>
  </si>
  <si>
    <t xml:space="preserve">9995384412</t>
  </si>
  <si>
    <t xml:space="preserve">09446914412</t>
  </si>
  <si>
    <t xml:space="preserve">dentartdentalclinic@gmail.com</t>
  </si>
  <si>
    <t xml:space="preserve">DENTHASUGHAM DENTAL CLINIC</t>
  </si>
  <si>
    <t xml:space="preserve">SANTHIGIRI VAIDYASALA BUILDING POTHENCODE JUNCTION</t>
  </si>
  <si>
    <t xml:space="preserve">DENTHASUGHAM DENTAL CLINIC
SANTHIGIRI VAIDYASALA BUILDING POTHENCODE JUNCTION
Kerala, Thiruvananthapuram - 695584</t>
  </si>
  <si>
    <t xml:space="preserve">T32565MM5283, Period - 04-02-2024 To 03-08-2028</t>
  </si>
  <si>
    <t xml:space="preserve">8089586600</t>
  </si>
  <si>
    <t xml:space="preserve">04712419248</t>
  </si>
  <si>
    <t xml:space="preserve">denthasugham@gmail.com</t>
  </si>
  <si>
    <t xml:space="preserve">DK Dental Care</t>
  </si>
  <si>
    <t xml:space="preserve">DK Dental Care,  NSS Building,  opp. Kerala Gramin Bank,  near Mohanstudio,  Vellanad,  Kerala 695543.</t>
  </si>
  <si>
    <t xml:space="preserve">DK Dental Care
DK Dental Care, NSS Building, opp. Kerala Gramin Bank, near Mohanstudio, Vellanad
Kerala, Thiruvananthapuram - 695543</t>
  </si>
  <si>
    <t xml:space="preserve">T32565MM7207, Period - 23-02-2024 To 22-08-2028</t>
  </si>
  <si>
    <t xml:space="preserve">8848000103</t>
  </si>
  <si>
    <t xml:space="preserve">08848000103</t>
  </si>
  <si>
    <t xml:space="preserve">karthikagopan134@gmail.com</t>
  </si>
  <si>
    <t xml:space="preserve">DOCTORSDENTALCLINIC</t>
  </si>
  <si>
    <t xml:space="preserve">1stFloor Techies Park ,  Opp Ladies Hostel ,  Govt Engineering College ,  Pangappara Po</t>
  </si>
  <si>
    <t xml:space="preserve">DOCTORSDENTALCLINIC
1stFloor Techies Park, Opp Ladies Hostel, Govt Engineering College, Pangappara Po
Kerala, Thiruvananthapuram - 695581</t>
  </si>
  <si>
    <t xml:space="preserve">T32565MM3061, Period - 25-01-2024 To 24-07-2028</t>
  </si>
  <si>
    <t xml:space="preserve">9387805579</t>
  </si>
  <si>
    <t xml:space="preserve">04712597767</t>
  </si>
  <si>
    <t xml:space="preserve">dr.ajimathew@gmail.com</t>
  </si>
  <si>
    <t xml:space="preserve">DR ABSALS DENTAL CLINIC and LABORATORY</t>
  </si>
  <si>
    <t xml:space="preserve">Afeefa ,  Chekkakonam,  Azhicode</t>
  </si>
  <si>
    <t xml:space="preserve">695564</t>
  </si>
  <si>
    <t xml:space="preserve">DR ABSALS DENTAL CLINIC and LABORATORY
Afeefa, Chekkakonam, Azhicode
Kerala, Thiruvananthapuram - 695564</t>
  </si>
  <si>
    <t xml:space="preserve">T32565MM2853, Period - 21-01-2024 To 20-07-2028</t>
  </si>
  <si>
    <t xml:space="preserve">9895044367</t>
  </si>
  <si>
    <t xml:space="preserve">09895044367</t>
  </si>
  <si>
    <t xml:space="preserve">absalazeez123@gmail.com</t>
  </si>
  <si>
    <t xml:space="preserve">DR AJITHS MADHAV MODERN MULTISPECIALITY DENTAL CLINIC AND IMPLANT CENTRE</t>
  </si>
  <si>
    <t xml:space="preserve">ASWATHY TOWERS ,  GANDHINAGAR,  BESIDES AMMAN KOVIL,  KAZHAKUTTOM</t>
  </si>
  <si>
    <t xml:space="preserve">695582</t>
  </si>
  <si>
    <t xml:space="preserve">DR AJITHS MADHAV MODERN MULTISPECIALITY DENTAL CLINIC AND IMPLANT CENTRE
ASWATHY TOWERS, GANDHINAGAR, BESIDES AMMAN KOVIL, KAZHAKUTTOM
Kerala, Thiruvananthapuram - 695582</t>
  </si>
  <si>
    <t xml:space="preserve">T32565MM5991, Period - 13-02-2024 To 12-08-2028</t>
  </si>
  <si>
    <t xml:space="preserve">9567400562</t>
  </si>
  <si>
    <t xml:space="preserve">09567400562</t>
  </si>
  <si>
    <t xml:space="preserve">drajithsubash@gmail.com</t>
  </si>
  <si>
    <t xml:space="preserve">DR AKHILS SMILE CONCEPTS DENTAL CARE</t>
  </si>
  <si>
    <t xml:space="preserve">DR AKHILS SMILE CONCEPTS DENTAL CARE VIJAY PLAZA NEAR MORE SUPERMARKET PRASANTH NAGAR JN ULLOOR</t>
  </si>
  <si>
    <t xml:space="preserve">DR AKHILS SMILE CONCEPTS DENTAL CARE
DR AKHILS SMILE CONCEPTS DENTAL CARE VIJAY PLAZA NEAR MORE SUPERMARKET PRASANTH NAGAR JN ULLOOR
Kerala, Thiruvananthapuram - 695011</t>
  </si>
  <si>
    <t xml:space="preserve">T32565MM3691, Period - 28-01-2024 To 27-07-2028</t>
  </si>
  <si>
    <t xml:space="preserve">9287777007</t>
  </si>
  <si>
    <t xml:space="preserve">04712503620</t>
  </si>
  <si>
    <t xml:space="preserve">smileconceptsdentalcare@gmail.com</t>
  </si>
  <si>
    <t xml:space="preserve">DR AKHILS SMILE CONCEPTS DENTAL CARE AND IMPLANT CENTRE</t>
  </si>
  <si>
    <t xml:space="preserve">DR AKHULS SMILE CONCEPTS DENTAL CARE AND IMPLANT CENTRE OPP AMRITAKRIPA HOSTEL KARYAVATTOM JN</t>
  </si>
  <si>
    <t xml:space="preserve">DR AKHILS SMILE CONCEPTS DENTAL CARE AND IMPLANT CENTRE
DR AKHULS SMILE CONCEPTS DENTAL CARE AND IMPLANT CENTRE OPP AMRITAKRIPA HOSTEL KARYAVATTOM JN
Kerala, Thiruvananthapuram</t>
  </si>
  <si>
    <t xml:space="preserve">T32565MM6645, Period - 15-02-2024 To 14-08-2028</t>
  </si>
  <si>
    <t xml:space="preserve">DR ALITTA S DENTAL CLINIC</t>
  </si>
  <si>
    <t xml:space="preserve">First Floor,  Akshara Veedhi Lane Junction,  Opp Canara Bank Pettah Branch,  Pettah,  Trivandrum</t>
  </si>
  <si>
    <t xml:space="preserve">DR ALITTA S DENTAL CLINIC
First Floor, Akshara Veedhi Lane Junction, Opp Canara Bank Pettah Branch, Pettah, Trivandrum
Kerala, Thiruvananthapuram</t>
  </si>
  <si>
    <t xml:space="preserve">T32565MM6649, Period - 15-02-2024 To 14-08-2028</t>
  </si>
  <si>
    <t xml:space="preserve">7559937827</t>
  </si>
  <si>
    <t xml:space="preserve">09747360696</t>
  </si>
  <si>
    <t xml:space="preserve">dralittajustine@gmail.com</t>
  </si>
  <si>
    <t xml:space="preserve">DR ANCYS DENTAL CLINIC</t>
  </si>
  <si>
    <t xml:space="preserve">DR ANCYS DENTAL CLINIC MURUKKUMPUZHA</t>
  </si>
  <si>
    <t xml:space="preserve">695302</t>
  </si>
  <si>
    <t xml:space="preserve">DR ANCYS DENTAL CLINIC
DR ANCYS DENTAL CLINIC MURUKKUMPUZHA
Kerala, Thiruvananthapuram - 695302</t>
  </si>
  <si>
    <t xml:space="preserve">T32565MM2345, Period - 11-01-2024 To 10-07-2028</t>
  </si>
  <si>
    <t xml:space="preserve">9544760167</t>
  </si>
  <si>
    <t xml:space="preserve">04712425642</t>
  </si>
  <si>
    <t xml:space="preserve">ancynajeema1992@gmail.com</t>
  </si>
  <si>
    <t xml:space="preserve">DR ARAVIND DENTAL CLINIC</t>
  </si>
  <si>
    <t xml:space="preserve">DR ARAVIND DENTAL CLINIC KALUNGU JUNCTION VITHURA ,  PIN 695551 TRIVANDRUM</t>
  </si>
  <si>
    <t xml:space="preserve">695551</t>
  </si>
  <si>
    <t xml:space="preserve">DR ARAVIND DENTAL CLINIC
DR ARAVIND DENTAL CLINIC KALUNGU JUNCTION VITHURA, PIN  TRIVANDRUM
Kerala, Thiruvananthapuram - 695551</t>
  </si>
  <si>
    <t xml:space="preserve">T32565MM3129, Period - 25-01-2024 To 24-07-2028</t>
  </si>
  <si>
    <t xml:space="preserve">8606557823</t>
  </si>
  <si>
    <t xml:space="preserve">08606557823</t>
  </si>
  <si>
    <t xml:space="preserve">draravigkp@gmail.com</t>
  </si>
  <si>
    <t xml:space="preserve">DR ARCHAS DENTAL CLINIC</t>
  </si>
  <si>
    <t xml:space="preserve">Dr Archas Dental Clinic Near Service Cooperative Bank Mandapathinkadavu Ottasekharamangalam P.O</t>
  </si>
  <si>
    <t xml:space="preserve">DR ARCHAS DENTAL CLINIC
Dr Archas Dental Clinic Near Service Cooperative Bank Mandapathinkadavu Ottasekharamangalam P.O
Kerala, Thiruvananthapuram - 695125</t>
  </si>
  <si>
    <t xml:space="preserve">T32565MM5265, Period - 04-02-2024 To 03-08-2028</t>
  </si>
  <si>
    <t xml:space="preserve">9188785085</t>
  </si>
  <si>
    <t xml:space="preserve">09072124585</t>
  </si>
  <si>
    <t xml:space="preserve">drarchaanish@gmail.com</t>
  </si>
  <si>
    <t xml:space="preserve">DR ASWINS DENTAL CARE</t>
  </si>
  <si>
    <t xml:space="preserve">DR ASWINS DENTAL CARE,  REPOSE BULDINNG,  PANAVILA ,  TRIVANDRUM</t>
  </si>
  <si>
    <t xml:space="preserve">DR ASWINS DENTAL CARE
DR ASWINS DENTAL CARE, REPOSE BULDINNG, PANAVILA, TRIVANDRUM
Kerala, Thiruvananthapuram</t>
  </si>
  <si>
    <t xml:space="preserve">T32565MM7437, Period - 27-02-2024 To 26-08-2028</t>
  </si>
  <si>
    <t xml:space="preserve">8590253645</t>
  </si>
  <si>
    <t xml:space="preserve">04714617615</t>
  </si>
  <si>
    <t xml:space="preserve">aswinspediatricare@gmail.com</t>
  </si>
  <si>
    <t xml:space="preserve">DR DIVINS DENTAL CLINIC</t>
  </si>
  <si>
    <t xml:space="preserve">Mathraikal complex,  Near ESAF Bank,  Parasuvaikal</t>
  </si>
  <si>
    <t xml:space="preserve">695508</t>
  </si>
  <si>
    <t xml:space="preserve">DR DIVINS DENTAL CLINIC
Mathraikal complex, Near ESAF Bank, Parasuvaikal
Kerala, Thiruvananthapuram - 695508</t>
  </si>
  <si>
    <t xml:space="preserve">P32565MM6888, Period - 24-03-2026 To 23-03-2031</t>
  </si>
  <si>
    <t xml:space="preserve">8943515351</t>
  </si>
  <si>
    <t xml:space="preserve">08943515351</t>
  </si>
  <si>
    <t xml:space="preserve">divintc@gmail.com</t>
  </si>
  <si>
    <t xml:space="preserve">DR GOVINDS NEOCARE DENTAL AND LASER CLINIC</t>
  </si>
  <si>
    <t xml:space="preserve">Dr Govinds Neocare Dental And Laser Clinic,  Chackai Junction,  Trivandrum</t>
  </si>
  <si>
    <t xml:space="preserve">DR GOVINDS NEOCARE DENTAL AND LASER CLINIC
Dr Govinds Neocare Dental And Laser Clinic, Chackai Junction, Trivandrum
Kerala, Thiruvananthapuram</t>
  </si>
  <si>
    <t xml:space="preserve">T32565MM3355, Period - 27-01-2024 To 26-07-2028</t>
  </si>
  <si>
    <t xml:space="preserve">9995358098</t>
  </si>
  <si>
    <t xml:space="preserve">08848885128</t>
  </si>
  <si>
    <t xml:space="preserve">govindsneocaredc@gmail.com</t>
  </si>
  <si>
    <t xml:space="preserve">DR HARIS DENTAL CARE</t>
  </si>
  <si>
    <t xml:space="preserve">DR HARI S DENTAL CARE BGRA INDIRA NAGAR PEROORKADA P O</t>
  </si>
  <si>
    <t xml:space="preserve">DR HARIS DENTAL CARE
DR HARI S DENTAL CARE BGRA INDIRA NAGAR PEROORKADA P O
Kerala, Thiruvananthapuram</t>
  </si>
  <si>
    <t xml:space="preserve">T32565MM6659, Period - 15-02-2024 To 14-08-2028</t>
  </si>
  <si>
    <t xml:space="preserve">9846936292</t>
  </si>
  <si>
    <t xml:space="preserve">04712436949</t>
  </si>
  <si>
    <t xml:space="preserve">drhariss@gmail.com</t>
  </si>
  <si>
    <t xml:space="preserve">DR KUMARS DENTAL AVENUE</t>
  </si>
  <si>
    <t xml:space="preserve">drkumarsdentalavenue ,  jnra e9 ,  judge road ,  karamana ,  trivandrum</t>
  </si>
  <si>
    <t xml:space="preserve">DR KUMARS DENTAL AVENUE
drkumarsdentalavenue, jnra e9, judge road, karamana, trivandrum
Kerala, Thiruvananthapuram - 695002</t>
  </si>
  <si>
    <t xml:space="preserve">T32565MM3697, Period - 28-01-2024 To 27-07-2028</t>
  </si>
  <si>
    <t xml:space="preserve">9447101140</t>
  </si>
  <si>
    <t xml:space="preserve">04712340373</t>
  </si>
  <si>
    <t xml:space="preserve">drgopakumarn@gmail.com</t>
  </si>
  <si>
    <t xml:space="preserve">DR NABEELS MULTISPECIALITY DENTAL CLINIC AND IMPLANT CENTRE</t>
  </si>
  <si>
    <t xml:space="preserve">mangalapuram ,  thonakkal p.o</t>
  </si>
  <si>
    <t xml:space="preserve">DR NABEELS MULTISPECIALITY DENTAL CLINIC AND IMPLANT CENTRE
mangalapuram, thonakkal p.o
Kerala, Thiruvananthapuram</t>
  </si>
  <si>
    <t xml:space="preserve">T32565MM7159, Period - 23-02-2024 To 22-08-2028</t>
  </si>
  <si>
    <t xml:space="preserve">8547471000</t>
  </si>
  <si>
    <t xml:space="preserve">04712969685</t>
  </si>
  <si>
    <t xml:space="preserve">nabeelvahid@gmail.com</t>
  </si>
  <si>
    <t xml:space="preserve">DR Niaz multispeciality Dental Clinic Orthodontic Centre</t>
  </si>
  <si>
    <t xml:space="preserve">JASIN COMPLEX ,  KALLAMBALAM</t>
  </si>
  <si>
    <t xml:space="preserve">DR Niaz multispeciality Dental Clinic Orthodontic Centre
JASIN COMPLEX, KALLAMBALAM
Kerala, Thiruvananthapuram - 695605</t>
  </si>
  <si>
    <t xml:space="preserve">T32565MM3327, Period - 27-01-2024 To 25-07-2028</t>
  </si>
  <si>
    <t xml:space="preserve">9995596998</t>
  </si>
  <si>
    <t xml:space="preserve">04702660120</t>
  </si>
  <si>
    <t xml:space="preserve">drniaz26@gmail.com</t>
  </si>
  <si>
    <t xml:space="preserve">DR PARVATHYS PEDO NEST PEDIATRIC AND FAMILY DENTAL CARE</t>
  </si>
  <si>
    <t xml:space="preserve">TC1-3442,  E.K COMPLEX,  KAZHAKUTTAM</t>
  </si>
  <si>
    <t xml:space="preserve">DR PARVATHYS PEDO NEST PEDIATRIC AND FAMILY DENTAL CARE
TC1-3442, E.K COMPLEX, KAZHAKUTTAM
Kerala, Thiruvananthapuram</t>
  </si>
  <si>
    <t xml:space="preserve">P32565MM7594, Period - 01-04-2026 To 31-03-2031</t>
  </si>
  <si>
    <t xml:space="preserve">9645442800</t>
  </si>
  <si>
    <t xml:space="preserve">04714522553</t>
  </si>
  <si>
    <t xml:space="preserve">parvathisuresh@gmail.com</t>
  </si>
  <si>
    <t xml:space="preserve">DR PRIYA DENTAL CLINIC</t>
  </si>
  <si>
    <t xml:space="preserve">T C 38 1964 2 ,  DR RIYA DENTAL CLINIC ,  PTP NAGAR EAST ,  ARAPPURA LINE ,  VATTIYOORKAVU</t>
  </si>
  <si>
    <t xml:space="preserve">DR PRIYA DENTAL CLINIC
T C 38 1964 2, DR RIYA DENTAL CLINIC, PTP NAGAR EAST, ARAPPURA LINE, VATTIYOORKAVU
Kerala, Thiruvananthapuram - 695013</t>
  </si>
  <si>
    <t xml:space="preserve">P32565MM1084, Period - 05-08-2024 To 04-08-2029</t>
  </si>
  <si>
    <t xml:space="preserve">9895974000</t>
  </si>
  <si>
    <t xml:space="preserve">09895974000</t>
  </si>
  <si>
    <t xml:space="preserve">drpriyakohank@gmail.com</t>
  </si>
  <si>
    <t xml:space="preserve">DR SHAJUS BEST CARE DENTAL CLINIC</t>
  </si>
  <si>
    <t xml:space="preserve">DR SHAJUS BEST CARE DENTAL CLINIC,  STATION KADAVU,  KAZHAKOOTAM</t>
  </si>
  <si>
    <t xml:space="preserve">DR SHAJUS BEST CARE DENTAL CLINIC
DR SHAJUS BEST CARE DENTAL CLINIC, STATION KADAVU, KAZHAKOOTAM
Kerala, Thiruvananthapuram</t>
  </si>
  <si>
    <t xml:space="preserve">T32565MM6027, Period - 14-02-2024 To 13-08-2028</t>
  </si>
  <si>
    <t xml:space="preserve">9497673267</t>
  </si>
  <si>
    <t xml:space="preserve">09497673267</t>
  </si>
  <si>
    <t xml:space="preserve">ashlyshajuu@gmail.com</t>
  </si>
  <si>
    <t xml:space="preserve">DR SHILPAS DENTAL SPA</t>
  </si>
  <si>
    <t xml:space="preserve">6a,  West Cliff Gardens,  YMR junction ,  nanthancode</t>
  </si>
  <si>
    <t xml:space="preserve">DR SHILPAS DENTAL SPA
6a, West Cliff Gardens, YMR junction, nanthancode
Kerala, Thiruvananthapuram</t>
  </si>
  <si>
    <t xml:space="preserve">P32565MM9950, Period - 31-07-2026 To 29-07-2031</t>
  </si>
  <si>
    <t xml:space="preserve">6238611134</t>
  </si>
  <si>
    <t xml:space="preserve">04710000000</t>
  </si>
  <si>
    <t xml:space="preserve">dr.shilpasdentalspa@gmail.com</t>
  </si>
  <si>
    <t xml:space="preserve">DR SOUMYAS DENTAL SPECIALITY CENTER</t>
  </si>
  <si>
    <t xml:space="preserve">DR SOUMYAS DENTAL SPECIALITY CENTER ,  PEECEEYEN COMPLEX,  GANDHIPARK JUNCTION ,  PARASSALA</t>
  </si>
  <si>
    <t xml:space="preserve">DR SOUMYAS DENTAL SPECIALITY CENTER
DR SOUMYAS DENTAL SPECIALITY CENTER, PEECEEYEN COMPLEX, GANDHIPARK JUNCTION, PARASSALA
Kerala, Thiruvananthapuram - 695502</t>
  </si>
  <si>
    <t xml:space="preserve">T32565MM4975, Period - 31-01-2024 To 30-07-2028</t>
  </si>
  <si>
    <t xml:space="preserve">9497588889</t>
  </si>
  <si>
    <t xml:space="preserve">09497588889</t>
  </si>
  <si>
    <t xml:space="preserve">dr.sdsc@gmail.com</t>
  </si>
  <si>
    <t xml:space="preserve">DR SUJINAS DENT CARE</t>
  </si>
  <si>
    <t xml:space="preserve">DR SUJINAS DENT CARE ,  11th STONE,  NEDUMANGADU,  TRIVANDRUM</t>
  </si>
  <si>
    <t xml:space="preserve">DR SUJINAS DENT CARE
DR SUJINAS DENT CARE, 11th STONE, NEDUMANGADU, TRIVANDRUM
Kerala, Thiruvananthapuram</t>
  </si>
  <si>
    <t xml:space="preserve">T32565MM6661, Period - 15-02-2024 To 14-08-2028</t>
  </si>
  <si>
    <t xml:space="preserve">9995117869</t>
  </si>
  <si>
    <t xml:space="preserve">09074854388</t>
  </si>
  <si>
    <t xml:space="preserve">deepakdr2001@gmail.com</t>
  </si>
  <si>
    <t xml:space="preserve">DR SUMESH SANTHWANA DENTAL CLINIC AND IMPLANT CENTRE</t>
  </si>
  <si>
    <t xml:space="preserve">DR SUMESH SANTHWANA DENTAL CLINIC AND IMPLANT CENTRE ,  AMBALA NAGAR COLONY ,  AMBALAMUKKU ,  KAWDIAR</t>
  </si>
  <si>
    <t xml:space="preserve">DR SUMESH SANTHWANA DENTAL CLINIC AND IMPLANT CENTRE
DR SUMESH SANTHWANA DENTAL CLINIC AND IMPLANT CENTRE, AMBALA NAGAR COLONY, AMBALAMUKKU, KAWDIAR
Kerala, Thiruvananthapuram</t>
  </si>
  <si>
    <t xml:space="preserve">P32565MM9406, Period - 16-06-2026 To 16-06-2031</t>
  </si>
  <si>
    <t xml:space="preserve">9847693919</t>
  </si>
  <si>
    <t xml:space="preserve">07736799427</t>
  </si>
  <si>
    <t xml:space="preserve">drsumeshc@gmail.com</t>
  </si>
  <si>
    <t xml:space="preserve">DR THANAPPA PILLAIS MEMORIAL DENTAL CLINIC</t>
  </si>
  <si>
    <t xml:space="preserve">VIII 673 MAIN ROAD BALARAMAPURAM</t>
  </si>
  <si>
    <t xml:space="preserve">DR THANAPPA PILLAIS MEMORIAL DENTAL CLINIC
VIII 673 MAIN ROAD BALARAMAPURAM
Kerala, Thiruvananthapuram - 695501</t>
  </si>
  <si>
    <t xml:space="preserve">T32565MM6637, Period - 15-02-2024 To 14-08-2028</t>
  </si>
  <si>
    <t xml:space="preserve">9446102690</t>
  </si>
  <si>
    <t xml:space="preserve">04712404653</t>
  </si>
  <si>
    <t xml:space="preserve">rajanisivakumar22@gmail.com</t>
  </si>
  <si>
    <t xml:space="preserve">DR UNUS SPECIALISTS DENTAL CLINIC</t>
  </si>
  <si>
    <t xml:space="preserve">TC 95-1567-1 CAPITAL TOWER KUMARAPURAM MEDICAL COLLEGE PO THIRUVANANTHAPURAM.</t>
  </si>
  <si>
    <t xml:space="preserve">DR UNUS SPECIALISTS DENTAL CLINIC
TC 95-1567-1 CAPITAL TOWER KUMARAPURAM MEDICAL COLLEGE PO
Kerala, Thiruvananthapuram</t>
  </si>
  <si>
    <t xml:space="preserve">T32565MM3251, Period - 26-01-2024 To 25-07-2028</t>
  </si>
  <si>
    <t xml:space="preserve">9495844971</t>
  </si>
  <si>
    <t xml:space="preserve">04712443010</t>
  </si>
  <si>
    <t xml:space="preserve">unuclinic@gmil.com</t>
  </si>
  <si>
    <t xml:space="preserve">DREAM SMILE DENTAL CLINIC</t>
  </si>
  <si>
    <t xml:space="preserve">dream smile dental clinic ,  graze plaza building ,  venjaramoodu p o</t>
  </si>
  <si>
    <t xml:space="preserve">DREAM SMILE DENTAL CLINIC
dream smile dental clinic, graze plaza building, venjaramoodu p o
Kerala, Thiruvananthapuram - 695607</t>
  </si>
  <si>
    <t xml:space="preserve">T32565MM3127, Period - 25-01-2024 To 24-07-2028</t>
  </si>
  <si>
    <t xml:space="preserve">9495908878</t>
  </si>
  <si>
    <t xml:space="preserve">04722965051</t>
  </si>
  <si>
    <t xml:space="preserve">drlekshmisclinic@gmail.com</t>
  </si>
  <si>
    <t xml:space="preserve">Dalia Dental Care</t>
  </si>
  <si>
    <t xml:space="preserve">Central Bank of India Bldg,  Society Jn,  Powdikonam</t>
  </si>
  <si>
    <t xml:space="preserve">695587</t>
  </si>
  <si>
    <t xml:space="preserve">Dalia Dental Care
Central Bank of India Bldg, Society Jn, Powdikonam
Kerala, Thiruvananthapuram - 695587</t>
  </si>
  <si>
    <t xml:space="preserve">T32565MM3471, Period - 27-01-2024 To 26-07-2028</t>
  </si>
  <si>
    <t xml:space="preserve">9495668845</t>
  </si>
  <si>
    <t xml:space="preserve">04712598844</t>
  </si>
  <si>
    <t xml:space="preserve">daliadentalcare@gmail.com</t>
  </si>
  <si>
    <t xml:space="preserve">Dent India Multispeciality Dental Clinic</t>
  </si>
  <si>
    <t xml:space="preserve">Opposite Ksrtc Bus stand ,  Kizhakke Nalumukku ,  Attingal</t>
  </si>
  <si>
    <t xml:space="preserve">Dent India Multispeciality Dental Clinic
Opposite Ksrtc Bus stand, Kizhakke Nalumukku, Attingal
Kerala, Thiruvananthapuram - 695101</t>
  </si>
  <si>
    <t xml:space="preserve">P32565MM9704, Period - 06-07-2026 To 05-07-2031</t>
  </si>
  <si>
    <t xml:space="preserve">9400726931</t>
  </si>
  <si>
    <t xml:space="preserve">09400726931</t>
  </si>
  <si>
    <t xml:space="preserve">b.imranmuhammed@gmail.com</t>
  </si>
  <si>
    <t xml:space="preserve">Dentacare dental and poly clinic</t>
  </si>
  <si>
    <t xml:space="preserve">Athira building near private bust stand market road kilimanoor</t>
  </si>
  <si>
    <t xml:space="preserve">Dentacare dental and poly clinic
Athira building near private bust stand market road kilimanoor
Kerala, Thiruvananthapuram</t>
  </si>
  <si>
    <t xml:space="preserve">T32565MM3171, Period - 26-01-2024 To 25-07-2028</t>
  </si>
  <si>
    <t xml:space="preserve">9400067000</t>
  </si>
  <si>
    <t xml:space="preserve">04702670883</t>
  </si>
  <si>
    <t xml:space="preserve">drbijuanair@gmail.com</t>
  </si>
  <si>
    <t xml:space="preserve">TC15-1886-4,  Plappally Lane,  Vazhuthacaud,  Thiruvananthapuram</t>
  </si>
  <si>
    <t xml:space="preserve">Dental Avenue
TC15-1886-4, Plappally Lane, Vazhuthacaud
Kerala, Thiruvananthapuram</t>
  </si>
  <si>
    <t xml:space="preserve">T32565MM3447, Period - 27-01-2024 To 26-07-2028</t>
  </si>
  <si>
    <t xml:space="preserve">9544446906</t>
  </si>
  <si>
    <t xml:space="preserve">08330806907</t>
  </si>
  <si>
    <t xml:space="preserve">manoj.nair68@gmail.com</t>
  </si>
  <si>
    <t xml:space="preserve">TC 81-783-1,  Thyvilla Road,  Thampanoor,  Trivandrum</t>
  </si>
  <si>
    <t xml:space="preserve">Dental Clinic
TC 81-783-1, Thyvilla Road, Thampanoor, Trivandrum
Kerala, Thiruvananthapuram</t>
  </si>
  <si>
    <t xml:space="preserve">T32565MM3475, Period - 27-01-2024 To 26-07-2028</t>
  </si>
  <si>
    <t xml:space="preserve">9447006177</t>
  </si>
  <si>
    <t xml:space="preserve">04712330033</t>
  </si>
  <si>
    <t xml:space="preserve">bindudinesh.v@gmail.com</t>
  </si>
  <si>
    <t xml:space="preserve">Dental Designs</t>
  </si>
  <si>
    <t xml:space="preserve">Dental Designs ,  Opp Windsor mansions ,  kuravankonam jn ,  kowdiar po ,  trivandrum.</t>
  </si>
  <si>
    <t xml:space="preserve">Dental Designs
Dental Designs, Opp Windsor mansions, kuravankonam jn, kowdiar po, trivandrum.
Kerala, Thiruvananthapuram - 695003</t>
  </si>
  <si>
    <t xml:space="preserve">T32565MM3183, Period - 26-01-2024 To 25-07-2028</t>
  </si>
  <si>
    <t xml:space="preserve">9447072074</t>
  </si>
  <si>
    <t xml:space="preserve">04712720740</t>
  </si>
  <si>
    <t xml:space="preserve">drgins@gmail.com</t>
  </si>
  <si>
    <t xml:space="preserve">Dental Excellence Advanced Dental care</t>
  </si>
  <si>
    <t xml:space="preserve">Dental Excellence Advanced Dental care Sfs melody apartment Amritha plaza vazhuthacaud Trivandrum</t>
  </si>
  <si>
    <t xml:space="preserve">Dental Excellence Advanced Dental care
Dental Excellence Advanced Dental care Sfs melody apartment Amritha plaza vazhuthacaud Trivandrum
Kerala, Thiruvananthapuram</t>
  </si>
  <si>
    <t xml:space="preserve">T32565MM3705, Period - 28-01-2024 To 27-07-2028</t>
  </si>
  <si>
    <t xml:space="preserve">9446576375</t>
  </si>
  <si>
    <t xml:space="preserve">09446576375</t>
  </si>
  <si>
    <t xml:space="preserve">drsimivinod@gmail.com</t>
  </si>
  <si>
    <t xml:space="preserve">Dental Haven Orthodontic Solutions and Smile Designs</t>
  </si>
  <si>
    <t xml:space="preserve">517-B,  First floor Sreehari Building,  Mahadeveswaram,  Kilimanoor P.O</t>
  </si>
  <si>
    <t xml:space="preserve">Dental Haven Orthodontic Solutions and Smile Designs
517-B, First floor Sreehari Building, Mahadeveswaram, Kilimanoor P.O
Kerala, Thiruvananthapuram</t>
  </si>
  <si>
    <t xml:space="preserve">T32565MM3235, Period - 26-01-2024 To 25-07-2028</t>
  </si>
  <si>
    <t xml:space="preserve">9567616916</t>
  </si>
  <si>
    <t xml:space="preserve">09778705053</t>
  </si>
  <si>
    <t xml:space="preserve">dentalhavenkilimanoor@gmail.com</t>
  </si>
  <si>
    <t xml:space="preserve">Dental Home,  TSGRA 55A,  TC 28 229 1,  Sasthamkovil Lane,  Thycaud,  Trivandrum-14</t>
  </si>
  <si>
    <t xml:space="preserve">Dental Home
Dental Home, TSGRA 55A, TC 28 229 1, Sasthamkovil Lane, Thycaud, Trivandrum-14
Kerala, Thiruvananthapuram - 695014</t>
  </si>
  <si>
    <t xml:space="preserve">T32565MM2917, Period - 23-01-2024 To 22-07-2028</t>
  </si>
  <si>
    <t xml:space="preserve">09447135064</t>
  </si>
  <si>
    <t xml:space="preserve">rajagopal.k01123@gmail.com</t>
  </si>
  <si>
    <t xml:space="preserve">Dental Studio</t>
  </si>
  <si>
    <t xml:space="preserve">First Floor,  Ajas building,  Opp. St. Gorrettis school,  Kurishadi junction,  Nalanchira</t>
  </si>
  <si>
    <t xml:space="preserve">Dental Studio
First Floor, Ajas building, Opp. St. Gorrettis school, Kurishadi junction, Nalanchira
Kerala, Thiruvananthapuram - 695015</t>
  </si>
  <si>
    <t xml:space="preserve">T32565MM3291, Period - 26-01-2024 To 25-07-2028</t>
  </si>
  <si>
    <t xml:space="preserve">9349613494</t>
  </si>
  <si>
    <t xml:space="preserve">09744492679</t>
  </si>
  <si>
    <t xml:space="preserve">dentalstudio24@gmail.com</t>
  </si>
  <si>
    <t xml:space="preserve">Dental identiti</t>
  </si>
  <si>
    <t xml:space="preserve">Dental identiti,  Main Road Nemom ,  Thiruvananthapuram</t>
  </si>
  <si>
    <t xml:space="preserve">Dental identiti
Dental identiti, Main Road Nemom
Kerala, Thiruvananthapuram - 695020</t>
  </si>
  <si>
    <t xml:space="preserve">T32565MM7453, Period - 27-02-2024 To 26-08-2028</t>
  </si>
  <si>
    <t xml:space="preserve">04712395878</t>
  </si>
  <si>
    <t xml:space="preserve">Dentaworld Dental Solutions</t>
  </si>
  <si>
    <t xml:space="preserve">Dentaworld dental solutions,  Ceeyam,  TC 34-533-4,  new TC 89-924,  kannanthura,  beach PO</t>
  </si>
  <si>
    <t xml:space="preserve">Dentaworld Dental Solutions
Dentaworld dental solutions, Ceeyam, TC 34-533-4, new TC 89-924, kannanthura, beach PO
Kerala, Thiruvananthapuram</t>
  </si>
  <si>
    <t xml:space="preserve">T32565MM3785, Period - 29-01-2024 To 28-07-2028</t>
  </si>
  <si>
    <t xml:space="preserve">7025442544</t>
  </si>
  <si>
    <t xml:space="preserve">09995921880</t>
  </si>
  <si>
    <t xml:space="preserve">dentaworlddentalsolutions2017@gmail.com</t>
  </si>
  <si>
    <t xml:space="preserve">Dentinn The Multispeciality Dental Clinic</t>
  </si>
  <si>
    <t xml:space="preserve">Oppposite Pothencode Market ,  Pothencode</t>
  </si>
  <si>
    <t xml:space="preserve">Dentinn The Multispeciality Dental Clinic
Oppposite Pothencode Market, Pothencode
Kerala, Thiruvananthapuram - 695584</t>
  </si>
  <si>
    <t xml:space="preserve">T32565MM3481, Period - 27-01-2024 To 26-07-2028</t>
  </si>
  <si>
    <t xml:space="preserve">9446492051</t>
  </si>
  <si>
    <t xml:space="preserve">09526391156</t>
  </si>
  <si>
    <t xml:space="preserve">jaiwish@gmail.com</t>
  </si>
  <si>
    <t xml:space="preserve">Devans Dental Clinic</t>
  </si>
  <si>
    <t xml:space="preserve">Devans Dental Clinic ,  Pazhayakada Lane ,  Balaramapuram</t>
  </si>
  <si>
    <t xml:space="preserve">Devans Dental Clinic
Devans Dental Clinic, Pazhayakada Lane, Balaramapuram
Kerala, Thiruvananthapuram - 695501</t>
  </si>
  <si>
    <t xml:space="preserve">T32565MM3121, Period - 25-01-2024 To 24-07-2028</t>
  </si>
  <si>
    <t xml:space="preserve">9895485667</t>
  </si>
  <si>
    <t xml:space="preserve">09895485667</t>
  </si>
  <si>
    <t xml:space="preserve">mdevanm@yahoo.com</t>
  </si>
  <si>
    <t xml:space="preserve">Devi Dental Clinic</t>
  </si>
  <si>
    <t xml:space="preserve">Devi Dental Clinic ,  Market road ,  Kilimanoor.</t>
  </si>
  <si>
    <t xml:space="preserve">Devi Dental Clinic
Devi Dental Clinic, Market road, Kilimanoor.
Kerala, Thiruvananthapuram</t>
  </si>
  <si>
    <t xml:space="preserve">T32565MM3341, Period - 27-01-2024 To 26-07-2028</t>
  </si>
  <si>
    <t xml:space="preserve">9539064346</t>
  </si>
  <si>
    <t xml:space="preserve">09447064346</t>
  </si>
  <si>
    <t xml:space="preserve">drashokgopan@gmail.com</t>
  </si>
  <si>
    <t xml:space="preserve">Divine Dental Care</t>
  </si>
  <si>
    <t xml:space="preserve">Divine Dental Care ,  Thdathikulam,  Kanjiramkulam</t>
  </si>
  <si>
    <t xml:space="preserve">695524</t>
  </si>
  <si>
    <t xml:space="preserve">Divine Dental Care
Divine Dental Care, Thdathikulam, Kanjiramkulam
Kerala, Thiruvananthapuram - 695524</t>
  </si>
  <si>
    <t xml:space="preserve">T32565MM3359, Period - 27-01-2024 To 26-07-2028</t>
  </si>
  <si>
    <t xml:space="preserve">9633766722</t>
  </si>
  <si>
    <t xml:space="preserve">04712263377</t>
  </si>
  <si>
    <t xml:space="preserve">dr.adarsh@hotmail.com</t>
  </si>
  <si>
    <t xml:space="preserve">Divine Dental Clinic,  Railway Station road,  Hospital Junction Neyyattinkara P.O</t>
  </si>
  <si>
    <t xml:space="preserve">Divine Dental Clinic
Divine Dental Clinic, Railway Station road, Hospital Junction Neyyattinkara P.O
Kerala, Thiruvananthapuram - 695121</t>
  </si>
  <si>
    <t xml:space="preserve">T32565MM5313, Period - 04-02-2024 To 03-08-2028</t>
  </si>
  <si>
    <t xml:space="preserve">9446545545</t>
  </si>
  <si>
    <t xml:space="preserve">09020545545</t>
  </si>
  <si>
    <t xml:space="preserve">drsaju.divine@gmail.com</t>
  </si>
  <si>
    <t xml:space="preserve">Diya Dental Care</t>
  </si>
  <si>
    <t xml:space="preserve">13-850B,  Sudarsanam,  Enikkara,  Karakulam P O,  Trivandrum,  1</t>
  </si>
  <si>
    <t xml:space="preserve">Diya Dental Care
13-850B, Sudarsanam, Enikkara, Karakulam P O, Trivandrum, 1
Kerala, Thiruvananthapuram - 695564</t>
  </si>
  <si>
    <t xml:space="preserve">T32565MM3769, Period - 29-01-2024 To 27-07-2028</t>
  </si>
  <si>
    <t xml:space="preserve">9400322300</t>
  </si>
  <si>
    <t xml:space="preserve">diyadentalcare2021@gmail.com</t>
  </si>
  <si>
    <t xml:space="preserve">Dr Akhils Dental Care</t>
  </si>
  <si>
    <t xml:space="preserve">Dr Akhils Dental care kamukincode Trivandrum</t>
  </si>
  <si>
    <t xml:space="preserve">Dr Akhils Dental Care
Dr Akhils Dental care kamukincode Trivandrum
Kerala, Thiruvananthapuram</t>
  </si>
  <si>
    <t xml:space="preserve">T32565MM7461, Period - 27-02-2024 To 26-08-2028</t>
  </si>
  <si>
    <t xml:space="preserve">8590735102</t>
  </si>
  <si>
    <t xml:space="preserve">08590735102</t>
  </si>
  <si>
    <t xml:space="preserve">akhilasokanmini@gmail.com</t>
  </si>
  <si>
    <t xml:space="preserve">Dr Anakhas iDent Dental Clinic</t>
  </si>
  <si>
    <t xml:space="preserve">Dr Anakhas iDent Dental clinic ,  Pappad lane CPT Junction ,  Nettayam PO</t>
  </si>
  <si>
    <t xml:space="preserve">Dr Anakhas iDent Dental Clinic
Dr Anakhas iDent Dental clinic, Pappad lane CPT Junction, Nettayam PO
Kerala, Thiruvananthapuram</t>
  </si>
  <si>
    <t xml:space="preserve">P32565MM9648, Period - 04-07-2026 To 03-07-2031</t>
  </si>
  <si>
    <t xml:space="preserve">8848805943</t>
  </si>
  <si>
    <t xml:space="preserve">04713564188</t>
  </si>
  <si>
    <t xml:space="preserve">anakhamsathyan@gmail.com</t>
  </si>
  <si>
    <t xml:space="preserve">Dr Aravinds Advanced Dental Care And Implant centre</t>
  </si>
  <si>
    <t xml:space="preserve">TC-53.2551-3,  signature square,  New karakkamandapam,  industrial estate p.o,  Trivandrum</t>
  </si>
  <si>
    <t xml:space="preserve">Dr Aravinds Advanced Dental Care And Implant centre
TC-53.2551-3, signature square, New karakkamandapam, industrial estate p.o, Trivandrum
Kerala, Thiruvananthapuram</t>
  </si>
  <si>
    <t xml:space="preserve">T32565MM3211, Period - 26-01-2024 To 25-07-2028</t>
  </si>
  <si>
    <t xml:space="preserve">9539773484</t>
  </si>
  <si>
    <t xml:space="preserve">04712493483</t>
  </si>
  <si>
    <t xml:space="preserve">aravindsdentalcare@gmail.com</t>
  </si>
  <si>
    <t xml:space="preserve">Dr Aravinds Dental Care</t>
  </si>
  <si>
    <t xml:space="preserve">DrAravindsDentalCare,  OppositeUdiyanoorDeviTemple,  Maruthankuzhy,  Trivandrum</t>
  </si>
  <si>
    <t xml:space="preserve">Dr Aravinds Dental Care
DrAravindsDentalCare, OppositeUdiyanoorDeviTemple, Maruthankuzhy, Trivandrum
Kerala, Thiruvananthapuram</t>
  </si>
  <si>
    <t xml:space="preserve">T32565MM5299, Period - 04-02-2024 To 03-08-2028</t>
  </si>
  <si>
    <t xml:space="preserve">9995237687</t>
  </si>
  <si>
    <t xml:space="preserve">09037040406</t>
  </si>
  <si>
    <t xml:space="preserve">aravindunniss@gmail.com</t>
  </si>
  <si>
    <t xml:space="preserve">Dr Asifs Multispeciality Dental Clinic</t>
  </si>
  <si>
    <t xml:space="preserve">Puthenroad Junction,  Vallakadavu,  Trivandrum</t>
  </si>
  <si>
    <t xml:space="preserve">Dr Asifs Multispeciality Dental Clinic
Puthenroad Junction, Vallakadavu, Trivandrum
Kerala, Thiruvananthapuram</t>
  </si>
  <si>
    <t xml:space="preserve">P32565MM7926, Period - 10-04-2026 To 09-04-2031</t>
  </si>
  <si>
    <t xml:space="preserve">7034456176</t>
  </si>
  <si>
    <t xml:space="preserve">07034456176</t>
  </si>
  <si>
    <t xml:space="preserve">drasifsdentalclinic@gmail.com</t>
  </si>
  <si>
    <t xml:space="preserve">Dr Aswathys Dental Care</t>
  </si>
  <si>
    <t xml:space="preserve">Dr Aswathys Dental Care,  V K Building,  Aroor Road,  Ponganadu PO,  Kilimanoor</t>
  </si>
  <si>
    <t xml:space="preserve">Dr Aswathys Dental Care
Dr Aswathys Dental Care, V K Building, Aroor Road, Ponganadu PO, Kilimanoor
Kerala, Thiruvananthapuram</t>
  </si>
  <si>
    <t xml:space="preserve">T32565MM7089, Period - 21-02-2024 To 20-08-2028</t>
  </si>
  <si>
    <t xml:space="preserve">6238135588</t>
  </si>
  <si>
    <t xml:space="preserve">04702672884</t>
  </si>
  <si>
    <t xml:space="preserve">aswathyvijayan670@gmail.com</t>
  </si>
  <si>
    <t xml:space="preserve">Dr BISHMAS DENTAL CLINIC</t>
  </si>
  <si>
    <t xml:space="preserve">Melemukku ,  Pothencode Post</t>
  </si>
  <si>
    <t xml:space="preserve">Dr BISHMAS DENTAL CLINIC
Melemukku, Pothencode Post
Kerala, Thiruvananthapuram - 695584</t>
  </si>
  <si>
    <t xml:space="preserve">P32565MM9644, Period - 04-07-2026 To 03-07-2031</t>
  </si>
  <si>
    <t xml:space="preserve">9513889766</t>
  </si>
  <si>
    <t xml:space="preserve">09513889766</t>
  </si>
  <si>
    <t xml:space="preserve">bishsm1995@gmail.com</t>
  </si>
  <si>
    <t xml:space="preserve">Dr Binis Dental Clinic</t>
  </si>
  <si>
    <t xml:space="preserve">Dr Binis dental clinic,  TC 17-1077-5 ,  Above Aswas Medicals ,  Chalakuzhy road ,  Medical College P O</t>
  </si>
  <si>
    <t xml:space="preserve">Dr Binis Dental Clinic
Dr Binis dental clinic, TC 17-1077-5, Above Aswas Medicals, Chalakuzhy road, Medical College P O
Kerala, Thiruvananthapuram</t>
  </si>
  <si>
    <t xml:space="preserve">P32565MM6778, Period - 23-03-2026 To 22-03-2031</t>
  </si>
  <si>
    <t xml:space="preserve">9037590069</t>
  </si>
  <si>
    <t xml:space="preserve">04714615714</t>
  </si>
  <si>
    <t xml:space="preserve">dr.binidentistry@gmail.com</t>
  </si>
  <si>
    <t xml:space="preserve">Dr Dependable Dentistry</t>
  </si>
  <si>
    <t xml:space="preserve">Dr Dependable dentistry,  Mukkampalamoodu,  Trivandrum</t>
  </si>
  <si>
    <t xml:space="preserve">Dr Dependable Dentistry
Dr Dependable dentistry, Mukkampalamoodu, Trivandrum
Kerala, Thiruvananthapuram</t>
  </si>
  <si>
    <t xml:space="preserve">T32565MM3139, Period - 25-01-2024 To 24-07-2028</t>
  </si>
  <si>
    <t xml:space="preserve">7747009397</t>
  </si>
  <si>
    <t xml:space="preserve">08330056997</t>
  </si>
  <si>
    <t xml:space="preserve">aneeshdev619.ad@gmail.com</t>
  </si>
  <si>
    <t xml:space="preserve">Dr Feminaths Ananthapuri Super Speciality Dental Clinic</t>
  </si>
  <si>
    <t xml:space="preserve">manchadimoodu,  vattiyoorkavu</t>
  </si>
  <si>
    <t xml:space="preserve">Dr Feminaths Ananthapuri Super Speciality Dental Clinic
manchadimoodu, vattiyoorkavu
Kerala, Thiruvananthapuram - 695013</t>
  </si>
  <si>
    <t xml:space="preserve">T32565MM7185, Period - 23-02-2024 To 22-08-2028</t>
  </si>
  <si>
    <t xml:space="preserve">9447018697</t>
  </si>
  <si>
    <t xml:space="preserve">04712360372</t>
  </si>
  <si>
    <t xml:space="preserve">trivandrumdental@gmail.com</t>
  </si>
  <si>
    <t xml:space="preserve">Dr Gadhas Young Smiles Dental Home</t>
  </si>
  <si>
    <t xml:space="preserve">1st Floor Above SV Associates Sivamangalam Lane Near QRS Pattom</t>
  </si>
  <si>
    <t xml:space="preserve">Dr Gadhas Young Smiles Dental Home
1st Floor Above SV Associates Sivamangalam Lane Near QRS Pattom
Kerala, Thiruvananthapuram - 695004</t>
  </si>
  <si>
    <t xml:space="preserve">P32565MM9702, Period - 06-07-2026 To 05-07-2031</t>
  </si>
  <si>
    <t xml:space="preserve">9544456767</t>
  </si>
  <si>
    <t xml:space="preserve">09544456767</t>
  </si>
  <si>
    <t xml:space="preserve">youngsmilesdentalhome@gmail.com</t>
  </si>
  <si>
    <t xml:space="preserve">Dr Gigys Million Dollar Smile Dental Clinic</t>
  </si>
  <si>
    <t xml:space="preserve">2nd Floor,  Jackson Towers,  Bakery Junction - Ganapathy Temple Road,  Thycaud PO</t>
  </si>
  <si>
    <t xml:space="preserve">Dr Gigys Million Dollar Smile Dental Clinic
2nd Floor, Jackson Towers, Bakery Junction - Ganapathy Temple Road, Thycaud PO
Kerala, Thiruvananthapuram - 695014</t>
  </si>
  <si>
    <t xml:space="preserve">T32565MM4951, Period - 31-01-2024 To 30-07-2028</t>
  </si>
  <si>
    <t xml:space="preserve">9495554777</t>
  </si>
  <si>
    <t xml:space="preserve">04712322223</t>
  </si>
  <si>
    <t xml:space="preserve">smileurbest@gmail.com</t>
  </si>
  <si>
    <t xml:space="preserve">Dr Greeshmas Dhivehi Multispeciality Dental Clinic</t>
  </si>
  <si>
    <t xml:space="preserve">S S PLAZA GROUND FLOOR ,  PAZHAYA ROAD ,  MEDICAL COLLEGE P O ,  THIRUVANANTHAPURAM</t>
  </si>
  <si>
    <t xml:space="preserve">Dr Greeshmas Dhivehi Multispeciality Dental Clinic
S S PLAZA GROUND FLOOR, PAZHAYA ROAD, MEDICAL COLLEGE P O
Kerala, Thiruvananthapuram</t>
  </si>
  <si>
    <t xml:space="preserve">T32565MM5353, Period - 04-02-2024 To 03-08-2028</t>
  </si>
  <si>
    <t xml:space="preserve">8714459020</t>
  </si>
  <si>
    <t xml:space="preserve">04712400584</t>
  </si>
  <si>
    <t xml:space="preserve">greeshmayukthi@outlook.com</t>
  </si>
  <si>
    <t xml:space="preserve">Dr Harikrishnans Dental Home Multispeciality Dental Care</t>
  </si>
  <si>
    <t xml:space="preserve">Opposite indian oil petrol pump kattakada</t>
  </si>
  <si>
    <t xml:space="preserve">Dr Harikrishnans Dental Home Multispeciality Dental Care
Opposite indian oil petrol pump kattakada
Kerala, Thiruvananthapuram - 695572</t>
  </si>
  <si>
    <t xml:space="preserve">T32565MM3137, Period - 25-01-2024 To 24-07-2028</t>
  </si>
  <si>
    <t xml:space="preserve">Dr JOBINS DENTAL CLINIC</t>
  </si>
  <si>
    <t xml:space="preserve">Opposite FCI,  Kakkanad lane,  Kesavadasapuram,  Pattom PO</t>
  </si>
  <si>
    <t xml:space="preserve">Dr JOBINS DENTAL CLINIC
Opposite FCI, Kakkanad lane, Kesavadasapuram, Pattom PO
Kerala, Thiruvananthapuram - 695004</t>
  </si>
  <si>
    <t xml:space="preserve">T32565MM4955, Period - 31-01-2024 To 30-07-2028</t>
  </si>
  <si>
    <t xml:space="preserve">9946220649</t>
  </si>
  <si>
    <t xml:space="preserve">09846220649</t>
  </si>
  <si>
    <t xml:space="preserve">jobinsuresh@gmail.com</t>
  </si>
  <si>
    <t xml:space="preserve">Dr Jacobs Omega Dental Clinic</t>
  </si>
  <si>
    <t xml:space="preserve">Dr Jacobs Omega Dental Clinic ,  Near ICICI Bank and Mahamahal ,  Pazhaya Road ,  Medical College P O ,  TVM</t>
  </si>
  <si>
    <t xml:space="preserve">Dr Jacobs Omega Dental Clinic
Dr Jacobs Omega Dental Clinic, Near ICICI Bank and Mahamahal, Pazhaya Road, Medical College P O, TVM
Kerala, Thiruvananthapuram</t>
  </si>
  <si>
    <t xml:space="preserve">T32565MM7081, Period - 21-02-2024 To 20-08-2028</t>
  </si>
  <si>
    <t xml:space="preserve">8590982909</t>
  </si>
  <si>
    <t xml:space="preserve">04712557777</t>
  </si>
  <si>
    <t xml:space="preserve">omegadentalclinic@gmail.com</t>
  </si>
  <si>
    <t xml:space="preserve">Dr Jaseers J Dent Multispeciality Dental Clinic and Implant Center</t>
  </si>
  <si>
    <t xml:space="preserve">141-8,  1st Floor,  Jancy Complex,  Attingal-Venjaramoodu Road,  Avanavanchery,  Attingal</t>
  </si>
  <si>
    <t xml:space="preserve">Dr Jaseers J Dent Multispeciality Dental Clinic and Implant Center
141-8, 1st Floor, Jancy Complex, Attingal-Venjaramoodu Road, Avanavanchery, Attingal
Kerala, Thiruvananthapuram - 695607</t>
  </si>
  <si>
    <t xml:space="preserve">T32565MM4979, Period - 31-01-2024 To 30-07-2028</t>
  </si>
  <si>
    <t xml:space="preserve">8921851432</t>
  </si>
  <si>
    <t xml:space="preserve">08129548424</t>
  </si>
  <si>
    <t xml:space="preserve">jdentmdc@gmail.com</t>
  </si>
  <si>
    <t xml:space="preserve">Dr KOSHYS MULTISPECIALITY DENTAL CENTRE</t>
  </si>
  <si>
    <t xml:space="preserve">Dr Koshys Multispeciality Dental Centre Opposite BSNL Centre Swamiji Tower Chirayinkeezhu P O</t>
  </si>
  <si>
    <t xml:space="preserve">Dr KOSHYS MULTISPECIALITY DENTAL CENTRE
Dr Koshys Multispeciality Dental Centre Opposite BSNL Centre Swamiji Tower Chirayinkeezhu P O
Kerala, Thiruvananthapuram</t>
  </si>
  <si>
    <t xml:space="preserve">T32565MM3153, Period - 26-01-2024 To 25-07-2028</t>
  </si>
  <si>
    <t xml:space="preserve">9447965194</t>
  </si>
  <si>
    <t xml:space="preserve">04702640571</t>
  </si>
  <si>
    <t xml:space="preserve">sajidental@gmail.com</t>
  </si>
  <si>
    <t xml:space="preserve">Dr Kammaths Pediatric Dental Care</t>
  </si>
  <si>
    <t xml:space="preserve">Ground Floor Vaikund ARA 174 TC No 82 742 Near Kerala Dental Council Office Vanchiyoor</t>
  </si>
  <si>
    <t xml:space="preserve">Dr Kammaths Pediatric Dental Care
Ground Floor Vaikund ARA 174 TC No 82 742 Near Kerala Dental Council Office Vanchiyoor
Kerala, Thiruvananthapuram</t>
  </si>
  <si>
    <t xml:space="preserve">T32565MM4489, Period - 29-01-2024 To 28-07-2028</t>
  </si>
  <si>
    <t xml:space="preserve">9895554512</t>
  </si>
  <si>
    <t xml:space="preserve">09447791312</t>
  </si>
  <si>
    <t xml:space="preserve">deepakkammath@gmail.com</t>
  </si>
  <si>
    <t xml:space="preserve">Dr LEKHAS MULTISPECIALITY DENTAL CLINIC</t>
  </si>
  <si>
    <t xml:space="preserve">vetturoad,  near aariyas hotel,  kaniyapuram</t>
  </si>
  <si>
    <t xml:space="preserve">Dr LEKHAS MULTISPECIALITY DENTAL CLINIC
vetturoad, near aariyas hotel, kaniyapuram
Kerala, Thiruvananthapuram - 695301</t>
  </si>
  <si>
    <t xml:space="preserve">P32565MM9654, Period - 04-07-2026 To 03-07-2031</t>
  </si>
  <si>
    <t xml:space="preserve">7736295312</t>
  </si>
  <si>
    <t xml:space="preserve">07012898030</t>
  </si>
  <si>
    <t xml:space="preserve">lekharani90@gmail.com</t>
  </si>
  <si>
    <t xml:space="preserve">Dr Linus Dental Clinic</t>
  </si>
  <si>
    <t xml:space="preserve">SS Building,  Near Dreams Theatre,  Kizhuvilam PO,  Mamom,  Attingal</t>
  </si>
  <si>
    <t xml:space="preserve">Dr Linus Dental Clinic
SS Building, Near Dreams Theatre, Kizhuvilam PO, Mamom, Attingal
Kerala, Thiruvananthapuram - 695101</t>
  </si>
  <si>
    <t xml:space="preserve">T32565MM3215, Period - 26-01-2024 To 25-07-2028</t>
  </si>
  <si>
    <t xml:space="preserve">9895771598</t>
  </si>
  <si>
    <t xml:space="preserve">07025889739</t>
  </si>
  <si>
    <t xml:space="preserve">sonusony869739@gmail.com</t>
  </si>
  <si>
    <t xml:space="preserve">Dr Manikandans Smile Sculptors</t>
  </si>
  <si>
    <t xml:space="preserve">KRA-9,  Ushamalari,  Kuttikkadu Lane,  Kaimanam,  Pappanamcode.P.O,  Thiruvananthapuram</t>
  </si>
  <si>
    <t xml:space="preserve">695018</t>
  </si>
  <si>
    <t xml:space="preserve">Dr Manikandans Smile Sculptors
KRA-9, Ushamalari, Kuttikkadu Lane, Kaimanam, Pappanamcode.P.O
Kerala, Thiruvananthapuram - 695018</t>
  </si>
  <si>
    <t xml:space="preserve">T32565MM4363, Period - 29-01-2024 To 28-07-2028</t>
  </si>
  <si>
    <t xml:space="preserve">9496815829</t>
  </si>
  <si>
    <t xml:space="preserve">04712495827</t>
  </si>
  <si>
    <t xml:space="preserve">bellrings4you@gmail.com</t>
  </si>
  <si>
    <t xml:space="preserve">Dr N T Pillais Dental Clinic</t>
  </si>
  <si>
    <t xml:space="preserve">DrNT Pillais Dental Clinic ,  Chalai Trivandrum</t>
  </si>
  <si>
    <t xml:space="preserve">Dr N T Pillais Dental Clinic
DrNT Pillais Dental Clinic, Chalai Trivandrum
Kerala, Thiruvananthapuram</t>
  </si>
  <si>
    <t xml:space="preserve">T32565MM12277, Period - 01-04-2024 To 30-09-2028</t>
  </si>
  <si>
    <t xml:space="preserve">9847062065</t>
  </si>
  <si>
    <t xml:space="preserve">04712475491</t>
  </si>
  <si>
    <t xml:space="preserve">drmukeshtvm@gmail.com</t>
  </si>
  <si>
    <t xml:space="preserve">Dr Ponnis Dental Clinic</t>
  </si>
  <si>
    <t xml:space="preserve">Oruvanmoola,  Kaattaikonam ,  Thiruvananthapuram</t>
  </si>
  <si>
    <t xml:space="preserve">Dr Ponnis Dental Clinic
Oruvanmoola, Kaattaikonam
Kerala, Thiruvananthapuram</t>
  </si>
  <si>
    <t xml:space="preserve">T32565MM2847, Period - 21-01-2024 To 20-07-2028</t>
  </si>
  <si>
    <t xml:space="preserve">9686681315</t>
  </si>
  <si>
    <t xml:space="preserve">08921080056</t>
  </si>
  <si>
    <t xml:space="preserve">dr.ponni.mp@gmail.com</t>
  </si>
  <si>
    <t xml:space="preserve">Dr Prems Smile Lounge Dental Clinic</t>
  </si>
  <si>
    <t xml:space="preserve">Dr Prems Smile Lounge Dental Clinic ,  Dharma Mission Building ,  Ayiroorpara PO ,  Thiruvananthapuram</t>
  </si>
  <si>
    <t xml:space="preserve">Dr Prems Smile Lounge Dental Clinic
Dr Prems Smile Lounge Dental Clinic, Dharma Mission Building, Ayiroorpara PO
Kerala, Thiruvananthapuram</t>
  </si>
  <si>
    <t xml:space="preserve">P32565MM10234, Period - 27-08-2026 To 25-08-2031</t>
  </si>
  <si>
    <t xml:space="preserve">9995007631</t>
  </si>
  <si>
    <t xml:space="preserve">08848982806</t>
  </si>
  <si>
    <t xml:space="preserve">dr.premjithps@gmail.com</t>
  </si>
  <si>
    <t xml:space="preserve">Dr Prems Smile N Shine Multispeciality Dental Care</t>
  </si>
  <si>
    <t xml:space="preserve">Opposite Juma Masjid ,  Tholicode P O ,  Thiruvananthapuram</t>
  </si>
  <si>
    <t xml:space="preserve">Dr Prems Smile N Shine Multispeciality Dental Care
Opposite Juma Masjid, Tholicode P O
Kerala, Thiruvananthapuram</t>
  </si>
  <si>
    <t xml:space="preserve">T32565MM3473, Period - 27-01-2024 To 26-07-2028</t>
  </si>
  <si>
    <t xml:space="preserve">Dr Rudys Dental Speciality Clinic</t>
  </si>
  <si>
    <t xml:space="preserve">KRKP Arcade,  CRA 38,  Behind railway bus stop,  High school road,  Kazhakuttom P.O.</t>
  </si>
  <si>
    <t xml:space="preserve">Dr Rudys Dental Speciality Clinic
KRKP Arcade, CRA 38, Behind railway bus stop, High school road, Kazhakuttom P.O.
Kerala, Thiruvananthapuram - 695582</t>
  </si>
  <si>
    <t xml:space="preserve">T32565MM2919, Period - 23-01-2024 To 22-07-2028</t>
  </si>
  <si>
    <t xml:space="preserve">9447116309</t>
  </si>
  <si>
    <t xml:space="preserve">04712416309</t>
  </si>
  <si>
    <t xml:space="preserve">drrudysclinic@gmail.com</t>
  </si>
  <si>
    <t xml:space="preserve">Dr Sameeras Happy Tooth Pediatric and Multispeciality Dental Clinic</t>
  </si>
  <si>
    <t xml:space="preserve">Sinan arcade,  Near Varkala Railway station,  Varkala P.O ,  Trivandrum</t>
  </si>
  <si>
    <t xml:space="preserve">Dr Sameeras Happy Tooth Pediatric and Multispeciality Dental Clinic
Sinan arcade, Near Varkala Railway station, Varkala P.O, Trivandrum
Kerala, Thiruvananthapuram - 695141</t>
  </si>
  <si>
    <t xml:space="preserve">T32565MM3151, Period - 26-01-2024 To 25-07-2028</t>
  </si>
  <si>
    <t xml:space="preserve">8136959545</t>
  </si>
  <si>
    <t xml:space="preserve">09995395215</t>
  </si>
  <si>
    <t xml:space="preserve">happytoothvarkala@gmail.com</t>
  </si>
  <si>
    <t xml:space="preserve">Dr Shabnams Airik Dental Care</t>
  </si>
  <si>
    <t xml:space="preserve">Dr Shabnams Airik Dental Care Panavoor ,  Panavoor po Nedumangadu TVPM</t>
  </si>
  <si>
    <t xml:space="preserve">Dr Shabnams Airik Dental Care
Dr Shabnams Airik Dental Care Panavoor, Panavoor po Nedumangadu TVPM
Kerala, Thiruvananthapuram - 695568</t>
  </si>
  <si>
    <t xml:space="preserve">T32565MM7205, Period - 23-02-2024 To 22-08-2028</t>
  </si>
  <si>
    <t xml:space="preserve">9526762060</t>
  </si>
  <si>
    <t xml:space="preserve">04722866359</t>
  </si>
  <si>
    <t xml:space="preserve">shabnamthajudeen@gmail.com</t>
  </si>
  <si>
    <t xml:space="preserve">Dr Shyna s Dental Centre</t>
  </si>
  <si>
    <t xml:space="preserve">Market Junction Vakkom P O Vakkom Thiruvananthapuram</t>
  </si>
  <si>
    <t xml:space="preserve">Dr Shyna s Dental Centre
Market Junction Vakkom P O Vakkom
Kerala, Thiruvananthapuram - 695308</t>
  </si>
  <si>
    <t xml:space="preserve">T32565MM3213, Period - 26-01-2024 To 25-07-2028</t>
  </si>
  <si>
    <t xml:space="preserve">9539820691</t>
  </si>
  <si>
    <t xml:space="preserve">09744414148</t>
  </si>
  <si>
    <t xml:space="preserve">shynasuseelan@gmail.com</t>
  </si>
  <si>
    <t xml:space="preserve">Dr Sruthys Multispeciality Dental Clinic</t>
  </si>
  <si>
    <t xml:space="preserve">Near Kunnuvila devi temple,  Pottayil,  Thiruvananthapuram</t>
  </si>
  <si>
    <t xml:space="preserve">Dr Sruthys Multispeciality Dental Clinic
Near Kunnuvila devi temple, Pottayil
Kerala, Thiruvananthapuram</t>
  </si>
  <si>
    <t xml:space="preserve">T32565MM3305, Period - 26-01-2024 To 25-07-2028</t>
  </si>
  <si>
    <t xml:space="preserve">9496878801</t>
  </si>
  <si>
    <t xml:space="preserve">09778493778</t>
  </si>
  <si>
    <t xml:space="preserve">sruthypg019@gmail.com</t>
  </si>
  <si>
    <t xml:space="preserve">Dr Subramonians Dental Clinic</t>
  </si>
  <si>
    <t xml:space="preserve">5-280,  manasarovar,  opposite railway station ,  Chirayinkeezhu,  Trivandrum</t>
  </si>
  <si>
    <t xml:space="preserve">Dr Subramonians Dental Clinic
5-280, manasarovar, opposite railway station, Chirayinkeezhu, Trivandrum
Kerala, Thiruvananthapuram</t>
  </si>
  <si>
    <t xml:space="preserve">T32565MM3199, Period - 26-01-2024 To 25-07-2028</t>
  </si>
  <si>
    <t xml:space="preserve">9447903614</t>
  </si>
  <si>
    <t xml:space="preserve">08281577277</t>
  </si>
  <si>
    <t xml:space="preserve">drnsubramoniantvm@gmail.com</t>
  </si>
  <si>
    <t xml:space="preserve">Dr Subramonys Suparna Dental Clinic</t>
  </si>
  <si>
    <t xml:space="preserve">NMC 28-268,  269,  272,  Jamees Arcade,  Govt Hospital Road,  Nedumangad,  Thiruvananthapuram</t>
  </si>
  <si>
    <t xml:space="preserve">Dr Subramonys Suparna Dental Clinic
NMC 28-268, 269, 272, Jamees Arcade, Govt Hospital Road, Nedumangad
Kerala, Thiruvananthapuram - 695541</t>
  </si>
  <si>
    <t xml:space="preserve">T32565MM3177, Period - 26-01-2024 To 25-07-2028</t>
  </si>
  <si>
    <t xml:space="preserve">9847324241</t>
  </si>
  <si>
    <t xml:space="preserve">09495309679</t>
  </si>
  <si>
    <t xml:space="preserve">drrsubramony69@gmail.com</t>
  </si>
  <si>
    <t xml:space="preserve">Dr Sushamas Dentree Dental Centre</t>
  </si>
  <si>
    <t xml:space="preserve">TC 100 4399 ,  Mukkolackkal junction,  Kulathoor PO Thiruvananthapuram Kerala</t>
  </si>
  <si>
    <t xml:space="preserve">Dr Sushamas Dentree Dental Centre
TC 100 4399, Mukkolackkal junction, Kulathoor PO Thiruvananthapuram
Kerala, Thiruvananthapuram</t>
  </si>
  <si>
    <t xml:space="preserve">T32565MM3463, Period - 27-01-2024 To 26-07-2028</t>
  </si>
  <si>
    <t xml:space="preserve">9072442787</t>
  </si>
  <si>
    <t xml:space="preserve">06282040829</t>
  </si>
  <si>
    <t xml:space="preserve">drsushamanoj@gmail.com</t>
  </si>
  <si>
    <t xml:space="preserve">Dr TEETH DENTAL CARE</t>
  </si>
  <si>
    <t xml:space="preserve">13-525 B C D E F ,  S P BUILDING NELLIMOODU JUNCTION NELLIMOODU P O</t>
  </si>
  <si>
    <t xml:space="preserve">Dr TEETH DENTAL CARE
13-525 B C D E F, S P BUILDING NELLIMOODU JUNCTION NELLIMOODU P O
Kerala, Thiruvananthapuram</t>
  </si>
  <si>
    <t xml:space="preserve">P32565MM9650, Period - 04-07-2026 To 03-07-2031</t>
  </si>
  <si>
    <t xml:space="preserve">9744483940</t>
  </si>
  <si>
    <t xml:space="preserve">09744483940</t>
  </si>
  <si>
    <t xml:space="preserve">archanarobin07@gmail.com</t>
  </si>
  <si>
    <t xml:space="preserve">Dr Vidyas Dental Hut</t>
  </si>
  <si>
    <t xml:space="preserve">Dr Vidyas Dental Hut ,  Divine Castle building ,  Near Indian Oil Petrol Pump ,  Chittacode ,  Olathanni</t>
  </si>
  <si>
    <t xml:space="preserve">695133</t>
  </si>
  <si>
    <t xml:space="preserve">Dr Vidyas Dental Hut
Dr Vidyas Dental Hut, Divine Castle building, Near Indian Oil Petrol Pump, Chittacode, Olathanni
Kerala, Thiruvananthapuram - 695133</t>
  </si>
  <si>
    <t xml:space="preserve">T32565MM7449, Period - 27-02-2024 To 26-08-2028</t>
  </si>
  <si>
    <t xml:space="preserve">9846082122</t>
  </si>
  <si>
    <t xml:space="preserve">04712265562</t>
  </si>
  <si>
    <t xml:space="preserve">vidyasp25@gmail.com</t>
  </si>
  <si>
    <t xml:space="preserve">Dr Vinayaks DENTOLOGY Advanced Multispeciality Dental Clinic and Implant Center</t>
  </si>
  <si>
    <t xml:space="preserve">13,  1928-1 Aishwarya Nagar,  Opposite Bharat Petrol Pump,  Kottamugal,  Nalanchira,  Thiruvananthapuram</t>
  </si>
  <si>
    <t xml:space="preserve">Dr Vinayaks DENTOLOGY Advanced Multispeciality Dental Clinic and Implant Center
13, 1928-1 Aishwarya Nagar, Opposite Bharat Petrol Pump, Kottamugal, Nalanchira
Kerala, Thiruvananthapuram - 695015</t>
  </si>
  <si>
    <t xml:space="preserve">T32565MM5275, Period - 04-02-2024 To 03-08-2028</t>
  </si>
  <si>
    <t xml:space="preserve">8971883544</t>
  </si>
  <si>
    <t xml:space="preserve">08971883544</t>
  </si>
  <si>
    <t xml:space="preserve">vinayakpadmakumar@gmail.com</t>
  </si>
  <si>
    <t xml:space="preserve">Dr Vishnus Multispeciality Dental Clinic</t>
  </si>
  <si>
    <t xml:space="preserve">Dr Vishnus Multispeciality Dental Clinic ,  Opp.Kudapanakunnu Village Office ,  Peroorkada</t>
  </si>
  <si>
    <t xml:space="preserve">Dr Vishnus Multispeciality Dental Clinic
Dr Vishnus Multispeciality Dental Clinic, Opp.Kudapanakunnu Village Office, Peroorkada
Kerala, Thiruvananthapuram</t>
  </si>
  <si>
    <t xml:space="preserve">T32565MM6657, Period - 15-02-2024 To 14-08-2028</t>
  </si>
  <si>
    <t xml:space="preserve">9567053134</t>
  </si>
  <si>
    <t xml:space="preserve">09567053134</t>
  </si>
  <si>
    <t xml:space="preserve">drvishnu731@gmail.com</t>
  </si>
  <si>
    <t xml:space="preserve">Dr Viveks Dental clinic</t>
  </si>
  <si>
    <t xml:space="preserve">TC 29 - 2512 1 ,  house no 330B,  Gandhinagar 3rd street ,  Vazhuthacaud</t>
  </si>
  <si>
    <t xml:space="preserve">Dr Viveks Dental clinic
TC 29 - 2512 1, house no 330B, Gandhinagar 3rd street, Vazhuthacaud
Kerala, Thiruvananthapuram</t>
  </si>
  <si>
    <t xml:space="preserve">T32565MM12531, Period - 08-05-2024 To 07-11-2028</t>
  </si>
  <si>
    <t xml:space="preserve">9447341035</t>
  </si>
  <si>
    <t xml:space="preserve">04712342927</t>
  </si>
  <si>
    <t xml:space="preserve">vivekv@rediffmail.com</t>
  </si>
  <si>
    <t xml:space="preserve">DrAdheenas White Pearl Dental Clinic</t>
  </si>
  <si>
    <t xml:space="preserve">opposite hp petrol pump ,  vamanapuram po thiruvaanthapuram</t>
  </si>
  <si>
    <t xml:space="preserve">695606</t>
  </si>
  <si>
    <t xml:space="preserve">DrAdheenas White Pearl Dental Clinic
opposite hp petrol pump, vamanapuram po thiruvaanthapuram
Kerala, Thiruvananthapuram - 695606</t>
  </si>
  <si>
    <t xml:space="preserve">T32565MM3107, Period - 25-01-2024 To 24-07-2028</t>
  </si>
  <si>
    <t xml:space="preserve">8281323202</t>
  </si>
  <si>
    <t xml:space="preserve">04702673757</t>
  </si>
  <si>
    <t xml:space="preserve">dr.adheenachadran@gmail.com</t>
  </si>
  <si>
    <t xml:space="preserve">DrAravindsSpecialityDentalClinic</t>
  </si>
  <si>
    <t xml:space="preserve">Dr Aravind speciality dental clinic kattaikodu kattakada trivandrum</t>
  </si>
  <si>
    <t xml:space="preserve">DrAravindsSpecialityDentalClinic
Dr Aravind speciality dental clinic kattaikodu kattakada trivandrum
Kerala, Thiruvananthapuram - 695572</t>
  </si>
  <si>
    <t xml:space="preserve">T32565MM5323, Period - 04-02-2024 To 03-08-2028</t>
  </si>
  <si>
    <t xml:space="preserve">draravindsspecialitydentalcare@gmail.com</t>
  </si>
  <si>
    <t xml:space="preserve">DrArunsDentalCare</t>
  </si>
  <si>
    <t xml:space="preserve">DrAruns Dental Care,  Kadakkavoor Road,  Puthenchantha,  Varkala.</t>
  </si>
  <si>
    <t xml:space="preserve">DrArunsDentalCare
DrAruns Dental Care, Kadakkavoor Road, Puthenchantha, Varkala.
Kerala, Thiruvananthapuram - 695141</t>
  </si>
  <si>
    <t xml:space="preserve">T32565MM3101, Period - 25-01-2024 To 24-07-2028</t>
  </si>
  <si>
    <t xml:space="preserve">9846037096</t>
  </si>
  <si>
    <t xml:space="preserve">09946037096</t>
  </si>
  <si>
    <t xml:space="preserve">arunsdentalcare@gmail.com</t>
  </si>
  <si>
    <t xml:space="preserve">DrRAJESHS DENTAL CLINIC</t>
  </si>
  <si>
    <t xml:space="preserve">Dhirajbhavan.kkra10.Thampuranmukku.trivandrumbypass.kerala,  91471355387</t>
  </si>
  <si>
    <t xml:space="preserve">DrRAJESHS DENTAL CLINIC
Dhirajbhavan.kkra10.Thampuranmukku.trivandrumbypass.kerala, 91471355387
Kerala, Thiruvananthapuram</t>
  </si>
  <si>
    <t xml:space="preserve">T32565MM5259, Period - 03-02-2024 To 02-08-2028</t>
  </si>
  <si>
    <t xml:space="preserve">9447430394</t>
  </si>
  <si>
    <t xml:space="preserve">drrajeshsugathan@gmail.com</t>
  </si>
  <si>
    <t xml:space="preserve">ELIZABETH DENTAL CLINIC</t>
  </si>
  <si>
    <t xml:space="preserve">ELIZABETH DENTAL CLINIC ,  TC 40-2328 ,  BUILDING NO 3 ,  ULLOOR LANE ,  DPI JN ,  JAGATHY</t>
  </si>
  <si>
    <t xml:space="preserve">ELIZABETH DENTAL CLINIC
ELIZABETH DENTAL CLINIC, TC 40-2328, BUILDING NO 3, ULLOOR LANE, DPI JN, JAGATHY
Kerala, Thiruvananthapuram - 695011</t>
  </si>
  <si>
    <t xml:space="preserve">T32565MM3261, Period - 26-01-2024 To 25-07-2028</t>
  </si>
  <si>
    <t xml:space="preserve">7356484411</t>
  </si>
  <si>
    <t xml:space="preserve">07356484411</t>
  </si>
  <si>
    <t xml:space="preserve">bobymammen@gmail.com</t>
  </si>
  <si>
    <t xml:space="preserve">ELIZABETH DENTAL CLINIC ,  NEAR GOVERNMENT HOSPITAL ,  HOSPITAL ROAD ,  VIZHINJAM</t>
  </si>
  <si>
    <t xml:space="preserve">ELIZABETH DENTAL CLINIC
ELIZABETH DENTAL CLINIC, NEAR GOVERNMENT HOSPITAL, HOSPITAL ROAD, VIZHINJAM
Kerala, Thiruvananthapuram - 695521</t>
  </si>
  <si>
    <t xml:space="preserve">T32565MM3289, Period - 26-01-2024 To 25-07-2028</t>
  </si>
  <si>
    <t xml:space="preserve">9895269195</t>
  </si>
  <si>
    <t xml:space="preserve">09895269195</t>
  </si>
  <si>
    <t xml:space="preserve">EM DENTAL CARE MULTISPECIALITY CLINIC AND IMPLANT CENTRE</t>
  </si>
  <si>
    <t xml:space="preserve">EM Dental Care Multispeciality clinic and implant Centre Opp to CSI Mission Hospital Kazhakkoottam</t>
  </si>
  <si>
    <t xml:space="preserve">EM DENTAL CARE MULTISPECIALITY CLINIC AND IMPLANT CENTRE
EM Dental Care Multispeciality clinic and implant Centre Opp to CSI Mission Hospital Kazhakkoottam
Kerala, Thiruvananthapuram</t>
  </si>
  <si>
    <t xml:space="preserve">T32565MM7067, Period - 21-02-2024 To 20-08-2028</t>
  </si>
  <si>
    <t xml:space="preserve">7012241559</t>
  </si>
  <si>
    <t xml:space="preserve">04712750092</t>
  </si>
  <si>
    <t xml:space="preserve">emdentalcaretvm@gmail.com</t>
  </si>
  <si>
    <t xml:space="preserve">Ebenezer Dental Care</t>
  </si>
  <si>
    <t xml:space="preserve">Ebenezer Dental Care,  Ground Floor ,  V- Stab Apts,  Murinjapalam ,  Trivandrum 11</t>
  </si>
  <si>
    <t xml:space="preserve">Ebenezer Dental Care
Ebenezer Dental Care, Ground Floor, V- Stab Apts, Murinjapalam, Trivandrum 11
Kerala, Thiruvananthapuram</t>
  </si>
  <si>
    <t xml:space="preserve">T32565MM3223, Period - 26-01-2024 To 25-07-2028</t>
  </si>
  <si>
    <t xml:space="preserve">9447058419</t>
  </si>
  <si>
    <t xml:space="preserve">04712446697</t>
  </si>
  <si>
    <t xml:space="preserve">ebenezerdentalcare@gmail.com</t>
  </si>
  <si>
    <t xml:space="preserve">Elegant Dental Health Care and Implant Centre</t>
  </si>
  <si>
    <t xml:space="preserve">Elegant dental health care and implant centre,  Mulloor p.o,  Mukkola,  vizhinjham</t>
  </si>
  <si>
    <t xml:space="preserve">Elegant Dental Health Care and Implant Centre
Elegant dental health care and implant centre, Mulloor p.o, Mukkola, vizhinjham
Kerala, Thiruvananthapuram</t>
  </si>
  <si>
    <t xml:space="preserve">T32565MM3407, Period - 27-01-2024 To 26-07-2028</t>
  </si>
  <si>
    <t xml:space="preserve">9947503040</t>
  </si>
  <si>
    <t xml:space="preserve">04712485550</t>
  </si>
  <si>
    <t xml:space="preserve">elegantdhc@gmail.com</t>
  </si>
  <si>
    <t xml:space="preserve">Elite Multispeciality and Cosmetic Dental Clinic</t>
  </si>
  <si>
    <t xml:space="preserve">16-4a,  Aswathy,  Choondupalaka,  Kattakada PO</t>
  </si>
  <si>
    <t xml:space="preserve">Elite Multispeciality and Cosmetic Dental Clinic
16-4a, Aswathy, Choondupalaka, Kattakada PO
Kerala, Thiruvananthapuram - 695572</t>
  </si>
  <si>
    <t xml:space="preserve">P32565MM10028, Period - 06-08-2026 To 04-08-2031</t>
  </si>
  <si>
    <t xml:space="preserve">9995110613</t>
  </si>
  <si>
    <t xml:space="preserve">04712290613</t>
  </si>
  <si>
    <t xml:space="preserve">elitedentals@outlook.com</t>
  </si>
  <si>
    <t xml:space="preserve">Excel Dental Care</t>
  </si>
  <si>
    <t xml:space="preserve">605 A,  Sreedeepam Kallatharackal,  Parasuvaikal,  Parassala</t>
  </si>
  <si>
    <t xml:space="preserve">Excel Dental Care
605 A, Sreedeepam Kallatharackal, Parasuvaikal, Parassala
Kerala, Thiruvananthapuram - 695508</t>
  </si>
  <si>
    <t xml:space="preserve">T32565MM3457, Period - 27-01-2024 To 26-07-2028</t>
  </si>
  <si>
    <t xml:space="preserve">9544446907</t>
  </si>
  <si>
    <t xml:space="preserve">dentdeepa72@gmail.com</t>
  </si>
  <si>
    <t xml:space="preserve">Excel Dental Clinic</t>
  </si>
  <si>
    <t xml:space="preserve">Ganesh Towers MRRA 26 Malloor Road Vanchiyoor</t>
  </si>
  <si>
    <t xml:space="preserve">Excel Dental Clinic
Ganesh Towers MRRA 26 Malloor Road Vanchiyoor
Kerala, Thiruvananthapuram</t>
  </si>
  <si>
    <t xml:space="preserve">T32565MM6653, Period - 15-02-2024 To 14-08-2028</t>
  </si>
  <si>
    <t xml:space="preserve">9895590001</t>
  </si>
  <si>
    <t xml:space="preserve">04713140712</t>
  </si>
  <si>
    <t xml:space="preserve">rajeshkttytvm@gmail.com</t>
  </si>
  <si>
    <t xml:space="preserve">FACE DENTAL CLINIC</t>
  </si>
  <si>
    <t xml:space="preserve">8TH MILE STONE,  KELTRON JN,  KARAKULAM,  TRIVANDRUM</t>
  </si>
  <si>
    <t xml:space="preserve">FACE DENTAL CLINIC
8TH MILE STONE, KELTRON JN, KARAKULAM, TRIVANDRUM
Kerala, Thiruvananthapuram - 695564</t>
  </si>
  <si>
    <t xml:space="preserve">T32565MM5351, Period - 04-02-2024 To 03-08-2028</t>
  </si>
  <si>
    <t xml:space="preserve">9497272370</t>
  </si>
  <si>
    <t xml:space="preserve">09497642678</t>
  </si>
  <si>
    <t xml:space="preserve">anjana311@gmail.com</t>
  </si>
  <si>
    <t xml:space="preserve">FAMILY DENTISTS</t>
  </si>
  <si>
    <t xml:space="preserve">Sivabhavan,  Valiyasala,  KNRWA117,  TRIVANDRUM</t>
  </si>
  <si>
    <t xml:space="preserve">FAMILY DENTISTS
Sivabhavan, Valiyasala, KNRWA117, TRIVANDRUM
Kerala, Thiruvananthapuram</t>
  </si>
  <si>
    <t xml:space="preserve">T32565MM3567, Period - 28-01-2024 To 27-07-2028</t>
  </si>
  <si>
    <t xml:space="preserve">8547075255</t>
  </si>
  <si>
    <t xml:space="preserve">09446080818</t>
  </si>
  <si>
    <t xml:space="preserve">siddhu82inin@yahoo.co.in</t>
  </si>
  <si>
    <t xml:space="preserve">FATHIMA DENTAL CLINIC,  M A R BUILDING,  MARKET ROAD. NEDUMANGAD,  NEDUMANGAD PO</t>
  </si>
  <si>
    <t xml:space="preserve">FATHIMA DENTAL CLINIC
FATHIMA DENTAL CLINIC, M A R BUILDING, MARKET ROAD. NEDUMANGAD, NEDUMANGAD PO
Kerala, Thiruvananthapuram - 695541</t>
  </si>
  <si>
    <t xml:space="preserve">T32565MM5307, Period - 04-02-2024 To 03-08-2028</t>
  </si>
  <si>
    <t xml:space="preserve">9496195812</t>
  </si>
  <si>
    <t xml:space="preserve">09496195812</t>
  </si>
  <si>
    <t xml:space="preserve">shafnualiar@gmail.com</t>
  </si>
  <si>
    <t xml:space="preserve">FLOSSNGLOSSDENTALCARE</t>
  </si>
  <si>
    <t xml:space="preserve">AshokaHeightsMulavanaVadayakkaduRoadVanchiyoorpo</t>
  </si>
  <si>
    <t xml:space="preserve">FLOSSNGLOSSDENTALCARE
AshokaHeightsMulavanaVadayakkaduRoadVanchiyoorpo
Kerala, Thiruvananthapuram</t>
  </si>
  <si>
    <t xml:space="preserve">P32565MM6210, Period - 07-03-2026 To 06-03-2031</t>
  </si>
  <si>
    <t xml:space="preserve">9048523609</t>
  </si>
  <si>
    <t xml:space="preserve">09048523609</t>
  </si>
  <si>
    <t xml:space="preserve">flossngloss24@gmail.com</t>
  </si>
  <si>
    <t xml:space="preserve">TC84-2538,  1,  West Fort,  Perunthanni,  Thiruvananthapuram</t>
  </si>
  <si>
    <t xml:space="preserve">FORT DENTAL CLINIC
TC84-2538, 1, West Fort, Perunthanni
Kerala, Thiruvananthapuram - 695008</t>
  </si>
  <si>
    <t xml:space="preserve">T32565MM4521, Period - 29-01-2024 To 28-07-2028</t>
  </si>
  <si>
    <t xml:space="preserve">9447461771</t>
  </si>
  <si>
    <t xml:space="preserve">04712465727</t>
  </si>
  <si>
    <t xml:space="preserve">binu4sm@gmail.com</t>
  </si>
  <si>
    <t xml:space="preserve">Family Dentist Multispeciality Dental Clinic</t>
  </si>
  <si>
    <t xml:space="preserve">TC 86-1036-3,  SNNRA -9,  Ambily Arcade,  Pettah-Chackai road,  Trivandrum</t>
  </si>
  <si>
    <t xml:space="preserve">Family Dentist Multispeciality Dental Clinic
TC 86-1036-3, SNNRA -9, Ambily Arcade, Pettah-Chackai road, Trivandrum
Kerala, Thiruvananthapuram</t>
  </si>
  <si>
    <t xml:space="preserve">T32565MM6045, Period - 14-02-2024 To 13-08-2028</t>
  </si>
  <si>
    <t xml:space="preserve">7356300393</t>
  </si>
  <si>
    <t xml:space="preserve">04712742793</t>
  </si>
  <si>
    <t xml:space="preserve">nabeelsajudeen35@gmail.com</t>
  </si>
  <si>
    <t xml:space="preserve">Fathima Polydental Clinic</t>
  </si>
  <si>
    <t xml:space="preserve">Fathima Polydental Clinic,  Hiba Gardens,  Kazhakuttam,  Thiruvananthapuram</t>
  </si>
  <si>
    <t xml:space="preserve">Fathima Polydental Clinic
Fathima Polydental Clinic, Hiba Gardens, Kazhakuttam
Kerala, Thiruvananthapuram</t>
  </si>
  <si>
    <t xml:space="preserve">T32565MM2839, Period - 21-01-2024 To 20-07-2028</t>
  </si>
  <si>
    <t xml:space="preserve">7025806355</t>
  </si>
  <si>
    <t xml:space="preserve">07025806355</t>
  </si>
  <si>
    <t xml:space="preserve">minikhan170@gmail.com</t>
  </si>
  <si>
    <t xml:space="preserve">Ferns dental care</t>
  </si>
  <si>
    <t xml:space="preserve">Ferns Dental Care,  opp to trivandrum domestic airport,  valiathope</t>
  </si>
  <si>
    <t xml:space="preserve">Ferns dental care
Ferns Dental Care, opp to trivandrum domestic airport, valiathope
Kerala, Thiruvananthapuram</t>
  </si>
  <si>
    <t xml:space="preserve">T32565MM7149, Period - 23-02-2024 To 22-08-2028</t>
  </si>
  <si>
    <t xml:space="preserve">9447656529</t>
  </si>
  <si>
    <t xml:space="preserve">04712814108</t>
  </si>
  <si>
    <t xml:space="preserve">fernsdentalcare@gmail.com</t>
  </si>
  <si>
    <t xml:space="preserve">Finesse Smile Multispeciality Dental Clinic and Implant centre</t>
  </si>
  <si>
    <t xml:space="preserve">Ground Floor,  Karunz TC 13-2016-6,  Kannammoola ,  Thiruvananthapuram</t>
  </si>
  <si>
    <t xml:space="preserve">Finesse Smile Multispeciality Dental Clinic and Implant centre
Ground Floor, Karunz TC 13-2016-6, Kannammoola
Kerala, Thiruvananthapuram</t>
  </si>
  <si>
    <t xml:space="preserve">T32565MM3781, Period - 29-01-2024 To 28-07-2028</t>
  </si>
  <si>
    <t xml:space="preserve">7892105867</t>
  </si>
  <si>
    <t xml:space="preserve">09847642664</t>
  </si>
  <si>
    <t xml:space="preserve">finessesmile@gmail.com</t>
  </si>
  <si>
    <t xml:space="preserve">Fresh Dent Multispeciality Dental Clinic</t>
  </si>
  <si>
    <t xml:space="preserve">Fresh Dent Multispeciality Dental Clinic ,  Madathara,  TVM</t>
  </si>
  <si>
    <t xml:space="preserve">Fresh Dent Multispeciality Dental Clinic
Fresh Dent Multispeciality Dental Clinic, Madathara, TVM
Kerala, Thiruvananthapuram</t>
  </si>
  <si>
    <t xml:space="preserve">T32565MM7217, Period - 23-02-2024 To 22-08-2028</t>
  </si>
  <si>
    <t xml:space="preserve">9744664468</t>
  </si>
  <si>
    <t xml:space="preserve">08086594927</t>
  </si>
  <si>
    <t xml:space="preserve">freshdentmulti@gmail.com</t>
  </si>
  <si>
    <t xml:space="preserve">Fresh Smile Dental Clinic</t>
  </si>
  <si>
    <t xml:space="preserve">Pothujanam Road ,  Kumarapuram ,  Medical College P O</t>
  </si>
  <si>
    <t xml:space="preserve">Fresh Smile Dental Clinic
Pothujanam Road, Kumarapuram, Medical College P O
Kerala, Thiruvananthapuram</t>
  </si>
  <si>
    <t xml:space="preserve">T32565MM5277, Period - 04-02-2024 To 03-08-2028</t>
  </si>
  <si>
    <t xml:space="preserve">9947844462</t>
  </si>
  <si>
    <t xml:space="preserve">04714066692</t>
  </si>
  <si>
    <t xml:space="preserve">freshsmile2009@gmail.com</t>
  </si>
  <si>
    <t xml:space="preserve">GG DENTALCLINIC SOWPARNIKA BUILDING OPPOSITE NISHA HOSPITAL SREYAS JUNCTION KALLARA</t>
  </si>
  <si>
    <t xml:space="preserve">G G DENTAL CLINIC
GG DENTALCLINIC SOWPARNIKA BUILDING OPPOSITE NISHA HOSPITAL SREYAS JUNCTION KALLARA
Kerala, Thiruvananthapuram - 695608</t>
  </si>
  <si>
    <t xml:space="preserve">T32565MM3295, Period - 26-01-2024 To 25-07-2028</t>
  </si>
  <si>
    <t xml:space="preserve">9447493233</t>
  </si>
  <si>
    <t xml:space="preserve">04712445532</t>
  </si>
  <si>
    <t xml:space="preserve">asha.ggclinic@gmail.com</t>
  </si>
  <si>
    <t xml:space="preserve">G K MULTISPECIALITY DENTAL CLINIC</t>
  </si>
  <si>
    <t xml:space="preserve">VP 4-555 A ,  PARK JUNCTION,  VAMANAPURAM,  VAMANAPURAM PO</t>
  </si>
  <si>
    <t xml:space="preserve">G K MULTISPECIALITY DENTAL CLINIC
VP 4-555 A, PARK JUNCTION, VAMANAPURAM, VAMANAPURAM PO
Kerala, Thiruvananthapuram - 695606</t>
  </si>
  <si>
    <t xml:space="preserve">T32565MM7395, Period - 26-02-2024 To 25-08-2028</t>
  </si>
  <si>
    <t xml:space="preserve">7012494715</t>
  </si>
  <si>
    <t xml:space="preserve">07736661794</t>
  </si>
  <si>
    <t xml:space="preserve">geevakank@gmail.com</t>
  </si>
  <si>
    <t xml:space="preserve">GALEED MULTISPECIALITY DENTAL CLINIC</t>
  </si>
  <si>
    <t xml:space="preserve">GALEED MULTISPECIALITY DENTAL CLINIC DHANUVACHAPURAM P O</t>
  </si>
  <si>
    <t xml:space="preserve">695503</t>
  </si>
  <si>
    <t xml:space="preserve">GALEED MULTISPECIALITY DENTAL CLINIC
GALEED MULTISPECIALITY DENTAL CLINIC DHANUVACHAPURAM P O
Kerala, Thiruvananthapuram - 695503</t>
  </si>
  <si>
    <t xml:space="preserve">T32565MM3147, Period - 26-01-2024 To 25-07-2028</t>
  </si>
  <si>
    <t xml:space="preserve">7012257609</t>
  </si>
  <si>
    <t xml:space="preserve">04712233089</t>
  </si>
  <si>
    <t xml:space="preserve">galeeddentalclinic@gmail.com</t>
  </si>
  <si>
    <t xml:space="preserve">GLOBAL DENTAL SOLUTIONS</t>
  </si>
  <si>
    <t xml:space="preserve">second floor ,  Ali Building ,  Kawdiar ,  Thiruvananthapuram</t>
  </si>
  <si>
    <t xml:space="preserve">GLOBAL DENTAL SOLUTIONS
second floor, Ali Building, Kawdiar
Kerala, Thiruvananthapuram</t>
  </si>
  <si>
    <t xml:space="preserve">T32565MM3445, Period - 27-01-2024 To 26-07-2028</t>
  </si>
  <si>
    <t xml:space="preserve">9447744470</t>
  </si>
  <si>
    <t xml:space="preserve">04712360277</t>
  </si>
  <si>
    <t xml:space="preserve">rajpillai_21@rediffmail.com</t>
  </si>
  <si>
    <t xml:space="preserve">GNAYALLOOR DENTAL CLINIC</t>
  </si>
  <si>
    <t xml:space="preserve">OPP PILLAVEEDU NAGAR,  KUNNUVILA,  KESAVADASAPURAM,  PATTOM,  TRIVANDRUM</t>
  </si>
  <si>
    <t xml:space="preserve">GNAYALLOOR DENTAL CLINIC
OPP PILLAVEEDU NAGAR, KUNNUVILA, KESAVADASAPURAM, PATTOM, TRIVANDRUM
Kerala, Thiruvananthapuram - 695004</t>
  </si>
  <si>
    <t xml:space="preserve">T32565MM3707, Period - 28-01-2024 To 27-07-2028</t>
  </si>
  <si>
    <t xml:space="preserve">9847222343</t>
  </si>
  <si>
    <t xml:space="preserve">04712550208</t>
  </si>
  <si>
    <t xml:space="preserve">drbejoyjohn@gmail.com</t>
  </si>
  <si>
    <t xml:space="preserve">GOLDEN DENTAL CLINIC</t>
  </si>
  <si>
    <t xml:space="preserve">Golden furniture</t>
  </si>
  <si>
    <t xml:space="preserve">GOLDEN DENTAL CLINIC
Golden furniture
Kerala, Thiruvananthapuram</t>
  </si>
  <si>
    <t xml:space="preserve">T32565MM3191, Period - 26-01-2024 To 25-07-2028</t>
  </si>
  <si>
    <t xml:space="preserve">8139887069</t>
  </si>
  <si>
    <t xml:space="preserve">08139887069</t>
  </si>
  <si>
    <t xml:space="preserve">lekshmianand007@gmail.com</t>
  </si>
  <si>
    <t xml:space="preserve">ALL SAINTS TO VELI ROAD BALANAGAR TRIVANDRUM</t>
  </si>
  <si>
    <t xml:space="preserve">GOLDEN SMILE DENTAL CLINIC
ALL SAINTS TO VELI ROAD BALANAGAR TRIVANDRUM
Kerala, Thiruvananthapuram</t>
  </si>
  <si>
    <t xml:space="preserve">P32565MM7552, Period - 31-03-2026 To 30-03-2031</t>
  </si>
  <si>
    <t xml:space="preserve">9037907212</t>
  </si>
  <si>
    <t xml:space="preserve">07012909870</t>
  </si>
  <si>
    <t xml:space="preserve">saroop1992@gmail.com</t>
  </si>
  <si>
    <t xml:space="preserve">GREEN VALLEY DENTAL CLINIC</t>
  </si>
  <si>
    <t xml:space="preserve">SVJ COMPLEX OORUTAMBALAM-MALAYINKEEZHU ROAD MALAYINKEEZHU PO THIRUVANANTHAPURAM</t>
  </si>
  <si>
    <t xml:space="preserve">GREEN VALLEY DENTAL CLINIC
SVJ COMPLEX OORUTAMBALAM-MALAYINKEEZHU ROAD MALAYINKEEZHU PO
Kerala, Thiruvananthapuram</t>
  </si>
  <si>
    <t xml:space="preserve">T32565MM3125, Period - 25-01-2024 To 24-07-2028</t>
  </si>
  <si>
    <t xml:space="preserve">7012844057</t>
  </si>
  <si>
    <t xml:space="preserve">04712283021</t>
  </si>
  <si>
    <t xml:space="preserve">navinnair1987@gmail.com</t>
  </si>
  <si>
    <t xml:space="preserve">GUMS N TEETH DENTAL CLINIC</t>
  </si>
  <si>
    <t xml:space="preserve">GUMS N TEETH DENTAL CLINIC,  NARIKAL,  KATTAIKONAM P.O. THIRUVANANTHAPURAM.</t>
  </si>
  <si>
    <t xml:space="preserve">GUMS N TEETH DENTAL CLINIC
GUMS N TEETH DENTAL CLINIC, NARIKAL, KATTAIKONAM P.O.
Kerala, Thiruvananthapuram - 695584</t>
  </si>
  <si>
    <t xml:space="preserve">T32565MM7391, Period - 26-02-2024 To 25-08-2028</t>
  </si>
  <si>
    <t xml:space="preserve">8590049595</t>
  </si>
  <si>
    <t xml:space="preserve">08590049595</t>
  </si>
  <si>
    <t xml:space="preserve">gumsnteethdentalclinic@gmail.com</t>
  </si>
  <si>
    <t xml:space="preserve">GURUKRIPA DENTAL CLINIC</t>
  </si>
  <si>
    <t xml:space="preserve">GURUKRIPA DENTAL CLINIC ,  KANNIAKULANGARA ,  NEAR CHC ,  TRIVANDRUM</t>
  </si>
  <si>
    <t xml:space="preserve">GURUKRIPA DENTAL CLINIC
GURUKRIPA DENTAL CLINIC, KANNIAKULANGARA, NEAR CHC, TRIVANDRUM
Kerala, Thiruvananthapuram</t>
  </si>
  <si>
    <t xml:space="preserve">T32565MM3343, Period - 27-01-2024 To 26-07-2028</t>
  </si>
  <si>
    <t xml:space="preserve">9249863403</t>
  </si>
  <si>
    <t xml:space="preserve">04712312713</t>
  </si>
  <si>
    <t xml:space="preserve">rajesh4333@yahoo.co.in</t>
  </si>
  <si>
    <t xml:space="preserve">Galaxy Maxillofacial and Dental Implant centre</t>
  </si>
  <si>
    <t xml:space="preserve">Pananvila,  Nalanchira PO,  Trivandrum</t>
  </si>
  <si>
    <t xml:space="preserve">Galaxy Maxillofacial and Dental Implant centre
Pananvila, Nalanchira PO, Trivandrum
Kerala, Thiruvananthapuram - 695015</t>
  </si>
  <si>
    <t xml:space="preserve">T32565MM4991, Period - 31-01-2024 To 30-07-2028</t>
  </si>
  <si>
    <t xml:space="preserve">9447525297</t>
  </si>
  <si>
    <t xml:space="preserve">04712541164</t>
  </si>
  <si>
    <t xml:space="preserve">matjosein@yahoo.co.uk</t>
  </si>
  <si>
    <t xml:space="preserve">Glaze dent</t>
  </si>
  <si>
    <t xml:space="preserve">Glaze dent ,  Narikkallumukku ,  Palachira p.o ,  Varkala</t>
  </si>
  <si>
    <t xml:space="preserve">Glaze dent
Glaze dent, Narikkallumukku, Palachira p.o, Varkala
Kerala, Thiruvananthapuram - 695143</t>
  </si>
  <si>
    <t xml:space="preserve">T32565MM3577, Period - 28-01-2024 To 27-07-2028</t>
  </si>
  <si>
    <t xml:space="preserve">9995550703</t>
  </si>
  <si>
    <t xml:space="preserve">09995552919</t>
  </si>
  <si>
    <t xml:space="preserve">shine_salim@outlook.com</t>
  </si>
  <si>
    <t xml:space="preserve">Glo Denta Care</t>
  </si>
  <si>
    <t xml:space="preserve">Glo Denta Care,  Near Police station,  Maithanam,  Varkala</t>
  </si>
  <si>
    <t xml:space="preserve">Glo Denta Care
Glo Denta Care, Near Police station, Maithanam, Varkala
Kerala, Thiruvananthapuram - 695141</t>
  </si>
  <si>
    <t xml:space="preserve">T32565MM7083, Period - 21-02-2024 To 20-08-2028</t>
  </si>
  <si>
    <t xml:space="preserve">9995220919</t>
  </si>
  <si>
    <t xml:space="preserve">08921877244</t>
  </si>
  <si>
    <t xml:space="preserve">glodentacare@gmail.com</t>
  </si>
  <si>
    <t xml:space="preserve">Glory Speciality Dental Care</t>
  </si>
  <si>
    <t xml:space="preserve">T.C. 2-2210-7,  Saas Plaza,  Pulanivilla,  Kariavattom P.O.,  TVM</t>
  </si>
  <si>
    <t xml:space="preserve">Glory Speciality Dental Care
T.C. 2-2210-7, Saas Plaza, Pulanivilla, Kariavattom P.O., TVM
Kerala, Thiruvananthapuram</t>
  </si>
  <si>
    <t xml:space="preserve">T32565MM5279, Period - 04-02-2024 To 03-08-2028</t>
  </si>
  <si>
    <t xml:space="preserve">9447072885</t>
  </si>
  <si>
    <t xml:space="preserve">08086387767</t>
  </si>
  <si>
    <t xml:space="preserve">glorysdc@gmail.com</t>
  </si>
  <si>
    <t xml:space="preserve">Grace dental clinic,  vallakadavu po,  Trivandrum.</t>
  </si>
  <si>
    <t xml:space="preserve">Grace Dental Clinic
Grace dental clinic, vallakadavu po, Trivandrum.
Kerala, Thiruvananthapuram</t>
  </si>
  <si>
    <t xml:space="preserve">T32565MM5245, Period - 03-02-2024 To 02-08-2028</t>
  </si>
  <si>
    <t xml:space="preserve">9746847772</t>
  </si>
  <si>
    <t xml:space="preserve">04713556338</t>
  </si>
  <si>
    <t xml:space="preserve">koshyjoseph@yahoo.co.in</t>
  </si>
  <si>
    <t xml:space="preserve">H S SMILE DE PERFECTE SUPER SPECIALITY DENTAL CLINIC</t>
  </si>
  <si>
    <t xml:space="preserve">H S SMILE DE PERFECTE SUPER SPECIALITY DENTAL CLINIC,  KALYANI MALL,  MARAKKADA JN,  PALACHIRA PO,  VARKALA</t>
  </si>
  <si>
    <t xml:space="preserve">H S SMILE DE PERFECTE SUPER SPECIALITY DENTAL CLINIC
H S SMILE DE PERFECTE SUPER SPECIALITY DENTAL CLINIC, KALYANI MALL, MARAKKADA JN, PALACHIRA PO, VARKALA
Kerala, Thiruvananthapuram - 695143</t>
  </si>
  <si>
    <t xml:space="preserve">T32565MM3625, Period - 28-01-2024 To 27-07-2028</t>
  </si>
  <si>
    <t xml:space="preserve">9947584633</t>
  </si>
  <si>
    <t xml:space="preserve">09567771377</t>
  </si>
  <si>
    <t xml:space="preserve">shibinashas88@gmail.com</t>
  </si>
  <si>
    <t xml:space="preserve">HAPPY DENTAL CLINIC</t>
  </si>
  <si>
    <t xml:space="preserve">KALA BHAVAN CSI MEDICAL COLLEGE KARAKONAM KARAKONAM P O</t>
  </si>
  <si>
    <t xml:space="preserve">695504</t>
  </si>
  <si>
    <t xml:space="preserve">HAPPY DENTAL CLINIC
KALA BHAVAN CSI MEDICAL COLLEGE KARAKONAM KARAKONAM P O
Kerala, Thiruvananthapuram - 695504</t>
  </si>
  <si>
    <t xml:space="preserve">P32565MM1120, Period - 14-08-2024 To 13-08-2029</t>
  </si>
  <si>
    <t xml:space="preserve">7994273325</t>
  </si>
  <si>
    <t xml:space="preserve">04712223606</t>
  </si>
  <si>
    <t xml:space="preserve">drsumisam1@gmail.com</t>
  </si>
  <si>
    <t xml:space="preserve">HOLY FAMILY DENTAL AND MEDICARE CENTRE</t>
  </si>
  <si>
    <t xml:space="preserve">TC 95-809-129 ,  Christuraja Tower ,  Avittom Road Junction ,  Medical College P.O</t>
  </si>
  <si>
    <t xml:space="preserve">HOLY FAMILY DENTAL AND MEDICARE CENTRE
TC 95-809-129, Christuraja Tower, Avittom Road Junction, Medical College P.O
Kerala, Thiruvananthapuram</t>
  </si>
  <si>
    <t xml:space="preserve">T32565MM7157, Period - 23-02-2024 To 22-08-2028</t>
  </si>
  <si>
    <t xml:space="preserve">9745644652</t>
  </si>
  <si>
    <t xml:space="preserve">04713551552</t>
  </si>
  <si>
    <t xml:space="preserve">holyfamilypolyclinic@gmail.com</t>
  </si>
  <si>
    <t xml:space="preserve">First Floor,  Athira tower,  Pulayanarkotta,  Thuruvikkal PO ,  Thiruvananthapuram</t>
  </si>
  <si>
    <t xml:space="preserve">Happy Smiles Multispeciality Dental Clinic
First Floor, Athira tower, Pulayanarkotta, Thuruvikkal PO
Kerala, Thiruvananthapuram</t>
  </si>
  <si>
    <t xml:space="preserve">T32565MM3263, Period - 26-01-2024 To 25-07-2028</t>
  </si>
  <si>
    <t xml:space="preserve">8547620097</t>
  </si>
  <si>
    <t xml:space="preserve">08921049396</t>
  </si>
  <si>
    <t xml:space="preserve">shilparavismailbox@gmail.com</t>
  </si>
  <si>
    <t xml:space="preserve">Happy Tooth Dental Care and Root Canal Centre</t>
  </si>
  <si>
    <t xml:space="preserve">Happy Tooth Dental Care and Root Canal Centre ,  Varkala Road ,  Kallambalam</t>
  </si>
  <si>
    <t xml:space="preserve">Happy Tooth Dental Care and Root Canal Centre
Happy Tooth Dental Care and Root Canal Centre, Varkala Road, Kallambalam
Kerala, Thiruvananthapuram - 695605</t>
  </si>
  <si>
    <t xml:space="preserve">P32565MM1070, Period - 29-07-2024 To 28-07-2029</t>
  </si>
  <si>
    <t xml:space="preserve">7899500381</t>
  </si>
  <si>
    <t xml:space="preserve">07899500381</t>
  </si>
  <si>
    <t xml:space="preserve">happytoothdentalcare@outlook.com</t>
  </si>
  <si>
    <t xml:space="preserve">Happy Tooth Multispeciality Dental Clinic</t>
  </si>
  <si>
    <t xml:space="preserve">TC-78-1029,  Kallummoodu,  Vallakadavu P.O ,  Trivandrum</t>
  </si>
  <si>
    <t xml:space="preserve">Happy Tooth Multispeciality Dental Clinic
TC-78-1029, Kallummoodu, Vallakadavu P.O, Trivandrum
Kerala, Thiruvananthapuram</t>
  </si>
  <si>
    <t xml:space="preserve">T32565MM3635, Period - 28-01-2024 To 27-07-2028</t>
  </si>
  <si>
    <t xml:space="preserve">7909134502</t>
  </si>
  <si>
    <t xml:space="preserve">09037588635</t>
  </si>
  <si>
    <t xml:space="preserve">sreejithbaburj@gmail.com</t>
  </si>
  <si>
    <t xml:space="preserve">Happydent Dental clinic</t>
  </si>
  <si>
    <t xml:space="preserve">Happydent Dental Clinic ,  Kochuvettil Building ,  Cheruvalam Road ,  Kallara</t>
  </si>
  <si>
    <t xml:space="preserve">Happydent Dental clinic
Happydent Dental Clinic, Kochuvettil Building, Cheruvalam Road, Kallara
Kerala, Thiruvananthapuram - 695608</t>
  </si>
  <si>
    <t xml:space="preserve">T32565MM7091, Period - 21-02-2024 To 20-08-2028</t>
  </si>
  <si>
    <t xml:space="preserve">9961377881</t>
  </si>
  <si>
    <t xml:space="preserve">07994592304</t>
  </si>
  <si>
    <t xml:space="preserve">sonummohan@gmail.com</t>
  </si>
  <si>
    <t xml:space="preserve">Harrys Dentistry Family Dental Clinic</t>
  </si>
  <si>
    <t xml:space="preserve">Nadakkavumukk ,  Temple road Varkala</t>
  </si>
  <si>
    <t xml:space="preserve">Harrys Dentistry Family Dental Clinic
Nadakkavumukk, Temple road Varkala
Kerala, Thiruvananthapuram - 695141</t>
  </si>
  <si>
    <t xml:space="preserve">T32565MM4973, Period - 31-01-2024 To 30-07-2028</t>
  </si>
  <si>
    <t xml:space="preserve">9539949306</t>
  </si>
  <si>
    <t xml:space="preserve">09539949306</t>
  </si>
  <si>
    <t xml:space="preserve">harrykrrishoutlook@gmail.com</t>
  </si>
  <si>
    <t xml:space="preserve">Hi tech Dental Clinic</t>
  </si>
  <si>
    <t xml:space="preserve">Hi tech Dental Clinic,  Near Suhas Auditorium,  Manalimukku,  Venjaramoodu</t>
  </si>
  <si>
    <t xml:space="preserve">Hi tech Dental Clinic
Hi tech Dental Clinic, Near Suhas Auditorium, Manalimukku, Venjaramoodu
Kerala, Thiruvananthapuram - 695607</t>
  </si>
  <si>
    <t xml:space="preserve">T32565MM3063, Period - 25-01-2024 To 24-07-2028</t>
  </si>
  <si>
    <t xml:space="preserve">7593027840</t>
  </si>
  <si>
    <t xml:space="preserve">09400874551</t>
  </si>
  <si>
    <t xml:space="preserve">anagharani13@gmail.com</t>
  </si>
  <si>
    <t xml:space="preserve">Hi tech Dental Clinic,  Near Municipal Office,  Attingal</t>
  </si>
  <si>
    <t xml:space="preserve">Hi tech Dental Clinic
Hi tech Dental Clinic, Near Municipal Office, Attingal
Kerala, Thiruvananthapuram - 695101</t>
  </si>
  <si>
    <t xml:space="preserve">T32565MM3273, Period - 26-01-2024 To 25-07-2028</t>
  </si>
  <si>
    <t xml:space="preserve">9847364072</t>
  </si>
  <si>
    <t xml:space="preserve">07909184954</t>
  </si>
  <si>
    <t xml:space="preserve">Krishnamohan2142@gmail.com</t>
  </si>
  <si>
    <t xml:space="preserve">Home of dental Care</t>
  </si>
  <si>
    <t xml:space="preserve">Home of dental care,  opp MGM school,  kuzhivila,  trivandrum</t>
  </si>
  <si>
    <t xml:space="preserve">Home of dental Care
Home of dental care, opp MGM school, kuzhivila, trivandrum
Kerala, Thiruvananthapuram</t>
  </si>
  <si>
    <t xml:space="preserve">T32565MM5267, Period - 04-02-2024 To 03-08-2028</t>
  </si>
  <si>
    <t xml:space="preserve">9503154400</t>
  </si>
  <si>
    <t xml:space="preserve">07022775007</t>
  </si>
  <si>
    <t xml:space="preserve">homeofdentalcare@gmail.com</t>
  </si>
  <si>
    <t xml:space="preserve">ICARE32 Dental Clinic</t>
  </si>
  <si>
    <t xml:space="preserve">ICARE32 Dental Clinic ,  AVANAVANCHERY,  ATTINGAL,  TRIVANDRUM,  KERALA</t>
  </si>
  <si>
    <t xml:space="preserve">ICARE32 Dental Clinic
ICARE32 Dental Clinic, AVANAVANCHERY, ATTINGAL, TRIVANDRUM
Kerala, Thiruvananthapuram - 695101</t>
  </si>
  <si>
    <t xml:space="preserve">T32565MM3419, Period - 27-01-2024 To 26-07-2028</t>
  </si>
  <si>
    <t xml:space="preserve">9633650352</t>
  </si>
  <si>
    <t xml:space="preserve">04702688090</t>
  </si>
  <si>
    <t xml:space="preserve">icare32dentalcln@gmail.com</t>
  </si>
  <si>
    <t xml:space="preserve">Isha Braces and Dental Care</t>
  </si>
  <si>
    <t xml:space="preserve">Lalitha Mandir ,  Near Rose House ,  Thycaud</t>
  </si>
  <si>
    <t xml:space="preserve">Isha Braces and Dental Care
Lalitha Mandir, Near Rose House, Thycaud
Kerala, Thiruvananthapuram - 695014</t>
  </si>
  <si>
    <t xml:space="preserve">P32565MM9558, Period - 27-06-2026 To 26-06-2031</t>
  </si>
  <si>
    <t xml:space="preserve">9446575108</t>
  </si>
  <si>
    <t xml:space="preserve">09446575108</t>
  </si>
  <si>
    <t xml:space="preserve">csabarigirish@gmail.com</t>
  </si>
  <si>
    <t xml:space="preserve">Ivory multi specialty dental clinic</t>
  </si>
  <si>
    <t xml:space="preserve">Ivory multi specialty dental clinic Ahladapuram chempazhanthi Trivandrum</t>
  </si>
  <si>
    <t xml:space="preserve">Ivory multi specialty dental clinic
Ivory multi specialty dental clinic Ahladapuram chempazhanthi Trivandrum
Kerala, Thiruvananthapuram - 695587</t>
  </si>
  <si>
    <t xml:space="preserve">T32565MM7441, Period - 27-02-2024 To 26-08-2028</t>
  </si>
  <si>
    <t xml:space="preserve">8089732247</t>
  </si>
  <si>
    <t xml:space="preserve">04718089732</t>
  </si>
  <si>
    <t xml:space="preserve">revathy1223@gmail.com</t>
  </si>
  <si>
    <t xml:space="preserve">J DENT FAMILY AESTHETICS</t>
  </si>
  <si>
    <t xml:space="preserve">Near Old toll booth,  Gramam Neyyattinkara P.O,  Kerala 695121</t>
  </si>
  <si>
    <t xml:space="preserve">J DENT FAMILY AESTHETICS
Near Old toll booth, Gramam Neyyattinkara P.O
Kerala, Thiruvananthapuram - 695121</t>
  </si>
  <si>
    <t xml:space="preserve">T32565MM7443, Period - 27-02-2024 To 26-08-2028</t>
  </si>
  <si>
    <t xml:space="preserve">9778182818</t>
  </si>
  <si>
    <t xml:space="preserve">04713596191</t>
  </si>
  <si>
    <t xml:space="preserve">jeffinjohnyr@gmail.com</t>
  </si>
  <si>
    <t xml:space="preserve">J J DENTAL CLINIC,  AM11 933,  Near Sub Treasury Attingal.</t>
  </si>
  <si>
    <t xml:space="preserve">J J DENTAL CLINIC
J J DENTAL CLINIC, AM11 933, Near Sub Treasury Attingal.
Kerala, Thiruvananthapuram - 695101</t>
  </si>
  <si>
    <t xml:space="preserve">T32565MM12751, Period - 22-06-2024 To 21-12-2028</t>
  </si>
  <si>
    <t xml:space="preserve">9447125228</t>
  </si>
  <si>
    <t xml:space="preserve">09447125228</t>
  </si>
  <si>
    <t xml:space="preserve">dr.jayaraj.kp@gmail.com</t>
  </si>
  <si>
    <t xml:space="preserve">J P DENTAL SPECIALISTS</t>
  </si>
  <si>
    <t xml:space="preserve">J P DENTAL SPECIALISTS ,  OPPOSITE TO PRIVATE BUS STAND ,  KILIMANOOR ,  ATTINGAL</t>
  </si>
  <si>
    <t xml:space="preserve">J P DENTAL SPECIALISTS
J P DENTAL SPECIALISTS, OPPOSITE TO PRIVATE BUS STAND, KILIMANOOR, ATTINGAL
Kerala, Thiruvananthapuram - 695101</t>
  </si>
  <si>
    <t xml:space="preserve">T32565MM3433, Period - 27-01-2024 To 26-07-2028</t>
  </si>
  <si>
    <t xml:space="preserve">9400297773</t>
  </si>
  <si>
    <t xml:space="preserve">09539649772</t>
  </si>
  <si>
    <t xml:space="preserve">swathyrrdc@gmail.com</t>
  </si>
  <si>
    <t xml:space="preserve">J S Dental clinic</t>
  </si>
  <si>
    <t xml:space="preserve">J S Dental clinic ,  College road,  Kanjiramkulam</t>
  </si>
  <si>
    <t xml:space="preserve">J S Dental clinic
J S Dental clinic, College road, Kanjiramkulam
Kerala, Thiruvananthapuram - 695524</t>
  </si>
  <si>
    <t xml:space="preserve">T32565MM2055, Period - 31-12-2023 To 30-06-2028</t>
  </si>
  <si>
    <t xml:space="preserve">9846471685</t>
  </si>
  <si>
    <t xml:space="preserve">04712260424</t>
  </si>
  <si>
    <t xml:space="preserve">drmelvinsaji@gmail.com</t>
  </si>
  <si>
    <t xml:space="preserve">JANAKI DENTAL CLINIC</t>
  </si>
  <si>
    <t xml:space="preserve">JANAKI DENTAL CLINIC,  VALIYAKADA,  CHIRAYINKEEZHU,  THIRUVANANTHAPURAM</t>
  </si>
  <si>
    <t xml:space="preserve">JANAKI DENTAL CLINIC
JANAKI DENTAL CLINIC, VALIYAKADA, CHIRAYINKEEZHU
Kerala, Thiruvananthapuram</t>
  </si>
  <si>
    <t xml:space="preserve">T32565MM3159, Period - 26-01-2024 To 25-07-2028</t>
  </si>
  <si>
    <t xml:space="preserve">8075070983</t>
  </si>
  <si>
    <t xml:space="preserve">08075070983</t>
  </si>
  <si>
    <t xml:space="preserve">JAYABHARATHAM DENTAL CARE AND ORTHODONTIC CENTRE</t>
  </si>
  <si>
    <t xml:space="preserve">JAYABHARATHAM DENTAL CARE OPPOSITE SECRETARIAT STATUE JUNCTION,  PALAYAM,  THIRUVANANTHAPURAM</t>
  </si>
  <si>
    <t xml:space="preserve">JAYABHARATHAM DENTAL CARE AND ORTHODONTIC CENTRE
JAYABHARATHAM DENTAL CARE OPPOSITE SECRETARIAT STATUE JUNCTION, PALAYAM
Kerala, Thiruvananthapuram</t>
  </si>
  <si>
    <t xml:space="preserve">P32565MM6890, Period - 24-03-2026 To 23-03-2031</t>
  </si>
  <si>
    <t xml:space="preserve">7012181643</t>
  </si>
  <si>
    <t xml:space="preserve">04712082943</t>
  </si>
  <si>
    <t xml:space="preserve">nevinsanthoshbabu@gmail.com</t>
  </si>
  <si>
    <t xml:space="preserve">JOHNS DENTCARE</t>
  </si>
  <si>
    <t xml:space="preserve">JOHNS DENTCARE,  5-2969 ,  GROUND FLOOR ,  LOYOLA COLLEGE ROAD,  NEAR ICAR ,  SREEKARYAM,  TRIVANDRUM,  KERALA</t>
  </si>
  <si>
    <t xml:space="preserve">JOHNS DENTCARE
JOHNS DENTCARE, 5-2969, GROUND FLOOR, LOYOLA COLLEGE ROAD, NEAR ICAR, SREEKARYAM, TRIVANDRUM
Kerala, Thiruvananthapuram</t>
  </si>
  <si>
    <t xml:space="preserve">T32565MM2943, Period - 23-01-2024 To 22-07-2028</t>
  </si>
  <si>
    <t xml:space="preserve">8921454310</t>
  </si>
  <si>
    <t xml:space="preserve">08921454310</t>
  </si>
  <si>
    <t xml:space="preserve">johnsdentcare@gmail.com</t>
  </si>
  <si>
    <t xml:space="preserve">JP DENTAL CLINIC AND ORTHODONTIC CENTER</t>
  </si>
  <si>
    <t xml:space="preserve">JP Dental clinic and orthodontic center ,  main road pangode ,  opposite KSFE ,  pangode PO ,  kallara ,  695609</t>
  </si>
  <si>
    <t xml:space="preserve">695609</t>
  </si>
  <si>
    <t xml:space="preserve">JP DENTAL CLINIC AND ORTHODONTIC CENTER
JP Dental clinic and orthodontic center, main road pangode, opposite KSFE, pangode PO, kallara
Kerala, Thiruvananthapuram - 695609</t>
  </si>
  <si>
    <t xml:space="preserve">T32565MM3301, Period - 26-01-2024 To 25-07-2028</t>
  </si>
  <si>
    <t xml:space="preserve">8547215621</t>
  </si>
  <si>
    <t xml:space="preserve">09947215621</t>
  </si>
  <si>
    <t xml:space="preserve">suminazeer1991@gmail.com</t>
  </si>
  <si>
    <t xml:space="preserve">JR MULTI SPECIALITY DENTAL CLINIC</t>
  </si>
  <si>
    <t xml:space="preserve">TC 81 1724 2 . SS COVIL ROAD ,  THAMPANOOR ,  TRIVANDRUM</t>
  </si>
  <si>
    <t xml:space="preserve">JR MULTI SPECIALITY DENTAL CLINIC
TC 81 1724 2 . SS COVIL ROAD, THAMPANOOR, TRIVANDRUM
Kerala, Thiruvananthapuram</t>
  </si>
  <si>
    <t xml:space="preserve">T32565MM5359, Period - 04-02-2024 To 03-08-2028</t>
  </si>
  <si>
    <t xml:space="preserve">8921061678</t>
  </si>
  <si>
    <t xml:space="preserve">04713586093</t>
  </si>
  <si>
    <t xml:space="preserve">jrmultispecialitydentalclinic@gmail.com</t>
  </si>
  <si>
    <t xml:space="preserve">Johns Dental And Implant Clinic</t>
  </si>
  <si>
    <t xml:space="preserve">Building No 444,  Mudhisasthamkode,  Puravoorkonam,  Karakulam PO,  Trivandrum</t>
  </si>
  <si>
    <t xml:space="preserve">Johns Dental And Implant Clinic
Building No 444, Mudhisasthamkode, Puravoorkonam, Karakulam PO, Trivandrum
Kerala, Thiruvananthapuram - 695564</t>
  </si>
  <si>
    <t xml:space="preserve">T32565MM2343, Period - 11-01-2024 To 10-07-2028</t>
  </si>
  <si>
    <t xml:space="preserve">9633860400</t>
  </si>
  <si>
    <t xml:space="preserve">04713562568</t>
  </si>
  <si>
    <t xml:space="preserve">johnsdentalimplant@gmail.com</t>
  </si>
  <si>
    <t xml:space="preserve">K L DENTAL CLINIC AND ORTHODONTIC CENTRE</t>
  </si>
  <si>
    <t xml:space="preserve">anappara road ,  vellarada</t>
  </si>
  <si>
    <t xml:space="preserve">695505</t>
  </si>
  <si>
    <t xml:space="preserve">K L DENTAL CLINIC AND ORTHODONTIC CENTRE
anappara road, vellarada
Kerala, Thiruvananthapuram - 695505</t>
  </si>
  <si>
    <t xml:space="preserve">T32565MM7201, Period - 23-02-2024 To 22-08-2028</t>
  </si>
  <si>
    <t xml:space="preserve">9994994859</t>
  </si>
  <si>
    <t xml:space="preserve">09745541433</t>
  </si>
  <si>
    <t xml:space="preserve">drprasanth1987@gmail.com</t>
  </si>
  <si>
    <t xml:space="preserve">KALATHARA DENTAL CLINIC</t>
  </si>
  <si>
    <t xml:space="preserve">KALATHARA DENTAL CLINIC,  KALUNG JUNCTION,  VITHURA,  TRIVANDRUM</t>
  </si>
  <si>
    <t xml:space="preserve">KALATHARA DENTAL CLINIC
KALATHARA DENTAL CLINIC, KALUNG JUNCTION, VITHURA, TRIVANDRUM
Kerala, Thiruvananthapuram - 695551</t>
  </si>
  <si>
    <t xml:space="preserve">T32565MM3043, Period - 25-01-2024 To 24-07-2028</t>
  </si>
  <si>
    <t xml:space="preserve">9995090059</t>
  </si>
  <si>
    <t xml:space="preserve">08606552228</t>
  </si>
  <si>
    <t xml:space="preserve">riyaskalathara@gmail.com</t>
  </si>
  <si>
    <t xml:space="preserve">Vedus,  4-1201-A,  opp.Ganapathy temple,  vellayani,  ookodu.p.o,  Trivandrum</t>
  </si>
  <si>
    <t xml:space="preserve">695522</t>
  </si>
  <si>
    <t xml:space="preserve">KARUNYA DENTAL CLINIC
Vedus, 4-1201-A, opp.Ganapathy temple, vellayani, ookodu.p.o, Trivandrum
Kerala, Thiruvananthapuram - 695522</t>
  </si>
  <si>
    <t xml:space="preserve">T32565MM3225, Period - 26-01-2024 To 25-07-2028</t>
  </si>
  <si>
    <t xml:space="preserve">9495162484</t>
  </si>
  <si>
    <t xml:space="preserve">04712993484</t>
  </si>
  <si>
    <t xml:space="preserve">arunaaravind008@gmail.com</t>
  </si>
  <si>
    <t xml:space="preserve">KIRTHI DENTAL CLINIC</t>
  </si>
  <si>
    <t xml:space="preserve">Kirthi Dental Clinic PP 6 186 Inside Transport Bus Stand Pothencode</t>
  </si>
  <si>
    <t xml:space="preserve">KIRTHI DENTAL CLINIC
Kirthi Dental Clinic PP 6 186 Inside Transport Bus Stand Pothencode
Kerala, Thiruvananthapuram - 695584</t>
  </si>
  <si>
    <t xml:space="preserve">P32565MM8224, Period - 20-04-2026 To 19-04-2031</t>
  </si>
  <si>
    <t xml:space="preserve">7736071516</t>
  </si>
  <si>
    <t xml:space="preserve">09961171516</t>
  </si>
  <si>
    <t xml:space="preserve">kirthidc@yahoo.com</t>
  </si>
  <si>
    <t xml:space="preserve">KOVALAM MULTISPECIALITY DENTAL CENTRE</t>
  </si>
  <si>
    <t xml:space="preserve">Sreepadmanabham ,  TC 63 -1638- 1 ,  Avaduthura ,  Kovalam P.O ,  Trivandrum</t>
  </si>
  <si>
    <t xml:space="preserve">695527</t>
  </si>
  <si>
    <t xml:space="preserve">KOVALAM MULTISPECIALITY DENTAL CENTRE
Sreepadmanabham, TC 63 -1638- 1, Avaduthura, Kovalam P.O, Trivandrum
Kerala, Thiruvananthapuram - 695527</t>
  </si>
  <si>
    <t xml:space="preserve">T32565MM3789, Period - 29-01-2024 To 28-07-2028</t>
  </si>
  <si>
    <t xml:space="preserve">9447965132</t>
  </si>
  <si>
    <t xml:space="preserve">04712488597</t>
  </si>
  <si>
    <t xml:space="preserve">kovalamdentalcentre@gmail.com</t>
  </si>
  <si>
    <t xml:space="preserve">KOVOOR DENTAL CLINIC AND IMPLANT CENTRE</t>
  </si>
  <si>
    <t xml:space="preserve">VH 229 KOVOOR DENTAL CLINIC MARAPPALAM PATTOM P O TRIVANDRUM</t>
  </si>
  <si>
    <t xml:space="preserve">KOVOOR DENTAL CLINIC AND IMPLANT CENTRE
VH 229 KOVOOR DENTAL CLINIC MARAPPALAM PATTOM P O TRIVANDRUM
Kerala, Thiruvananthapuram - 695004</t>
  </si>
  <si>
    <t xml:space="preserve">T32565MM3141, Period - 25-01-2024 To 24-07-2028</t>
  </si>
  <si>
    <t xml:space="preserve">9847047435</t>
  </si>
  <si>
    <t xml:space="preserve">04712318180</t>
  </si>
  <si>
    <t xml:space="preserve">jenylinkovoor@gmail.com</t>
  </si>
  <si>
    <t xml:space="preserve">TC 31 189 KOVOOR DENTAL CLINIC CHALAKUZHY BUILDING PEROORKADA PO TRIVANDRUM</t>
  </si>
  <si>
    <t xml:space="preserve">KOVOOR DENTAL CLINIC AND IMPLANT CENTRE
TC 31 189 KOVOOR DENTAL CLINIC CHALAKUZHY BUILDING PEROORKADA PO TRIVANDRUM
Kerala, Thiruvananthapuram</t>
  </si>
  <si>
    <t xml:space="preserve">T32565MM4985, Period - 31-01-2024 To 30-07-2028</t>
  </si>
  <si>
    <t xml:space="preserve">9847192490</t>
  </si>
  <si>
    <t xml:space="preserve">04712438448</t>
  </si>
  <si>
    <t xml:space="preserve">linkovoor@gmail.com</t>
  </si>
  <si>
    <t xml:space="preserve">KRISHNA DENTAL CLINIC</t>
  </si>
  <si>
    <t xml:space="preserve">Kulangara Temple Road,  Palace Nagar,  Kazhakuttom</t>
  </si>
  <si>
    <t xml:space="preserve">KRISHNA DENTAL CLINIC
Kulangara Temple Road, Palace Nagar, Kazhakuttom
Kerala, Thiruvananthapuram - 695582</t>
  </si>
  <si>
    <t xml:space="preserve">T32565MM3365, Period - 27-01-2024 To 26-07-2028</t>
  </si>
  <si>
    <t xml:space="preserve">8547825276</t>
  </si>
  <si>
    <t xml:space="preserve">08547825276</t>
  </si>
  <si>
    <t xml:space="preserve">drsujaya9@gmail.com</t>
  </si>
  <si>
    <t xml:space="preserve">KURUVIYOTTIL MULTI SPECIALITY DENTAL CLINIC</t>
  </si>
  <si>
    <t xml:space="preserve">KURUVIYOTTIL MULTI SPECIALITY DENTAL CLINIC,  KOCHUPALLY,  PULLUVILA P O</t>
  </si>
  <si>
    <t xml:space="preserve">KURUVIYOTTIL MULTI SPECIALITY DENTAL CLINIC
KURUVIYOTTIL MULTI SPECIALITY DENTAL CLINIC, KOCHUPALLY, PULLUVILA P O
Kerala, Thiruvananthapuram</t>
  </si>
  <si>
    <t xml:space="preserve">T32565MM3203, Period - 26-01-2024 To 25-07-2028</t>
  </si>
  <si>
    <t xml:space="preserve">8281281241</t>
  </si>
  <si>
    <t xml:space="preserve">09895729877</t>
  </si>
  <si>
    <t xml:space="preserve">kuruviyottildentalclinic@gmail.com</t>
  </si>
  <si>
    <t xml:space="preserve">Kailas Dental Aesthetic and Implant Centre</t>
  </si>
  <si>
    <t xml:space="preserve">Kailas Dental Aesthetic and implant centre ,  Medical College ,  Thiruvananthapuram</t>
  </si>
  <si>
    <t xml:space="preserve">Kailas Dental Aesthetic and Implant Centre
Kailas Dental Aesthetic and implant centre, Medical College
Kerala, Thiruvananthapuram</t>
  </si>
  <si>
    <t xml:space="preserve">T32565MM3459, Period - 27-01-2024 To 26-07-2028</t>
  </si>
  <si>
    <t xml:space="preserve">9847068787</t>
  </si>
  <si>
    <t xml:space="preserve">04712553801</t>
  </si>
  <si>
    <t xml:space="preserve">tvmkailasdental@gmail.com</t>
  </si>
  <si>
    <t xml:space="preserve">Kallinkal Dental Clinic</t>
  </si>
  <si>
    <t xml:space="preserve">Kallinkal Dental Clinic,  Punnamoodu,  Kalliyoor P O ,  695042</t>
  </si>
  <si>
    <t xml:space="preserve">695042</t>
  </si>
  <si>
    <t xml:space="preserve">Kallinkal Dental Clinic
Kallinkal Dental Clinic, Punnamoodu, Kalliyoor P O
Kerala, Thiruvananthapuram - 695042</t>
  </si>
  <si>
    <t xml:space="preserve">T32565MM4981, Period - 31-01-2024 To 30-07-2028</t>
  </si>
  <si>
    <t xml:space="preserve">9447419539</t>
  </si>
  <si>
    <t xml:space="preserve">09447419539</t>
  </si>
  <si>
    <t xml:space="preserve">sogalg7@gmail.com</t>
  </si>
  <si>
    <t xml:space="preserve">Kamala Dental Speciality Hospital</t>
  </si>
  <si>
    <t xml:space="preserve">T.C 29 4638,  Near Centre Plaza Sree Mulam Club Junction,  Vazhuthacaud,  Thiruvananthapuram,  Kerala 69</t>
  </si>
  <si>
    <t xml:space="preserve">Kamala Dental Speciality Hospital
T.C 29 4638, Near Centre Plaza Sree Mulam Club Junction, Vazhuthacaud, Thiruvananthapuram, Kerala 69
Kerala, Thiruvananthapuram</t>
  </si>
  <si>
    <t xml:space="preserve">T32565MM797, Period - 26-07-2023 To 25-01-2028</t>
  </si>
  <si>
    <t xml:space="preserve">9072066001</t>
  </si>
  <si>
    <t xml:space="preserve">04712338410</t>
  </si>
  <si>
    <t xml:space="preserve">kamaladentaltvm@gmail.com</t>
  </si>
  <si>
    <t xml:space="preserve">Karthik Superspecility Dental Care</t>
  </si>
  <si>
    <t xml:space="preserve">choondupalaka junction,  kattakada</t>
  </si>
  <si>
    <t xml:space="preserve">Karthik Superspecility Dental Care
choondupalaka junction, kattakada
Kerala, Thiruvananthapuram - 695572</t>
  </si>
  <si>
    <t xml:space="preserve">T32565MM3631, Period - 28-01-2024 To 27-07-2028</t>
  </si>
  <si>
    <t xml:space="preserve">9656070700</t>
  </si>
  <si>
    <t xml:space="preserve">09633408813</t>
  </si>
  <si>
    <t xml:space="preserve">karthikspecialitydentalcare@gmail.com</t>
  </si>
  <si>
    <t xml:space="preserve">Karthika Dental clinic and maxillofacial centre</t>
  </si>
  <si>
    <t xml:space="preserve">Karthika Multispeciality dental clinic and maxillofacial,  centre ,  Chenkottukonam,  Thiruvananthapuram,  91949621989</t>
  </si>
  <si>
    <t xml:space="preserve">Karthika Dental clinic and maxillofacial centre
Karthika Multispeciality dental clinic and maxillofacial, centre, Chenkottukonam, Thiruvananthapuram, 91949621989
Kerala, Thiruvananthapuram</t>
  </si>
  <si>
    <t xml:space="preserve">T32565MM3409, Period - 27-01-2024 To 26-07-2028</t>
  </si>
  <si>
    <t xml:space="preserve">9497267894</t>
  </si>
  <si>
    <t xml:space="preserve">suni.jayaraj@gmail.com</t>
  </si>
  <si>
    <t xml:space="preserve">Kidsdent Pediatric and Preventive dental clinic</t>
  </si>
  <si>
    <t xml:space="preserve">Mannara Bhavan,  Murinjapalam,  Medical college P O</t>
  </si>
  <si>
    <t xml:space="preserve">Kidsdent Pediatric and Preventive dental clinic
Mannara Bhavan, Murinjapalam, Medical college P O
Kerala, Thiruvananthapuram</t>
  </si>
  <si>
    <t xml:space="preserve">T32565MM5303, Period - 04-02-2024 To 03-08-2028</t>
  </si>
  <si>
    <t xml:space="preserve">9447343206</t>
  </si>
  <si>
    <t xml:space="preserve">04712443260</t>
  </si>
  <si>
    <t xml:space="preserve">dranandraj@gmail.com</t>
  </si>
  <si>
    <t xml:space="preserve">Kripa Multispeciality Dental Clinic</t>
  </si>
  <si>
    <t xml:space="preserve">Opposite Irfan Auditorium,  1st floor,  Nagaroor Road,  Kallambalam</t>
  </si>
  <si>
    <t xml:space="preserve">Kripa Multispeciality Dental Clinic
Opposite Irfan Auditorium, 1st floor, Nagaroor Road, Kallambalam
Kerala, Thiruvananthapuram - 695605</t>
  </si>
  <si>
    <t xml:space="preserve">T32565MM3695, Period - 28-01-2024 To 27-07-2028</t>
  </si>
  <si>
    <t xml:space="preserve">8281291575</t>
  </si>
  <si>
    <t xml:space="preserve">08281291575</t>
  </si>
  <si>
    <t xml:space="preserve">kripadentalclinic@gmail.com</t>
  </si>
  <si>
    <t xml:space="preserve">Kumars Dental Clinic</t>
  </si>
  <si>
    <t xml:space="preserve">Kumars Dental Clinic TC 82 6257 KRA C 67 Samajam Road Sreekandeswaram Vanchiyoor P O</t>
  </si>
  <si>
    <t xml:space="preserve">Kumars Dental Clinic
Kumars Dental Clinic TC 82 6257 KRA C 67 Samajam Road Sreekandeswaram Vanchiyoor P O
Kerala, Thiruvananthapuram</t>
  </si>
  <si>
    <t xml:space="preserve">T32565MM5237, Period - 03-02-2024 To 02-08-2028</t>
  </si>
  <si>
    <t xml:space="preserve">9447500532</t>
  </si>
  <si>
    <t xml:space="preserve">04712462531</t>
  </si>
  <si>
    <t xml:space="preserve">kumarsdental1@gmail.com</t>
  </si>
  <si>
    <t xml:space="preserve">LABBAS DENTAL CLINIC</t>
  </si>
  <si>
    <t xml:space="preserve">TC 72 -1613 -1 MARKET ROAD,  MANACAUD,  MANACAUD.P.O ,  THIRUVANANTHAPURAM</t>
  </si>
  <si>
    <t xml:space="preserve">LABBAS DENTAL CLINIC
TC 72 -1613 -1 MARKET ROAD, MANACAUD, MANACAUD.P.O
Kerala, Thiruvananthapuram - 695009</t>
  </si>
  <si>
    <t xml:space="preserve">T32565MM5269, Period - 04-02-2024 To 03-08-2028</t>
  </si>
  <si>
    <t xml:space="preserve">8848027995</t>
  </si>
  <si>
    <t xml:space="preserve">08848027995</t>
  </si>
  <si>
    <t xml:space="preserve">labbasdental@gmail.com</t>
  </si>
  <si>
    <t xml:space="preserve">Lakshmi Dental Clinic,  Near BR Auditorium,  Vizhinjam,  Trivandrum</t>
  </si>
  <si>
    <t xml:space="preserve">LAKSHMI DENTAL CLINIC
Lakshmi Dental Clinic, Near BR Auditorium, Vizhinjam, Trivandrum
Kerala, Thiruvananthapuram - 695521</t>
  </si>
  <si>
    <t xml:space="preserve">T32565MM3643, Period - 28-01-2024 To 27-07-2028</t>
  </si>
  <si>
    <t xml:space="preserve">9447725674</t>
  </si>
  <si>
    <t xml:space="preserve">04713587676</t>
  </si>
  <si>
    <t xml:space="preserve">dranilkumard@gmail.com</t>
  </si>
  <si>
    <t xml:space="preserve">LAVANIA DENTAL CLINIC</t>
  </si>
  <si>
    <t xml:space="preserve">TC 42-1856,  CGRA 73,  NEAR SBI LHO,  ROTARY JUNCTION,  POOJAPPURA,  THIRUVANANTHAPURAM</t>
  </si>
  <si>
    <t xml:space="preserve">LAVANIA DENTAL CLINIC
TC 42-1856, CGRA 73, NEAR SBI LHO, ROTARY JUNCTION, POOJAPPURA
Kerala, Thiruvananthapuram</t>
  </si>
  <si>
    <t xml:space="preserve">T32565MM7071, Period - 21-02-2024 To 20-08-2028</t>
  </si>
  <si>
    <t xml:space="preserve">9895375531</t>
  </si>
  <si>
    <t xml:space="preserve">04712355627</t>
  </si>
  <si>
    <t xml:space="preserve">606ramadas@gmail.com</t>
  </si>
  <si>
    <t xml:space="preserve">LITTLE SMILES DENTAL CLINIC</t>
  </si>
  <si>
    <t xml:space="preserve">RITIKA TOWER,  OPPOSITE CRC MANACAUD,  NEAR ASWAS MEDICAL,  MANACAUD,  TRIVANDRUM</t>
  </si>
  <si>
    <t xml:space="preserve">LITTLE SMILES DENTAL CLINIC
RITIKA TOWER, OPPOSITE CRC MANACAUD, NEAR ASWAS MEDICAL, MANACAUD, TRIVANDRUM
Kerala, Thiruvananthapuram - 695009</t>
  </si>
  <si>
    <t xml:space="preserve">T32565MM3329, Period - 27-01-2024 To 25-07-2028</t>
  </si>
  <si>
    <t xml:space="preserve">9447890458</t>
  </si>
  <si>
    <t xml:space="preserve">04712454555</t>
  </si>
  <si>
    <t xml:space="preserve">drsreejithkr@gmail.com</t>
  </si>
  <si>
    <t xml:space="preserve">Le Dentist Dental Clinic</t>
  </si>
  <si>
    <t xml:space="preserve">Le Dentist Dental clinic,  karette-kallara road,  near Biju stores ,  karette,  Thiruvananthapuram.</t>
  </si>
  <si>
    <t xml:space="preserve">Le Dentist Dental Clinic
Le Dentist Dental clinic, karette-kallara road, near Biju stores, karette
Kerala, Thiruvananthapuram - 695608</t>
  </si>
  <si>
    <t xml:space="preserve">P32565MM7664, Period - 04-04-2026 To 03-04-2031</t>
  </si>
  <si>
    <t xml:space="preserve">7994363130</t>
  </si>
  <si>
    <t xml:space="preserve">07994363130</t>
  </si>
  <si>
    <t xml:space="preserve">ledentistdental@gmail.com</t>
  </si>
  <si>
    <t xml:space="preserve">Live Solutions Dental Clinic</t>
  </si>
  <si>
    <t xml:space="preserve">Live Solutions Dental Clinic ,  Chavarcode Junction,  paripally po</t>
  </si>
  <si>
    <t xml:space="preserve">Live Solutions Dental Clinic
Live Solutions Dental Clinic, Chavarcode Junction, paripally po
Kerala, Thiruvananthapuram</t>
  </si>
  <si>
    <t xml:space="preserve">T32565MM6029, Period - 14-02-2024 To 13-08-2028</t>
  </si>
  <si>
    <t xml:space="preserve">7902950106</t>
  </si>
  <si>
    <t xml:space="preserve">07902950106</t>
  </si>
  <si>
    <t xml:space="preserve">drsalmon78@gmail.com</t>
  </si>
  <si>
    <t xml:space="preserve">TC 35-2332 ,  AMPOORETH BLDG ,  THOPPUMUKKU ,  VATTIYOORKAVU P O</t>
  </si>
  <si>
    <t xml:space="preserve">MADONNA DENTAL CARE
TC 35-2332, AMPOORETH BLDG, THOPPUMUKKU, VATTIYOORKAVU P O
Kerala, Thiruvananthapuram - 695013</t>
  </si>
  <si>
    <t xml:space="preserve">T32565MM3247, Period - 26-01-2024 To 25-07-2028</t>
  </si>
  <si>
    <t xml:space="preserve">7306498306</t>
  </si>
  <si>
    <t xml:space="preserve">04712360002</t>
  </si>
  <si>
    <t xml:space="preserve">josephja1965@gmail.com</t>
  </si>
  <si>
    <t xml:space="preserve">MARHABA DENTAL CLINIC</t>
  </si>
  <si>
    <t xml:space="preserve">MARHABA DENTAL CLINIC,  CRPF JUNCTION,  PALLIPURAM</t>
  </si>
  <si>
    <t xml:space="preserve">MARHABA DENTAL CLINIC
MARHABA DENTAL CLINIC, CRPF JUNCTION, PALLIPURAM
Kerala, Thiruvananthapuram</t>
  </si>
  <si>
    <t xml:space="preserve">T32565MM7079, Period - 21-02-2024 To 20-08-2028</t>
  </si>
  <si>
    <t xml:space="preserve">8921169702</t>
  </si>
  <si>
    <t xml:space="preserve">04712618069</t>
  </si>
  <si>
    <t xml:space="preserve">nishana03@gmail.com</t>
  </si>
  <si>
    <t xml:space="preserve">MARYAM DENTCARE</t>
  </si>
  <si>
    <t xml:space="preserve">Maryam Dental care ,  pallimukk jn ,  poonthura</t>
  </si>
  <si>
    <t xml:space="preserve">695026</t>
  </si>
  <si>
    <t xml:space="preserve">MARYAM DENTCARE
Maryam Dental care, pallimukk jn, poonthura
Kerala, Thiruvananthapuram - 695026</t>
  </si>
  <si>
    <t xml:space="preserve">T32565MM7087, Period - 21-02-2024 To 20-08-2028</t>
  </si>
  <si>
    <t xml:space="preserve">9037323818</t>
  </si>
  <si>
    <t xml:space="preserve">04712082818</t>
  </si>
  <si>
    <t xml:space="preserve">maryamdentcare@gmail.com</t>
  </si>
  <si>
    <t xml:space="preserve">MEDDENT</t>
  </si>
  <si>
    <t xml:space="preserve">Siva Building ,  Koithoorkonam po ,  Pothencode</t>
  </si>
  <si>
    <t xml:space="preserve">MEDDENT
Siva Building, Koithoorkonam po, Pothencode
Kerala, Thiruvananthapuram - 695584</t>
  </si>
  <si>
    <t xml:space="preserve">T32565MM6673, Period - 15-02-2024 To 14-08-2028</t>
  </si>
  <si>
    <t xml:space="preserve">7734393307</t>
  </si>
  <si>
    <t xml:space="preserve">07736493307</t>
  </si>
  <si>
    <t xml:space="preserve">meddentpolyclinic@gmail.com</t>
  </si>
  <si>
    <t xml:space="preserve">MEDIDENT POLYCLINIC</t>
  </si>
  <si>
    <t xml:space="preserve">MEDIDENT POLYCLINIC ,  MARANALLOOR ,  KOOVALASSERRY PO</t>
  </si>
  <si>
    <t xml:space="preserve">MEDIDENT POLYCLINIC
MEDIDENT POLYCLINIC, MARANALLOOR, KOOVALASSERRY PO
Kerala, Thiruvananthapuram</t>
  </si>
  <si>
    <t xml:space="preserve">T32565MM4965, Period - 31-01-2024 To 30-07-2028</t>
  </si>
  <si>
    <t xml:space="preserve">8921725632</t>
  </si>
  <si>
    <t xml:space="preserve">04712299399</t>
  </si>
  <si>
    <t xml:space="preserve">medidentpolyclinic2023@gmail.com</t>
  </si>
  <si>
    <t xml:space="preserve">MIDHUNS DENTAL STUDIO</t>
  </si>
  <si>
    <t xml:space="preserve">AMR Residence,  Sowhrida Nagar,  Mannanthala,  Nalanchira P.O</t>
  </si>
  <si>
    <t xml:space="preserve">MIDHUNS DENTAL STUDIO
AMR Residence, Sowhrida Nagar, Mannanthala, Nalanchira P.O
Kerala, Thiruvananthapuram - 695015</t>
  </si>
  <si>
    <t xml:space="preserve">P32565MM3312, Period - 06-03-2025 To 05-03-2030</t>
  </si>
  <si>
    <t xml:space="preserve">6282072607</t>
  </si>
  <si>
    <t xml:space="preserve">09037587106</t>
  </si>
  <si>
    <t xml:space="preserve">midhunsdentalstudio@gmail.com</t>
  </si>
  <si>
    <t xml:space="preserve">MIRACLE DENTAL AND COSMETIC CLINIC</t>
  </si>
  <si>
    <t xml:space="preserve">MIRACLE DENTAL AND COSMETIC CLINIC,  Opposite Kallambalam police station,  Azhamkonam junction</t>
  </si>
  <si>
    <t xml:space="preserve">MIRACLE DENTAL AND COSMETIC CLINIC
MIRACLE DENTAL AND COSMETIC CLINIC, Opposite Kallambalam police station, Azhamkonam junction
Kerala, Thiruvananthapuram - 695605</t>
  </si>
  <si>
    <t xml:space="preserve">P32565MM9656, Period - 04-07-2026 To 03-07-2031</t>
  </si>
  <si>
    <t xml:space="preserve">04702690050</t>
  </si>
  <si>
    <t xml:space="preserve">dr.dhanush.shaji@gmail.com</t>
  </si>
  <si>
    <t xml:space="preserve">MIRIAM DENTAL CARE</t>
  </si>
  <si>
    <t xml:space="preserve">SHAARMEES GRAND ,  MRA D21 ,  TC 33 2878 3 ,  MUKKOLA ,  NETTAYAM PO</t>
  </si>
  <si>
    <t xml:space="preserve">MIRIAM DENTAL CARE
SHAARMEES GRAND, MRA D21, TC 33 2878 3, MUKKOLA, NETTAYAM PO
Kerala, Thiruvananthapuram</t>
  </si>
  <si>
    <t xml:space="preserve">P32565MM9606, Period - 30-06-2026 To 29-06-2031</t>
  </si>
  <si>
    <t xml:space="preserve">9567690795</t>
  </si>
  <si>
    <t xml:space="preserve">09495970647</t>
  </si>
  <si>
    <t xml:space="preserve">miriamdentalcare@gmail.com</t>
  </si>
  <si>
    <t xml:space="preserve">MODERN DENTAL CLINIC,  NEAR KUSAKKODU TEMPLE,  THIRUMALA P.O,  THIRUVANANTHAPURAM</t>
  </si>
  <si>
    <t xml:space="preserve">MODERN DENTAL CLINIC
MODERN DENTAL CLINIC, NEAR KUSAKKODU TEMPLE, THIRUMALA P.O
Kerala, Thiruvananthapuram</t>
  </si>
  <si>
    <t xml:space="preserve">T32565MM3573, Period - 28-01-2024 To 27-07-2028</t>
  </si>
  <si>
    <t xml:space="preserve">9447411821</t>
  </si>
  <si>
    <t xml:space="preserve">04712353913</t>
  </si>
  <si>
    <t xml:space="preserve">mdcthirumala@gmail.com</t>
  </si>
  <si>
    <t xml:space="preserve">MODERN SMILE CARE CLINIC AND MEDICAL CENTRE</t>
  </si>
  <si>
    <t xml:space="preserve">BROTHERS PLAZA,  NEAR KSEB,  POTHENCODE PO TRIVANDRUM</t>
  </si>
  <si>
    <t xml:space="preserve">MODERN SMILE CARE CLINIC AND MEDICAL CENTRE
BROTHERS PLAZA, NEAR KSEB, POTHENCODE PO TRIVANDRUM
Kerala, Thiruvananthapuram - 695584</t>
  </si>
  <si>
    <t xml:space="preserve">T32565MM7119, Period - 21-02-2024 To 20-08-2028</t>
  </si>
  <si>
    <t xml:space="preserve">9562419087</t>
  </si>
  <si>
    <t xml:space="preserve">04712419087</t>
  </si>
  <si>
    <t xml:space="preserve">dralexkonglath@gmail.com</t>
  </si>
  <si>
    <t xml:space="preserve">MODERN SMILECARE AND HEALTHCARE CLINIC</t>
  </si>
  <si>
    <t xml:space="preserve">KAMALADALAM BUILDINGS,  AARAMKALLU,  KARAKULAM PO TRIVANDRUM</t>
  </si>
  <si>
    <t xml:space="preserve">MODERN SMILECARE AND HEALTHCARE CLINIC
KAMALADALAM BUILDINGS, AARAMKALLU, KARAKULAM PO TRIVANDRUM
Kerala, Thiruvananthapuram - 695564</t>
  </si>
  <si>
    <t xml:space="preserve">T32565MM4987, Period - 31-01-2024 To 30-07-2028</t>
  </si>
  <si>
    <t xml:space="preserve">9961355771</t>
  </si>
  <si>
    <t xml:space="preserve">04712370877</t>
  </si>
  <si>
    <t xml:space="preserve">modernhealthcaregroup@gmail.com</t>
  </si>
  <si>
    <t xml:space="preserve">MOOKAMBIKA DENTAL CARE</t>
  </si>
  <si>
    <t xml:space="preserve">MOOKAMBIKA DENTAL CARE ,  TC 55 920 1 ,  MARUTHOORKADAVU ,  KALADY KARAMANA P O</t>
  </si>
  <si>
    <t xml:space="preserve">MOOKAMBIKA DENTAL CARE
MOOKAMBIKA DENTAL CARE, TC 55 920 1, MARUTHOORKADAVU, KALADY KARAMANA P O
Kerala, Thiruvananthapuram - 695002</t>
  </si>
  <si>
    <t xml:space="preserve">T32565MM3775, Period - 29-01-2024 To 27-07-2028</t>
  </si>
  <si>
    <t xml:space="preserve">9496435809</t>
  </si>
  <si>
    <t xml:space="preserve">04717964150</t>
  </si>
  <si>
    <t xml:space="preserve">mookambikadentalcare@gmail.com</t>
  </si>
  <si>
    <t xml:space="preserve">MS DENTAL AND MAXILLOFACIAL CENTRE</t>
  </si>
  <si>
    <t xml:space="preserve">kohinoor towers,  Theatre Junction,  Vizhinjam</t>
  </si>
  <si>
    <t xml:space="preserve">MS DENTAL AND MAXILLOFACIAL CENTRE
kohinoor towers, Theatre Junction, Vizhinjam
Kerala, Thiruvananthapuram - 695521</t>
  </si>
  <si>
    <t xml:space="preserve">T32565MM5295, Period - 04-02-2024 To 03-08-2028</t>
  </si>
  <si>
    <t xml:space="preserve">9562116267</t>
  </si>
  <si>
    <t xml:space="preserve">09562116267</t>
  </si>
  <si>
    <t xml:space="preserve">archana.dent@gmail.com</t>
  </si>
  <si>
    <t xml:space="preserve">Malayatoo Dental Clinic</t>
  </si>
  <si>
    <t xml:space="preserve">Malayatoo Dental Clinic,  Malayatoo Chambers,  Main Gate,  Nalanchira,  Thiruvananthapuram</t>
  </si>
  <si>
    <t xml:space="preserve">Malayatoo Dental Clinic
Malayatoo Dental Clinic, Malayatoo Chambers, Main Gate, Nalanchira
Kerala, Thiruvananthapuram - 695015</t>
  </si>
  <si>
    <t xml:space="preserve">T32565MM4963, Period - 31-01-2024 To 30-07-2028</t>
  </si>
  <si>
    <t xml:space="preserve">9447030663</t>
  </si>
  <si>
    <t xml:space="preserve">04712530663</t>
  </si>
  <si>
    <t xml:space="preserve">gibi.paul@yahoo.co.in</t>
  </si>
  <si>
    <t xml:space="preserve">Maya Dental Clinic</t>
  </si>
  <si>
    <t xml:space="preserve">Maya Dental Clinic ,  Hospital Junction ,  Hospital Road ,  Nedumangad</t>
  </si>
  <si>
    <t xml:space="preserve">Maya Dental Clinic
Maya Dental Clinic, Hospital Junction, Hospital Road, Nedumangad
Kerala, Thiruvananthapuram - 695541</t>
  </si>
  <si>
    <t xml:space="preserve">T32565MM4467, Period - 29-01-2024 To 28-07-2028</t>
  </si>
  <si>
    <t xml:space="preserve">9447653877</t>
  </si>
  <si>
    <t xml:space="preserve">07012550580</t>
  </si>
  <si>
    <t xml:space="preserve">rajgopalparameswaran4@gmail.com</t>
  </si>
  <si>
    <t xml:space="preserve">Meddent Polyclinic</t>
  </si>
  <si>
    <t xml:space="preserve">Siva Building ,  Koithoorkonam po ,  pothencode</t>
  </si>
  <si>
    <t xml:space="preserve">Meddent Polyclinic
Siva Building, Koithoorkonam po, pothencode
Kerala, Thiruvananthapuram - 695584</t>
  </si>
  <si>
    <t xml:space="preserve">P32565MM9904, Period - 23-07-2026 To 22-07-2031</t>
  </si>
  <si>
    <t xml:space="preserve">8078556590</t>
  </si>
  <si>
    <t xml:space="preserve">08075424634</t>
  </si>
  <si>
    <t xml:space="preserve">aksnair93@gmail.com</t>
  </si>
  <si>
    <t xml:space="preserve">Metro Dental Centre</t>
  </si>
  <si>
    <t xml:space="preserve">market road,  kacheri Junction,  Attingal.</t>
  </si>
  <si>
    <t xml:space="preserve">Metro Dental Centre
market road, kacheri Junction, Attingal.
Kerala, Thiruvananthapuram - 695101</t>
  </si>
  <si>
    <t xml:space="preserve">T32565MM4501, Period - 29-01-2024 To 28-07-2028</t>
  </si>
  <si>
    <t xml:space="preserve">9037590059</t>
  </si>
  <si>
    <t xml:space="preserve">09495134123</t>
  </si>
  <si>
    <t xml:space="preserve">majinu.gsarath@gmail.com</t>
  </si>
  <si>
    <t xml:space="preserve">Moopans Dental Clinic</t>
  </si>
  <si>
    <t xml:space="preserve">Moopans Dental Clinic,  Opp. RB Margin Offer Market,  Manvila,  Trivandrum</t>
  </si>
  <si>
    <t xml:space="preserve">Moopans Dental Clinic
Moopans Dental Clinic, Opp. RB Margin Offer Market, Manvila, Trivandrum
Kerala, Thiruvananthapuram</t>
  </si>
  <si>
    <t xml:space="preserve">T32565MM3467, Period - 27-01-2024 To 26-07-2028</t>
  </si>
  <si>
    <t xml:space="preserve">9847480513</t>
  </si>
  <si>
    <t xml:space="preserve">04713583224</t>
  </si>
  <si>
    <t xml:space="preserve">sujith.s.chettiyar@gmail.com</t>
  </si>
  <si>
    <t xml:space="preserve">N R DENTAL CARE</t>
  </si>
  <si>
    <t xml:space="preserve">N R DENTAL CARE,  OPP.MP GAS AGENCY,  THACHOTTUKAVU,  MALAYINKEEZHU P.O</t>
  </si>
  <si>
    <t xml:space="preserve">N R DENTAL CARE
N R DENTAL CARE, OPP.MP GAS AGENCY, THACHOTTUKAVU, MALAYINKEEZHU P.O
Kerala, Thiruvananthapuram</t>
  </si>
  <si>
    <t xml:space="preserve">T32565MM3085, Period - 25-01-2024 To 24-07-2028</t>
  </si>
  <si>
    <t xml:space="preserve">9072215100</t>
  </si>
  <si>
    <t xml:space="preserve">08089709458</t>
  </si>
  <si>
    <t xml:space="preserve">johnreebamariam@gmail.com</t>
  </si>
  <si>
    <t xml:space="preserve">NANMA DENTAL CARE</t>
  </si>
  <si>
    <t xml:space="preserve">NANMA DENTAL CARE VP 15 11 A NEAR KUNDAMANBHAGAM BRIDGE PEYAD P O</t>
  </si>
  <si>
    <t xml:space="preserve">NANMA DENTAL CARE
NANMA DENTAL CARE VP 15 11 A NEAR KUNDAMANBHAGAM BRIDGE PEYAD P O
Kerala, Thiruvananthapuram - 695573</t>
  </si>
  <si>
    <t xml:space="preserve">T32565MM3275, Period - 26-01-2024 To 25-07-2028</t>
  </si>
  <si>
    <t xml:space="preserve">6282877428</t>
  </si>
  <si>
    <t xml:space="preserve">06282877428</t>
  </si>
  <si>
    <t xml:space="preserve">drneerajau@gmail.com</t>
  </si>
  <si>
    <t xml:space="preserve">NAVEENs DENTAL CLINIC</t>
  </si>
  <si>
    <t xml:space="preserve">NAVEENs DENTAL CLINIC,  TC44-2067-2,  NEAR ANANTHAPURI AUDITORIUM,  KOCHAR ROAD,  JAGATHY,  TRIVANDRUM</t>
  </si>
  <si>
    <t xml:space="preserve">NAVEENs DENTAL CLINIC
NAVEENs DENTAL CLINIC, TC44-2067-2, NEAR ANANTHAPURI AUDITORIUM, KOCHAR ROAD, JAGATHY, TRIVANDRUM
Kerala, Thiruvananthapuram</t>
  </si>
  <si>
    <t xml:space="preserve">T32565MM5309, Period - 04-02-2024 To 03-08-2028</t>
  </si>
  <si>
    <t xml:space="preserve">9400527684</t>
  </si>
  <si>
    <t xml:space="preserve">09497305705</t>
  </si>
  <si>
    <t xml:space="preserve">nav1992g@gmail.com</t>
  </si>
  <si>
    <t xml:space="preserve">NIDA DENTAL CLINIC</t>
  </si>
  <si>
    <t xml:space="preserve">NIDA DENTAL CLINIC ,  BYPASS ROAD ,  KILIMANOOR P.O</t>
  </si>
  <si>
    <t xml:space="preserve">NIDA DENTAL CLINIC
NIDA DENTAL CLINIC, BYPASS ROAD, KILIMANOOR P.O
Kerala, Thiruvananthapuram</t>
  </si>
  <si>
    <t xml:space="preserve">T32565MM2921, Period - 23-01-2024 To 22-07-2028</t>
  </si>
  <si>
    <t xml:space="preserve">9074960581</t>
  </si>
  <si>
    <t xml:space="preserve">04712872678</t>
  </si>
  <si>
    <t xml:space="preserve">nidadentalclinic@gmail.com</t>
  </si>
  <si>
    <t xml:space="preserve">NOEL DENTAL CARE</t>
  </si>
  <si>
    <t xml:space="preserve">KP16 417 L ,  ALIN PLAZA,  THOONGAMPRA,  KATTAKADA PO,  TVM</t>
  </si>
  <si>
    <t xml:space="preserve">NOEL DENTAL CARE
KP16 417 L, ALIN PLAZA, THOONGAMPRA, KATTAKADA PO, TVM
Kerala, Thiruvananthapuram - 695572</t>
  </si>
  <si>
    <t xml:space="preserve">T32565MM6025, Period - 14-02-2024 To 13-08-2028</t>
  </si>
  <si>
    <t xml:space="preserve">9567577685</t>
  </si>
  <si>
    <t xml:space="preserve">09567577685</t>
  </si>
  <si>
    <t xml:space="preserve">noeldentalcarektda@gmail.com</t>
  </si>
  <si>
    <t xml:space="preserve">NSB MULTISPECIALITY DENTAL CLINIC</t>
  </si>
  <si>
    <t xml:space="preserve">NSB MULTISPECIALITY DENTAL CLINIC NASEEM BUILDING PANAVOOR PO NEDUMANGAD</t>
  </si>
  <si>
    <t xml:space="preserve">NSB MULTISPECIALITY DENTAL CLINIC
NSB MULTISPECIALITY DENTAL CLINIC NASEEM BUILDING PANAVOOR PO NEDUMANGAD
Kerala, Thiruvananthapuram - 695568</t>
  </si>
  <si>
    <t xml:space="preserve">T32565MM5235, Period - 03-02-2024 To 02-08-2028</t>
  </si>
  <si>
    <t xml:space="preserve">7907820314</t>
  </si>
  <si>
    <t xml:space="preserve">04722866343</t>
  </si>
  <si>
    <t xml:space="preserve">anwarbinsalam.ar@gmail.com</t>
  </si>
  <si>
    <t xml:space="preserve">Nakshathra Dental Clinic</t>
  </si>
  <si>
    <t xml:space="preserve">Nakshathra Dental Clinic,  Nakshathra Arcade,  Thachottukavu,  Peyad,  Thiruvananthapuram</t>
  </si>
  <si>
    <t xml:space="preserve">Nakshathra Dental Clinic
Nakshathra Dental Clinic, Nakshathra Arcade, Thachottukavu, Peyad
Kerala, Thiruvananthapuram - 695573</t>
  </si>
  <si>
    <t xml:space="preserve">T32565MM7451, Period - 27-02-2024 To 26-08-2028</t>
  </si>
  <si>
    <t xml:space="preserve">9895710614</t>
  </si>
  <si>
    <t xml:space="preserve">08281540743</t>
  </si>
  <si>
    <t xml:space="preserve">swathyanand@yahoo.in</t>
  </si>
  <si>
    <t xml:space="preserve">Neelas Dental Speciality Clinic</t>
  </si>
  <si>
    <t xml:space="preserve">70-937-3,  Neelambikam,  Attukal,  Manacaud PO.</t>
  </si>
  <si>
    <t xml:space="preserve">Neelas Dental Speciality Clinic
70-937-3, Neelambikam, Attukal, Manacaud PO.
Kerala, Thiruvananthapuram - 695009</t>
  </si>
  <si>
    <t xml:space="preserve">P32565MM1330, Period - 23-10-2024 To 22-10-2029</t>
  </si>
  <si>
    <t xml:space="preserve">9447066100</t>
  </si>
  <si>
    <t xml:space="preserve">04712459235</t>
  </si>
  <si>
    <t xml:space="preserve">nandakumardrk@gmail.com</t>
  </si>
  <si>
    <t xml:space="preserve">Neo dental care,  Arayalloor,  Thirumala. P.O,  Trivandrum</t>
  </si>
  <si>
    <t xml:space="preserve">Neo Dental Care
Neo dental care, Arayalloor, Thirumala. P.O, Trivandrum
Kerala, Thiruvananthapuram</t>
  </si>
  <si>
    <t xml:space="preserve">T32565MM3771, Period - 29-01-2024 To 27-07-2028</t>
  </si>
  <si>
    <t xml:space="preserve">8075533585</t>
  </si>
  <si>
    <t xml:space="preserve">08075533585</t>
  </si>
  <si>
    <t xml:space="preserve">dr.mrahul@gmail.com</t>
  </si>
  <si>
    <t xml:space="preserve">Neo Dental Care Centre</t>
  </si>
  <si>
    <t xml:space="preserve">Neo Dental Care Centre,  Opposite Kushakodu bus stop,  Thirumala. P. O,  Trivandrum</t>
  </si>
  <si>
    <t xml:space="preserve">Neo Dental Care Centre
Neo Dental Care Centre, Opposite Kushakodu bus stop, Thirumala. P. O, Trivandrum
Kerala, Thiruvananthapuram</t>
  </si>
  <si>
    <t xml:space="preserve">T32565MM3673, Period - 28-01-2024 To 27-07-2028</t>
  </si>
  <si>
    <t xml:space="preserve">8089739123</t>
  </si>
  <si>
    <t xml:space="preserve">08891394722</t>
  </si>
  <si>
    <t xml:space="preserve">neodentalcare2009@gmail.com</t>
  </si>
  <si>
    <t xml:space="preserve">OPTIMUM MULTISPECIALITY DENTAL CLINIC</t>
  </si>
  <si>
    <t xml:space="preserve">OPTIMUM MULTISPECIALITY DENTAL CLINIC ,  KANJIRAMPARA</t>
  </si>
  <si>
    <t xml:space="preserve">695030</t>
  </si>
  <si>
    <t xml:space="preserve">OPTIMUM MULTISPECIALITY DENTAL CLINIC
OPTIMUM MULTISPECIALITY DENTAL CLINIC, KANJIRAMPARA
Kerala, Thiruvananthapuram - 695030</t>
  </si>
  <si>
    <t xml:space="preserve">T32565MM7423, Period - 26-02-2024 To 25-08-2028</t>
  </si>
  <si>
    <t xml:space="preserve">8943435267</t>
  </si>
  <si>
    <t xml:space="preserve">08943435267</t>
  </si>
  <si>
    <t xml:space="preserve">aneesha.24sep@gmail.com</t>
  </si>
  <si>
    <t xml:space="preserve">ORAL TECH MULTI SPECIALITY DENTAL CLINIC</t>
  </si>
  <si>
    <t xml:space="preserve">ORAL TECH MULTI SPECIALITY DENTAL CLINIC ,  ARUVIKARA LANE ,  MANACAUD PO ,  THIRUVANANTHAPURAM</t>
  </si>
  <si>
    <t xml:space="preserve">ORAL TECH MULTI SPECIALITY DENTAL CLINIC
ORAL TECH MULTI SPECIALITY DENTAL CLINIC, ARUVIKARA LANE, MANACAUD PO
Kerala, Thiruvananthapuram - 695009</t>
  </si>
  <si>
    <t xml:space="preserve">T32565MM5315, Period - 04-02-2024 To 03-08-2028</t>
  </si>
  <si>
    <t xml:space="preserve">7012827348</t>
  </si>
  <si>
    <t xml:space="preserve">04713564983</t>
  </si>
  <si>
    <t xml:space="preserve">swaroopwarrier@gmail.com</t>
  </si>
  <si>
    <t xml:space="preserve">ORIENT ORTHODONTIC COSMETIC AND ENT FAMILY CLINIC</t>
  </si>
  <si>
    <t xml:space="preserve">TC 94 2725 2 ,  RED CROSS ROAD ,  VANCHIYOOR P O ,  TRIVANDRUM 695035</t>
  </si>
  <si>
    <t xml:space="preserve">695035</t>
  </si>
  <si>
    <t xml:space="preserve">ORIENT ORTHODONTIC COSMETIC AND ENT FAMILY CLINIC
TC 94 2725 2, RED CROSS ROAD, VANCHIYOOR P O, TRIVANDRUM
Kerala, Thiruvananthapuram - 695035</t>
  </si>
  <si>
    <t xml:space="preserve">T32565MM7223, Period - 23-02-2024 To 22-08-2028</t>
  </si>
  <si>
    <t xml:space="preserve">9742919477</t>
  </si>
  <si>
    <t xml:space="preserve">04712443029</t>
  </si>
  <si>
    <t xml:space="preserve">orientfamilyclinic@gmail.com</t>
  </si>
  <si>
    <t xml:space="preserve">OROCARE MULTISPECIALITY DENTAL CLINIC</t>
  </si>
  <si>
    <t xml:space="preserve">Orocare Multispeciality Dental Clinic ,  Nagaroor junction ,  kallambalam road ,  Altharamoodu po ,  nagaroor</t>
  </si>
  <si>
    <t xml:space="preserve">OROCARE MULTISPECIALITY DENTAL CLINIC
Orocare Multispeciality Dental Clinic, Nagaroor junction, kallambalam road, Altharamoodu po, nagaroor
Kerala, Thiruvananthapuram - 695102</t>
  </si>
  <si>
    <t xml:space="preserve">P32565MM9902, Period - 23-07-2026 To 22-07-2031</t>
  </si>
  <si>
    <t xml:space="preserve">9846464894</t>
  </si>
  <si>
    <t xml:space="preserve">09072948537</t>
  </si>
  <si>
    <t xml:space="preserve">ikku123@yahoo.co.in</t>
  </si>
  <si>
    <t xml:space="preserve">OUR OWN MULTISPECIALITY ORTHODONIC DENTAL CLINIC</t>
  </si>
  <si>
    <t xml:space="preserve">OUR OWN MULTISPECIALITYORTHODONTIC CLINIC,  SHAWN BUILDING,  GROUND FLOOR,  KADAMBARA</t>
  </si>
  <si>
    <t xml:space="preserve">OUR OWN MULTISPECIALITY ORTHODONIC DENTAL CLINIC
OUR OWN MULTISPECIALITYORTHODONTIC CLINIC, SHAWN BUILDING, GROUND FLOOR, KADAMBARA
Kerala, Thiruvananthapuram</t>
  </si>
  <si>
    <t xml:space="preserve">T32565MM5363, Period - 04-02-2024 To 03-08-2028</t>
  </si>
  <si>
    <t xml:space="preserve">6282308067</t>
  </si>
  <si>
    <t xml:space="preserve">drsajithomaskst@gmail.com</t>
  </si>
  <si>
    <t xml:space="preserve">Orkids Smiles</t>
  </si>
  <si>
    <t xml:space="preserve">First Floor,  Aidah Arcade,  Near Chillies Hotel,  Chirayinkeezhu Road,  Kachery junction,  Attingal</t>
  </si>
  <si>
    <t xml:space="preserve">Orkids Smiles
First Floor, Aidah Arcade, Near Chillies Hotel, Chirayinkeezhu Road, Kachery junction, Attingal
Kerala, Thiruvananthapuram - 695101</t>
  </si>
  <si>
    <t xml:space="preserve">T32565MM3051, Period - 25-01-2024 To 24-07-2028</t>
  </si>
  <si>
    <t xml:space="preserve">9400920007</t>
  </si>
  <si>
    <t xml:space="preserve">04703505741</t>
  </si>
  <si>
    <t xml:space="preserve">suprasidhsuprakasam@yahoo.com</t>
  </si>
  <si>
    <t xml:space="preserve">OrthoSmileCraft Multispecialty Dental Centre</t>
  </si>
  <si>
    <t xml:space="preserve">Sreekousthubham BN4 TC5 4465 14 Bapuji Nagar Pongumood ,  Ulloor Thiruvananthapuram Kerala</t>
  </si>
  <si>
    <t xml:space="preserve">OrthoSmileCraft Multispecialty Dental Centre
Sreekousthubham BN4 TC5 4465 14 Bapuji Nagar Pongumood, Ulloor Thiruvananthapuram
Kerala, Thiruvananthapuram - 695011</t>
  </si>
  <si>
    <t xml:space="preserve">T32565MM1661, Period - 23-12-2023 To 22-06-2028</t>
  </si>
  <si>
    <t xml:space="preserve">7012058085</t>
  </si>
  <si>
    <t xml:space="preserve">04713555754</t>
  </si>
  <si>
    <t xml:space="preserve">jkorthosmilecraft@gmail.com</t>
  </si>
  <si>
    <t xml:space="preserve">P N DENTAL CLINIC</t>
  </si>
  <si>
    <t xml:space="preserve">P N DENTAL CLINIC,  MAVINMOODU,  KALLAMBALAM,  VADASSERIKONAM P O</t>
  </si>
  <si>
    <t xml:space="preserve">P N DENTAL CLINIC
P N DENTAL CLINIC, MAVINMOODU, KALLAMBALAM, VADASSERIKONAM P O
Kerala, Thiruvananthapuram - 695143</t>
  </si>
  <si>
    <t xml:space="preserve">T32565MM4377, Period - 29-01-2024 To 28-07-2028</t>
  </si>
  <si>
    <t xml:space="preserve">9446663200</t>
  </si>
  <si>
    <t xml:space="preserve">04702693959</t>
  </si>
  <si>
    <t xml:space="preserve">nishaprakashpndc@gmail.com</t>
  </si>
  <si>
    <t xml:space="preserve">P S Tooth Matters Multispeciality Dental Clinic</t>
  </si>
  <si>
    <t xml:space="preserve">CB Square,  Ambuja vilasam Road,  Opposite The Capital Hotel,  GPO</t>
  </si>
  <si>
    <t xml:space="preserve">P S Tooth Matters Multispeciality Dental Clinic
CB Square, Ambuja vilasam Road, Opposite The Capital Hotel, GPO
Kerala, Thiruvananthapuram</t>
  </si>
  <si>
    <t xml:space="preserve">T32565MM5317, Period - 04-02-2024 To 03-08-2028</t>
  </si>
  <si>
    <t xml:space="preserve">8086556442</t>
  </si>
  <si>
    <t xml:space="preserve">04713134136</t>
  </si>
  <si>
    <t xml:space="preserve">pstoothmatters@gmail.com</t>
  </si>
  <si>
    <t xml:space="preserve">PARUTHIKAT DENTAL CLINIC</t>
  </si>
  <si>
    <t xml:space="preserve">Paruthikat dental clinic,  SRA-158,  TC- 83-2183-1,  Thakaraparambu road,  Fort P.O,  Trivandrum</t>
  </si>
  <si>
    <t xml:space="preserve">PARUTHIKAT DENTAL CLINIC
Paruthikat dental clinic, SRA-158, TC- 83-2183-1, Thakaraparambu road, Fort P.O, Trivandrum
Kerala, Thiruvananthapuram</t>
  </si>
  <si>
    <t xml:space="preserve">T32565MM3401, Period - 27-01-2024 To 26-07-2028</t>
  </si>
  <si>
    <t xml:space="preserve">6238510691</t>
  </si>
  <si>
    <t xml:space="preserve">04714010691</t>
  </si>
  <si>
    <t xml:space="preserve">paruthikatdentalclinic@gmail.com</t>
  </si>
  <si>
    <t xml:space="preserve">PERFECT SMILES DENTAL STUDIO</t>
  </si>
  <si>
    <t xml:space="preserve">First floor,  Dithys,  Ulloor Akkulam Road,  Kuzhivila Jn,  Trivandrum</t>
  </si>
  <si>
    <t xml:space="preserve">PERFECT SMILES DENTAL STUDIO
First floor, Dithys, Ulloor Akkulam Road, Kuzhivila Jn, Trivandrum
Kerala, Thiruvananthapuram - 695011</t>
  </si>
  <si>
    <t xml:space="preserve">P32565MM9658, Period - 04-07-2026 To 03-07-2031</t>
  </si>
  <si>
    <t xml:space="preserve">7736818458</t>
  </si>
  <si>
    <t xml:space="preserve">07736818458</t>
  </si>
  <si>
    <t xml:space="preserve">perfectsmilestvm@gmail.com</t>
  </si>
  <si>
    <t xml:space="preserve">PERIOCARE</t>
  </si>
  <si>
    <t xml:space="preserve">Mayur Plaza,  Opp Calvary Lutheran Church,  Peroorkada PO,  Trivandrum</t>
  </si>
  <si>
    <t xml:space="preserve">PERIOCARE
Mayur Plaza, Opp Calvary Lutheran Church, Peroorkada PO, Trivandrum
Kerala, Thiruvananthapuram</t>
  </si>
  <si>
    <t xml:space="preserve">T32565MM2785, Period - 20-01-2024 To 19-07-2028</t>
  </si>
  <si>
    <t xml:space="preserve">9895881160</t>
  </si>
  <si>
    <t xml:space="preserve">04712433001</t>
  </si>
  <si>
    <t xml:space="preserve">drarunsivadas@gmail.com</t>
  </si>
  <si>
    <t xml:space="preserve">PK Dental Clinic ,  Temple Road,  Varkala</t>
  </si>
  <si>
    <t xml:space="preserve">PK DENTAL CLINIC
PK Dental Clinic, Temple Road, Varkala
Kerala, Thiruvananthapuram - 695141</t>
  </si>
  <si>
    <t xml:space="preserve">T32565MM7407, Period - 26-02-2024 To 25-08-2028</t>
  </si>
  <si>
    <t xml:space="preserve">9846861526</t>
  </si>
  <si>
    <t xml:space="preserve">04702602480</t>
  </si>
  <si>
    <t xml:space="preserve">pkdentvarkala@gmail.com</t>
  </si>
  <si>
    <t xml:space="preserve">POLY DENTAL CLINIC RISFA TOWERS KALPALAYAM LANE PUTHENCHANTHA MG ROAD TRIVANDRUM</t>
  </si>
  <si>
    <t xml:space="preserve">POLY DENTAL CLINIC
POLY DENTAL CLINIC RISFA TOWERS KALPALAYAM LANE PUTHENCHANTHA MG ROAD TRIVANDRUM
Kerala, Thiruvananthapuram</t>
  </si>
  <si>
    <t xml:space="preserve">T32565MM4947, Period - 31-01-2024 To 30-07-2028</t>
  </si>
  <si>
    <t xml:space="preserve">9447031184</t>
  </si>
  <si>
    <t xml:space="preserve">04712331353</t>
  </si>
  <si>
    <t xml:space="preserve">tvm.drkov@gmail.com</t>
  </si>
  <si>
    <t xml:space="preserve">PR DENTAL SPECIALITY CENTRE</t>
  </si>
  <si>
    <t xml:space="preserve">PR DENTAL SPECIALITY CENTRE ,  THIRUMALA</t>
  </si>
  <si>
    <t xml:space="preserve">PR DENTAL SPECIALITY CENTRE
PR DENTAL SPECIALITY CENTRE, THIRUMALA
Kerala, Thiruvananthapuram</t>
  </si>
  <si>
    <t xml:space="preserve">T32565MM3069, Period - 25-01-2024 To 24-07-2028</t>
  </si>
  <si>
    <t xml:space="preserve">9447219860</t>
  </si>
  <si>
    <t xml:space="preserve">04712355490</t>
  </si>
  <si>
    <t xml:space="preserve">drharikrish@rediffmail.com</t>
  </si>
  <si>
    <t xml:space="preserve">PRABHUS DENTAL CLINIC AND IMPLANT CENTER</t>
  </si>
  <si>
    <t xml:space="preserve">TC 39-457-2 ,  Panchami ,  Pangode ,  Thirumala PO</t>
  </si>
  <si>
    <t xml:space="preserve">PRABHUS DENTAL CLINIC AND IMPLANT CENTER
TC 39-457-2, Panchami, Pangode, Thirumala PO
Kerala, Thiruvananthapuram - 695609</t>
  </si>
  <si>
    <t xml:space="preserve">T32565MM7199, Period - 23-02-2024 To 22-08-2028</t>
  </si>
  <si>
    <t xml:space="preserve">9249552116</t>
  </si>
  <si>
    <t xml:space="preserve">09249552116</t>
  </si>
  <si>
    <t xml:space="preserve">prabhusdentalclinic@gmail.com</t>
  </si>
  <si>
    <t xml:space="preserve">PRANAVAM MULTISPECIALITY DENTAL CLINIC AND ORTHODONTIC CENTRE</t>
  </si>
  <si>
    <t xml:space="preserve">PRANAVAM,  Tc 52 3770 1,  HOUSE NO 3,  FIRST STREET ,  KRISHNA NAGAR,  AZHAMKAL,  KARUMOM.P.O.</t>
  </si>
  <si>
    <t xml:space="preserve">PRANAVAM MULTISPECIALITY DENTAL CLINIC AND ORTHODONTIC CENTRE
PRANAVAM, Tc 52 3770 1, HOUSE NO 3, FIRST STREET, KRISHNA NAGAR, AZHAMKAL, KARUMOM.P.O.
Kerala, Thiruvananthapuram</t>
  </si>
  <si>
    <t xml:space="preserve">T32565MM3787, Period - 29-01-2024 To 28-07-2028</t>
  </si>
  <si>
    <t xml:space="preserve">8089812263</t>
  </si>
  <si>
    <t xml:space="preserve">04713591957</t>
  </si>
  <si>
    <t xml:space="preserve">pranavamdentalclinic@gmail.com</t>
  </si>
  <si>
    <t xml:space="preserve">PRECIOUS THIRTY TWO MULTISPECIALITY DENTAL CLINIC</t>
  </si>
  <si>
    <t xml:space="preserve">VP 12 73,  SANGEETHA SHOPPING COMPLEX,  VELLANAD P O,  THIRUVANANTHAPURAM</t>
  </si>
  <si>
    <t xml:space="preserve">PRECIOUS THIRTY TWO MULTISPECIALITY DENTAL CLINIC
VP 12 73, SANGEETHA SHOPPING COMPLEX, VELLANAD P O
Kerala, Thiruvananthapuram - 695543</t>
  </si>
  <si>
    <t xml:space="preserve">T32565MM4943, Period - 31-01-2024 To 30-07-2028</t>
  </si>
  <si>
    <t xml:space="preserve">9496563858</t>
  </si>
  <si>
    <t xml:space="preserve">09496563858</t>
  </si>
  <si>
    <t xml:space="preserve">precious32dentalclinic@gmail.com</t>
  </si>
  <si>
    <t xml:space="preserve">PRIME DENTAL CENTRE</t>
  </si>
  <si>
    <t xml:space="preserve">Prime Dental Centre,  TC 3 2672,  Marappalam -PlamooduRoad,  Pattom,  Thiruvananthapuram</t>
  </si>
  <si>
    <t xml:space="preserve">PRIME DENTAL CENTRE
Prime Dental Centre, TC 3 2672, Marappalam -PlamooduRoad, Pattom
Kerala, Thiruvananthapuram - 695004</t>
  </si>
  <si>
    <t xml:space="preserve">T32565MM5297, Period - 04-02-2024 To 03-08-2028</t>
  </si>
  <si>
    <t xml:space="preserve">9496746154</t>
  </si>
  <si>
    <t xml:space="preserve">04712541987</t>
  </si>
  <si>
    <t xml:space="preserve">sajukg1@gmail.com</t>
  </si>
  <si>
    <t xml:space="preserve">PRIYA DENTAL CARE</t>
  </si>
  <si>
    <t xml:space="preserve">PRIYA DENTAL CARE ,  Near GHSS Junction ,  chirayinkeezhu road ,  Attingal</t>
  </si>
  <si>
    <t xml:space="preserve">PRIYA DENTAL CARE
PRIYA DENTAL CARE, Near GHSS Junction, chirayinkeezhu road, Attingal
Kerala, Thiruvananthapuram - 695101</t>
  </si>
  <si>
    <t xml:space="preserve">T32565MM5233, Period - 03-02-2024 To 02-08-2028</t>
  </si>
  <si>
    <t xml:space="preserve">9655607929</t>
  </si>
  <si>
    <t xml:space="preserve">07907640613</t>
  </si>
  <si>
    <t xml:space="preserve">priyadentalcare91@gmail.com</t>
  </si>
  <si>
    <t xml:space="preserve">PRIYAS SPECIALITY DENTAL CARE</t>
  </si>
  <si>
    <t xml:space="preserve">Opposite Mosque ,  Poovachal</t>
  </si>
  <si>
    <t xml:space="preserve">695575</t>
  </si>
  <si>
    <t xml:space="preserve">PRIYAS SPECIALITY DENTAL CARE
Opposite Mosque, Poovachal
Kerala, Thiruvananthapuram - 695575</t>
  </si>
  <si>
    <t xml:space="preserve">T32565MM3267, Period - 26-01-2024 To 25-07-2028</t>
  </si>
  <si>
    <t xml:space="preserve">8289965348</t>
  </si>
  <si>
    <t xml:space="preserve">04722896642</t>
  </si>
  <si>
    <t xml:space="preserve">priyasdental@gmail.com</t>
  </si>
  <si>
    <t xml:space="preserve">PROVIDENCE MULTI SPECIALITY DENTAL CLINIC</t>
  </si>
  <si>
    <t xml:space="preserve">PROVIDENCE MULTI SPECIALITY DENTAL CLINIC,  T.C 40-1034-4,  Opp. MANGAD L.P.S,  MANGAD,  THIRUMALA</t>
  </si>
  <si>
    <t xml:space="preserve">PROVIDENCE MULTI SPECIALITY DENTAL CLINIC
PROVIDENCE MULTI SPECIALITY DENTAL CLINIC, T.C 40-1034-4, Opp. MANGAD L.P.S, MANGAD, THIRUMALA
Kerala, Thiruvananthapuram</t>
  </si>
  <si>
    <t xml:space="preserve">T32565MM5327, Period - 04-02-2024 To 03-08-2028</t>
  </si>
  <si>
    <t xml:space="preserve">9446110603</t>
  </si>
  <si>
    <t xml:space="preserve">04712358204</t>
  </si>
  <si>
    <t xml:space="preserve">dr.sandychandran@gmail.com</t>
  </si>
  <si>
    <t xml:space="preserve">PURESMILES By Dr Soorya</t>
  </si>
  <si>
    <t xml:space="preserve">TC 26 980-2 ,  First Floor,  Muttathukal Tower ,  Plamoodu - PMG One Way ,  PMG,  Thiruvananthapuram</t>
  </si>
  <si>
    <t xml:space="preserve">PURESMILES By Dr Soorya
TC 26 980-2, First Floor, Muttathukal Tower, Plamoodu - PMG One Way, PMG
Kerala, Thiruvananthapuram</t>
  </si>
  <si>
    <t xml:space="preserve">P32565MM5862, Period - 27-01-2026 To 26-01-2031</t>
  </si>
  <si>
    <t xml:space="preserve">9495984000</t>
  </si>
  <si>
    <t xml:space="preserve">09495984000</t>
  </si>
  <si>
    <t xml:space="preserve">hello@puresmiles.in</t>
  </si>
  <si>
    <t xml:space="preserve">Paradise Dental Clinic</t>
  </si>
  <si>
    <t xml:space="preserve">Sree Vinayaka Building,  TC. 77-1057,  Opposite Govt. UP School Valiyathura,  Vallakkadavu P.O.,  Tvpm.</t>
  </si>
  <si>
    <t xml:space="preserve">Paradise Dental Clinic
Sree Vinayaka Building, TC. 77-1057, Opposite Govt. UP School Valiyathura, Vallakkadavu P.O., Tvpm.
Kerala, Thiruvananthapuram</t>
  </si>
  <si>
    <t xml:space="preserve">T32565MM4515, Period - 29-01-2024 To 28-07-2028</t>
  </si>
  <si>
    <t xml:space="preserve">8861897404</t>
  </si>
  <si>
    <t xml:space="preserve">07907987373</t>
  </si>
  <si>
    <t xml:space="preserve">vipinjjohn1991@gmail.com</t>
  </si>
  <si>
    <t xml:space="preserve">Pazhoor Dental Clinic</t>
  </si>
  <si>
    <t xml:space="preserve">Pazhoor Plaza ,  Opp. M G ,  Kesavadasapuram ,  Trivandrum</t>
  </si>
  <si>
    <t xml:space="preserve">Pazhoor Dental Clinic
Pazhoor Plaza, Opp. M G, Kesavadasapuram, Trivandrum
Kerala, Thiruvananthapuram</t>
  </si>
  <si>
    <t xml:space="preserve">T32565MM7145, Period - 23-02-2024 To 22-08-2028</t>
  </si>
  <si>
    <t xml:space="preserve">9446482871</t>
  </si>
  <si>
    <t xml:space="preserve">04713140679</t>
  </si>
  <si>
    <t xml:space="preserve">sebapazhoor@gmail.com</t>
  </si>
  <si>
    <t xml:space="preserve">Pearl Dental Care</t>
  </si>
  <si>
    <t xml:space="preserve">Pearl Dental Care ,  Amboory ,  Trivandrum ,  vellarada</t>
  </si>
  <si>
    <t xml:space="preserve">Pearl Dental Care
Pearl Dental Care, Amboory, Trivandrum, vellarada
Kerala, Thiruvananthapuram - 695505</t>
  </si>
  <si>
    <t xml:space="preserve">P32565MM1122, Period - 14-08-2024 To 13-08-2029</t>
  </si>
  <si>
    <t xml:space="preserve">9074575360</t>
  </si>
  <si>
    <t xml:space="preserve">09074575360</t>
  </si>
  <si>
    <t xml:space="preserve">shetom16@gmail.com</t>
  </si>
  <si>
    <t xml:space="preserve">Pearl Multispeciality Dental Clinic ,  Opposite Police Station ,  Alan Towers College Road ,  Kattakada</t>
  </si>
  <si>
    <t xml:space="preserve">Pearl Multispeciality Dental Clinic
Pearl Multispeciality Dental Clinic, Opposite Police Station, Alan Towers College Road, Kattakada
Kerala, Thiruvananthapuram - 695572</t>
  </si>
  <si>
    <t xml:space="preserve">T32565MM3229, Period - 26-01-2024 To 25-07-2028</t>
  </si>
  <si>
    <t xml:space="preserve">8547534125</t>
  </si>
  <si>
    <t xml:space="preserve">08547534125</t>
  </si>
  <si>
    <t xml:space="preserve">aswinyeznair@gmail.com</t>
  </si>
  <si>
    <t xml:space="preserve">Tc 17 1656 Kattu Rd Poojapura Thiruvananthapuram 695012 Kerala</t>
  </si>
  <si>
    <t xml:space="preserve">Pearl White Dental Clinic
Tc 17 1656 Kattu Rd Poojapura Thiruvananthapuram
Kerala, Thiruvananthapuram - 695012</t>
  </si>
  <si>
    <t xml:space="preserve">T32565MM3449, Period - 27-01-2024 To 26-07-2028</t>
  </si>
  <si>
    <t xml:space="preserve">9447378090</t>
  </si>
  <si>
    <t xml:space="preserve">04713550999</t>
  </si>
  <si>
    <t xml:space="preserve">drkamal@gmail.com</t>
  </si>
  <si>
    <t xml:space="preserve">Perfect 32 Dental Care</t>
  </si>
  <si>
    <t xml:space="preserve">Perfect Thirty Two Dental Care Marhaba Manzil Chullimanoor PO</t>
  </si>
  <si>
    <t xml:space="preserve">Perfect 32 Dental Care
Perfect Thirty Two Dental Care Marhaba Manzil Chullimanoor PO
Kerala, Thiruvananthapuram</t>
  </si>
  <si>
    <t xml:space="preserve">T32565MM4959, Period - 31-01-2024 To 30-07-2028</t>
  </si>
  <si>
    <t xml:space="preserve">7907324485</t>
  </si>
  <si>
    <t xml:space="preserve">07593014485</t>
  </si>
  <si>
    <t xml:space="preserve">abhinjhones15@gmail.com</t>
  </si>
  <si>
    <t xml:space="preserve">Perfect Smiles Dental Studio</t>
  </si>
  <si>
    <t xml:space="preserve">TC 15-677,  SA TOWER,  NEAR MUTTADA POST OFFICE,  MUTTADA P.O.,  THIRUVANANTHAPURAM.</t>
  </si>
  <si>
    <t xml:space="preserve">Perfect Smiles Dental Studio
TC 15-677, SA TOWER, NEAR MUTTADA POST OFFICE, MUTTADA P.O.
Kerala, Thiruvananthapuram - 695025</t>
  </si>
  <si>
    <t xml:space="preserve">T32565MM3165, Period - 26-01-2024 To 25-07-2028</t>
  </si>
  <si>
    <t xml:space="preserve">9048822323</t>
  </si>
  <si>
    <t xml:space="preserve">09497365848</t>
  </si>
  <si>
    <t xml:space="preserve">Prathyusha Dental Care</t>
  </si>
  <si>
    <t xml:space="preserve">Prathyusha Dental Care,  3rd Floor YCDC,  OPP Vydyuthi Bhavanam,  Pattom,  Thiruvananthapuram,  695004</t>
  </si>
  <si>
    <t xml:space="preserve">Prathyusha Dental Care
Prathyusha Dental Care, 3rd Floor YCDC, OPP Vydyuthi Bhavanam, Pattom
Kerala, Thiruvananthapuram - 695004</t>
  </si>
  <si>
    <t xml:space="preserve">T32565MM6671, Period - 15-02-2024 To 14-08-2028</t>
  </si>
  <si>
    <t xml:space="preserve">9447060374</t>
  </si>
  <si>
    <t xml:space="preserve">04712551616</t>
  </si>
  <si>
    <t xml:space="preserve">pdathan70@gmail.com</t>
  </si>
  <si>
    <t xml:space="preserve">Prime Dental Care,  Shop No.23,  Sree Muruga Towers,  Opp. Nemom Police Station,  Nemom</t>
  </si>
  <si>
    <t xml:space="preserve">Prime Dental Care
Prime Dental Care, Shop No.23, Sree Muruga Towers, Opp. Nemom Police Station, Nemom
Kerala, Thiruvananthapuram - 695020</t>
  </si>
  <si>
    <t xml:space="preserve">T32565MM5239, Period - 03-02-2024 To 02-08-2028</t>
  </si>
  <si>
    <t xml:space="preserve">8089792719</t>
  </si>
  <si>
    <t xml:space="preserve">08110811664</t>
  </si>
  <si>
    <t xml:space="preserve">primedentalcarenemom@gmail.com</t>
  </si>
  <si>
    <t xml:space="preserve">Prime Dentistry And Aesthetics</t>
  </si>
  <si>
    <t xml:space="preserve">Enchakkal - chackai bypass,  Pettah po,  Trivandrum</t>
  </si>
  <si>
    <t xml:space="preserve">Prime Dentistry And Aesthetics
Enchakkal - chackai bypass, Pettah po, Trivandrum
Kerala, Thiruvananthapuram</t>
  </si>
  <si>
    <t xml:space="preserve">T32565MM6677, Period - 15-02-2024 To 14-08-2028</t>
  </si>
  <si>
    <t xml:space="preserve">9497321483</t>
  </si>
  <si>
    <t xml:space="preserve">09497321483</t>
  </si>
  <si>
    <t xml:space="preserve">renotaurus@gmail.com</t>
  </si>
  <si>
    <t xml:space="preserve">Priya Dental Care</t>
  </si>
  <si>
    <t xml:space="preserve">TC10 271,  Melemukku,  Powdikonam P.O</t>
  </si>
  <si>
    <t xml:space="preserve">Priya Dental Care
TC10 271, Melemukku, Powdikonam P.O
Kerala, Thiruvananthapuram - 695587</t>
  </si>
  <si>
    <t xml:space="preserve">T32565MM4503, Period - 29-01-2024 To 28-07-2028</t>
  </si>
  <si>
    <t xml:space="preserve">9746675769</t>
  </si>
  <si>
    <t xml:space="preserve">08086152026</t>
  </si>
  <si>
    <t xml:space="preserve">sheejaboby72@yahoo.com</t>
  </si>
  <si>
    <t xml:space="preserve">Priya Multispeciality Dental Clinic</t>
  </si>
  <si>
    <t xml:space="preserve">Priya Multispeciality Dental Clinic,  TC 13 70,  Mannanthala-Keraladithyapuram Road,  Mannathala P.O</t>
  </si>
  <si>
    <t xml:space="preserve">Priya Multispeciality Dental Clinic
Priya Multispeciality Dental Clinic, TC 13 70, Mannanthala-Keraladithyapuram Road, Mannathala P.O
Kerala, Thiruvananthapuram - 695015</t>
  </si>
  <si>
    <t xml:space="preserve">T32565MM5319, Period - 04-02-2024 To 03-08-2028</t>
  </si>
  <si>
    <t xml:space="preserve">9995570080</t>
  </si>
  <si>
    <t xml:space="preserve">08547852026</t>
  </si>
  <si>
    <t xml:space="preserve">sheejaboby72@gmail.com</t>
  </si>
  <si>
    <t xml:space="preserve">Profile orthodontics and cosmetic dentistry</t>
  </si>
  <si>
    <t xml:space="preserve">CRA-11A Opposite to Cosmopolitan Hospital Murinjapalam Pattom Thiruvananthapuram</t>
  </si>
  <si>
    <t xml:space="preserve">Profile orthodontics and cosmetic dentistry
CRA-11A Opposite to Cosmopolitan Hospital Murinjapalam Pattom
Kerala, Thiruvananthapuram - 695004</t>
  </si>
  <si>
    <t xml:space="preserve">T32565MM3227, Period - 26-01-2024 To 25-07-2028</t>
  </si>
  <si>
    <t xml:space="preserve">9447220226</t>
  </si>
  <si>
    <t xml:space="preserve">04714011220</t>
  </si>
  <si>
    <t xml:space="preserve">hari.p1@gmail.com</t>
  </si>
  <si>
    <t xml:space="preserve">Queenz Dental Clinic</t>
  </si>
  <si>
    <t xml:space="preserve">Queenz Dental Clinic,  TC 83-2091,  Kamal Complex,  first floor,  Thakaraparambu,  Fort PO,  Trivandrum.</t>
  </si>
  <si>
    <t xml:space="preserve">Queenz Dental Clinic
Queenz Dental Clinic, TC 83-2091, Kamal Complex, first floor, Thakaraparambu, Fort PO, Trivandrum.
Kerala, Thiruvananthapuram</t>
  </si>
  <si>
    <t xml:space="preserve">T32565MM3349, Period - 27-01-2024 To 26-07-2028</t>
  </si>
  <si>
    <t xml:space="preserve">9847910820</t>
  </si>
  <si>
    <t xml:space="preserve">09847048556</t>
  </si>
  <si>
    <t xml:space="preserve">queenzdentalclinic@gmail.com</t>
  </si>
  <si>
    <t xml:space="preserve">R M DENTAL CLINIC</t>
  </si>
  <si>
    <t xml:space="preserve">Radwan complex ,  Venjaramoodu ,  Thiruvanamthapuram</t>
  </si>
  <si>
    <t xml:space="preserve">R M DENTAL CLINIC
Radwan complex, Venjaramoodu, Thiruvanamthapuram
Kerala, Thiruvananthapuram - 695607</t>
  </si>
  <si>
    <t xml:space="preserve">P32565MM9660, Period - 04-07-2026 To 03-07-2031</t>
  </si>
  <si>
    <t xml:space="preserve">9496325651</t>
  </si>
  <si>
    <t xml:space="preserve">09496325651</t>
  </si>
  <si>
    <t xml:space="preserve">rmdental01@gmail.com</t>
  </si>
  <si>
    <t xml:space="preserve">RAVIZ DENTAL CLINIC</t>
  </si>
  <si>
    <t xml:space="preserve">BUILDING No 1096-7 ,  OPP- PUBLIC MARKET,  ABOVE MANAPPURAM GOLD,  SREEKARYAM JN ,  THIRUVANANTHAPURAM.</t>
  </si>
  <si>
    <t xml:space="preserve">RAVIZ DENTAL CLINIC
BUILDING No 1096-7, OPP- PUBLIC MARKET, ABOVE MANAPPURAM GOLD, SREEKARYAM JN
Kerala, Thiruvananthapuram</t>
  </si>
  <si>
    <t xml:space="preserve">T32565MM3461, Period - 27-01-2024 To 26-07-2028</t>
  </si>
  <si>
    <t xml:space="preserve">9995429888</t>
  </si>
  <si>
    <t xml:space="preserve">drthanil@gmail.com</t>
  </si>
  <si>
    <t xml:space="preserve">RELIEF DETAL HOSPITAL</t>
  </si>
  <si>
    <t xml:space="preserve">RELIEF DENTAL HOSPITAL S S BUILDING OPPO H K CINEMA VENJARAMOODU ROAD POTHENCODE P O TRIVANDRUM</t>
  </si>
  <si>
    <t xml:space="preserve">RELIEF DETAL HOSPITAL
RELIEF DENTAL HOSPITAL S S BUILDING OPPO H K CINEMA VENJARAMOODU ROAD POTHENCODE P O TRIVANDRUM
Kerala, Thiruvananthapuram - 695584</t>
  </si>
  <si>
    <t xml:space="preserve">T32565MM3173, Period - 26-01-2024 To 25-07-2028</t>
  </si>
  <si>
    <t xml:space="preserve">9895539539</t>
  </si>
  <si>
    <t xml:space="preserve">07510864606</t>
  </si>
  <si>
    <t xml:space="preserve">shamnadshamsuddin@gmail.com</t>
  </si>
  <si>
    <t xml:space="preserve">RESHMAS SMILE POINT</t>
  </si>
  <si>
    <t xml:space="preserve">RESHMAS SMILE POINT TC 42 3184 4 CELLAR FLOOR KATTU ROAD POOJAPPURA P O THIRUVANANTHAPURAM</t>
  </si>
  <si>
    <t xml:space="preserve">RESHMAS SMILE POINT
RESHMAS SMILE POINT TC 42 3184 4 CELLAR FLOOR KATTU ROAD POOJAPPURA P O
Kerala, Thiruvananthapuram</t>
  </si>
  <si>
    <t xml:space="preserve">T32565MM3297, Period - 26-01-2024 To 25-07-2028</t>
  </si>
  <si>
    <t xml:space="preserve">9745024834</t>
  </si>
  <si>
    <t xml:space="preserve">08129512988</t>
  </si>
  <si>
    <t xml:space="preserve">drreshmaasok@gmail.com</t>
  </si>
  <si>
    <t xml:space="preserve">REVATHY MULTISPECIALITY DENTAL CLINIC</t>
  </si>
  <si>
    <t xml:space="preserve">S C C Memorial Building,  N H Bypass Road,  Kazhakuttom,  Trivandrum</t>
  </si>
  <si>
    <t xml:space="preserve">REVATHY MULTISPECIALITY DENTAL CLINIC
S C C Memorial Building, N H Bypass Road, Kazhakuttom, Trivandrum
Kerala, Thiruvananthapuram - 695582</t>
  </si>
  <si>
    <t xml:space="preserve">T32565MM5321, Period - 04-02-2024 To 03-08-2028</t>
  </si>
  <si>
    <t xml:space="preserve">9447965098</t>
  </si>
  <si>
    <t xml:space="preserve">04712413636</t>
  </si>
  <si>
    <t xml:space="preserve">sruthysu9889@gmail.com</t>
  </si>
  <si>
    <t xml:space="preserve">RITHU Multi speciality Dental Clinic</t>
  </si>
  <si>
    <t xml:space="preserve">RITHU Multi-speciality Dental Clinic Karipur Malayinkeezhu P.O Trivandrum</t>
  </si>
  <si>
    <t xml:space="preserve">RITHU Multi speciality Dental Clinic
RITHU Multi-speciality Dental Clinic Karipur Malayinkeezhu P.O Trivandrum
Kerala, Thiruvananthapuram - 695541</t>
  </si>
  <si>
    <t xml:space="preserve">P32565MM9740, Period - 08-07-2026 To 07-07-2031</t>
  </si>
  <si>
    <t xml:space="preserve">9567106401</t>
  </si>
  <si>
    <t xml:space="preserve">09567106401</t>
  </si>
  <si>
    <t xml:space="preserve">dentalrithu@gmail.com</t>
  </si>
  <si>
    <t xml:space="preserve">RK DENTAL CLINIC</t>
  </si>
  <si>
    <t xml:space="preserve">RK DENTAL CLINIC,  OPP BETHANY COLLEGE,  KURISSADI JN,  NALANCHIRA P O,  THIRUVANANTHAPURAM</t>
  </si>
  <si>
    <t xml:space="preserve">RK DENTAL CLINIC
RK DENTAL CLINIC, OPP BETHANY COLLEGE, KURISSADI JN, NALANCHIRA P O
Kerala, Thiruvananthapuram - 695015</t>
  </si>
  <si>
    <t xml:space="preserve">T32565MM6667, Period - 15-02-2024 To 14-08-2028</t>
  </si>
  <si>
    <t xml:space="preserve">8129103112</t>
  </si>
  <si>
    <t xml:space="preserve">09778711532</t>
  </si>
  <si>
    <t xml:space="preserve">ajinjaleel@gmail.com</t>
  </si>
  <si>
    <t xml:space="preserve">ROOTS DENTAL</t>
  </si>
  <si>
    <t xml:space="preserve">Roots Dental ,  Pallikkal Plaza,  vembayam,  Vembayam PO</t>
  </si>
  <si>
    <t xml:space="preserve">ROOTS DENTAL
Roots Dental, Pallikkal Plaza, vembayam, Vembayam PO
Kerala, Thiruvananthapuram - 695615</t>
  </si>
  <si>
    <t xml:space="preserve">T32565MM3405, Period - 27-01-2024 To 26-07-2028</t>
  </si>
  <si>
    <t xml:space="preserve">9995671746</t>
  </si>
  <si>
    <t xml:space="preserve">09995671746</t>
  </si>
  <si>
    <t xml:space="preserve">drsalmanshareef@gmail.com</t>
  </si>
  <si>
    <t xml:space="preserve">ROOTZ DENTAL CLINIC</t>
  </si>
  <si>
    <t xml:space="preserve">678 A and 678 B in ward 12 of Vellarada Panchayat,  Mullilavuvila,  Kudayal P O,  Trivandrum</t>
  </si>
  <si>
    <t xml:space="preserve">ROOTZ DENTAL CLINIC
678 A and 678 B in ward 12 of Vellarada Panchayat, Mullilavuvila, Kudayal P O, Trivandrum
Kerala, Thiruvananthapuram - 695505</t>
  </si>
  <si>
    <t xml:space="preserve">T32565MM2935, Period - 23-01-2024 To 22-07-2028</t>
  </si>
  <si>
    <t xml:space="preserve">7592975058</t>
  </si>
  <si>
    <t xml:space="preserve">04712242812</t>
  </si>
  <si>
    <t xml:space="preserve">aswaniannie@gmail.com</t>
  </si>
  <si>
    <t xml:space="preserve">ROYAL DENTAL CARE CENTRE</t>
  </si>
  <si>
    <t xml:space="preserve">VALIYAKADA JUNCTION ,  CHIRAYINKEEZHU PO ,  THIRUVANANTHAPURAM</t>
  </si>
  <si>
    <t xml:space="preserve">ROYAL DENTAL CARE CENTRE
VALIYAKADA JUNCTION, CHIRAYINKEEZHU PO
Kerala, Thiruvananthapuram</t>
  </si>
  <si>
    <t xml:space="preserve">T32565MM1637, Period - 22-12-2023 To 21-06-2028</t>
  </si>
  <si>
    <t xml:space="preserve">9895144969</t>
  </si>
  <si>
    <t xml:space="preserve">04702644155</t>
  </si>
  <si>
    <t xml:space="preserve">drshineroyal@hotmail.com</t>
  </si>
  <si>
    <t xml:space="preserve">RR DENTAL CLINIC</t>
  </si>
  <si>
    <t xml:space="preserve">RR Dental clinic,  Chekkalavilakom,  Kadakavur,  Trivandrum</t>
  </si>
  <si>
    <t xml:space="preserve">RR DENTAL CLINIC
RR Dental clinic, Chekkalavilakom, Kadakavur, Trivandrum
Kerala, Thiruvananthapuram</t>
  </si>
  <si>
    <t xml:space="preserve">T32565MM6651, Period - 15-02-2024 To 14-08-2028</t>
  </si>
  <si>
    <t xml:space="preserve">9496963060</t>
  </si>
  <si>
    <t xml:space="preserve">04702656318</t>
  </si>
  <si>
    <t xml:space="preserve">devupradeep.devika@gmail.com</t>
  </si>
  <si>
    <t xml:space="preserve">Radiance Dentistry</t>
  </si>
  <si>
    <t xml:space="preserve">Radiance Dentistry,  Ulloor Junction,  Medical College P.O,  Trivandrum</t>
  </si>
  <si>
    <t xml:space="preserve">Radiance Dentistry
Radiance Dentistry, Ulloor Junction, Medical College P.O, Trivandrum
Kerala, Thiruvananthapuram - 695011</t>
  </si>
  <si>
    <t xml:space="preserve">T32565MM5247, Period - 03-02-2024 To 02-08-2028</t>
  </si>
  <si>
    <t xml:space="preserve">9496335216</t>
  </si>
  <si>
    <t xml:space="preserve">07736928428</t>
  </si>
  <si>
    <t xml:space="preserve">plans_annu@yahoo.in</t>
  </si>
  <si>
    <t xml:space="preserve">Rafael Dental Clinic</t>
  </si>
  <si>
    <t xml:space="preserve">Rafael Dental Clinic,  First Floor P and G Towers,  Opposite Chaithanya Eye Hospital,  Kesavadasapuram</t>
  </si>
  <si>
    <t xml:space="preserve">Rafael Dental Clinic
Rafael Dental Clinic, First Floor P and G Towers, Opposite Chaithanya Eye Hospital, Kesavadasapuram
Kerala, Thiruvananthapuram</t>
  </si>
  <si>
    <t xml:space="preserve">T32565MM5231, Period - 03-02-2024 To 02-08-2028</t>
  </si>
  <si>
    <t xml:space="preserve">9037085154</t>
  </si>
  <si>
    <t xml:space="preserve">09037085154</t>
  </si>
  <si>
    <t xml:space="preserve">rafaeldentalclinic@gmail.com</t>
  </si>
  <si>
    <t xml:space="preserve">Ramaneeyam Dental Clinic</t>
  </si>
  <si>
    <t xml:space="preserve">TC 20-2018,  83-2456,  sreekanteswaram,  opp sreekanteswaram park,  Fort PO,  Trivandrum</t>
  </si>
  <si>
    <t xml:space="preserve">Ramaneeyam Dental Clinic
TC 20-2018, 83-2456, sreekanteswaram, opp sreekanteswaram park, Fort PO, Trivandrum
Kerala, Thiruvananthapuram</t>
  </si>
  <si>
    <t xml:space="preserve">T32565MM7129, Period - 21-02-2024 To 20-08-2028</t>
  </si>
  <si>
    <t xml:space="preserve">8891091009</t>
  </si>
  <si>
    <t xml:space="preserve">09846831814</t>
  </si>
  <si>
    <t xml:space="preserve">remya.ganesh@gmail.com</t>
  </si>
  <si>
    <t xml:space="preserve">Residential practice</t>
  </si>
  <si>
    <t xml:space="preserve">Crowns,  T.C. 28 1832 1,  Behind Indian Overseas Bank,  Thakaraparambu,  Fort</t>
  </si>
  <si>
    <t xml:space="preserve">Residential practice
Crowns, T.C. 28 1832 1, Behind Indian Overseas Bank, Thakaraparambu, Fort
Kerala, Thiruvananthapuram</t>
  </si>
  <si>
    <t xml:space="preserve">T32565MM7161, Period - 23-02-2024 To 22-08-2028</t>
  </si>
  <si>
    <t xml:space="preserve">9447324932</t>
  </si>
  <si>
    <t xml:space="preserve">09447324932</t>
  </si>
  <si>
    <t xml:space="preserve">kb100m@hotmail.com</t>
  </si>
  <si>
    <t xml:space="preserve">Revathy Multispeciality Dental Clinic</t>
  </si>
  <si>
    <t xml:space="preserve">Revathy Multispeciality Dental Clinic ,  SSC Memorial Building ,  Bye pass Junction ,  Kazhakuttom ,  Trivandrum</t>
  </si>
  <si>
    <t xml:space="preserve">Revathy Multispeciality Dental Clinic
Revathy Multispeciality Dental Clinic, SSC Memorial Building, Bye pass Junction, Kazhakuttom, Trivandrum
Kerala, Thiruvananthapuram - 695582</t>
  </si>
  <si>
    <t xml:space="preserve">P32565MM8758, Period - 11-05-2026 To 10-05-2031</t>
  </si>
  <si>
    <t xml:space="preserve">08921208334</t>
  </si>
  <si>
    <t xml:space="preserve">ullasrevathymultispecialityden@gmail.com</t>
  </si>
  <si>
    <t xml:space="preserve">Rk Dental clinic</t>
  </si>
  <si>
    <t xml:space="preserve">Suvi nivas ,  poonkulam ,  vellayani.p.o ,  thiruvananthapuram ,  kerala</t>
  </si>
  <si>
    <t xml:space="preserve">Rk Dental clinic
Suvi nivas, poonkulam, vellayani.p.o, thiruvananthapuram
Kerala, Thiruvananthapuram - 695522</t>
  </si>
  <si>
    <t xml:space="preserve">T32565MM3047, Period - 25-01-2024 To 24-07-2028</t>
  </si>
  <si>
    <t xml:space="preserve">7907814578</t>
  </si>
  <si>
    <t xml:space="preserve">09946033331</t>
  </si>
  <si>
    <t xml:space="preserve">bijuvs1974oct@gmail.com</t>
  </si>
  <si>
    <t xml:space="preserve">Roots Dental Clinic</t>
  </si>
  <si>
    <t xml:space="preserve">TC 16-1551-3,  Kumarapuram,  Medical College P.O,  Trivandrum</t>
  </si>
  <si>
    <t xml:space="preserve">Roots Dental Clinic
TC 16-1551-3, Kumarapuram, Medical College P.O, Trivandrum
Kerala, Thiruvananthapuram</t>
  </si>
  <si>
    <t xml:space="preserve">T32565MM7177, Period - 23-02-2024 To 22-08-2028</t>
  </si>
  <si>
    <t xml:space="preserve">9809689117</t>
  </si>
  <si>
    <t xml:space="preserve">04712466288</t>
  </si>
  <si>
    <t xml:space="preserve">brijeshdrroshna@gmail.com</t>
  </si>
  <si>
    <t xml:space="preserve">Rootz Dental Clinic</t>
  </si>
  <si>
    <t xml:space="preserve">Anugraha Building,  NMC 474,  Convent Road,  Alummoodu Junction,  Neyyattinkara</t>
  </si>
  <si>
    <t xml:space="preserve">Rootz Dental Clinic
Anugraha Building, NMC 474, Convent Road, Alummoodu Junction, Neyyattinkara
Kerala, Thiruvananthapuram - 695121</t>
  </si>
  <si>
    <t xml:space="preserve">T32565MM7097, Period - 21-02-2024 To 20-08-2028</t>
  </si>
  <si>
    <t xml:space="preserve">8547670338</t>
  </si>
  <si>
    <t xml:space="preserve">04713592083</t>
  </si>
  <si>
    <t xml:space="preserve">rootzdentistry@gmail.com</t>
  </si>
  <si>
    <t xml:space="preserve">Royal Multi Speciality Dental Clinic</t>
  </si>
  <si>
    <t xml:space="preserve">9-86,  1st floor,  next to msr auditorium,  opposite to juma masjid,  mangalapuram</t>
  </si>
  <si>
    <t xml:space="preserve">Royal Multi Speciality Dental Clinic
9-86, 1st floor, next to msr auditorium, opposite to juma masjid, mangalapuram
Kerala, Thiruvananthapuram</t>
  </si>
  <si>
    <t xml:space="preserve">T32565MM2849, Period - 21-01-2024 To 20-07-2028</t>
  </si>
  <si>
    <t xml:space="preserve">8714187357</t>
  </si>
  <si>
    <t xml:space="preserve">07012154069</t>
  </si>
  <si>
    <t xml:space="preserve">royalmsdc@gmail.com</t>
  </si>
  <si>
    <t xml:space="preserve">Royaldentalclinic</t>
  </si>
  <si>
    <t xml:space="preserve">Royaldentalclinic,  Nettayam</t>
  </si>
  <si>
    <t xml:space="preserve">Royaldentalclinic
Royaldentalclinic, Nettayam
Kerala, Thiruvananthapuram</t>
  </si>
  <si>
    <t xml:space="preserve">T32565MM3071, Period - 25-01-2024 To 24-07-2028</t>
  </si>
  <si>
    <t xml:space="preserve">8129934777</t>
  </si>
  <si>
    <t xml:space="preserve">08129934777</t>
  </si>
  <si>
    <t xml:space="preserve">mohamedriazriaz26@gmail.com</t>
  </si>
  <si>
    <t xml:space="preserve">S N Multi Speciality Dental Clinic</t>
  </si>
  <si>
    <t xml:space="preserve">S N Multi Speciality Dental Clinic,  Avanakuzhi,  Thannimoodu P O</t>
  </si>
  <si>
    <t xml:space="preserve">695123</t>
  </si>
  <si>
    <t xml:space="preserve">S N Multi Speciality Dental Clinic
S N Multi Speciality Dental Clinic, Avanakuzhi, Thannimoodu P O
Kerala, Thiruvananthapuram - 695123</t>
  </si>
  <si>
    <t xml:space="preserve">T32565MM5325, Period - 04-02-2024 To 03-08-2028</t>
  </si>
  <si>
    <t xml:space="preserve">8089570874</t>
  </si>
  <si>
    <t xml:space="preserve">09744910245</t>
  </si>
  <si>
    <t xml:space="preserve">anoopvn1990@gmail.com</t>
  </si>
  <si>
    <t xml:space="preserve">S S DENTAL CLINIC ,  PALLIMUKKU Jn. ,  PEYAD ,  THIRUVANANTHAPURAM 695573</t>
  </si>
  <si>
    <t xml:space="preserve">S S DENTAL CLINIC
S S DENTAL CLINIC, PALLIMUKKU Jn., PEYAD
Kerala, Thiruvananthapuram - 695573</t>
  </si>
  <si>
    <t xml:space="preserve">T32565MM3629, Period - 28-01-2024 To 27-07-2028</t>
  </si>
  <si>
    <t xml:space="preserve">9895058517</t>
  </si>
  <si>
    <t xml:space="preserve">04712289321</t>
  </si>
  <si>
    <t xml:space="preserve">shajistephenson@gmail.com</t>
  </si>
  <si>
    <t xml:space="preserve">S V DENTAL CLINIC</t>
  </si>
  <si>
    <t xml:space="preserve">S V DENTAL CLINIC,  GROUND FLOOR,  HARISUNS PLAZA ,  ALAMCODE P.O.THIRUVANANTHAPURAM DISTRICT</t>
  </si>
  <si>
    <t xml:space="preserve">S V DENTAL CLINIC
S V DENTAL CLINIC, GROUND FLOOR, HARISUNS PLAZA, ALAMCODE P.O.THIRUVANANTHAPURAM DISTRICT
Kerala, Thiruvananthapuram - 695102</t>
  </si>
  <si>
    <t xml:space="preserve">T32565MM3083, Period - 25-01-2024 To 24-07-2028</t>
  </si>
  <si>
    <t xml:space="preserve">9895162606</t>
  </si>
  <si>
    <t xml:space="preserve">04702621412</t>
  </si>
  <si>
    <t xml:space="preserve">svdentalcliniclamcode@gmail.com</t>
  </si>
  <si>
    <t xml:space="preserve">S V DENTAL SPECIALITY CLINIC</t>
  </si>
  <si>
    <t xml:space="preserve">S V DENTAL SPECIALITY CLINIC ,  KOIKAL JUNCTION ,  NEDUMANGAD</t>
  </si>
  <si>
    <t xml:space="preserve">S V DENTAL SPECIALITY CLINIC
S V DENTAL SPECIALITY CLINIC, KOIKAL JUNCTION, NEDUMANGAD
Kerala, Thiruvananthapuram - 695541</t>
  </si>
  <si>
    <t xml:space="preserve">T32565MM3441, Period - 27-01-2024 To 26-07-2028</t>
  </si>
  <si>
    <t xml:space="preserve">04722803242</t>
  </si>
  <si>
    <t xml:space="preserve">svdentalspeciality@gmail.com</t>
  </si>
  <si>
    <t xml:space="preserve">SAI DENTAL CLINIC</t>
  </si>
  <si>
    <t xml:space="preserve">SAI DENTAL CLINIC ,  NEAR AMMANKOVIL ,  NEDUMANGAD</t>
  </si>
  <si>
    <t xml:space="preserve">SAI DENTAL CLINIC
SAI DENTAL CLINIC, NEAR AMMANKOVIL, NEDUMANGAD
Kerala, Thiruvananthapuram - 695541</t>
  </si>
  <si>
    <t xml:space="preserve">T32565MM5271, Period - 04-02-2024 To 03-08-2028</t>
  </si>
  <si>
    <t xml:space="preserve">9447206204</t>
  </si>
  <si>
    <t xml:space="preserve">04722802625</t>
  </si>
  <si>
    <t xml:space="preserve">dranil.sai@gmail.com</t>
  </si>
  <si>
    <t xml:space="preserve">SAI DENTAL CLINIC KATTAKADA TRIVANDRUM</t>
  </si>
  <si>
    <t xml:space="preserve">SAI DENTAL CLINIC SARASA MEDICAL COMPLEX KATTAKADA TRIVANDRUM,  KERALA</t>
  </si>
  <si>
    <t xml:space="preserve">SAI DENTAL CLINIC KATTAKADA TRIVANDRUM
SAI DENTAL CLINIC SARASA MEDICAL COMPLEX KATTAKADA TRIVANDRUM
Kerala, Thiruvananthapuram - 695572</t>
  </si>
  <si>
    <t xml:space="preserve">T32565MM5243, Period - 03-02-2024 To 02-08-2028</t>
  </si>
  <si>
    <t xml:space="preserve">9544430846</t>
  </si>
  <si>
    <t xml:space="preserve">04712290423</t>
  </si>
  <si>
    <t xml:space="preserve">krishchand1985@gmail.com</t>
  </si>
  <si>
    <t xml:space="preserve">SAINIRMAL MULTISPECIALITY DENTAL CLINIC</t>
  </si>
  <si>
    <t xml:space="preserve">MRA N 157A MANGATTUKADAVU THIRUMALA</t>
  </si>
  <si>
    <t xml:space="preserve">SAINIRMAL MULTISPECIALITY DENTAL CLINIC
MRA N 157A MANGATTUKADAVU THIRUMALA
Kerala, Thiruvananthapuram</t>
  </si>
  <si>
    <t xml:space="preserve">P32565MM8744, Period - 10-05-2026 To 09-05-2031</t>
  </si>
  <si>
    <t xml:space="preserve">9495202150</t>
  </si>
  <si>
    <t xml:space="preserve">09400949983</t>
  </si>
  <si>
    <t xml:space="preserve">kannanrs66@gmail.com</t>
  </si>
  <si>
    <t xml:space="preserve">SALIMS DENTAL CLINIC</t>
  </si>
  <si>
    <t xml:space="preserve">SALIMS DENTAL CLINIC,  PAPPANAMCODE ,  TRIVANDRUM</t>
  </si>
  <si>
    <t xml:space="preserve">SALIMS DENTAL CLINIC
SALIMS DENTAL CLINIC, PAPPANAMCODE, TRIVANDRUM
Kerala, Thiruvananthapuram - 695018</t>
  </si>
  <si>
    <t xml:space="preserve">T32565MM2851, Period - 21-01-2024 To 20-07-2028</t>
  </si>
  <si>
    <t xml:space="preserve">9846190138</t>
  </si>
  <si>
    <t xml:space="preserve">04712490138</t>
  </si>
  <si>
    <t xml:space="preserve">kanaseem@gmail.com</t>
  </si>
  <si>
    <t xml:space="preserve">SANTHWANA MULTISPECIALITY DENTAL CLINIC</t>
  </si>
  <si>
    <t xml:space="preserve">TC 18,  310-2,  SANTHWANA JUNCTION AMBALAMUKKU ,  PERRORKADA P.O ,  TRIVANDRUM</t>
  </si>
  <si>
    <t xml:space="preserve">SANTHWANA MULTISPECIALITY DENTAL CLINIC
TC 18, 310-2, SANTHWANA JUNCTION AMBALAMUKKU, PERRORKADA P.O, TRIVANDRUM
Kerala, Thiruvananthapuram</t>
  </si>
  <si>
    <t xml:space="preserve">T32565MM3135, Period - 25-01-2024 To 24-07-2028</t>
  </si>
  <si>
    <t xml:space="preserve">9747878372</t>
  </si>
  <si>
    <t xml:space="preserve">04712432526</t>
  </si>
  <si>
    <t xml:space="preserve">santhwanadental@gmail.com</t>
  </si>
  <si>
    <t xml:space="preserve">SAROVAR DENTAL CLINIC</t>
  </si>
  <si>
    <t xml:space="preserve">PP XIII - 027,  028,  PANICKERS BUILDING,  NAGAROOR-KARETTE ROAD,  PEDIKULAM,  KARETTE</t>
  </si>
  <si>
    <t xml:space="preserve">695618</t>
  </si>
  <si>
    <t xml:space="preserve">SAROVAR DENTAL CLINIC
PP XIII - 027, 028, PANICKERS BUILDING, NAGAROOR-KARETTE ROAD, PEDIKULAM, KARETTE
Kerala, Thiruvananthapuram - 695618</t>
  </si>
  <si>
    <t xml:space="preserve">T32565MM7405, Period - 26-02-2024 To 25-08-2028</t>
  </si>
  <si>
    <t xml:space="preserve">8086113959</t>
  </si>
  <si>
    <t xml:space="preserve">08086113959</t>
  </si>
  <si>
    <t xml:space="preserve">drarjundasvs@gmail.com</t>
  </si>
  <si>
    <t xml:space="preserve">SDENT DENTAL CLINIC</t>
  </si>
  <si>
    <t xml:space="preserve">SDENT ,  T.C.49-120 ,  KAMALESHWARAM ,  MANACAUD</t>
  </si>
  <si>
    <t xml:space="preserve">SDENT DENTAL CLINIC
SDENT, T.C.49-120, KAMALESHWARAM, MANACAUD
Kerala, Thiruvananthapuram - 695009</t>
  </si>
  <si>
    <t xml:space="preserve">T32565MM7101, Period - 21-02-2024 To 20-08-2028</t>
  </si>
  <si>
    <t xml:space="preserve">9447389345</t>
  </si>
  <si>
    <t xml:space="preserve">08606150566</t>
  </si>
  <si>
    <t xml:space="preserve">drsddq@gmail.com</t>
  </si>
  <si>
    <t xml:space="preserve">SHIVAS DENTAL CLINIC</t>
  </si>
  <si>
    <t xml:space="preserve">TC 30-1377 V V ROAD MOONNUMUKKU PETTAH P O</t>
  </si>
  <si>
    <t xml:space="preserve">SHIVAS DENTAL CLINIC
TC 30-1377 V V ROAD MOONNUMUKKU PETTAH P O
Kerala, Thiruvananthapuram - 695609</t>
  </si>
  <si>
    <t xml:space="preserve">T32565MM4505, Period - 29-01-2024 To 28-07-2028</t>
  </si>
  <si>
    <t xml:space="preserve">9447245670</t>
  </si>
  <si>
    <t xml:space="preserve">09447221166</t>
  </si>
  <si>
    <t xml:space="preserve">drsivapriyan@gmail.com</t>
  </si>
  <si>
    <t xml:space="preserve">SHREYAS DENTAL CLINIC</t>
  </si>
  <si>
    <t xml:space="preserve">SHREYAS DENTAL CLINIC,  TC 24 843-2,  OPP. INCOMETAX OFFICE,  KOWDIAR PO,  THIRUVANANTHAPURAM</t>
  </si>
  <si>
    <t xml:space="preserve">SHREYAS DENTAL CLINIC
SHREYAS DENTAL CLINIC, TC 24 843-2, OPP. INCOMETAX OFFICE, KOWDIAR PO
Kerala, Thiruvananthapuram</t>
  </si>
  <si>
    <t xml:space="preserve">T32565MM3351, Period - 27-01-2024 To 26-07-2028</t>
  </si>
  <si>
    <t xml:space="preserve">9400368665</t>
  </si>
  <si>
    <t xml:space="preserve">04712433429</t>
  </si>
  <si>
    <t xml:space="preserve">shreyasdental@gmail.com</t>
  </si>
  <si>
    <t xml:space="preserve">SIWAK DENTAL CLINIC</t>
  </si>
  <si>
    <t xml:space="preserve">farmers bank building Navaikulam Po Navaikulam</t>
  </si>
  <si>
    <t xml:space="preserve">SIWAK DENTAL CLINIC
farmers bank building Navaikulam Po Navaikulam
Kerala, Thiruvananthapuram - 695603</t>
  </si>
  <si>
    <t xml:space="preserve">T32565MM7219, Period - 23-02-2024 To 22-08-2028</t>
  </si>
  <si>
    <t xml:space="preserve">8075551232</t>
  </si>
  <si>
    <t xml:space="preserve">08157970703</t>
  </si>
  <si>
    <t xml:space="preserve">aashikhali6001@gmail.com</t>
  </si>
  <si>
    <t xml:space="preserve">SJS DENTAL CLINIC</t>
  </si>
  <si>
    <t xml:space="preserve">PADMA NILAYAM ,  VAZHAYILA ,  PEROORKADA P O</t>
  </si>
  <si>
    <t xml:space="preserve">SJS DENTAL CLINIC
PADMA NILAYAM, VAZHAYILA, PEROORKADA P O
Kerala, Thiruvananthapuram</t>
  </si>
  <si>
    <t xml:space="preserve">P32565MM6790, Period - 23-03-2026 To 22-03-2031</t>
  </si>
  <si>
    <t xml:space="preserve">7000879198</t>
  </si>
  <si>
    <t xml:space="preserve">07907805042</t>
  </si>
  <si>
    <t xml:space="preserve">shijinshahs@gmail.com</t>
  </si>
  <si>
    <t xml:space="preserve">SK Multispeciality Dental Care and Implant Centre</t>
  </si>
  <si>
    <t xml:space="preserve">Koonthalloor,  Chirayinkeezhu PO</t>
  </si>
  <si>
    <t xml:space="preserve">SK Multispeciality Dental Care and Implant Centre
Koonthalloor, Chirayinkeezhu PO
Kerala, Thiruvananthapuram</t>
  </si>
  <si>
    <t xml:space="preserve">T32565MM3081, Period - 25-01-2024 To 24-07-2028</t>
  </si>
  <si>
    <t xml:space="preserve">9995432933</t>
  </si>
  <si>
    <t xml:space="preserve">09961850186</t>
  </si>
  <si>
    <t xml:space="preserve">chlkarthiks@gmail.com</t>
  </si>
  <si>
    <t xml:space="preserve">SKC Total Dental Care</t>
  </si>
  <si>
    <t xml:space="preserve">SKC Total Dental Care ,  Paruthippara ,  Muttada PO ,  Trivandrum</t>
  </si>
  <si>
    <t xml:space="preserve">SKC Total Dental Care
SKC Total Dental Care, Paruthippara, Muttada PO, Trivandrum
Kerala, Thiruvananthapuram - 695025</t>
  </si>
  <si>
    <t xml:space="preserve">T32565MM12595, Period - 03-06-2024 To 02-12-2028</t>
  </si>
  <si>
    <t xml:space="preserve">9495630302</t>
  </si>
  <si>
    <t xml:space="preserve">04712540506</t>
  </si>
  <si>
    <t xml:space="preserve">sangeethmds@gmail.com</t>
  </si>
  <si>
    <t xml:space="preserve">SMILE BANK DENTAL CLINIC</t>
  </si>
  <si>
    <t xml:space="preserve">NEAR KSRTC BUS STAND,  SAMAD HOSPITAL ROAD,  ATTINGAL,  TRIVANDRUM</t>
  </si>
  <si>
    <t xml:space="preserve">SMILE BANK DENTAL CLINIC
NEAR KSRTC BUS STAND, SAMAD HOSPITAL ROAD, ATTINGAL, TRIVANDRUM
Kerala, Thiruvananthapuram - 695101</t>
  </si>
  <si>
    <t xml:space="preserve">T32565MM7105, Period - 21-02-2024 To 20-08-2028</t>
  </si>
  <si>
    <t xml:space="preserve">9895575162</t>
  </si>
  <si>
    <t xml:space="preserve">09745575162</t>
  </si>
  <si>
    <t xml:space="preserve">smilebankdentalclinic@gmail.com</t>
  </si>
  <si>
    <t xml:space="preserve">19 52-6 thavakkal complex opposite varkala police station Varkala</t>
  </si>
  <si>
    <t xml:space="preserve">SMILE CARE
19 52-6 thavakkal complex opposite varkala police station Varkala
Kerala, Thiruvananthapuram - 695141</t>
  </si>
  <si>
    <t xml:space="preserve">T32565MM7075, Period - 21-02-2024 To 20-08-2028</t>
  </si>
  <si>
    <t xml:space="preserve">8714070696</t>
  </si>
  <si>
    <t xml:space="preserve">08281921189</t>
  </si>
  <si>
    <t xml:space="preserve">dr.anjussmilecare@gmail.com</t>
  </si>
  <si>
    <t xml:space="preserve">SMILE CARE DENTAL CLINIC,  CHARUMMOODU,  PUTHUKULANGARA PO ,  UZHAMALAKKAL</t>
  </si>
  <si>
    <t xml:space="preserve">SMILE CARE DENTAL CLINIC
SMILE CARE DENTAL CLINIC, CHARUMMOODU, PUTHUKULANGARA PO, UZHAMALAKKAL
Kerala, Thiruvananthapuram - 695541</t>
  </si>
  <si>
    <t xml:space="preserve">T32565MM7131, Period - 21-02-2024 To 20-08-2028</t>
  </si>
  <si>
    <t xml:space="preserve">9497391934</t>
  </si>
  <si>
    <t xml:space="preserve">04722898574</t>
  </si>
  <si>
    <t xml:space="preserve">rinjuevm@gmail.com</t>
  </si>
  <si>
    <t xml:space="preserve">SMILE DENTAIRE MULTI SPECIALITY DENTAL CLINIC</t>
  </si>
  <si>
    <t xml:space="preserve">Smile Dentaire Multispecialty Dental Clinic ,  SSF Apartments,  Venchavode,  Sreekariyam</t>
  </si>
  <si>
    <t xml:space="preserve">SMILE DENTAIRE MULTI SPECIALITY DENTAL CLINIC
Smile Dentaire Multispecialty Dental Clinic, SSF Apartments, Venchavode, Sreekariyam
Kerala, Thiruvananthapuram - 695017</t>
  </si>
  <si>
    <t xml:space="preserve">T32565MM5331, Period - 04-02-2024 To 03-08-2028</t>
  </si>
  <si>
    <t xml:space="preserve">9746654966</t>
  </si>
  <si>
    <t xml:space="preserve">09746654966</t>
  </si>
  <si>
    <t xml:space="preserve">ammuur96@gmail.com</t>
  </si>
  <si>
    <t xml:space="preserve">SMILE FOUR LIFE ADVANCED FAMILY DENTAL CLINIC</t>
  </si>
  <si>
    <t xml:space="preserve">SMILE 4 LIFE ADVANCED FAMILY DENTAL CLINIC ,  NEAR FEDERAL BANK,  MUDAPURAM PO ,  CHIRAYINKEEZHU</t>
  </si>
  <si>
    <t xml:space="preserve">SMILE FOUR LIFE ADVANCED FAMILY DENTAL CLINIC
SMILE 4 LIFE ADVANCED FAMILY DENTAL CLINIC, NEAR FEDERAL BANK, MUDAPURAM PO, CHIRAYINKEEZHU
Kerala, Thiruvananthapuram</t>
  </si>
  <si>
    <t xml:space="preserve">T32565MM2031, Period - 31-12-2023 To 30-06-2028</t>
  </si>
  <si>
    <t xml:space="preserve">8592840454</t>
  </si>
  <si>
    <t xml:space="preserve">08592840454</t>
  </si>
  <si>
    <t xml:space="preserve">vaisakh12353@gmail.com</t>
  </si>
  <si>
    <t xml:space="preserve">SMILE LINE DENTAL CLINIC</t>
  </si>
  <si>
    <t xml:space="preserve">Smile Line Dental Clinic,  Mohammed Sali Building,  Near Salees Fresh Mart and Diya Lab,  Alamcode.P.O.</t>
  </si>
  <si>
    <t xml:space="preserve">SMILE LINE DENTAL CLINIC
Smile Line Dental Clinic, Mohammed Sali Building, Near Salees Fresh Mart and Diya Lab, Alamcode.P.O.
Kerala, Thiruvananthapuram - 695102</t>
  </si>
  <si>
    <t xml:space="preserve">T32565MM4493, Period - 29-01-2024 To 28-07-2028</t>
  </si>
  <si>
    <t xml:space="preserve">9446022243</t>
  </si>
  <si>
    <t xml:space="preserve">06282813140</t>
  </si>
  <si>
    <t xml:space="preserve">dr.nikhil.r@gmail.com</t>
  </si>
  <si>
    <t xml:space="preserve">SMILE MULTI SPECIALITY DENTAL CLINIC</t>
  </si>
  <si>
    <t xml:space="preserve">Opposite Post Office ,  Kacheri Junction ,  Attingal</t>
  </si>
  <si>
    <t xml:space="preserve">SMILE MULTI SPECIALITY DENTAL CLINIC
Opposite Post Office, Kacheri Junction, Attingal
Kerala, Thiruvananthapuram - 695101</t>
  </si>
  <si>
    <t xml:space="preserve">T32565MM2037, Period - 31-12-2023 To 30-06-2028</t>
  </si>
  <si>
    <t xml:space="preserve">8592843768</t>
  </si>
  <si>
    <t xml:space="preserve">08921278359</t>
  </si>
  <si>
    <t xml:space="preserve">dranusatyan@gmail.com</t>
  </si>
  <si>
    <t xml:space="preserve">SMILE NEST DENTAL CLINIC</t>
  </si>
  <si>
    <t xml:space="preserve">SMILE NEST DENTAL CLINIC,  OPPOSITE IDIYADIKODU DEVI TEMPLE,  PRASHANTH NAGAR,  ULLOOR,  THIRUVANANTHAPURAM</t>
  </si>
  <si>
    <t xml:space="preserve">SMILE NEST DENTAL CLINIC
SMILE NEST DENTAL CLINIC, OPPOSITE IDIYADIKODU DEVI TEMPLE, PRASHANTH NAGAR, ULLOOR
Kerala, Thiruvananthapuram - 695011</t>
  </si>
  <si>
    <t xml:space="preserve">T32565MM4495, Period - 29-01-2024 To 28-07-2028</t>
  </si>
  <si>
    <t xml:space="preserve">9496465624</t>
  </si>
  <si>
    <t xml:space="preserve">04712447777</t>
  </si>
  <si>
    <t xml:space="preserve">greeshbds2@gmail.com</t>
  </si>
  <si>
    <t xml:space="preserve">SMILE PLUS MULTISPECIALITY DENTAL CARE CLINIC</t>
  </si>
  <si>
    <t xml:space="preserve">SMILE PLUS MULTISPECIALITY DENTAL CARE CLINIC MBRRA-90 TC 82-2060-2MATHRUBHUMI ROAD VANCHIYOOR</t>
  </si>
  <si>
    <t xml:space="preserve">SMILE PLUS MULTISPECIALITY DENTAL CARE CLINIC
SMILE PLUS MULTISPECIALITY DENTAL CARE CLINIC MBRRA-90 TC 82-2060-2MATHRUBHUMI ROAD VANCHIYOOR
Kerala, Thiruvananthapuram</t>
  </si>
  <si>
    <t xml:space="preserve">T32565MM4487, Period - 29-01-2024 To 28-07-2028</t>
  </si>
  <si>
    <t xml:space="preserve">9526232933</t>
  </si>
  <si>
    <t xml:space="preserve">09496562285</t>
  </si>
  <si>
    <t xml:space="preserve">drishyaviswambharan@gmail.com</t>
  </si>
  <si>
    <t xml:space="preserve">SMILE STYLERS DENTAL CLINIC AND IMPLANT CENTRE</t>
  </si>
  <si>
    <t xml:space="preserve">TC 29-3808,  Old TC 15-2012,  WOMENS COLLEGE LANE,  VAZHUTHACAUD,  TRIVANDRUM</t>
  </si>
  <si>
    <t xml:space="preserve">SMILE STYLERS DENTAL CLINIC AND IMPLANT CENTRE
TC 29-3808, Old TC 15-2012, WOMENS COLLEGE LANE, VAZHUTHACAUD, TRIVANDRUM
Kerala, Thiruvananthapuram</t>
  </si>
  <si>
    <t xml:space="preserve">T32565MM5249, Period - 03-02-2024 To 02-08-2028</t>
  </si>
  <si>
    <t xml:space="preserve">9847152633</t>
  </si>
  <si>
    <t xml:space="preserve">09847152633</t>
  </si>
  <si>
    <t xml:space="preserve">cds.smilestylers@gmail.com</t>
  </si>
  <si>
    <t xml:space="preserve">SMILECARE MULTISPECIALITY DENTAL CLINIC</t>
  </si>
  <si>
    <t xml:space="preserve">19 65B SREEPADAM NEAR SINDHUJA HOSPITAL UCHAKADA JUNCTION PAYATTUVILA P O</t>
  </si>
  <si>
    <t xml:space="preserve">SMILECARE MULTISPECIALITY DENTAL CLINIC
19 65B SREEPADAM NEAR SINDHUJA HOSPITAL UCHAKADA JUNCTION PAYATTUVILA P O
Kerala, Thiruvananthapuram - 695501</t>
  </si>
  <si>
    <t xml:space="preserve">T32565MM1659, Period - 23-12-2023 To 22-06-2028</t>
  </si>
  <si>
    <t xml:space="preserve">7736338647</t>
  </si>
  <si>
    <t xml:space="preserve">09061218647</t>
  </si>
  <si>
    <t xml:space="preserve">aneesh066@gmail.com</t>
  </si>
  <si>
    <t xml:space="preserve">SMILECARE ORTHODONTIC AND IMPLANT CENTRE</t>
  </si>
  <si>
    <t xml:space="preserve">PPX1 GROUND FLOOR MUDAVOORPAARA JUNCTION BALARAMAPURAM PALLICHAL ROAD TRIVANDRUM</t>
  </si>
  <si>
    <t xml:space="preserve">SMILECARE ORTHODONTIC AND IMPLANT CENTRE
PPX1 GROUND FLOOR MUDAVOORPAARA JUNCTION BALARAMAPURAM PALLICHAL ROAD TRIVANDRUM
Kerala, Thiruvananthapuram - 695501</t>
  </si>
  <si>
    <t xml:space="preserve">T32565MM2483, Period - 16-01-2024 To 15-07-2028</t>
  </si>
  <si>
    <t xml:space="preserve">7511184895</t>
  </si>
  <si>
    <t xml:space="preserve">07511184897</t>
  </si>
  <si>
    <t xml:space="preserve">SMILELINE DENTAL CLINIC AND ORTHODONTIC CENTER</t>
  </si>
  <si>
    <t xml:space="preserve">SMILELINE DENTAL CLINIC AND ORTHODONTIC CENTER,  KARIYAVATTOM</t>
  </si>
  <si>
    <t xml:space="preserve">SMILELINE DENTAL CLINIC AND ORTHODONTIC CENTER
SMILELINE DENTAL CLINIC AND ORTHODONTIC CENTER, KARIYAVATTOM
Kerala, Thiruvananthapuram - 695581</t>
  </si>
  <si>
    <t xml:space="preserve">T32565MM3623, Period - 28-01-2024 To 27-07-2028</t>
  </si>
  <si>
    <t xml:space="preserve">8157959783</t>
  </si>
  <si>
    <t xml:space="preserve">08157902567</t>
  </si>
  <si>
    <t xml:space="preserve">drchitraperio@gmail.com</t>
  </si>
  <si>
    <t xml:space="preserve">SMILETECH DENTAL CLINIC</t>
  </si>
  <si>
    <t xml:space="preserve">KANJIRAMKULAM TRIVANDRUM PO</t>
  </si>
  <si>
    <t xml:space="preserve">SMILETECH DENTAL CLINIC
KANJIRAMKULAM TRIVANDRUM PO
Kerala, Thiruvananthapuram - 695524</t>
  </si>
  <si>
    <t xml:space="preserve">T32565MM2833, Period - 21-01-2024 To 20-07-2028</t>
  </si>
  <si>
    <t xml:space="preserve">9809963223</t>
  </si>
  <si>
    <t xml:space="preserve">08075618903</t>
  </si>
  <si>
    <t xml:space="preserve">rageshtg@gmail.com</t>
  </si>
  <si>
    <t xml:space="preserve">SMRITHI DENTAL CLINIC</t>
  </si>
  <si>
    <t xml:space="preserve">Manjalikulam road Thampanoor,  Thiruvananthapuram</t>
  </si>
  <si>
    <t xml:space="preserve">SMRITHI DENTAL CLINIC
Manjalikulam road Thampanoor
Kerala, Thiruvananthapuram</t>
  </si>
  <si>
    <t xml:space="preserve">T32565MM7123, Period - 21-02-2024 To 20-08-2028</t>
  </si>
  <si>
    <t xml:space="preserve">9207733643</t>
  </si>
  <si>
    <t xml:space="preserve">09207733643</t>
  </si>
  <si>
    <t xml:space="preserve">rgkrockz@gmail.com</t>
  </si>
  <si>
    <t xml:space="preserve">SN DENTAL CLINIC ,  KACHERITHOPPU KODINADA BALARAMAPURAM</t>
  </si>
  <si>
    <t xml:space="preserve">SN DENTAL CLINIC
SN DENTAL CLINIC, KACHERITHOPPU KODINADA BALARAMAPURAM
Kerala, Thiruvananthapuram - 695501</t>
  </si>
  <si>
    <t xml:space="preserve">T32565MM3087, Period - 25-01-2024 To 24-07-2028</t>
  </si>
  <si>
    <t xml:space="preserve">9495628114</t>
  </si>
  <si>
    <t xml:space="preserve">04712402246</t>
  </si>
  <si>
    <t xml:space="preserve">kskrisshnakumar@gmail.com</t>
  </si>
  <si>
    <t xml:space="preserve">SOBHAN DENTAL CLINIC</t>
  </si>
  <si>
    <t xml:space="preserve">TC 15-2906-3,  FIRST FLOOR,  SOBHAN TOWER,  KPRA 59-C,  TKD ROAD,  MARAPPALAM,  PATTOM P O</t>
  </si>
  <si>
    <t xml:space="preserve">SOBHAN DENTAL CLINIC
TC 15-2906-3, FIRST FLOOR, SOBHAN TOWER, KPRA 59-C, TKD ROAD, MARAPPALAM, PATTOM P O
Kerala, Thiruvananthapuram - 695004</t>
  </si>
  <si>
    <t xml:space="preserve">T32565MM2027, Period - 31-12-2023 To 30-06-2028</t>
  </si>
  <si>
    <t xml:space="preserve">9497497921</t>
  </si>
  <si>
    <t xml:space="preserve">09497497921</t>
  </si>
  <si>
    <t xml:space="preserve">sobhandentalclinic@gmail.com</t>
  </si>
  <si>
    <t xml:space="preserve">SPURSH DENTAL CLINIC</t>
  </si>
  <si>
    <t xml:space="preserve">SPURSH DENTAL CLINIC BUILDING NO-335-A AYIROOPARA JUNCTION AYIROOPARA P.O POTHENCODE</t>
  </si>
  <si>
    <t xml:space="preserve">SPURSH DENTAL CLINIC
SPURSH DENTAL CLINIC BUILDING NO-335-A AYIROOPARA JUNCTION AYIROOPARA P.O POTHENCODE
Kerala, Thiruvananthapuram - 695584</t>
  </si>
  <si>
    <t xml:space="preserve">P32565MM7998, Period - 13-04-2026 To 12-04-2031</t>
  </si>
  <si>
    <t xml:space="preserve">7306362546</t>
  </si>
  <si>
    <t xml:space="preserve">09745925755</t>
  </si>
  <si>
    <t xml:space="preserve">dr.s.jk82@gmail.com</t>
  </si>
  <si>
    <t xml:space="preserve">SREE MOOKAMBIKA DENTAL SQUARE</t>
  </si>
  <si>
    <t xml:space="preserve">SREE MOOKAMBIKA DENTAL SQUARE,  SREEMOOKAMBIKA SHOPPING COMPLEX,  MAIN ROAD BALARAMAPURAM</t>
  </si>
  <si>
    <t xml:space="preserve">SREE MOOKAMBIKA DENTAL SQUARE
SREE MOOKAMBIKA DENTAL SQUARE, SREEMOOKAMBIKA SHOPPING COMPLEX, MAIN ROAD BALARAMAPURAM
Kerala, Thiruvananthapuram - 695501</t>
  </si>
  <si>
    <t xml:space="preserve">T32565MM12279, Period - 01-04-2024 To 30-09-2028</t>
  </si>
  <si>
    <t xml:space="preserve">9447798790</t>
  </si>
  <si>
    <t xml:space="preserve">04712401815</t>
  </si>
  <si>
    <t xml:space="preserve">nikilshanavas@gmail.com</t>
  </si>
  <si>
    <t xml:space="preserve">SREE SAILAM DENTAL CLINIC</t>
  </si>
  <si>
    <t xml:space="preserve">SREE SAILAM DAS PLAZA,  NANNIYODE,  PACHA P O</t>
  </si>
  <si>
    <t xml:space="preserve">SREE SAILAM DENTAL CLINIC
SREE SAILAM DAS PLAZA, NANNIYODE, PACHA P O
Kerala, Thiruvananthapuram - 695562</t>
  </si>
  <si>
    <t xml:space="preserve">T32565MM7077, Period - 21-02-2024 To 20-08-2028</t>
  </si>
  <si>
    <t xml:space="preserve">9995239950</t>
  </si>
  <si>
    <t xml:space="preserve">08891584409</t>
  </si>
  <si>
    <t xml:space="preserve">sur1976esh@yahoo.com</t>
  </si>
  <si>
    <t xml:space="preserve">SREEB VIDHYADHIRAJA DENTAL CLINIC</t>
  </si>
  <si>
    <t xml:space="preserve">theerthapadam,  vazhuthacaid,  thycaud</t>
  </si>
  <si>
    <t xml:space="preserve">SREEB VIDHYADHIRAJA DENTAL CLINIC
theerthapadam, vazhuthacaid, thycaud
Kerala, Thiruvananthapuram - 695014</t>
  </si>
  <si>
    <t xml:space="preserve">T32565MM4461, Period - 29-01-2024 To 28-07-2028</t>
  </si>
  <si>
    <t xml:space="preserve">9495497612</t>
  </si>
  <si>
    <t xml:space="preserve">09895288612</t>
  </si>
  <si>
    <t xml:space="preserve">drnairvp@gmail.com</t>
  </si>
  <si>
    <t xml:space="preserve">STEPHENS DENTAL CENTRE</t>
  </si>
  <si>
    <t xml:space="preserve">KP 1-514 Stephens Tower ,  M C Road,  vattappara</t>
  </si>
  <si>
    <t xml:space="preserve">STEPHENS DENTAL CENTRE
KP 1-514 Stephens Tower, M C Road, vattappara
Kerala, Thiruvananthapuram</t>
  </si>
  <si>
    <t xml:space="preserve">T32565MM3415, Period - 27-01-2024 To 26-07-2028</t>
  </si>
  <si>
    <t xml:space="preserve">9447086914</t>
  </si>
  <si>
    <t xml:space="preserve">04722586914</t>
  </si>
  <si>
    <t xml:space="preserve">billygstephens@gmail.com</t>
  </si>
  <si>
    <t xml:space="preserve">SURYA DENTAL CLINIC NDD</t>
  </si>
  <si>
    <t xml:space="preserve">SURYA MULTISPECIALITY DENTAL CLINIC ,  NEAR TOWN LPS,  NEDUMANGAD</t>
  </si>
  <si>
    <t xml:space="preserve">SURYA DENTAL CLINIC NDD
SURYA MULTISPECIALITY DENTAL CLINIC, NEAR TOWN LPS, NEDUMANGAD
Kerala, Thiruvananthapuram - 695541</t>
  </si>
  <si>
    <t xml:space="preserve">T32565MM3259, Period - 26-01-2024 To 25-07-2028</t>
  </si>
  <si>
    <t xml:space="preserve">8129312870</t>
  </si>
  <si>
    <t xml:space="preserve">04722812296</t>
  </si>
  <si>
    <t xml:space="preserve">SURYADENTALCLINICNDD@GMAIL.COM</t>
  </si>
  <si>
    <t xml:space="preserve">Sabari Dental Clinic And Implant Center</t>
  </si>
  <si>
    <t xml:space="preserve">Sabari Dental Clinic And Implant Center ,  Mukkollakal Jn ,  Mukoola P.O ,  Thiruvananthapuram</t>
  </si>
  <si>
    <t xml:space="preserve">Sabari Dental Clinic And Implant Center
Sabari Dental Clinic And Implant Center, Mukkollakal Jn, Mukoola P.O
Kerala, Thiruvananthapuram</t>
  </si>
  <si>
    <t xml:space="preserve">T32565MM3123, Period - 25-01-2024 To 24-07-2028</t>
  </si>
  <si>
    <t xml:space="preserve">9895140523</t>
  </si>
  <si>
    <t xml:space="preserve">09072240523</t>
  </si>
  <si>
    <t xml:space="preserve">subhashrkurup@gmail.com</t>
  </si>
  <si>
    <t xml:space="preserve">MRA 237,  Moolavilakam junction,  Vanchiyur,  Thiruvananthapuram.</t>
  </si>
  <si>
    <t xml:space="preserve">Santhi Dental Clinic
MRA 237, Moolavilakam junction, Vanchiyur
Kerala, Thiruvananthapuram</t>
  </si>
  <si>
    <t xml:space="preserve">T32565MM7393, Period - 26-02-2024 To 25-08-2028</t>
  </si>
  <si>
    <t xml:space="preserve">8921204741</t>
  </si>
  <si>
    <t xml:space="preserve">04712303173</t>
  </si>
  <si>
    <t xml:space="preserve">sadanandanortho@gmail.com</t>
  </si>
  <si>
    <t xml:space="preserve">Sarva Dental Clinic</t>
  </si>
  <si>
    <t xml:space="preserve">Sarva Dental Clinic ,  1st Floor,  Unnikrishnan Tower ,  Vattiyoorkavu Junction ,  Vattiyoorkavu PO</t>
  </si>
  <si>
    <t xml:space="preserve">Sarva Dental Clinic
Sarva Dental Clinic, 1st Floor, Unnikrishnan Tower, Vattiyoorkavu Junction, Vattiyoorkavu PO
Kerala, Thiruvananthapuram - 695013</t>
  </si>
  <si>
    <t xml:space="preserve">P32565MM6622, Period - 21-03-2026 To 20-03-2031</t>
  </si>
  <si>
    <t xml:space="preserve">6282524213</t>
  </si>
  <si>
    <t xml:space="preserve">06282524213</t>
  </si>
  <si>
    <t xml:space="preserve">drshreyaofficial@gmail.com</t>
  </si>
  <si>
    <t xml:space="preserve">Shakthi Dental Clinic</t>
  </si>
  <si>
    <t xml:space="preserve">2nd Floor,  Sadasivam complex,  Perumkadavila</t>
  </si>
  <si>
    <t xml:space="preserve">695124</t>
  </si>
  <si>
    <t xml:space="preserve">Shakthi Dental Clinic
2nd Floor, Sadasivam complex, Perumkadavila
Kerala, Thiruvananthapuram - 695124</t>
  </si>
  <si>
    <t xml:space="preserve">T32565MM3163, Period - 26-01-2024 To 25-07-2028</t>
  </si>
  <si>
    <t xml:space="preserve">9400402232</t>
  </si>
  <si>
    <t xml:space="preserve">04712277232</t>
  </si>
  <si>
    <t xml:space="preserve">beneesh2211@gmail.com</t>
  </si>
  <si>
    <t xml:space="preserve">Shifa Multispeciality Dental Clinic</t>
  </si>
  <si>
    <t xml:space="preserve">Chathampara,  Thottakkadu p.o,  Kallambalam,  Trivandrum</t>
  </si>
  <si>
    <t xml:space="preserve">Shifa Multispeciality Dental Clinic
Chathampara, Thottakkadu p.o, Kallambalam, Trivandrum
Kerala, Thiruvananthapuram - 695605</t>
  </si>
  <si>
    <t xml:space="preserve">T32565MM3175, Period - 26-01-2024 To 25-07-2028</t>
  </si>
  <si>
    <t xml:space="preserve">9947994399</t>
  </si>
  <si>
    <t xml:space="preserve">09946695001</t>
  </si>
  <si>
    <t xml:space="preserve">shifadentalclinics@gmail.com</t>
  </si>
  <si>
    <t xml:space="preserve">Shree Sai Dental Clinic</t>
  </si>
  <si>
    <t xml:space="preserve">Seeveli Nagar Kaithamukku,  Pettah PO</t>
  </si>
  <si>
    <t xml:space="preserve">Shree Sai Dental Clinic
Seeveli Nagar Kaithamukku, Pettah PO
Kerala, Thiruvananthapuram</t>
  </si>
  <si>
    <t xml:space="preserve">T32565MM3437, Period - 27-01-2024 To 26-07-2028</t>
  </si>
  <si>
    <t xml:space="preserve">9447003781</t>
  </si>
  <si>
    <t xml:space="preserve">09995252781</t>
  </si>
  <si>
    <t xml:space="preserve">reghunathan1958@gnail.com</t>
  </si>
  <si>
    <t xml:space="preserve">Sivam Dental Clinic</t>
  </si>
  <si>
    <t xml:space="preserve">Sivam Dental Clinic ,  NH66 ,  Kaimanam Papanamcode P O ,  Thiruvananthapuram</t>
  </si>
  <si>
    <t xml:space="preserve">695040</t>
  </si>
  <si>
    <t xml:space="preserve">Sivam Dental Clinic
Sivam Dental Clinic, NH66, Kaimanam Papanamcode P O
Kerala, Thiruvananthapuram - 695040</t>
  </si>
  <si>
    <t xml:space="preserve">T32565MM4511, Period - 29-01-2024 To 28-07-2028</t>
  </si>
  <si>
    <t xml:space="preserve">9400040860</t>
  </si>
  <si>
    <t xml:space="preserve">04712490368</t>
  </si>
  <si>
    <t xml:space="preserve">manoj_prasad8488@yahoo.com</t>
  </si>
  <si>
    <t xml:space="preserve">Siwak Dental clinic</t>
  </si>
  <si>
    <t xml:space="preserve">SN PLAZA THUMPODE</t>
  </si>
  <si>
    <t xml:space="preserve">Siwak Dental clinic
SN PLAZA THUMPODE
Kerala, Thiruvananthapuram</t>
  </si>
  <si>
    <t xml:space="preserve">T32565MM7211, Period - 23-02-2024 To 22-08-2028</t>
  </si>
  <si>
    <t xml:space="preserve">8086515150</t>
  </si>
  <si>
    <t xml:space="preserve">anvarabdulhayya@gmail.com</t>
  </si>
  <si>
    <t xml:space="preserve">Skavia Dental Clinic and Endodontic Centre</t>
  </si>
  <si>
    <t xml:space="preserve">Skavia Dental Clinic and Endodontic Centre,  Near Zonal Corporation Office,  Nemom,  Vellayani Jn.</t>
  </si>
  <si>
    <t xml:space="preserve">Skavia Dental Clinic and Endodontic Centre
Skavia Dental Clinic and Endodontic Centre, Near Zonal Corporation Office, Nemom, Vellayani Jn.
Kerala, Thiruvananthapuram - 695522</t>
  </si>
  <si>
    <t xml:space="preserve">T32565MM4431, Period - 29-01-2024 To 28-07-2028</t>
  </si>
  <si>
    <t xml:space="preserve">9349519397</t>
  </si>
  <si>
    <t xml:space="preserve">09349519397</t>
  </si>
  <si>
    <t xml:space="preserve">drsreejas@rediffmail.com</t>
  </si>
  <si>
    <t xml:space="preserve">Smaindyo Dental Care</t>
  </si>
  <si>
    <t xml:space="preserve">Smaindyo Dental Care,  Ambanad,  Pathamkallu,  Mancha P.O,  Nedumangad ,  Thiruvananthapuram.</t>
  </si>
  <si>
    <t xml:space="preserve">Smaindyo Dental Care
Smaindyo Dental Care, Ambanad, Pathamkallu, Mancha P.O, Nedumangad
Kerala, Thiruvananthapuram - 695541</t>
  </si>
  <si>
    <t xml:space="preserve">T32565MM3169, Period - 26-01-2024 To 25-07-2028</t>
  </si>
  <si>
    <t xml:space="preserve">9497112333</t>
  </si>
  <si>
    <t xml:space="preserve">04722080999</t>
  </si>
  <si>
    <t xml:space="preserve">dr.anoodsz@gmail.com</t>
  </si>
  <si>
    <t xml:space="preserve">Smart Smiles Dental Clinic</t>
  </si>
  <si>
    <t xml:space="preserve">90-1764-1,  All Saints Junction,  Trivandrum</t>
  </si>
  <si>
    <t xml:space="preserve">Smart Smiles Dental Clinic
90-1764-1, All Saints Junction, Trivandrum
Kerala, Thiruvananthapuram</t>
  </si>
  <si>
    <t xml:space="preserve">T32565MM5335, Period - 04-02-2024 To 03-08-2028</t>
  </si>
  <si>
    <t xml:space="preserve">8281866622</t>
  </si>
  <si>
    <t xml:space="preserve">09454784218</t>
  </si>
  <si>
    <t xml:space="preserve">anoopdas2008@yahoo.com</t>
  </si>
  <si>
    <t xml:space="preserve">Smile Care multispeciality Dental Clinic,  Block Office Road,  Post Office Junction,  Parassala</t>
  </si>
  <si>
    <t xml:space="preserve">Smile Care Multispeciality Dental Clinic
Smile Care multispeciality Dental Clinic, Block Office Road, Post Office Junction, Parassala
Kerala, Thiruvananthapuram - 695502</t>
  </si>
  <si>
    <t xml:space="preserve">T32565MM4497, Period - 29-01-2024 To 28-07-2028</t>
  </si>
  <si>
    <t xml:space="preserve">9496814819</t>
  </si>
  <si>
    <t xml:space="preserve">04712204829</t>
  </si>
  <si>
    <t xml:space="preserve">gn.jithin@gmail.com</t>
  </si>
  <si>
    <t xml:space="preserve">Smile Craft Specialty Dental Clinic</t>
  </si>
  <si>
    <t xml:space="preserve">Smile Craft Specialty Dental Clinic ,  Anupama Plaza ,  TC 15-226-1 ,  Paruthippara Junction ,  Trivandrum</t>
  </si>
  <si>
    <t xml:space="preserve">Smile Craft Specialty Dental Clinic
Smile Craft Specialty Dental Clinic, Anupama Plaza, TC 15-226-1, Paruthippara Junction, Trivandrum
Kerala, Thiruvananthapuram</t>
  </si>
  <si>
    <t xml:space="preserve">T32565MM4939, Period - 31-01-2024 To 30-07-2028</t>
  </si>
  <si>
    <t xml:space="preserve">9745002628</t>
  </si>
  <si>
    <t xml:space="preserve">09447254914</t>
  </si>
  <si>
    <t xml:space="preserve">drmadhavadask@gmail.com</t>
  </si>
  <si>
    <t xml:space="preserve">Smile Denta Care Orthodontic and Implant Centre</t>
  </si>
  <si>
    <t xml:space="preserve">Rohini Building ,  First Floor ,  Near KSEB</t>
  </si>
  <si>
    <t xml:space="preserve">Smile Denta Care Orthodontic and Implant Centre
Rohini Building, First Floor, Near KSEB
Kerala, Thiruvananthapuram</t>
  </si>
  <si>
    <t xml:space="preserve">T32565MM4499, Period - 29-01-2024 To 28-07-2028</t>
  </si>
  <si>
    <t xml:space="preserve">8075343634</t>
  </si>
  <si>
    <t xml:space="preserve">04712292909</t>
  </si>
  <si>
    <t xml:space="preserve">chandrakiran1979@gmail.com</t>
  </si>
  <si>
    <t xml:space="preserve">TC 4-4284,  Market Road,  Sreekariyam,  Trivandrum,  Kerala</t>
  </si>
  <si>
    <t xml:space="preserve">Smile Dental Clinic
TC 4-4284, Market Road, Sreekariyam, Trivandrum
Kerala, Thiruvananthapuram - 695017</t>
  </si>
  <si>
    <t xml:space="preserve">T32565MM3239, Period - 26-01-2024 To 25-07-2028</t>
  </si>
  <si>
    <t xml:space="preserve">9446561681</t>
  </si>
  <si>
    <t xml:space="preserve">04712593125</t>
  </si>
  <si>
    <t xml:space="preserve">drdeepakpg@gmail.com</t>
  </si>
  <si>
    <t xml:space="preserve">Smile Design</t>
  </si>
  <si>
    <t xml:space="preserve">Oonnimoodu Elakamon PO Varkala</t>
  </si>
  <si>
    <t xml:space="preserve">695310</t>
  </si>
  <si>
    <t xml:space="preserve">Smile Design
Oonnimoodu Elakamon PO Varkala
Kerala, Thiruvananthapuram - 695310</t>
  </si>
  <si>
    <t xml:space="preserve">T32565MM3073, Period - 25-01-2024 To 24-07-2028</t>
  </si>
  <si>
    <t xml:space="preserve">9809034235</t>
  </si>
  <si>
    <t xml:space="preserve">09809034235</t>
  </si>
  <si>
    <t xml:space="preserve">prasanthcool.sp@gmail.com</t>
  </si>
  <si>
    <t xml:space="preserve">Smile Design dental clinic</t>
  </si>
  <si>
    <t xml:space="preserve">Smile Design dental clinic ,  opp Traffic police station ,  Pattom,  Trivandrum</t>
  </si>
  <si>
    <t xml:space="preserve">Smile Design dental clinic
Smile Design dental clinic, opp Traffic police station, Pattom, Trivandrum
Kerala, Thiruvananthapuram - 695004</t>
  </si>
  <si>
    <t xml:space="preserve">T32565MM4993, Period - 31-01-2024 To 30-07-2028</t>
  </si>
  <si>
    <t xml:space="preserve">9447961692</t>
  </si>
  <si>
    <t xml:space="preserve">04712555620</t>
  </si>
  <si>
    <t xml:space="preserve">dracsn@gmail.com</t>
  </si>
  <si>
    <t xml:space="preserve">Smile Multispeciality Dental Clinic and Implantology Centre</t>
  </si>
  <si>
    <t xml:space="preserve">Smile Multispeciality Dental Clinic and Implantology Centre Near SP Theatre Peyad Thiruvananthapuram</t>
  </si>
  <si>
    <t xml:space="preserve">Smile Multispeciality Dental Clinic and Implantology Centre
Smile Multispeciality Dental Clinic and Implantology Centre Near SP Theatre Peyad
Kerala, Thiruvananthapuram - 695573</t>
  </si>
  <si>
    <t xml:space="preserve">T32565MM3443, Period - 27-01-2024 To 26-07-2028</t>
  </si>
  <si>
    <t xml:space="preserve">9061184986</t>
  </si>
  <si>
    <t xml:space="preserve">08075240844</t>
  </si>
  <si>
    <t xml:space="preserve">anithashree2303@gmail.com</t>
  </si>
  <si>
    <t xml:space="preserve">Smile Spa Dental Clinic</t>
  </si>
  <si>
    <t xml:space="preserve">Smile Spa Dental Clinic,  Chowara,  Chowara P.O,  Trivandrum</t>
  </si>
  <si>
    <t xml:space="preserve">Smile Spa Dental Clinic
Smile Spa Dental Clinic, Chowara, Chowara P.O, Trivandrum
Kerala, Thiruvananthapuram</t>
  </si>
  <si>
    <t xml:space="preserve">T32565MM7069, Period - 21-02-2024 To 20-08-2028</t>
  </si>
  <si>
    <t xml:space="preserve">9895382881</t>
  </si>
  <si>
    <t xml:space="preserve">04712266700</t>
  </si>
  <si>
    <t xml:space="preserve">sajeevdr@gmail.com</t>
  </si>
  <si>
    <t xml:space="preserve">Smile Spa Dental Clinic,  DPI junction,  near Vazhuthacaud,  Jagathy,  Trivandrum</t>
  </si>
  <si>
    <t xml:space="preserve">Smile Spa Dental Clinic
Smile Spa Dental Clinic, DPI junction, near Vazhuthacaud, Jagathy, Trivandrum
Kerala, Thiruvananthapuram</t>
  </si>
  <si>
    <t xml:space="preserve">T32565MM7181, Period - 23-02-2024 To 22-08-2028</t>
  </si>
  <si>
    <t xml:space="preserve">9746690121</t>
  </si>
  <si>
    <t xml:space="preserve">04713566320</t>
  </si>
  <si>
    <t xml:space="preserve">drnamisajeev@gmail.com</t>
  </si>
  <si>
    <t xml:space="preserve">Smile four Sure Multispeciality Dental Clinic</t>
  </si>
  <si>
    <t xml:space="preserve">TC 3076-71,  Killipalam,  Manacaud P O,  Trivandrum</t>
  </si>
  <si>
    <t xml:space="preserve">Smile four Sure Multispeciality Dental Clinic
TC 3076-71, Killipalam, Manacaud P O, Trivandrum
Kerala, Thiruvananthapuram - 695009</t>
  </si>
  <si>
    <t xml:space="preserve">T32565MM4997, Period - 31-01-2024 To 30-07-2028</t>
  </si>
  <si>
    <t xml:space="preserve">8075583038</t>
  </si>
  <si>
    <t xml:space="preserve">08925650838</t>
  </si>
  <si>
    <t xml:space="preserve">smile4suretvm@gmail.com</t>
  </si>
  <si>
    <t xml:space="preserve">Smile plus</t>
  </si>
  <si>
    <t xml:space="preserve">Smile plus ,  opp govt girls high school ,  Venjaramoodu</t>
  </si>
  <si>
    <t xml:space="preserve">Smile plus
Smile plus, opp govt girls high school, Venjaramoodu
Kerala, Thiruvananthapuram - 695607</t>
  </si>
  <si>
    <t xml:space="preserve">T32565MM4999, Period - 31-01-2024 To 30-07-2028</t>
  </si>
  <si>
    <t xml:space="preserve">9447055620</t>
  </si>
  <si>
    <t xml:space="preserve">04722873087</t>
  </si>
  <si>
    <t xml:space="preserve">smiledesignsangeeta@yahoo.co.in</t>
  </si>
  <si>
    <t xml:space="preserve">SmileVie Multispeciality Dental Clinic</t>
  </si>
  <si>
    <t xml:space="preserve">SmileVie Multipspeciality Dental Clinic,  1st Floor,  Forays Building,  Pump House Jn,  Anayara</t>
  </si>
  <si>
    <t xml:space="preserve">SmileVie Multispeciality Dental Clinic
SmileVie Multipspeciality Dental Clinic, 1st Floor, Forays Building, Pump House Jn, Anayara
Kerala, Thiruvananthapuram - 695029</t>
  </si>
  <si>
    <t xml:space="preserve">T32565MM4395, Period - 29-01-2024 To 28-07-2028</t>
  </si>
  <si>
    <t xml:space="preserve">9895049491</t>
  </si>
  <si>
    <t xml:space="preserve">08111894005</t>
  </si>
  <si>
    <t xml:space="preserve">hellosmilevie@gmail.com</t>
  </si>
  <si>
    <t xml:space="preserve">Smilex Dental Clinic</t>
  </si>
  <si>
    <t xml:space="preserve">KP XIV 698 C,  Vaidyashala Mukku ,  Near By Diya Speciallity Clinic Labs And Ecg,  Vanchiyoor</t>
  </si>
  <si>
    <t xml:space="preserve">Smilex Dental Clinic
KP XIV 698 C, Vaidyashala Mukku, Near By Diya Speciallity Clinic Labs And Ecg, Vanchiyoor
Kerala, Thiruvananthapuram</t>
  </si>
  <si>
    <t xml:space="preserve">P32565MM9662, Period - 04-07-2026 To 04-07-2031</t>
  </si>
  <si>
    <t xml:space="preserve">8190053115</t>
  </si>
  <si>
    <t xml:space="preserve">08190053115</t>
  </si>
  <si>
    <t xml:space="preserve">athirapournami161@gmail.com</t>
  </si>
  <si>
    <t xml:space="preserve">Smilez Advanced Dental Care</t>
  </si>
  <si>
    <t xml:space="preserve">Smilez Advanced Dental Care,  Opposite Cashew factory Kilimanoor,  Kilimanoor PO,  Thiruvananthapuram</t>
  </si>
  <si>
    <t xml:space="preserve">Smilez Advanced Dental Care
Smilez Advanced Dental Care, Opposite Cashew factory Kilimanoor, Kilimanoor PO
Kerala, Thiruvananthapuram</t>
  </si>
  <si>
    <t xml:space="preserve">T32565MM3265, Period - 26-01-2024 To 25-07-2028</t>
  </si>
  <si>
    <t xml:space="preserve">7397647968</t>
  </si>
  <si>
    <t xml:space="preserve">07397647968</t>
  </si>
  <si>
    <t xml:space="preserve">drmidhunskishor003@gmail.com</t>
  </si>
  <si>
    <t xml:space="preserve">Sowparnika Dental Clinic</t>
  </si>
  <si>
    <t xml:space="preserve">Sowparnika Dental Clinic ,  Karimoncode,  Palode ,  Pacha ,  Trivandrum ,  Kerala</t>
  </si>
  <si>
    <t xml:space="preserve">Sowparnika Dental Clinic
Sowparnika Dental Clinic, Karimoncode, Palode, Pacha, Trivandrum
Kerala, Thiruvananthapuram - 695562</t>
  </si>
  <si>
    <t xml:space="preserve">T32565MM2793, Period - 20-01-2024 To 19-07-2028</t>
  </si>
  <si>
    <t xml:space="preserve">6282169910</t>
  </si>
  <si>
    <t xml:space="preserve">04722840499</t>
  </si>
  <si>
    <t xml:space="preserve">anjanarajedran18@gmail.com</t>
  </si>
  <si>
    <t xml:space="preserve">Sparkle Dental Clinic</t>
  </si>
  <si>
    <t xml:space="preserve">TC 47-371-2,  Sparkle Dental Clinic,  South Road,  Thamalam,  Poojappura P.O,  Trivandrum</t>
  </si>
  <si>
    <t xml:space="preserve">Sparkle Dental Clinic
TC 47-371-2, Sparkle Dental Clinic, South Road, Thamalam, Poojappura P.O, Trivandrum
Kerala, Thiruvananthapuram - 695012</t>
  </si>
  <si>
    <t xml:space="preserve">T32565MM4995, Period - 31-01-2024 To 30-07-2028</t>
  </si>
  <si>
    <t xml:space="preserve">8848221500</t>
  </si>
  <si>
    <t xml:space="preserve">08592858607</t>
  </si>
  <si>
    <t xml:space="preserve">dr.dhanya375@gmail.com</t>
  </si>
  <si>
    <t xml:space="preserve">Speciality Dental Clinic ,  near Dhanlaxmi bank,  Kallambalam</t>
  </si>
  <si>
    <t xml:space="preserve">Speciality Dental Clinic
Speciality Dental Clinic, near Dhanlaxmi bank, Kallambalam
Kerala, Thiruvananthapuram - 695605</t>
  </si>
  <si>
    <t xml:space="preserve">T32565MM3201, Period - 26-01-2024 To 25-07-2028</t>
  </si>
  <si>
    <t xml:space="preserve">9447462682</t>
  </si>
  <si>
    <t xml:space="preserve">04702693649</t>
  </si>
  <si>
    <t xml:space="preserve">drvinodthomas@rediffmail.com</t>
  </si>
  <si>
    <t xml:space="preserve">Sree Chitra Dental Clinic</t>
  </si>
  <si>
    <t xml:space="preserve">Railway Station Road,  Neyyattinkara</t>
  </si>
  <si>
    <t xml:space="preserve">Sree Chitra Dental Clinic
Railway Station Road, Neyyattinkara
Kerala, Thiruvananthapuram - 695121</t>
  </si>
  <si>
    <t xml:space="preserve">T32565MM3307, Period - 26-01-2024 To 25-07-2028</t>
  </si>
  <si>
    <t xml:space="preserve">9447707037</t>
  </si>
  <si>
    <t xml:space="preserve">04712431438</t>
  </si>
  <si>
    <t xml:space="preserve">joe_paul30@yahoo.co.in</t>
  </si>
  <si>
    <t xml:space="preserve">Sree Mookambika Dental Care</t>
  </si>
  <si>
    <t xml:space="preserve">Sree Mookambika Dental Care Mahatma Gandhi Road ,  Shop F4 First floor Capitol Centre Statue</t>
  </si>
  <si>
    <t xml:space="preserve">Sree Mookambika Dental Care
Sree Mookambika Dental Care Mahatma Gandhi Road, Shop F4 First floor Capitol Centre Statue
Kerala, Thiruvananthapuram</t>
  </si>
  <si>
    <t xml:space="preserve">T32565MM5251, Period - 03-02-2024 To 02-08-2028</t>
  </si>
  <si>
    <t xml:space="preserve">8301074605</t>
  </si>
  <si>
    <t xml:space="preserve">08129998218</t>
  </si>
  <si>
    <t xml:space="preserve">pottisoumya90@gmail.com</t>
  </si>
  <si>
    <t xml:space="preserve">Sree Narayana Dental Care</t>
  </si>
  <si>
    <t xml:space="preserve">Opposite Govt Model LPS Manackal Chempazhanthy</t>
  </si>
  <si>
    <t xml:space="preserve">Sree Narayana Dental Care
Opposite Govt Model LPS Manackal Chempazhanthy
Kerala, Thiruvananthapuram</t>
  </si>
  <si>
    <t xml:space="preserve">T32565MM7415, Period - 26-02-2024 To 25-08-2028</t>
  </si>
  <si>
    <t xml:space="preserve">7907609090</t>
  </si>
  <si>
    <t xml:space="preserve">08848249682</t>
  </si>
  <si>
    <t xml:space="preserve">sreenarayana.dental@gmail.com</t>
  </si>
  <si>
    <t xml:space="preserve">Sree Sai Dental Clinic</t>
  </si>
  <si>
    <t xml:space="preserve">Sree Sai Dental Clinic ,  Rafa Building ,  Pothencode</t>
  </si>
  <si>
    <t xml:space="preserve">Sree Sai Dental Clinic
Sree Sai Dental Clinic, Rafa Building, Pothencode
Kerala, Thiruvananthapuram - 695584</t>
  </si>
  <si>
    <t xml:space="preserve">T32565MM3207, Period - 26-01-2024 To 25-07-2028</t>
  </si>
  <si>
    <t xml:space="preserve">9447586707</t>
  </si>
  <si>
    <t xml:space="preserve">04712419670</t>
  </si>
  <si>
    <t xml:space="preserve">minisubhashini@gmail.com</t>
  </si>
  <si>
    <t xml:space="preserve">Sri Sai Dental Care</t>
  </si>
  <si>
    <t xml:space="preserve">Sri Sai Dental Care,  Opposite Old Passport Office,  Kaithamukku</t>
  </si>
  <si>
    <t xml:space="preserve">Sri Sai Dental Care
Sri Sai Dental Care, Opposite Old Passport Office, Kaithamukku
Kerala, Thiruvananthapuram</t>
  </si>
  <si>
    <t xml:space="preserve">T32565MM3233, Period - 26-01-2024 To 25-07-2028</t>
  </si>
  <si>
    <t xml:space="preserve">9741377593</t>
  </si>
  <si>
    <t xml:space="preserve">09207824824</t>
  </si>
  <si>
    <t xml:space="preserve">dranandsekhar@gmail.com</t>
  </si>
  <si>
    <t xml:space="preserve">Star Dental Care</t>
  </si>
  <si>
    <t xml:space="preserve">KRA100,  Narayaneeyam,  Attinkuzhi,  Kazhakuttom P.O</t>
  </si>
  <si>
    <t xml:space="preserve">Star Dental Care
KRA100, Narayaneeyam, Attinkuzhi, Kazhakuttom P.O
Kerala, Thiruvananthapuram - 695582</t>
  </si>
  <si>
    <t xml:space="preserve">T32565MM4517, Period - 29-01-2024 To 28-07-2028</t>
  </si>
  <si>
    <t xml:space="preserve">9947438059</t>
  </si>
  <si>
    <t xml:space="preserve">08921284085</t>
  </si>
  <si>
    <t xml:space="preserve">priyanka.ajesh.2010@gmail.com</t>
  </si>
  <si>
    <t xml:space="preserve">Star Dental Clinic Amman coil Jn Nedumangad</t>
  </si>
  <si>
    <t xml:space="preserve">Star dental clinic,  Ammancoil Jn,  Nedumangad,  695542.</t>
  </si>
  <si>
    <t xml:space="preserve">695542</t>
  </si>
  <si>
    <t xml:space="preserve">Star Dental Clinic Amman coil Jn Nedumangad
Star dental clinic, Ammancoil Jn, Nedumangad, .
Kerala, Thiruvananthapuram - 695542</t>
  </si>
  <si>
    <t xml:space="preserve">T32565MM3645, Period - 28-01-2024 To 27-07-2028</t>
  </si>
  <si>
    <t xml:space="preserve">9447957587</t>
  </si>
  <si>
    <t xml:space="preserve">09383414602</t>
  </si>
  <si>
    <t xml:space="preserve">ayyappanadithya@gmail.com</t>
  </si>
  <si>
    <t xml:space="preserve">Statue Dental Care And Root Canal Centre</t>
  </si>
  <si>
    <t xml:space="preserve">Annas Arcade TC82-3057 ,  Shop no.124 ,  Spencer junction ,  Palayam ,  Trivandrum</t>
  </si>
  <si>
    <t xml:space="preserve">Statue Dental Care And Root Canal Centre
Annas Arcade TC82-3057, Shop no.124, Spencer junction, Palayam, Trivandrum
Kerala, Thiruvananthapuram</t>
  </si>
  <si>
    <t xml:space="preserve">T32565MM7095, Period - 21-02-2024 To 20-08-2028</t>
  </si>
  <si>
    <t xml:space="preserve">9447672652</t>
  </si>
  <si>
    <t xml:space="preserve">04714061800</t>
  </si>
  <si>
    <t xml:space="preserve">drskj384@gmail.com</t>
  </si>
  <si>
    <t xml:space="preserve">Sunshine Dental and Orthodontic Centre</t>
  </si>
  <si>
    <t xml:space="preserve">SUN TOWERS,  TC 27-777,  Panjappuram Junction,  PALAYAM</t>
  </si>
  <si>
    <t xml:space="preserve">Sunshine Dental and Orthodontic Centre
SUN TOWERS, TC 27-777, Panjappuram Junction, PALAYAM
Kerala, Thiruvananthapuram</t>
  </si>
  <si>
    <t xml:space="preserve">T32565MM5281, Period - 04-02-2024 To 03-08-2028</t>
  </si>
  <si>
    <t xml:space="preserve">9495629588</t>
  </si>
  <si>
    <t xml:space="preserve">04712330083</t>
  </si>
  <si>
    <t xml:space="preserve">basantdevakumar@gmail.com</t>
  </si>
  <si>
    <t xml:space="preserve">Sushine Dental Specialists</t>
  </si>
  <si>
    <t xml:space="preserve">tc 98-3223-2 ,  Balachandran Buildings ,  sreekaryam mukkolakal VSSC road ,  kulathur PO ,  Trivandrum</t>
  </si>
  <si>
    <t xml:space="preserve">695583</t>
  </si>
  <si>
    <t xml:space="preserve">Sushine Dental Specialists
tc 98-3223-2, Balachandran Buildings, sreekaryam mukkolakal VSSC road, kulathur PO, Trivandrum
Kerala, Thiruvananthapuram - 695583</t>
  </si>
  <si>
    <t xml:space="preserve">T32565MM3115, Period - 25-01-2024 To 24-07-2028</t>
  </si>
  <si>
    <t xml:space="preserve">9480700709</t>
  </si>
  <si>
    <t xml:space="preserve">09048100123</t>
  </si>
  <si>
    <t xml:space="preserve">drmadhavchandran@gmail.com</t>
  </si>
  <si>
    <t xml:space="preserve">Swagat Dental Centre</t>
  </si>
  <si>
    <t xml:space="preserve">Behind Car Palace,  Kesavadasapuram,  Trivandrum</t>
  </si>
  <si>
    <t xml:space="preserve">Swagat Dental Centre
Behind Car Palace, Kesavadasapuram, Trivandrum
Kerala, Thiruvananthapuram</t>
  </si>
  <si>
    <t xml:space="preserve">T32565MM3145, Period - 25-01-2024 To 24-07-2028</t>
  </si>
  <si>
    <t xml:space="preserve">9446557487</t>
  </si>
  <si>
    <t xml:space="preserve">09446557487</t>
  </si>
  <si>
    <t xml:space="preserve">ganeshcnair@gmail.com</t>
  </si>
  <si>
    <t xml:space="preserve">Swathi Dental Clinic</t>
  </si>
  <si>
    <t xml:space="preserve">Tc 42 4010 Opposite to Muthoot Fincorp Poojapura Junction</t>
  </si>
  <si>
    <t xml:space="preserve">Swathi Dental Clinic
Tc 42 4010 Opposite to Muthoot Fincorp Poojapura Junction
Kerala, Thiruvananthapuram - 695012</t>
  </si>
  <si>
    <t xml:space="preserve">T32565MM5361, Period - 04-02-2024 To 03-08-2028</t>
  </si>
  <si>
    <t xml:space="preserve">9847069752</t>
  </si>
  <si>
    <t xml:space="preserve">04712340641</t>
  </si>
  <si>
    <t xml:space="preserve">draruntvm@gmail.com</t>
  </si>
  <si>
    <t xml:space="preserve">Sweet Tooth</t>
  </si>
  <si>
    <t xml:space="preserve">Sweet Tooth Family Dental Clinic ,  Opposite Manickal Juma Masjid ,  Pullampara P O ,  TVM</t>
  </si>
  <si>
    <t xml:space="preserve">Sweet Tooth
Sweet Tooth Family Dental Clinic, Opposite Manickal Juma Masjid, Pullampara P O, TVM
Kerala, Thiruvananthapuram</t>
  </si>
  <si>
    <t xml:space="preserve">P32565MM9784, Period - 13-07-2026 To 12-07-2031</t>
  </si>
  <si>
    <t xml:space="preserve">7012886922</t>
  </si>
  <si>
    <t xml:space="preserve">09946202307</t>
  </si>
  <si>
    <t xml:space="preserve">sweettoothdentals@gmail.com</t>
  </si>
  <si>
    <t xml:space="preserve">THE DENTAL CAPITAL</t>
  </si>
  <si>
    <t xml:space="preserve">The Dentalcapital ,  Sreyas,  chettikulangaratemple JN ,  Near S L Theaters</t>
  </si>
  <si>
    <t xml:space="preserve">THE DENTAL CAPITAL
The Dentalcapital, Sreyas, chettikulangaratemple JN, Near S L Theaters
Kerala, Thiruvananthapuram</t>
  </si>
  <si>
    <t xml:space="preserve">T32565MM7187, Period - 23-02-2024 To 22-08-2028</t>
  </si>
  <si>
    <t xml:space="preserve">9847122768</t>
  </si>
  <si>
    <t xml:space="preserve">04712475767</t>
  </si>
  <si>
    <t xml:space="preserve">drsudeep1@gmail.com</t>
  </si>
  <si>
    <t xml:space="preserve">THE DENTAL SQUARE MULTISPECIALITY DENTAL CLINIC</t>
  </si>
  <si>
    <t xml:space="preserve">THE DENTAL SQUARE MULTISPECIALITY DENTAL CLINIC,  FIRST FLOOR,  FEDERAL BANK BUILDING,  KAVALAYOOR</t>
  </si>
  <si>
    <t xml:space="preserve">THE DENTAL SQUARE MULTISPECIALITY DENTAL CLINIC
THE DENTAL SQUARE MULTISPECIALITY DENTAL CLINIC, FIRST FLOOR, FEDERAL BANK BUILDING, KAVALAYOOR
Kerala, Thiruvananthapuram</t>
  </si>
  <si>
    <t xml:space="preserve">T32565MM6041, Period - 14-02-2024 To 13-08-2028</t>
  </si>
  <si>
    <t xml:space="preserve">9544456000</t>
  </si>
  <si>
    <t xml:space="preserve">09544456000</t>
  </si>
  <si>
    <t xml:space="preserve">thedentalsquarekavalayoor@gmail.com</t>
  </si>
  <si>
    <t xml:space="preserve">THE DENTISTS</t>
  </si>
  <si>
    <t xml:space="preserve">THE DENTISTS,  GGRA PA 27,  MOONNUMUKKU,  PETTAH PO,  THIRUVANANTHAPURAM</t>
  </si>
  <si>
    <t xml:space="preserve">THE DENTISTS
THE DENTISTS, GGRA PA 27, MOONNUMUKKU, PETTAH PO
Kerala, Thiruvananthapuram - 695609</t>
  </si>
  <si>
    <t xml:space="preserve">T32565MM1727, Period - 26-12-2023 To 25-06-2028</t>
  </si>
  <si>
    <t xml:space="preserve">9895449274</t>
  </si>
  <si>
    <t xml:space="preserve">04713592507</t>
  </si>
  <si>
    <t xml:space="preserve">udayabhanuarun5@gmail.com</t>
  </si>
  <si>
    <t xml:space="preserve">THE KHALAMS SMILE DE PERFECTE DENTAL CLINIC</t>
  </si>
  <si>
    <t xml:space="preserve">SERVICE ROAD KULATHOOR P O</t>
  </si>
  <si>
    <t xml:space="preserve">THE KHALAMS SMILE DE PERFECTE DENTAL CLINIC
SERVICE ROAD KULATHOOR P O
Kerala, Thiruvananthapuram</t>
  </si>
  <si>
    <t xml:space="preserve">P32565MM9652, Period - 04-07-2026 To 03-07-2031</t>
  </si>
  <si>
    <t xml:space="preserve">04719947584</t>
  </si>
  <si>
    <t xml:space="preserve">drsherin666@gmail.com</t>
  </si>
  <si>
    <t xml:space="preserve">THOMAS MULTISPECIALITY DENTAL CLINIC</t>
  </si>
  <si>
    <t xml:space="preserve">TC 23-33,  Thomas multispeciality Dental clinic ,  Ambalamukku,  Kowdiar PO,  Thiruvananthapuram</t>
  </si>
  <si>
    <t xml:space="preserve">THOMAS MULTISPECIALITY DENTAL CLINIC
TC 23-33, Thomas multispeciality Dental clinic, Ambalamukku, Kowdiar PO
Kerala, Thiruvananthapuram</t>
  </si>
  <si>
    <t xml:space="preserve">T32565MM3209, Period - 26-01-2024 To 25-07-2028</t>
  </si>
  <si>
    <t xml:space="preserve">9447261673</t>
  </si>
  <si>
    <t xml:space="preserve">04712434353</t>
  </si>
  <si>
    <t xml:space="preserve">thomasdentalclinic@gmail.com</t>
  </si>
  <si>
    <t xml:space="preserve">THOPPIL DENTAL CLINIC,  HS ROAD,  EDAVA P O</t>
  </si>
  <si>
    <t xml:space="preserve">THOPPIL DENTAL CLINIC
THOPPIL DENTAL CLINIC, HS ROAD, EDAVA P O
Kerala, Thiruvananthapuram - 695311</t>
  </si>
  <si>
    <t xml:space="preserve">T32565MM3363, Period - 27-01-2024 To 26-07-2028</t>
  </si>
  <si>
    <t xml:space="preserve">9895066112</t>
  </si>
  <si>
    <t xml:space="preserve">04702661122</t>
  </si>
  <si>
    <t xml:space="preserve">prakashpmds@gmail.com</t>
  </si>
  <si>
    <t xml:space="preserve">TCSIXEIGHTFOURTYONE UARRA TWENTYSEVEN B ULLOOR MEDICAL COLLEGE P O TRIVANDRUM KERALA</t>
  </si>
  <si>
    <t xml:space="preserve">TOOTH CARE DENTAL CLINIC
TCSIXEIGHTFOURTYONE UARRA TWENTYSEVEN B ULLOOR MEDICAL COLLEGE P O TRIVANDRUM
Kerala, Thiruvananthapuram - 695011</t>
  </si>
  <si>
    <t xml:space="preserve">T32565MM4949, Period - 31-01-2024 To 30-07-2028</t>
  </si>
  <si>
    <t xml:space="preserve">9400840770</t>
  </si>
  <si>
    <t xml:space="preserve">08921359836</t>
  </si>
  <si>
    <t xml:space="preserve">drsanthoshkumar@hotmail.com</t>
  </si>
  <si>
    <t xml:space="preserve">TRIVANDRUM DENTAL SPECIALISTS GROUP</t>
  </si>
  <si>
    <t xml:space="preserve">VAISHNAVAM,  NEAR CHALAKUZHY ROAD,  PATTOM- KESAVADASAPURAM ROAD,  PATTOM.P.O.</t>
  </si>
  <si>
    <t xml:space="preserve">TRIVANDRUM DENTAL SPECIALISTS GROUP
VAISHNAVAM, NEAR CHALAKUZHY ROAD, PATTOM- KESAVADASAPURAM ROAD, PATTOM.P.O.
Kerala, Thiruvananthapuram - 695004</t>
  </si>
  <si>
    <t xml:space="preserve">T32565MM2939, Period - 23-01-2024 To 22-07-2028</t>
  </si>
  <si>
    <t xml:space="preserve">9447054535</t>
  </si>
  <si>
    <t xml:space="preserve">04712545353</t>
  </si>
  <si>
    <t xml:space="preserve">drsujathen@gmail.com</t>
  </si>
  <si>
    <t xml:space="preserve">TRIVANDRUM SMILES ORTHODONTIC AND PEDIATRIC MULTISPECIALITY DENTAL CARE</t>
  </si>
  <si>
    <t xml:space="preserve">First floor,  Asset Business Center,  Maruthumkuzhi Jn.,  Maruthumkuzhi Junction,  Kanjirampara,  Thiruv</t>
  </si>
  <si>
    <t xml:space="preserve">TRIVANDRUM SMILES ORTHODONTIC AND PEDIATRIC MULTISPECIALITY DENTAL CARE
First floor, Asset Business Center, Maruthumkuzhi Jn., Maruthumkuzhi Junction, Kanjirampara, Thiruv
Kerala, Thiruvananthapuram - 695030</t>
  </si>
  <si>
    <t xml:space="preserve">T32565MM3335, Period - 27-01-2024 To 26-07-2028</t>
  </si>
  <si>
    <t xml:space="preserve">9633523322</t>
  </si>
  <si>
    <t xml:space="preserve">07012279742</t>
  </si>
  <si>
    <t xml:space="preserve">trivandrumsmiles@gmail.com</t>
  </si>
  <si>
    <t xml:space="preserve">TRUDENTAL</t>
  </si>
  <si>
    <t xml:space="preserve">NANTHENCODE KOWDIAR</t>
  </si>
  <si>
    <t xml:space="preserve">TRUDENTAL
NANTHENCODE KOWDIAR
Kerala, Thiruvananthapuram</t>
  </si>
  <si>
    <t xml:space="preserve">P32565MM10064, Period - 10-08-2026 To 08-08-2031</t>
  </si>
  <si>
    <t xml:space="preserve">9020043028</t>
  </si>
  <si>
    <t xml:space="preserve">09020043028</t>
  </si>
  <si>
    <t xml:space="preserve">nimmykj1212@gmail.com</t>
  </si>
  <si>
    <t xml:space="preserve">TWINS MULTISPECIALITY DENTAL CLINIC</t>
  </si>
  <si>
    <t xml:space="preserve">AVANAVANCHERY JUNCTION,  ATTINGAL</t>
  </si>
  <si>
    <t xml:space="preserve">TWINS MULTISPECIALITY DENTAL CLINIC
AVANAVANCHERY JUNCTION, ATTINGAL
Kerala, Thiruvananthapuram - 695101</t>
  </si>
  <si>
    <t xml:space="preserve">T32565MM1647, Period - 22-12-2023 To 21-06-2028</t>
  </si>
  <si>
    <t xml:space="preserve">9846117025</t>
  </si>
  <si>
    <t xml:space="preserve">08139041727</t>
  </si>
  <si>
    <t xml:space="preserve">twinsdental2021@gmail.com</t>
  </si>
  <si>
    <t xml:space="preserve">Teeth n Gums Dental Clinic</t>
  </si>
  <si>
    <t xml:space="preserve">Indeevaram,  Govt UPS Road,  Kudappanakunnu PO,  Trivandrum,  Kerala State</t>
  </si>
  <si>
    <t xml:space="preserve">695043</t>
  </si>
  <si>
    <t xml:space="preserve">Teeth n Gums Dental Clinic
Indeevaram, Govt UPS Road, Kudappanakunnu PO, Trivandrum, Kerala State
Kerala, Thiruvananthapuram - 695043</t>
  </si>
  <si>
    <t xml:space="preserve">T32565MM2487, Period - 16-01-2024 To 15-07-2028</t>
  </si>
  <si>
    <t xml:space="preserve">9447310025</t>
  </si>
  <si>
    <t xml:space="preserve">04712733737</t>
  </si>
  <si>
    <t xml:space="preserve">vikrish123@gmail.com</t>
  </si>
  <si>
    <t xml:space="preserve">The Dental Lounge</t>
  </si>
  <si>
    <t xml:space="preserve">Tc27-1856-1,  MBRRA-77,  Mathrubhoomi Road,  Vanchiyoor</t>
  </si>
  <si>
    <t xml:space="preserve">The Dental Lounge
Tc27-1856-1, MBRRA-77, Mathrubhoomi Road, Vanchiyoor
Kerala, Thiruvananthapuram</t>
  </si>
  <si>
    <t xml:space="preserve">T32565MM3331, Period - 27-01-2024 To 25-07-2028</t>
  </si>
  <si>
    <t xml:space="preserve">9249434161</t>
  </si>
  <si>
    <t xml:space="preserve">04713575020</t>
  </si>
  <si>
    <t xml:space="preserve">dr.maheshj@yahoo.co.in</t>
  </si>
  <si>
    <t xml:space="preserve">Thulasi Dental Clinic</t>
  </si>
  <si>
    <t xml:space="preserve">Thulasi Dental Clinic,  Thulasi Complex,  Kacheri junction,  Attingal</t>
  </si>
  <si>
    <t xml:space="preserve">Thulasi Dental Clinic
Thulasi Dental Clinic, Thulasi Complex, Kacheri junction, Attingal
Kerala, Thiruvananthapuram - 695101</t>
  </si>
  <si>
    <t xml:space="preserve">T32565MM5255, Period - 03-02-2024 To 02-08-2028</t>
  </si>
  <si>
    <t xml:space="preserve">9496371135</t>
  </si>
  <si>
    <t xml:space="preserve">09496371135</t>
  </si>
  <si>
    <t xml:space="preserve">dr.deepats@gmail.com</t>
  </si>
  <si>
    <t xml:space="preserve">Total dental care</t>
  </si>
  <si>
    <t xml:space="preserve">Total dental care ,  Near SBI bynuna tower kallambalam</t>
  </si>
  <si>
    <t xml:space="preserve">Total dental care
Total dental care, Near SBI bynuna tower kallambalam
Kerala, Thiruvananthapuram - 695605</t>
  </si>
  <si>
    <t xml:space="preserve">T32565MM4953, Period - 31-01-2024 To 30-07-2028</t>
  </si>
  <si>
    <t xml:space="preserve">9048931979</t>
  </si>
  <si>
    <t xml:space="preserve">08086063741</t>
  </si>
  <si>
    <t xml:space="preserve">haseenashajahan98@gmail.com</t>
  </si>
  <si>
    <t xml:space="preserve">Travancore Dental Clinic</t>
  </si>
  <si>
    <t xml:space="preserve">Travancore Dental Clinic,  Shop number 4,  Catholic Centre,  General Hospital junction ,  Trivandrum</t>
  </si>
  <si>
    <t xml:space="preserve">Travancore Dental Clinic
Travancore Dental Clinic, Shop number 4, Catholic Centre, General Hospital junction, Trivandrum
Kerala, Thiruvananthapuram</t>
  </si>
  <si>
    <t xml:space="preserve">T32565MM3347, Period - 27-01-2024 To 26-07-2028</t>
  </si>
  <si>
    <t xml:space="preserve">9895951616</t>
  </si>
  <si>
    <t xml:space="preserve">04712573724</t>
  </si>
  <si>
    <t xml:space="preserve">drjasminejose726@gmail.com</t>
  </si>
  <si>
    <t xml:space="preserve">Twin Pearl Dental Clinic</t>
  </si>
  <si>
    <t xml:space="preserve">Twin Pearl Dental Clinic ,  97 791 3 Pullukadu ,  Karimanal PO ,  Thiruvananathapuram</t>
  </si>
  <si>
    <t xml:space="preserve">Twin Pearl Dental Clinic
Twin Pearl Dental Clinic, 97 791 3 Pullukadu, Karimanal PO, Thiruvananathapuram
Kerala, Thiruvananthapuram - 695583</t>
  </si>
  <si>
    <t xml:space="preserve">T32565MM4365, Period - 29-01-2024 To 28-07-2028</t>
  </si>
  <si>
    <t xml:space="preserve">9447453441</t>
  </si>
  <si>
    <t xml:space="preserve">09447453441</t>
  </si>
  <si>
    <t xml:space="preserve">dr.soumyarajan@gmail.com</t>
  </si>
  <si>
    <t xml:space="preserve">UNIQUE DENTAL CLINIC ,  TC 5 122-2 ,  AMBALAMUKKU ,  PEROORKADA</t>
  </si>
  <si>
    <t xml:space="preserve">UNIQUE DENTAL CLINIC
UNIQUE DENTAL CLINIC, TC 5 122-2, AMBALAMUKKU, PEROORKADA
Kerala, Thiruvananthapuram</t>
  </si>
  <si>
    <t xml:space="preserve">T32565MM3167, Period - 26-01-2024 To 25-07-2028</t>
  </si>
  <si>
    <t xml:space="preserve">9447219779</t>
  </si>
  <si>
    <t xml:space="preserve">08589031334</t>
  </si>
  <si>
    <t xml:space="preserve">dr_anand32@hotmail.com</t>
  </si>
  <si>
    <t xml:space="preserve">UNIVERSAL DENTAL CLINIC</t>
  </si>
  <si>
    <t xml:space="preserve">TC 16 1931 2 POONTHI ROAD KUMARAPURAM MEDICALCOLLEGE P O THIRUVANTHAPURAM695011</t>
  </si>
  <si>
    <t xml:space="preserve">UNIVERSAL DENTAL CLINIC
TC 16 1931 2 POONTHI ROAD KUMARAPURAM MEDICALCOLLEGE P O THIRUVANTHAPURAM695011
Kerala, Thiruvananthapuram</t>
  </si>
  <si>
    <t xml:space="preserve">T32565MM5311, Period - 04-02-2024 To 03-08-2028</t>
  </si>
  <si>
    <t xml:space="preserve">9847984714</t>
  </si>
  <si>
    <t xml:space="preserve">04712555795</t>
  </si>
  <si>
    <t xml:space="preserve">shibu1972universal@gmail.com</t>
  </si>
  <si>
    <t xml:space="preserve">V J DENTAL CLINIC</t>
  </si>
  <si>
    <t xml:space="preserve">T C 13-85 ,  V J DENTAL CLINIC ,  M.C ROAD ,  MANNANTHALA P O ,  TRIVANDRUM</t>
  </si>
  <si>
    <t xml:space="preserve">V J DENTAL CLINIC
T C 13-85, V J DENTAL CLINIC, M.C ROAD, MANNANTHALA P O, TRIVANDRUM
Kerala, Thiruvananthapuram - 695015</t>
  </si>
  <si>
    <t xml:space="preserve">T32565MM3649, Period - 28-01-2024 To 27-07-2028</t>
  </si>
  <si>
    <t xml:space="preserve">9447025252</t>
  </si>
  <si>
    <t xml:space="preserve">09497017662</t>
  </si>
  <si>
    <t xml:space="preserve">drvijaymathai@gmail.com</t>
  </si>
  <si>
    <t xml:space="preserve">V R S DENTAL CLINIC</t>
  </si>
  <si>
    <t xml:space="preserve">V R S DENTAL CLINIC OPPOSITE PETROL PUMB PUNNAMOODU KALLIYOOR P O TRIVANDRUM</t>
  </si>
  <si>
    <t xml:space="preserve">V R S DENTAL CLINIC
V R S DENTAL CLINIC OPPOSITE PETROL PUMB PUNNAMOODU KALLIYOOR P O TRIVANDRUM
Kerala, Thiruvananthapuram</t>
  </si>
  <si>
    <t xml:space="preserve">T32565MM5341, Period - 04-02-2024 To 03-08-2028</t>
  </si>
  <si>
    <t xml:space="preserve">7403140215</t>
  </si>
  <si>
    <t xml:space="preserve">04712490424</t>
  </si>
  <si>
    <t xml:space="preserve">sruthy9972@gmail.com</t>
  </si>
  <si>
    <t xml:space="preserve">V R S DENTAL CLINIC OPPOSITE PACHALLOOR BUS STAND PACHALLOOR THIRUVALLAM</t>
  </si>
  <si>
    <t xml:space="preserve">V R S DENTAL CLINIC
V R S DENTAL CLINIC OPPOSITE PACHALLOOR BUS STAND PACHALLOOR THIRUVALLAM
Kerala, Thiruvananthapuram - 695027</t>
  </si>
  <si>
    <t xml:space="preserve">T32565MM5343, Period - 04-02-2024 To 03-08-2028</t>
  </si>
  <si>
    <t xml:space="preserve">04712490434</t>
  </si>
  <si>
    <t xml:space="preserve">rffelix29@gmail.com</t>
  </si>
  <si>
    <t xml:space="preserve">VAZHAVILAYIL DENTAL CLINIC</t>
  </si>
  <si>
    <t xml:space="preserve">Pazhayakada Junction Kanjiramkulam Rd Neyyattinkara Kerala</t>
  </si>
  <si>
    <t xml:space="preserve">VAZHAVILAYIL DENTAL CLINIC
Pazhayakada Junction Kanjiramkulam Rd Neyyattinkara
Kerala, Thiruvananthapuram - 695121</t>
  </si>
  <si>
    <t xml:space="preserve">T32565MM7215, Period - 23-02-2024 To 22-08-2028</t>
  </si>
  <si>
    <t xml:space="preserve">9074199476</t>
  </si>
  <si>
    <t xml:space="preserve">04712261006</t>
  </si>
  <si>
    <t xml:space="preserve">dr.jithinjs@gmail.com</t>
  </si>
  <si>
    <t xml:space="preserve">VENUS SPECIALIST DENTAL CARE</t>
  </si>
  <si>
    <t xml:space="preserve">VENUS SPECIALIST DENTAL CARE,  SUKRUTHAM,  NMC14-207-1,  PULIPPARA ROAD,  CHANTHAVILA,  NEDUMANGAD.TVM</t>
  </si>
  <si>
    <t xml:space="preserve">VENUS SPECIALIST DENTAL CARE
VENUS SPECIALIST DENTAL CARE, SUKRUTHAM, NMC14-207-1, PULIPPARA ROAD, CHANTHAVILA, NEDUMANGAD.TVM
Kerala, Thiruvananthapuram - 695541</t>
  </si>
  <si>
    <t xml:space="preserve">T32565MM5337, Period - 04-02-2024 To 03-08-2028</t>
  </si>
  <si>
    <t xml:space="preserve">9895562658</t>
  </si>
  <si>
    <t xml:space="preserve">09995109321</t>
  </si>
  <si>
    <t xml:space="preserve">kiran3760@gmail.com</t>
  </si>
  <si>
    <t xml:space="preserve">VGP Dent Square</t>
  </si>
  <si>
    <t xml:space="preserve">VGP Dent Square,  VGP Aracde,  Ramachamvila Junction,  Attingal.</t>
  </si>
  <si>
    <t xml:space="preserve">VGP Dent Square
VGP Dent Square, VGP Aracde, Ramachamvila Junction, Attingal.
Kerala, Thiruvananthapuram - 695101</t>
  </si>
  <si>
    <t xml:space="preserve">T32565MM7115, Period - 21-02-2024 To 20-08-2028</t>
  </si>
  <si>
    <t xml:space="preserve">8590305284</t>
  </si>
  <si>
    <t xml:space="preserve">09400776864</t>
  </si>
  <si>
    <t xml:space="preserve">vgpdentsquare@gmail.com</t>
  </si>
  <si>
    <t xml:space="preserve">VIJAY DENTAL CLINIC</t>
  </si>
  <si>
    <t xml:space="preserve">VIJAY DENTAL CLINIC ,  MAITHANAM ,  VARKALA ,  TRIVANDRUM</t>
  </si>
  <si>
    <t xml:space="preserve">VIJAY DENTAL CLINIC
VIJAY DENTAL CLINIC, MAITHANAM, VARKALA, TRIVANDRUM
Kerala, Thiruvananthapuram - 695141</t>
  </si>
  <si>
    <t xml:space="preserve">T32565MM3417, Period - 27-01-2024 To 26-07-2028</t>
  </si>
  <si>
    <t xml:space="preserve">9846140958</t>
  </si>
  <si>
    <t xml:space="preserve">04702600067</t>
  </si>
  <si>
    <t xml:space="preserve">drkvijayan6@gmail.com</t>
  </si>
  <si>
    <t xml:space="preserve">VKV DENTAL CLINIC AND IMPLANT CNETER</t>
  </si>
  <si>
    <t xml:space="preserve">vkv dental clinic and implant center,  sra156,  thakaraprambu road,  sreekanstwaram,  thiruvananthapuram</t>
  </si>
  <si>
    <t xml:space="preserve">VKV DENTAL CLINIC AND IMPLANT CNETER
vkv dental clinic and implant center, sra156, thakaraprambu road, sreekanstwaram
Kerala, Thiruvananthapuram</t>
  </si>
  <si>
    <t xml:space="preserve">T32565MM7117, Period - 21-02-2024 To 20-08-2028</t>
  </si>
  <si>
    <t xml:space="preserve">7907913968</t>
  </si>
  <si>
    <t xml:space="preserve">07907913968</t>
  </si>
  <si>
    <t xml:space="preserve">vkvimplantclinic@gmail.com</t>
  </si>
  <si>
    <t xml:space="preserve">VRS DENTAL CLINIC</t>
  </si>
  <si>
    <t xml:space="preserve">VRS DENTAL CLINIC ,  NEAR VEDIVECHANKOVIL TEMPLE ,  VEDIVECHANKOVIL PALLICHAL P O THIRUVANANTHAPURAM</t>
  </si>
  <si>
    <t xml:space="preserve">VRS DENTAL CLINIC
VRS DENTAL CLINIC, NEAR VEDIVECHANKOVIL TEMPLE, VEDIVECHANKOVIL PALLICHAL P O
Kerala, Thiruvananthapuram</t>
  </si>
  <si>
    <t xml:space="preserve">T32565MM7155, Period - 23-02-2024 To 22-08-2028</t>
  </si>
  <si>
    <t xml:space="preserve">04712493936</t>
  </si>
  <si>
    <t xml:space="preserve">Valliyath Dental Care</t>
  </si>
  <si>
    <t xml:space="preserve">TC 65. 3474 1 ,  NHBYPASS road,  Thiruvallam ,  Thiruvananthapuram</t>
  </si>
  <si>
    <t xml:space="preserve">Valliyath Dental Care
TC 65. 3474 1, NHBYPASS road, Thiruvallam
Kerala, Thiruvananthapuram - 695027</t>
  </si>
  <si>
    <t xml:space="preserve">T32565MM3111, Period - 25-01-2024 To 24-07-2028</t>
  </si>
  <si>
    <t xml:space="preserve">9495197113</t>
  </si>
  <si>
    <t xml:space="preserve">04712382113</t>
  </si>
  <si>
    <t xml:space="preserve">sjvalliyath@gmail.com</t>
  </si>
  <si>
    <t xml:space="preserve">Varampath Dental Clinic</t>
  </si>
  <si>
    <t xml:space="preserve">TC.10-742 8,  Varampath Dental Clinic,  Varampath Enclave,  Mannamoola,  Peroorkada P.O.</t>
  </si>
  <si>
    <t xml:space="preserve">Varampath Dental Clinic
TC.10-742 8, Varampath Dental Clinic, Varampath Enclave, Mannamoola, Peroorkada P.O.
Kerala, Thiruvananthapuram</t>
  </si>
  <si>
    <t xml:space="preserve">T32565MM4385, Period - 29-01-2024 To 28-07-2028</t>
  </si>
  <si>
    <t xml:space="preserve">Vayalil Specialist Dental Care</t>
  </si>
  <si>
    <t xml:space="preserve">Vayalil Specialist Dental Care,  Ground floor,  Akshitham Tower,  Muttada Jn,  Muttada Po. ,  Thiruvanantha</t>
  </si>
  <si>
    <t xml:space="preserve">Vayalil Specialist Dental Care
Vayalil Specialist Dental Care, Ground floor, Akshitham Tower, Muttada Jn, Muttada Po., Thiruvanantha
Kerala, Thiruvananthapuram - 695025</t>
  </si>
  <si>
    <t xml:space="preserve">T32565MM7439, Period - 27-02-2024 To 26-08-2028</t>
  </si>
  <si>
    <t xml:space="preserve">8075702686</t>
  </si>
  <si>
    <t xml:space="preserve">04712541717</t>
  </si>
  <si>
    <t xml:space="preserve">vayalilsdc@gmail.com</t>
  </si>
  <si>
    <t xml:space="preserve">Vdentist dental</t>
  </si>
  <si>
    <t xml:space="preserve">TC 17 2777 ,  orchid towers ,  pattom medical college road ,  pattom ,  Trivandrum</t>
  </si>
  <si>
    <t xml:space="preserve">Vdentist dental
TC 17 2777, orchid towers, pattom medical college road, pattom, Trivandrum
Kerala, Thiruvananthapuram - 695004</t>
  </si>
  <si>
    <t xml:space="preserve">T32565MM3439, Period - 27-01-2024 To 26-07-2028</t>
  </si>
  <si>
    <t xml:space="preserve">9995055999</t>
  </si>
  <si>
    <t xml:space="preserve">04714248900</t>
  </si>
  <si>
    <t xml:space="preserve">vddcpattom@gmail.com</t>
  </si>
  <si>
    <t xml:space="preserve">Vdentist dental care</t>
  </si>
  <si>
    <t xml:space="preserve">TC 7-3332 ,  sowparnika building ,  Elamkulam junction ,  Medical college PO</t>
  </si>
  <si>
    <t xml:space="preserve">Vdentist dental care
TC 7-3332, sowparnika building, Elamkulam junction, Medical college PO
Kerala, Thiruvananthapuram</t>
  </si>
  <si>
    <t xml:space="preserve">T32565MM3487, Period - 27-01-2024 To 26-07-2028</t>
  </si>
  <si>
    <t xml:space="preserve">9995117799</t>
  </si>
  <si>
    <t xml:space="preserve">04712445494</t>
  </si>
  <si>
    <t xml:space="preserve">vddctvm@gmail.com</t>
  </si>
  <si>
    <t xml:space="preserve">Vinays Dental Care</t>
  </si>
  <si>
    <t xml:space="preserve">Kavitha,  KRA-16,  Opp. Municipality Market,  Market Road,  Attingal</t>
  </si>
  <si>
    <t xml:space="preserve">Vinays Dental Care
Kavitha, KRA-16, Opp. Municipality Market, Market Road, Attingal
Kerala, Thiruvananthapuram - 695101</t>
  </si>
  <si>
    <t xml:space="preserve">T32565MM3035, Period - 25-01-2024 To 24-07-2028</t>
  </si>
  <si>
    <t xml:space="preserve">7907396313</t>
  </si>
  <si>
    <t xml:space="preserve">09745605569</t>
  </si>
  <si>
    <t xml:space="preserve">vasudevanvinay@yahoo.com</t>
  </si>
  <si>
    <t xml:space="preserve">Vizhinjam multispeciality dental clinic</t>
  </si>
  <si>
    <t xml:space="preserve">Fathima building ,  Pallichal Road ,  Vizhinjam</t>
  </si>
  <si>
    <t xml:space="preserve">Vizhinjam multispeciality dental clinic
Fathima building, Pallichal Road, Vizhinjam
Kerala, Thiruvananthapuram - 695521</t>
  </si>
  <si>
    <t xml:space="preserve">P32565MM9508, Period - 24-06-2026 To 23-06-2031</t>
  </si>
  <si>
    <t xml:space="preserve">8848676117</t>
  </si>
  <si>
    <t xml:space="preserve">08848676117</t>
  </si>
  <si>
    <t xml:space="preserve">shikhil93@gmail.com</t>
  </si>
  <si>
    <t xml:space="preserve">WHITE DENTAL CLINIC</t>
  </si>
  <si>
    <t xml:space="preserve">TC 68-2064 ,  Old TC 43-392-4,  KAMALESWARAM ,  MANACAUD P O ,  TRIVANDRUM</t>
  </si>
  <si>
    <t xml:space="preserve">WHITE DENTAL CLINIC
TC 68-2064, Old TC 43-392-4, KAMALESWARAM, MANACAUD P O, TRIVANDRUM
Kerala, Thiruvananthapuram - 695009</t>
  </si>
  <si>
    <t xml:space="preserve">T32565MM3639, Period - 28-01-2024 To 27-07-2028</t>
  </si>
  <si>
    <t xml:space="preserve">9746653443</t>
  </si>
  <si>
    <t xml:space="preserve">09746653443</t>
  </si>
  <si>
    <t xml:space="preserve">fayazbasheer74@gmail.com</t>
  </si>
  <si>
    <t xml:space="preserve">TC 72-1555,  Old TC 41-9-5 ,  AMK Building ,  Manacaud ,  Thiruvananthapuram</t>
  </si>
  <si>
    <t xml:space="preserve">WHITE DENTAL CLINIC
TC 72-1555, Old TC 41-9-5, AMK Building, Manacaud
Kerala, Thiruvananthapuram - 695009</t>
  </si>
  <si>
    <t xml:space="preserve">T32565MM3641, Period - 28-01-2024 To 27-07-2028</t>
  </si>
  <si>
    <t xml:space="preserve">9747405236</t>
  </si>
  <si>
    <t xml:space="preserve">09747405236</t>
  </si>
  <si>
    <t xml:space="preserve">whitedentalfayaz@gmail.com</t>
  </si>
  <si>
    <t xml:space="preserve">WHITE TRENDS DENTAL CARE</t>
  </si>
  <si>
    <t xml:space="preserve">WHITE TRENDS DENTAL CARE TC 40 2164 NEAR PETROL PUMP ARAYALLOOR THIRUMALA P O</t>
  </si>
  <si>
    <t xml:space="preserve">WHITE TRENDS DENTAL CARE
WHITE TRENDS DENTAL CARE TC 40 2164 NEAR PETROL PUMP ARAYALLOOR THIRUMALA P O
Kerala, Thiruvananthapuram</t>
  </si>
  <si>
    <t xml:space="preserve">T32565MM4455, Period - 29-01-2024 To 28-07-2028</t>
  </si>
  <si>
    <t xml:space="preserve">9746107024</t>
  </si>
  <si>
    <t xml:space="preserve">09895342410</t>
  </si>
  <si>
    <t xml:space="preserve">whitetrendzdental@gmail.com</t>
  </si>
  <si>
    <t xml:space="preserve">WHITES DENTAL CLINIC</t>
  </si>
  <si>
    <t xml:space="preserve">whites dental clinic ,  valicode</t>
  </si>
  <si>
    <t xml:space="preserve">WHITES DENTAL CLINIC
whites dental clinic, valicode
Kerala, Thiruvananthapuram</t>
  </si>
  <si>
    <t xml:space="preserve">T32565MM3333, Period - 27-01-2024 To 25-07-2028</t>
  </si>
  <si>
    <t xml:space="preserve">8547494627</t>
  </si>
  <si>
    <t xml:space="preserve">08547494627</t>
  </si>
  <si>
    <t xml:space="preserve">fazeelaayub1987@gmail.com</t>
  </si>
  <si>
    <t xml:space="preserve">We care dental clinic,  tc-74-951-4,  puthenpally Junction,  poonthura p o ,  thiruvananthapuram</t>
  </si>
  <si>
    <t xml:space="preserve">We care dental clinic
We care dental clinic, tc-74-951-4, puthenpally Junction, poonthura p o
Kerala, Thiruvananthapuram - 695026</t>
  </si>
  <si>
    <t xml:space="preserve">T32565MM7209, Period - 23-02-2024 To 22-08-2028</t>
  </si>
  <si>
    <t xml:space="preserve">9895045350</t>
  </si>
  <si>
    <t xml:space="preserve">09895045350</t>
  </si>
  <si>
    <t xml:space="preserve">najinanajil@gmail.com</t>
  </si>
  <si>
    <t xml:space="preserve">Wellness dental clinic</t>
  </si>
  <si>
    <t xml:space="preserve">Sakin residence building,  opposite ksrtc bus stand,  venjaramood</t>
  </si>
  <si>
    <t xml:space="preserve">Wellness dental clinic
Sakin residence building, opposite ksrtc bus stand, venjaramood
Kerala, Thiruvananthapuram</t>
  </si>
  <si>
    <t xml:space="preserve">T32565MM1657, Period - 23-12-2023 To 22-06-2028</t>
  </si>
  <si>
    <t xml:space="preserve">9995056455</t>
  </si>
  <si>
    <t xml:space="preserve">04722873004</t>
  </si>
  <si>
    <t xml:space="preserve">wellnessdentalcarevjmd@gmail.com</t>
  </si>
  <si>
    <t xml:space="preserve">White Dental Care</t>
  </si>
  <si>
    <t xml:space="preserve">Shanakareyam,  Nettayam,  Nettayam PO,  Trivandrum</t>
  </si>
  <si>
    <t xml:space="preserve">White Dental Care
Shanakareyam, Nettayam, Nettayam PO, Trivandrum
Kerala, Thiruvananthapuram</t>
  </si>
  <si>
    <t xml:space="preserve">P32565MM10224, Period - 25-08-2026 To 23-08-2031</t>
  </si>
  <si>
    <t xml:space="preserve">9526227325</t>
  </si>
  <si>
    <t xml:space="preserve">09562393139</t>
  </si>
  <si>
    <t xml:space="preserve">pournami.rs89@gmail.com</t>
  </si>
  <si>
    <t xml:space="preserve">White Dental Care and Implant Center</t>
  </si>
  <si>
    <t xml:space="preserve">SHIJU MANZIL ,  ETTIRUTHY ,  KATTAKADA P O</t>
  </si>
  <si>
    <t xml:space="preserve">White Dental Care and Implant Center
SHIJU MANZIL, ETTIRUTHY, KATTAKADA P O
Kerala, Thiruvananthapuram - 695572</t>
  </si>
  <si>
    <t xml:space="preserve">T32565MM4969, Period - 31-01-2024 To 30-07-2028</t>
  </si>
  <si>
    <t xml:space="preserve">9496941187</t>
  </si>
  <si>
    <t xml:space="preserve">09400404462</t>
  </si>
  <si>
    <t xml:space="preserve">ebinu.abdul@gmail.com</t>
  </si>
  <si>
    <t xml:space="preserve">White Dots Dental Clinic</t>
  </si>
  <si>
    <t xml:space="preserve">TC 17-3162-1,  PANACHAMOODU LANE,  PATTOM P.O</t>
  </si>
  <si>
    <t xml:space="preserve">White Dots Dental Clinic
TC 17-3162-1, PANACHAMOODU LANE, PATTOM P.O
Kerala, Thiruvananthapuram - 695004</t>
  </si>
  <si>
    <t xml:space="preserve">T32565MM5357, Period - 04-02-2024 To 03-08-2028</t>
  </si>
  <si>
    <t xml:space="preserve">9745199640</t>
  </si>
  <si>
    <t xml:space="preserve">08943099640</t>
  </si>
  <si>
    <t xml:space="preserve">reachdhan@yahoo.co.in</t>
  </si>
  <si>
    <t xml:space="preserve">White Smiles Dental Clinic</t>
  </si>
  <si>
    <t xml:space="preserve">White Smiles Dental Clinic ,  Akarathil Building ,  Near Service co operative bank ,  Venganoor ,  Trivandrum</t>
  </si>
  <si>
    <t xml:space="preserve">White Smiles Dental Clinic
White Smiles Dental Clinic, Akarathil Building, Near Service co operative bank, Venganoor, Trivandrum
Kerala, Thiruvananthapuram</t>
  </si>
  <si>
    <t xml:space="preserve">T32565MM7409, Period - 26-02-2024 To 25-08-2028</t>
  </si>
  <si>
    <t xml:space="preserve">9946106001</t>
  </si>
  <si>
    <t xml:space="preserve">04712486265</t>
  </si>
  <si>
    <t xml:space="preserve">nisanthkrishna@gmail.com</t>
  </si>
  <si>
    <t xml:space="preserve">Yaamis Multispeciality Dental Clinic</t>
  </si>
  <si>
    <t xml:space="preserve">Opp Artech Centrix Edappazhinji ,  Sasthamangalam P.O - Trivandrum</t>
  </si>
  <si>
    <t xml:space="preserve">Yaamis Multispeciality Dental Clinic
Opp Artech Centrix Edappazhinji, Sasthamangalam P.O - Trivandrum
Kerala, Thiruvananthapuram - 695010</t>
  </si>
  <si>
    <t xml:space="preserve">T32565MM6035, Period - 14-02-2024 To 13-08-2028</t>
  </si>
  <si>
    <t xml:space="preserve">9526337530</t>
  </si>
  <si>
    <t xml:space="preserve">04712331539</t>
  </si>
  <si>
    <t xml:space="preserve">yaamisdentalclinic@gmail.com</t>
  </si>
  <si>
    <t xml:space="preserve">ZION DENTAL CLINIC TC 96 2180 KOTTAMUKKU JUNCTION THURUVICKAL</t>
  </si>
  <si>
    <t xml:space="preserve">ZION DENTAL CLINIC
ZION DENTAL CLINIC TC 96 2180 KOTTAMUKKU JUNCTION THURUVICKAL
Kerala, Thiruvananthapuram</t>
  </si>
  <si>
    <t xml:space="preserve">T32565MM2933, Period - 23-01-2024 To 22-07-2028</t>
  </si>
  <si>
    <t xml:space="preserve">9961171516</t>
  </si>
  <si>
    <t xml:space="preserve">ZION DENTAL CLINIC,  toll junction ,  kowdiar,  trivandrum</t>
  </si>
  <si>
    <t xml:space="preserve">ZION DENTAL CLINIC
ZION DENTAL CLINIC, toll junction, kowdiar, trivandrum
Kerala, Thiruvananthapuram</t>
  </si>
  <si>
    <t xml:space="preserve">T32565MM7163, Period - 23-02-2024 To 22-08-2028</t>
  </si>
  <si>
    <t xml:space="preserve">9447100081</t>
  </si>
  <si>
    <t xml:space="preserve">04972439086</t>
  </si>
  <si>
    <t xml:space="preserve">tittujacob@yahoo.com</t>
  </si>
  <si>
    <t xml:space="preserve">Zion Dental Clinic ,  Mahadeva Building,  Njandoorkonam junction,  Trivandrum ,  Pin 695587</t>
  </si>
  <si>
    <t xml:space="preserve">ZION DENTAL CLINIC
Zion Dental Clinic, Mahadeva Building, Njandoorkonam junction, Trivandrum, Pin
Kerala, Thiruvananthapuram - 695587</t>
  </si>
  <si>
    <t xml:space="preserve">T32565MM7203, Period - 23-02-2024 To 22-08-2028</t>
  </si>
  <si>
    <t xml:space="preserve">8078074539</t>
  </si>
  <si>
    <t xml:space="preserve">08156597972</t>
  </si>
  <si>
    <t xml:space="preserve">geejogp95@gmail.com</t>
  </si>
  <si>
    <t xml:space="preserve">apex dental care</t>
  </si>
  <si>
    <t xml:space="preserve">Apex dental care,  Poonthi road,  Kumarapuram</t>
  </si>
  <si>
    <t xml:space="preserve">apex dental care
Apex dental care, Poonthi road, Kumarapuram
Kerala, Thiruvananthapuram</t>
  </si>
  <si>
    <t xml:space="preserve">T32565MM3423, Period - 27-01-2024 To 26-07-2028</t>
  </si>
  <si>
    <t xml:space="preserve">9526129287</t>
  </si>
  <si>
    <t xml:space="preserve">08848586119</t>
  </si>
  <si>
    <t xml:space="preserve">archa.anil87@gmail.com</t>
  </si>
  <si>
    <t xml:space="preserve">care hospital</t>
  </si>
  <si>
    <t xml:space="preserve">care hospital,  kuttichal junction kuttichal po ,  Trivandrum kerala</t>
  </si>
  <si>
    <t xml:space="preserve">care hospital
care hospital, kuttichal junction kuttichal po, Trivandrum
Kerala, Thiruvananthapuram - 695574</t>
  </si>
  <si>
    <t xml:space="preserve">T32565MM4519, Period - 29-01-2024 To 28-07-2028</t>
  </si>
  <si>
    <t xml:space="preserve">devi dental clinic</t>
  </si>
  <si>
    <t xml:space="preserve">devi dental clinic kallara</t>
  </si>
  <si>
    <t xml:space="preserve">devi dental clinic
devi dental clinic kallara
Kerala, Thiruvananthapuram - 695608</t>
  </si>
  <si>
    <t xml:space="preserve">T32565MM6647, Period - 15-02-2024 To 14-08-2028</t>
  </si>
  <si>
    <t xml:space="preserve">9447086137</t>
  </si>
  <si>
    <t xml:space="preserve">04722861378</t>
  </si>
  <si>
    <t xml:space="preserve">abhident.gs@gmail.com</t>
  </si>
  <si>
    <t xml:space="preserve">dr sandhyas brilliant dental clinic</t>
  </si>
  <si>
    <t xml:space="preserve">dr sandhyas brilliant dental clinic ,  TC 17,  4681-1,  Gowreesapattom ,  p o pattom,  trivandrum .</t>
  </si>
  <si>
    <t xml:space="preserve">dr sandhyas brilliant dental clinic
dr sandhyas brilliant dental clinic, TC 17, 4681-1, Gowreesapattom, p o pattom, trivandrum .
Kerala, Thiruvananthapuram - 695004</t>
  </si>
  <si>
    <t xml:space="preserve">P32565MM10242, Period - 28-08-2026 To 26-08-2031</t>
  </si>
  <si>
    <t xml:space="preserve">9562965295</t>
  </si>
  <si>
    <t xml:space="preserve">09562965295</t>
  </si>
  <si>
    <t xml:space="preserve">sandhyatsdr@gmail.com</t>
  </si>
  <si>
    <t xml:space="preserve">family dental care and implant center</t>
  </si>
  <si>
    <t xml:space="preserve">family dental care and implant center,  csi junction,  paruthykuzhy,  manacaud p.o,  91471796498</t>
  </si>
  <si>
    <t xml:space="preserve">family dental care and implant center
family dental care and implant center, csi junction, paruthykuzhy, manacaud p.o, 91471796498
Kerala, Thiruvananthapuram - 695009</t>
  </si>
  <si>
    <t xml:space="preserve">T32565MM2835, Period - 21-01-2024 To 20-07-2028</t>
  </si>
  <si>
    <t xml:space="preserve">6282855038</t>
  </si>
  <si>
    <t xml:space="preserve">famdental2@gmail.com</t>
  </si>
  <si>
    <t xml:space="preserve">i SMILE DENTCARE AND IMPLANT CENTRE</t>
  </si>
  <si>
    <t xml:space="preserve">i SMILE DENTCARE AND IMPLANT CENTRE ,  CHITHRA TOWER ,  VENGANOOR ,  VENGANOOR PO</t>
  </si>
  <si>
    <t xml:space="preserve">i SMILE DENTCARE AND IMPLANT CENTRE
i SMILE DENTCARE AND IMPLANT CENTRE, CHITHRA TOWER, VENGANOOR, VENGANOOR PO
Kerala, Thiruvananthapuram</t>
  </si>
  <si>
    <t xml:space="preserve">T32565MM3633, Period - 28-01-2024 To 27-07-2028</t>
  </si>
  <si>
    <t xml:space="preserve">9544660394</t>
  </si>
  <si>
    <t xml:space="preserve">09544660394</t>
  </si>
  <si>
    <t xml:space="preserve">ismiledentcare.veng@gmail.com</t>
  </si>
  <si>
    <t xml:space="preserve">iSmile Dental Clinic</t>
  </si>
  <si>
    <t xml:space="preserve">near ulloor bridge,  Ulloor kesavadasapuram road</t>
  </si>
  <si>
    <t xml:space="preserve">iSmile Dental Clinic
near ulloor bridge, Ulloor kesavadasapuram road
Kerala, Thiruvananthapuram - 695011</t>
  </si>
  <si>
    <t xml:space="preserve">P32565MM1306, Period - 17-10-2024 To 16-10-2029</t>
  </si>
  <si>
    <t xml:space="preserve">8281350442</t>
  </si>
  <si>
    <t xml:space="preserve">04712551111</t>
  </si>
  <si>
    <t xml:space="preserve">drrajesh1980@gmail.com</t>
  </si>
  <si>
    <t xml:space="preserve">2069 Near Maruthoorkadavu bridge ,  Kalady Karamana P O</t>
  </si>
  <si>
    <t xml:space="preserve">iSmile Dental Clinic
2069 Near Maruthoorkadavu bridge, Kalady Karamana P O
Kerala, Thiruvananthapuram - 695002</t>
  </si>
  <si>
    <t xml:space="preserve">T32565MM7073, Period - 21-02-2024 To 20-08-2028</t>
  </si>
  <si>
    <t xml:space="preserve">04712349935</t>
  </si>
  <si>
    <t xml:space="preserve">ReSy building,  near ulloor bridge,  Ulloor kesavadasapuram road</t>
  </si>
  <si>
    <t xml:space="preserve">iSmile Dental Clinic
ReSy building, near ulloor bridge, Ulloor kesavadasapuram road
Kerala, Thiruvananthapuram - 695011</t>
  </si>
  <si>
    <t xml:space="preserve">T32565MM12943, Period - 25-10-2024 To 24-04-2029</t>
  </si>
  <si>
    <t xml:space="preserve">kheys orthodontic center and complete dental care</t>
  </si>
  <si>
    <t xml:space="preserve">kheys orthodontic center and complete dental care ,  Mannaniyya College road pangodu</t>
  </si>
  <si>
    <t xml:space="preserve">kheys orthodontic center and complete dental care
kheys orthodontic center and complete dental care, Mannaniyya College road pangodu
Kerala, Thiruvananthapuram</t>
  </si>
  <si>
    <t xml:space="preserve">T32565MM6665, Period - 15-02-2024 To 14-08-2028</t>
  </si>
  <si>
    <t xml:space="preserve">9746343496</t>
  </si>
  <si>
    <t xml:space="preserve">09746343496</t>
  </si>
  <si>
    <t xml:space="preserve">kheys.care@gmail.com</t>
  </si>
  <si>
    <t xml:space="preserve">my smile</t>
  </si>
  <si>
    <t xml:space="preserve">Second Floor ,  JP building ,  Pettah - Anayara road</t>
  </si>
  <si>
    <t xml:space="preserve">my smile
Second Floor, JP building, Pettah - Anayara road
Kerala, Thiruvananthapuram - 695029</t>
  </si>
  <si>
    <t xml:space="preserve">T32565MM3453, Period - 27-01-2024 To 26-07-2028</t>
  </si>
  <si>
    <t xml:space="preserve">8590958590</t>
  </si>
  <si>
    <t xml:space="preserve">04713554665</t>
  </si>
  <si>
    <t xml:space="preserve">shnsain@gmail.com</t>
  </si>
  <si>
    <t xml:space="preserve">neo dental clinic</t>
  </si>
  <si>
    <t xml:space="preserve">Neo dental clinic ,  Nmc 24 1038 ,  Bf A7 ,  Akshaya shopping complex ,  Near ksrtc bus stand ,  Neyyattinkara</t>
  </si>
  <si>
    <t xml:space="preserve">neo dental clinic
Neo dental clinic, Nmc 24 1038, Bf A7, Akshaya shopping complex, Near ksrtc bus stand, Neyyattinkara
Kerala, Thiruvananthapuram - 695121</t>
  </si>
  <si>
    <t xml:space="preserve">T32565MM5347, Period - 04-02-2024 To 03-08-2028</t>
  </si>
  <si>
    <t xml:space="preserve">8891950084</t>
  </si>
  <si>
    <t xml:space="preserve">07025029353</t>
  </si>
  <si>
    <t xml:space="preserve">drsabarishnatarajan@gmail.com</t>
  </si>
  <si>
    <t xml:space="preserve">nr dental care</t>
  </si>
  <si>
    <t xml:space="preserve">nrdental care ,  opposite boi atm ,  thachottukavu</t>
  </si>
  <si>
    <t xml:space="preserve">nr dental care
nrdental care, opposite boi atm, thachottukavu
Kerala, Thiruvananthapuram</t>
  </si>
  <si>
    <t xml:space="preserve">P32565MM9940, Period - 30-07-2026 To 28-07-2031</t>
  </si>
  <si>
    <t xml:space="preserve">nrdentalcare@gmail.com</t>
  </si>
  <si>
    <t xml:space="preserve">oriental dental clinic</t>
  </si>
  <si>
    <t xml:space="preserve">aiswarya shopping complex,  opp.market,  Peroorkada,  Trivandrum</t>
  </si>
  <si>
    <t xml:space="preserve">oriental dental clinic
aiswarya shopping complex, opp.market, Peroorkada, Trivandrum
Kerala, Thiruvananthapuram</t>
  </si>
  <si>
    <t xml:space="preserve">T32565MM6669, Period - 15-02-2024 To 14-08-2028</t>
  </si>
  <si>
    <t xml:space="preserve">9387738981</t>
  </si>
  <si>
    <t xml:space="preserve">04712439947</t>
  </si>
  <si>
    <t xml:space="preserve">bharathannoor ,  bharathanoor po ,  pangode Thiruvananthapuram</t>
  </si>
  <si>
    <t xml:space="preserve">oro care
bharathannoor, bharathanoor po, pangode
Kerala, Thiruvananthapuram - 695609</t>
  </si>
  <si>
    <t xml:space="preserve">T32565MM3293, Period - 26-01-2024 To 25-07-2028</t>
  </si>
  <si>
    <t xml:space="preserve">9526334422</t>
  </si>
  <si>
    <t xml:space="preserve">smile avenue</t>
  </si>
  <si>
    <t xml:space="preserve">charachira rd ,  plamoodu jin</t>
  </si>
  <si>
    <t xml:space="preserve">smile avenue
charachira rd, plamoodu jin
Kerala, Thiruvananthapuram</t>
  </si>
  <si>
    <t xml:space="preserve">T32565MM5339, Period - 04-02-2024 To 03-08-2028</t>
  </si>
  <si>
    <t xml:space="preserve">9847318768</t>
  </si>
  <si>
    <t xml:space="preserve">04712315959</t>
  </si>
  <si>
    <t xml:space="preserve">madhavmanoj@gmail.com</t>
  </si>
  <si>
    <t xml:space="preserve">srigiri oral and dental clinic</t>
  </si>
  <si>
    <t xml:space="preserve">Srigiri oral and dental clinic ,  Valsa cottage Building ,  Near GHS Jn ,  chiryankizhil rd ,  Attingal</t>
  </si>
  <si>
    <t xml:space="preserve">srigiri oral and dental clinic
Srigiri oral and dental clinic, Valsa cottage Building, Near GHS Jn, chiryankizhil rd, Attingal
Kerala, Thiruvananthapuram - 695101</t>
  </si>
  <si>
    <t xml:space="preserve">T32565MM3425, Period - 27-01-2024 To 26-07-2028</t>
  </si>
  <si>
    <t xml:space="preserve">9446503462</t>
  </si>
  <si>
    <t xml:space="preserve">04702623462</t>
  </si>
  <si>
    <t xml:space="preserve">drjoshylalvr@gmail.com</t>
  </si>
  <si>
    <t xml:space="preserve">svs dental clinic</t>
  </si>
  <si>
    <t xml:space="preserve">svs dental clinic,  prasanna complex,  market road ,  kilimanoor</t>
  </si>
  <si>
    <t xml:space="preserve">svs dental clinic
svs dental clinic, prasanna complex, market road, kilimanoor
Kerala, Thiruvananthapuram</t>
  </si>
  <si>
    <t xml:space="preserve">T32565MM3045, Period - 25-01-2024 To 24-07-2028</t>
  </si>
  <si>
    <t xml:space="preserve">9446574494</t>
  </si>
  <si>
    <t xml:space="preserve">04702670179</t>
  </si>
  <si>
    <t xml:space="preserve">dr.subeesh5515@gmail.com</t>
  </si>
  <si>
    <t xml:space="preserve">the khalams dental clinic</t>
  </si>
  <si>
    <t xml:space="preserve">the khalams dental clinic ,  opposite salfi masjid,  palace link road ,  Attingal</t>
  </si>
  <si>
    <t xml:space="preserve">the khalams dental clinic
the khalams dental clinic, opposite salfi masjid, palace link road, Attingal
Kerala, Thiruvananthapuram - 695101</t>
  </si>
  <si>
    <t xml:space="preserve">T32565MM3793, Period - 29-01-2024 To 28-07-2028</t>
  </si>
  <si>
    <t xml:space="preserve">04702624700</t>
  </si>
  <si>
    <t xml:space="preserve">PMS COLLEGE OF DENTAL SCIENCE AND RESEARCH</t>
  </si>
  <si>
    <t xml:space="preserve">GOLDEN HILLS,  VENKODU P.O,  VATTAPPARA,  THIRUVANANTHAPURAM</t>
  </si>
  <si>
    <t xml:space="preserve">PMS COLLEGE OF DENTAL SCIENCE AND RESEARCH
GOLDEN HILLS, VENKODU P.O, VATTAPPARA
Kerala, Thiruvananthapuram</t>
  </si>
  <si>
    <t xml:space="preserve">T32565MMDENC00002, Period - 31-10-2022 To 29-04-2027</t>
  </si>
  <si>
    <t xml:space="preserve">9447123485</t>
  </si>
  <si>
    <t xml:space="preserve">04722587979</t>
  </si>
  <si>
    <t xml:space="preserve">info@pmscollege.ac.in</t>
  </si>
  <si>
    <t xml:space="preserve">AARTHI SCANS AND LABS</t>
  </si>
  <si>
    <t xml:space="preserve">GROUND FLOOR,  LASA COMPLEX,  TC NO 3494,  ULLOOR,  MEDICAL COLLEGE P O</t>
  </si>
  <si>
    <t xml:space="preserve">AARTHI SCANS AND LABS
GROUND FLOOR, LASA COMPLEX, TC NO 3494, ULLOOR, MEDICAL COLLEGE P O
Kerala, Thiruvananthapuram - 695011</t>
  </si>
  <si>
    <t xml:space="preserve">P32565MM9772, Period - 12-07-2026 To 11-07-2031</t>
  </si>
  <si>
    <t xml:space="preserve">8078110169</t>
  </si>
  <si>
    <t xml:space="preserve">08075567631</t>
  </si>
  <si>
    <t xml:space="preserve">licenes@aarthiscans.com</t>
  </si>
  <si>
    <t xml:space="preserve">Lotus Shopping Complex,  Opposite Bharat Petroleum,  Kilimanoor P.O.</t>
  </si>
  <si>
    <t xml:space="preserve">Doctors Diagnostic Centre
Lotus Shopping Complex, Opposite Bharat Petroleum, Kilimanoor P.O.
Kerala, Thiruvananthapuram</t>
  </si>
  <si>
    <t xml:space="preserve">T32565MMDIC00003, Period - 19-01-2021 To 18-07-2025</t>
  </si>
  <si>
    <t xml:space="preserve">Ittyavirah Scan and Genetic Research</t>
  </si>
  <si>
    <t xml:space="preserve">Ittyavirah Scan and Genetic Research Centre,  Kaniyampadi,  Medical College P.O,  PIN-695011</t>
  </si>
  <si>
    <t xml:space="preserve">Ittyavirah Scan and Genetic Research
Ittyavirah Scan and Genetic Research Centre, Kaniyampadi, Medical College P.O, PIN
Kerala, Thiruvananthapuram - 695011</t>
  </si>
  <si>
    <t xml:space="preserve">T32565MMDIC00002, Period - 17-11-2020 To 16-05-2025</t>
  </si>
  <si>
    <t xml:space="preserve">9447044609</t>
  </si>
  <si>
    <t xml:space="preserve">04712444609</t>
  </si>
  <si>
    <t xml:space="preserve">ittyavirahscan@gmail.com</t>
  </si>
  <si>
    <t xml:space="preserve">Star X-Ray Centre</t>
  </si>
  <si>
    <t xml:space="preserve">Star X-Ray Centre,  Opposite Masjid,  Hospital Road,  Nedumangad</t>
  </si>
  <si>
    <t xml:space="preserve">Star X-Ray Centre
Star X-Ray Centre, Opposite Masjid, Hospital Road, Nedumangad
Kerala, Thiruvananthapuram - 695541</t>
  </si>
  <si>
    <t xml:space="preserve">T32565MMDIC00001, Period - 05-09-2019 To 04-03-2024</t>
  </si>
  <si>
    <t xml:space="preserve">9447500891</t>
  </si>
  <si>
    <t xml:space="preserve">ganesh9447500891@gmail.com</t>
  </si>
  <si>
    <t xml:space="preserve">ALSHIFA HOSPITAL</t>
  </si>
  <si>
    <t xml:space="preserve">ALSHIFA HOSPITAL ,  PALLICKAL ,  PALLICKAL P O</t>
  </si>
  <si>
    <t xml:space="preserve">ALSHIFA HOSPITAL
ALSHIFA HOSPITAL, PALLICKAL, PALLICKAL P O
Kerala, Thiruvananthapuram</t>
  </si>
  <si>
    <t xml:space="preserve">T32565MM1677, Period - 23-12-2023 To 22-06-2028</t>
  </si>
  <si>
    <t xml:space="preserve">6282796965</t>
  </si>
  <si>
    <t xml:space="preserve">04742917959</t>
  </si>
  <si>
    <t xml:space="preserve">abdulshareefpkl@gmail.com</t>
  </si>
  <si>
    <t xml:space="preserve">AMARA AYURVEDA RETREAT</t>
  </si>
  <si>
    <t xml:space="preserve">AMARA AYURVEDA RETREAT ,  VRP 1 369 I ,  ZION KUNNU ,  K S ROAD ,  KOVALAM P O</t>
  </si>
  <si>
    <t xml:space="preserve">AMARA AYURVEDA RETREAT
AMARA AYURVEDA RETREAT, VRP 1 369 I, ZION KUNNU, K S ROAD, KOVALAM P O
Kerala, Thiruvananthapuram - 695527</t>
  </si>
  <si>
    <t xml:space="preserve">P32565AY4154, Period - 16-05-2025 To 14-05-2030</t>
  </si>
  <si>
    <t xml:space="preserve">9447082241</t>
  </si>
  <si>
    <t xml:space="preserve">08086019333</t>
  </si>
  <si>
    <t xml:space="preserve">gm@amaraayurveda.com</t>
  </si>
  <si>
    <t xml:space="preserve">TC No 63-54 1-1889,  The Aura Building,  GV Raja Road,  Vellar,  Kovalam</t>
  </si>
  <si>
    <t xml:space="preserve">AMRITHA AYURVEDA
TC No 63-54 1-1889, The Aura Building, GV Raja Road, Vellar, Kovalam
Kerala, Thiruvananthapuram - 695527</t>
  </si>
  <si>
    <t xml:space="preserve">T32565AY14371, Period - 16-05-2026 To 15-11-2030</t>
  </si>
  <si>
    <t xml:space="preserve">9061823197</t>
  </si>
  <si>
    <t xml:space="preserve">09061523197</t>
  </si>
  <si>
    <t xml:space="preserve">amrithaayurvedakovalam@gmail.com</t>
  </si>
  <si>
    <t xml:space="preserve">ANANDAM AYURVEDIC CENTRE</t>
  </si>
  <si>
    <t xml:space="preserve">ANANDAM AYURVEDIC CENTRE,  THE TRAVANCORE HERITAGE ,  CHOWARA.</t>
  </si>
  <si>
    <t xml:space="preserve">ANANDAM AYURVEDIC CENTRE
ANANDAM AYURVEDIC CENTRE, THE TRAVANCORE HERITAGE, CHOWARA.
Kerala, Thiruvananthapuram</t>
  </si>
  <si>
    <t xml:space="preserve">T32565AY12889, Period - 10-09-2024 To 08-03-2029</t>
  </si>
  <si>
    <t xml:space="preserve">9388049400</t>
  </si>
  <si>
    <t xml:space="preserve">hr@thetravancoreheritage.com</t>
  </si>
  <si>
    <t xml:space="preserve">ANANDANIKETAN AYUR RESORTS PRIVATE LIMITED</t>
  </si>
  <si>
    <t xml:space="preserve">ANANDALAKSHMI AYURVEDA RETREAT,  TEMPLE ROAD,  CHOWARA,  CHOWARA P.O</t>
  </si>
  <si>
    <t xml:space="preserve">ANANDANIKETAN AYUR RESORTS PRIVATE LIMITED
ANANDALAKSHMI AYURVEDA RETREAT, TEMPLE ROAD, CHOWARA, CHOWARA P.O
Kerala, Thiruvananthapuram</t>
  </si>
  <si>
    <t xml:space="preserve">P32565AY2272, Period - 21-01-2025 To 20-01-2030</t>
  </si>
  <si>
    <t xml:space="preserve">9447186453</t>
  </si>
  <si>
    <t xml:space="preserve">04712266244</t>
  </si>
  <si>
    <t xml:space="preserve">rknk2021@gmail.com</t>
  </si>
  <si>
    <t xml:space="preserve">ANSAR HOSPITAL</t>
  </si>
  <si>
    <t xml:space="preserve">ANSAR HOSPITAL,  NEAR RAILWAY STATION,  EDAVA PO</t>
  </si>
  <si>
    <t xml:space="preserve">ANSAR HOSPITAL
ANSAR HOSPITAL, NEAR RAILWAY STATION, EDAVA PO
Kerala, Thiruvananthapuram - 695311</t>
  </si>
  <si>
    <t xml:space="preserve">T32565MM3103, Period - 25-01-2024 To 24-07-2028</t>
  </si>
  <si>
    <t xml:space="preserve">9446704441</t>
  </si>
  <si>
    <t xml:space="preserve">04702660057</t>
  </si>
  <si>
    <t xml:space="preserve">drsarma53@gmail.com</t>
  </si>
  <si>
    <t xml:space="preserve">AR ENT CLINIC</t>
  </si>
  <si>
    <t xml:space="preserve">TC 25 2568 1 WATTS LANE NANTHENCODE KOWDIAR THIRUVANANTHAPURAM</t>
  </si>
  <si>
    <t xml:space="preserve">AR ENT CLINIC
TC 25 2568 1 WATTS LANE NANTHENCODE KOWDIAR
Kerala, Thiruvananthapuram</t>
  </si>
  <si>
    <t xml:space="preserve">P32565MM10230, Period - 26-08-2026 To 24-08-2031</t>
  </si>
  <si>
    <t xml:space="preserve">6282333271</t>
  </si>
  <si>
    <t xml:space="preserve">04713576667</t>
  </si>
  <si>
    <t xml:space="preserve">arentclinic@gmail.com</t>
  </si>
  <si>
    <t xml:space="preserve">ARADHANA DENTAL CLINIC</t>
  </si>
  <si>
    <t xml:space="preserve">Vellayani JUNCTION,  NEMOM P O</t>
  </si>
  <si>
    <t xml:space="preserve">ARADHANA DENTAL CLINIC
Vellayani JUNCTION, NEMOM P O
Kerala, Thiruvananthapuram - 695020</t>
  </si>
  <si>
    <t xml:space="preserve">T32565YN13319, Period - 11-07-2025 To 10-01-2030</t>
  </si>
  <si>
    <t xml:space="preserve">9656058125</t>
  </si>
  <si>
    <t xml:space="preserve">04712392680</t>
  </si>
  <si>
    <t xml:space="preserve">anoop_1912@yahoo.com</t>
  </si>
  <si>
    <t xml:space="preserve">ARSHA AYURVEDIC HOSPITAL</t>
  </si>
  <si>
    <t xml:space="preserve">ARSHA AYURVEDIC HOSPITAL,  VANCHIYOOR-PATTOOR ROAD,  VANCHIYOOR P.O</t>
  </si>
  <si>
    <t xml:space="preserve">ARSHA AYURVEDIC HOSPITAL
ARSHA AYURVEDIC HOSPITAL, VANCHIYOOR-PATTOOR ROAD, VANCHIYOOR P.O
Kerala, Thiruvananthapuram</t>
  </si>
  <si>
    <t xml:space="preserve">T32565AY8125, Period - 27-02-2024 To 26-08-2028</t>
  </si>
  <si>
    <t xml:space="preserve">9446177235</t>
  </si>
  <si>
    <t xml:space="preserve">04712573644</t>
  </si>
  <si>
    <t xml:space="preserve">arshaayurvedic@gmail.com</t>
  </si>
  <si>
    <t xml:space="preserve">ARYA DIABETIC CENTRE</t>
  </si>
  <si>
    <t xml:space="preserve">ARYA DIABETIC CENTRE,  KOZHIVILA ROAD,  Near BUS STAND ,  KALIYIKKA VILA,  PARASSALA.P.O.</t>
  </si>
  <si>
    <t xml:space="preserve">ARYA DIABETIC CENTRE
ARYA DIABETIC CENTRE, KOZHIVILA ROAD, Near BUS STAND, KALIYIKKA VILA, PARASSALA.P.O.
Kerala, Thiruvananthapuram - 695502</t>
  </si>
  <si>
    <t xml:space="preserve">P32565MM10030, Period - 06-08-2026 To 04-08-2031</t>
  </si>
  <si>
    <t xml:space="preserve">9447429311</t>
  </si>
  <si>
    <t xml:space="preserve">04651245011</t>
  </si>
  <si>
    <t xml:space="preserve">rrkrishna2001@gmail.com</t>
  </si>
  <si>
    <t xml:space="preserve">ASHADUS CLINIC</t>
  </si>
  <si>
    <t xml:space="preserve">ASHADUS CLINIC,  ASHADIEEYAH COMPLEX,  AYIROOR P O</t>
  </si>
  <si>
    <t xml:space="preserve">ASHADUS CLINIC
ASHADUS CLINIC, ASHADIEEYAH COMPLEX, AYIROOR P O
Kerala, Thiruvananthapuram</t>
  </si>
  <si>
    <t xml:space="preserve">P32565MM6802, Period - 23-03-2026 To 22-03-2031</t>
  </si>
  <si>
    <t xml:space="preserve">8547864854</t>
  </si>
  <si>
    <t xml:space="preserve">08547864854</t>
  </si>
  <si>
    <t xml:space="preserve">drathirahari@gmail.com</t>
  </si>
  <si>
    <t xml:space="preserve">AURIKA SKIN AND HAIR CLINIC</t>
  </si>
  <si>
    <t xml:space="preserve">FIRST FLOOR,  CAPITAL TOWER,  STATUE</t>
  </si>
  <si>
    <t xml:space="preserve">AURIKA SKIN AND HAIR CLINIC
FIRST FLOOR, CAPITAL TOWER, STATUE
Kerala, Thiruvananthapuram</t>
  </si>
  <si>
    <t xml:space="preserve">T32565AY14313, Period - 30-04-2026 To 29-10-2030</t>
  </si>
  <si>
    <t xml:space="preserve">9526506950</t>
  </si>
  <si>
    <t xml:space="preserve">08075654294</t>
  </si>
  <si>
    <t xml:space="preserve">clinicaurika@gmail.com</t>
  </si>
  <si>
    <t xml:space="preserve">AVINASH HOSPITAL</t>
  </si>
  <si>
    <t xml:space="preserve">AVINASH HOSPITAL ,  NELLIMOODU ,  NELLIMOODU P O</t>
  </si>
  <si>
    <t xml:space="preserve">AVINASH HOSPITAL
AVINASH HOSPITAL, NELLIMOODU, NELLIMOODU P O
Kerala, Thiruvananthapuram</t>
  </si>
  <si>
    <t xml:space="preserve">T32565MM1645, Period - 22-12-2023 To 21-06-2028</t>
  </si>
  <si>
    <t xml:space="preserve">8848693430</t>
  </si>
  <si>
    <t xml:space="preserve">avinashhospital1984@gmail.com</t>
  </si>
  <si>
    <t xml:space="preserve">AYUR ASHRAM AYURVEDA CLINIC</t>
  </si>
  <si>
    <t xml:space="preserve">PACHALLOOR PACHALLOOR P O THIRUVANANTHAPURAM</t>
  </si>
  <si>
    <t xml:space="preserve">AYUR ASHRAM AYURVEDA CLINIC
PACHALLOOR PACHALLOOR P O
Kerala, Thiruvananthapuram</t>
  </si>
  <si>
    <t xml:space="preserve">T32565AY8127, Period - 27-02-2024 To 26-08-2028</t>
  </si>
  <si>
    <t xml:space="preserve">9847127193</t>
  </si>
  <si>
    <t xml:space="preserve">sunilpampady@rediffmail.com</t>
  </si>
  <si>
    <t xml:space="preserve">AYUR HEALTH CARE</t>
  </si>
  <si>
    <t xml:space="preserve">TC-22-1213-2,  3,  TJRA-156,  Bhagavathy Lane,  Lane No-5,  Paipinmood,  Sasthamangalam</t>
  </si>
  <si>
    <t xml:space="preserve">AYUR HEALTH CARE
TC-22-1213-2, 3, TJRA-156, Bhagavathy Lane, Lane No-5, Paipinmood, Sasthamangalam
Kerala, Thiruvananthapuram - 695010</t>
  </si>
  <si>
    <t xml:space="preserve">P32565AY8870, Period - 15-05-2026 To 15-05-2031</t>
  </si>
  <si>
    <t xml:space="preserve">9846015478</t>
  </si>
  <si>
    <t xml:space="preserve">09846015478</t>
  </si>
  <si>
    <t xml:space="preserve">satishayur01@gmail.com</t>
  </si>
  <si>
    <t xml:space="preserve">AYURCHAKRA AYURVEDA</t>
  </si>
  <si>
    <t xml:space="preserve">TC 93 2697 5 ,  SHIVA TEMPLE LANE ,  PETTAH PO ,  THIRUVANANTHAPURAM 695024</t>
  </si>
  <si>
    <t xml:space="preserve">AYURCHAKRA AYURVEDA
TC 93 2697 5, SHIVA TEMPLE LANE, PETTAH PO
Kerala, Thiruvananthapuram - 695024</t>
  </si>
  <si>
    <t xml:space="preserve">T32565AY14219, Period - 06-04-2026 To 05-10-2030</t>
  </si>
  <si>
    <t xml:space="preserve">9400026464</t>
  </si>
  <si>
    <t xml:space="preserve">09400026464</t>
  </si>
  <si>
    <t xml:space="preserve">febinmroy@gmail.com</t>
  </si>
  <si>
    <t xml:space="preserve">AYURCHAKRA AYURVEDA WELLNESS CENTER</t>
  </si>
  <si>
    <t xml:space="preserve">TC 15661 ,  KESAVADASAPURAM JUNCTION ,  PATTOM PALACE PO ,  THIRUVANANTHAPURAM</t>
  </si>
  <si>
    <t xml:space="preserve">AYURCHAKRA AYURVEDA WELLNESS CENTER
TC 15661, KESAVADASAPURAM JUNCTION, PATTOM PALACE PO
Kerala, Thiruvananthapuram - 695004</t>
  </si>
  <si>
    <t xml:space="preserve">T32565AY14145, Period - 28-03-2026 To 27-09-2030</t>
  </si>
  <si>
    <t xml:space="preserve">9400016464</t>
  </si>
  <si>
    <t xml:space="preserve">09400016464</t>
  </si>
  <si>
    <t xml:space="preserve">ayurchakrawellness@gmail.com</t>
  </si>
  <si>
    <t xml:space="preserve">AYURMADOM AYURVEDIC CENTRE</t>
  </si>
  <si>
    <t xml:space="preserve">Nila lane Kattachal road Vettamukku Thirumala PO Thiruvananthapuram</t>
  </si>
  <si>
    <t xml:space="preserve">AYURMADOM AYURVEDIC CENTRE
Nila lane Kattachal road Vettamukku Thirumala PO
Kerala, Thiruvananthapuram</t>
  </si>
  <si>
    <t xml:space="preserve">P32565AY9870, Period - 20-07-2026 To 20-07-2031</t>
  </si>
  <si>
    <t xml:space="preserve">9747052153</t>
  </si>
  <si>
    <t xml:space="preserve">04713562820</t>
  </si>
  <si>
    <t xml:space="preserve">care.ayurmadom@gmail.com</t>
  </si>
  <si>
    <t xml:space="preserve">AYURSOORYA AYURVEDA HOSPITAL</t>
  </si>
  <si>
    <t xml:space="preserve">AYURSOORYA AYURVEDA HOSPITAL ,  INSTITUTE FOR PANCHAKARMA ,  YOGA AND MEDITATION ,  KAZHIVOOR PO TRIVANDRUM</t>
  </si>
  <si>
    <t xml:space="preserve">AYURSOORYA AYURVEDA HOSPITAL
AYURSOORYA AYURVEDA HOSPITAL, INSTITUTE FOR PANCHAKARMA, YOGA AND MEDITATION, KAZHIVOOR PO TRIVANDRUM
Kerala, Thiruvananthapuram</t>
  </si>
  <si>
    <t xml:space="preserve">T32565AY13433, Period - 20-09-2025 To 19-03-2030</t>
  </si>
  <si>
    <t xml:space="preserve">9400350592</t>
  </si>
  <si>
    <t xml:space="preserve">04712995121</t>
  </si>
  <si>
    <t xml:space="preserve">arunradhesh100@gmail.com</t>
  </si>
  <si>
    <t xml:space="preserve">AYURTHEERAM HOSPITAL</t>
  </si>
  <si>
    <t xml:space="preserve">Isola Di Cocco,  Poovar ,  Trivandrum</t>
  </si>
  <si>
    <t xml:space="preserve">AYURTHEERAM HOSPITAL
Isola Di Cocco, Poovar, Trivandrum
Kerala, Thiruvananthapuram</t>
  </si>
  <si>
    <t xml:space="preserve">P32565AY0752, Period - 23-05-2024 To 22-05-2029</t>
  </si>
  <si>
    <t xml:space="preserve">9567770002</t>
  </si>
  <si>
    <t xml:space="preserve">04712210800</t>
  </si>
  <si>
    <t xml:space="preserve">admin@isola.in</t>
  </si>
  <si>
    <t xml:space="preserve">AYUSHYA AYURVEDA CLINIC</t>
  </si>
  <si>
    <t xml:space="preserve">KERALADITHYAPURAM POWDIKONAM</t>
  </si>
  <si>
    <t xml:space="preserve">AYUSHYA AYURVEDA CLINIC
KERALADITHYAPURAM POWDIKONAM
Kerala, Thiruvananthapuram - 695587</t>
  </si>
  <si>
    <t xml:space="preserve">T32565AY14119, Period - 25-03-2026 To 24-09-2030</t>
  </si>
  <si>
    <t xml:space="preserve">7902360522</t>
  </si>
  <si>
    <t xml:space="preserve">04712531690</t>
  </si>
  <si>
    <t xml:space="preserve">ayushyaayurvedaclinic@gmail.com</t>
  </si>
  <si>
    <t xml:space="preserve">AYUSHYA AYURVEDA CLINIC AND OWSHADASALA</t>
  </si>
  <si>
    <t xml:space="preserve">mannanthala jn mannanthala</t>
  </si>
  <si>
    <t xml:space="preserve">AYUSHYA AYURVEDA CLINIC AND OWSHADASALA
mannanthala jn mannanthala
Kerala, Thiruvananthapuram - 695015</t>
  </si>
  <si>
    <t xml:space="preserve">T32565AY13917, Period - 16-03-2026 To 15-09-2030</t>
  </si>
  <si>
    <t xml:space="preserve">Adithi Ayurveda</t>
  </si>
  <si>
    <t xml:space="preserve">Adithi Ayurveda Clinic ,  Near Govt LPS ,  Pirappancode ,  TVM</t>
  </si>
  <si>
    <t xml:space="preserve">Adithi Ayurveda
Adithi Ayurveda Clinic, Near Govt LPS, Pirappancode, TVM
Kerala, Thiruvananthapuram - 695607</t>
  </si>
  <si>
    <t xml:space="preserve">T32565AY13943, Period - 17-03-2026 To 16-09-2030</t>
  </si>
  <si>
    <t xml:space="preserve">7736089013</t>
  </si>
  <si>
    <t xml:space="preserve">07736089013</t>
  </si>
  <si>
    <t xml:space="preserve">adithiayur@gmail.com</t>
  </si>
  <si>
    <t xml:space="preserve">Agasthiyar Guru Siddha Marma Chikitsalayam</t>
  </si>
  <si>
    <t xml:space="preserve">Near Amman Nada Junction,  Melvettoor PO,  Varkala,  99952095441</t>
  </si>
  <si>
    <t xml:space="preserve">695312</t>
  </si>
  <si>
    <t xml:space="preserve">Agasthiyar Guru Siddha Marma Chikitsalayam
Near Amman Nada Junction, Melvettoor PO, Varkala, 99952095441
Kerala, Thiruvananthapuram - 695312</t>
  </si>
  <si>
    <t xml:space="preserve">T32565SI8111, Period - 27-02-2024 To 26-08-2028</t>
  </si>
  <si>
    <t xml:space="preserve">9995205441</t>
  </si>
  <si>
    <t xml:space="preserve">divyaamritjude@gmail.com</t>
  </si>
  <si>
    <t xml:space="preserve">Angel Health Caare Services</t>
  </si>
  <si>
    <t xml:space="preserve">Cel wil ,  Rosmini school road ,  Cheriathura,  Vallakadavu P. O.</t>
  </si>
  <si>
    <t xml:space="preserve">Angel Health Caare Services
Cel wil, Rosmini school road, Cheriathura, Vallakadavu P. O.
Kerala, Thiruvananthapuram</t>
  </si>
  <si>
    <t xml:space="preserve">T32565HO14453, Period - 20-06-2026 To 19-12-2030</t>
  </si>
  <si>
    <t xml:space="preserve">8089935545</t>
  </si>
  <si>
    <t xml:space="preserve">08089935545</t>
  </si>
  <si>
    <t xml:space="preserve">drsunitha@hotmail.com</t>
  </si>
  <si>
    <t xml:space="preserve">Anugraham Neuro Care</t>
  </si>
  <si>
    <t xml:space="preserve">CRA 4 ,  TC 17 4085 ,  OPPOSITE COSMO MURNIJAPALAM</t>
  </si>
  <si>
    <t xml:space="preserve">Anugraham Neuro Care
CRA 4, TC 17 4085, OPPOSITE COSMO MURNIJAPALAM
Kerala, Thiruvananthapuram</t>
  </si>
  <si>
    <t xml:space="preserve">P32565MM9988, Period - 03-08-2026 To 01-08-2031</t>
  </si>
  <si>
    <t xml:space="preserve">9747088908</t>
  </si>
  <si>
    <t xml:space="preserve">04712559112</t>
  </si>
  <si>
    <t xml:space="preserve">anugrahamneurocare@gmail.com</t>
  </si>
  <si>
    <t xml:space="preserve">Aranyaveda Wellness</t>
  </si>
  <si>
    <t xml:space="preserve">14-9044-1,  LAKSHMI,  ARATTU ROAD,  NEAR KUNNUVILA DEVI TEMPLE,  Pattom P.O,  Thiruvananthapuram</t>
  </si>
  <si>
    <t xml:space="preserve">Aranyaveda Wellness
14-9044-1, LAKSHMI, ARATTU ROAD, NEAR KUNNUVILA DEVI TEMPLE, Pattom P.O
Kerala, Thiruvananthapuram - 695004</t>
  </si>
  <si>
    <t xml:space="preserve">T32565AY13449, Period - 26-09-2025 To 25-03-2030</t>
  </si>
  <si>
    <t xml:space="preserve">9633744461</t>
  </si>
  <si>
    <t xml:space="preserve">09633744462</t>
  </si>
  <si>
    <t xml:space="preserve">aranyavedatvm@gmail.com</t>
  </si>
  <si>
    <t xml:space="preserve">Aryavaidyasala Kottakkal Authorised Dealer Chenkottukonam</t>
  </si>
  <si>
    <t xml:space="preserve">Chenkottukonam,  Thiruvananthapuram</t>
  </si>
  <si>
    <t xml:space="preserve">Aryavaidyasala Kottakkal Authorised Dealer Chenkottukonam
Chenkottukonam
Kerala, Thiruvananthapuram - 695124</t>
  </si>
  <si>
    <t xml:space="preserve">T32565AY14447, Period - 18-06-2026 To 17-12-2030</t>
  </si>
  <si>
    <t xml:space="preserve">9496347477</t>
  </si>
  <si>
    <t xml:space="preserve">08089579652</t>
  </si>
  <si>
    <t xml:space="preserve">dr.aparna.pallathu@gmail.com</t>
  </si>
  <si>
    <t xml:space="preserve">Aswagandha Ayurveda Hospital</t>
  </si>
  <si>
    <t xml:space="preserve">Vazhimukku,  Nellimoodu Road,  Near Govt. School puthichal,  Plavila Balaramapuram P O</t>
  </si>
  <si>
    <t xml:space="preserve">Aswagandha Ayurveda Hospital
Vazhimukku, Nellimoodu Road, Near Govt. School puthichal, Plavila Balaramapuram P O
Kerala, Thiruvananthapuram - 695501</t>
  </si>
  <si>
    <t xml:space="preserve">T32565AY13931, Period - 17-03-2026 To 16-09-2030</t>
  </si>
  <si>
    <t xml:space="preserve">9496169760</t>
  </si>
  <si>
    <t xml:space="preserve">04712401480</t>
  </si>
  <si>
    <t xml:space="preserve">aswagandhaayurveda@gmail.com</t>
  </si>
  <si>
    <t xml:space="preserve">Avittam Ayurvedic Centre</t>
  </si>
  <si>
    <t xml:space="preserve">Avittam Ayurvedic Centre Aksharaveedhi,  Pettah PO Thiruvananthapuram</t>
  </si>
  <si>
    <t xml:space="preserve">Avittam Ayurvedic Centre
Avittam Ayurvedic Centre Aksharaveedhi, Pettah PO
Kerala, Thiruvananthapuram</t>
  </si>
  <si>
    <t xml:space="preserve">T32565AY13899, Period - 16-03-2026 To 15-09-2030</t>
  </si>
  <si>
    <t xml:space="preserve">9847320018</t>
  </si>
  <si>
    <t xml:space="preserve">04712460018</t>
  </si>
  <si>
    <t xml:space="preserve">drleena63@gmail.com</t>
  </si>
  <si>
    <t xml:space="preserve">Ayur Niramaya</t>
  </si>
  <si>
    <t xml:space="preserve">Ayur Niramaya,  SVLRA17,  Sreevilas lane,  Opposite Windsor Rajadhani Hotel,  Kowdiar,  Trivandrum</t>
  </si>
  <si>
    <t xml:space="preserve">Ayur Niramaya
Ayur Niramaya, SVLRA17, Sreevilas lane, Opposite Windsor Rajadhani Hotel, Kowdiar, Trivandrum
Kerala, Thiruvananthapuram</t>
  </si>
  <si>
    <t xml:space="preserve">T32565AY14373, Period - 16-05-2026 To 15-11-2030</t>
  </si>
  <si>
    <t xml:space="preserve">9074460370</t>
  </si>
  <si>
    <t xml:space="preserve">09074460370</t>
  </si>
  <si>
    <t xml:space="preserve">ayurniramaya.wellness@gmail.com</t>
  </si>
  <si>
    <t xml:space="preserve">Ayush dental clinic</t>
  </si>
  <si>
    <t xml:space="preserve">KRA 166,  Opp Canara bank,  T V STATION ROAD,  Kudappanakunnu PO,  Thiruvananthapuram,  kerala</t>
  </si>
  <si>
    <t xml:space="preserve">Ayush dental clinic
KRA 166, Opp Canara bank, T V STATION ROAD, Kudappanakunnu PO, Thiruvananthapuram
Kerala, Thiruvananthapuram - 695043</t>
  </si>
  <si>
    <t xml:space="preserve">P32565MM10098, Period - 13-08-2026 To 11-08-2031</t>
  </si>
  <si>
    <t xml:space="preserve">8606664320</t>
  </si>
  <si>
    <t xml:space="preserve">09742381211</t>
  </si>
  <si>
    <t xml:space="preserve">ayush.dental.clinics@gmail.com</t>
  </si>
  <si>
    <t xml:space="preserve">BAVA HOSPITAL</t>
  </si>
  <si>
    <t xml:space="preserve">BAVA HOSPITAL AVANAVANCHERY P O ATTINGAL</t>
  </si>
  <si>
    <t xml:space="preserve">BAVA HOSPITAL
BAVA HOSPITAL AVANAVANCHERY P O ATTINGAL
Kerala, Thiruvananthapuram - 695101</t>
  </si>
  <si>
    <t xml:space="preserve">P32565MM9380, Period - 15-06-2026 To 14-06-2031</t>
  </si>
  <si>
    <t xml:space="preserve">9446063132</t>
  </si>
  <si>
    <t xml:space="preserve">04702633132</t>
  </si>
  <si>
    <t xml:space="preserve">bavahospitalatl2001@gmail.com</t>
  </si>
  <si>
    <t xml:space="preserve">BHOOMIKA YOGA AND NATUROPATHY WELLNESS CENTRE</t>
  </si>
  <si>
    <t xml:space="preserve">BHOOMIKA YOGA AND NATUROPATHY WELLNESS CENTRE MUKKAMPALAMOODU VATTAPPARA P O</t>
  </si>
  <si>
    <t xml:space="preserve">BHOOMIKA YOGA AND NATUROPATHY WELLNESS CENTRE
BHOOMIKA YOGA AND NATUROPATHY WELLNESS CENTRE MUKKAMPALAMOODU VATTAPPARA P O
Kerala, Thiruvananthapuram</t>
  </si>
  <si>
    <t xml:space="preserve">P32565YN8130, Period - 16-04-2026 To 16-04-2031</t>
  </si>
  <si>
    <t xml:space="preserve">9747701124</t>
  </si>
  <si>
    <t xml:space="preserve">09747701124</t>
  </si>
  <si>
    <t xml:space="preserve">sbahuleyannair@gmail.com</t>
  </si>
  <si>
    <t xml:space="preserve">BRAHMI PANCHAKARMA CLINIC</t>
  </si>
  <si>
    <t xml:space="preserve">BRAHMI PANCHAKARMA CLINIC ,  AVADUTHURA KOVALAM P O</t>
  </si>
  <si>
    <t xml:space="preserve">BRAHMI PANCHAKARMA CLINIC
BRAHMI PANCHAKARMA CLINIC, AVADUTHURA KOVALAM P O
Kerala, Thiruvananthapuram - 695527</t>
  </si>
  <si>
    <t xml:space="preserve">T32565AY14533, Period - 04-08-2026 To 03-02-2031</t>
  </si>
  <si>
    <t xml:space="preserve">9847066625</t>
  </si>
  <si>
    <t xml:space="preserve">04712480200</t>
  </si>
  <si>
    <t xml:space="preserve">ayurgeorge@gmail.com</t>
  </si>
  <si>
    <t xml:space="preserve">BVM Ayurvedics</t>
  </si>
  <si>
    <t xml:space="preserve">BVM Ayurvedics,  Balan Vydyan Building,  Opp Water Authority office,  Peroorkada,  Trivabdrm -5</t>
  </si>
  <si>
    <t xml:space="preserve">BVM Ayurvedics
BVM Ayurvedics, Balan Vydyan Building, Opp Water Authority office, Peroorkada, Trivabdrm -5
Kerala, Thiruvananthapuram</t>
  </si>
  <si>
    <t xml:space="preserve">T32565AY13901, Period - 16-03-2026 To 15-09-2030</t>
  </si>
  <si>
    <t xml:space="preserve">9747448886</t>
  </si>
  <si>
    <t xml:space="preserve">04712432842</t>
  </si>
  <si>
    <t xml:space="preserve">bvmtvmay@gmail.com</t>
  </si>
  <si>
    <t xml:space="preserve">CARE PLUS MEDICAL CENTRE</t>
  </si>
  <si>
    <t xml:space="preserve">Care plus medical centre,  society junction,  powdikonam</t>
  </si>
  <si>
    <t xml:space="preserve">CARE PLUS MEDICAL CENTRE
Care plus medical centre, society junction, powdikonam
Kerala, Thiruvananthapuram - 695587</t>
  </si>
  <si>
    <t xml:space="preserve">T32565HO14211, Period - 04-04-2026 To 03-10-2030</t>
  </si>
  <si>
    <t xml:space="preserve">8304817398</t>
  </si>
  <si>
    <t xml:space="preserve">08304817398</t>
  </si>
  <si>
    <t xml:space="preserve">careplusmedicalcentre1@gmail.com</t>
  </si>
  <si>
    <t xml:space="preserve">CHATHUSHPADAM AYURVEDA PANCHAKARMA CLINIC</t>
  </si>
  <si>
    <t xml:space="preserve">AZHIKODE JN ,  NEDUMANGAD ,  THIRUVANANTHAPURAM</t>
  </si>
  <si>
    <t xml:space="preserve">CHATHUSHPADAM AYURVEDA PANCHAKARMA CLINIC
AZHIKODE JN, NEDUMANGAD
Kerala, Thiruvananthapuram - 695541</t>
  </si>
  <si>
    <t xml:space="preserve">P32565AY4202, Period - 23-05-2025 To 21-05-2030</t>
  </si>
  <si>
    <t xml:space="preserve">9895353646</t>
  </si>
  <si>
    <t xml:space="preserve">04722800554</t>
  </si>
  <si>
    <t xml:space="preserve">shaminmr07@gmail.com</t>
  </si>
  <si>
    <t xml:space="preserve">CHITHRA CLINIC</t>
  </si>
  <si>
    <t xml:space="preserve">TC 66-1260 PUNKULAM VELLAYANI PO THIRUVANANTHAPURAM</t>
  </si>
  <si>
    <t xml:space="preserve">CHITHRA CLINIC
TC 66-1260 PUNKULAM VELLAYANI PO
Kerala, Thiruvananthapuram - 695522</t>
  </si>
  <si>
    <t xml:space="preserve">T32565MM1333, Period - 07-12-2023 To 06-06-2028</t>
  </si>
  <si>
    <t xml:space="preserve">8547448062</t>
  </si>
  <si>
    <t xml:space="preserve">04712481262</t>
  </si>
  <si>
    <t xml:space="preserve">rajagopalaec@gmail.com</t>
  </si>
  <si>
    <t xml:space="preserve">City Dental Clinic</t>
  </si>
  <si>
    <t xml:space="preserve">City Dental and Cosmetic Clinic,  Kizhakke Road Venjaramoodu</t>
  </si>
  <si>
    <t xml:space="preserve">City Dental Clinic
City Dental and Cosmetic Clinic, Kizhakke Road Venjaramoodu
Kerala, Thiruvananthapuram - 695607</t>
  </si>
  <si>
    <t xml:space="preserve">T32565HO14035, Period - 17-03-2026 To 16-09-2030</t>
  </si>
  <si>
    <t xml:space="preserve">04722870500</t>
  </si>
  <si>
    <t xml:space="preserve">D K HOMEO CLINIC</t>
  </si>
  <si>
    <t xml:space="preserve">RAFHA BUILDING ,  NEAR NATIONAL SCAN ,  POTHENCODE P O</t>
  </si>
  <si>
    <t xml:space="preserve">D K HOMEO CLINIC
RAFHA BUILDING, NEAR NATIONAL SCAN, POTHENCODE P O
Kerala, Thiruvananthapuram - 695584</t>
  </si>
  <si>
    <t xml:space="preserve">T32565HO13777, Period - 10-03-2026 To 09-09-2030</t>
  </si>
  <si>
    <t xml:space="preserve">9946465567</t>
  </si>
  <si>
    <t xml:space="preserve">04712410166</t>
  </si>
  <si>
    <t xml:space="preserve">shilpamnbr@gmail.com</t>
  </si>
  <si>
    <t xml:space="preserve">DE NATURA AESTHETICS</t>
  </si>
  <si>
    <t xml:space="preserve">T.C 38/293(7),  Adwaitham Tower,  Maruthamkuzhi,  Kanjirampara</t>
  </si>
  <si>
    <t xml:space="preserve">DE NATURA AESTHETICS
T.C 38/293(7), Adwaitham Tower, Maruthamkuzhi, Kanjirampara
Kerala, Thiruvananthapuram - 695030</t>
  </si>
  <si>
    <t xml:space="preserve">P32565HO1232, Period - 24-09-2024 To 23-09-2029</t>
  </si>
  <si>
    <t xml:space="preserve">9446045224</t>
  </si>
  <si>
    <t xml:space="preserve">04713598142</t>
  </si>
  <si>
    <t xml:space="preserve">denatura.aesthetics@gmail.com</t>
  </si>
  <si>
    <t xml:space="preserve">DEVADASAN VAIDYAR MEMORIAL SIDDHA MARMA CHIKITSALAYAM</t>
  </si>
  <si>
    <t xml:space="preserve">KUNDUVILA VEEDU,  PARASUVAIKKAL POST,  PARASSALA</t>
  </si>
  <si>
    <t xml:space="preserve">DEVADASAN VAIDYAR MEMORIAL SIDDHA MARMA CHIKITSALAYAM
KUNDUVILA VEEDU, PARASUVAIKKAL POST, PARASSALA
Kerala, Thiruvananthapuram - 695502</t>
  </si>
  <si>
    <t xml:space="preserve">T32565SIHC00016, Period - 04-04-2022 To 03-10-2026</t>
  </si>
  <si>
    <t xml:space="preserve">7025569441</t>
  </si>
  <si>
    <t xml:space="preserve">artofhealing2010@gmail.com</t>
  </si>
  <si>
    <t xml:space="preserve">DHARMA AYURVEDA HEALING CENTRE</t>
  </si>
  <si>
    <t xml:space="preserve">DHARMA AYURVEDA HEALING CENTRE AYIROOPPARA ARUVIKKARAKONAM</t>
  </si>
  <si>
    <t xml:space="preserve">DHARMA AYURVEDA HEALING CENTRE
DHARMA AYURVEDA HEALING CENTRE AYIROOPPARA ARUVIKKARAKONAM
Kerala, Thiruvananthapuram</t>
  </si>
  <si>
    <t xml:space="preserve">P32565AY9410, Period - 17-06-2026 To 16-06-2031</t>
  </si>
  <si>
    <t xml:space="preserve">9495669999</t>
  </si>
  <si>
    <t xml:space="preserve">04719495669</t>
  </si>
  <si>
    <t xml:space="preserve">ayurmana@gmail.com</t>
  </si>
  <si>
    <t xml:space="preserve">DIYA SPECIALITY CLINIC LABS and ECG</t>
  </si>
  <si>
    <t xml:space="preserve">Building No 9-155,  9 - 156,  9 - 158,  9 - 159 ,  VANCHIYOOR,  ALAMCODE</t>
  </si>
  <si>
    <t xml:space="preserve">DIYA SPECIALITY CLINIC LABS and ECG
Building No 9-155, 9 - 156, 9 - 158, 9 - 159, VANCHIYOOR, ALAMCODE
Kerala, Thiruvananthapuram - 695102</t>
  </si>
  <si>
    <t xml:space="preserve">P32565MM9880, Period - 21-07-2026 To 20-07-2031</t>
  </si>
  <si>
    <t xml:space="preserve">7306141349</t>
  </si>
  <si>
    <t xml:space="preserve">07306141349</t>
  </si>
  <si>
    <t xml:space="preserve">sreeirshi@gmail.com</t>
  </si>
  <si>
    <t xml:space="preserve">DM CLINIC</t>
  </si>
  <si>
    <t xml:space="preserve">ANAND VIHAR,  POWDIKONAM,  POWDIKONAM P O</t>
  </si>
  <si>
    <t xml:space="preserve">DM CLINIC
ANAND VIHAR, POWDIKONAM, POWDIKONAM P O
Kerala, Thiruvananthapuram - 695587</t>
  </si>
  <si>
    <t xml:space="preserve">P32565MM9412, Period - 17-06-2026 To 16-06-2031</t>
  </si>
  <si>
    <t xml:space="preserve">9061280881</t>
  </si>
  <si>
    <t xml:space="preserve">04712598622</t>
  </si>
  <si>
    <t xml:space="preserve">manikantansnair@gmail.com</t>
  </si>
  <si>
    <t xml:space="preserve">DOCTORS DIAGNOSTIC NUCLEAR MEDICINE AND RESEARCH CENTRE PRIVATE LIMITED</t>
  </si>
  <si>
    <t xml:space="preserve">TC 16 563 VAROOR LM PLAZA MEDICAL COLLEGE PO</t>
  </si>
  <si>
    <t xml:space="preserve">DOCTORS DIAGNOSTIC NUCLEAR MEDICINE AND RESEARCH CENTRE PRIVATE LIMITED
TC 16 563 VAROOR LM PLAZA MEDICAL COLLEGE PO
Kerala, Thiruvananthapuram</t>
  </si>
  <si>
    <t xml:space="preserve">P32565MM9196, Period - 30-05-2026 To 29-05-2031</t>
  </si>
  <si>
    <t xml:space="preserve">9567255888</t>
  </si>
  <si>
    <t xml:space="preserve">04712442686</t>
  </si>
  <si>
    <t xml:space="preserve">jyothish@ddnmrcpetscans.com</t>
  </si>
  <si>
    <t xml:space="preserve">DR ANJALIN S AYURVEDA CENTER</t>
  </si>
  <si>
    <t xml:space="preserve">ANUGRAHA CHITHIRA NAGAR KULATHOOR POUNDKADAVU TVPM</t>
  </si>
  <si>
    <t xml:space="preserve">DR ANJALIN S AYURVEDA CENTER
ANUGRAHA CHITHIRA NAGAR KULATHOOR POUNDKADAVU TVPM
Kerala, Thiruvananthapuram</t>
  </si>
  <si>
    <t xml:space="preserve">T32565AY14315, Period - 30-04-2026 To 29-10-2030</t>
  </si>
  <si>
    <t xml:space="preserve">9074366901</t>
  </si>
  <si>
    <t xml:space="preserve">04712413513</t>
  </si>
  <si>
    <t xml:space="preserve">infodranjalis@gmail.com</t>
  </si>
  <si>
    <t xml:space="preserve">DR ANJUS DENTAL MULTISPECIALITY CARE</t>
  </si>
  <si>
    <t xml:space="preserve">Building Number 40 143 1 Thirumala</t>
  </si>
  <si>
    <t xml:space="preserve">DR ANJUS DENTAL MULTISPECIALITY CARE
Building Number 40 143 1 Thirumala
Kerala, Thiruvananthapuram</t>
  </si>
  <si>
    <t xml:space="preserve">T32565HO14043, Period - 17-03-2026 To 16-09-2030</t>
  </si>
  <si>
    <t xml:space="preserve">9400792525</t>
  </si>
  <si>
    <t xml:space="preserve">07306804892</t>
  </si>
  <si>
    <t xml:space="preserve">anju3july@gmail.com</t>
  </si>
  <si>
    <t xml:space="preserve">DR DICTINS AND VKM SPECIALITY PROCTOLOGY CLINIC</t>
  </si>
  <si>
    <t xml:space="preserve">DR DICTINS AND VKM SPECIALITY PROCTOLOGY CLINIC TC 35 474 4 NEAR MUTHOOT VAYALIKADA TRIVANDRUM</t>
  </si>
  <si>
    <t xml:space="preserve">DR DICTINS AND VKM SPECIALITY PROCTOLOGY CLINIC
DR DICTINS AND VKM SPECIALITY PROCTOLOGY CLINIC TC 35 474 4 NEAR MUTHOOT VAYALIKADA TRIVANDRUM
Kerala, Thiruvananthapuram</t>
  </si>
  <si>
    <t xml:space="preserve">T32565AY13929, Period - 17-03-2026 To 16-09-2030</t>
  </si>
  <si>
    <t xml:space="preserve">9446179013</t>
  </si>
  <si>
    <t xml:space="preserve">09446179013</t>
  </si>
  <si>
    <t xml:space="preserve">vkmarctvm@gmail.com</t>
  </si>
  <si>
    <t xml:space="preserve">DR DIVYAS MULTISPECIALITY DENTAL CLINIC</t>
  </si>
  <si>
    <t xml:space="preserve">TC 1-2458,  Krishnakripa Building,  Near AJ Hospital,  Kazhakootam- 695582</t>
  </si>
  <si>
    <t xml:space="preserve">DR DIVYAS MULTISPECIALITY DENTAL CLINIC
TC 1-2458, Krishnakripa Building, Near AJ Hospital, Kazhakootam
Kerala, Thiruvananthapuram - 695582</t>
  </si>
  <si>
    <t xml:space="preserve">T32565HO14039, Period - 17-03-2026 To 16-09-2030</t>
  </si>
  <si>
    <t xml:space="preserve">8593824501</t>
  </si>
  <si>
    <t xml:space="preserve">07034609792</t>
  </si>
  <si>
    <t xml:space="preserve">divyatejassreedev@gmail.com</t>
  </si>
  <si>
    <t xml:space="preserve">DR MALIK MOHAMED MEMORIAL HOSPITAL</t>
  </si>
  <si>
    <t xml:space="preserve">DR MALIK MOHAMED MEMORIAL HOSPITAL ,  KIZHAKKANELA P O ,  PARIPPALLY</t>
  </si>
  <si>
    <t xml:space="preserve">DR MALIK MOHAMED MEMORIAL HOSPITAL
DR MALIK MOHAMED MEMORIAL HOSPITAL, KIZHAKKANELA P O, PARIPPALLY
Kerala, Thiruvananthapuram</t>
  </si>
  <si>
    <t xml:space="preserve">T32565MM2035, Period - 31-12-2023 To 30-06-2028</t>
  </si>
  <si>
    <t xml:space="preserve">8547185418</t>
  </si>
  <si>
    <t xml:space="preserve">drmalikmemorialhospital@gmail.com</t>
  </si>
  <si>
    <t xml:space="preserve">DR SEEMAS AYURVEDIC WELLNESS CENTRE</t>
  </si>
  <si>
    <t xml:space="preserve">DR.SEEMAS AYURVEDIC WELLNESS CENTRE,  Panavila Junction,  Thycaud ,  P.O ,  trivandrum</t>
  </si>
  <si>
    <t xml:space="preserve">DR SEEMAS AYURVEDIC WELLNESS CENTRE
DR.SEEMAS AYURVEDIC WELLNESS CENTRE, Panavila Junction, Thycaud, P.O, trivandrum
Kerala, Thiruvananthapuram - 695014</t>
  </si>
  <si>
    <t xml:space="preserve">T32565AY14577, Period - 24-08-2026 To 23-02-2031</t>
  </si>
  <si>
    <t xml:space="preserve">9074026958</t>
  </si>
  <si>
    <t xml:space="preserve">04714099920</t>
  </si>
  <si>
    <t xml:space="preserve">drseemaranjit@gmail.com</t>
  </si>
  <si>
    <t xml:space="preserve">DR SHAMNAS SOUKHYA AYURVEDA</t>
  </si>
  <si>
    <t xml:space="preserve">DR SHAMNAS SOUKHYA AYURVEDA ALAMCODE KILIMANOOR ROAD ALAMCODE P O</t>
  </si>
  <si>
    <t xml:space="preserve">DR SHAMNAS SOUKHYA AYURVEDA
DR SHAMNAS SOUKHYA AYURVEDA ALAMCODE KILIMANOOR ROAD ALAMCODE P O
Kerala, Thiruvananthapuram - 695102</t>
  </si>
  <si>
    <t xml:space="preserve">T32565AY13927, Period - 17-03-2026 To 16-09-2030</t>
  </si>
  <si>
    <t xml:space="preserve">9446586090</t>
  </si>
  <si>
    <t xml:space="preserve">04702627280</t>
  </si>
  <si>
    <t xml:space="preserve">drshamna786@gmail.com</t>
  </si>
  <si>
    <t xml:space="preserve">DR SUMESHS SANTHWANA DENTAL CLINIC</t>
  </si>
  <si>
    <t xml:space="preserve">DR SUMESHS SANTHWANA DENTAL CLINIC ,  AMBALANAGAR,  AMBALAMUKKU,  THIRUVANANTHAPURAM</t>
  </si>
  <si>
    <t xml:space="preserve">DR SUMESHS SANTHWANA DENTAL CLINIC
DR SUMESHS SANTHWANA DENTAL CLINIC, AMBALANAGAR, AMBALAMUKKU
Kerala, Thiruvananthapuram</t>
  </si>
  <si>
    <t xml:space="preserve">T32565HO14393, Period - 22-05-2026 To 21-11-2030</t>
  </si>
  <si>
    <t xml:space="preserve">7736799427</t>
  </si>
  <si>
    <t xml:space="preserve">santhwanadent@gmail.com</t>
  </si>
  <si>
    <t xml:space="preserve">DYUTHI AYURVEDA</t>
  </si>
  <si>
    <t xml:space="preserve">7-3 ARYA VAIYASALA KOTTAKKAL PUNNAMOODU VAURKALA P O</t>
  </si>
  <si>
    <t xml:space="preserve">DYUTHI AYURVEDA
7-3 ARYA VAIYASALA KOTTAKKAL PUNNAMOODU VAURKALA P O
Kerala, Thiruvananthapuram - 695124</t>
  </si>
  <si>
    <t xml:space="preserve">T32565AY14273, Period - 16-04-2026 To 15-10-2030</t>
  </si>
  <si>
    <t xml:space="preserve">6238163973</t>
  </si>
  <si>
    <t xml:space="preserve">08606747369</t>
  </si>
  <si>
    <t xml:space="preserve">dr.meenuayurveda@gmail.com</t>
  </si>
  <si>
    <t xml:space="preserve">DoctorVerse Private Limited</t>
  </si>
  <si>
    <t xml:space="preserve">Indira Bhavan,  Diya Building,  Kailas Nagar,  opp pillar no 17 Elevated Highway Kazhakootam</t>
  </si>
  <si>
    <t xml:space="preserve">DoctorVerse Private Limited
Indira Bhavan, Diya Building, Kailas Nagar, opp pillar no 17 Elevated Highway Kazhakootam
Kerala, Thiruvananthapuram</t>
  </si>
  <si>
    <t xml:space="preserve">P32565MM9370, Period - 12-06-2026 To 11-06-2031</t>
  </si>
  <si>
    <t xml:space="preserve">7907168955</t>
  </si>
  <si>
    <t xml:space="preserve">08547461707</t>
  </si>
  <si>
    <t xml:space="preserve">akshayjacob77@gmail.com</t>
  </si>
  <si>
    <t xml:space="preserve">Dr Anups Insight Eye Hospital</t>
  </si>
  <si>
    <t xml:space="preserve">Dr Anups Insight Eye Hospital ,  RamuArcade,  Moonumukku,  Attingal</t>
  </si>
  <si>
    <t xml:space="preserve">Dr Anups Insight Eye Hospital
Dr Anups Insight Eye Hospital, RamuArcade, Moonumukku, Attingal
Kerala, Thiruvananthapuram - 695101</t>
  </si>
  <si>
    <t xml:space="preserve">P32565MM9858, Period - 19-07-2026 To 17-07-2031</t>
  </si>
  <si>
    <t xml:space="preserve">9061329000</t>
  </si>
  <si>
    <t xml:space="preserve">04702997575</t>
  </si>
  <si>
    <t xml:space="preserve">insightaccts@gmail.com</t>
  </si>
  <si>
    <t xml:space="preserve">Dr Giri Hospital</t>
  </si>
  <si>
    <t xml:space="preserve">Geetham,  Kariyam,  Sreekaryam P O</t>
  </si>
  <si>
    <t xml:space="preserve">Dr Giri Hospital
Geetham, Kariyam, Sreekaryam P O
Kerala, Thiruvananthapuram</t>
  </si>
  <si>
    <t xml:space="preserve">P32565MM8454, Period - 27-04-2026 To 26-04-2031</t>
  </si>
  <si>
    <t xml:space="preserve">9447070994</t>
  </si>
  <si>
    <t xml:space="preserve">09447070994</t>
  </si>
  <si>
    <t xml:space="preserve">mmdentalclinickariyam@gmail.com</t>
  </si>
  <si>
    <t xml:space="preserve">Dr VIJAYALEKSHMI K R</t>
  </si>
  <si>
    <t xml:space="preserve">TC 35 2482 23 CHITHRA NAGAR VATTIYOORKAVU</t>
  </si>
  <si>
    <t xml:space="preserve">Dr VIJAYALEKSHMI K R
TC 35 2482 23 CHITHRA NAGAR VATTIYOORKAVU
Kerala, Thiruvananthapuram - 695013</t>
  </si>
  <si>
    <t xml:space="preserve">T32565AY13907, Period - 16-03-2026 To 15-09-2030</t>
  </si>
  <si>
    <t xml:space="preserve">9446185193</t>
  </si>
  <si>
    <t xml:space="preserve">04712368405</t>
  </si>
  <si>
    <t xml:space="preserve">arunrajanvlyra@gmail.com</t>
  </si>
  <si>
    <t xml:space="preserve">Dr. SHAJ MEMORIAL RELIEF CLINIC AND LABORATORY</t>
  </si>
  <si>
    <t xml:space="preserve">OPPOSITE MUSLIM JUMA MASJID,  VENJARAMOODU PO</t>
  </si>
  <si>
    <t xml:space="preserve">Dr. SHAJ MEMORIAL RELIEF CLINIC AND LABORATORY
OPPOSITE MUSLIM JUMA MASJID, VENJARAMOODU PO
Kerala, Thiruvananthapuram - 695607</t>
  </si>
  <si>
    <t xml:space="preserve">T32565MM121, Period - 26-02-2023 To 25-08-2027</t>
  </si>
  <si>
    <t xml:space="preserve">9497642554</t>
  </si>
  <si>
    <t xml:space="preserve">04722872035</t>
  </si>
  <si>
    <t xml:space="preserve">reliefclinicvjmd@gmail.com</t>
  </si>
  <si>
    <t xml:space="preserve">Dr. Siva's Clinic</t>
  </si>
  <si>
    <t xml:space="preserve">T.C. 40/380(8),  O.S.A.K building,  Thirumala P.O.,  Thiruvananthapuram</t>
  </si>
  <si>
    <t xml:space="preserve">Dr. Siva's Clinic
T.C. 40/380(8), O.S.A.K building, Thirumala P.O.
Kerala, Thiruvananthapuram</t>
  </si>
  <si>
    <t xml:space="preserve">T32565MMHC00111, Period - 12-10-2022 To 11-04-2027</t>
  </si>
  <si>
    <t xml:space="preserve">8281026296</t>
  </si>
  <si>
    <t xml:space="preserve">dr.sivakguru@gmail.com</t>
  </si>
  <si>
    <t xml:space="preserve">FAMILY HOSPITALS</t>
  </si>
  <si>
    <t xml:space="preserve">FAMILY HOSPITALS,  Opp. CHIRAYIL ARCADE ,  MC ROAD VEMBAYAM ,  TRIVANDRUM</t>
  </si>
  <si>
    <t xml:space="preserve">FAMILY HOSPITALS
FAMILY HOSPITALS, Opp. CHIRAYIL ARCADE, MC ROAD VEMBAYAM, TRIVANDRUM
Kerala, Thiruvananthapuram - 695615</t>
  </si>
  <si>
    <t xml:space="preserve">P32565MM7198, Period - 27-03-2026 To 26-03-2031</t>
  </si>
  <si>
    <t xml:space="preserve">9061411003</t>
  </si>
  <si>
    <t xml:space="preserve">04722080210</t>
  </si>
  <si>
    <t xml:space="preserve">familyhospitalsvbym@gmail.com</t>
  </si>
  <si>
    <t xml:space="preserve">Facelit Skin Hair Wellness under Cosmo Bliss Holdings</t>
  </si>
  <si>
    <t xml:space="preserve">C10,  Jawahar Nagar,  Kowdiar</t>
  </si>
  <si>
    <t xml:space="preserve">Facelit Skin Hair Wellness under Cosmo Bliss Holdings
C10, Jawahar Nagar, Kowdiar
Kerala, Thiruvananthapuram</t>
  </si>
  <si>
    <t xml:space="preserve">T32565AY13323, Period - 11-07-2025 To 10-01-2030</t>
  </si>
  <si>
    <t xml:space="preserve">9895012244</t>
  </si>
  <si>
    <t xml:space="preserve">09895012244</t>
  </si>
  <si>
    <t xml:space="preserve">abhilash3531@gmail.com</t>
  </si>
  <si>
    <t xml:space="preserve">G G Family Clinic</t>
  </si>
  <si>
    <t xml:space="preserve">G G Family Clinic Kulathoor Mukkolackal Thiruvananthapuram</t>
  </si>
  <si>
    <t xml:space="preserve">G G Family Clinic
G G Family Clinic Kulathoor Mukkolackal
Kerala, Thiruvananthapuram</t>
  </si>
  <si>
    <t xml:space="preserve">P32565MM8336, Period - 21-04-2026 To 21-04-2031</t>
  </si>
  <si>
    <t xml:space="preserve">04713519229</t>
  </si>
  <si>
    <t xml:space="preserve">ggfamilyclinic@gmail.com</t>
  </si>
  <si>
    <t xml:space="preserve">IMPCOPS PANCHAKARMA CHIKILSAKENDRAM</t>
  </si>
  <si>
    <t xml:space="preserve">G.J COTTAGE,  TC 84-2256,  EANCHAKKAL,  PERUNTHANNI,  VALLAKADAVU P.O.</t>
  </si>
  <si>
    <t xml:space="preserve">IMPCOPS PANCHAKARMA CHIKILSAKENDRAM
G.J COTTAGE, TC 84-2256, EANCHAKKAL, PERUNTHANNI, VALLAKADAVU P.O.
Kerala, Thiruvananthapuram - 695008</t>
  </si>
  <si>
    <t xml:space="preserve">T32565SI13939, Period - 17-03-2026 To 16-09-2030</t>
  </si>
  <si>
    <t xml:space="preserve">6238899119</t>
  </si>
  <si>
    <t xml:space="preserve">04712502296</t>
  </si>
  <si>
    <t xml:space="preserve">impcopstvm@gmail.com</t>
  </si>
  <si>
    <t xml:space="preserve">JANATHA CLINIC</t>
  </si>
  <si>
    <t xml:space="preserve">JANATHACLINIC ARASUMMOODU P O</t>
  </si>
  <si>
    <t xml:space="preserve">JANATHA CLINIC
JANATHACLINIC ARASUMMOODU P O
Kerala, Thiruvananthapuram</t>
  </si>
  <si>
    <t xml:space="preserve">P32565MM10154, Period - 18-08-2026 To 16-08-2031</t>
  </si>
  <si>
    <t xml:space="preserve">9995276436</t>
  </si>
  <si>
    <t xml:space="preserve">04712597085</t>
  </si>
  <si>
    <t xml:space="preserve">sunilalex007@gmail.com</t>
  </si>
  <si>
    <t xml:space="preserve">K HEALTH MEDICAL CENTRE</t>
  </si>
  <si>
    <t xml:space="preserve">K Health Medical Centre Shanthipuram Ayiroorpara P O Thiruvananthapuram</t>
  </si>
  <si>
    <t xml:space="preserve">K HEALTH MEDICAL CENTRE
K Health Medical Centre Shanthipuram Ayiroorpara P O
Kerala, Thiruvananthapuram</t>
  </si>
  <si>
    <t xml:space="preserve">P32565MM5880, Period - 29-01-2026 To 28-01-2031</t>
  </si>
  <si>
    <t xml:space="preserve">8282825324</t>
  </si>
  <si>
    <t xml:space="preserve">04712080292</t>
  </si>
  <si>
    <t xml:space="preserve">khealthcliniccare@gmail.com</t>
  </si>
  <si>
    <t xml:space="preserve">KANIYAPURAM HOSPITALS</t>
  </si>
  <si>
    <t xml:space="preserve">208,  Gate Road,  Alummoodu,  Kaniyapuram PO</t>
  </si>
  <si>
    <t xml:space="preserve">KANIYAPURAM HOSPITALS
208, Gate Road, Alummoodu, Kaniyapuram PO
Kerala, Thiruvananthapuram - 695301</t>
  </si>
  <si>
    <t xml:space="preserve">T32565MM2779, Period - 20-01-2024 To 19-07-2028</t>
  </si>
  <si>
    <t xml:space="preserve">9188647408</t>
  </si>
  <si>
    <t xml:space="preserve">04712754211</t>
  </si>
  <si>
    <t xml:space="preserve">kaniyapuramhospitals@gmail.com</t>
  </si>
  <si>
    <t xml:space="preserve">Karunya Clinic Karamoodu Vellarada Trivandrum,  91944751662</t>
  </si>
  <si>
    <t xml:space="preserve">KARUNYA CLINIC
Karunya Clinic Karamoodu Vellarada Trivandrum, 91944751662
Kerala, Thiruvananthapuram - 695505</t>
  </si>
  <si>
    <t xml:space="preserve">T32565MM129, Period - 26-02-2023 To 25-08-2027</t>
  </si>
  <si>
    <t xml:space="preserve">9496448627</t>
  </si>
  <si>
    <t xml:space="preserve">karunya362021@gmail.com</t>
  </si>
  <si>
    <t xml:space="preserve">KERALA RETHNAM AYURVEDA CLINIC</t>
  </si>
  <si>
    <t xml:space="preserve">Sapthami Temple Road Janardhanapuram Varkala</t>
  </si>
  <si>
    <t xml:space="preserve">KERALA RETHNAM AYURVEDA CLINIC
Sapthami Temple Road Janardhanapuram Varkala
Kerala, Thiruvananthapuram - 695141</t>
  </si>
  <si>
    <t xml:space="preserve">T32565AY13941, Period - 17-03-2026 To 16-09-2030</t>
  </si>
  <si>
    <t xml:space="preserve">9447069435</t>
  </si>
  <si>
    <t xml:space="preserve">09447069435</t>
  </si>
  <si>
    <t xml:space="preserve">absoayur@gmail.com</t>
  </si>
  <si>
    <t xml:space="preserve">KIMS Health Medical Centre</t>
  </si>
  <si>
    <t xml:space="preserve">SMH complex,  Opp Kamaleshwaram Higher Secondary school,  Manacaud Po,  Trivandrum</t>
  </si>
  <si>
    <t xml:space="preserve">KIMS Health Medical Centre
SMH complex, Opp Kamaleshwaram Higher Secondary school, Manacaud Po, Trivandrum
Kerala, Thiruvananthapuram - 695009</t>
  </si>
  <si>
    <t xml:space="preserve">T32565MM221, Period - 28-03-2023 To 27-09-2027</t>
  </si>
  <si>
    <t xml:space="preserve">KIMS Health Medical Centre Attingal</t>
  </si>
  <si>
    <t xml:space="preserve">Star light Tower,  Moonumukhu,  Attingal PO,  Trivandrum</t>
  </si>
  <si>
    <t xml:space="preserve">KIMS Health Medical Centre Attingal
Star light Tower, Moonumukhu, Attingal PO, Trivandrum
Kerala, Thiruvananthapuram - 695101</t>
  </si>
  <si>
    <t xml:space="preserve">T32565MM215, Period - 28-03-2023 To 27-09-2027</t>
  </si>
  <si>
    <t xml:space="preserve">KIMS Health Medical Centre Pothencode</t>
  </si>
  <si>
    <t xml:space="preserve">Ground Floor,  Sun Plaza,  Pothencode Po ,  trivandrum</t>
  </si>
  <si>
    <t xml:space="preserve">KIMS Health Medical Centre Pothencode
Ground Floor, Sun Plaza, Pothencode Po, trivandrum
Kerala, Thiruvananthapuram - 695584</t>
  </si>
  <si>
    <t xml:space="preserve">T32565MM219, Period - 28-03-2023 To 27-09-2027</t>
  </si>
  <si>
    <t xml:space="preserve">KIMS Health Medical Centre Varkala</t>
  </si>
  <si>
    <t xml:space="preserve">KIMS Health Medical Centre ,  Puthenchantha,  Palachira</t>
  </si>
  <si>
    <t xml:space="preserve">KIMS Health Medical Centre Varkala
KIMS Health Medical Centre, Puthenchantha, Palachira
Kerala, Thiruvananthapuram - 695143</t>
  </si>
  <si>
    <t xml:space="preserve">P32565MM9516, Period - 24-06-2026 To 23-06-2031</t>
  </si>
  <si>
    <t xml:space="preserve">7593859012</t>
  </si>
  <si>
    <t xml:space="preserve">04702600604</t>
  </si>
  <si>
    <t xml:space="preserve">khmc.varkala@kimsglobal.com</t>
  </si>
  <si>
    <t xml:space="preserve">KIMS Health Medical Centre Vattiyoorkavu</t>
  </si>
  <si>
    <t xml:space="preserve">KIMS Health Medical Centre Vattiyoorkavu Manikanteswaram</t>
  </si>
  <si>
    <t xml:space="preserve">KIMS Health Medical Centre Vattiyoorkavu
KIMS Health Medical Centre Vattiyoorkavu Manikanteswaram
Kerala, Thiruvananthapuram - 695013</t>
  </si>
  <si>
    <t xml:space="preserve">P32565MM9490, Period - 22-06-2026 To 21-06-2031</t>
  </si>
  <si>
    <t xml:space="preserve">7593859011</t>
  </si>
  <si>
    <t xml:space="preserve">04712981800</t>
  </si>
  <si>
    <t xml:space="preserve">khmc.vattoyoorkavu@kimsglobal.com</t>
  </si>
  <si>
    <t xml:space="preserve">KRIPA CLINIC</t>
  </si>
  <si>
    <t xml:space="preserve">9-4011 ,  Chenkottukonam ,  Chempazhanthy PO,  47127133330</t>
  </si>
  <si>
    <t xml:space="preserve">KRIPA CLINIC
9-4011, Chenkottukonam, Chempazhanthy PO, 47127133330
Kerala, Thiruvananthapuram</t>
  </si>
  <si>
    <t xml:space="preserve">T32565MM7455, Period - 27-02-2024 To 26-08-2028</t>
  </si>
  <si>
    <t xml:space="preserve">9562599218</t>
  </si>
  <si>
    <t xml:space="preserve">kripacliniccknm@gmail.com</t>
  </si>
  <si>
    <t xml:space="preserve">KUZHIVILAKATH AYURVEDA</t>
  </si>
  <si>
    <t xml:space="preserve">KUZHIVILAKATH AYURVEDA KULATHOOR UCHAKKADA P O</t>
  </si>
  <si>
    <t xml:space="preserve">KUZHIVILAKATH AYURVEDA
KUZHIVILAKATH AYURVEDA KULATHOOR UCHAKKADA P O
Kerala, Thiruvananthapuram</t>
  </si>
  <si>
    <t xml:space="preserve">T32565AY14449, Period - 18-06-2026 To 17-12-2030</t>
  </si>
  <si>
    <t xml:space="preserve">9656362495</t>
  </si>
  <si>
    <t xml:space="preserve">04712210823</t>
  </si>
  <si>
    <t xml:space="preserve">drajaykuzhivilakath@gmail.com</t>
  </si>
  <si>
    <t xml:space="preserve">Kaigo Home Health Care</t>
  </si>
  <si>
    <t xml:space="preserve">Devakinivas,  near SBI Bank Valiavila,  Thirumala,  Thiruvananthapuram,  Kerala</t>
  </si>
  <si>
    <t xml:space="preserve">695006</t>
  </si>
  <si>
    <t xml:space="preserve">Kaigo Home Health Care
Devakinivas, near SBI Bank Valiavila, Thirumala, Thiruvananthapuram
Kerala, Thiruvananthapuram - 695006</t>
  </si>
  <si>
    <t xml:space="preserve">T32565AY12915, Period - 08-10-2024 To 07-04-2029</t>
  </si>
  <si>
    <t xml:space="preserve">9633205963</t>
  </si>
  <si>
    <t xml:space="preserve">09778009890</t>
  </si>
  <si>
    <t xml:space="preserve">kaigohomehealthcare@gmail.com</t>
  </si>
  <si>
    <t xml:space="preserve">Kottakkal Arya Vaidya Sala Kazhakkoottam</t>
  </si>
  <si>
    <t xml:space="preserve">Elankathil Plaza TC 1 6033 2 Vettu Road N H 66 Kazhakkoottam PO Trivandrum</t>
  </si>
  <si>
    <t xml:space="preserve">Kottakkal Arya Vaidya Sala Kazhakkoottam
Elankathil Plaza TC 1 6033 2 Vettu Road N H 66 Kazhakkoottam PO Trivandrum
Kerala, Thiruvananthapuram - 695124</t>
  </si>
  <si>
    <t xml:space="preserve">T32565AY0899, Period - 17-08-2023 To 16-08-2027</t>
  </si>
  <si>
    <t xml:space="preserve">9447382950</t>
  </si>
  <si>
    <t xml:space="preserve">04712413439</t>
  </si>
  <si>
    <t xml:space="preserve">tvmbr2@aryavaidyasala.com</t>
  </si>
  <si>
    <t xml:space="preserve">LVS CLINIC KILIMANOOR</t>
  </si>
  <si>
    <t xml:space="preserve">LVS CLINIC ,  KILIMANOOR ,  KILIMANOOR P O</t>
  </si>
  <si>
    <t xml:space="preserve">LVS CLINIC KILIMANOOR
LVS CLINIC, KILIMANOOR, KILIMANOOR P O
Kerala, Thiruvananthapuram</t>
  </si>
  <si>
    <t xml:space="preserve">T32565MM3483, Period - 27-01-2024 To 26-07-2028</t>
  </si>
  <si>
    <t xml:space="preserve">9447793101</t>
  </si>
  <si>
    <t xml:space="preserve">04712672401</t>
  </si>
  <si>
    <t xml:space="preserve">daslvs123@gmail.com</t>
  </si>
  <si>
    <t xml:space="preserve">Leelajani ayur care pvt ltd</t>
  </si>
  <si>
    <t xml:space="preserve">Leelajani ayurcare pvt ltdnear Narmada Shopping Complex,  Kowdiar,  Thiruvananthapuram,  Kerala 695003,  91471350050</t>
  </si>
  <si>
    <t xml:space="preserve">Leelajani ayur care pvt ltd
Leelajani ayurcare pvt ltdnear Narmada Shopping Complex, Kowdiar, Thiruvananthapuram, Kerala , 91471350050
Kerala, Thiruvananthapuram - 695003</t>
  </si>
  <si>
    <t xml:space="preserve">T32565AY14445, Period - 18-06-2026 To 17-12-2030</t>
  </si>
  <si>
    <t xml:space="preserve">9037621617</t>
  </si>
  <si>
    <t xml:space="preserve">leelajaniayurcare@gmail.com</t>
  </si>
  <si>
    <t xml:space="preserve">Lekha Ayurveda Clinic and Pharmacy</t>
  </si>
  <si>
    <t xml:space="preserve">Lekha Ayurveda Clinic and Pharmacy ,  Sasthamangalam</t>
  </si>
  <si>
    <t xml:space="preserve">Lekha Ayurveda Clinic and Pharmacy
Lekha Ayurveda Clinic and Pharmacy, Sasthamangalam
Kerala, Thiruvananthapuram - 695010</t>
  </si>
  <si>
    <t xml:space="preserve">T32565AY8115, Period - 27-02-2024 To 26-08-2028</t>
  </si>
  <si>
    <t xml:space="preserve">8714545498</t>
  </si>
  <si>
    <t xml:space="preserve">08714545498</t>
  </si>
  <si>
    <t xml:space="preserve">lekhaayurveda@gmail.com</t>
  </si>
  <si>
    <t xml:space="preserve">MADHAVA MATAM CVN KALARI AYURVEDIC CENTRE</t>
  </si>
  <si>
    <t xml:space="preserve">MADHAVA MATAM CVN KALARI AYURVEDIC CENTRE,  PAPPANAMCODE,  TRIVANDRUM</t>
  </si>
  <si>
    <t xml:space="preserve">MADHAVA MATAM CVN KALARI AYURVEDIC CENTRE
MADHAVA MATAM CVN KALARI AYURVEDIC CENTRE, PAPPANAMCODE, TRIVANDRUM
Kerala, Thiruvananthapuram - 695018</t>
  </si>
  <si>
    <t xml:space="preserve">T32565AY12801, Period - 10-07-2024 To 08-01-2029</t>
  </si>
  <si>
    <t xml:space="preserve">9895549117</t>
  </si>
  <si>
    <t xml:space="preserve">04712490551</t>
  </si>
  <si>
    <t xml:space="preserve">gowthamrd@gmail.com</t>
  </si>
  <si>
    <t xml:space="preserve">MARHABA MEDICAL CENTER</t>
  </si>
  <si>
    <t xml:space="preserve">MARHABA MEDICAL CENTER,  CRPF JUNCTION,  PALLIPURAM,  TRIVANDRUM</t>
  </si>
  <si>
    <t xml:space="preserve">MARHABA MEDICAL CENTER
MARHABA MEDICAL CENTER, CRPF JUNCTION, PALLIPURAM, TRIVANDRUM
Kerala, Thiruvananthapuram</t>
  </si>
  <si>
    <t xml:space="preserve">T32565YN13853, Period - 12-03-2026 To 11-09-2030</t>
  </si>
  <si>
    <t xml:space="preserve">9074018705</t>
  </si>
  <si>
    <t xml:space="preserve">09074018705</t>
  </si>
  <si>
    <t xml:space="preserve">iffahvavayafi@gmail.com</t>
  </si>
  <si>
    <t xml:space="preserve">MEDCARE HEALTH CENTRE</t>
  </si>
  <si>
    <t xml:space="preserve">layolaroad sreekariyam</t>
  </si>
  <si>
    <t xml:space="preserve">MEDCARE HEALTH CENTRE
layolaroad sreekariyam
Kerala, Thiruvananthapuram - 695017</t>
  </si>
  <si>
    <t xml:space="preserve">P32565MM0280, Period - 04-03-2024 To 03-03-2029</t>
  </si>
  <si>
    <t xml:space="preserve">7306462530</t>
  </si>
  <si>
    <t xml:space="preserve">07306462530</t>
  </si>
  <si>
    <t xml:space="preserve">prijinmohammedali@gmail.com</t>
  </si>
  <si>
    <t xml:space="preserve">MEDICAL MISSION HOMEO CLINIC</t>
  </si>
  <si>
    <t xml:space="preserve">Medical Mission Homeo clinic,  Kattaikonam,  Kattaikonam</t>
  </si>
  <si>
    <t xml:space="preserve">MEDICAL MISSION HOMEO CLINIC
Medical Mission Homeo clinic, Kattaikonam, Kattaikonam
Kerala, Thiruvananthapuram - 695584</t>
  </si>
  <si>
    <t xml:space="preserve">P32565HO6810, Period - 23-03-2026 To 23-03-2031</t>
  </si>
  <si>
    <t xml:space="preserve">8547210371</t>
  </si>
  <si>
    <t xml:space="preserve">04712410371</t>
  </si>
  <si>
    <t xml:space="preserve">sgiri.shigin@gmail.com</t>
  </si>
  <si>
    <t xml:space="preserve">MISSION HOSPITAL CHULLIMANOOR</t>
  </si>
  <si>
    <t xml:space="preserve">MISSION HOSPITAL,  CHULLIMANOOR,  NEDUMANGAD,  TRIVANDRUM</t>
  </si>
  <si>
    <t xml:space="preserve">MISSION HOSPITAL CHULLIMANOOR
MISSION HOSPITAL, CHULLIMANOOR, NEDUMANGAD, TRIVANDRUM
Kerala, Thiruvananthapuram - 695541</t>
  </si>
  <si>
    <t xml:space="preserve">T32565MMHC00096, Period - 13-05-2021 To 12-11-2025</t>
  </si>
  <si>
    <t xml:space="preserve">9447002905</t>
  </si>
  <si>
    <t xml:space="preserve">missionhospitalchullimanoor@gmail.com</t>
  </si>
  <si>
    <t xml:space="preserve">MISSION HOSPITAL VATTAPPARA</t>
  </si>
  <si>
    <t xml:space="preserve">MISSION HOSPITAL,  VATTAPPARA</t>
  </si>
  <si>
    <t xml:space="preserve">MISSION HOSPITAL VATTAPPARA
MISSION HOSPITAL, VATTAPPARA
Kerala, Thiruvananthapuram</t>
  </si>
  <si>
    <t xml:space="preserve">T32565MM2827, Period - 21-01-2024 To 20-07-2028</t>
  </si>
  <si>
    <t xml:space="preserve">6238667672</t>
  </si>
  <si>
    <t xml:space="preserve">04722585941</t>
  </si>
  <si>
    <t xml:space="preserve">missionhospitalvattappara@gmail.com</t>
  </si>
  <si>
    <t xml:space="preserve">MITAKSHI AYURCARE PANCHAKARMA SPECIALITY HOSPITAL</t>
  </si>
  <si>
    <t xml:space="preserve">CHRIST NAGAR VAZHAYILA KARAKULM PO</t>
  </si>
  <si>
    <t xml:space="preserve">MITAKSHI AYURCARE PANCHAKARMA SPECIALITY HOSPITAL
CHRIST NAGAR VAZHAYILA KARAKULM PO
Kerala, Thiruvananthapuram</t>
  </si>
  <si>
    <t xml:space="preserve">T32565AY13903, Period - 16-03-2026 To 15-09-2030</t>
  </si>
  <si>
    <t xml:space="preserve">8921420880</t>
  </si>
  <si>
    <t xml:space="preserve">04712996180</t>
  </si>
  <si>
    <t xml:space="preserve">mitakshiayurcare@gmail.com</t>
  </si>
  <si>
    <t xml:space="preserve">MKs Ayurvedic Orthopaedic Ano Rectal Speciality Clinic</t>
  </si>
  <si>
    <t xml:space="preserve">Sri Nilayam ,  SN Nagar ,  Kattakkada</t>
  </si>
  <si>
    <t xml:space="preserve">MKs Ayurvedic Orthopaedic Ano Rectal Speciality Clinic
Sri Nilayam, SN Nagar, Kattakkada
Kerala, Thiruvananthapuram</t>
  </si>
  <si>
    <t xml:space="preserve">T32565AY14535, Period - 04-08-2026 To 03-02-2031</t>
  </si>
  <si>
    <t xml:space="preserve">9656898009</t>
  </si>
  <si>
    <t xml:space="preserve">09567153319</t>
  </si>
  <si>
    <t xml:space="preserve">mkayurclinic@gmail.com</t>
  </si>
  <si>
    <t xml:space="preserve">MY FAMILY CLINIC</t>
  </si>
  <si>
    <t xml:space="preserve">786 A CHURCH ROAD CHRISTIAN COLLEGE KATTAKADA THIRUVANANTHAPURAM</t>
  </si>
  <si>
    <t xml:space="preserve">MY FAMILY CLINIC
786 A CHURCH ROAD CHRISTIAN COLLEGE KATTAKADA
Kerala, Thiruvananthapuram - 695572</t>
  </si>
  <si>
    <t xml:space="preserve">T32565MM7213, Period - 23-02-2024 To 22-08-2028</t>
  </si>
  <si>
    <t xml:space="preserve">8592966685</t>
  </si>
  <si>
    <t xml:space="preserve">08592966685</t>
  </si>
  <si>
    <t xml:space="preserve">clinicdesk@vrassurance.com</t>
  </si>
  <si>
    <t xml:space="preserve">Malika Ayurveda</t>
  </si>
  <si>
    <t xml:space="preserve">Arattukadavu Road,  Aliyirakkam,  Varkala</t>
  </si>
  <si>
    <t xml:space="preserve">Malika Ayurveda
Arattukadavu Road, Aliyirakkam, Varkala
Kerala, Thiruvananthapuram - 695141</t>
  </si>
  <si>
    <t xml:space="preserve">T32565AYHC00096, Period - 19-05-2021 To 18-11-2025</t>
  </si>
  <si>
    <t xml:space="preserve">6238635911</t>
  </si>
  <si>
    <t xml:space="preserve">kantvpm@gmail.com</t>
  </si>
  <si>
    <t xml:space="preserve">Manvahi</t>
  </si>
  <si>
    <t xml:space="preserve">Manvahi Ayurveda Manthara varkala</t>
  </si>
  <si>
    <t xml:space="preserve">Manvahi
Manvahi Ayurveda Manthara varkala
Kerala, Thiruvananthapuram - 695141</t>
  </si>
  <si>
    <t xml:space="preserve">T32565AY13937, Period - 17-03-2026 To 16-09-2030</t>
  </si>
  <si>
    <t xml:space="preserve">9645033248</t>
  </si>
  <si>
    <t xml:space="preserve">09645033248</t>
  </si>
  <si>
    <t xml:space="preserve">info@manvahi.com</t>
  </si>
  <si>
    <t xml:space="preserve">Medcare Clinic</t>
  </si>
  <si>
    <t xml:space="preserve">Reshma Bhavan,  TC 20-2012-1,  Kalpalayam Road Karamana P O,  Trivandrum</t>
  </si>
  <si>
    <t xml:space="preserve">Medcare Clinic
Reshma Bhavan, TC 20-2012-1, Kalpalayam Road Karamana P O, Trivandrum
Kerala, Thiruvananthapuram - 695002</t>
  </si>
  <si>
    <t xml:space="preserve">T32565YN13463, Period - 07-10-2025 To 06-04-2030</t>
  </si>
  <si>
    <t xml:space="preserve">9633559608</t>
  </si>
  <si>
    <t xml:space="preserve">09633559608</t>
  </si>
  <si>
    <t xml:space="preserve">drvishnutvm1982@gmail.com</t>
  </si>
  <si>
    <t xml:space="preserve">Medical and Geriatric Care Centre</t>
  </si>
  <si>
    <t xml:space="preserve">Bethel Gram,  Medical and Geriatric Care Centre,  Bethany Home for the Aged Campus,  Bethel Gram,  Mukkola,  Kallayam P.O.</t>
  </si>
  <si>
    <t xml:space="preserve">Medical and Geriatric Care Centre
Bethel Gram, Medical and Geriatric Care Centre, Bethany Home for the Aged Campus, Bethel Gram, Mukkola, Kallayam P.O.
Kerala, Thiruvananthapuram - 695005</t>
  </si>
  <si>
    <t xml:space="preserve">T32565MMHC00110, Period - 09-06-2022 To 08-12-2026</t>
  </si>
  <si>
    <t xml:space="preserve">9895982070</t>
  </si>
  <si>
    <t xml:space="preserve">jwprakash@gmail.com</t>
  </si>
  <si>
    <t xml:space="preserve">Mindful Child Development centre and Wellness Clinic</t>
  </si>
  <si>
    <t xml:space="preserve">TC 9 706 1,  Prasanthi,  Madancovil Lane,  Vellayambalam Sasthamangalam Rd,  opposite SBI Home Loans</t>
  </si>
  <si>
    <t xml:space="preserve">Mindful Child Development centre and Wellness Clinic
TC 9 706 1, Prasanthi, Madancovil Lane, Vellayambalam Sasthamangalam Rd, opposite SBI Home Loans
Kerala, Thiruvananthapuram - 695010</t>
  </si>
  <si>
    <t xml:space="preserve">T32565HO14543, Period - 09-08-2026 To 07-02-2031</t>
  </si>
  <si>
    <t xml:space="preserve">9633870101</t>
  </si>
  <si>
    <t xml:space="preserve">09633870101</t>
  </si>
  <si>
    <t xml:space="preserve">mindfulcdc@gmail.com</t>
  </si>
  <si>
    <t xml:space="preserve">NARAYANA AYURVEDA AND SIDDHA MARMA HOSPITAL</t>
  </si>
  <si>
    <t xml:space="preserve">KUNNATHUKAL KARAKONAM P O ,  THIRUVANANTHAPURAM ,  KERALA</t>
  </si>
  <si>
    <t xml:space="preserve">NARAYANA AYURVEDA AND SIDDHA MARMA HOSPITAL
KUNNATHUKAL KARAKONAM P O, THIRUVANANTHAPURAM
Kerala, Thiruvananthapuram - 695504</t>
  </si>
  <si>
    <t xml:space="preserve">T32565AY8131, Period - 27-02-2024 To 26-08-2028</t>
  </si>
  <si>
    <t xml:space="preserve">9446847876</t>
  </si>
  <si>
    <t xml:space="preserve">04712250106</t>
  </si>
  <si>
    <t xml:space="preserve">narayanapharma@gmail.com</t>
  </si>
  <si>
    <t xml:space="preserve">Neerozhukkil Vaidyasala Pvt Ltd</t>
  </si>
  <si>
    <t xml:space="preserve">PRA 190,  PALOTTUKONAM ROAD,  VAZHUTHACAUD,  TRIVANDRUM-695014</t>
  </si>
  <si>
    <t xml:space="preserve">Neerozhukkil Vaidyasala Pvt Ltd
PRA 190, PALOTTUKONAM ROAD, VAZHUTHACAUD, TRIVANDRUM
Kerala, Thiruvananthapuram - 695014</t>
  </si>
  <si>
    <t xml:space="preserve">T32565AYHC00103, Period - 18-09-2022 To 17-03-2027</t>
  </si>
  <si>
    <t xml:space="preserve">9995108510</t>
  </si>
  <si>
    <t xml:space="preserve">drparvathysabu@gmail.com</t>
  </si>
  <si>
    <t xml:space="preserve">Nikkis Nest Ayurveda Hospital</t>
  </si>
  <si>
    <t xml:space="preserve">Nikkis Nest ,  Aazhimala Shiva Temple Road ,  Chowara Trivandrum ,  Kerala India 695501</t>
  </si>
  <si>
    <t xml:space="preserve">Nikkis Nest Ayurveda Hospital
Nikkis Nest, Aazhimala Shiva Temple Road, Chowara Trivandrum, Kerala India
Kerala, Thiruvananthapuram - 695501</t>
  </si>
  <si>
    <t xml:space="preserve">T32565AY12933, Period - 18-10-2024 To 17-04-2029</t>
  </si>
  <si>
    <t xml:space="preserve">9526685599</t>
  </si>
  <si>
    <t xml:space="preserve">04712268822</t>
  </si>
  <si>
    <t xml:space="preserve">info@nikkisnest.in</t>
  </si>
  <si>
    <t xml:space="preserve">PADMASPARSHA AYURVEDHIC AND COSMETIC CLINIC</t>
  </si>
  <si>
    <t xml:space="preserve">TC 25-2580-1 ,  WATTS LANE ,  NANTHENCODE ,  THIRUVANATHAPURAM</t>
  </si>
  <si>
    <t xml:space="preserve">PADMASPARSHA AYURVEDHIC AND COSMETIC CLINIC
TC 25-2580-1, WATTS LANE, NANTHENCODE, THIRUVANATHAPURAM
Kerala, Thiruvananthapuram</t>
  </si>
  <si>
    <t xml:space="preserve">T32565AY14123, Period - 25-03-2026 To 24-09-2030</t>
  </si>
  <si>
    <t xml:space="preserve">8848614905</t>
  </si>
  <si>
    <t xml:space="preserve">08547026700</t>
  </si>
  <si>
    <t xml:space="preserve">renjithrkumar91@gmail.com</t>
  </si>
  <si>
    <t xml:space="preserve">PARVATHY HOSPITAL</t>
  </si>
  <si>
    <t xml:space="preserve">Madhavam,  Parvathy Hospital Building,  Pappanamcode Road,  Malayinkeehu</t>
  </si>
  <si>
    <t xml:space="preserve">PARVATHY HOSPITAL
Madhavam, Parvathy Hospital Building, Pappanamcode Road, Malayinkeehu
Kerala, Thiruvananthapuram - 695018</t>
  </si>
  <si>
    <t xml:space="preserve">P32565MM7702, Period - 04-04-2026 To 03-04-2031</t>
  </si>
  <si>
    <t xml:space="preserve">9207206172</t>
  </si>
  <si>
    <t xml:space="preserve">09447863721</t>
  </si>
  <si>
    <t xml:space="preserve">sasidharann333@gmail.com</t>
  </si>
  <si>
    <t xml:space="preserve">POOVAR AYURVEDA VILLAGE PRIVATE LIMITED</t>
  </si>
  <si>
    <t xml:space="preserve">Near Poovar Island Resort,  Paruthiyoor,  Pozhiyoor P.O,  Thiruvananthapuram District,  Kerala,  695513</t>
  </si>
  <si>
    <t xml:space="preserve">695513</t>
  </si>
  <si>
    <t xml:space="preserve">POOVAR AYURVEDA VILLAGE PRIVATE LIMITED
Near Poovar Island Resort, Paruthiyoor, Pozhiyoor P.O, Thiruvananthapuram District
Kerala, Thiruvananthapuram - 695513</t>
  </si>
  <si>
    <t xml:space="preserve">T32565AY12883, Period - 06-09-2024 To 05-03-2029</t>
  </si>
  <si>
    <t xml:space="preserve">9745321234</t>
  </si>
  <si>
    <t xml:space="preserve">04712212068</t>
  </si>
  <si>
    <t xml:space="preserve">fm@poovarislandresort.com</t>
  </si>
  <si>
    <t xml:space="preserve">PRAANA AYURVEDA HEALTHCARE</t>
  </si>
  <si>
    <t xml:space="preserve">715A CHOONDUPALAKA,  KATTAKADA- NEYYARDAM ROAD ,  KATTAKADA P.O THIRUVANANTHAPURAM</t>
  </si>
  <si>
    <t xml:space="preserve">PRAANA AYURVEDA HEALTHCARE
715A CHOONDUPALAKA, KATTAKADA- NEYYARDAM ROAD, KATTAKADA P.O
Kerala, Thiruvananthapuram - 695572</t>
  </si>
  <si>
    <t xml:space="preserve">T32565AY13911, Period - 16-03-2026 To 15-09-2030</t>
  </si>
  <si>
    <t xml:space="preserve">8590355856</t>
  </si>
  <si>
    <t xml:space="preserve">07902312975</t>
  </si>
  <si>
    <t xml:space="preserve">praanaayurveda@gmail.com</t>
  </si>
  <si>
    <t xml:space="preserve">Door no 2776-2 ,  Madeena Manzil,  Vadakkumbhagam,  Kazhakutta</t>
  </si>
  <si>
    <t xml:space="preserve">PRABAS VCARE HEALTH CLINIC PRIVATE LIMITED
Door no 2776-2, Madeena Manzil, Vadakkumbhagam, Kazhakutta
Kerala, Thiruvananthapuram</t>
  </si>
  <si>
    <t xml:space="preserve">T32565HO13435, Period - 21-09-2025 To 20-03-2030</t>
  </si>
  <si>
    <t xml:space="preserve">3rd Floor Padmasaras,  Vellayambalam,  Sasthamangalam PO</t>
  </si>
  <si>
    <t xml:space="preserve">PRABAS VCARE HEALTH CLINIC PRIVATE LIMITED
3rd Floor Padmasaras, Vellayambalam, Sasthamangalam PO
Kerala, Thiruvananthapuram - 695010</t>
  </si>
  <si>
    <t xml:space="preserve">T32565HO14405, Period - 01-06-2026 To 30-11-2030</t>
  </si>
  <si>
    <t xml:space="preserve">PVM AYURVEDIC CENTRE</t>
  </si>
  <si>
    <t xml:space="preserve">PVM AYURVEDIC CENTRE ,  PVM BUILDING ,  MAITHANAM ,  VARKALA</t>
  </si>
  <si>
    <t xml:space="preserve">PVM AYURVEDIC CENTRE
PVM AYURVEDIC CENTRE, PVM BUILDING, MAITHANAM, VARKALA
Kerala, Thiruvananthapuram - 695141</t>
  </si>
  <si>
    <t xml:space="preserve">T32565AY14471, Period - 03-07-2026 To 02-01-2031</t>
  </si>
  <si>
    <t xml:space="preserve">9447493236</t>
  </si>
  <si>
    <t xml:space="preserve">04702605253</t>
  </si>
  <si>
    <t xml:space="preserve">pvmayurvediccentre@gmail.com</t>
  </si>
  <si>
    <t xml:space="preserve">Pathya Centre for Ayurveda Health care and Research</t>
  </si>
  <si>
    <t xml:space="preserve">Bapuji Nagar BN 221-B,  Pongummud,  Medical college PO,  Thiruvananthapuram</t>
  </si>
  <si>
    <t xml:space="preserve">Pathya Centre for Ayurveda Health care and Research
Bapuji Nagar BN 221-B, Pongummud, Medical college PO
Kerala, Thiruvananthapuram</t>
  </si>
  <si>
    <t xml:space="preserve">T32565AY12269, Period - 01-04-2024 To 30-09-2028</t>
  </si>
  <si>
    <t xml:space="preserve">8547093130</t>
  </si>
  <si>
    <t xml:space="preserve">04712917282</t>
  </si>
  <si>
    <t xml:space="preserve">pathya2018@gmail.com</t>
  </si>
  <si>
    <t xml:space="preserve">Quro Health and Lifestyle Private Limited</t>
  </si>
  <si>
    <t xml:space="preserve">6-3088 ,  Pongummoodu</t>
  </si>
  <si>
    <t xml:space="preserve">Quro Health and Lifestyle Private Limited
6-3088, Pongummoodu
Kerala, Thiruvananthapuram</t>
  </si>
  <si>
    <t xml:space="preserve">P32565MM6010, Period - 16-02-2026 To 15-02-2031</t>
  </si>
  <si>
    <t xml:space="preserve">6363594949</t>
  </si>
  <si>
    <t xml:space="preserve">04713150984</t>
  </si>
  <si>
    <t xml:space="preserve">vysakharaghavan@gmail.com</t>
  </si>
  <si>
    <t xml:space="preserve">RK HOSPITAL</t>
  </si>
  <si>
    <t xml:space="preserve">TC 73 2414 OPP GOVT TTI</t>
  </si>
  <si>
    <t xml:space="preserve">RK HOSPITAL
TC 73 2414 OPP GOVT TTI
Kerala, Thiruvananthapuram</t>
  </si>
  <si>
    <t xml:space="preserve">P32565MM9376, Period - 15-06-2026 To 14-06-2031</t>
  </si>
  <si>
    <t xml:space="preserve">9995342189</t>
  </si>
  <si>
    <t xml:space="preserve">04712451661</t>
  </si>
  <si>
    <t xml:space="preserve">rkhospitalmanacaud@gmail.com</t>
  </si>
  <si>
    <t xml:space="preserve">ROYAL MEDICAL CENTRE A</t>
  </si>
  <si>
    <t xml:space="preserve">MFREEM PLAZA,  MOSQUE LANE,  KESAVADASAPURAM,  TRIVANDRUM</t>
  </si>
  <si>
    <t xml:space="preserve">ROYAL MEDICAL CENTRE A
MFREEM PLAZA, MOSQUE LANE, KESAVADASAPURAM, TRIVANDRUM
Kerala, Thiruvananthapuram</t>
  </si>
  <si>
    <t xml:space="preserve">P32565MM9746, Period - 09-07-2026 To 08-07-2031</t>
  </si>
  <si>
    <t xml:space="preserve">9942571745</t>
  </si>
  <si>
    <t xml:space="preserve">04714601110</t>
  </si>
  <si>
    <t xml:space="preserve">priyavikysharma@gmail.com</t>
  </si>
  <si>
    <t xml:space="preserve">Ribis Healthcare Private Limited</t>
  </si>
  <si>
    <t xml:space="preserve">Dr Franklins Panchakarma Health Centre,  Chowara,  Chowara PO,  Trivandrum</t>
  </si>
  <si>
    <t xml:space="preserve">Ribis Healthcare Private Limited
Dr Franklins Panchakarma Health Centre, Chowara, Chowara PO, Trivandrum
Kerala, Thiruvananthapuram</t>
  </si>
  <si>
    <t xml:space="preserve">T32565AY14317, Period - 30-04-2026 To 29-10-2030</t>
  </si>
  <si>
    <t xml:space="preserve">9447340333</t>
  </si>
  <si>
    <t xml:space="preserve">04712480870</t>
  </si>
  <si>
    <t xml:space="preserve">accounts@drfranklin.com</t>
  </si>
  <si>
    <t xml:space="preserve">Rivervalley Homeopathic Medical centre</t>
  </si>
  <si>
    <t xml:space="preserve">mannatrvra5kanjiramparaposasthamangalam</t>
  </si>
  <si>
    <t xml:space="preserve">Rivervalley Homeopathic Medical centre
mannatrvra5kanjiramparaposasthamangalam
Kerala, Thiruvananthapuram</t>
  </si>
  <si>
    <t xml:space="preserve">T32565HO0675, Period - 02-07-2023 To 01-07-2027</t>
  </si>
  <si>
    <t xml:space="preserve">8086786919</t>
  </si>
  <si>
    <t xml:space="preserve">04712330618</t>
  </si>
  <si>
    <t xml:space="preserve">rvrahomeopath@gmail.com</t>
  </si>
  <si>
    <t xml:space="preserve">Rockholm Ayurveda Hospital</t>
  </si>
  <si>
    <t xml:space="preserve">Rockholm Ayurveda Hospital,  Light House Road,  Kovalam,  Thiruvananthapuram - 695527,  91471248040</t>
  </si>
  <si>
    <t xml:space="preserve">Rockholm Ayurveda Hospital
Rockholm Ayurveda Hospital, Light House Road, Kovalam, Thiruvananthapuram - , 91471248040
Kerala, Thiruvananthapuram - 695527</t>
  </si>
  <si>
    <t xml:space="preserve">T32565AY12727, Period - 13-06-2024 To 12-12-2028</t>
  </si>
  <si>
    <t xml:space="preserve">9072500275</t>
  </si>
  <si>
    <t xml:space="preserve">generalmanager@rockholm.com</t>
  </si>
  <si>
    <t xml:space="preserve">Rockholm Ayurveda and Yoga Centre</t>
  </si>
  <si>
    <t xml:space="preserve">Rockholm Ayurveda and Yoga Centre,  Light House Road,  Kovalam,  Thiruvananthapuram - 695527,  91471248040</t>
  </si>
  <si>
    <t xml:space="preserve">Rockholm Ayurveda and Yoga Centre
Rockholm Ayurveda and Yoga Centre, Light House Road, Kovalam, Thiruvananthapuram - , 91471248040
Kerala, Thiruvananthapuram - 695527</t>
  </si>
  <si>
    <t xml:space="preserve">P32565AY9112, Period - 26-05-2026 To 26-05-2031</t>
  </si>
  <si>
    <t xml:space="preserve">SAF Hospital</t>
  </si>
  <si>
    <t xml:space="preserve">SAF Hospital,  near Police Station,  Prasanthnagar,  Vattappara,  Kerala 695028</t>
  </si>
  <si>
    <t xml:space="preserve">695028</t>
  </si>
  <si>
    <t xml:space="preserve">SAF Hospital
SAF Hospital, near Police Station, Prasanthnagar, Vattappara
Kerala, Thiruvananthapuram - 695028</t>
  </si>
  <si>
    <t xml:space="preserve">T32565MM7137, Period - 21-02-2024 To 20-08-2028</t>
  </si>
  <si>
    <t xml:space="preserve">04722585757</t>
  </si>
  <si>
    <t xml:space="preserve">SANJEEVANI AYURVEDA HOSPITAL</t>
  </si>
  <si>
    <t xml:space="preserve">Opposite Govrment Guest House,  Kairali Junction,  Varkala,  Thiruvananthapuram</t>
  </si>
  <si>
    <t xml:space="preserve">SANJEEVANI AYURVEDA HOSPITAL
Opposite Govrment Guest House, Kairali Junction, Varkala
Kerala, Thiruvananthapuram - 695141</t>
  </si>
  <si>
    <t xml:space="preserve">T32565AY8135, Period - 27-02-2024 To 26-08-2028</t>
  </si>
  <si>
    <t xml:space="preserve">9846010812</t>
  </si>
  <si>
    <t xml:space="preserve">04702609553</t>
  </si>
  <si>
    <t xml:space="preserve">drtmanoj1@gmail.com</t>
  </si>
  <si>
    <t xml:space="preserve">SANJEEVANI HOSPITAL AND CANCER HERBAL CARE</t>
  </si>
  <si>
    <t xml:space="preserve">THIRUPURAM ROAD,  POOZHIKUNNU,  VENKADAMBU,  NEYYATTINKARA</t>
  </si>
  <si>
    <t xml:space="preserve">SANJEEVANI HOSPITAL AND CANCER HERBAL CARE
THIRUPURAM ROAD, POOZHIKUNNU, VENKADAMBU, NEYYATTINKARA
Kerala, Thiruvananthapuram - 695121</t>
  </si>
  <si>
    <t xml:space="preserve">T32565SIHC00012, Period - 13-09-2020 To 12-03-2025</t>
  </si>
  <si>
    <t xml:space="preserve">8281633224</t>
  </si>
  <si>
    <t xml:space="preserve">gnrtab@gmail.com</t>
  </si>
  <si>
    <t xml:space="preserve">SANJEEVANI SIDDHA AYURVEDA HOSPITAL</t>
  </si>
  <si>
    <t xml:space="preserve">SANJEEVANI SIDDHA AYURVEDA HOSPITAL,  SANJEEVANI JUNCTION,  THACHOTTUKAVU,  MALAYINKEEZHU P.O</t>
  </si>
  <si>
    <t xml:space="preserve">SANJEEVANI SIDDHA AYURVEDA HOSPITAL
SANJEEVANI SIDDHA AYURVEDA HOSPITAL, SANJEEVANI JUNCTION, THACHOTTUKAVU, MALAYINKEEZHU P.O
Kerala, Thiruvananthapuram</t>
  </si>
  <si>
    <t xml:space="preserve">P32565SI5084, Period - 26-09-2025 To 25-09-2030</t>
  </si>
  <si>
    <t xml:space="preserve">9995976769</t>
  </si>
  <si>
    <t xml:space="preserve">09562568283</t>
  </si>
  <si>
    <t xml:space="preserve">sanjeevanisiddha@gmail.com</t>
  </si>
  <si>
    <t xml:space="preserve">SANTHIGIRI AYURVEDA AND SIDDHA HEALTH CARE CENTRE</t>
  </si>
  <si>
    <t xml:space="preserve">SANTHIGIRI AYURVEDA AND SIDDHA HEALTH CARE CENTRE KAILAS PLAZA BUILDING PATTOM THIRUVANANTHAPURAM</t>
  </si>
  <si>
    <t xml:space="preserve">SANTHIGIRI AYURVEDA AND SIDDHA HEALTH CARE CENTRE
SANTHIGIRI AYURVEDA AND SIDDHA HEALTH CARE CENTRE KAILAS PLAZA BUILDING PATTOM
Kerala, Thiruvananthapuram - 695004</t>
  </si>
  <si>
    <t xml:space="preserve">T32565AY13915, Period - 16-03-2026 To 15-09-2030</t>
  </si>
  <si>
    <t xml:space="preserve">7306005775</t>
  </si>
  <si>
    <t xml:space="preserve">04713506450</t>
  </si>
  <si>
    <t xml:space="preserve">sashcpattom@gmail.com</t>
  </si>
  <si>
    <t xml:space="preserve">SB CLINIC</t>
  </si>
  <si>
    <t xml:space="preserve">SB CLINIC,  MUKKALAKKAL,  VENKULAM,  EDAVA,  THIRUVANANTHAPURAM-695311</t>
  </si>
  <si>
    <t xml:space="preserve">SB CLINIC
SB CLINIC, MUKKALAKKAL, VENKULAM, EDAVA
Kerala, Thiruvananthapuram - 695311</t>
  </si>
  <si>
    <t xml:space="preserve">T32565MM2825, Period - 21-01-2024 To 20-07-2028</t>
  </si>
  <si>
    <t xml:space="preserve">7012020143</t>
  </si>
  <si>
    <t xml:space="preserve">09447586604</t>
  </si>
  <si>
    <t xml:space="preserve">sugathankrishnansb@gmail.com</t>
  </si>
  <si>
    <t xml:space="preserve">SIVANANDA INSTITUTE FOR HEALTH RESEARCH SOCIETY</t>
  </si>
  <si>
    <t xml:space="preserve">SIVANANDA INSTITUTE FOR HEALTH RESEARCH SOCIETY DOOR NO KP 3 325 KALLIKKADU VILLAGE NEYYARDAM</t>
  </si>
  <si>
    <t xml:space="preserve">SIVANANDA INSTITUTE FOR HEALTH RESEARCH SOCIETY
SIVANANDA INSTITUTE FOR HEALTH RESEARCH SOCIETY DOOR NO KP 3 325 KALLIKKADU VILLAGE NEYYARDAM
Kerala, Thiruvananthapuram - 695572</t>
  </si>
  <si>
    <t xml:space="preserve">T32565AY14581, Period - 24-08-2026 To 23-02-2031</t>
  </si>
  <si>
    <t xml:space="preserve">9400508057</t>
  </si>
  <si>
    <t xml:space="preserve">09400508057</t>
  </si>
  <si>
    <t xml:space="preserve">sih@sivananada.org.in</t>
  </si>
  <si>
    <t xml:space="preserve">SKT HOSPITAL</t>
  </si>
  <si>
    <t xml:space="preserve">TC-74-487 SKT HOSPITAL PUTHENPALLI</t>
  </si>
  <si>
    <t xml:space="preserve">SKT HOSPITAL
TC-74-487 SKT HOSPITAL PUTHENPALLI
Kerala, Thiruvananthapuram</t>
  </si>
  <si>
    <t xml:space="preserve">P32565MM9668, Period - 04-07-2026 To 03-07-2031</t>
  </si>
  <si>
    <t xml:space="preserve">7012544948</t>
  </si>
  <si>
    <t xml:space="preserve">07591982594</t>
  </si>
  <si>
    <t xml:space="preserve">drshaheenkhan555@gmail.com</t>
  </si>
  <si>
    <t xml:space="preserve">SOMATHEERAM AYURVEDIC HOPISTAL AND YOGA CENTRE PVT LTD</t>
  </si>
  <si>
    <t xml:space="preserve">Chowara PO South of Kovalam Trivandrum Kerala - 695501</t>
  </si>
  <si>
    <t xml:space="preserve">SOMATHEERAM AYURVEDIC HOPISTAL AND YOGA CENTRE PVT LTD
Chowara PO South of Kovalam Trivandrum
Kerala, Thiruvananthapuram - 695501</t>
  </si>
  <si>
    <t xml:space="preserve">T32565AY0699, Period - 08-07-2023 To 07-07-2027</t>
  </si>
  <si>
    <t xml:space="preserve">9895221668</t>
  </si>
  <si>
    <t xml:space="preserve">04712266501</t>
  </si>
  <si>
    <t xml:space="preserve">sreerag.is@somatheeram.org</t>
  </si>
  <si>
    <t xml:space="preserve">SREE KRISHNA HOSPITAL OP CLINIC</t>
  </si>
  <si>
    <t xml:space="preserve">Sree krishna hospital,  garrage junction vizhinjam,  Thiruvananthapuram</t>
  </si>
  <si>
    <t xml:space="preserve">SREE KRISHNA HOSPITAL OP CLINIC
Sree krishna hospital, garrage junction vizhinjam
Kerala, Thiruvananthapuram - 695521</t>
  </si>
  <si>
    <t xml:space="preserve">P32565MM10096, Period - 13-08-2026 To 11-08-2031</t>
  </si>
  <si>
    <t xml:space="preserve">9447017656</t>
  </si>
  <si>
    <t xml:space="preserve">04712481831</t>
  </si>
  <si>
    <t xml:space="preserve">csrajankailasi@gmail.com</t>
  </si>
  <si>
    <t xml:space="preserve">SREERUDRA AYURVEDA MULTISPECIALITY HOSPITAL AND RESEARCH CENTRE</t>
  </si>
  <si>
    <t xml:space="preserve">ELAMKULAM,  TEMPLE LANE,  KALLAMPALLY,  SREEKARYAM,  TRIVANDRUM- 695017</t>
  </si>
  <si>
    <t xml:space="preserve">SREERUDRA AYURVEDA MULTISPECIALITY HOSPITAL AND RESEARCH CENTRE
ELAMKULAM, TEMPLE LANE, KALLAMPALLY, SREEKARYAM, TRIVANDRUM
Kerala, Thiruvananthapuram - 695017</t>
  </si>
  <si>
    <t xml:space="preserve">T32565AY14097, Period - 23-03-2026 To 22-09-2030</t>
  </si>
  <si>
    <t xml:space="preserve">04712590045</t>
  </si>
  <si>
    <t xml:space="preserve">sreerudraayurvedahospitaltvm@gmail.com</t>
  </si>
  <si>
    <t xml:space="preserve">ST ANNIES NURSING HOME</t>
  </si>
  <si>
    <t xml:space="preserve">ST ANNIES NURSING HOME PALLIMUKKU PETTAH P O</t>
  </si>
  <si>
    <t xml:space="preserve">ST ANNIES NURSING HOME
ST ANNIES NURSING HOME PALLIMUKKU PETTAH P O
Kerala, Thiruvananthapuram</t>
  </si>
  <si>
    <t xml:space="preserve">P32565MM10088, Period - 12-08-2026 To 10-08-2031</t>
  </si>
  <si>
    <t xml:space="preserve">9495313490</t>
  </si>
  <si>
    <t xml:space="preserve">04712470421</t>
  </si>
  <si>
    <t xml:space="preserve">sstannespettah@gmail.com</t>
  </si>
  <si>
    <t xml:space="preserve">ST JOHNS COMMUNITY HOSPITAL</t>
  </si>
  <si>
    <t xml:space="preserve">St Johns Malankara Medical Village ,  Pirappancode P O</t>
  </si>
  <si>
    <t xml:space="preserve">ST JOHNS COMMUNITY HOSPITAL
St Johns Malankara Medical Village, Pirappancode P O
Kerala, Thiruvananthapuram - 695607</t>
  </si>
  <si>
    <t xml:space="preserve">P32565MM6094, Period - 26-02-2026 To 25-02-2031</t>
  </si>
  <si>
    <t xml:space="preserve">9847160608</t>
  </si>
  <si>
    <t xml:space="preserve">04722872047</t>
  </si>
  <si>
    <t xml:space="preserve">stjohnshealthservices@gmail.com</t>
  </si>
  <si>
    <t xml:space="preserve">SUPRABHA HOSPITAL</t>
  </si>
  <si>
    <t xml:space="preserve">HARISREE,  KALLINGAL,  NEDUMANGAD,  TRIVANDRUM</t>
  </si>
  <si>
    <t xml:space="preserve">SUPRABHA HOSPITAL
HARISREE, KALLINGAL, NEDUMANGAD, TRIVANDRUM
Kerala, Thiruvananthapuram - 695541</t>
  </si>
  <si>
    <t xml:space="preserve">T32565MM6641, Period - 15-02-2024 To 14-08-2028</t>
  </si>
  <si>
    <t xml:space="preserve">9633055100</t>
  </si>
  <si>
    <t xml:space="preserve">09539055100</t>
  </si>
  <si>
    <t xml:space="preserve">suprabhahospital1@gmail.com</t>
  </si>
  <si>
    <t xml:space="preserve">SUSRUTHA PANCHAKARAMA HOSPITAL</t>
  </si>
  <si>
    <t xml:space="preserve">NEAR INCOME TAX OFFICE KOWDIAR KOWDIAR P O</t>
  </si>
  <si>
    <t xml:space="preserve">SUSRUTHA PANCHAKARAMA HOSPITAL
NEAR INCOME TAX OFFICE KOWDIAR KOWDIAR P O
Kerala, Thiruvananthapuram</t>
  </si>
  <si>
    <t xml:space="preserve">T32565AY14275, Period - 16-04-2026 To 15-10-2030</t>
  </si>
  <si>
    <t xml:space="preserve">8075483770</t>
  </si>
  <si>
    <t xml:space="preserve">04712291027</t>
  </si>
  <si>
    <t xml:space="preserve">susruthalifecare@gmail.com</t>
  </si>
  <si>
    <t xml:space="preserve">SWASTHI AYURVEDA AND PANCHAKARMA</t>
  </si>
  <si>
    <t xml:space="preserve">SWASTHI AYURVEDA AND PANCHAKARMA NS PLAZA MANDAPATHINKADAVU OTTASEKHARAMANGALAM .P.O</t>
  </si>
  <si>
    <t xml:space="preserve">SWASTHI AYURVEDA AND PANCHAKARMA
SWASTHI AYURVEDA AND PANCHAKARMA NS PLAZA MANDAPATHINKADAVU OTTASEKHARAMANGALAM .P.O
Kerala, Thiruvananthapuram - 695125</t>
  </si>
  <si>
    <t xml:space="preserve">T32565AY13569, Period - 09-12-2025 To 08-06-2030</t>
  </si>
  <si>
    <t xml:space="preserve">7012136388</t>
  </si>
  <si>
    <t xml:space="preserve">04712255492</t>
  </si>
  <si>
    <t xml:space="preserve">sreeshmasree238@gmail.com</t>
  </si>
  <si>
    <t xml:space="preserve">SWASTIK AYURVEDA CLINIC</t>
  </si>
  <si>
    <t xml:space="preserve">PUNNAMOODU VARKALA P O THIRUVANANTHAPURAM KERALA</t>
  </si>
  <si>
    <t xml:space="preserve">SWASTIK AYURVEDA CLINIC
PUNNAMOODU VARKALA P O THIRUVANANTHAPURAM
Kerala, Thiruvananthapuram - 695141</t>
  </si>
  <si>
    <t xml:space="preserve">T32565AY13909, Period - 16-03-2026 To 15-09-2030</t>
  </si>
  <si>
    <t xml:space="preserve">9061643940</t>
  </si>
  <si>
    <t xml:space="preserve">04702666241</t>
  </si>
  <si>
    <t xml:space="preserve">swastikayurvedaofficial@gmail.com</t>
  </si>
  <si>
    <t xml:space="preserve">SWASTIKA HOSPITAL</t>
  </si>
  <si>
    <t xml:space="preserve">TC 9 3755 ANUGRAHA TOWER PULLANNIVILA KARIYAVATTOM P O THIRUVANANTHAPURAM</t>
  </si>
  <si>
    <t xml:space="preserve">SWASTIKA HOSPITAL
TC 9 3755 ANUGRAHA TOWER PULLANNIVILA KARIYAVATTOM P O
Kerala, Thiruvananthapuram - 695581</t>
  </si>
  <si>
    <t xml:space="preserve">P32565MM7454, Period - 30-03-2026 To 29-03-2031</t>
  </si>
  <si>
    <t xml:space="preserve">9778482740</t>
  </si>
  <si>
    <t xml:space="preserve">billingswastika@gmail.com</t>
  </si>
  <si>
    <t xml:space="preserve">Santhosh Clinic</t>
  </si>
  <si>
    <t xml:space="preserve">TC 8,  821,  Thirumala</t>
  </si>
  <si>
    <t xml:space="preserve">Santhosh Clinic
TC 8, 821, Thirumala
Kerala, Thiruvananthapuram</t>
  </si>
  <si>
    <t xml:space="preserve">P32565MM8992, Period - 21-05-2026 To 20-05-2031</t>
  </si>
  <si>
    <t xml:space="preserve">9447157451</t>
  </si>
  <si>
    <t xml:space="preserve">04712353824</t>
  </si>
  <si>
    <t xml:space="preserve">prasanthcrajan@gmail.com</t>
  </si>
  <si>
    <t xml:space="preserve">TC 40-1735,  Thirmala,  Thiruvananthapuram</t>
  </si>
  <si>
    <t xml:space="preserve">Santhosh Clinic
TC 40-1735, Thirmala
Kerala, Thiruvananthapuram</t>
  </si>
  <si>
    <t xml:space="preserve">T32565MM3795, Period - 29-01-2024 To 28-07-2028</t>
  </si>
  <si>
    <t xml:space="preserve">valasla.rajan@gmail.com</t>
  </si>
  <si>
    <t xml:space="preserve">Shinshiva Ayurvedic Resort (P) Ltd.</t>
  </si>
  <si>
    <t xml:space="preserve">Shinshiva Ayurvedic Resort (P) Ltd,  Chowara,  Chowara P O,  Vizhinjam,  Trivandrum 695501</t>
  </si>
  <si>
    <t xml:space="preserve">Shinshiva Ayurvedic Resort (P) Ltd.
Shinshiva Ayurvedic Resort (P) Ltd, Chowara, Chowara P O, Vizhinjam, Trivandrum
Kerala, Thiruvananthapuram - 695501</t>
  </si>
  <si>
    <t xml:space="preserve">T32565AYHC00104, Period - 10-11-2022 To 09-05-2027</t>
  </si>
  <si>
    <t xml:space="preserve">9495639532</t>
  </si>
  <si>
    <t xml:space="preserve">04712267332</t>
  </si>
  <si>
    <t xml:space="preserve">shinshiva@gmail.com</t>
  </si>
  <si>
    <t xml:space="preserve">Sree Krishna Hospital</t>
  </si>
  <si>
    <t xml:space="preserve">T C 40-2952 ,  Thirumala ,  Trivandrum.</t>
  </si>
  <si>
    <t xml:space="preserve">Sree Krishna Hospital
T C 40-2952, Thirumala, Trivandrum.
Kerala, Thiruvananthapuram</t>
  </si>
  <si>
    <t xml:space="preserve">T32565MM563, Period - 18-06-2023 To 17-12-2027</t>
  </si>
  <si>
    <t xml:space="preserve">8137928088</t>
  </si>
  <si>
    <t xml:space="preserve">04712351666</t>
  </si>
  <si>
    <t xml:space="preserve">sreekrishnahospital1984@gmail.com</t>
  </si>
  <si>
    <t xml:space="preserve">Sri Dhanwanthari Ayurveda Hospital</t>
  </si>
  <si>
    <t xml:space="preserve">91-1046-2 Vazhavila junction Karikkakam post</t>
  </si>
  <si>
    <t xml:space="preserve">Sri Dhanwanthari Ayurveda Hospital
91-1046-2 Vazhavila junction Karikkakam post
Kerala, Thiruvananthapuram</t>
  </si>
  <si>
    <t xml:space="preserve">T32565AY14099, Period - 23-03-2026 To 22-09-2030</t>
  </si>
  <si>
    <t xml:space="preserve">7994074440</t>
  </si>
  <si>
    <t xml:space="preserve">04717965476</t>
  </si>
  <si>
    <t xml:space="preserve">vaidyasalatvm@gmail.com</t>
  </si>
  <si>
    <t xml:space="preserve">Sripadmam Ayurveda</t>
  </si>
  <si>
    <t xml:space="preserve">L-89,  L I C LANE-C ,  PATTOM,  TRIVANDRUM</t>
  </si>
  <si>
    <t xml:space="preserve">Sripadmam Ayurveda
L-89, L I C LANE-C, PATTOM, TRIVANDRUM
Kerala, Thiruvananthapuram - 695004</t>
  </si>
  <si>
    <t xml:space="preserve">P32565AY8134, Period - 16-04-2026 To 16-04-2031</t>
  </si>
  <si>
    <t xml:space="preserve">7012205101</t>
  </si>
  <si>
    <t xml:space="preserve">04172540700</t>
  </si>
  <si>
    <t xml:space="preserve">enquiry@sripadmamayurveda.com</t>
  </si>
  <si>
    <t xml:space="preserve">Srishti Ayurveda Clinic</t>
  </si>
  <si>
    <t xml:space="preserve">9-427-3,  Pankaj Villa,  Aniyoor,  Chempazhanthy PO,  Thiruvananthapuram</t>
  </si>
  <si>
    <t xml:space="preserve">Srishti Ayurveda Clinic
9-427-3, Pankaj Villa, Aniyoor, Chempazhanthy PO
Kerala, Thiruvananthapuram</t>
  </si>
  <si>
    <t xml:space="preserve">T32565AY14579, Period - 24-08-2026 To 23-02-2031</t>
  </si>
  <si>
    <t xml:space="preserve">9496402764</t>
  </si>
  <si>
    <t xml:space="preserve">08848417722</t>
  </si>
  <si>
    <t xml:space="preserve">keerthisasidharan94@gmail.com</t>
  </si>
  <si>
    <t xml:space="preserve">St Johns Community Hospital Karammood</t>
  </si>
  <si>
    <t xml:space="preserve">Karammood,  Melthonnackal P O,  Trivandrum District</t>
  </si>
  <si>
    <t xml:space="preserve">St Johns Community Hospital Karammood
Karammood, Melthonnackal P O, Trivandrum District
Kerala, Thiruvananthapuram</t>
  </si>
  <si>
    <t xml:space="preserve">T32565MM7113, Period - 21-02-2024 To 20-08-2028</t>
  </si>
  <si>
    <t xml:space="preserve">08075420034</t>
  </si>
  <si>
    <t xml:space="preserve">sjhskmd@gmail.com</t>
  </si>
  <si>
    <t xml:space="preserve">St Vincent Ayurveda Centre</t>
  </si>
  <si>
    <t xml:space="preserve">TC 9 2095-2 Palloti Home Gandhipuram Sreekariyam Gandhipuram</t>
  </si>
  <si>
    <t xml:space="preserve">St Vincent Ayurveda Centre
TC 9 2095-2 Palloti Home Gandhipuram Sreekariyam Gandhipuram
Kerala, Thiruvananthapuram - 695017</t>
  </si>
  <si>
    <t xml:space="preserve">T32565AY14529, Period - 04-08-2026 To 03-02-2031</t>
  </si>
  <si>
    <t xml:space="preserve">9446748494</t>
  </si>
  <si>
    <t xml:space="preserve">04713131615</t>
  </si>
  <si>
    <t xml:space="preserve">drajialex@gmail.com</t>
  </si>
  <si>
    <t xml:space="preserve">Sudhakara Ayurveda Pharmacy</t>
  </si>
  <si>
    <t xml:space="preserve">Sudhakara Ayurveda Pharmacy,  Maithanam,  Varkala</t>
  </si>
  <si>
    <t xml:space="preserve">Sudhakara Ayurveda Pharmacy
Sudhakara Ayurveda Pharmacy, Maithanam, Varkala
Kerala, Thiruvananthapuram - 695141</t>
  </si>
  <si>
    <t xml:space="preserve">T32565AY13913, Period - 16-03-2026 To 15-09-2030</t>
  </si>
  <si>
    <t xml:space="preserve">9567893219</t>
  </si>
  <si>
    <t xml:space="preserve">04702607270</t>
  </si>
  <si>
    <t xml:space="preserve">sudhakarapharmacyvarkala@gmail.com</t>
  </si>
  <si>
    <t xml:space="preserve">THAJUDEENS HEALTH CARE</t>
  </si>
  <si>
    <t xml:space="preserve">TC 87-72,  VG-106,  VIDYA GARDENS,  VALIYATHURA,  VALLAKKADAVU P.O,  TRIVANDRUM</t>
  </si>
  <si>
    <t xml:space="preserve">THAJUDEENS HEALTH CARE
TC 87-72, VG-106, VIDYA GARDENS, VALIYATHURA, VALLAKKADAVU P.O, TRIVANDRUM
Kerala, Thiruvananthapuram</t>
  </si>
  <si>
    <t xml:space="preserve">T32565MM2783, Period - 20-01-2024 To 19-07-2028</t>
  </si>
  <si>
    <t xml:space="preserve">9447259487</t>
  </si>
  <si>
    <t xml:space="preserve">04713556878</t>
  </si>
  <si>
    <t xml:space="preserve">thajudeen.kutty@gmail.com</t>
  </si>
  <si>
    <t xml:space="preserve">TRIPHALA AYURVEDA</t>
  </si>
  <si>
    <t xml:space="preserve">KR 36,  CORPORATION ZONAL OFFICE LANE,  KUDAPPANAKUNNU,  PEROORKADA PO THIRUVANANTHAPURAM</t>
  </si>
  <si>
    <t xml:space="preserve">TRIPHALA AYURVEDA
KR 36, CORPORATION ZONAL OFFICE LANE, KUDAPPANAKUNNU, PEROORKADA PO
Kerala, Thiruvananthapuram - 695043</t>
  </si>
  <si>
    <t xml:space="preserve">T32565AY14401, Period - 26-05-2026 To 25-11-2030</t>
  </si>
  <si>
    <t xml:space="preserve">9744033666</t>
  </si>
  <si>
    <t xml:space="preserve">rsanila450@gmail.com</t>
  </si>
  <si>
    <t xml:space="preserve">Technopark Employees Co-operative Hospital Society Ltd. T-2131</t>
  </si>
  <si>
    <t xml:space="preserve">Technomall,  Technopark Campus,  Kazhakoottam,  Thiruvananthapuram,  Kerala-695 581.,  0977842254</t>
  </si>
  <si>
    <t xml:space="preserve">Technopark Employees Co-operative Hospital Society Ltd. T-2131
Technomall, Technopark Campus, Kazhakoottam, Thiruvananthapuram, Kerala-695 581., 0977842254
Kerala, Thiruvananthapuram</t>
  </si>
  <si>
    <t xml:space="preserve">T32565MMHC00109, Period - 07-03-2022 To 06-09-2026</t>
  </si>
  <si>
    <t xml:space="preserve">04712700410</t>
  </si>
  <si>
    <t xml:space="preserve">technoparkemployeeshospital@gmail.com</t>
  </si>
  <si>
    <t xml:space="preserve">Kallamabalam,  Thalavila,  P.C.Mukku P.O,  Kallamabalam,  Thiruvananthapuram</t>
  </si>
  <si>
    <t xml:space="preserve">Thanal Community Dialysis Centre
Kallamabalam, Thalavila, P.C.Mukku P.O, Kallamabalam
Kerala, Thiruvananthapuram</t>
  </si>
  <si>
    <t xml:space="preserve">T32565MMHC00105, Period - 22-02-2022 To 21-08-2026</t>
  </si>
  <si>
    <t xml:space="preserve">9847514930</t>
  </si>
  <si>
    <t xml:space="preserve">thanalkallambalam@gmail.com</t>
  </si>
  <si>
    <t xml:space="preserve">The Gastro Centre</t>
  </si>
  <si>
    <t xml:space="preserve">The Gastro Centre,  TC 16.2280.1,  Near GG Hospital Casuality,  Murinjapalam,  Medical College PO</t>
  </si>
  <si>
    <t xml:space="preserve">The Gastro Centre
The Gastro Centre, TC 16.2280.1, Near GG Hospital Casuality, Murinjapalam, Medical College PO
Kerala, Thiruvananthapuram</t>
  </si>
  <si>
    <t xml:space="preserve">P32565MM9484, Period - 22-06-2026 To 21-06-2031</t>
  </si>
  <si>
    <t xml:space="preserve">8281970787</t>
  </si>
  <si>
    <t xml:space="preserve">09447101025</t>
  </si>
  <si>
    <t xml:space="preserve">lakshmicpanicker@gmail.com</t>
  </si>
  <si>
    <t xml:space="preserve">The Grandspa Ayurvedic Wellness Clinic</t>
  </si>
  <si>
    <t xml:space="preserve">the grandspa ayurvedic wellness clinic ,  beach road,  kovalam,  trivandrum</t>
  </si>
  <si>
    <t xml:space="preserve">The Grandspa Ayurvedic Wellness Clinic
the grandspa ayurvedic wellness clinic, beach road, kovalam, trivandrum
Kerala, Thiruvananthapuram - 695527</t>
  </si>
  <si>
    <t xml:space="preserve">T32565AY13321, Period - 11-07-2025 To 10-01-2030</t>
  </si>
  <si>
    <t xml:space="preserve">9388007007</t>
  </si>
  <si>
    <t xml:space="preserve">09388007007</t>
  </si>
  <si>
    <t xml:space="preserve">anasbams@gmail.com</t>
  </si>
  <si>
    <t xml:space="preserve">Thiraviam Hospital</t>
  </si>
  <si>
    <t xml:space="preserve">Thiraviam Hospital ,  Kulathoor,  Uchakkada P.O ,  Trivandrum,  Kerala</t>
  </si>
  <si>
    <t xml:space="preserve">Thiraviam Hospital
Thiraviam Hospital, Kulathoor, Uchakkada P.O, Trivandrum
Kerala, Thiruvananthapuram</t>
  </si>
  <si>
    <t xml:space="preserve">P32565MM7712, Period - 04-04-2026 To 03-04-2031</t>
  </si>
  <si>
    <t xml:space="preserve">9746898106</t>
  </si>
  <si>
    <t xml:space="preserve">04712210669</t>
  </si>
  <si>
    <t xml:space="preserve">thiraviamhospitalukda@gmail.com</t>
  </si>
  <si>
    <t xml:space="preserve">Thraya Ayurveda</t>
  </si>
  <si>
    <t xml:space="preserve">Jaipuram,  Powdikonam PO,  Thiruvananthapuram</t>
  </si>
  <si>
    <t xml:space="preserve">Thraya Ayurveda
Jaipuram, Powdikonam PO
Kerala, Thiruvananthapuram - 695587</t>
  </si>
  <si>
    <t xml:space="preserve">T32565AY14443, Period - 18-06-2026 To 17-12-2030</t>
  </si>
  <si>
    <t xml:space="preserve">08301096915</t>
  </si>
  <si>
    <t xml:space="preserve">thrayaayurveda@gmail.com</t>
  </si>
  <si>
    <t xml:space="preserve">UNNIMAYA AYURVEDA CLINIC</t>
  </si>
  <si>
    <t xml:space="preserve">UNNIMAYA AYURVEDA CLINIC KARIMANCODE KARIMANCODE P O</t>
  </si>
  <si>
    <t xml:space="preserve">UNNIMAYA AYURVEDA CLINIC
UNNIMAYA AYURVEDA CLINIC KARIMANCODE KARIMANCODE P O
Kerala, Thiruvananthapuram - 695562</t>
  </si>
  <si>
    <t xml:space="preserve">P32565AY8132, Period - 16-04-2026 To 16-04-2031</t>
  </si>
  <si>
    <t xml:space="preserve">9539525723</t>
  </si>
  <si>
    <t xml:space="preserve">04722961335</t>
  </si>
  <si>
    <t xml:space="preserve">aneeshya1987@gmail.com</t>
  </si>
  <si>
    <t xml:space="preserve">VARADHA PANCHAKARMA CENTRE</t>
  </si>
  <si>
    <t xml:space="preserve">359 AMBALATHIVILA VEEDU,  KURAKKANNI VARKALA P O</t>
  </si>
  <si>
    <t xml:space="preserve">VARADHA PANCHAKARMA CENTRE
359 AMBALATHIVILA VEEDU, KURAKKANNI VARKALA P O
Kerala, Thiruvananthapuram - 695141</t>
  </si>
  <si>
    <t xml:space="preserve">T32565AY13919, Period - 16-03-2026 To 15-09-2030</t>
  </si>
  <si>
    <t xml:space="preserve">8075920226</t>
  </si>
  <si>
    <t xml:space="preserve">09447743328</t>
  </si>
  <si>
    <t xml:space="preserve">drsahinh@gmail.com</t>
  </si>
  <si>
    <t xml:space="preserve">VISHWEKA BY PALAZHI AYURVEDA</t>
  </si>
  <si>
    <t xml:space="preserve">AMBA SADANAM TC 42-3584-1 POOJAPURA MUDAVANMUGAL ROAD POOJAPURA PO TRIVANDRUM</t>
  </si>
  <si>
    <t xml:space="preserve">VISHWEKA BY PALAZHI AYURVEDA
AMBA SADANAM TC 42-3584-1 POOJAPURA MUDAVANMUGAL ROAD POOJAPURA PO TRIVANDRUM
Kerala, Thiruvananthapuram - 695012</t>
  </si>
  <si>
    <t xml:space="preserve">T32565AY13611, Period - 12-01-2026 To 11-07-2030</t>
  </si>
  <si>
    <t xml:space="preserve">9847137019</t>
  </si>
  <si>
    <t xml:space="preserve">vishwekaayurveda@gmail.com</t>
  </si>
  <si>
    <t xml:space="preserve">Vishweka Ayurveda a Unit of Palazhi Ayurvedic Hospitals Pvt Ltd</t>
  </si>
  <si>
    <t xml:space="preserve">47 - 2621 - 11 ,  Vishweka Ayurveda ,  Mudavanmugal</t>
  </si>
  <si>
    <t xml:space="preserve">Vishweka Ayurveda a Unit of Palazhi Ayurvedic Hospitals Pvt Ltd
47 - 2621 - 11, Vishweka Ayurveda, Mudavanmugal
Kerala, Thiruvananthapuram</t>
  </si>
  <si>
    <t xml:space="preserve">T32565AY14527, Period - 04-08-2026 To 03-02-2031</t>
  </si>
  <si>
    <t xml:space="preserve">09074921962</t>
  </si>
  <si>
    <t xml:space="preserve">YUGA AYURVEDIC CENTRE</t>
  </si>
  <si>
    <t xml:space="preserve">Yuga Ayurvedic Centre Azhicode ,  Chekkakkonan P.O ,  Karakulam 695564,  99475033335</t>
  </si>
  <si>
    <t xml:space="preserve">YUGA AYURVEDIC CENTRE
Yuga Ayurvedic Centre Azhicode, Chekkakkonan P.O, Karakulam , 99475033335
Kerala, Thiruvananthapuram - 695564</t>
  </si>
  <si>
    <t xml:space="preserve">T32565AY12275, Period - 01-04-2024 To 30-09-2028</t>
  </si>
  <si>
    <t xml:space="preserve">9947503335</t>
  </si>
  <si>
    <t xml:space="preserve">Yugaayurvediccentre@gmail.com</t>
  </si>
  <si>
    <t xml:space="preserve">ZIDAAN MEDICAL CENTER ,  TC 44 909 - 1 AND 2 ,  ZM ENCLAVE ,  EDAPAZHANJI JUNCTION ,  TRIVANDRUM KERALA</t>
  </si>
  <si>
    <t xml:space="preserve">ZIDAAN MEDICAL CENTER
ZIDAAN MEDICAL CENTER, TC 44 909 - 1 AND 2, ZM ENCLAVE, EDAPAZHANJI JUNCTION, TRIVANDRUM
Kerala, Thiruvananthapuram</t>
  </si>
  <si>
    <t xml:space="preserve">T32565HO12911, Period - 05-10-2024 To 04-04-2029</t>
  </si>
  <si>
    <t xml:space="preserve">zidaanreport@gmail.com</t>
  </si>
  <si>
    <t xml:space="preserve">arya ayurvedic clinic</t>
  </si>
  <si>
    <t xml:space="preserve">arya ayurvedic clinic light house beach kovalam trivandrum</t>
  </si>
  <si>
    <t xml:space="preserve">arya ayurvedic clinic
arya ayurvedic clinic light house beach kovalam trivandrum
Kerala, Thiruvananthapuram - 695527</t>
  </si>
  <si>
    <t xml:space="preserve">T32565AY12807, Period - 11-07-2024 To 09-01-2029</t>
  </si>
  <si>
    <t xml:space="preserve">8281145828</t>
  </si>
  <si>
    <t xml:space="preserve">04713574458</t>
  </si>
  <si>
    <t xml:space="preserve">ayurarya@gmail.com</t>
  </si>
  <si>
    <t xml:space="preserve">kayakalpaayurvedaclinicandwellnesscentre</t>
  </si>
  <si>
    <t xml:space="preserve">behindpettahpolicestationoppositesfspearlpallimukku</t>
  </si>
  <si>
    <t xml:space="preserve">kayakalpaayurvedaclinicandwellnesscentre
behindpettahpolicestationoppositesfspearlpallimukku
Kerala, Thiruvananthapuram</t>
  </si>
  <si>
    <t xml:space="preserve">P32565AY8868, Period - 15-05-2026 To 15-05-2031</t>
  </si>
  <si>
    <t xml:space="preserve">9656270735</t>
  </si>
  <si>
    <t xml:space="preserve">09656270735</t>
  </si>
  <si>
    <t xml:space="preserve">ashapamc@gmail.com</t>
  </si>
  <si>
    <t xml:space="preserve">khans memmorial ayurveda and homeo clinic</t>
  </si>
  <si>
    <t xml:space="preserve">khans cottage kallambalam attingal</t>
  </si>
  <si>
    <t xml:space="preserve">khans memmorial ayurveda and homeo clinic
khans cottage kallambalam attingal
Kerala, Thiruvananthapuram - 695605</t>
  </si>
  <si>
    <t xml:space="preserve">T32565HO13325, Period - 11-07-2025 To 10-01-2030</t>
  </si>
  <si>
    <t xml:space="preserve">7902264816</t>
  </si>
  <si>
    <t xml:space="preserve">09447799466</t>
  </si>
  <si>
    <t xml:space="preserve">drkiranam@gmail.com</t>
  </si>
  <si>
    <t xml:space="preserve">navajeevan Ayurveda Hospital</t>
  </si>
  <si>
    <t xml:space="preserve">Navajeevan Ayurveda hospital,  Gandhipuram,  Chavadimukku,  Sreekariyam. TVPM</t>
  </si>
  <si>
    <t xml:space="preserve">navajeevan Ayurveda Hospital
Navajeevan Ayurveda hospital, Gandhipuram, Chavadimukku, Sreekariyam. TVPM
Kerala, Thiruvananthapuram - 695017</t>
  </si>
  <si>
    <t xml:space="preserve">P32565AY9548, Period - 25-06-2026 To 25-06-2031</t>
  </si>
  <si>
    <t xml:space="preserve">9497008199</t>
  </si>
  <si>
    <t xml:space="preserve">09497008199</t>
  </si>
  <si>
    <t xml:space="preserve">dramnath4u@gmail.com</t>
  </si>
  <si>
    <t xml:space="preserve">optimum multisepciality dental clinic moonnammoodu</t>
  </si>
  <si>
    <t xml:space="preserve">34 1444 34 1445 optimum multisepciality dental clinic moonnammoodu,  moonnammoodu</t>
  </si>
  <si>
    <t xml:space="preserve">optimum multisepciality dental clinic moonnammoodu
34 1444 34 1445 optimum multisepciality dental clinic moonnammoodu, moonnammoodu
Kerala, Thiruvananthapuram</t>
  </si>
  <si>
    <t xml:space="preserve">T32565HO13763, Period - 10-03-2026 To 09-09-2030</t>
  </si>
  <si>
    <t xml:space="preserve">santhigiri ayurveda siddha hospital</t>
  </si>
  <si>
    <t xml:space="preserve">santhigiri ayurveda siddha hospital ,  sreerangam lane sasthamangalam</t>
  </si>
  <si>
    <t xml:space="preserve">santhigiri ayurveda siddha hospital
santhigiri ayurveda siddha hospital, sreerangam lane sasthamangalam
Kerala, Thiruvananthapuram - 695010</t>
  </si>
  <si>
    <t xml:space="preserve">T32565SI8117, Period - 27-02-2024 To 26-08-2028</t>
  </si>
  <si>
    <t xml:space="preserve">7306185305</t>
  </si>
  <si>
    <t xml:space="preserve">04712723340</t>
  </si>
  <si>
    <t xml:space="preserve">sashcsasthamangalam@gmail.com</t>
  </si>
  <si>
    <t xml:space="preserve">zacharia george homeo clinic</t>
  </si>
  <si>
    <t xml:space="preserve">cf9 saphalyam complex palayam trivandrum</t>
  </si>
  <si>
    <t xml:space="preserve">zacharia george homeo clinic
cf9 saphalyam complex palayam trivandrum
Kerala, Thiruvananthapuram</t>
  </si>
  <si>
    <t xml:space="preserve">T32565HO10785, Period - 17-03-2024 To 15-09-2028</t>
  </si>
  <si>
    <t xml:space="preserve">8848789779</t>
  </si>
  <si>
    <t xml:space="preserve">04712442745</t>
  </si>
  <si>
    <t xml:space="preserve">nishadroyal@gmail.com</t>
  </si>
  <si>
    <t xml:space="preserve">ADITHI DIAGNOSTIC SERVICES</t>
  </si>
  <si>
    <t xml:space="preserve">PADINJATTUMUKKU ,  CHITTATTUMUKKU PO ,  KANIYAPURAM ,  TVM</t>
  </si>
  <si>
    <t xml:space="preserve">ADITHI DIAGNOSTIC SERVICES
PADINJATTUMUKKU, CHITTATTUMUKKU PO, KANIYAPURAM, TVM
Kerala, Thiruvananthapuram - 695301</t>
  </si>
  <si>
    <t xml:space="preserve">P32565MM7360, Period - 30-03-2026 To 29-03-2031</t>
  </si>
  <si>
    <t xml:space="preserve">9072077617</t>
  </si>
  <si>
    <t xml:space="preserve">09072077617</t>
  </si>
  <si>
    <t xml:space="preserve">adithidiagnostic.results@gmail.com</t>
  </si>
  <si>
    <t xml:space="preserve">TCXX/2981-2,  3 ADVANCED DIAGNOSTIC CENTRE,  KUSAVARKKAL NEAR PRIMARY HEALTH CENTRE CHETTIVILAKAM</t>
  </si>
  <si>
    <t xml:space="preserve">ADVANCED DIAGNOSTIC CENTRE
TCXX/2981-2, 3 ADVANCED DIAGNOSTIC CENTRE, KUSAVARKKAL NEAR PRIMARY HEALTH CENTRE CHETTIVILAKAM
Kerala, Thiruvananthapuram</t>
  </si>
  <si>
    <t xml:space="preserve">T32565MMLAB00073, Period - 08-02-2020 To 07-08-2024</t>
  </si>
  <si>
    <t xml:space="preserve">NEAR GOVT. HOSPITAL,  PULLUVILA</t>
  </si>
  <si>
    <t xml:space="preserve">AISWARYA LAB
NEAR GOVT. HOSPITAL, PULLUVILA
Kerala, Thiruvananthapuram</t>
  </si>
  <si>
    <t xml:space="preserve">T32565MMLAB00091, Period - 19-03-2020 To 18-09-2024</t>
  </si>
  <si>
    <t xml:space="preserve">9446431765</t>
  </si>
  <si>
    <t xml:space="preserve">aiswaryalabsyed@gmail.com</t>
  </si>
  <si>
    <t xml:space="preserve">AJITHA CLINICAL LABORATORY</t>
  </si>
  <si>
    <t xml:space="preserve">AJITHA CLINICAL LABORATARY,  DHANUVACHAPURAM P O</t>
  </si>
  <si>
    <t xml:space="preserve">AJITHA CLINICAL LABORATORY
AJITHA CLINICAL LABORATARY, DHANUVACHAPURAM P O
Kerala, Thiruvananthapuram - 695503</t>
  </si>
  <si>
    <t xml:space="preserve">T32565MMLAB00070, Period - 24-01-2020 To 23-07-2024</t>
  </si>
  <si>
    <t xml:space="preserve">8086624357</t>
  </si>
  <si>
    <t xml:space="preserve">slajithkumar7@gmail.com</t>
  </si>
  <si>
    <t xml:space="preserve">THEATRE JUNCTION ,  VIZHINJAM,  VIZHINJAM P O</t>
  </si>
  <si>
    <t xml:space="preserve">AL SHIFA CLINICAL LABORATORY
THEATRE JUNCTION, VIZHINJAM, VIZHINJAM P O
Kerala, Thiruvananthapuram - 695521</t>
  </si>
  <si>
    <t xml:space="preserve">T32565MM1729, Period - 26-12-2023 To 25-06-2028</t>
  </si>
  <si>
    <t xml:space="preserve">9400725765</t>
  </si>
  <si>
    <t xml:space="preserve">04712481765</t>
  </si>
  <si>
    <t xml:space="preserve">alshifa325@gmail.com</t>
  </si>
  <si>
    <t xml:space="preserve">AL SHIFA DOCTOR'S CONSULTATION AND BISMI DIAGNOSTIC LABORATORY</t>
  </si>
  <si>
    <t xml:space="preserve">PALLICKAL P.O ,  KILIMANOOR,  TVM</t>
  </si>
  <si>
    <t xml:space="preserve">AL SHIFA DOCTOR'S CONSULTATION AND BISMI DIAGNOSTIC LABORATORY
PALLICKAL P.O, KILIMANOOR, TVM
Kerala, Thiruvananthapuram</t>
  </si>
  <si>
    <t xml:space="preserve">T32565MMLAB00120, Period - 19-01-2021 To 18-07-2025</t>
  </si>
  <si>
    <t xml:space="preserve">alerichassan@gmail.com</t>
  </si>
  <si>
    <t xml:space="preserve">ALANKAR CLINICAL LABORATORY</t>
  </si>
  <si>
    <t xml:space="preserve">Alankar Gandi Nagar,  Naruvamoodu,  Opp S K Traders,  Naruvamoodu P O,  Trivandrum,  Kerala.</t>
  </si>
  <si>
    <t xml:space="preserve">ALANKAR CLINICAL LABORATORY
Alankar Gandi Nagar, Naruvamoodu, Opp S K Traders, Naruvamoodu P O, Trivandrum
Kerala, Thiruvananthapuram</t>
  </si>
  <si>
    <t xml:space="preserve">P32565MM5910, Period - 02-02-2026 To 01-02-2031</t>
  </si>
  <si>
    <t xml:space="preserve">9400094994</t>
  </si>
  <si>
    <t xml:space="preserve">09400094994</t>
  </si>
  <si>
    <t xml:space="preserve">sreekumaralankar94@yahoo.com</t>
  </si>
  <si>
    <t xml:space="preserve">TC 71 2236 4 Srivalsam Tower Angalamman Kovil Street Opp. UP School Aryasala Chalai. P. O.</t>
  </si>
  <si>
    <t xml:space="preserve">AMMA CLINICAL LABORATORY
TC 71 2236 4 Srivalsam Tower Angalamman Kovil Street Opp. UP School Aryasala Chalai. P. O.
Kerala, Thiruvananthapuram</t>
  </si>
  <si>
    <t xml:space="preserve">P32565MM9122, Period - 26-05-2026 To 25-05-2031</t>
  </si>
  <si>
    <t xml:space="preserve">9633721537</t>
  </si>
  <si>
    <t xml:space="preserve">09633721537</t>
  </si>
  <si>
    <t xml:space="preserve">ammaclinicallaboratory@gmail.com</t>
  </si>
  <si>
    <t xml:space="preserve">PERUMALA PULLAMPARA P O TRIVANDRUM</t>
  </si>
  <si>
    <t xml:space="preserve">AMMA CLINICAL LABORATORY
PERUMALA PULLAMPARA P O TRIVANDRUM
Kerala, Thiruvananthapuram - 695541</t>
  </si>
  <si>
    <t xml:space="preserve">T32565MM1679, Period - 23-12-2023 To 22-06-2028</t>
  </si>
  <si>
    <t xml:space="preserve">7034940379</t>
  </si>
  <si>
    <t xml:space="preserve">07034940379</t>
  </si>
  <si>
    <t xml:space="preserve">aswinias7095@gmail.com</t>
  </si>
  <si>
    <t xml:space="preserve">AMMU CLINICAL LABORATORY</t>
  </si>
  <si>
    <t xml:space="preserve">AMMU CLINICAL LABORATORY,  PERUMKADAVILA JN,  PRUMKADAVILA P.O.,  NEYYATTINKARA</t>
  </si>
  <si>
    <t xml:space="preserve">AMMU CLINICAL LABORATORY
AMMU CLINICAL LABORATORY, PERUMKADAVILA JN, PRUMKADAVILA P.O., NEYYATTINKARA
Kerala, Thiruvananthapuram - 695124</t>
  </si>
  <si>
    <t xml:space="preserve">T32565MMLAB00098, Period - 17-04-2020 To 16-10-2024</t>
  </si>
  <si>
    <t xml:space="preserve">9895637305</t>
  </si>
  <si>
    <t xml:space="preserve">vinodkumarkl2016@gmail.com</t>
  </si>
  <si>
    <t xml:space="preserve">ANAMIKA CLINICAL LABORATORY</t>
  </si>
  <si>
    <t xml:space="preserve">ANAMIKA CLINICAL LABORATORY,  KORANI P.O.</t>
  </si>
  <si>
    <t xml:space="preserve">ANAMIKA CLINICAL LABORATORY
ANAMIKA CLINICAL LABORATORY, KORANI P.O.
Kerala, Thiruvananthapuram</t>
  </si>
  <si>
    <t xml:space="preserve">T32565MMLAB00071, Period - 29-01-2020 To 28-07-2024</t>
  </si>
  <si>
    <t xml:space="preserve">9400092894</t>
  </si>
  <si>
    <t xml:space="preserve">p.rajesh.13475@gmail.com</t>
  </si>
  <si>
    <t xml:space="preserve">ANAMIKA DIAGNOSTICS SERVICES</t>
  </si>
  <si>
    <t xml:space="preserve">Building No.9-495,  Pozhiyoor P O</t>
  </si>
  <si>
    <t xml:space="preserve">ANAMIKA DIAGNOSTICS SERVICES
Building No.9-495, Pozhiyoor P O
Kerala, Thiruvananthapuram</t>
  </si>
  <si>
    <t xml:space="preserve">P32565MM8428, Period - 27-04-2026 To 26-04-2031</t>
  </si>
  <si>
    <t xml:space="preserve">9895047403</t>
  </si>
  <si>
    <t xml:space="preserve">08590293345</t>
  </si>
  <si>
    <t xml:space="preserve">roshnirs2000@gmail.com</t>
  </si>
  <si>
    <t xml:space="preserve">ANANTHAPURI LAB</t>
  </si>
  <si>
    <t xml:space="preserve">Ananthapuri lab,  Near Muthooth Finance,  Hospital Jn,  Neyyattinkara,  Thiruvananthapuram</t>
  </si>
  <si>
    <t xml:space="preserve">ANANTHAPURI LAB
Ananthapuri lab, Near Muthooth Finance, Hospital Jn, Neyyattinkara
Kerala, Thiruvananthapuram - 695121</t>
  </si>
  <si>
    <t xml:space="preserve">T32565MM2069, Period - 31-12-2023 To 30-06-2028</t>
  </si>
  <si>
    <t xml:space="preserve">9994838014</t>
  </si>
  <si>
    <t xml:space="preserve">09994838014</t>
  </si>
  <si>
    <t xml:space="preserve">udhaymedical@gmail.com</t>
  </si>
  <si>
    <t xml:space="preserve">ANCE CLINICAL LABORATORY</t>
  </si>
  <si>
    <t xml:space="preserve">ANAPPARA VELLARADA P O</t>
  </si>
  <si>
    <t xml:space="preserve">ANCE CLINICAL LABORATORY
ANAPPARA VELLARADA P O
Kerala, Thiruvananthapuram - 695505</t>
  </si>
  <si>
    <t xml:space="preserve">T32565MM2029, Period - 31-12-2023 To 30-06-2028</t>
  </si>
  <si>
    <t xml:space="preserve">9497621801</t>
  </si>
  <si>
    <t xml:space="preserve">04712251275</t>
  </si>
  <si>
    <t xml:space="preserve">sasikalajohnsonsasikala@gmail.com</t>
  </si>
  <si>
    <t xml:space="preserve">ANGELAS DIAGNOSTIC CENTRE AND LABORATORY</t>
  </si>
  <si>
    <t xml:space="preserve">ANGELAS DIAGNOSTIC CENTRE AND LABORATORY,  Near Gandhipuram,  Sreekariyam,  Thiruvananthapuram</t>
  </si>
  <si>
    <t xml:space="preserve">ANGELAS DIAGNOSTIC CENTRE AND LABORATORY
ANGELAS DIAGNOSTIC CENTRE AND LABORATORY, Near Gandhipuram, Sreekariyam
Kerala, Thiruvananthapuram - 695017</t>
  </si>
  <si>
    <t xml:space="preserve">P32565MM4400, Period - 10-06-2025 To 10-06-2030</t>
  </si>
  <si>
    <t xml:space="preserve">8281504044</t>
  </si>
  <si>
    <t xml:space="preserve">08281504044</t>
  </si>
  <si>
    <t xml:space="preserve">angelaslaboratories@gmail.com</t>
  </si>
  <si>
    <t xml:space="preserve">ANGELS DIAGNOSTIC CENTRE</t>
  </si>
  <si>
    <t xml:space="preserve">Angels Diagnostic Centre ,  high school junction ,  Kachani ,  Thiruvananthapuram</t>
  </si>
  <si>
    <t xml:space="preserve">ANGELS DIAGNOSTIC CENTRE
Angels Diagnostic Centre, high school junction, Kachani
Kerala, Thiruvananthapuram - 695013</t>
  </si>
  <si>
    <t xml:space="preserve">T32565MMLAB00151, Period - 19-04-2022 To 18-10-2026</t>
  </si>
  <si>
    <t xml:space="preserve">9496191914</t>
  </si>
  <si>
    <t xml:space="preserve">angelsdc21@gmail.com</t>
  </si>
  <si>
    <t xml:space="preserve">ANJU CLINICAL LABORATORY</t>
  </si>
  <si>
    <t xml:space="preserve">Anju Clinical Laboratory,  Co Operative bank building,  Kallikkadu,  Mylakkara P.O.,  Kattakada,  Tvm</t>
  </si>
  <si>
    <t xml:space="preserve">ANJU CLINICAL LABORATORY
Anju Clinical Laboratory, Co Operative bank building, Kallikkadu, Mylakkara P.O., Kattakada, Tvm
Kerala, Thiruvananthapuram - 695572</t>
  </si>
  <si>
    <t xml:space="preserve">T32565MM12281, Period - 01-04-2024 To 30-09-2028</t>
  </si>
  <si>
    <t xml:space="preserve">8547172459</t>
  </si>
  <si>
    <t xml:space="preserve">08547172459</t>
  </si>
  <si>
    <t xml:space="preserve">remyaprasant986@gmail.com</t>
  </si>
  <si>
    <t xml:space="preserve">ANUGRAHA DIAGNOSTIC CENTRE</t>
  </si>
  <si>
    <t xml:space="preserve">VENGODE VATTAPARA PO</t>
  </si>
  <si>
    <t xml:space="preserve">ANUGRAHA DIAGNOSTIC CENTRE
VENGODE VATTAPARA PO
Kerala, Thiruvananthapuram - 695028</t>
  </si>
  <si>
    <t xml:space="preserve">T32565MMLAB00056, Period - 03-01-2020 To 02-07-2024</t>
  </si>
  <si>
    <t xml:space="preserve">8547425427</t>
  </si>
  <si>
    <t xml:space="preserve">anugrahasinu3@gmail.com</t>
  </si>
  <si>
    <t xml:space="preserve">ANUGRAHA SIAGNOSTIC CENTRE MARAPPALAM KESAVADASPURAM</t>
  </si>
  <si>
    <t xml:space="preserve">ANUGRAHA DIAGNOSTIC CENTRE
ANUGRAHA SIAGNOSTIC CENTRE MARAPPALAM KESAVADASPURAM
Kerala, Thiruvananthapuram</t>
  </si>
  <si>
    <t xml:space="preserve">T32565MM477, Period - 22-05-2023 To 21-11-2027</t>
  </si>
  <si>
    <t xml:space="preserve">8301987928</t>
  </si>
  <si>
    <t xml:space="preserve">04712544427</t>
  </si>
  <si>
    <t xml:space="preserve">anugrahasindhu1@gmail.com</t>
  </si>
  <si>
    <t xml:space="preserve">APPOLLO DIAGNOSTIC CENTRE</t>
  </si>
  <si>
    <t xml:space="preserve">HOSPITAL JUNCTION PARASSALA</t>
  </si>
  <si>
    <t xml:space="preserve">APPOLLO DIAGNOSTIC CENTRE
HOSPITAL JUNCTION PARASSALA
Kerala, Thiruvananthapuram - 695502</t>
  </si>
  <si>
    <t xml:space="preserve">T32565MM2039, Period - 31-12-2023 To 30-06-2028</t>
  </si>
  <si>
    <t xml:space="preserve">9344417174</t>
  </si>
  <si>
    <t xml:space="preserve">04712204616</t>
  </si>
  <si>
    <t xml:space="preserve">appolodiagnotic2023@gmail.com</t>
  </si>
  <si>
    <t xml:space="preserve">ARD DIAGNOSTIC LABORATORY</t>
  </si>
  <si>
    <t xml:space="preserve">ARD DIAGNOSTIC LABORATORY,  PERUMPAZHUTHUR,  PERUMPAZHUTHUR P.O.,  NEYYATTINKARA,  THIRUVANANTHAPURAM</t>
  </si>
  <si>
    <t xml:space="preserve">695126</t>
  </si>
  <si>
    <t xml:space="preserve">ARD DIAGNOSTIC LABORATORY
ARD DIAGNOSTIC LABORATORY, PERUMPAZHUTHUR, PERUMPAZHUTHUR P.O., NEYYATTINKARA
Kerala, Thiruvananthapuram - 695126</t>
  </si>
  <si>
    <t xml:space="preserve">T32565MM2071, Period - 01-01-2024 To 30-06-2028</t>
  </si>
  <si>
    <t xml:space="preserve">8138800765</t>
  </si>
  <si>
    <t xml:space="preserve">08138800765</t>
  </si>
  <si>
    <t xml:space="preserve">ardlab765@gmail.com</t>
  </si>
  <si>
    <t xml:space="preserve">ARJUNS LAB KALLAMBALAM</t>
  </si>
  <si>
    <t xml:space="preserve">OP 1V/857,  856 KALLAMBALAM P O KALLAMBALAM</t>
  </si>
  <si>
    <t xml:space="preserve">ARJUNS LAB KALLAMBALAM
OP 1V/857, 856 KALLAMBALAM P O KALLAMBALAM
Kerala, Thiruvananthapuram - 695605</t>
  </si>
  <si>
    <t xml:space="preserve">T32565MMLAB00039, Period - 13-12-2019 To 12-06-2024</t>
  </si>
  <si>
    <t xml:space="preserve">8086205948</t>
  </si>
  <si>
    <t xml:space="preserve">arjunscl777@gmail.com</t>
  </si>
  <si>
    <t xml:space="preserve">ARUNIMA CLINICAL LABORATORY AND E.C.G</t>
  </si>
  <si>
    <t xml:space="preserve">POOVACHAL ABOVE IOB,  POOVACHAL P.O</t>
  </si>
  <si>
    <t xml:space="preserve">ARUNIMA CLINICAL LABORATORY AND E.C.G
POOVACHAL ABOVE IOB, POOVACHAL P.O
Kerala, Thiruvananthapuram - 695575</t>
  </si>
  <si>
    <t xml:space="preserve">T32565MMLAB00010, Period - 27-08-2019 To 26-02-2024</t>
  </si>
  <si>
    <t xml:space="preserve">9656183471</t>
  </si>
  <si>
    <t xml:space="preserve">09656183471</t>
  </si>
  <si>
    <t xml:space="preserve">arunimaclinicallab@gmail.com</t>
  </si>
  <si>
    <t xml:space="preserve">ARYA CLINICAL LABORATARY</t>
  </si>
  <si>
    <t xml:space="preserve">NEAR GOVT HOSPITAL KATTAKKADA TRIVANDRUM</t>
  </si>
  <si>
    <t xml:space="preserve">ARYA CLINICAL LABORATARY
NEAR GOVT HOSPITAL KATTAKKADA TRIVANDRUM
Kerala, Thiruvananthapuram</t>
  </si>
  <si>
    <t xml:space="preserve">T32565MM5289, Period - 04-02-2024 To 03-08-2028</t>
  </si>
  <si>
    <t xml:space="preserve">9447335659</t>
  </si>
  <si>
    <t xml:space="preserve">09447335659</t>
  </si>
  <si>
    <t xml:space="preserve">aryalabktda@gmail.com</t>
  </si>
  <si>
    <t xml:space="preserve">ASWANI CLINICAL LABORATORY</t>
  </si>
  <si>
    <t xml:space="preserve">ASWANI CLINICAL LABORATORY ,  BHARATHANNOOR P.O BHARATHANNOOR</t>
  </si>
  <si>
    <t xml:space="preserve">ASWANI CLINICAL LABORATORY
ASWANI CLINICAL LABORATORY, BHARATHANNOOR P.O BHARATHANNOOR
Kerala, Thiruvananthapuram</t>
  </si>
  <si>
    <t xml:space="preserve">T32565MMLAB00064, Period - 14-01-2020 To 13-07-2024</t>
  </si>
  <si>
    <t xml:space="preserve">8592079828</t>
  </si>
  <si>
    <t xml:space="preserve">aswanilab2018@gmail.com</t>
  </si>
  <si>
    <t xml:space="preserve">ASWAS DIAGNOSTICS LABORATORY</t>
  </si>
  <si>
    <t xml:space="preserve">16-724 Near Canara Bank ATM Thoongampara Kattakada Kandala PO ,  Trivandrum</t>
  </si>
  <si>
    <t xml:space="preserve">ASWAS DIAGNOSTICS LABORATORY
16-724 Near Canara Bank ATM Thoongampara Kattakada Kandala PO, Trivandrum
Kerala, Thiruvananthapuram - 695572</t>
  </si>
  <si>
    <t xml:space="preserve">P32565MM6798, Period - 23-03-2026 To 22-03-2031</t>
  </si>
  <si>
    <t xml:space="preserve">8714614025</t>
  </si>
  <si>
    <t xml:space="preserve">adthoongampara@gmail.com</t>
  </si>
  <si>
    <t xml:space="preserve">69-829-1 ,  Kalippankulam ,  Kuthukallinmoodu ,  Manacaudu ,  Trivandrum</t>
  </si>
  <si>
    <t xml:space="preserve">ASWAS DIAGNOSTICS LABORATORY
69-829-1, Kalippankulam, Kuthukallinmoodu, Manacaudu, Trivandrum
Kerala, Thiruvananthapuram</t>
  </si>
  <si>
    <t xml:space="preserve">P32565MM9708, Period - 06-07-2026 To 05-07-2031</t>
  </si>
  <si>
    <t xml:space="preserve">8943551455</t>
  </si>
  <si>
    <t xml:space="preserve">admanacaudu@gmail.com</t>
  </si>
  <si>
    <t xml:space="preserve">MP 19-285 ,  Opp Canara Bank ,  Pongummoodu ,  Kattakkada Road ,  Trivandrum</t>
  </si>
  <si>
    <t xml:space="preserve">ASWAS DIAGNOSTICS LABORATORY
MP 19-285, Opp Canara Bank, Pongummoodu, Kattakkada Road, Trivandrum
Kerala, Thiruvananthapuram</t>
  </si>
  <si>
    <t xml:space="preserve">P32565MM9776, Period - 12-07-2026 To 11-07-2031</t>
  </si>
  <si>
    <t xml:space="preserve">9048455556</t>
  </si>
  <si>
    <t xml:space="preserve">adpongumoodu@gmail.com</t>
  </si>
  <si>
    <t xml:space="preserve">ASWAS DIAGNOSTICS LABORATORY PARASALA</t>
  </si>
  <si>
    <t xml:space="preserve">PEECEEYEN COMPLEX ,  GANDHI PARK JN ,  PARASALA ,  Trivandrum</t>
  </si>
  <si>
    <t xml:space="preserve">ASWAS DIAGNOSTICS LABORATORY PARASALA
PEECEEYEN COMPLEX, GANDHI PARK JN, PARASALA, Trivandrum
Kerala, Thiruvananthapuram</t>
  </si>
  <si>
    <t xml:space="preserve">P32565MM1304, Period - 17-10-2024 To 16-10-2029</t>
  </si>
  <si>
    <t xml:space="preserve">adparasala@gmail.com</t>
  </si>
  <si>
    <t xml:space="preserve">ASWAS DIAGNOSTICS LABORATORY PERINGAMALA</t>
  </si>
  <si>
    <t xml:space="preserve">Gurudeepam Complex ,  VP 9-227 B ,  Near post office ,  kalliyur ,  peringamala</t>
  </si>
  <si>
    <t xml:space="preserve">695563</t>
  </si>
  <si>
    <t xml:space="preserve">ASWAS DIAGNOSTICS LABORATORY PERINGAMALA
Gurudeepam Complex, VP 9-227 B, Near post office, kalliyur, peringamala
Kerala, Thiruvananthapuram - 695563</t>
  </si>
  <si>
    <t xml:space="preserve">T32565MM1007, Period - 28-09-2023 To 27-09-2027</t>
  </si>
  <si>
    <t xml:space="preserve">7034822123</t>
  </si>
  <si>
    <t xml:space="preserve">adperingamala@gmail.com</t>
  </si>
  <si>
    <t xml:space="preserve">ASWAS DIAGNOSTICS MALAYINKEEZHU</t>
  </si>
  <si>
    <t xml:space="preserve">MP 6-526 ,  Near SBI ,  Malayinkeezhu</t>
  </si>
  <si>
    <t xml:space="preserve">ASWAS DIAGNOSTICS MALAYINKEEZHU
MP 6-526, Near SBI, Malayinkeezhu
Kerala, Thiruvananthapuram</t>
  </si>
  <si>
    <t xml:space="preserve">T32565MM981, Period - 24-09-2023 To 23-03-2028</t>
  </si>
  <si>
    <t xml:space="preserve">7034850123</t>
  </si>
  <si>
    <t xml:space="preserve">admalayinkeezhu@gmail.com</t>
  </si>
  <si>
    <t xml:space="preserve">ASWAS DIAGNOSTICS MURUKKUMPUZHA</t>
  </si>
  <si>
    <t xml:space="preserve">585 A ,  Opp Akshaya Centre ,  Near Railway Gate ,  Murukkumpuzha ,  Trivandrum</t>
  </si>
  <si>
    <t xml:space="preserve">ASWAS DIAGNOSTICS MURUKKUMPUZHA
585 A, Opp Akshaya Centre, Near Railway Gate, Murukkumpuzha, Trivandrum
Kerala, Thiruvananthapuram - 695302</t>
  </si>
  <si>
    <t xml:space="preserve">P32565MM1208, Period - 11-09-2024 To 10-09-2029</t>
  </si>
  <si>
    <t xml:space="preserve">04712409844</t>
  </si>
  <si>
    <t xml:space="preserve">aswasdiagnostics@gmail.com</t>
  </si>
  <si>
    <t xml:space="preserve">ASWAS DIAGNOSTICS NELLIMOODU</t>
  </si>
  <si>
    <t xml:space="preserve">12 -553 G ,  Nandhanam Complex ,  Nellimoodu ,  Trivandrum</t>
  </si>
  <si>
    <t xml:space="preserve">ASWAS DIAGNOSTICS NELLIMOODU
12 -553 G, Nandhanam Complex, Nellimoodu, Trivandrum
Kerala, Thiruvananthapuram</t>
  </si>
  <si>
    <t xml:space="preserve">P32565MM1302, Period - 17-10-2024 To 16-10-2029</t>
  </si>
  <si>
    <t xml:space="preserve">ASWATHY CLINICAL LABORATORY HOSPITAL JUNCTION PARASSALA</t>
  </si>
  <si>
    <t xml:space="preserve">ASWATHY CLINICAL LABORATORY
ASWATHY CLINICAL LABORATORY HOSPITAL JUNCTION PARASSALA
Kerala, Thiruvananthapuram - 695502</t>
  </si>
  <si>
    <t xml:space="preserve">T32565MMLAB00020, Period - 27-08-2019 To 26-02-2024</t>
  </si>
  <si>
    <t xml:space="preserve">9995353265</t>
  </si>
  <si>
    <t xml:space="preserve">vijilaaswathylabparassala@gmail.com</t>
  </si>
  <si>
    <t xml:space="preserve">ATLAS DIAGNOSTICS &amp; IMAGING CENTER (A UNIT OF PARAMOUNTCY RESEARCH &amp; DIAGNOSTIC CENTER PVT LTD)</t>
  </si>
  <si>
    <t xml:space="preserve">PUTHEN PALLI,  OPP TO HEALTH CENTRE,  POONTHURA</t>
  </si>
  <si>
    <t xml:space="preserve">ATLAS DIAGNOSTICS &amp; IMAGING CENTER (A UNIT OF PARAMOUNTCY RESEARCH &amp; DIAGNOSTIC CENTER PVT LTD)
PUTHEN PALLI, OPP TO HEALTH CENTRE, POONTHURA
Kerala, Thiruvananthapuram - 695026</t>
  </si>
  <si>
    <t xml:space="preserve">T32565MMLAB00149, Period - 25-03-2022 To 24-09-2026</t>
  </si>
  <si>
    <t xml:space="preserve">9995670293</t>
  </si>
  <si>
    <t xml:space="preserve">PRDC.POONTHURA@GMAIL.COM</t>
  </si>
  <si>
    <t xml:space="preserve">ATLAS DIAGNOSTICS &amp; IMAGING CENTER(A UNIT OF PARAMOUNTCY RESEARCH &amp; DIAGNOSTIC CENTER PVT LTD)</t>
  </si>
  <si>
    <t xml:space="preserve">ANANDHA BHAVAN NEAR SRI RAMAKRISHNA HOSPITAL,  SASTHAMANGALAM</t>
  </si>
  <si>
    <t xml:space="preserve">ATLAS DIAGNOSTICS &amp; IMAGING CENTER(A UNIT OF PARAMOUNTCY RESEARCH &amp; DIAGNOSTIC CENTER PVT LTD)
ANANDHA BHAVAN NEAR SRI RAMAKRISHNA HOSPITAL, SASTHAMANGALAM
Kerala, Thiruvananthapuram - 695010</t>
  </si>
  <si>
    <t xml:space="preserve">T32565MMLAB00148, Period - 25-03-2022 To 24-09-2026</t>
  </si>
  <si>
    <t xml:space="preserve">9544986611</t>
  </si>
  <si>
    <t xml:space="preserve">04712317788</t>
  </si>
  <si>
    <t xml:space="preserve">ATLAS LABS AND SCANS</t>
  </si>
  <si>
    <t xml:space="preserve">VP 2-1312,  NEW NO 5-116,  OPP VILAPPIL GRAMA PANCHAYAT OFFICE,  PEYAD</t>
  </si>
  <si>
    <t xml:space="preserve">ATLAS LABS AND SCANS
VP 2-1312, NEW NO 5-116, OPP VILAPPIL GRAMA PANCHAYAT OFFICE, PEYAD
Kerala, Thiruvananthapuram - 695573</t>
  </si>
  <si>
    <t xml:space="preserve">T32565MM2897, Period - 23-01-2024 To 22-07-2028</t>
  </si>
  <si>
    <t xml:space="preserve">9745404541</t>
  </si>
  <si>
    <t xml:space="preserve">09544986611</t>
  </si>
  <si>
    <t xml:space="preserve">atlasho2020@gmail.com</t>
  </si>
  <si>
    <t xml:space="preserve">ATTHAM CLINICAL LABORATORY</t>
  </si>
  <si>
    <t xml:space="preserve">NELLIMOODU JUNCTION ATHIYANOOR</t>
  </si>
  <si>
    <t xml:space="preserve">ATTHAM CLINICAL LABORATORY
NELLIMOODU JUNCTION ATHIYANOOR
Kerala, Thiruvananthapuram</t>
  </si>
  <si>
    <t xml:space="preserve">T32565MM6031, Period - 14-02-2024 To 13-08-2028</t>
  </si>
  <si>
    <t xml:space="preserve">7510238098</t>
  </si>
  <si>
    <t xml:space="preserve">arjunachuadhi@gmail.com</t>
  </si>
  <si>
    <t xml:space="preserve">Amma Diagnostic Centre</t>
  </si>
  <si>
    <t xml:space="preserve">Amma Diagnostic Centre Maranalloor Koovalassery PO Pin 695512</t>
  </si>
  <si>
    <t xml:space="preserve">695512</t>
  </si>
  <si>
    <t xml:space="preserve">Amma Diagnostic Centre
Amma Diagnostic Centre Maranalloor Koovalassery PO Pin
Kerala, Thiruvananthapuram - 695512</t>
  </si>
  <si>
    <t xml:space="preserve">T32565MMLAB00029, Period - 28-10-2019 To 27-04-2024</t>
  </si>
  <si>
    <t xml:space="preserve">9656767391</t>
  </si>
  <si>
    <t xml:space="preserve">04712299051</t>
  </si>
  <si>
    <t xml:space="preserve">ammalab1998@gmail.com</t>
  </si>
  <si>
    <t xml:space="preserve">Amritha Clinical Laboratory</t>
  </si>
  <si>
    <t xml:space="preserve">Amritha Clinical Laboratory,  Temple Road,  Maithanam,  Varkala</t>
  </si>
  <si>
    <t xml:space="preserve">Amritha Clinical Laboratory
Amritha Clinical Laboratory, Temple Road, Maithanam, Varkala
Kerala, Thiruvananthapuram - 695141</t>
  </si>
  <si>
    <t xml:space="preserve">T32565MM1331, Period - 07-12-2023 To 06-06-2028</t>
  </si>
  <si>
    <t xml:space="preserve">9846781828</t>
  </si>
  <si>
    <t xml:space="preserve">09846781828</t>
  </si>
  <si>
    <t xml:space="preserve">amrithaclinic1961@gmail.com</t>
  </si>
  <si>
    <t xml:space="preserve">Ananya Diagonistic Centre</t>
  </si>
  <si>
    <t xml:space="preserve">Ananya Diagonistic Centre Hospital Junction Vithura P O</t>
  </si>
  <si>
    <t xml:space="preserve">Ananya Diagonistic Centre
Ananya Diagonistic Centre Hospital Junction Vithura P O
Kerala, Thiruvananthapuram - 695551</t>
  </si>
  <si>
    <t xml:space="preserve">T32565MMLAB00122, Period - 19-01-2021 To 18-07-2025</t>
  </si>
  <si>
    <t xml:space="preserve">9446848891</t>
  </si>
  <si>
    <t xml:space="preserve">anilrajananya@gmail.com</t>
  </si>
  <si>
    <t xml:space="preserve">Anupama Clinical Laboratory</t>
  </si>
  <si>
    <t xml:space="preserve">Near Community Health Centre,  Anappara,  Vellarada P.O.,  Thiruvananthapuram</t>
  </si>
  <si>
    <t xml:space="preserve">Anupama Clinical Laboratory
Near Community Health Centre, Anappara, Vellarada P.O.
Kerala, Thiruvananthapuram - 695505</t>
  </si>
  <si>
    <t xml:space="preserve">T32565MM7121, Period - 21-02-2024 To 20-08-2028</t>
  </si>
  <si>
    <t xml:space="preserve">9446170660</t>
  </si>
  <si>
    <t xml:space="preserve">04712243031</t>
  </si>
  <si>
    <t xml:space="preserve">anupamaanappara@gmail.com</t>
  </si>
  <si>
    <t xml:space="preserve">Arya Clinical Lab</t>
  </si>
  <si>
    <t xml:space="preserve">Arya clinic,  Hospital junction Neyyatinkara</t>
  </si>
  <si>
    <t xml:space="preserve">Arya Clinical Lab
Arya clinic, Hospital junction Neyyatinkara
Kerala, Thiruvananthapuram</t>
  </si>
  <si>
    <t xml:space="preserve">T32565MMLAB00061, Period - 03-01-2020 To 02-07-2024</t>
  </si>
  <si>
    <t xml:space="preserve">8547443882</t>
  </si>
  <si>
    <t xml:space="preserve">04172222303</t>
  </si>
  <si>
    <t xml:space="preserve">ramanichandran244@gmail.com</t>
  </si>
  <si>
    <t xml:space="preserve">Aswas Diagnostics</t>
  </si>
  <si>
    <t xml:space="preserve">Aswas Diagnostics,  Aswas Bhavan ,  Chavadinada ,  Kattachalkuzhi P O.</t>
  </si>
  <si>
    <t xml:space="preserve">Aswas Diagnostics
Aswas Diagnostics, Aswas Bhavan, Chavadinada, Kattachalkuzhi P O.
Kerala, Thiruvananthapuram</t>
  </si>
  <si>
    <t xml:space="preserve">T32565MM523, Period - 08-06-2023 To 07-12-2027</t>
  </si>
  <si>
    <t xml:space="preserve">Aswas Diagnostics Kanjiramkulam</t>
  </si>
  <si>
    <t xml:space="preserve">KJP 5 667 ,  Pulluvila Road ,  Kanjiramkulam ,  Trivandrum</t>
  </si>
  <si>
    <t xml:space="preserve">Aswas Diagnostics Kanjiramkulam
KJP 5 667, Pulluvila Road, Kanjiramkulam, Trivandrum
Kerala, Thiruvananthapuram - 695524</t>
  </si>
  <si>
    <t xml:space="preserve">P32565MM1196, Period - 06-09-2024 To 05-09-2029</t>
  </si>
  <si>
    <t xml:space="preserve">Aswas Diagnostics Karakulam</t>
  </si>
  <si>
    <t xml:space="preserve">KP 14-478 ,  Near DPMS Hospital ,  Enikara ,  Karakulam ,  Trivandrum</t>
  </si>
  <si>
    <t xml:space="preserve">Aswas Diagnostics Karakulam
KP 14-478, Near DPMS Hospital, Enikara, Karakulam, Trivandrum
Kerala, Thiruvananthapuram - 695564</t>
  </si>
  <si>
    <t xml:space="preserve">T32565MM1051, Period - 02-10-2023 To 01-04-2028</t>
  </si>
  <si>
    <t xml:space="preserve">8714323226</t>
  </si>
  <si>
    <t xml:space="preserve">adkarakulam@gmail.com</t>
  </si>
  <si>
    <t xml:space="preserve">Aswas Diagnostics Laboratory</t>
  </si>
  <si>
    <t xml:space="preserve">VP 187 A ,  VP 187 B ,  Madhina Plaza ,  Peyad PO ,  Trivandrum</t>
  </si>
  <si>
    <t xml:space="preserve">Aswas Diagnostics Laboratory
VP 187 A, VP 187 B, Madhina Plaza, Peyad PO, Trivandrum
Kerala, Thiruvananthapuram - 695573</t>
  </si>
  <si>
    <t xml:space="preserve">P32565MM0708, Period - 20-05-2024 To 19-05-2029</t>
  </si>
  <si>
    <t xml:space="preserve">8714614015</t>
  </si>
  <si>
    <t xml:space="preserve">adpeyad@gmail.com</t>
  </si>
  <si>
    <t xml:space="preserve">99-2969 ,  Gurukripa ,  Kulathur ,  Trivandrum</t>
  </si>
  <si>
    <t xml:space="preserve">Aswas Diagnostics Laboratory
99-2969, Gurukripa, Kulathur, Trivandrum
Kerala, Thiruvananthapuram - 695583</t>
  </si>
  <si>
    <t xml:space="preserve">P32565MM4712, Period - 31-07-2025 To 31-07-2030</t>
  </si>
  <si>
    <t xml:space="preserve">7736682227</t>
  </si>
  <si>
    <t xml:space="preserve">adkulathur@gmail.com</t>
  </si>
  <si>
    <t xml:space="preserve">8-824 ,  Near Rural pattikajathy vikasana sahakarana sangam ,  Koovalassery Trivandrum</t>
  </si>
  <si>
    <t xml:space="preserve">Aswas Diagnostics Laboratory
8-824, Near Rural pattikajathy vikasana sahakarana sangam, Koovalassery Trivandrum
Kerala, Thiruvananthapuram</t>
  </si>
  <si>
    <t xml:space="preserve">P32565MM5860, Period - 27-01-2026 To 26-01-2031</t>
  </si>
  <si>
    <t xml:space="preserve">8943556955</t>
  </si>
  <si>
    <t xml:space="preserve">adkoovalassery@gmail.com</t>
  </si>
  <si>
    <t xml:space="preserve">82-3311 ,  Uppalam Road ,  Statue</t>
  </si>
  <si>
    <t xml:space="preserve">Aswas Diagnostics Laboratory
82-3311, Uppalam Road, Statue
Kerala, Thiruvananthapuram</t>
  </si>
  <si>
    <t xml:space="preserve">T32565MM1025, Period - 01-10-2023 To 30-09-2027</t>
  </si>
  <si>
    <t xml:space="preserve">7034812123</t>
  </si>
  <si>
    <t xml:space="preserve">adstatue@gmail.com</t>
  </si>
  <si>
    <t xml:space="preserve">Sreeram Building,  PP16-411A ,  Opp IOB ,  Peringadavila</t>
  </si>
  <si>
    <t xml:space="preserve">Aswas Diagnostics Laboratory
Sreeram Building, PP16-411A, Opp IOB, Peringadavila
Kerala, Thiruvananthapuram</t>
  </si>
  <si>
    <t xml:space="preserve">T32565MM1035, Period - 02-10-2023 To 01-04-2028</t>
  </si>
  <si>
    <t xml:space="preserve">9633511123</t>
  </si>
  <si>
    <t xml:space="preserve">adperingadavila@gmail.com</t>
  </si>
  <si>
    <t xml:space="preserve">Aswas Diagnostics Laboratory Pazhayakada</t>
  </si>
  <si>
    <t xml:space="preserve">5-255-a ,  Opposite Annapoorna Super Market ,  Poovar Road ,  Pazhayakada Trivandrum</t>
  </si>
  <si>
    <t xml:space="preserve">Aswas Diagnostics Laboratory Pazhayakada
5-255-a, Opposite Annapoorna Super Market, Poovar Road, Pazhayakada Trivandrum
Kerala, Thiruvananthapuram</t>
  </si>
  <si>
    <t xml:space="preserve">P32565MM4710, Period - 31-07-2025 To 31-07-2030</t>
  </si>
  <si>
    <t xml:space="preserve">8943553955</t>
  </si>
  <si>
    <t xml:space="preserve">adpazhayakada@gmail.com</t>
  </si>
  <si>
    <t xml:space="preserve">Aswas Diagnostics Laboratory Pulinkudy</t>
  </si>
  <si>
    <t xml:space="preserve">Saradha Bhavan Pulinkudy jn Mulloore po Trivandrum</t>
  </si>
  <si>
    <t xml:space="preserve">Aswas Diagnostics Laboratory Pulinkudy
Saradha Bhavan Pulinkudy jn Mulloore po Trivandrum
Kerala, Thiruvananthapuram</t>
  </si>
  <si>
    <t xml:space="preserve">P32565MM5808, Period - 20-01-2026 To 19-01-2031</t>
  </si>
  <si>
    <t xml:space="preserve">8943553755</t>
  </si>
  <si>
    <t xml:space="preserve">adpulinkudy@gmail.com</t>
  </si>
  <si>
    <t xml:space="preserve">Aswas Diagnostics Poojappura</t>
  </si>
  <si>
    <t xml:space="preserve">TC 17-1770 ,  Opp Market ,  Mudavanmugal Road ,  Poojappura PO ,  Trivandrum</t>
  </si>
  <si>
    <t xml:space="preserve">Aswas Diagnostics Poojappura
TC 17-1770, Opp Market, Mudavanmugal Road, Poojappura PO, Trivandrum
Kerala, Thiruvananthapuram</t>
  </si>
  <si>
    <t xml:space="preserve">T32565MM1037, Period - 02-10-2023 To 01-04-2028</t>
  </si>
  <si>
    <t xml:space="preserve">7034125123</t>
  </si>
  <si>
    <t xml:space="preserve">adpoojappura@gmail.com</t>
  </si>
  <si>
    <t xml:space="preserve">Aswas Diagnostics Poonthura</t>
  </si>
  <si>
    <t xml:space="preserve">TC 75-1190-1 ,  SAFA MANZIL ,  Nr Police Station ,  Poonthura ,  Trivandrum</t>
  </si>
  <si>
    <t xml:space="preserve">Aswas Diagnostics Poonthura
TC 75-1190-1, SAFA MANZIL, Nr Police Station, Poonthura, Trivandrum
Kerala, Thiruvananthapuram - 695026</t>
  </si>
  <si>
    <t xml:space="preserve">T32565MM1049, Period - 02-10-2023 To 01-04-2028</t>
  </si>
  <si>
    <t xml:space="preserve">8714614019</t>
  </si>
  <si>
    <t xml:space="preserve">adpoonthura@gmail.com</t>
  </si>
  <si>
    <t xml:space="preserve">Aswas Diagnostics Poovar</t>
  </si>
  <si>
    <t xml:space="preserve">PP V11-323 C ,  VM Complex ,  Near Aswas Community Pharmacy ,  Poovar ,  Trivandrum</t>
  </si>
  <si>
    <t xml:space="preserve">Aswas Diagnostics Poovar
PP V11-323 C, VM Complex, Near Aswas Community Pharmacy, Poovar, Trivandrum
Kerala, Thiruvananthapuram</t>
  </si>
  <si>
    <t xml:space="preserve">T32565MM1045, Period - 02-10-2023 To 01-04-2028</t>
  </si>
  <si>
    <t xml:space="preserve">8714614023</t>
  </si>
  <si>
    <t xml:space="preserve">adpoovar@gmail.com</t>
  </si>
  <si>
    <t xml:space="preserve">Aswas Diagnostics Pothencode</t>
  </si>
  <si>
    <t xml:space="preserve">PP 6-583 ,  Sudheer Manzil ,  Near Al Hani Bakery ,  Pothencode PO ,  Pothencode</t>
  </si>
  <si>
    <t xml:space="preserve">Aswas Diagnostics Pothencode
PP 6-583, Sudheer Manzil, Near Al Hani Bakery, Pothencode PO, Pothencode
Kerala, Thiruvananthapuram - 695584</t>
  </si>
  <si>
    <t xml:space="preserve">P32565MM4708, Period - 31-07-2025 To 31-07-2030</t>
  </si>
  <si>
    <t xml:space="preserve">7034884123</t>
  </si>
  <si>
    <t xml:space="preserve">adpothencode@gmail.com</t>
  </si>
  <si>
    <t xml:space="preserve">PP 6-524 ,  Pothencode PO</t>
  </si>
  <si>
    <t xml:space="preserve">Aswas Diagnostics Pothencode
PP 6-524, Pothencode PO
Kerala, Thiruvananthapuram - 695584</t>
  </si>
  <si>
    <t xml:space="preserve">T32565MM983, Period - 24-09-2023 To 23-03-2028</t>
  </si>
  <si>
    <t xml:space="preserve">Aswas Diagnostics Pravachambalam</t>
  </si>
  <si>
    <t xml:space="preserve">KP V1-719 ,  SN Tower ,  Near SBI BANK ,  Pravachambalam ,  Trivandrum</t>
  </si>
  <si>
    <t xml:space="preserve">Aswas Diagnostics Pravachambalam
KP V1-719, SN Tower, Near SBI BANK, Pravachambalam, Trivandrum
Kerala, Thiruvananthapuram - 695020</t>
  </si>
  <si>
    <t xml:space="preserve">T32565MM1193, Period - 18-11-2023 To 17-05-2028</t>
  </si>
  <si>
    <t xml:space="preserve">7034878123</t>
  </si>
  <si>
    <t xml:space="preserve">adpravachambalam@gmail.com</t>
  </si>
  <si>
    <t xml:space="preserve">Aswas Diagnostics Pulayanarkotta</t>
  </si>
  <si>
    <t xml:space="preserve">TC 96-1218-3 ,  Near Muthoot Fin Corp ,  Cheruvikkal PO ,  Pulayanarkotta</t>
  </si>
  <si>
    <t xml:space="preserve">Aswas Diagnostics Pulayanarkotta
TC 96-1218-3, Near Muthoot Fin Corp, Cheruvikkal PO, Pulayanarkotta
Kerala, Thiruvananthapuram - 695011</t>
  </si>
  <si>
    <t xml:space="preserve">T32565MM1053, Period - 02-10-2023 To 01-04-2028</t>
  </si>
  <si>
    <t xml:space="preserve">7736655528</t>
  </si>
  <si>
    <t xml:space="preserve">adpulayanarkotta@gmail.com</t>
  </si>
  <si>
    <t xml:space="preserve">Aswas Diagnostics Santhivila</t>
  </si>
  <si>
    <t xml:space="preserve">TC 50-2230-2 ,  Near Thaluk Hospital ,  Santhivila ,  Nemom PO ,  Trivandrum</t>
  </si>
  <si>
    <t xml:space="preserve">Aswas Diagnostics Santhivila
TC 50-2230-2, Near Thaluk Hospital, Santhivila, Nemom PO, Trivandrum
Kerala, Thiruvananthapuram - 695020</t>
  </si>
  <si>
    <t xml:space="preserve">T32565MM1197, Period - 18-11-2023 To 17-05-2028</t>
  </si>
  <si>
    <t xml:space="preserve">8714614021</t>
  </si>
  <si>
    <t xml:space="preserve">adsanthivila@gmail.com</t>
  </si>
  <si>
    <t xml:space="preserve">Aswas Diagnostics Uchakada</t>
  </si>
  <si>
    <t xml:space="preserve">60-1816-5 ,  Manaza Plaza ,  Vizhinjam Road ,  Uchakada ,  Trivandrum</t>
  </si>
  <si>
    <t xml:space="preserve">Aswas Diagnostics Uchakada
60-1816-5, Manaza Plaza, Vizhinjam Road, Uchakada, Trivandrum
Kerala, Thiruvananthapuram - 695521</t>
  </si>
  <si>
    <t xml:space="preserve">T32565MM1039, Period - 02-10-2023 To 01-04-2028</t>
  </si>
  <si>
    <t xml:space="preserve">7034824123</t>
  </si>
  <si>
    <t xml:space="preserve">aduchakkada@gmail.com</t>
  </si>
  <si>
    <t xml:space="preserve">Aswas Diagnostics Vattappara</t>
  </si>
  <si>
    <t xml:space="preserve">1-460A ,  Opp vattappara police station ,  vattappara ,  Trivandrum</t>
  </si>
  <si>
    <t xml:space="preserve">Aswas Diagnostics Vattappara
1-460A, Opp vattappara police station, vattappara, Trivandrum
Kerala, Thiruvananthapuram</t>
  </si>
  <si>
    <t xml:space="preserve">T32565MM1041, Period - 02-10-2023 To 01-04-2028</t>
  </si>
  <si>
    <t xml:space="preserve">9567470124</t>
  </si>
  <si>
    <t xml:space="preserve">advattappara@gmail.com</t>
  </si>
  <si>
    <t xml:space="preserve">Aswas Diagnostics Vazhuthacaudu</t>
  </si>
  <si>
    <t xml:space="preserve">TC 29-2905 ,  Near Hindi Prachar Sabha ,  Vazhuthacaudu ,  Trivandrum</t>
  </si>
  <si>
    <t xml:space="preserve">Aswas Diagnostics Vazhuthacaudu
TC 29-2905, Near Hindi Prachar Sabha, Vazhuthacaudu, Trivandrum
Kerala, Thiruvananthapuram</t>
  </si>
  <si>
    <t xml:space="preserve">T32565MM1047, Period - 02-10-2023 To 01-04-2028</t>
  </si>
  <si>
    <t xml:space="preserve">9746964641</t>
  </si>
  <si>
    <t xml:space="preserve">advazhuthacaudu@gmail.com</t>
  </si>
  <si>
    <t xml:space="preserve">Aswas Diagnostics Vellarda</t>
  </si>
  <si>
    <t xml:space="preserve">10-418A ,  Avani building ,  Vellarda ,  Trivandrum</t>
  </si>
  <si>
    <t xml:space="preserve">Aswas Diagnostics Vellarda
10-418A, Avani building, Vellarda, Trivandrum
Kerala, Thiruvananthapuram</t>
  </si>
  <si>
    <t xml:space="preserve">T32565MM1199, Period - 18-11-2023 To 17-05-2028</t>
  </si>
  <si>
    <t xml:space="preserve">8714614018</t>
  </si>
  <si>
    <t xml:space="preserve">advellarda@gmail.com</t>
  </si>
  <si>
    <t xml:space="preserve">Aswas Diagnostics Vizhinjam</t>
  </si>
  <si>
    <t xml:space="preserve">TC 62-1433 ,  KMS Complex ,  Opp Tresury ,  Vizhinjam ,  Trivandrum</t>
  </si>
  <si>
    <t xml:space="preserve">Aswas Diagnostics Vizhinjam
TC 62-1433, KMS Complex, Opp Tresury, Vizhinjam, Trivandrum
Kerala, Thiruvananthapuram - 695521</t>
  </si>
  <si>
    <t xml:space="preserve">T32565MM1043, Period - 02-10-2023 To 01-04-2028</t>
  </si>
  <si>
    <t xml:space="preserve">7034450123</t>
  </si>
  <si>
    <t xml:space="preserve">advizhinjam@gmail.com</t>
  </si>
  <si>
    <t xml:space="preserve">Aswas dIAGNOSTICS Laboratory</t>
  </si>
  <si>
    <t xml:space="preserve">Opposite Govt Taluk Hospital 304 306 307 ,  Neyyattinkara ,  Trivandrum</t>
  </si>
  <si>
    <t xml:space="preserve">Aswas dIAGNOSTICS Laboratory
Opposite Govt Taluk Hospital 304 306 307, Neyyattinkara, Trivandrum
Kerala, Thiruvananthapuram - 695121</t>
  </si>
  <si>
    <t xml:space="preserve">P32565MM9188, Period - 30-05-2026 To 29-05-2031</t>
  </si>
  <si>
    <t xml:space="preserve">7736655530</t>
  </si>
  <si>
    <t xml:space="preserve">adnta@gmail.com</t>
  </si>
  <si>
    <t xml:space="preserve">Aswathy Clinical Laboratory</t>
  </si>
  <si>
    <t xml:space="preserve">KP XVII/ 357 C,  Ground Floor,  Anagha Arcade,  Opposite KSRTC Bus stand,  Kattakada P.O.</t>
  </si>
  <si>
    <t xml:space="preserve">Aswathy Clinical Laboratory
KP XVII/ 357 C, Ground Floor, Anagha Arcade, Opposite KSRTC Bus stand, Kattakada P.O.
Kerala, Thiruvananthapuram - 695572</t>
  </si>
  <si>
    <t xml:space="preserve">T32565MMLAB00103, Period - 17-11-2020 To 16-05-2025</t>
  </si>
  <si>
    <t xml:space="preserve">8289968679</t>
  </si>
  <si>
    <t xml:space="preserve">aswathy.clab@gmail.com</t>
  </si>
  <si>
    <t xml:space="preserve">BETHUNE CLINICAL LABORATORY</t>
  </si>
  <si>
    <t xml:space="preserve">TC 36/1477,  Sreevaraham,  Manacaud PO,  Trivandrum -9</t>
  </si>
  <si>
    <t xml:space="preserve">BETHUNE CLINICAL LABORATORY
TC 36/1477, Sreevaraham, Manacaud PO, Trivandrum -9
Kerala, Thiruvananthapuram - 695009</t>
  </si>
  <si>
    <t xml:space="preserve">T32565MMLAB00114, Period - 21-12-2020 To 20-06-2025</t>
  </si>
  <si>
    <t xml:space="preserve">9400142212</t>
  </si>
  <si>
    <t xml:space="preserve">04712450251</t>
  </si>
  <si>
    <t xml:space="preserve">bethunclinic@gmail.com</t>
  </si>
  <si>
    <t xml:space="preserve">BHAGAVATHY CLINICAL LAB</t>
  </si>
  <si>
    <t xml:space="preserve">OPP. COMMUNITY HEALTH CENTRE VILAPPILSALA</t>
  </si>
  <si>
    <t xml:space="preserve">BHAGAVATHY CLINICAL LAB
OPP. COMMUNITY HEALTH CENTRE VILAPPILSALA
Kerala, Thiruvananthapuram - 695573</t>
  </si>
  <si>
    <t xml:space="preserve">T32565MMLAB00110, Period - 07-12-2020 To 06-06-2025</t>
  </si>
  <si>
    <t xml:space="preserve">9400786919</t>
  </si>
  <si>
    <t xml:space="preserve">bhagavathyclinicallab@gmail.com</t>
  </si>
  <si>
    <t xml:space="preserve">MP XIII/681 -I KAVALAYOOR KAVALAYOOR P O</t>
  </si>
  <si>
    <t xml:space="preserve">BHARATH CLINICAL LABORATORY
MP XIII/681 -I KAVALAYOOR KAVALAYOOR P O
Kerala, Thiruvananthapuram</t>
  </si>
  <si>
    <t xml:space="preserve">T32565MMLAB00044, Period - 16-12-2019 To 15-06-2024</t>
  </si>
  <si>
    <t xml:space="preserve">9995898131</t>
  </si>
  <si>
    <t xml:space="preserve">sajiottoor@gmail.com</t>
  </si>
  <si>
    <t xml:space="preserve">BHAVYA CLINICAL LAB</t>
  </si>
  <si>
    <t xml:space="preserve">BHAVYA CLINICAL LAB,  PANGODE,  PANGODE P.O</t>
  </si>
  <si>
    <t xml:space="preserve">BHAVYA CLINICAL LAB
BHAVYA CLINICAL LAB, PANGODE, PANGODE P.O
Kerala, Thiruvananthapuram - 695609</t>
  </si>
  <si>
    <t xml:space="preserve">T32565MMLAB00046, Period - 16-12-2019 To 15-06-2024</t>
  </si>
  <si>
    <t xml:space="preserve">9745131169</t>
  </si>
  <si>
    <t xml:space="preserve">bhavyalab2018@gmail.com</t>
  </si>
  <si>
    <t xml:space="preserve">BIJISHA CLINICAL LABORATORY</t>
  </si>
  <si>
    <t xml:space="preserve">BIJISHA CLINICAL LABORATORY KATTACHALVILA KUNNATHUKAL P O</t>
  </si>
  <si>
    <t xml:space="preserve">BIJISHA CLINICAL LABORATORY
BIJISHA CLINICAL LABORATORY KATTACHALVILA KUNNATHUKAL P O
Kerala, Thiruvananthapuram - 695504</t>
  </si>
  <si>
    <t xml:space="preserve">T32565MMLAB00131, Period - 21-08-2021 To 20-02-2026</t>
  </si>
  <si>
    <t xml:space="preserve">9995078287</t>
  </si>
  <si>
    <t xml:space="preserve">jayadevikb2021@gmail.com</t>
  </si>
  <si>
    <t xml:space="preserve">BIO CLINICAL LAB</t>
  </si>
  <si>
    <t xml:space="preserve">OPP.A J HOSPITAL ,  KAZHAKOOTTAM.P.O</t>
  </si>
  <si>
    <t xml:space="preserve">BIO CLINICAL LAB
OPP.A J HOSPITAL, KAZHAKOOTTAM.P.O
Kerala, Thiruvananthapuram</t>
  </si>
  <si>
    <t xml:space="preserve">T32565MMLAB00059, Period - 03-01-2020 To 02-07-2024</t>
  </si>
  <si>
    <t xml:space="preserve">9387152981</t>
  </si>
  <si>
    <t xml:space="preserve">04712413226</t>
  </si>
  <si>
    <t xml:space="preserve">bioclinicallab1995@gmail.com</t>
  </si>
  <si>
    <t xml:space="preserve">BIO MOL LABORATORIES</t>
  </si>
  <si>
    <t xml:space="preserve">Chaprayil Building,  Mukkola,  Mulloor P.O</t>
  </si>
  <si>
    <t xml:space="preserve">BIO MOL LABORATORIES
Chaprayil Building, Mukkola, Mulloor P.O
Kerala, Thiruvananthapuram</t>
  </si>
  <si>
    <t xml:space="preserve">T32565MM1641, Period - 22-12-2023 To 21-06-2028</t>
  </si>
  <si>
    <t xml:space="preserve">9995615085</t>
  </si>
  <si>
    <t xml:space="preserve">09995615085</t>
  </si>
  <si>
    <t xml:space="preserve">aurol2021@gmail.com</t>
  </si>
  <si>
    <t xml:space="preserve">Bio-Mol Laboratories,  Gethsaman,  Porannoor,  Plamoottukada P.O</t>
  </si>
  <si>
    <t xml:space="preserve">BIO MOL LABORATORIES
Bio-Mol Laboratories, Gethsaman, Porannoor, Plamoottukada P.O
Kerala, Thiruvananthapuram</t>
  </si>
  <si>
    <t xml:space="preserve">T32565MM7191, Period - 23-02-2024 To 22-08-2028</t>
  </si>
  <si>
    <t xml:space="preserve">BIOCARE DIAGNOSTICS,  GROUND FLOOR SREEPADAM ARCADE,  OPP GOVT MODEL HSS,  ATTINGAL ROAD VENJARAMOODU</t>
  </si>
  <si>
    <t xml:space="preserve">BIOCARE DIAGNOSTICS
BIOCARE DIAGNOSTICS, GROUND FLOOR SREEPADAM ARCADE, OPP GOVT MODEL HSS, ATTINGAL ROAD VENJARAMOODU
Kerala, Thiruvananthapuram - 695607</t>
  </si>
  <si>
    <t xml:space="preserve">T32565MMLAB00132, Period - 29-12-2021 To 28-06-2026</t>
  </si>
  <si>
    <t xml:space="preserve">9895660075</t>
  </si>
  <si>
    <t xml:space="preserve">praveenthulase@gmail.com</t>
  </si>
  <si>
    <t xml:space="preserve">BIOMOL Laboratories</t>
  </si>
  <si>
    <t xml:space="preserve">Zaina Tower,  Hospital Junction,  Neyyattinkara,  0</t>
  </si>
  <si>
    <t xml:space="preserve">BIOMOL Laboratories
Zaina Tower, Hospital Junction, Neyyattinkara, 0
Kerala, Thiruvananthapuram - 695121</t>
  </si>
  <si>
    <t xml:space="preserve">T32565MM7433, Period - 27-02-2024 To 26-08-2028</t>
  </si>
  <si>
    <t xml:space="preserve">Bio Mol Laboratories</t>
  </si>
  <si>
    <t xml:space="preserve">Bio-Mol Laboratories,  Saraswathy Complex,  Paraniyam,  Vazhimukku Jn,  Puthiyathura P.O</t>
  </si>
  <si>
    <t xml:space="preserve">695526</t>
  </si>
  <si>
    <t xml:space="preserve">Bio Mol Laboratories
Bio-Mol Laboratories, Saraswathy Complex, Paraniyam, Vazhimukku Jn, Puthiyathura P.O
Kerala, Thiruvananthapuram - 695526</t>
  </si>
  <si>
    <t xml:space="preserve">T32565MM1339, Period - 07-12-2023 To 06-06-2028</t>
  </si>
  <si>
    <t xml:space="preserve">Bio mol laboratory</t>
  </si>
  <si>
    <t xml:space="preserve">R R BUILDING. NELLIMOODU.PO THIRUVANATHAPURAM,  0</t>
  </si>
  <si>
    <t xml:space="preserve">Bio mol laboratory
R R BUILDING. NELLIMOODU.PO THIRUVANATHAPURAM, 0
Kerala, Thiruvananthapuram</t>
  </si>
  <si>
    <t xml:space="preserve">T32565MM7417, Period - 26-02-2024 To 25-08-2028</t>
  </si>
  <si>
    <t xml:space="preserve">Bio-Mol Laboratories</t>
  </si>
  <si>
    <t xml:space="preserve">Bio-Mol Laboratories,  27 / 14 Ground Floor,  Dutt Plaza,  Opposite CSI Church Amaravila,  Amaravila P.O</t>
  </si>
  <si>
    <t xml:space="preserve">695122</t>
  </si>
  <si>
    <t xml:space="preserve">Bio-Mol Laboratories
Bio-Mol Laboratories, 27 / 14 Ground Floor, Dutt Plaza, Opposite CSI Church Amaravila, Amaravila P.O
Kerala, Thiruvananthapuram - 695122</t>
  </si>
  <si>
    <t xml:space="preserve">T32565MMLAB00153, Period - 23-04-2022 To 22-10-2026</t>
  </si>
  <si>
    <t xml:space="preserve">CARE N CARE DIAGNOSTICS CENTER</t>
  </si>
  <si>
    <t xml:space="preserve">THOPPUMUKKU,  VAZHAVILA,  OOKKODU,  NEMOM.P.O</t>
  </si>
  <si>
    <t xml:space="preserve">CARE N CARE DIAGNOSTICS CENTER
THOPPUMUKKU, VAZHAVILA, OOKKODU, NEMOM.P.O
Kerala, Thiruvananthapuram - 695020</t>
  </si>
  <si>
    <t xml:space="preserve">T32565MM329, Period - 28-04-2023 To 27-10-2027</t>
  </si>
  <si>
    <t xml:space="preserve">9895160866</t>
  </si>
  <si>
    <t xml:space="preserve">09895160866</t>
  </si>
  <si>
    <t xml:space="preserve">CURECARE76@GMAIL.COM</t>
  </si>
  <si>
    <t xml:space="preserve">CDRC- Clinical Diagnostic and Research Centre</t>
  </si>
  <si>
    <t xml:space="preserve">Cdrc Building,  Raunak bhavan,  Market junction,  Manacaud .P.O</t>
  </si>
  <si>
    <t xml:space="preserve">CDRC- Clinical Diagnostic and Research Centre
Cdrc Building, Raunak bhavan, Market junction, Manacaud .P.O
Kerala, Thiruvananthapuram - 695009</t>
  </si>
  <si>
    <t xml:space="preserve">T32565MMLAB00074, Period - 19-02-2020 To 18-08-2024</t>
  </si>
  <si>
    <t xml:space="preserve">9633119999</t>
  </si>
  <si>
    <t xml:space="preserve">04712463260</t>
  </si>
  <si>
    <t xml:space="preserve">cdrclab1@gmail.com</t>
  </si>
  <si>
    <t xml:space="preserve">Care and Cure Diagnostic Centre</t>
  </si>
  <si>
    <t xml:space="preserve">TC -70-1562-1 Opposite Iranimuttom Water Tank Iranimuttom,  Attukal,  Manacaud - PO</t>
  </si>
  <si>
    <t xml:space="preserve">Care and Cure Diagnostic Centre
TC -70-1562-1 Opposite Iranimuttom Water Tank Iranimuttom, Attukal, Manacaud - PO
Kerala, Thiruvananthapuram - 695009</t>
  </si>
  <si>
    <t xml:space="preserve">P32565MM0932, Period - 29-06-2024 To 28-06-2029</t>
  </si>
  <si>
    <t xml:space="preserve">9946399036</t>
  </si>
  <si>
    <t xml:space="preserve">04712490358</t>
  </si>
  <si>
    <t xml:space="preserve">careandcurehomehealth@gmail.com</t>
  </si>
  <si>
    <t xml:space="preserve">DDCR AGILUS PATHLABS LIMITED</t>
  </si>
  <si>
    <t xml:space="preserve">DDRC AGILUS PATHLABS LIMITED Udiyankulangara Jn National Highway Road</t>
  </si>
  <si>
    <t xml:space="preserve">DDCR AGILUS PATHLABS LIMITED
DDRC AGILUS PATHLABS LIMITED Udiyankulangara Jn National Highway Road
Kerala, Thiruvananthapuram</t>
  </si>
  <si>
    <t xml:space="preserve">P32565MM8694, Period - 07-05-2026 To 06-05-2031</t>
  </si>
  <si>
    <t xml:space="preserve">9778612158</t>
  </si>
  <si>
    <t xml:space="preserve">09778612158</t>
  </si>
  <si>
    <t xml:space="preserve">udiyankulangara.ddrc@agilus.in</t>
  </si>
  <si>
    <t xml:space="preserve">DDRC AGILUS PATHLAB LIMITED NATIONAL HIGHWAY ROAD KODINADA JN</t>
  </si>
  <si>
    <t xml:space="preserve">DDRC AGILUS PATHLABS LIMITED
DDRC AGILUS PATHLAB LIMITED NATIONAL HIGHWAY ROAD KODINADA JN
Kerala, Thiruvananthapuram</t>
  </si>
  <si>
    <t xml:space="preserve">P32565MM8548, Period - 30-04-2026 To 30-04-2031</t>
  </si>
  <si>
    <t xml:space="preserve">9778694290</t>
  </si>
  <si>
    <t xml:space="preserve">09778694290</t>
  </si>
  <si>
    <t xml:space="preserve">balaramapuram.ddrc@agilus.in</t>
  </si>
  <si>
    <t xml:space="preserve">DDRC AGILUS PATHLABS VIZHINJAM ,  VIZHINJAM</t>
  </si>
  <si>
    <t xml:space="preserve">DDRC AGILUS PATHLABS LIMITED
DDRC AGILUS PATHLABS VIZHINJAM, VIZHINJAM
Kerala, Thiruvananthapuram - 695521</t>
  </si>
  <si>
    <t xml:space="preserve">P32565MM8638, Period - 05-05-2026 To 04-05-2031</t>
  </si>
  <si>
    <t xml:space="preserve">9072570841</t>
  </si>
  <si>
    <t xml:space="preserve">09072570841</t>
  </si>
  <si>
    <t xml:space="preserve">vizhinjam.ddrc@agilus.in</t>
  </si>
  <si>
    <t xml:space="preserve">DDRC AGILUS PATHLABS POOVAR POOVAR POST OFFICE JN POOVAR</t>
  </si>
  <si>
    <t xml:space="preserve">DDRC AGILUS PATHLABS LIMITED
DDRC AGILUS PATHLABS POOVAR POOVAR POST OFFICE JN POOVAR
Kerala, Thiruvananthapuram</t>
  </si>
  <si>
    <t xml:space="preserve">P32565MM8646, Period - 06-05-2026 To 05-05-2031</t>
  </si>
  <si>
    <t xml:space="preserve">9778421669</t>
  </si>
  <si>
    <t xml:space="preserve">09778421669</t>
  </si>
  <si>
    <t xml:space="preserve">poovar.ddrc@agilus.in</t>
  </si>
  <si>
    <t xml:space="preserve">DDRC PATHLABS LIMITED Thrivikramam Malayinkeezhu Ooruttambalam</t>
  </si>
  <si>
    <t xml:space="preserve">695507</t>
  </si>
  <si>
    <t xml:space="preserve">DDRC AGILUS PATHLABS LIMITED
DDRC PATHLABS LIMITED Thrivikramam Malayinkeezhu Ooruttambalam
Kerala, Thiruvananthapuram - 695507</t>
  </si>
  <si>
    <t xml:space="preserve">P32565MM8648, Period - 06-05-2026 To 05-05-2031</t>
  </si>
  <si>
    <t xml:space="preserve">9778694297</t>
  </si>
  <si>
    <t xml:space="preserve">09778694297</t>
  </si>
  <si>
    <t xml:space="preserve">malayinkeezhu.ddrc@agilus.in</t>
  </si>
  <si>
    <t xml:space="preserve">DDRC AGILIUS PATHLABS LIMITED Near Taluk Hospital Koppam Jn</t>
  </si>
  <si>
    <t xml:space="preserve">DDRC AGILUS PATHLABS LIMITED
DDRC AGILIUS PATHLABS LIMITED Near Taluk Hospital Koppam Jn
Kerala, Thiruvananthapuram</t>
  </si>
  <si>
    <t xml:space="preserve">P32565MM8654, Period - 06-05-2026 To 05-05-2031</t>
  </si>
  <si>
    <t xml:space="preserve">6282015256</t>
  </si>
  <si>
    <t xml:space="preserve">06282015256</t>
  </si>
  <si>
    <t xml:space="preserve">vithura.ddrc@agilus.in</t>
  </si>
  <si>
    <t xml:space="preserve">DDRC AGILUS PATHSLABS LIMITED COLLEGE ROAD KATTAKADA</t>
  </si>
  <si>
    <t xml:space="preserve">DDRC AGILUS PATHLABS LIMITED
DDRC AGILUS PATHSLABS LIMITED COLLEGE ROAD KATTAKADA
Kerala, Thiruvananthapuram - 695572</t>
  </si>
  <si>
    <t xml:space="preserve">P32565MM8748, Period - 10-05-2026 To 09-05-2031</t>
  </si>
  <si>
    <t xml:space="preserve">9778694272</t>
  </si>
  <si>
    <t xml:space="preserve">09778694272</t>
  </si>
  <si>
    <t xml:space="preserve">kattakadapsc@agilus.in</t>
  </si>
  <si>
    <t xml:space="preserve">DDRC AGILUS PATHLAB LIMITED Kattakada,  Opp KSRTC BUS STAND</t>
  </si>
  <si>
    <t xml:space="preserve">DDRC AGILUS PATHLABS LIMITED
DDRC AGILUS PATHLAB LIMITED Kattakada, Opp KSRTC BUS STAND
Kerala, Thiruvananthapuram - 695572</t>
  </si>
  <si>
    <t xml:space="preserve">P32565MM8750, Period - 10-05-2026 To 09-05-2031</t>
  </si>
  <si>
    <t xml:space="preserve">9072570816</t>
  </si>
  <si>
    <t xml:space="preserve">09072570816</t>
  </si>
  <si>
    <t xml:space="preserve">kattakada.ddrc@agilus.in</t>
  </si>
  <si>
    <t xml:space="preserve">TC 97 2430 3 6 ,  Near Infosys Campus ,  NH Bypass Kulathoor ,  Thampuranmukku ,  Trivandrum</t>
  </si>
  <si>
    <t xml:space="preserve">DDRC AGILUS PATHLABS LIMITED
TC 97 2430 3 6, Near Infosys Campus, NH Bypass Kulathoor, Thampuranmukku, Trivandrum
Kerala, Thiruvananthapuram</t>
  </si>
  <si>
    <t xml:space="preserve">P32565MM9016, Period - 23-05-2026 To 22-05-2031</t>
  </si>
  <si>
    <t xml:space="preserve">9497715868</t>
  </si>
  <si>
    <t xml:space="preserve">09497715868</t>
  </si>
  <si>
    <t xml:space="preserve">thampuranmukku.ddrc@agilus.in</t>
  </si>
  <si>
    <t xml:space="preserve">TC 81 3004 81 3003 ,  Mettukada Road ,  Thycaud ,  Trivandrum</t>
  </si>
  <si>
    <t xml:space="preserve">DDRC AGILUS PATHLABS LIMITED
TC 81 3004 81 3003, Mettukada Road, Thycaud, Trivandrum
Kerala, Thiruvananthapuram - 695014</t>
  </si>
  <si>
    <t xml:space="preserve">P32565MM9018, Period - 23-05-2026 To 22-05-2031</t>
  </si>
  <si>
    <t xml:space="preserve">9496005188</t>
  </si>
  <si>
    <t xml:space="preserve">09496005188</t>
  </si>
  <si>
    <t xml:space="preserve">thycaud.ddrc@agilus.in</t>
  </si>
  <si>
    <t xml:space="preserve">TC 5 3091 3 ,  NH 66 Road ,  Sreekaryam ,  Trivandrum</t>
  </si>
  <si>
    <t xml:space="preserve">DDRC AGILUS PATHLABS LIMITED
TC 5 3091 3, NH 66 Road, Sreekaryam, Trivandrum
Kerala, Thiruvananthapuram</t>
  </si>
  <si>
    <t xml:space="preserve">P32565MM9022, Period - 23-05-2026 To 22-05-2031</t>
  </si>
  <si>
    <t xml:space="preserve">9778968017</t>
  </si>
  <si>
    <t xml:space="preserve">09778968017</t>
  </si>
  <si>
    <t xml:space="preserve">sreekaryam.ddrc@agilus.in</t>
  </si>
  <si>
    <t xml:space="preserve">TC 80 2534 ,  West Fort Swathy Nagar Road ,  Near Sivanantha Yoga Centre ,  West Fort ,  Trivandrum</t>
  </si>
  <si>
    <t xml:space="preserve">DDRC AGILUS PATHLABS LIMITED
TC 80 2534, West Fort Swathy Nagar Road, Near Sivanantha Yoga Centre, West Fort, Trivandrum
Kerala, Thiruvananthapuram</t>
  </si>
  <si>
    <t xml:space="preserve">P32565MM9024, Period - 23-05-2026 To 22-05-2031</t>
  </si>
  <si>
    <t xml:space="preserve">9497715613</t>
  </si>
  <si>
    <t xml:space="preserve">09497715613</t>
  </si>
  <si>
    <t xml:space="preserve">westfort.ddrc@agilus.in</t>
  </si>
  <si>
    <t xml:space="preserve">TC 72 1275 1 ,  Eastfort Kovalam Road ,  Manacaud Trivandrum</t>
  </si>
  <si>
    <t xml:space="preserve">DDRC AGILUS PATHLABS LIMITED
TC 72 1275 1, Eastfort Kovalam Road, Manacaud Trivandrum
Kerala, Thiruvananthapuram - 695009</t>
  </si>
  <si>
    <t xml:space="preserve">P32565MM9026, Period - 23-05-2026 To 22-05-2031</t>
  </si>
  <si>
    <t xml:space="preserve">9778648310</t>
  </si>
  <si>
    <t xml:space="preserve">09778648310</t>
  </si>
  <si>
    <t xml:space="preserve">manacaud.ddrc@agilus.in</t>
  </si>
  <si>
    <t xml:space="preserve">TC 82 1730 1 ,  Mridunga Towers ,  Opp. General Hospital ,  General Hospital Pattoor Road ,  Trivandrum</t>
  </si>
  <si>
    <t xml:space="preserve">DDRC AGILUS PATHLABS LIMITED
TC 82 1730 1, Mridunga Towers, Opp. General Hospital, General Hospital Pattoor Road, Trivandrum
Kerala, Thiruvananthapuram</t>
  </si>
  <si>
    <t xml:space="preserve">P32565MM9072, Period - 25-05-2026 To 24-05-2031</t>
  </si>
  <si>
    <t xml:space="preserve">9496005087</t>
  </si>
  <si>
    <t xml:space="preserve">09496005087</t>
  </si>
  <si>
    <t xml:space="preserve">ghtvm.ddrc@agilus.in</t>
  </si>
  <si>
    <t xml:space="preserve">TC 24 2030 1 ,  Kuravankonam junction ,  Kuravankonam kowdiar road ,  Trivandrum</t>
  </si>
  <si>
    <t xml:space="preserve">DDRC AGILUS PATHLABS LIMITED
TC 24 2030 1, Kuravankonam junction, Kuravankonam kowdiar road, Trivandrum
Kerala, Thiruvananthapuram - 695003</t>
  </si>
  <si>
    <t xml:space="preserve">P32565MM9074, Period - 25-05-2026 To 24-05-2031</t>
  </si>
  <si>
    <t xml:space="preserve">6238501034</t>
  </si>
  <si>
    <t xml:space="preserve">06238501034</t>
  </si>
  <si>
    <t xml:space="preserve">kuravankonam.ddrc@agilus.in</t>
  </si>
  <si>
    <t xml:space="preserve">TC 1 2797 ,  N H Road ,  Kazhakuttom ,  Trivandrum</t>
  </si>
  <si>
    <t xml:space="preserve">DDRC AGILUS PATHLABS LIMITED
TC 1 2797, N H Road, Kazhakuttom, Trivandrum
Kerala, Thiruvananthapuram - 695582</t>
  </si>
  <si>
    <t xml:space="preserve">P32565MM9076, Period - 25-05-2026 To 24-05-2031</t>
  </si>
  <si>
    <t xml:space="preserve">9496005020</t>
  </si>
  <si>
    <t xml:space="preserve">09496005020</t>
  </si>
  <si>
    <t xml:space="preserve">kazhakuttom.ddrc@agilus.in</t>
  </si>
  <si>
    <t xml:space="preserve">TC 14 3398 1 ,  Kesavadasapuram Junction ,  Kesavadasapuram ,  Trivandrum</t>
  </si>
  <si>
    <t xml:space="preserve">DDRC AGILUS PATHLABS LIMITED
TC 14 3398 1, Kesavadasapuram Junction, Kesavadasapuram, Trivandrum
Kerala, Thiruvananthapuram</t>
  </si>
  <si>
    <t xml:space="preserve">P32565MM9078, Period - 25-05-2026 To 24-05-2031</t>
  </si>
  <si>
    <t xml:space="preserve">9072570842</t>
  </si>
  <si>
    <t xml:space="preserve">09072570842</t>
  </si>
  <si>
    <t xml:space="preserve">chaithanya.ddrc@agilus.in</t>
  </si>
  <si>
    <t xml:space="preserve">TC 12 1950 3 ,  M C Road Nalanchira ,  Trivandrum</t>
  </si>
  <si>
    <t xml:space="preserve">DDRC AGILUS PATHLABS LIMITED
TC 12 1950 3, M C Road Nalanchira, Trivandrum
Kerala, Thiruvananthapuram - 695015</t>
  </si>
  <si>
    <t xml:space="preserve">P32565MM9080, Period - 25-05-2026 To 24-05-2031</t>
  </si>
  <si>
    <t xml:space="preserve">7994430857</t>
  </si>
  <si>
    <t xml:space="preserve">07994430857</t>
  </si>
  <si>
    <t xml:space="preserve">nalanchira.ddrc@agilus.in</t>
  </si>
  <si>
    <t xml:space="preserve">TC 67 2255 1 ,  Ambalathara Thiruvallom Road ,  Ambalathara ,  Trivandrum</t>
  </si>
  <si>
    <t xml:space="preserve">DDRC AGILUS PATHLABS LIMITED
TC 67 2255 1, Ambalathara Thiruvallom Road, Ambalathara, Trivandrum
Kerala, Thiruvananthapuram</t>
  </si>
  <si>
    <t xml:space="preserve">P32565MM9082, Period - 25-05-2026 To 24-05-2031</t>
  </si>
  <si>
    <t xml:space="preserve">8547631023</t>
  </si>
  <si>
    <t xml:space="preserve">08547631023</t>
  </si>
  <si>
    <t xml:space="preserve">ambalathara.ddrc@agilus.in</t>
  </si>
  <si>
    <t xml:space="preserve">TC 31 2172 ,  Peroorkada Junction ,  Peroorkada Oolampara Road ,  Trivandrum</t>
  </si>
  <si>
    <t xml:space="preserve">DDRC AGILUS PATHLABS LIMITED
TC 31 2172, Peroorkada Junction, Peroorkada Oolampara Road, Trivandrum
Kerala, Thiruvananthapuram - 695005</t>
  </si>
  <si>
    <t xml:space="preserve">P32565MM9084, Period - 25-05-2026 To 24-05-2031</t>
  </si>
  <si>
    <t xml:space="preserve">9496005096</t>
  </si>
  <si>
    <t xml:space="preserve">09496005096</t>
  </si>
  <si>
    <t xml:space="preserve">peroorkada.ddrc@agilus.in</t>
  </si>
  <si>
    <t xml:space="preserve">TC 36 2080 1 ,  Minha Complex Near Police Station ,  Vattiyoorkavu ,  Trivandrum</t>
  </si>
  <si>
    <t xml:space="preserve">DDRC AGILUS PATHLABS LIMITED
TC 36 2080 1, Minha Complex Near Police Station, Vattiyoorkavu, Trivandrum
Kerala, Thiruvananthapuram - 695013</t>
  </si>
  <si>
    <t xml:space="preserve">P32565MM9088, Period - 25-05-2026 To 24-05-2031</t>
  </si>
  <si>
    <t xml:space="preserve">7306021150</t>
  </si>
  <si>
    <t xml:space="preserve">07306021150</t>
  </si>
  <si>
    <t xml:space="preserve">vattiyoorkavu.ddrc@agilus.in</t>
  </si>
  <si>
    <t xml:space="preserve">TC 22 961 2 ,  Vellayambalamsasthamangalamroad ,  Sasthamangalam ,  Trivandrum</t>
  </si>
  <si>
    <t xml:space="preserve">DDRC AGILUS PATHLABS LIMITED
TC 22 961 2, Vellayambalamsasthamangalamroad, Sasthamangalam, Trivandrum
Kerala, Thiruvananthapuram - 695010</t>
  </si>
  <si>
    <t xml:space="preserve">P32565MM9090, Period - 25-05-2026 To 24-05-2031</t>
  </si>
  <si>
    <t xml:space="preserve">7907305936</t>
  </si>
  <si>
    <t xml:space="preserve">07907305936</t>
  </si>
  <si>
    <t xml:space="preserve">sasthamangalam.ddrc@agilus.in</t>
  </si>
  <si>
    <t xml:space="preserve">DDRC AGILUS PATHLABS LTD ,  Astersquare Medical college Medical college P O ,  Trivandrum</t>
  </si>
  <si>
    <t xml:space="preserve">DDRC AGILUS PATHLABS LIMITED
DDRC AGILUS PATHLABS LTD, Astersquare Medical college Medical college P O, Trivandrum
Kerala, Thiruvananthapuram</t>
  </si>
  <si>
    <t xml:space="preserve">P32565MM10188, Period - 21-08-2026 To 21-08-2031</t>
  </si>
  <si>
    <t xml:space="preserve">9496005116</t>
  </si>
  <si>
    <t xml:space="preserve">09496005116</t>
  </si>
  <si>
    <t xml:space="preserve">tvm.ddrc@agilus.in</t>
  </si>
  <si>
    <t xml:space="preserve">TC 16 700 1 2 3 4 5 ,  SS Avenue ,  Near Medical College ,  Kumarapuram Ulloor Road ,  Trivandrum</t>
  </si>
  <si>
    <t xml:space="preserve">DDRC AGILUS PATHLABS LIMITED
TC 16 700 1 2 3 4 5, SS Avenue, Near Medical College, Kumarapuram Ulloor Road, Trivandrum
Kerala, Thiruvananthapuram - 695011</t>
  </si>
  <si>
    <t xml:space="preserve">P32565MM10194, Period - 21-08-2026 To 21-08-2031</t>
  </si>
  <si>
    <t xml:space="preserve">9497717594</t>
  </si>
  <si>
    <t xml:space="preserve">09497717594</t>
  </si>
  <si>
    <t xml:space="preserve">BUILDING NO.PP-1/1548,  LS PLAZA,  KILIMANOOR,  TRIVANDRUM - 695681</t>
  </si>
  <si>
    <t xml:space="preserve">695681</t>
  </si>
  <si>
    <t xml:space="preserve">DDRC SRL DIAGNOSTICS PRIVATE LIMITED
BUILDING NO.PP-1/1548, LS PLAZA, KILIMANOOR, TRIVANDRUM
Kerala, Thiruvananthapuram - 695681</t>
  </si>
  <si>
    <t xml:space="preserve">T32565MMLAB00083, Period - 13-03-2020 To 12-09-2024</t>
  </si>
  <si>
    <t xml:space="preserve">Kilimanur@ddrcsrl.com</t>
  </si>
  <si>
    <t xml:space="preserve">BUILDING NO.4/701,  KALATHOOR BUILDING,  KALLAMBALAM,  TRIVANDRUM-695605</t>
  </si>
  <si>
    <t xml:space="preserve">DDRC SRL DIAGNOSTICS PRIVATE LIMITED
BUILDING NO.4/701, KALATHOOR BUILDING, KALLAMBALAM, TRIVANDRUM
Kerala, Thiruvananthapuram - 695605</t>
  </si>
  <si>
    <t xml:space="preserve">T32565MMLAB00084, Period - 13-03-2020 To 12-09-2024</t>
  </si>
  <si>
    <t xml:space="preserve">kallambalam@ddrcsrl.com</t>
  </si>
  <si>
    <t xml:space="preserve">BUILDING NO.AMC XVIII/25-4,  BISMI CENTRE,  NATIONAL HIGHWAY ROAD,  ATTINGAL,  TRIVANDRUM-695101</t>
  </si>
  <si>
    <t xml:space="preserve">DDRC SRL DIAGNOSTICS PRIVATE LIMITED
BUILDING NO.AMC XVIII/25-4, BISMI CENTRE, NATIONAL HIGHWAY ROAD, ATTINGAL, TRIVANDRUM
Kerala, Thiruvananthapuram - 695101</t>
  </si>
  <si>
    <t xml:space="preserve">T32565MMLAB00085, Period - 13-03-2020 To 12-09-2024</t>
  </si>
  <si>
    <t xml:space="preserve">attingal@ddrcsrl.com</t>
  </si>
  <si>
    <t xml:space="preserve">BUILDING Nos.VP/V/89-A AND 89-B,  REMANEEYAM,  POOJAPPURA MALAYINKEEZHU ROAD,  PEYAD,  TRIVANDRUM-695573</t>
  </si>
  <si>
    <t xml:space="preserve">DDRC SRL DIAGNOSTICS PRIVATE LIMITED
BUILDING Nos.VP/V/89-A AND 89-B, REMANEEYAM, POOJAPPURA MALAYINKEEZHU ROAD, PEYAD, TRIVANDRUM
Kerala, Thiruvananthapuram - 695573</t>
  </si>
  <si>
    <t xml:space="preserve">T32565MMLAB00086, Period - 13-03-2020 To 12-09-2024</t>
  </si>
  <si>
    <t xml:space="preserve">peyad@ddrcsrl.com</t>
  </si>
  <si>
    <t xml:space="preserve">Building No.42/3091(3),  Al Ameen Tower,  Poojapura-Thirumala Road,  Trivandrum - 695012</t>
  </si>
  <si>
    <t xml:space="preserve">DDRC SRL DIAGNOSTICS PRIVATE LIMITED
Building No.42/3091(3), Al Ameen Tower, Poojapura-Thirumala Road, Trivandrum
Kerala, Thiruvananthapuram - 695012</t>
  </si>
  <si>
    <t xml:space="preserve">T32565MMLAB00087, Period - 13-03-2020 To 12-09-2024</t>
  </si>
  <si>
    <t xml:space="preserve">Poojappura@ddrcsrl.com</t>
  </si>
  <si>
    <t xml:space="preserve">BUILDING NO.TC 9/1568 AND 9/1570 (1),  SASTHAMANGALAM,  TRIVANDRUM-695010</t>
  </si>
  <si>
    <t xml:space="preserve">DDRC SRL DIAGNOSTICS PRIVATE LIMITED
BUILDING NO.TC 9/1568 AND 9/1570 (1), SASTHAMANGALAM, TRIVANDRUM
Kerala, Thiruvananthapuram - 695010</t>
  </si>
  <si>
    <t xml:space="preserve">T32565MMLAB00088, Period - 13-03-2020 To 12-09-2024</t>
  </si>
  <si>
    <t xml:space="preserve">sasthamangalam@ddrcsrl.com</t>
  </si>
  <si>
    <t xml:space="preserve">Building No.17/1254(11),  S.L.Complex,  Ground Floor,  Opp.S.K.Hospital,  Edapazhanji-Pangode Road,  Edapazhanji,  Trivandrum-695006</t>
  </si>
  <si>
    <t xml:space="preserve">DDRC SRL DIAGNOSTICS PRIVATE LIMITED
Building No.17/1254(11), S.L.Complex, Ground Floor, Opp.S.K.Hospital, Edapazhanji-Pangode Road, Edapazhanji, Trivandrum
Kerala, Thiruvananthapuram - 695006</t>
  </si>
  <si>
    <t xml:space="preserve">T32565MMLAB00128, Period - 05-04-2021 To 04-10-2025</t>
  </si>
  <si>
    <t xml:space="preserve">DEVAKI CLINICAL LABORATORY</t>
  </si>
  <si>
    <t xml:space="preserve">NEDUMANGAD,  Devaki Clinical Laboratory,  Opp. Muslim Mosque,  Hospital Road,  Nedumangad,  Thiruvananthapuram</t>
  </si>
  <si>
    <t xml:space="preserve">DEVAKI CLINICAL LABORATORY
NEDUMANGAD, Devaki Clinical Laboratory, Opp. Muslim Mosque, Hospital Road, Nedumangad
Kerala, Thiruvananthapuram - 695541</t>
  </si>
  <si>
    <t xml:space="preserve">T32565MMLAB00019, Period - 27-08-2019 To 26-02-2024</t>
  </si>
  <si>
    <t xml:space="preserve">9349322738</t>
  </si>
  <si>
    <t xml:space="preserve">04722801284</t>
  </si>
  <si>
    <t xml:space="preserve">devakiclinic001@gmail.com</t>
  </si>
  <si>
    <t xml:space="preserve">DEVAKI CLINICAL LABORATORY NEDUMANGAD</t>
  </si>
  <si>
    <t xml:space="preserve">Devaki Clinical Laboratory,  Opp. Muslim Mosque,  Hospital Road,  Nedumangad,  Thiruvananthapuram</t>
  </si>
  <si>
    <t xml:space="preserve">DEVAKI CLINICAL LABORATORY NEDUMANGAD
Devaki Clinical Laboratory, Opp. Muslim Mosque, Hospital Road, Nedumangad
Kerala, Thiruvananthapuram - 695541</t>
  </si>
  <si>
    <t xml:space="preserve">P32565MM3096, Period - 19-02-2025 To 18-02-2030</t>
  </si>
  <si>
    <t xml:space="preserve">DEVI CLINICAL LAB</t>
  </si>
  <si>
    <t xml:space="preserve">TC 83/1450/1,  SREEKANTESWARAM,  FORT,  THIRUVANANTHAPURAM</t>
  </si>
  <si>
    <t xml:space="preserve">DEVI CLINICAL LAB
TC 83/1450/1, SREEKANTESWARAM, FORT
Kerala, Thiruvananthapuram</t>
  </si>
  <si>
    <t xml:space="preserve">T32565MMLAB00050, Period - 16-12-2019 To 15-06-2024</t>
  </si>
  <si>
    <t xml:space="preserve">9562908070</t>
  </si>
  <si>
    <t xml:space="preserve">04712571270</t>
  </si>
  <si>
    <t xml:space="preserve">devilabfort@gmail.com</t>
  </si>
  <si>
    <t xml:space="preserve">NEAR GOVT.HOSPITAL,  ARYANADUARYANADU.P.O</t>
  </si>
  <si>
    <t xml:space="preserve">DEVI CLINICAL LABORATORY
NEAR GOVT.HOSPITAL, ARYANADUARYANADU.P.O
Kerala, Thiruvananthapuram</t>
  </si>
  <si>
    <t xml:space="preserve">T32565MMLAB00011, Period - 27-08-2019 To 26-02-2024</t>
  </si>
  <si>
    <t xml:space="preserve">6282308242</t>
  </si>
  <si>
    <t xml:space="preserve">06282308242</t>
  </si>
  <si>
    <t xml:space="preserve">deviclinicallab2019@gmail.com</t>
  </si>
  <si>
    <t xml:space="preserve">DEVI CLINIC NEAR GOVT HOSPITAL KATTAKADA P O</t>
  </si>
  <si>
    <t xml:space="preserve">DEVI CLINICAL LABORATORY
DEVI CLINIC NEAR GOVT HOSPITAL KATTAKADA P O
Kerala, Thiruvananthapuram - 695572</t>
  </si>
  <si>
    <t xml:space="preserve">T32565MMLAB00024, Period - 15-10-2019 To 14-04-2024</t>
  </si>
  <si>
    <t xml:space="preserve">8129780457</t>
  </si>
  <si>
    <t xml:space="preserve">satheedevio1970@gmail.com</t>
  </si>
  <si>
    <t xml:space="preserve">Mulamoodu,  Poovachal.P.O</t>
  </si>
  <si>
    <t xml:space="preserve">DEVI CLINICAL LABORATORY
Mulamoodu, Poovachal.P.O
Kerala, Thiruvananthapuram - 695575</t>
  </si>
  <si>
    <t xml:space="preserve">T32565MMLAB00025, Period - 15-10-2019 To 14-04-2024</t>
  </si>
  <si>
    <t xml:space="preserve">9048630461</t>
  </si>
  <si>
    <t xml:space="preserve">sreek0642@gmail.com</t>
  </si>
  <si>
    <t xml:space="preserve">Opp: THQ Hospital Chiratinkeezhu,  Chirayinkeezhu.P.O.Thiruvananthapuram</t>
  </si>
  <si>
    <t xml:space="preserve">DEVI CLINICAL LABORATORY
Opp: THQ Hospital Chiratinkeezhu, Chirayinkeezhu.P.O.
Kerala, Thiruvananthapuram</t>
  </si>
  <si>
    <t xml:space="preserve">T32565MMLAB00096, Period - 02-04-2020 To 01-10-2024</t>
  </si>
  <si>
    <t xml:space="preserve">9605401078</t>
  </si>
  <si>
    <t xml:space="preserve">vpchandran0206@gmail.com</t>
  </si>
  <si>
    <t xml:space="preserve">9-56A,  ABHAYAM LAB SANJEEVANAM,  NEAR AKSHAYA CENTER,  PANAYARA PO</t>
  </si>
  <si>
    <t xml:space="preserve">695145</t>
  </si>
  <si>
    <t xml:space="preserve">DEVI CLINICAL LABORATORY
9-56A, ABHAYAM LAB SANJEEVANAM, NEAR AKSHAYA CENTER, PANAYARA PO
Kerala, Thiruvananthapuram - 695145</t>
  </si>
  <si>
    <t xml:space="preserve">T32565MM2927, Period - 23-01-2024 To 22-07-2028</t>
  </si>
  <si>
    <t xml:space="preserve">9074133429</t>
  </si>
  <si>
    <t xml:space="preserve">09074133429</t>
  </si>
  <si>
    <t xml:space="preserve">sandhyarenjith288@gmail.com</t>
  </si>
  <si>
    <t xml:space="preserve">DEVI COMPUTERISED CLINICAL LABORATORY</t>
  </si>
  <si>
    <t xml:space="preserve">Thembamoodu,  Pullampara.P.O.</t>
  </si>
  <si>
    <t xml:space="preserve">DEVI COMPUTERISED CLINICAL LABORATORY
Thembamoodu, Pullampara.P.O.
Kerala, Thiruvananthapuram</t>
  </si>
  <si>
    <t xml:space="preserve">T32565MMLAB00016, Period - 27-08-2019 To 26-02-2024</t>
  </si>
  <si>
    <t xml:space="preserve">9446902832</t>
  </si>
  <si>
    <t xml:space="preserve">ammamonchikku@gmail.com</t>
  </si>
  <si>
    <t xml:space="preserve">DEVI DIAGNOSTICS KUTTICHAL</t>
  </si>
  <si>
    <t xml:space="preserve">SREE MANDIRAM THANNIMOODU ARYANAD P O</t>
  </si>
  <si>
    <t xml:space="preserve">DEVI DIAGNOSTICS KUTTICHAL
SREE MANDIRAM THANNIMOODU ARYANAD P O
Kerala, Thiruvananthapuram - 695542</t>
  </si>
  <si>
    <t xml:space="preserve">T32565MM7179, Period - 23-02-2024 To 22-08-2028</t>
  </si>
  <si>
    <t xml:space="preserve">Near Government PHC thiruvallam</t>
  </si>
  <si>
    <t xml:space="preserve">DEVI SCANS AND LABORATORIES
Near Government PHC thiruvallam
Kerala, Thiruvananthapuram - 695027</t>
  </si>
  <si>
    <t xml:space="preserve">T32565MM3089, Period - 25-01-2024 To 24-07-2028</t>
  </si>
  <si>
    <t xml:space="preserve">8592860808</t>
  </si>
  <si>
    <t xml:space="preserve">devithiruvallam@gmail.com</t>
  </si>
  <si>
    <t xml:space="preserve">FATHIMA BULIDING OPP SBI VIZHNJAM</t>
  </si>
  <si>
    <t xml:space="preserve">DEVI SCANS AND LABORATORIES
FATHIMA BULIDING OPP SBI VIZHNJAM
Kerala, Thiruvananthapuram</t>
  </si>
  <si>
    <t xml:space="preserve">T32565MM3091, Period - 25-01-2024 To 24-07-2028</t>
  </si>
  <si>
    <t xml:space="preserve">9048137786</t>
  </si>
  <si>
    <t xml:space="preserve">deviscansvizhinjam@gmail.com</t>
  </si>
  <si>
    <t xml:space="preserve">Sree madavam Mannanthala trivandrum</t>
  </si>
  <si>
    <t xml:space="preserve">DEVI SCANS AND LABORATORIES
Sree madavam Mannanthala trivandrum
Kerala, Thiruvananthapuram - 695015</t>
  </si>
  <si>
    <t xml:space="preserve">T32565MM3097, Period - 25-01-2024 To 24-07-2028</t>
  </si>
  <si>
    <t xml:space="preserve">8606840444</t>
  </si>
  <si>
    <t xml:space="preserve">MC ROAD KARETTE TRIVANDRUM</t>
  </si>
  <si>
    <t xml:space="preserve">DEVI SCANS AND LABORATORIES
MC ROAD KARETTE TRIVANDRUM
Kerala, Thiruvananthapuram</t>
  </si>
  <si>
    <t xml:space="preserve">T32565MM3185, Period - 26-01-2024 To 25-07-2028</t>
  </si>
  <si>
    <t xml:space="preserve">9207696335</t>
  </si>
  <si>
    <t xml:space="preserve">deviscanskarette@gmail.com</t>
  </si>
  <si>
    <t xml:space="preserve">Near medical college trivandrum</t>
  </si>
  <si>
    <t xml:space="preserve">DEVI SCANS AND LABORATORIES
Near medical college trivandrum
Kerala, Thiruvananthapuram</t>
  </si>
  <si>
    <t xml:space="preserve">T32565MM3435, Period - 27-01-2024 To 26-07-2028</t>
  </si>
  <si>
    <t xml:space="preserve">8086622155</t>
  </si>
  <si>
    <t xml:space="preserve">deviscanszion@gmail.com</t>
  </si>
  <si>
    <t xml:space="preserve">CITY PLAZA NEAR M C H MEDICAL COLLEGE PO TVPM 695011</t>
  </si>
  <si>
    <t xml:space="preserve">DEVI SCANS AND LABORATORIES
CITY PLAZA NEAR M C H MEDICAL COLLEGE PO TVPM
Kerala, Thiruvananthapuram - 695011</t>
  </si>
  <si>
    <t xml:space="preserve">T32565MM3451, Period - 27-01-2024 To 26-07-2028</t>
  </si>
  <si>
    <t xml:space="preserve">8129602092</t>
  </si>
  <si>
    <t xml:space="preserve">OPP INTERNATIONAL AIRPORT CANAL VEIW BUILDING CHACKAI TRIVANDRUM</t>
  </si>
  <si>
    <t xml:space="preserve">DEVI SCANS AND LABORATORIES
OPP INTERNATIONAL AIRPORT CANAL VEIW BUILDING CHACKAI TRIVANDRUM
Kerala, Thiruvananthapuram</t>
  </si>
  <si>
    <t xml:space="preserve">T32565MM6043, Period - 14-02-2024 To 13-08-2028</t>
  </si>
  <si>
    <t xml:space="preserve">8086001732</t>
  </si>
  <si>
    <t xml:space="preserve">deviscanschackai@gmail.com</t>
  </si>
  <si>
    <t xml:space="preserve">SMS BUILDING NEAR ICICI BANK VATIIYOORKAVU</t>
  </si>
  <si>
    <t xml:space="preserve">DEVI SCANS AND LABORATORY
SMS BUILDING NEAR ICICI BANK VATIIYOORKAVU
Kerala, Thiruvananthapuram</t>
  </si>
  <si>
    <t xml:space="preserve">T32565MM2937, Period - 23-01-2024 To 22-07-2028</t>
  </si>
  <si>
    <t xml:space="preserve">8129602091</t>
  </si>
  <si>
    <t xml:space="preserve">OPP GOVT SIDHA HOSPITAL EANCHAKKAL</t>
  </si>
  <si>
    <t xml:space="preserve">DEVI SCANS AND LABORATORY
OPP GOVT SIDHA HOSPITAL EANCHAKKAL
Kerala, Thiruvananthapuram</t>
  </si>
  <si>
    <t xml:space="preserve">T32565MM6033, Period - 14-02-2024 To 13-08-2028</t>
  </si>
  <si>
    <t xml:space="preserve">8086001283</t>
  </si>
  <si>
    <t xml:space="preserve">DEVI SCANS AND LABORATORY ,  BROTHERS PLAZA ,  MURUKKUMPUZHA ROAD ,  POTHENCODE</t>
  </si>
  <si>
    <t xml:space="preserve">DEVI SCANS AND LABORATORY
DEVI SCANS AND LABORATORY, BROTHERS PLAZA, MURUKKUMPUZHA ROAD, POTHENCODE
Kerala, Thiruvananthapuram - 695302</t>
  </si>
  <si>
    <t xml:space="preserve">T32565MM7133, Period - 21-02-2024 To 20-08-2028</t>
  </si>
  <si>
    <t xml:space="preserve">9605692229</t>
  </si>
  <si>
    <t xml:space="preserve">devipcd2018@gmail.com</t>
  </si>
  <si>
    <t xml:space="preserve">DEVI SCANS AND LABORATORY ,  TAMAM GROUP ,  MANGALAPURAM ,  THONNAKKAL</t>
  </si>
  <si>
    <t xml:space="preserve">695317</t>
  </si>
  <si>
    <t xml:space="preserve">DEVI SCANS AND LABORATORY
DEVI SCANS AND LABORATORY, TAMAM GROUP, MANGALAPURAM, THONNAKKAL
Kerala, Thiruvananthapuram - 695317</t>
  </si>
  <si>
    <t xml:space="preserve">T32565MM7153, Period - 23-02-2024 To 22-08-2028</t>
  </si>
  <si>
    <t xml:space="preserve">8086001217</t>
  </si>
  <si>
    <t xml:space="preserve">devimgpm1@gmail.com</t>
  </si>
  <si>
    <t xml:space="preserve">Mandoor Complex ,  Kacherinada Jn ,  Attingal</t>
  </si>
  <si>
    <t xml:space="preserve">DEVI SCANS AND LABORATORY
Mandoor Complex, Kacherinada Jn, Attingal
Kerala, Thiruvananthapuram - 695101</t>
  </si>
  <si>
    <t xml:space="preserve">T32565MM7189, Period - 23-02-2024 To 22-08-2028</t>
  </si>
  <si>
    <t xml:space="preserve">8086001203</t>
  </si>
  <si>
    <t xml:space="preserve">deviscansatl@gmail.com</t>
  </si>
  <si>
    <t xml:space="preserve">BISMI BUILDING VITHURA TRIVANDRUM</t>
  </si>
  <si>
    <t xml:space="preserve">DEVI SCANS AND LABS
BISMI BUILDING VITHURA TRIVANDRUM
Kerala, Thiruvananthapuram - 695551</t>
  </si>
  <si>
    <t xml:space="preserve">T32565MM3155, Period - 26-01-2024 To 25-07-2028</t>
  </si>
  <si>
    <t xml:space="preserve">8086001741</t>
  </si>
  <si>
    <t xml:space="preserve">devivithura@gmail.com</t>
  </si>
  <si>
    <t xml:space="preserve">NEAR FOREST RANGE OFFICE PALODU</t>
  </si>
  <si>
    <t xml:space="preserve">DEVI SCANS AND LABS
NEAR FOREST RANGE OFFICE PALODU
Kerala, Thiruvananthapuram</t>
  </si>
  <si>
    <t xml:space="preserve">T32565MM3181, Period - 26-01-2024 To 25-07-2028</t>
  </si>
  <si>
    <t xml:space="preserve">8086001724</t>
  </si>
  <si>
    <t xml:space="preserve">devipalodu@gmail.com</t>
  </si>
  <si>
    <t xml:space="preserve">NEAR PETROL PUMP NAGAROOR</t>
  </si>
  <si>
    <t xml:space="preserve">DEVI SCANS AND LABS
NEAR PETROL PUMP NAGAROOR
Kerala, Thiruvananthapuram - 695618</t>
  </si>
  <si>
    <t xml:space="preserve">T32565MM3205, Period - 26-01-2024 To 25-07-2028</t>
  </si>
  <si>
    <t xml:space="preserve">8086001102</t>
  </si>
  <si>
    <t xml:space="preserve">deviscansnagaroor@gmail.com</t>
  </si>
  <si>
    <t xml:space="preserve">ASWATHY BUILDING OPPGENERAL HOSPITAL TRIVANDRUM</t>
  </si>
  <si>
    <t xml:space="preserve">DEVI SCANS AND LABS
ASWATHY BUILDING OPPGENERAL HOSPITAL TRIVANDRUM
Kerala, Thiruvananthapuram</t>
  </si>
  <si>
    <t xml:space="preserve">T32565MM5241, Period - 03-02-2024 To 02-08-2028</t>
  </si>
  <si>
    <t xml:space="preserve">8086001525</t>
  </si>
  <si>
    <t xml:space="preserve">NEAR PHC KATTUMPURAM KALLARA</t>
  </si>
  <si>
    <t xml:space="preserve">DEVI SCANS AND LABS
NEAR PHC KATTUMPURAM KALLARA
Kerala, Thiruvananthapuram - 695608</t>
  </si>
  <si>
    <t xml:space="preserve">T32565MM6039, Period - 14-02-2024 To 13-08-2028</t>
  </si>
  <si>
    <t xml:space="preserve">8086002351</t>
  </si>
  <si>
    <t xml:space="preserve">deviscanskattumpuram@gmail.com</t>
  </si>
  <si>
    <t xml:space="preserve">DEVICLINICAL LABORATORY</t>
  </si>
  <si>
    <t xml:space="preserve">NEAR POLICE STATION VATTIYOORKAVU.P.O</t>
  </si>
  <si>
    <t xml:space="preserve">DEVICLINICAL LABORATORY
NEAR POLICE STATION VATTIYOORKAVU.P.O
Kerala, Thiruvananthapuram - 695013</t>
  </si>
  <si>
    <t xml:space="preserve">T32565MMLAB00065, Period - 21-01-2020 To 20-07-2024</t>
  </si>
  <si>
    <t xml:space="preserve">DEVISCANS AND LABORATORY</t>
  </si>
  <si>
    <t xml:space="preserve">GK PLAZA OPP SBI POOJAPPURA</t>
  </si>
  <si>
    <t xml:space="preserve">DEVISCANS AND LABORATORY
GK PLAZA OPP SBI POOJAPPURA
Kerala, Thiruvananthapuram</t>
  </si>
  <si>
    <t xml:space="preserve">T32565MM2931, Period - 23-01-2024 To 22-07-2028</t>
  </si>
  <si>
    <t xml:space="preserve">8129825908</t>
  </si>
  <si>
    <t xml:space="preserve">deviscanspoojappura@gmail.com</t>
  </si>
  <si>
    <t xml:space="preserve">DHANASREE CLINICAL LAB AND ECG UNIT</t>
  </si>
  <si>
    <t xml:space="preserve">DHANASREE CLINICAL LAB AND ECG UNIT NEAR PANCHAMI BULDING NEAR GOVT V H S S VELLANAD</t>
  </si>
  <si>
    <t xml:space="preserve">DHANASREE CLINICAL LAB AND ECG UNIT
DHANASREE CLINICAL LAB AND ECG UNIT NEAR PANCHAMI BULDING NEAR GOVT V H S S VELLANAD
Kerala, Thiruvananthapuram - 695543</t>
  </si>
  <si>
    <t xml:space="preserve">T32565MMLAB00079, Period - 27-02-2020 To 26-08-2024</t>
  </si>
  <si>
    <t xml:space="preserve">9656068266</t>
  </si>
  <si>
    <t xml:space="preserve">shalumohan155@gl.com</t>
  </si>
  <si>
    <t xml:space="preserve">DIYA COMMUNITY LABORATORY</t>
  </si>
  <si>
    <t xml:space="preserve">Diya community Laboratory,  Near KSFE,  Pallickal</t>
  </si>
  <si>
    <t xml:space="preserve">DIYA COMMUNITY LABORATORY
Diya community Laboratory, Near KSFE, Pallickal
Kerala, Thiruvananthapuram</t>
  </si>
  <si>
    <t xml:space="preserve">T32565MMLAB00089, Period - 13-03-2020 To 12-09-2024</t>
  </si>
  <si>
    <t xml:space="preserve">6238175748</t>
  </si>
  <si>
    <t xml:space="preserve">diyacommunitylab@gmail.com</t>
  </si>
  <si>
    <t xml:space="preserve">DIYA DIAGNOSTIC LABORATORY</t>
  </si>
  <si>
    <t xml:space="preserve">Building NO.IX /155,  Vanchiyoor PO</t>
  </si>
  <si>
    <t xml:space="preserve">DIYA DIAGNOSTIC LABORATORY
Building NO.IX /155, Vanchiyoor PO
Kerala, Thiruvananthapuram</t>
  </si>
  <si>
    <t xml:space="preserve">T32565MMLAB00156, Period - 18-06-2022 To 17-12-2026</t>
  </si>
  <si>
    <t xml:space="preserve">sreerishi@gmail.com</t>
  </si>
  <si>
    <t xml:space="preserve">DOCTORS CLINICAL LAB @ E C G</t>
  </si>
  <si>
    <t xml:space="preserve">Rajesh Bhavan Musavari Vithura PO</t>
  </si>
  <si>
    <t xml:space="preserve">DOCTORS CLINICAL LAB @ E C G
Rajesh Bhavan Musavari Vithura PO
Kerala, Thiruvananthapuram - 695551</t>
  </si>
  <si>
    <t xml:space="preserve">T32565MMLAB00034, Period - 02-12-2019 To 01-06-2024</t>
  </si>
  <si>
    <t xml:space="preserve">9656157025</t>
  </si>
  <si>
    <t xml:space="preserve">sree858149@gmail.com</t>
  </si>
  <si>
    <t xml:space="preserve">DR GOPINATH'S DIAGNOSTIC SERVICES</t>
  </si>
  <si>
    <t xml:space="preserve">GENERAL HOSPITAL JN,  GENERAL HOSPITAL JN,  VANCHIYOOR.P.O,  TRIVANDRUM-695035</t>
  </si>
  <si>
    <t xml:space="preserve">DR GOPINATH'S DIAGNOSTIC SERVICES
GENERAL HOSPITAL JN, GENERAL HOSPITAL JN, VANCHIYOOR.P.O, TRIVANDRUM
Kerala, Thiruvananthapuram - 695035</t>
  </si>
  <si>
    <t xml:space="preserve">T32565MMLAB00107, Period - 17-11-2020 To 16-05-2025</t>
  </si>
  <si>
    <t xml:space="preserve">04712574646</t>
  </si>
  <si>
    <t xml:space="preserve">GF,  FFSF,  TC No: 18013,  4 5 ,  Medical College Road,  Opp Tagore Gardens ,  Kumarapuram,  Thiruvananthapuram</t>
  </si>
  <si>
    <t xml:space="preserve">DR LAL PATHLABS LIMITED
GF, FFSF, TC No: 18013, 4 5, Medical College Road, Opp Tagore Gardens, Kumarapuram
Kerala, Thiruvananthapuram</t>
  </si>
  <si>
    <t xml:space="preserve">P32565MM0868, Period - 13-06-2024 To 12-06-2029</t>
  </si>
  <si>
    <t xml:space="preserve">04712444157</t>
  </si>
  <si>
    <t xml:space="preserve">POTHENCODE,  NEAR TOWN MOSQUE,  POTHENCODE.P.O,  POTHENCODE-695584</t>
  </si>
  <si>
    <t xml:space="preserve">DR.GOPINATH'S DIAGNOSTIC SERVICES
POTHENCODE, NEAR TOWN MOSQUE, POTHENCODE.P.O, POTHENCODE
Kerala, Thiruvananthapuram - 695584</t>
  </si>
  <si>
    <t xml:space="preserve">T32565MMLAB00108, Period - 17-11-2020 To 16-05-2025</t>
  </si>
  <si>
    <t xml:space="preserve">04712419212</t>
  </si>
  <si>
    <t xml:space="preserve">DRD MEDICAL LABORATORY</t>
  </si>
  <si>
    <t xml:space="preserve">Nakshathra Building,  Near Bhoothamman Temple,  Vedivachankovil,  Thiruvananthapuram</t>
  </si>
  <si>
    <t xml:space="preserve">DRD MEDICAL LABORATORY
Nakshathra Building, Near Bhoothamman Temple, Vedivachankovil
Kerala, Thiruvananthapuram</t>
  </si>
  <si>
    <t xml:space="preserve">T32565MM2025, Period - 30-12-2023 To 29-06-2028</t>
  </si>
  <si>
    <t xml:space="preserve">8137033921</t>
  </si>
  <si>
    <t xml:space="preserve">08137033921</t>
  </si>
  <si>
    <t xml:space="preserve">deepikaretheesh@gmail.com</t>
  </si>
  <si>
    <t xml:space="preserve">Devaki Clinical Laboratory</t>
  </si>
  <si>
    <t xml:space="preserve">Anad,  Devaki Clinical Laboratory,  Near P.H.C.,  Anad,  Nedumangad,  Thiruvananthapuram</t>
  </si>
  <si>
    <t xml:space="preserve">Devaki Clinical Laboratory
Anad, Devaki Clinical Laboratory, Near P.H.C., Anad, Nedumangad
Kerala, Thiruvananthapuram - 695541</t>
  </si>
  <si>
    <t xml:space="preserve">T32565MMLAB00008, Period - 24-08-2019 To 23-02-2024</t>
  </si>
  <si>
    <t xml:space="preserve">devakiclinic002@gmail.com</t>
  </si>
  <si>
    <t xml:space="preserve">Palode,  Devaki Clinical Laboratory,  Opp. Community Health Centre,  Palode,  Pacha P.O.,  Thiruvananthapuram</t>
  </si>
  <si>
    <t xml:space="preserve">Devaki Clinical Laboratory
Palode, Devaki Clinical Laboratory, Opp. Community Health Centre, Palode, Pacha P.O.
Kerala, Thiruvananthapuram - 695562</t>
  </si>
  <si>
    <t xml:space="preserve">T32565MMLAB00018, Period - 27-08-2019 To 26-02-2024</t>
  </si>
  <si>
    <t xml:space="preserve">devakiclinic003@gmail.com</t>
  </si>
  <si>
    <t xml:space="preserve">Devaki Clinical Laboratory Anad</t>
  </si>
  <si>
    <t xml:space="preserve">Devaki Clinical Laboratory,  Near P.H.C.,  Anad,  Nedumangad,  Thiruvananthapuram</t>
  </si>
  <si>
    <t xml:space="preserve">Devaki Clinical Laboratory Anad
Devaki Clinical Laboratory, Near P.H.C., Anad, Nedumangad
Kerala, Thiruvananthapuram - 695541</t>
  </si>
  <si>
    <t xml:space="preserve">P32565MM5210, Period - 15-10-2025 To 15-10-2030</t>
  </si>
  <si>
    <t xml:space="preserve">09074720251</t>
  </si>
  <si>
    <t xml:space="preserve">Devi Clinical Laboratory</t>
  </si>
  <si>
    <t xml:space="preserve">Devi Clinical Laboratory,  Hospital Jn.Tharatta,  Kallara,  TVM</t>
  </si>
  <si>
    <t xml:space="preserve">Devi Clinical Laboratory
Devi Clinical Laboratory, Hospital Jn.Tharatta, Kallara, TVM
Kerala, Thiruvananthapuram - 695608</t>
  </si>
  <si>
    <t xml:space="preserve">T32565MMLAB00026, Period - 21-10-2019 To 20-04-2024</t>
  </si>
  <si>
    <t xml:space="preserve">9645630506</t>
  </si>
  <si>
    <t xml:space="preserve">devilabtharatta2019@gmail.com</t>
  </si>
  <si>
    <t xml:space="preserve">ABG Complex,  Pazhaya Road,  Medical College,  Trivandrum</t>
  </si>
  <si>
    <t xml:space="preserve">Dianova Laboratories
ABG Complex, Pazhaya Road, Medical College, Trivandrum
Kerala, Thiruvananthapuram</t>
  </si>
  <si>
    <t xml:space="preserve">T32565MMLAB00150, Period - 04-04-2022 To 03-10-2026</t>
  </si>
  <si>
    <t xml:space="preserve">8078816348</t>
  </si>
  <si>
    <t xml:space="preserve">tvmlab@dianova.in</t>
  </si>
  <si>
    <t xml:space="preserve">Diya Diagnostic Laboratory</t>
  </si>
  <si>
    <t xml:space="preserve">AMC 1-136,  KENZ ARCADE,  ALAMCODE</t>
  </si>
  <si>
    <t xml:space="preserve">Diya Diagnostic Laboratory
AMC 1-136, KENZ ARCADE, ALAMCODE
Kerala, Thiruvananthapuram - 695102</t>
  </si>
  <si>
    <t xml:space="preserve">P32565MM0304, Period - 12-03-2024 To 11-03-2029</t>
  </si>
  <si>
    <t xml:space="preserve">9895608111</t>
  </si>
  <si>
    <t xml:space="preserve">09895608111</t>
  </si>
  <si>
    <t xml:space="preserve">dinudiya20@gmail.com</t>
  </si>
  <si>
    <t xml:space="preserve">Harison's Plaza,  Alamcode P O,  Attingal</t>
  </si>
  <si>
    <t xml:space="preserve">Diya Diagnostic Laboratory
Harison's Plaza, Alamcode P O, Attingal
Kerala, Thiruvananthapuram - 695102</t>
  </si>
  <si>
    <t xml:space="preserve">T32565MMLAB00111, Period - 07-12-2020 To 06-06-2025</t>
  </si>
  <si>
    <t xml:space="preserve">0989560811</t>
  </si>
  <si>
    <t xml:space="preserve">TC 16/1543,  Surur Building,  Medical College P.O,  Kumarapuram</t>
  </si>
  <si>
    <t xml:space="preserve">Doctors Advanced Diagnostics
TC 16/1543, Surur Building, Medical College P.O, Kumarapuram
Kerala, Thiruvananthapuram</t>
  </si>
  <si>
    <t xml:space="preserve">T32565MMLAB00145, Period - 11-03-2022 To 10-09-2026</t>
  </si>
  <si>
    <t xml:space="preserve">9072669770</t>
  </si>
  <si>
    <t xml:space="preserve">E V DIAGNOSTIC LABORATORY</t>
  </si>
  <si>
    <t xml:space="preserve">E V DIAGNOSTIC LABORATORY ,  THOPPUMUKKU ,  MURUKKUMPUZHA P O 695302 ,  THIRUVANANTHAPURAM</t>
  </si>
  <si>
    <t xml:space="preserve">E V DIAGNOSTIC LABORATORY
E V DIAGNOSTIC LABORATORY, THOPPUMUKKU, MURUKKUMPUZHA P O
Kerala, Thiruvananthapuram - 695302</t>
  </si>
  <si>
    <t xml:space="preserve">T32565MM1685, Period - 23-12-2023 To 22-06-2028</t>
  </si>
  <si>
    <t xml:space="preserve">9846200599</t>
  </si>
  <si>
    <t xml:space="preserve">04712425716</t>
  </si>
  <si>
    <t xml:space="preserve">evlaboratory007@gmail.com</t>
  </si>
  <si>
    <t xml:space="preserve">KUNNIL VEEDU ,  KARICHARA ,  PALLPPURAM P O</t>
  </si>
  <si>
    <t xml:space="preserve">E V DIAGNOSTIC LABORATORY
KUNNIL VEEDU, KARICHARA, PALLPPURAM P O
Kerala, Thiruvananthapuram</t>
  </si>
  <si>
    <t xml:space="preserve">T32565MM1731, Period - 26-12-2023 To 25-06-2028</t>
  </si>
  <si>
    <t xml:space="preserve">8921408158</t>
  </si>
  <si>
    <t xml:space="preserve">04712422716</t>
  </si>
  <si>
    <t xml:space="preserve">minchukunjumon@gmail.com</t>
  </si>
  <si>
    <t xml:space="preserve">GDC LAB AND ECG</t>
  </si>
  <si>
    <t xml:space="preserve">GDC LAB AND ECG ,  UDIYANKULANAGRA ,  AMARAVILA</t>
  </si>
  <si>
    <t xml:space="preserve">GDC LAB AND ECG
GDC LAB AND ECG, UDIYANKULANAGRA, AMARAVILA
Kerala, Thiruvananthapuram - 695122</t>
  </si>
  <si>
    <t xml:space="preserve">T32565MM1683, Period - 23-12-2023 To 22-06-2028</t>
  </si>
  <si>
    <t xml:space="preserve">9746639529</t>
  </si>
  <si>
    <t xml:space="preserve">09778788717</t>
  </si>
  <si>
    <t xml:space="preserve">gdcdclab@gmail.com</t>
  </si>
  <si>
    <t xml:space="preserve">GEETHA CLINICAL LAB</t>
  </si>
  <si>
    <t xml:space="preserve">NEAR GOVT.HOSPITAL,  ARUVIKKARA.P.O</t>
  </si>
  <si>
    <t xml:space="preserve">GEETHA CLINICAL LAB
NEAR GOVT.HOSPITAL, ARUVIKKARA.P.O
Kerala, Thiruvananthapuram</t>
  </si>
  <si>
    <t xml:space="preserve">T32565MMLAB00014, Period - 27-08-2019 To 26-02-2024</t>
  </si>
  <si>
    <t xml:space="preserve">9349278482</t>
  </si>
  <si>
    <t xml:space="preserve">09349278482</t>
  </si>
  <si>
    <t xml:space="preserve">geethaclinicallab@gmail.com</t>
  </si>
  <si>
    <t xml:space="preserve">GEETHANJALI DIAGNOSTIC CENTRE</t>
  </si>
  <si>
    <t xml:space="preserve">S V J Complex,  Opp.Panchayat office,  Malayinkeezhu</t>
  </si>
  <si>
    <t xml:space="preserve">GEETHANJALI DIAGNOSTIC CENTRE
S V J Complex, Opp.Panchayat office, Malayinkeezhu
Kerala, Thiruvananthapuram</t>
  </si>
  <si>
    <t xml:space="preserve">T32565MMLAB00062, Period - 14-01-2020 To 13-07-2024</t>
  </si>
  <si>
    <t xml:space="preserve">9447084390</t>
  </si>
  <si>
    <t xml:space="preserve">ajithkumargdrc@gmail.com</t>
  </si>
  <si>
    <t xml:space="preserve">GEETHANJALI DIAGNOSTICS</t>
  </si>
  <si>
    <t xml:space="preserve">168/22W,  pravachambalam,  Convent Road,  Thiruvananthapuram</t>
  </si>
  <si>
    <t xml:space="preserve">GEETHANJALI DIAGNOSTICS
168/22W, pravachambalam, Convent Road
Kerala, Thiruvananthapuram - 695020</t>
  </si>
  <si>
    <t xml:space="preserve">T32565MMLAB00121, Period - 19-01-2021 To 18-07-2025</t>
  </si>
  <si>
    <t xml:space="preserve">8078138570</t>
  </si>
  <si>
    <t xml:space="preserve">Geethanjalidiagnostics2019@gmail.com</t>
  </si>
  <si>
    <t xml:space="preserve">GEETHANJALI S DIAGNOSTICS</t>
  </si>
  <si>
    <t xml:space="preserve">TC 47 2891 1 ,  Poojappura ,  Thiruvananthapuram</t>
  </si>
  <si>
    <t xml:space="preserve">GEETHANJALI S DIAGNOSTICS
TC 47 2891 1, Poojappura
Kerala, Thiruvananthapuram</t>
  </si>
  <si>
    <t xml:space="preserve">T32565MM3093, Period - 25-01-2024 To 24-07-2028</t>
  </si>
  <si>
    <t xml:space="preserve">9074492264</t>
  </si>
  <si>
    <t xml:space="preserve">08547218570</t>
  </si>
  <si>
    <t xml:space="preserve">dignosticsgeethanjali583@gmail.com</t>
  </si>
  <si>
    <t xml:space="preserve">GILEAD CLINICAL LABORATORY</t>
  </si>
  <si>
    <t xml:space="preserve">Gilead clinical laboratory,  TC 18/1454 - 20,  Aramada P.O ,  Kunnapuzha,  TVM.</t>
  </si>
  <si>
    <t xml:space="preserve">GILEAD CLINICAL LABORATORY
Gilead clinical laboratory, TC 18/1454 - 20, Aramada P.O, Kunnapuzha, TVM.
Kerala, Thiruvananthapuram - 695032</t>
  </si>
  <si>
    <t xml:space="preserve">T32565MMLAB00017, Period - 27-08-2019 To 26-02-2024</t>
  </si>
  <si>
    <t xml:space="preserve">7994108377</t>
  </si>
  <si>
    <t xml:space="preserve">gilead.clinical.laboratory@gmail.com</t>
  </si>
  <si>
    <t xml:space="preserve">GLADYS CLINICAL LABORATORY PANACHAMOODU</t>
  </si>
  <si>
    <t xml:space="preserve">GLADYS CLINICAL LABORATORY PANACHAMOODU,  VELLARADA P O</t>
  </si>
  <si>
    <t xml:space="preserve">GLADYS CLINICAL LABORATORY PANACHAMOODU
GLADYS CLINICAL LABORATORY PANACHAMOODU, VELLARADA P O
Kerala, Thiruvananthapuram - 695505</t>
  </si>
  <si>
    <t xml:space="preserve">T32565MMLAB00032, Period - 13-11-2019 To 12-05-2024</t>
  </si>
  <si>
    <t xml:space="preserve">6282258216</t>
  </si>
  <si>
    <t xml:space="preserve">manimani8075627802@gmail.com</t>
  </si>
  <si>
    <t xml:space="preserve">GLOBAL ADVANCED DIAGNOSTIC CENTRE</t>
  </si>
  <si>
    <t xml:space="preserve">NEAR SUPPLYCO MAVELI STORE ,  PARANDODE,  TRIVANDRUM,  KERALA</t>
  </si>
  <si>
    <t xml:space="preserve">GLOBAL ADVANCED DIAGNOSTIC CENTRE
NEAR SUPPLYCO MAVELI STORE, PARANDODE, TRIVANDRUM
Kerala, Thiruvananthapuram</t>
  </si>
  <si>
    <t xml:space="preserve">T32565MM1093, Period - 11-10-2023 To 10-04-2028</t>
  </si>
  <si>
    <t xml:space="preserve">7306476985</t>
  </si>
  <si>
    <t xml:space="preserve">09910784464</t>
  </si>
  <si>
    <t xml:space="preserve">globallaboratoryparandode@gmail.com</t>
  </si>
  <si>
    <t xml:space="preserve">GLOBAL LABORATORY</t>
  </si>
  <si>
    <t xml:space="preserve">GLOBAL LABORATORY,  OPP. CANARA BANK,  POST OFFICE JUNCTION,  ARYANAD ,  TRIVANDRUM</t>
  </si>
  <si>
    <t xml:space="preserve">GLOBAL LABORATORY
GLOBAL LABORATORY, OPP. CANARA BANK, POST OFFICE JUNCTION, ARYANAD, TRIVANDRUM
Kerala, Thiruvananthapuram - 695542</t>
  </si>
  <si>
    <t xml:space="preserve">T32565MMLAB00155, Period - 21-05-2022 To 20-11-2026</t>
  </si>
  <si>
    <t xml:space="preserve">9910784464</t>
  </si>
  <si>
    <t xml:space="preserve">globaladvanceddiagnostics@gmail.com</t>
  </si>
  <si>
    <t xml:space="preserve">GSP DIAGNOSTIC SERVICE AND CLINICAL LABORATORY</t>
  </si>
  <si>
    <t xml:space="preserve">GST DIAGNOSTIC SERVICE NEAR SREEHILLS LANE PUTHENKADA THIRUMALA</t>
  </si>
  <si>
    <t xml:space="preserve">GSP DIAGNOSTIC SERVICE AND CLINICAL LABORATORY
GST DIAGNOSTIC SERVICE NEAR SREEHILLS LANE PUTHENKADA THIRUMALA
Kerala, Thiruvananthapuram</t>
  </si>
  <si>
    <t xml:space="preserve">T32565MMLAB00158, Period - 06-07-2022 To 05-01-2027</t>
  </si>
  <si>
    <t xml:space="preserve">8921180282</t>
  </si>
  <si>
    <t xml:space="preserve">gspdiagnostic@gmail.com</t>
  </si>
  <si>
    <t xml:space="preserve">General Diagnostic Centre</t>
  </si>
  <si>
    <t xml:space="preserve">GENERAL DIAGNOSTIC CENTRE ,  ELIPODE ,  THIRUMALA P O ,  THIRUVANANTHAPURAM</t>
  </si>
  <si>
    <t xml:space="preserve">General Diagnostic Centre
GENERAL DIAGNOSTIC CENTRE, ELIPODE, THIRUMALA P O
Kerala, Thiruvananthapuram</t>
  </si>
  <si>
    <t xml:space="preserve">T32565MM223, Period - 28-03-2023 To 27-09-2027</t>
  </si>
  <si>
    <t xml:space="preserve">09746639529</t>
  </si>
  <si>
    <t xml:space="preserve">Genetika Centre for Advanced Genetic Studies</t>
  </si>
  <si>
    <t xml:space="preserve">Genetika Centre for Advanced Genetic Studies,  TC 93-2992,  MMRA-128,  Pettah P.O.,  Thiruvananthapuram</t>
  </si>
  <si>
    <t xml:space="preserve">Genetika Centre for Advanced Genetic Studies
Genetika Centre for Advanced Genetic Studies, TC 93-2992, MMRA-128, Pettah P.O.
Kerala, Thiruvananthapuram</t>
  </si>
  <si>
    <t xml:space="preserve">P32565MM4356, Period - 06-06-2025 To 06-06-2030</t>
  </si>
  <si>
    <t xml:space="preserve">9447074202</t>
  </si>
  <si>
    <t xml:space="preserve">04712460641</t>
  </si>
  <si>
    <t xml:space="preserve">drdineshroyd@gmail.com</t>
  </si>
  <si>
    <t xml:space="preserve">OPPOSITE MENS HOSTEL KUMARAPURAM ROAD MEDICAL COLLEGE P O THIRUVANANTHAPURAM</t>
  </si>
  <si>
    <t xml:space="preserve">HEALTH CARE DIAGNOSTICS
OPPOSITE MENS HOSTEL KUMARAPURAM ROAD MEDICAL COLLEGE P O
Kerala, Thiruvananthapuram</t>
  </si>
  <si>
    <t xml:space="preserve">P32565MM9866, Period - 20-07-2026 To 19-07-2031</t>
  </si>
  <si>
    <t xml:space="preserve">7994281091</t>
  </si>
  <si>
    <t xml:space="preserve">09745233371</t>
  </si>
  <si>
    <t xml:space="preserve">rajeshrr.tvm@gmail.com</t>
  </si>
  <si>
    <t xml:space="preserve">HELENA CLINICAL LABORATORY</t>
  </si>
  <si>
    <t xml:space="preserve">B,  T,  S Road ,  Attingal,  P.O.Thiruvananthapuram.</t>
  </si>
  <si>
    <t xml:space="preserve">HELENA CLINICAL LABORATORY
B, T, S Road, Attingal, P.O.
Kerala, Thiruvananthapuram - 695101</t>
  </si>
  <si>
    <t xml:space="preserve">T32565MMLAB00104, Period - 17-11-2020 To 16-05-2025</t>
  </si>
  <si>
    <t xml:space="preserve">9947980137</t>
  </si>
  <si>
    <t xml:space="preserve">johnsonsaramma84@gmail.com</t>
  </si>
  <si>
    <t xml:space="preserve">HRL Medical center and diagnostic</t>
  </si>
  <si>
    <t xml:space="preserve">Opposite govt. U P School ,  Peringammala,  Palode P O</t>
  </si>
  <si>
    <t xml:space="preserve">HRL Medical center and diagnostic
Opposite govt. U P School, Peringammala, Palode P O
Kerala, Thiruvananthapuram</t>
  </si>
  <si>
    <t xml:space="preserve">T32565MM3195, Period - 26-01-2024 To 25-07-2028</t>
  </si>
  <si>
    <t xml:space="preserve">8848125981</t>
  </si>
  <si>
    <t xml:space="preserve">04722995057</t>
  </si>
  <si>
    <t xml:space="preserve">hrlhospitalt@gmail.com</t>
  </si>
  <si>
    <t xml:space="preserve">INDU CLINICAL LABORATORY</t>
  </si>
  <si>
    <t xml:space="preserve">INDU CLINICAL LABORATORY HOSPITAL JUNCTION PARASSALA</t>
  </si>
  <si>
    <t xml:space="preserve">INDU CLINICAL LABORATORY
INDU CLINICAL LABORATORY HOSPITAL JUNCTION PARASSALA
Kerala, Thiruvananthapuram - 695502</t>
  </si>
  <si>
    <t xml:space="preserve">T32565MMLAB00142, Period - 11-03-2022 To 10-09-2026</t>
  </si>
  <si>
    <t xml:space="preserve">9995281300</t>
  </si>
  <si>
    <t xml:space="preserve">indulabparassala@gmail.com</t>
  </si>
  <si>
    <t xml:space="preserve">J J LAB</t>
  </si>
  <si>
    <t xml:space="preserve">Opp CSI Church ,  Ponnakkad,  Perumpazhuthur ,  Neyyattinkara</t>
  </si>
  <si>
    <t xml:space="preserve">J J LAB
Opp CSI Church, Ponnakkad, Perumpazhuthur, Neyyattinkara
Kerala, Thiruvananthapuram - 695126</t>
  </si>
  <si>
    <t xml:space="preserve">T32565MM2899, Period - 23-01-2024 To 22-07-2028</t>
  </si>
  <si>
    <t xml:space="preserve">8086570264</t>
  </si>
  <si>
    <t xml:space="preserve">08086570264</t>
  </si>
  <si>
    <t xml:space="preserve">jjlaboratory2121@gmail.com</t>
  </si>
  <si>
    <t xml:space="preserve">J S CLINICAL LABORATORY AND ECG</t>
  </si>
  <si>
    <t xml:space="preserve">PP1 451 Near Govt Hospital Perumkadavila ,  Thiruvananthapuram</t>
  </si>
  <si>
    <t xml:space="preserve">J S CLINICAL LABORATORY AND ECG
PP1 451 Near Govt Hospital Perumkadavila
Kerala, Thiruvananthapuram - 695124</t>
  </si>
  <si>
    <t xml:space="preserve">T32565MM2915, Period - 23-01-2024 To 22-07-2028</t>
  </si>
  <si>
    <t xml:space="preserve">9400871043</t>
  </si>
  <si>
    <t xml:space="preserve">09400871043</t>
  </si>
  <si>
    <t xml:space="preserve">sobhaanilanil@gmail.com</t>
  </si>
  <si>
    <t xml:space="preserve">J.J.CLINICAL LABORATORY</t>
  </si>
  <si>
    <t xml:space="preserve">Near.Govt.Hospital,  Vakkom.P.O</t>
  </si>
  <si>
    <t xml:space="preserve">J.J.CLINICAL LABORATORY
Near.Govt.Hospital, Vakkom.P.O
Kerala, Thiruvananthapuram - 695308</t>
  </si>
  <si>
    <t xml:space="preserve">T32565MMLAB00042, Period - 16-12-2019 To 15-06-2024</t>
  </si>
  <si>
    <t xml:space="preserve">9567439582</t>
  </si>
  <si>
    <t xml:space="preserve">jjlabvakkom@gmail.com</t>
  </si>
  <si>
    <t xml:space="preserve">JAINA CLINICAL LABORATORY AND E.C.G. UNIT</t>
  </si>
  <si>
    <t xml:space="preserve">JAINA CLINICAL LABORATORY &amp; E.C.G. UNIT,  VELLANAD,  VELLANAD P O</t>
  </si>
  <si>
    <t xml:space="preserve">JAINA CLINICAL LABORATORY AND E.C.G. UNIT
JAINA CLINICAL LABORATORY &amp; E.C.G. UNIT, VELLANAD, VELLANAD P O
Kerala, Thiruvananthapuram - 695543</t>
  </si>
  <si>
    <t xml:space="preserve">T32565MMLAB00006, Period - 24-08-2019 To 23-02-2024</t>
  </si>
  <si>
    <t xml:space="preserve">9447493136</t>
  </si>
  <si>
    <t xml:space="preserve">04722883909</t>
  </si>
  <si>
    <t xml:space="preserve">nandakumarjaina@gmail.com</t>
  </si>
  <si>
    <t xml:space="preserve">JANARDHANANS DIAGNOSTIC LABORATORY</t>
  </si>
  <si>
    <t xml:space="preserve">JANARDHANANS DIAGNOSTIC LABORATORY,  G S COMPLEX,  NAGAROOR ROAD,  KALLAMBALAM P O</t>
  </si>
  <si>
    <t xml:space="preserve">JANARDHANANS DIAGNOSTIC LABORATORY
JANARDHANANS DIAGNOSTIC LABORATORY, G S COMPLEX, NAGAROOR ROAD, KALLAMBALAM P O
Kerala, Thiruvananthapuram - 695605</t>
  </si>
  <si>
    <t xml:space="preserve">T32565MM3077, Period - 25-01-2024 To 24-07-2028</t>
  </si>
  <si>
    <t xml:space="preserve">9400721316</t>
  </si>
  <si>
    <t xml:space="preserve">04702693452</t>
  </si>
  <si>
    <t xml:space="preserve">janardhananskallambalam@gmail.com</t>
  </si>
  <si>
    <t xml:space="preserve">JANAVISWAS DIAGNOSTICS</t>
  </si>
  <si>
    <t xml:space="preserve">NEAR INDIAN OIL CORPORATION PUMP ,  PANAVOOR ,  NEDUMANGADU</t>
  </si>
  <si>
    <t xml:space="preserve">JANAVISWAS DIAGNOSTICS
NEAR INDIAN OIL CORPORATION PUMP, PANAVOOR, NEDUMANGADU
Kerala, Thiruvananthapuram - 695568</t>
  </si>
  <si>
    <t xml:space="preserve">P32565MM6772, Period - 23-03-2026 To 22-03-2031</t>
  </si>
  <si>
    <t xml:space="preserve">9995115399</t>
  </si>
  <si>
    <t xml:space="preserve">04722871244</t>
  </si>
  <si>
    <t xml:space="preserve">janaviswaspanavoor@gmail.com</t>
  </si>
  <si>
    <t xml:space="preserve">ATHULYA BUILDING ,  NEAR CENTRAL BANK ,  VENJARAMOODU.P.O</t>
  </si>
  <si>
    <t xml:space="preserve">JANAVISWAS DIAGNOSTICS
ATHULYA BUILDING, NEAR CENTRAL BANK, VENJARAMOODU.P.O
Kerala, Thiruvananthapuram - 695607</t>
  </si>
  <si>
    <t xml:space="preserve">T32565MM503, Period - 31-05-2023 To 30-11-2027</t>
  </si>
  <si>
    <t xml:space="preserve">8714129065</t>
  </si>
  <si>
    <t xml:space="preserve">janaviswasdiagnosticsvjmd@gmail.com</t>
  </si>
  <si>
    <t xml:space="preserve">JOY COMPUTERISED LABORATORY AND ECG</t>
  </si>
  <si>
    <t xml:space="preserve">KANJIRAMKULAM,  KANJIRAMKULAM.P.O</t>
  </si>
  <si>
    <t xml:space="preserve">JOY COMPUTERISED LABORATORY AND ECG
KANJIRAMKULAM, KANJIRAMKULAM.P.O
Kerala, Thiruvananthapuram - 695524</t>
  </si>
  <si>
    <t xml:space="preserve">T32565MMLAB00012, Period - 27-08-2019 To 26-02-2024</t>
  </si>
  <si>
    <t xml:space="preserve">9447223579</t>
  </si>
  <si>
    <t xml:space="preserve">04712264357</t>
  </si>
  <si>
    <t xml:space="preserve">joylabtvm@gmail.com</t>
  </si>
  <si>
    <t xml:space="preserve">JS CLINICAL LABORATORY</t>
  </si>
  <si>
    <t xml:space="preserve">KATTUMPURAM,  KATTUMPURAM,  P.O</t>
  </si>
  <si>
    <t xml:space="preserve">JS CLINICAL LABORATORY
KATTUMPURAM, KATTUMPURAM, P.O
Kerala, Thiruvananthapuram - 695608</t>
  </si>
  <si>
    <t xml:space="preserve">T32565MMLAB00035, Period - 11-12-2019 To 10-06-2024</t>
  </si>
  <si>
    <t xml:space="preserve">9074167413</t>
  </si>
  <si>
    <t xml:space="preserve">jslabkattumpuram@gmail.com</t>
  </si>
  <si>
    <t xml:space="preserve">Janardhanan's Diagnostic Laboratory</t>
  </si>
  <si>
    <t xml:space="preserve">K M S Building,  Opp.Private Bus stand Attingal</t>
  </si>
  <si>
    <t xml:space="preserve">Janardhanan's Diagnostic Laboratory
K M S Building, Opp.Private Bus stand Attingal
Kerala, Thiruvananthapuram - 695101</t>
  </si>
  <si>
    <t xml:space="preserve">T32565MMLAB00112, Period - 07-12-2020 To 06-06-2025</t>
  </si>
  <si>
    <t xml:space="preserve">8289937055</t>
  </si>
  <si>
    <t xml:space="preserve">Janardhanann8@gmail.com</t>
  </si>
  <si>
    <t xml:space="preserve">K.R. CLINICAL LABORATORY</t>
  </si>
  <si>
    <t xml:space="preserve">Near Gurumandiram,  T.A.Majeed Road,  Edava</t>
  </si>
  <si>
    <t xml:space="preserve">K.R. CLINICAL LABORATORY
Near Gurumandiram, T.A.Majeed Road, Edava
Kerala, Thiruvananthapuram - 695311</t>
  </si>
  <si>
    <t xml:space="preserve">T32565MMLAB00005, Period - 24-08-2019 To 23-02-2024</t>
  </si>
  <si>
    <t xml:space="preserve">9995111692</t>
  </si>
  <si>
    <t xml:space="preserve">04702661193</t>
  </si>
  <si>
    <t xml:space="preserve">krclinicallab1981@gmail.com</t>
  </si>
  <si>
    <t xml:space="preserve">KAILAS CLINICAL LAB &amp; ECG</t>
  </si>
  <si>
    <t xml:space="preserve">Sarkara Road,  Valiyakada,  Chirayinkeezhu.P.O.Thiruvananthapuram.</t>
  </si>
  <si>
    <t xml:space="preserve">KAILAS CLINICAL LAB &amp; ECG
Sarkara Road, Valiyakada, Chirayinkeezhu.P.O.
Kerala, Thiruvananthapuram</t>
  </si>
  <si>
    <t xml:space="preserve">T32565MMLAB00036, Period - 11-12-2019 To 10-06-2024</t>
  </si>
  <si>
    <t xml:space="preserve">9895226250</t>
  </si>
  <si>
    <t xml:space="preserve">anithasaji1975@gmai.com</t>
  </si>
  <si>
    <t xml:space="preserve">KALPADIYIL DIAGNOSTIC BRANCH</t>
  </si>
  <si>
    <t xml:space="preserve">NEAR FHC ,  BALARAMAPURAM ,  TRIVANDRUM</t>
  </si>
  <si>
    <t xml:space="preserve">KALPADIYIL DIAGNOSTIC BRANCH
NEAR FHC, BALARAMAPURAM, TRIVANDRUM
Kerala, Thiruvananthapuram - 695501</t>
  </si>
  <si>
    <t xml:space="preserve">T32565MM1667, Period - 23-12-2023 To 22-06-2028</t>
  </si>
  <si>
    <t xml:space="preserve">9539180054</t>
  </si>
  <si>
    <t xml:space="preserve">09539180054</t>
  </si>
  <si>
    <t xml:space="preserve">KANNAN CLINICAL LABORATORY</t>
  </si>
  <si>
    <t xml:space="preserve">NANDAGOKULAM,  NETTARAKONAM,  ANAD.P.O</t>
  </si>
  <si>
    <t xml:space="preserve">KANNAN CLINICAL LABORATORY
NANDAGOKULAM, NETTARAKONAM, ANAD.P.O
Kerala, Thiruvananthapuram</t>
  </si>
  <si>
    <t xml:space="preserve">T32565MMLAB00157, Period - 05-07-2022 To 04-01-2027</t>
  </si>
  <si>
    <t xml:space="preserve">9895786661</t>
  </si>
  <si>
    <t xml:space="preserve">09895786661</t>
  </si>
  <si>
    <t xml:space="preserve">kannanlaboratory@gmail.com</t>
  </si>
  <si>
    <t xml:space="preserve">KARTHIKA DIAGNOSTIC CENTRE THEMBAMOODU PULLAMPARA P O</t>
  </si>
  <si>
    <t xml:space="preserve">KARTHIKA DIAGNOSTIC CENTRE
KARTHIKA DIAGNOSTIC CENTRE THEMBAMOODU PULLAMPARA P O
Kerala, Thiruvananthapuram</t>
  </si>
  <si>
    <t xml:space="preserve">T32565MMLAB00134, Period - 16-02-2022 To 15-08-2026</t>
  </si>
  <si>
    <t xml:space="preserve">9605561320</t>
  </si>
  <si>
    <t xml:space="preserve">karthikalab2017@gmail.com</t>
  </si>
  <si>
    <t xml:space="preserve">OORUPIKA ROAD,  ELAMPA P O ,  VALAKKADU ,  ATTINGAL,  TRIVANDRUM</t>
  </si>
  <si>
    <t xml:space="preserve">KARTHIKA DIAGNOSTIC CENTRE
OORUPIKA ROAD, ELAMPA P O, VALAKKADU, ATTINGAL, TRIVANDRUM
Kerala, Thiruvananthapuram - 695101</t>
  </si>
  <si>
    <t xml:space="preserve">T32565MM2023, Period - 30-12-2023 To 29-06-2028</t>
  </si>
  <si>
    <t xml:space="preserve">8921412105</t>
  </si>
  <si>
    <t xml:space="preserve">07558004924</t>
  </si>
  <si>
    <t xml:space="preserve">rejikarthika29@gmail.com</t>
  </si>
  <si>
    <t xml:space="preserve">KARTHIKA INSTITUTE OF MEDICAL TECHNOLOGY CLINICAL LABORATORY AND ECG</t>
  </si>
  <si>
    <t xml:space="preserve">KARTHIKA INSTITUTE OF MEDICAL TECHNOLOGY CLINICAL LABORATORY AND ECG,  VALIYAKADA,  SARKARA ROAD,  CHIRAYINKEEZHU PO</t>
  </si>
  <si>
    <t xml:space="preserve">KARTHIKA INSTITUTE OF MEDICAL TECHNOLOGY CLINICAL LABORATORY AND ECG
KARTHIKA INSTITUTE OF MEDICAL TECHNOLOGY CLINICAL LABORATORY AND ECG, VALIYAKADA, SARKARA ROAD, CHIRAYINKEEZHU PO
Kerala, Thiruvananthapuram</t>
  </si>
  <si>
    <t xml:space="preserve">T32565MMLAB00002, Period - 20-08-2019 To 19-02-2024</t>
  </si>
  <si>
    <t xml:space="preserve">9895211195</t>
  </si>
  <si>
    <t xml:space="preserve">karthikamedinsti@gmail.com</t>
  </si>
  <si>
    <t xml:space="preserve">Near P.H.C Azhoor,  Gandhi Smarakam,  Sasthavattom.P.O.Thiruvananthapuram.Kerala</t>
  </si>
  <si>
    <t xml:space="preserve">695305</t>
  </si>
  <si>
    <t xml:space="preserve">KARTHIKA INSTITUTE OF MEDICAL TECHNOLOGY CLINICAL LABORATORY AND ECG
Near P.H.C Azhoor, Gandhi Smarakam, Sasthavattom.P.O.Thiruvananthapuram.
Kerala, Thiruvananthapuram - 695305</t>
  </si>
  <si>
    <t xml:space="preserve">T32565MMLAB00021, Period - 27-08-2019 To 26-02-2024</t>
  </si>
  <si>
    <t xml:space="preserve">JAI HANUMAN BUILDING,  MARKET ROAD,  KUTTICHAL.P.O.,  THIRUVANANTHAPURAM</t>
  </si>
  <si>
    <t xml:space="preserve">KARTHIKA LAB
JAI HANUMAN BUILDING, MARKET ROAD, KUTTICHAL.P.O.
Kerala, Thiruvananthapuram - 695574</t>
  </si>
  <si>
    <t xml:space="preserve">T32565MMLAB00159, Period - 12-10-2022 To 11-04-2027</t>
  </si>
  <si>
    <t xml:space="preserve">9495238880</t>
  </si>
  <si>
    <t xml:space="preserve">09495238880</t>
  </si>
  <si>
    <t xml:space="preserve">karthikalabnisha@gmail.com</t>
  </si>
  <si>
    <t xml:space="preserve">KARUNNYA CLINICAL LABORATOTY</t>
  </si>
  <si>
    <t xml:space="preserve">TC 2/483-8,  MEDICAL COLLEGE,  MEDICAL COLLEGE.P.O,  TVM-695011</t>
  </si>
  <si>
    <t xml:space="preserve">KARUNNYA CLINICAL LABORATOTY
TC 2/483-8, MEDICAL COLLEGE, MEDICAL COLLEGE.P.O, TVM
Kerala, Thiruvananthapuram - 695011</t>
  </si>
  <si>
    <t xml:space="preserve">T32565MMLAB00037, Period - 12-12-2019 To 11-06-2024</t>
  </si>
  <si>
    <t xml:space="preserve">9446455246</t>
  </si>
  <si>
    <t xml:space="preserve">04712449806</t>
  </si>
  <si>
    <t xml:space="preserve">karunnyalab@gmail.com</t>
  </si>
  <si>
    <t xml:space="preserve">KERALA DIAGNOSTIC LABORATORY</t>
  </si>
  <si>
    <t xml:space="preserve">SHARJAH TOWER,  JUNCTION KILIMANOOR</t>
  </si>
  <si>
    <t xml:space="preserve">KERALA DIAGNOSTIC LABORATORY
SHARJAH TOWER, JUNCTION KILIMANOOR
Kerala, Thiruvananthapuram</t>
  </si>
  <si>
    <t xml:space="preserve">T32565MMLAB00124, Period - 19-01-2021 To 18-07-2025</t>
  </si>
  <si>
    <t xml:space="preserve">9400543359</t>
  </si>
  <si>
    <t xml:space="preserve">04702671011</t>
  </si>
  <si>
    <t xml:space="preserve">keralalaboratory2004@gmail.com</t>
  </si>
  <si>
    <t xml:space="preserve">KRISHNA CLINICAL LAB</t>
  </si>
  <si>
    <t xml:space="preserve">ASHIK BUILDING ,  KUTTICHAL,  KUTTICHAL.P.O</t>
  </si>
  <si>
    <t xml:space="preserve">KRISHNA CLINICAL LAB
ASHIK BUILDING, KUTTICHAL, KUTTICHAL.P.O
Kerala, Thiruvananthapuram - 695574</t>
  </si>
  <si>
    <t xml:space="preserve">T32565MMLAB00136, Period - 22-02-2022 To 21-08-2026</t>
  </si>
  <si>
    <t xml:space="preserve">9495300023</t>
  </si>
  <si>
    <t xml:space="preserve">09495300023</t>
  </si>
  <si>
    <t xml:space="preserve">krishnalabtvm@gmail.com</t>
  </si>
  <si>
    <t xml:space="preserve">Karunya Polyclinic &amp; Clinical Laboratory</t>
  </si>
  <si>
    <t xml:space="preserve">Judge Road,  Arannoor Karamana.P.O,  Thiruvananthapuram.</t>
  </si>
  <si>
    <t xml:space="preserve">Karunya Polyclinic &amp; Clinical Laboratory
Judge Road, Arannoor Karamana.P.O
Kerala, Thiruvananthapuram - 695002</t>
  </si>
  <si>
    <t xml:space="preserve">T32565MMLAB00146, Period - 11-03-2022 To 10-09-2026</t>
  </si>
  <si>
    <t xml:space="preserve">8129099387</t>
  </si>
  <si>
    <t xml:space="preserve">indirasreekantan2021@gmail.com</t>
  </si>
  <si>
    <t xml:space="preserve">LABLINE COMMUNITY LABORATORY</t>
  </si>
  <si>
    <t xml:space="preserve">N-P VII 38 A,  NAGAROOR,  NEAR KRISHI BHAVAN NAGAROOR</t>
  </si>
  <si>
    <t xml:space="preserve">LABLINE COMMUNITY LABORATORY
N-P VII 38 A, NAGAROOR, NEAR KRISHI BHAVAN NAGAROOR
Kerala, Thiruvananthapuram - 695618</t>
  </si>
  <si>
    <t xml:space="preserve">P32565MM0356, Period - 21-03-2024 To 20-03-2029</t>
  </si>
  <si>
    <t xml:space="preserve">9645174242</t>
  </si>
  <si>
    <t xml:space="preserve">08089466675</t>
  </si>
  <si>
    <t xml:space="preserve">lablinecommunitylab@gmail.com</t>
  </si>
  <si>
    <t xml:space="preserve">WARD 10 397 F,  MARKET JUNCTION CHEKKALAVILAKAM,  KADAKKAVUR</t>
  </si>
  <si>
    <t xml:space="preserve">LABLINE HEALTHCARE DIAGNOSTICS
WARD 10 397 F, MARKET JUNCTION CHEKKALAVILAKAM, KADAKKAVUR
Kerala, Thiruvananthapuram</t>
  </si>
  <si>
    <t xml:space="preserve">P32565MM0350, Period - 21-03-2024 To 20-03-2029</t>
  </si>
  <si>
    <t xml:space="preserve">6238007175</t>
  </si>
  <si>
    <t xml:space="preserve">06238007175</t>
  </si>
  <si>
    <t xml:space="preserve">lablinehealthcarekvr@gmail.com</t>
  </si>
  <si>
    <t xml:space="preserve">Lekshmi Clinical Laboratory,  Tharatta,  Opp.CHC,  Kallara</t>
  </si>
  <si>
    <t xml:space="preserve">LEKSHMI CLINICAL LABORATORY
Lekshmi Clinical Laboratory, Tharatta, Opp.CHC, Kallara
Kerala, Thiruvananthapuram - 695608</t>
  </si>
  <si>
    <t xml:space="preserve">P32565MM6678, Period - 22-03-2026 To 21-03-2031</t>
  </si>
  <si>
    <t xml:space="preserve">9061598211</t>
  </si>
  <si>
    <t xml:space="preserve">04722862245</t>
  </si>
  <si>
    <t xml:space="preserve">lekshmiclinicallabkallara@gmail.com</t>
  </si>
  <si>
    <t xml:space="preserve">KALLARA KALLARA PO THIRUVANANTHAPURAM KERALA</t>
  </si>
  <si>
    <t xml:space="preserve">LEKSHMI CLINICAL LABORATORY
KALLARA KALLARA PO THIRUVANANTHAPURAM
Kerala, Thiruvananthapuram - 695608</t>
  </si>
  <si>
    <t xml:space="preserve">T32565MMLAB00040, Period - 13-12-2019 To 12-06-2024</t>
  </si>
  <si>
    <t xml:space="preserve">lekshmiclinicalkallara@gmail.com</t>
  </si>
  <si>
    <t xml:space="preserve">KOPPAM VITHURA PO NEDUMANGAD</t>
  </si>
  <si>
    <t xml:space="preserve">LEKSHMI CLINICAL LABORATORY
KOPPAM VITHURA PO NEDUMANGAD
Kerala, Thiruvananthapuram - 695551</t>
  </si>
  <si>
    <t xml:space="preserve">T32565MMLAB00067, Period - 23-01-2020 To 22-07-2024</t>
  </si>
  <si>
    <t xml:space="preserve">9447500691</t>
  </si>
  <si>
    <t xml:space="preserve">plekshm@gmail.com</t>
  </si>
  <si>
    <t xml:space="preserve">LEKSHMY CLINICAL LABORATORY</t>
  </si>
  <si>
    <t xml:space="preserve">LEKSHMY CLINICAL LABORATORY,  RAILWAY STATION ROAD,  HOSPITAL JUNCTION,  NEYYATTINKARA</t>
  </si>
  <si>
    <t xml:space="preserve">LEKSHMY CLINICAL LABORATORY
LEKSHMY CLINICAL LABORATORY, RAILWAY STATION ROAD, HOSPITAL JUNCTION, NEYYATTINKARA
Kerala, Thiruvananthapuram - 695121</t>
  </si>
  <si>
    <t xml:space="preserve">T32565MMLAB00001, Period - 26-07-2019 To 25-01-2024</t>
  </si>
  <si>
    <t xml:space="preserve">9605339201</t>
  </si>
  <si>
    <t xml:space="preserve">mohanankarthik475@gmail.com</t>
  </si>
  <si>
    <t xml:space="preserve">LIFE CARE LABORATORY ANCHUTHENGU</t>
  </si>
  <si>
    <t xml:space="preserve">VIII/6 THONIKADAVU ,  ANCHUTHENGU</t>
  </si>
  <si>
    <t xml:space="preserve">LIFE CARE LABORATORY ANCHUTHENGU
VIII/6 THONIKADAVU, ANCHUTHENGU
Kerala, Thiruvananthapuram</t>
  </si>
  <si>
    <t xml:space="preserve">T32565MMLAB00054, Period - 16-12-2019 To 15-06-2024</t>
  </si>
  <si>
    <t xml:space="preserve">9846865185</t>
  </si>
  <si>
    <t xml:space="preserve">lifecarechr@gmail.com</t>
  </si>
  <si>
    <t xml:space="preserve">LIFE CARE LABORATORY CHERUNNIYOOR</t>
  </si>
  <si>
    <t xml:space="preserve">VIII/151 V V BHAVAN CHERUNNIYOOR P O VARKALA</t>
  </si>
  <si>
    <t xml:space="preserve">LIFE CARE LABORATORY CHERUNNIYOOR
VIII/151 V V BHAVAN CHERUNNIYOOR P O VARKALA
Kerala, Thiruvananthapuram - 695141</t>
  </si>
  <si>
    <t xml:space="preserve">T32565MMLAB00041, Period - 16-12-2019 To 15-06-2024</t>
  </si>
  <si>
    <t xml:space="preserve">LIFECARE DIAGNOSTIC CENTER</t>
  </si>
  <si>
    <t xml:space="preserve">DHARMALAYA ROAD,  OPP: AYURVEDA COLLEGE,  TVM.</t>
  </si>
  <si>
    <t xml:space="preserve">LIFECARE DIAGNOSTIC CENTER
DHARMALAYA ROAD, OPP: AYURVEDA COLLEGE, TVM.
Kerala, Thiruvananthapuram</t>
  </si>
  <si>
    <t xml:space="preserve">T32565MMLAB00060, Period - 03-01-2020 To 02-07-2024</t>
  </si>
  <si>
    <t xml:space="preserve">9207661305</t>
  </si>
  <si>
    <t xml:space="preserve">tvrlifecare@gmail.com</t>
  </si>
  <si>
    <t xml:space="preserve">Labline Community Laboratory</t>
  </si>
  <si>
    <t xml:space="preserve">Star Building,  Near Krishibhavan,  Nagaroor</t>
  </si>
  <si>
    <t xml:space="preserve">Labline Community Laboratory
Star Building, Near Krishibhavan, Nagaroor
Kerala, Thiruvananthapuram - 695618</t>
  </si>
  <si>
    <t xml:space="preserve">T32565MMLAB00105, Period - 17-11-2020 To 16-05-2025</t>
  </si>
  <si>
    <t xml:space="preserve">04702677727</t>
  </si>
  <si>
    <t xml:space="preserve">microvisioncommunitylab@gmail.com</t>
  </si>
  <si>
    <t xml:space="preserve">Lekshmi Clinical Laboratory</t>
  </si>
  <si>
    <t xml:space="preserve">Opp Jyothis KinderGarten,  GHSS Road Kazhakuttom,  Kazhakuttom PO</t>
  </si>
  <si>
    <t xml:space="preserve">Lekshmi Clinical Laboratory
Opp Jyothis KinderGarten, GHSS Road Kazhakuttom, Kazhakuttom PO
Kerala, Thiruvananthapuram - 695582</t>
  </si>
  <si>
    <t xml:space="preserve">P32565MM9582, Period - 29-06-2026 To 28-06-2031</t>
  </si>
  <si>
    <t xml:space="preserve">9995651056</t>
  </si>
  <si>
    <t xml:space="preserve">09567375270</t>
  </si>
  <si>
    <t xml:space="preserve">beenasreekumar2505@gmail.com</t>
  </si>
  <si>
    <t xml:space="preserve">Life Care Computerised Laboratory</t>
  </si>
  <si>
    <t xml:space="preserve">Life Care Computerised Laboratory,  Opp.Market,  Adayamon P.O,  Tholikkuzhy</t>
  </si>
  <si>
    <t xml:space="preserve">695614</t>
  </si>
  <si>
    <t xml:space="preserve">Life Care Computerised Laboratory
Life Care Computerised Laboratory, Opp.Market, Adayamon P.O, Tholikkuzhy
Kerala, Thiruvananthapuram - 695614</t>
  </si>
  <si>
    <t xml:space="preserve">T32565MMLAB00055, Period - 16-12-2019 To 15-06-2024</t>
  </si>
  <si>
    <t xml:space="preserve">9961834148</t>
  </si>
  <si>
    <t xml:space="preserve">indhubiju432@gmail.com</t>
  </si>
  <si>
    <t xml:space="preserve">LifeCare Clinical Laboratary</t>
  </si>
  <si>
    <t xml:space="preserve">RJ COMPLEX,  BTS ROAD,  ATTINGAL</t>
  </si>
  <si>
    <t xml:space="preserve">LifeCare Clinical Laboratary
RJ COMPLEX, BTS ROAD, ATTINGAL
Kerala, Thiruvananthapuram - 695101</t>
  </si>
  <si>
    <t xml:space="preserve">T32565MM3099, Period - 25-01-2024 To 24-07-2028</t>
  </si>
  <si>
    <t xml:space="preserve">9745975000</t>
  </si>
  <si>
    <t xml:space="preserve">04702625333</t>
  </si>
  <si>
    <t xml:space="preserve">lifecarelabatl@gmail.com</t>
  </si>
  <si>
    <t xml:space="preserve">M M Clinical Lab</t>
  </si>
  <si>
    <t xml:space="preserve">Near Medical Mission Hospital ,  Olathanni Neyyattinkara</t>
  </si>
  <si>
    <t xml:space="preserve">M M Clinical Lab
Near Medical Mission Hospital, Olathanni Neyyattinkara
Kerala, Thiruvananthapuram - 695121</t>
  </si>
  <si>
    <t xml:space="preserve">T32565MM3095, Period - 25-01-2024 To 24-07-2028</t>
  </si>
  <si>
    <t xml:space="preserve">9446332152</t>
  </si>
  <si>
    <t xml:space="preserve">09446332152</t>
  </si>
  <si>
    <t xml:space="preserve">labmmclinical@gmail.com</t>
  </si>
  <si>
    <t xml:space="preserve">MAHADEVA CLINICAL LAB</t>
  </si>
  <si>
    <t xml:space="preserve">TC 34/2299 RAKKU AND RUKKU COMPLEX NETTAYAM NETTAYAM P.O,  0812939861</t>
  </si>
  <si>
    <t xml:space="preserve">MAHADEVA CLINICAL LAB
TC 34/2299 RAKKU AND RUKKU COMPLEX NETTAYAM NETTAYAM P.O, 0812939861
Kerala, Thiruvananthapuram</t>
  </si>
  <si>
    <t xml:space="preserve">T32565MMLAB00133, Period - 18-01-2022 To 17-07-2026</t>
  </si>
  <si>
    <t xml:space="preserve">08129398617</t>
  </si>
  <si>
    <t xml:space="preserve">pinkygopinathl1997@gmail.com</t>
  </si>
  <si>
    <t xml:space="preserve">MAMMY DIAGNOSTIC LABORATARY</t>
  </si>
  <si>
    <t xml:space="preserve">10/1874,  SOCIETYMUKKU,  POWDIKONAM P.O</t>
  </si>
  <si>
    <t xml:space="preserve">MAMMY DIAGNOSTIC LABORATARY
10/1874, SOCIETYMUKKU, POWDIKONAM P.O
Kerala, Thiruvananthapuram - 695587</t>
  </si>
  <si>
    <t xml:space="preserve">T32565MMLAB00038, Period - 13-12-2019 To 12-06-2024</t>
  </si>
  <si>
    <t xml:space="preserve">9447145161</t>
  </si>
  <si>
    <t xml:space="preserve">rajanimammy@gmail.com</t>
  </si>
  <si>
    <t xml:space="preserve">MAYA CLINICAL LABORATORY</t>
  </si>
  <si>
    <t xml:space="preserve">OPP.V&amp;HSS VELLANADU,  VELLANADU.P.O</t>
  </si>
  <si>
    <t xml:space="preserve">MAYA CLINICAL LABORATORY
OPP.V&amp;HSS VELLANADU, VELLANADU.P.O
Kerala, Thiruvananthapuram</t>
  </si>
  <si>
    <t xml:space="preserve">T32565MMLAB00081, Period - 28-02-2020 To 27-08-2024</t>
  </si>
  <si>
    <t xml:space="preserve">9061147454</t>
  </si>
  <si>
    <t xml:space="preserve">09061147454</t>
  </si>
  <si>
    <t xml:space="preserve">haripriyaum@gmail.com</t>
  </si>
  <si>
    <t xml:space="preserve">MDC Scans and Laboratory TC 16-375 Mangalapuram- Murukkumpuzha Raod Mangalapuram Trivandrum</t>
  </si>
  <si>
    <t xml:space="preserve">MDC SCANS AND LABORATORY
MDC Scans and Laboratory TC 16-375 Mangalapuram- Murukkumpuzha Raod Mangalapuram Trivandrum
Kerala, Thiruvananthapuram - 695302</t>
  </si>
  <si>
    <t xml:space="preserve">T32565MM1393, Period - 09-12-2023 To 08-06-2028</t>
  </si>
  <si>
    <t xml:space="preserve">9288007284</t>
  </si>
  <si>
    <t xml:space="preserve">MDC Scans and Laboratory X 892-F Vattappara Thattathumala Road Kanyakulangara Trivandrum</t>
  </si>
  <si>
    <t xml:space="preserve">MDC SCANS AND LABORATORY
MDC Scans and Laboratory X 892-F Vattappara Thattathumala Road Kanyakulangara Trivandrum
Kerala, Thiruvananthapuram - 695614</t>
  </si>
  <si>
    <t xml:space="preserve">T32565MM1629, Period - 22-12-2023 To 21-06-2028</t>
  </si>
  <si>
    <t xml:space="preserve">9288002513</t>
  </si>
  <si>
    <t xml:space="preserve">MDC Scans and Laboratory TC 14-2039 Opposite Gurumandiram Venpalavattom Trivandrum</t>
  </si>
  <si>
    <t xml:space="preserve">MDC SCANS AND LABORATORY
MDC Scans and Laboratory TC 14-2039 Opposite Gurumandiram Venpalavattom Trivandrum
Kerala, Thiruvananthapuram</t>
  </si>
  <si>
    <t xml:space="preserve">T32565MM1631, Period - 22-12-2023 To 21-06-2028</t>
  </si>
  <si>
    <t xml:space="preserve">9288007281</t>
  </si>
  <si>
    <t xml:space="preserve">MDC Scans and Laboratory TC 12 360 C 12 360 B 12 360 E SS Complex Alummoodu,  Trivandrum Kerala</t>
  </si>
  <si>
    <t xml:space="preserve">MDC SCANS AND LABORATORY
MDC Scans and Laboratory TC 12 360 C 12 360 B 12 360 E SS Complex Alummoodu, Trivandrum
Kerala, Thiruvananthapuram</t>
  </si>
  <si>
    <t xml:space="preserve">T32565MM2041, Period - 31-12-2023 To 30-06-2028</t>
  </si>
  <si>
    <t xml:space="preserve">9995694123</t>
  </si>
  <si>
    <t xml:space="preserve">MDC Scans and Laboratory TC 47-1847 Inside Chaitanya Eye Hospital Kunjalumoodu Karamana PO TVM</t>
  </si>
  <si>
    <t xml:space="preserve">MDC SCANS AND LABORATORY
MDC Scans and Laboratory TC 47-1847 Inside Chaitanya Eye Hospital Kunjalumoodu Karamana PO TVM
Kerala, Thiruvananthapuram - 695002</t>
  </si>
  <si>
    <t xml:space="preserve">T32565MM2049, Period - 31-12-2023 To 30-06-2028</t>
  </si>
  <si>
    <t xml:space="preserve">9446704290</t>
  </si>
  <si>
    <t xml:space="preserve">MDC Scans and Laboratory</t>
  </si>
  <si>
    <t xml:space="preserve">MDC Scans and Laboratory,  TC 1-3930 3931 Kazhakootam Technopark Service Road Kazhakootam Trivandrum</t>
  </si>
  <si>
    <t xml:space="preserve">MDC Scans and Laboratory
MDC Scans and Laboratory, TC 1-3930 3931 Kazhakootam Technopark Service Road Kazhakootam Trivandrum
Kerala, Thiruvananthapuram</t>
  </si>
  <si>
    <t xml:space="preserve">T32565MM1391, Period - 09-12-2023 To 08-06-2028</t>
  </si>
  <si>
    <t xml:space="preserve">9288002517</t>
  </si>
  <si>
    <t xml:space="preserve">MELVETOOR P.O VARKALA TRIVANDRUM</t>
  </si>
  <si>
    <t xml:space="preserve">MEDCARE DIAGNOSTIC LABORATORY
MELVETOOR P.O VARKALA TRIVANDRUM
Kerala, Thiruvananthapuram - 695141</t>
  </si>
  <si>
    <t xml:space="preserve">T32565MMLAB00126, Period - 11-02-2021 To 10-08-2025</t>
  </si>
  <si>
    <t xml:space="preserve">7994829140</t>
  </si>
  <si>
    <t xml:space="preserve">neethulijutt@gmail.com</t>
  </si>
  <si>
    <t xml:space="preserve">MEDCIS PATH LABS INDIA PVT LTD</t>
  </si>
  <si>
    <t xml:space="preserve">Medcis Path Labs India Pvt Ltd,  indraprastha 2nd floor,  Near G.G Hospital,  Murinjapalam medical college P.O Thiruvananthapuram - 695011</t>
  </si>
  <si>
    <t xml:space="preserve">MEDCIS PATH LABS INDIA PVT LTD
Medcis Path Labs India Pvt Ltd, indraprastha 2nd floor, Near G.G Hospital, Murinjapalam medical college P.O
Kerala, Thiruvananthapuram - 695011</t>
  </si>
  <si>
    <t xml:space="preserve">T32565MMLAB00144, Period - 11-03-2022 To 10-09-2026</t>
  </si>
  <si>
    <t xml:space="preserve">9100995414</t>
  </si>
  <si>
    <t xml:space="preserve">09100995414</t>
  </si>
  <si>
    <t xml:space="preserve">ADMINHYD@MEDCISLABS.COM</t>
  </si>
  <si>
    <t xml:space="preserve">MEDICARE CLINICAL LABORATORY ,  OPP GENERAL HOSPITAL JUNCTION ,  NEYYATINKARA ,  TRIVANDRUM 695121</t>
  </si>
  <si>
    <t xml:space="preserve">MEDICARE CLINICAL LABORATORY
MEDICARE CLINICAL LABORATORY, OPP GENERAL HOSPITAL JUNCTION, NEYYATINKARA, TRIVANDRUM
Kerala, Thiruvananthapuram - 695121</t>
  </si>
  <si>
    <t xml:space="preserve">T32565MM1341, Period - 07-12-2023 To 06-06-2028</t>
  </si>
  <si>
    <t xml:space="preserve">8281661815</t>
  </si>
  <si>
    <t xml:space="preserve">04712226815</t>
  </si>
  <si>
    <t xml:space="preserve">premagopan493@gmail.com</t>
  </si>
  <si>
    <t xml:space="preserve">INDEEVARAM ,  MADATHUNADA ,  MUKKOLA PO</t>
  </si>
  <si>
    <t xml:space="preserve">MEDICARE CLINICAL LABORATORY
INDEEVARAM, MADATHUNADA, MUKKOLA PO
Kerala, Thiruvananthapuram</t>
  </si>
  <si>
    <t xml:space="preserve">T32565MM7403, Period - 26-02-2024 To 25-08-2028</t>
  </si>
  <si>
    <t xml:space="preserve">9895912313</t>
  </si>
  <si>
    <t xml:space="preserve">09895912313</t>
  </si>
  <si>
    <t xml:space="preserve">shajinived100@gmail.com</t>
  </si>
  <si>
    <t xml:space="preserve">Jagathjyothi Building,  Near Jaganya Auditorium,  Powdikonam P.O.,  Thiruvananthapuram</t>
  </si>
  <si>
    <t xml:space="preserve">MEDICARE CLINICAL LABORATORY
Jagathjyothi Building, Near Jaganya Auditorium, Powdikonam P.O.
Kerala, Thiruvananthapuram - 695587</t>
  </si>
  <si>
    <t xml:space="preserve">T32565MM7435, Period - 27-02-2024 To 26-08-2028</t>
  </si>
  <si>
    <t xml:space="preserve">9947533646</t>
  </si>
  <si>
    <t xml:space="preserve">09947533646</t>
  </si>
  <si>
    <t xml:space="preserve">medicarelab2017@gmail.com</t>
  </si>
  <si>
    <t xml:space="preserve">ASHKAR BUILDING,  KAPPAMVILA Jn,  NJARAYILKONAM P.O</t>
  </si>
  <si>
    <t xml:space="preserve">695602</t>
  </si>
  <si>
    <t xml:space="preserve">MEDICARE DIAGNOSTIC LABORATORY
ASHKAR BUILDING, KAPPAMVILA Jn, NJARAYILKONAM P.O
Kerala, Thiruvananthapuram - 695602</t>
  </si>
  <si>
    <t xml:space="preserve">T32565MMLAB00027, Period - 28-10-2019 To 27-04-2024</t>
  </si>
  <si>
    <t xml:space="preserve">8086446105</t>
  </si>
  <si>
    <t xml:space="preserve">medicaremadavoor@gmail.com</t>
  </si>
  <si>
    <t xml:space="preserve">MEDICARE DIAGNOSTIC LABORATORY ,  MADAVOOR-PALLICKAL P.O,  TRIVANDRUM KERALA</t>
  </si>
  <si>
    <t xml:space="preserve">MEDICARE DIAGNOSTIC LABORATORY
MEDICARE DIAGNOSTIC LABORATORY, MADAVOOR-PALLICKAL P.O, TRIVANDRUM
Kerala, Thiruvananthapuram - 695602</t>
  </si>
  <si>
    <t xml:space="preserve">T32565MMLAB00117, Period - 09-01-2021 To 08-07-2025</t>
  </si>
  <si>
    <t xml:space="preserve">Alummoodu,  Kaniyapuram.P.O.Thiruvananthapuram</t>
  </si>
  <si>
    <t xml:space="preserve">MEDICARE LABORATORY
Alummoodu, Kaniyapuram.P.O.
Kerala, Thiruvananthapuram - 695301</t>
  </si>
  <si>
    <t xml:space="preserve">T32565MMLAB00082, Period - 13-03-2020 To 12-09-2024</t>
  </si>
  <si>
    <t xml:space="preserve">9495958569</t>
  </si>
  <si>
    <t xml:space="preserve">ayshafiroz4@gmail.com</t>
  </si>
  <si>
    <t xml:space="preserve">MEDICLIN DIAGNOSTIC CENTER</t>
  </si>
  <si>
    <t xml:space="preserve">ERAYAMCODE ,  CHERIYAKONNI.PO</t>
  </si>
  <si>
    <t xml:space="preserve">MEDICLIN DIAGNOSTIC CENTER
ERAYAMCODE, CHERIYAKONNI.PO
Kerala, Thiruvananthapuram - 695013</t>
  </si>
  <si>
    <t xml:space="preserve">T32565MM3413, Period - 27-01-2024 To 26-07-2028</t>
  </si>
  <si>
    <t xml:space="preserve">8129151574</t>
  </si>
  <si>
    <t xml:space="preserve">08129151574</t>
  </si>
  <si>
    <t xml:space="preserve">mediclindiagnosticcentre@gmail.com</t>
  </si>
  <si>
    <t xml:space="preserve">MEDICLIN DIAGNOSTICS CENTER</t>
  </si>
  <si>
    <t xml:space="preserve">NEAR MADHAVAM CONVENSION CENTER ,  ARUVIKKARA</t>
  </si>
  <si>
    <t xml:space="preserve">MEDICLIN DIAGNOSTICS CENTER
NEAR MADHAVAM CONVENSION CENTER, ARUVIKKARA
Kerala, Thiruvananthapuram</t>
  </si>
  <si>
    <t xml:space="preserve">T32565MM3411, Period - 27-01-2024 To 26-07-2028</t>
  </si>
  <si>
    <t xml:space="preserve">8714950065</t>
  </si>
  <si>
    <t xml:space="preserve">08714950065</t>
  </si>
  <si>
    <t xml:space="preserve">mediclindiagnostic@gmail.com</t>
  </si>
  <si>
    <t xml:space="preserve">puthukurichi kadinamkulam</t>
  </si>
  <si>
    <t xml:space="preserve">MEDILIFE LABORATORY
puthukurichi kadinamkulam
Kerala, Thiruvananthapuram</t>
  </si>
  <si>
    <t xml:space="preserve">T32565MM3773, Period - 29-01-2024 To 27-07-2028</t>
  </si>
  <si>
    <t xml:space="preserve">7909175066</t>
  </si>
  <si>
    <t xml:space="preserve">medilifelab1@gmail.com</t>
  </si>
  <si>
    <t xml:space="preserve">MEDITECH DIAGNOSTIC LABORATORY</t>
  </si>
  <si>
    <t xml:space="preserve">MEDITECH DIAGNOSTIC LABORATORY AYIROOPPARA POTHENCODE P O</t>
  </si>
  <si>
    <t xml:space="preserve">MEDITECH DIAGNOSTIC LABORATORY
MEDITECH DIAGNOSTIC LABORATORY AYIROOPPARA POTHENCODE P O
Kerala, Thiruvananthapuram - 695584</t>
  </si>
  <si>
    <t xml:space="preserve">T32565MMLAB00127, Period - 11-02-2021 To 10-08-2025</t>
  </si>
  <si>
    <t xml:space="preserve">8592935737</t>
  </si>
  <si>
    <t xml:space="preserve">meditechlabayiroopara@gmail.com</t>
  </si>
  <si>
    <t xml:space="preserve">MERIT DIAGNOSTICS &amp; RESEARCH CENTER</t>
  </si>
  <si>
    <t xml:space="preserve">SANJEEVI BUILDINGS,  OPP.BHAGAVATHY TEMPLE,  VELLANAD</t>
  </si>
  <si>
    <t xml:space="preserve">MERIT DIAGNOSTICS &amp; RESEARCH CENTER
SANJEEVI BUILDINGS, OPP.BHAGAVATHY TEMPLE, VELLANAD
Kerala, Thiruvananthapuram - 695543</t>
  </si>
  <si>
    <t xml:space="preserve">T32565MMLAB00051, Period - 16-12-2019 To 15-06-2024</t>
  </si>
  <si>
    <t xml:space="preserve">9895919570</t>
  </si>
  <si>
    <t xml:space="preserve">meritlab2017@gmail.com</t>
  </si>
  <si>
    <t xml:space="preserve">MERIT DIAGNOSTICS AND RESEARCH CENTER</t>
  </si>
  <si>
    <t xml:space="preserve">MERIT DIAGNOSTICS AND RESEARCH CENTER
SANJEEVI BUILDINGS, OPP.BHAGAVATHY TEMPLE, VELLANAD
Kerala, Thiruvananthapuram - 695543</t>
  </si>
  <si>
    <t xml:space="preserve">P32565MM2586, Period - 02-02-2025 To 01-02-2030</t>
  </si>
  <si>
    <t xml:space="preserve">08921180778</t>
  </si>
  <si>
    <t xml:space="preserve">MERIT LABORATORY</t>
  </si>
  <si>
    <t xml:space="preserve">BAB - AL RAHMA,  OPP. ANGEL CENTRAL SCHOOL,  CHERUKAYALKKARA,  MURUKKUMPUZHA P. O,  THIRUVANATHAPURAM</t>
  </si>
  <si>
    <t xml:space="preserve">MERIT LABORATORY
BAB - AL RAHMA, OPP. ANGEL CENTRAL SCHOOL, CHERUKAYALKKARA, MURUKKUMPUZHA P. O, THIRUVANATHAPURAM
Kerala, Thiruvananthapuram - 695302</t>
  </si>
  <si>
    <t xml:space="preserve">T32565MM1389, Period - 09-12-2023 To 08-06-2028</t>
  </si>
  <si>
    <t xml:space="preserve">6238414725</t>
  </si>
  <si>
    <t xml:space="preserve">07902617646</t>
  </si>
  <si>
    <t xml:space="preserve">meritlaboratory@gmail.com</t>
  </si>
  <si>
    <t xml:space="preserve">METRO MEDICARE LAB</t>
  </si>
  <si>
    <t xml:space="preserve">Metro Medicare Lab,  Near Govt. Hospital,  Kanniakulangara,  Vembayam P.O</t>
  </si>
  <si>
    <t xml:space="preserve">METRO MEDICARE LAB
Metro Medicare Lab, Near Govt. Hospital, Kanniakulangara, Vembayam P.O
Kerala, Thiruvananthapuram - 695615</t>
  </si>
  <si>
    <t xml:space="preserve">T32565MMLAB00152, Period - 23-04-2022 To 22-10-2026</t>
  </si>
  <si>
    <t xml:space="preserve">9526245206</t>
  </si>
  <si>
    <t xml:space="preserve">metromedicarelab@gmail.com</t>
  </si>
  <si>
    <t xml:space="preserve">MEDAYIL TOWER T C 19 1054 KUDAPANAKUNNU</t>
  </si>
  <si>
    <t xml:space="preserve">METRO SCANS AND LABORATORY
MEDAYIL TOWER T C 19 1054 KUDAPANAKUNNU
Kerala, Thiruvananthapuram</t>
  </si>
  <si>
    <t xml:space="preserve">T32565MM335, Period - 28-04-2023 To 27-10-2027</t>
  </si>
  <si>
    <t xml:space="preserve">6282019392</t>
  </si>
  <si>
    <t xml:space="preserve">metrokpk2020@gmail.com</t>
  </si>
  <si>
    <t xml:space="preserve">Building No 25 2184 Opposite SBI Bank Nandancode</t>
  </si>
  <si>
    <t xml:space="preserve">METRO SCANS AND LABORATORY
Building No 25 2184 Opposite SBI Bank Nandancode
Kerala, Thiruvananthapuram</t>
  </si>
  <si>
    <t xml:space="preserve">T32565MM337, Period - 28-04-2023 To 27-10-2027</t>
  </si>
  <si>
    <t xml:space="preserve">9188900115</t>
  </si>
  <si>
    <t xml:space="preserve">metronanthankodu@gmail.com</t>
  </si>
  <si>
    <t xml:space="preserve">Opposite Amset Building Nalanchira</t>
  </si>
  <si>
    <t xml:space="preserve">METRO SCANS AND LABORATORY
Opposite Amset Building Nalanchira
Kerala, Thiruvananthapuram - 695015</t>
  </si>
  <si>
    <t xml:space="preserve">T32565MM341, Period - 28-04-2023 To 27-10-2027</t>
  </si>
  <si>
    <t xml:space="preserve">7012451679</t>
  </si>
  <si>
    <t xml:space="preserve">04712541050</t>
  </si>
  <si>
    <t xml:space="preserve">metronalanchira@gmail.com</t>
  </si>
  <si>
    <t xml:space="preserve">Mannarakonam P O Vattiyoorkavu Trivandrum</t>
  </si>
  <si>
    <t xml:space="preserve">METRO SCANS AND LABORATORY
Mannarakonam P O Vattiyoorkavu Trivandrum
Kerala, Thiruvananthapuram - 695013</t>
  </si>
  <si>
    <t xml:space="preserve">T32565MM343, Period - 28-04-2023 To 27-10-2027</t>
  </si>
  <si>
    <t xml:space="preserve">8590277043</t>
  </si>
  <si>
    <t xml:space="preserve">metrovtkv@gmail.com</t>
  </si>
  <si>
    <t xml:space="preserve">METROLABORATARY</t>
  </si>
  <si>
    <t xml:space="preserve">PLAVILA VEEDU PARACKAL ALIYADU P O</t>
  </si>
  <si>
    <t xml:space="preserve">METROLABORATARY
PLAVILA VEEDU PARACKAL ALIYADU P O
Kerala, Thiruvananthapuram - 695607</t>
  </si>
  <si>
    <t xml:space="preserve">T32565MMLAB00129, Period - 06-04-2021 To 05-10-2025</t>
  </si>
  <si>
    <t xml:space="preserve">8893978094</t>
  </si>
  <si>
    <t xml:space="preserve">metromadathara@gmail.com</t>
  </si>
  <si>
    <t xml:space="preserve">MICRO CLINICAL LAB OPP GOVT THALUK HOSPITAL PARASSALA</t>
  </si>
  <si>
    <t xml:space="preserve">MICRO CLINICAL LABORATORY
MICRO CLINICAL LAB OPP GOVT THALUK HOSPITAL PARASSALA
Kerala, Thiruvananthapuram - 695502</t>
  </si>
  <si>
    <t xml:space="preserve">T32565MMLAB00147, Period - 21-03-2022 To 20-09-2026</t>
  </si>
  <si>
    <t xml:space="preserve">8281921407</t>
  </si>
  <si>
    <t xml:space="preserve">adumancadu@gmail.com</t>
  </si>
  <si>
    <t xml:space="preserve">11/2753-2,  MICRO LAB,  PANANVILA,  NALANCHIRA</t>
  </si>
  <si>
    <t xml:space="preserve">MICRO LAB
11/2753-2, MICRO LAB, PANANVILA, NALANCHIRA
Kerala, Thiruvananthapuram - 695015</t>
  </si>
  <si>
    <t xml:space="preserve">T32565MMLAB00125, Period - 19-01-2021 To 18-07-2025</t>
  </si>
  <si>
    <t xml:space="preserve">surajshirdi@gmail.com</t>
  </si>
  <si>
    <t xml:space="preserve">MICRO VISION CLINICAL LABORATORY AND ECG</t>
  </si>
  <si>
    <t xml:space="preserve">MICRO VISION CLINICAL LABORATORY AND ECG,  NEAR GOVT DIST AYURVEDA HOSPITAL,  VARKALA P O,  PIN-695141</t>
  </si>
  <si>
    <t xml:space="preserve">MICRO VISION CLINICAL LABORATORY AND ECG
MICRO VISION CLINICAL LABORATORY AND ECG, NEAR GOVT DIST AYURVEDA HOSPITAL, VARKALA P O, PIN
Kerala, Thiruvananthapuram - 695141</t>
  </si>
  <si>
    <t xml:space="preserve">T32565MMLAB00123, Period - 19-01-2021 To 18-07-2025</t>
  </si>
  <si>
    <t xml:space="preserve">9895178318</t>
  </si>
  <si>
    <t xml:space="preserve">microvisionvarkala@gmail.com</t>
  </si>
  <si>
    <t xml:space="preserve">MICROVISION CLINICAL LABORATORY AND ECG</t>
  </si>
  <si>
    <t xml:space="preserve">NEAR TALUK HOSPITAL,  TEMPLE ROAD,  VARKALA</t>
  </si>
  <si>
    <t xml:space="preserve">MICROVISION CLINICAL LABORATORY AND ECG
NEAR TALUK HOSPITAL, TEMPLE ROAD, VARKALA
Kerala, Thiruvananthapuram - 695141</t>
  </si>
  <si>
    <t xml:space="preserve">T32565MM1675, Period - 23-12-2023 To 22-06-2028</t>
  </si>
  <si>
    <t xml:space="preserve">09895178318</t>
  </si>
  <si>
    <t xml:space="preserve">MIDHILA DIAGNOSTICS</t>
  </si>
  <si>
    <t xml:space="preserve">CP 14 298 MARIYAPURAM MARIYAPURAM P O</t>
  </si>
  <si>
    <t xml:space="preserve">MIDHILA DIAGNOSTICS
CP 14 298 MARIYAPURAM MARIYAPURAM P O
Kerala, Thiruvananthapuram</t>
  </si>
  <si>
    <t xml:space="preserve">P32565MM8090, Period - 15-04-2026 To 14-04-2031</t>
  </si>
  <si>
    <t xml:space="preserve">6238767528</t>
  </si>
  <si>
    <t xml:space="preserve">06238767528</t>
  </si>
  <si>
    <t xml:space="preserve">midhilamariyapuram@gmail.com</t>
  </si>
  <si>
    <t xml:space="preserve">MODERN CILINICAL LABORATORY</t>
  </si>
  <si>
    <t xml:space="preserve">HOSPITAL JUNCTION NEYYATTINKARA</t>
  </si>
  <si>
    <t xml:space="preserve">MODERN CILINICAL LABORATORY
HOSPITAL JUNCTION NEYYATTINKARA
Kerala, Thiruvananthapuram - 695121</t>
  </si>
  <si>
    <t xml:space="preserve">T32565MM2051, Period - 31-12-2023 To 30-06-2028</t>
  </si>
  <si>
    <t xml:space="preserve">9447413413</t>
  </si>
  <si>
    <t xml:space="preserve">04712222066</t>
  </si>
  <si>
    <t xml:space="preserve">modernsude@gmail.com</t>
  </si>
  <si>
    <t xml:space="preserve">MOTHER CLINICAL LABORATORY AND ECG</t>
  </si>
  <si>
    <t xml:space="preserve">CP IX/17,  CHERUNNIYOOR P O VARKALA</t>
  </si>
  <si>
    <t xml:space="preserve">MOTHER CLINICAL LABORATORY AND ECG
CP IX/17, CHERUNNIYOOR P O VARKALA
Kerala, Thiruvananthapuram - 695141</t>
  </si>
  <si>
    <t xml:space="preserve">T32565MMLAB00047, Period - 16-12-2019 To 15-06-2024</t>
  </si>
  <si>
    <t xml:space="preserve">9745979575</t>
  </si>
  <si>
    <t xml:space="preserve">marymable66@gmail.com</t>
  </si>
  <si>
    <t xml:space="preserve">MPK Medicare Multi Speciality Laboratory</t>
  </si>
  <si>
    <t xml:space="preserve">MP IX 340 ,  Opposite SBI Bank ,  Vembayam</t>
  </si>
  <si>
    <t xml:space="preserve">MPK Medicare Multi Speciality Laboratory
MP IX 340, Opposite SBI Bank, Vembayam
Kerala, Thiruvananthapuram - 695615</t>
  </si>
  <si>
    <t xml:space="preserve">T32565MM1687, Period - 26-12-2023 To 25-06-2028</t>
  </si>
  <si>
    <t xml:space="preserve">9620433377</t>
  </si>
  <si>
    <t xml:space="preserve">08714255377</t>
  </si>
  <si>
    <t xml:space="preserve">medi_care101290@yahoo.com</t>
  </si>
  <si>
    <t xml:space="preserve">MPS DIAGNOSTIC LABORATORY</t>
  </si>
  <si>
    <t xml:space="preserve">MPS Diagnostic Laboratory,  Hospital Junction,  Vithura P. O.Thiruvananthapuram.</t>
  </si>
  <si>
    <t xml:space="preserve">MPS DIAGNOSTIC LABORATORY
MPS Diagnostic Laboratory, Hospital Junction, Vithura P. O.
Kerala, Thiruvananthapuram - 695551</t>
  </si>
  <si>
    <t xml:space="preserve">T32565MMLAB00094, Period - 31-03-2020 To 29-09-2024</t>
  </si>
  <si>
    <t xml:space="preserve">9496305321</t>
  </si>
  <si>
    <t xml:space="preserve">sajuvtra@gmail.com</t>
  </si>
  <si>
    <t xml:space="preserve">MS CLINICAL LABORATORY</t>
  </si>
  <si>
    <t xml:space="preserve">MS CLINICAL LABORATORY KARETTE VAMANAPURAM P O</t>
  </si>
  <si>
    <t xml:space="preserve">MS CLINICAL LABORATORY
MS CLINICAL LABORATORY KARETTE VAMANAPURAM P O
Kerala, Thiruvananthapuram - 695606</t>
  </si>
  <si>
    <t xml:space="preserve">T32565MMLAB00113, Period - 07-12-2020 To 06-06-2025</t>
  </si>
  <si>
    <t xml:space="preserve">9895977676</t>
  </si>
  <si>
    <t xml:space="preserve">mohanvilayil41@gmail.com</t>
  </si>
  <si>
    <t xml:space="preserve">MUDRA DIAGNOSIS</t>
  </si>
  <si>
    <t xml:space="preserve">MUDRA DIAGNOSIS,  NEAR CHC PALLICKAL,  PALLICKAL</t>
  </si>
  <si>
    <t xml:space="preserve">MUDRA DIAGNOSIS
MUDRA DIAGNOSIS, NEAR CHC PALLICKAL, PALLICKAL
Kerala, Thiruvananthapuram</t>
  </si>
  <si>
    <t xml:space="preserve">T32565MM2033, Period - 31-12-2023 To 30-06-2028</t>
  </si>
  <si>
    <t xml:space="preserve">9446553825</t>
  </si>
  <si>
    <t xml:space="preserve">09446553825</t>
  </si>
  <si>
    <t xml:space="preserve">sabithabiju333@gmail.com</t>
  </si>
  <si>
    <t xml:space="preserve">Manu Laboratory &amp; ECG Centre</t>
  </si>
  <si>
    <t xml:space="preserve">Manu Laboratory &amp; ECG Centre,  Hospital Junction,  Vakkom P.O,  Vakkom.</t>
  </si>
  <si>
    <t xml:space="preserve">Manu Laboratory &amp; ECG Centre
Manu Laboratory &amp; ECG Centre, Hospital Junction, Vakkom P.O, Vakkom.
Kerala, Thiruvananthapuram - 695308</t>
  </si>
  <si>
    <t xml:space="preserve">T32565MMLAB00053, Period - 16-12-2019 To 15-06-2024</t>
  </si>
  <si>
    <t xml:space="preserve">9567219968</t>
  </si>
  <si>
    <t xml:space="preserve">jaleenashafi78@gmail.com</t>
  </si>
  <si>
    <t xml:space="preserve">Medical Diagnostic Services MDS</t>
  </si>
  <si>
    <t xml:space="preserve">TC 72 1219,  Near Consulate,  Manacaud.P.O,  TVM,  Kerala</t>
  </si>
  <si>
    <t xml:space="preserve">Medical Diagnostic Services MDS
TC 72 1219, Near Consulate, Manacaud.P.O, TVM
Kerala, Thiruvananthapuram - 695009</t>
  </si>
  <si>
    <t xml:space="preserve">P32565MM7596, Period - 01-04-2026 To 31-03-2031</t>
  </si>
  <si>
    <t xml:space="preserve">9387171784</t>
  </si>
  <si>
    <t xml:space="preserve">04712575469</t>
  </si>
  <si>
    <t xml:space="preserve">shajias34@gmail.com</t>
  </si>
  <si>
    <t xml:space="preserve">Medilabs Laboratory</t>
  </si>
  <si>
    <t xml:space="preserve">Opposite Post Office,  Bharathannoor,  Bharathannoor PO.</t>
  </si>
  <si>
    <t xml:space="preserve">Medilabs Laboratory
Opposite Post Office, Bharathannoor, Bharathannoor PO.
Kerala, Thiruvananthapuram</t>
  </si>
  <si>
    <t xml:space="preserve">T32565MM125, Period - 26-02-2023 To 25-08-2027</t>
  </si>
  <si>
    <t xml:space="preserve">8086713445</t>
  </si>
  <si>
    <t xml:space="preserve">medilabsbnr@gmail.com</t>
  </si>
  <si>
    <t xml:space="preserve">Meditech Diagnostic Centre</t>
  </si>
  <si>
    <t xml:space="preserve">Meditech Diagnostic Centre,  Near Puthenthope CHC,  Chittattumukku.P.O</t>
  </si>
  <si>
    <t xml:space="preserve">695586</t>
  </si>
  <si>
    <t xml:space="preserve">Meditech Diagnostic Centre
Meditech Diagnostic Centre, Near Puthenthope CHC, Chittattumukku.P.O
Kerala, Thiruvananthapuram - 695586</t>
  </si>
  <si>
    <t xml:space="preserve">T32565MMLAB00109, Period - 30-11-2020 To 29-05-2025</t>
  </si>
  <si>
    <t xml:space="preserve">9946987887</t>
  </si>
  <si>
    <t xml:space="preserve">Meditechdiagnostic19@gmail.com</t>
  </si>
  <si>
    <t xml:space="preserve">Medlife Plus</t>
  </si>
  <si>
    <t xml:space="preserve">TC25/2901,  Opposite of RBI Staff Quarters,  Nanthencode Junction,  Kawdiar PO,  Thiruvananthapuram</t>
  </si>
  <si>
    <t xml:space="preserve">Medlife Plus
TC25/2901, Opposite of RBI Staff Quarters, Nanthencode Junction, Kawdiar PO
Kerala, Thiruvananthapuram</t>
  </si>
  <si>
    <t xml:space="preserve">T32565MM127, Period - 26-02-2023 To 25-08-2027</t>
  </si>
  <si>
    <t xml:space="preserve">9895557626</t>
  </si>
  <si>
    <t xml:space="preserve">04712313663</t>
  </si>
  <si>
    <t xml:space="preserve">medlifeplus.dc07@gmail.com</t>
  </si>
  <si>
    <t xml:space="preserve">Metropolis Laboratory</t>
  </si>
  <si>
    <t xml:space="preserve">Sarada Tower,  Opp KSRTC Bus Stand,  Chalakuzhy Road,  Medical College,  Trivandrum</t>
  </si>
  <si>
    <t xml:space="preserve">Metropolis Laboratory
Sarada Tower, Opp KSRTC Bus Stand, Chalakuzhy Road, Medical College, Trivandrum
Kerala, Thiruvananthapuram</t>
  </si>
  <si>
    <t xml:space="preserve">T32565MMLAB00138, Period - 07-03-2022 To 06-09-2026</t>
  </si>
  <si>
    <t xml:space="preserve">9846016922</t>
  </si>
  <si>
    <t xml:space="preserve">04712557559</t>
  </si>
  <si>
    <t xml:space="preserve">trivandrum@metropolisindia.com</t>
  </si>
  <si>
    <t xml:space="preserve">Midhila Diagnostics</t>
  </si>
  <si>
    <t xml:space="preserve">Midhila Diagnostics,  Plamoottukkada,  Thiruvananthapuram</t>
  </si>
  <si>
    <t xml:space="preserve">Midhila Diagnostics
Midhila Diagnostics, Plamoottukkada
Kerala, Thiruvananthapuram</t>
  </si>
  <si>
    <t xml:space="preserve">P32565MM9174, Period - 29-05-2026 To 28-05-2031</t>
  </si>
  <si>
    <t xml:space="preserve">9995169626</t>
  </si>
  <si>
    <t xml:space="preserve">09995169626</t>
  </si>
  <si>
    <t xml:space="preserve">midhiladiagnostics@gmail.com</t>
  </si>
  <si>
    <t xml:space="preserve">Modern Clinical Lab</t>
  </si>
  <si>
    <t xml:space="preserve">Modern Clinical Lab,  Kannyakulangara,  Vembayam P O</t>
  </si>
  <si>
    <t xml:space="preserve">Modern Clinical Lab
Modern Clinical Lab, Kannyakulangara, Vembayam P O
Kerala, Thiruvananthapuram - 695615</t>
  </si>
  <si>
    <t xml:space="preserve">T32565MMLAB00013, Period - 27-08-2019 To 26-02-2024</t>
  </si>
  <si>
    <t xml:space="preserve">9447421411</t>
  </si>
  <si>
    <t xml:space="preserve">modernclinicallab2016@gmail.com</t>
  </si>
  <si>
    <t xml:space="preserve">Modern Diagnostic Laboratory</t>
  </si>
  <si>
    <t xml:space="preserve">Kp Xv 255 c ,  Opposite Manampoor Service cooperative Bank ,  Thoppichantha ,  Perumkulam PO</t>
  </si>
  <si>
    <t xml:space="preserve">Modern Diagnostic Laboratory
Kp Xv 255 c, Opposite Manampoor Service cooperative Bank, Thoppichantha, Perumkulam PO
Kerala, Thiruvananthapuram - 695102</t>
  </si>
  <si>
    <t xml:space="preserve">P32565MM0064, Period - 23-12-2023 To 22-12-2028</t>
  </si>
  <si>
    <t xml:space="preserve">8089947116</t>
  </si>
  <si>
    <t xml:space="preserve">08089947116</t>
  </si>
  <si>
    <t xml:space="preserve">mdlthoppi@gmail.com</t>
  </si>
  <si>
    <t xml:space="preserve">Natesh Tower,  Chakkalamukku,  sreekariyam</t>
  </si>
  <si>
    <t xml:space="preserve">Modern Diagnostic Services
Natesh Tower, Chakkalamukku, sreekariyam
Kerala, Thiruvananthapuram - 695017</t>
  </si>
  <si>
    <t xml:space="preserve">T32565MMLAB00115, Period - 26-12-2020 To 25-06-2025</t>
  </si>
  <si>
    <t xml:space="preserve">MARUTHOORKADAVU,  KALADY,  KARAMANA P O 695002</t>
  </si>
  <si>
    <t xml:space="preserve">NANMA CLINICAL LABORATORY
MARUTHOORKADAVU, KALADY, KARAMANA P O
Kerala, Thiruvananthapuram - 695002</t>
  </si>
  <si>
    <t xml:space="preserve">T32565MMLAB00077, Period - 19-02-2020 To 18-08-2024</t>
  </si>
  <si>
    <t xml:space="preserve">9995552023</t>
  </si>
  <si>
    <t xml:space="preserve">nanmaclinicallaboratory@gmail.com</t>
  </si>
  <si>
    <t xml:space="preserve">NATIONAL SCANS AND DIAGNOSTIC SERVICES ,  OPP.KINFRA IT PARK,  SAINIK SCHOOL P.O ,  CHADHAVILA,  TRIVANDRUM</t>
  </si>
  <si>
    <t xml:space="preserve">NATIONAL SCANS AND DIAGNOSTIC SERVICES
NATIONAL SCANS AND DIAGNOSTIC SERVICES, OPP.KINFRA IT PARK, SAINIK SCHOOL P.O, CHADHAVILA, TRIVANDRUM
Kerala, Thiruvananthapuram</t>
  </si>
  <si>
    <t xml:space="preserve">P32565MM9832, Period - 15-07-2026 To 14-07-2031</t>
  </si>
  <si>
    <t xml:space="preserve">NEETHI CLINICAL LABORATORY AND THYROID CENTRE</t>
  </si>
  <si>
    <t xml:space="preserve">nr. Taluk hospital,  Varkala-695141</t>
  </si>
  <si>
    <t xml:space="preserve">NEETHI CLINICAL LABORATORY AND THYROID CENTRE
nr. Taluk hospital, Varkala
Kerala, Thiruvananthapuram - 695141</t>
  </si>
  <si>
    <t xml:space="preserve">T32565MM6675, Period - 15-02-2024 To 14-08-2028</t>
  </si>
  <si>
    <t xml:space="preserve">9048090906</t>
  </si>
  <si>
    <t xml:space="preserve">09048090906</t>
  </si>
  <si>
    <t xml:space="preserve">neethilabvarkala@gmail.com</t>
  </si>
  <si>
    <t xml:space="preserve">KP X1/797,  1ST FLOOR,  ELIMULLIL FAIRMOUNT BUILDING,  COLLECTRATE ROAD,  PEROORKADA,  TRIVANDRUM-695005</t>
  </si>
  <si>
    <t xml:space="preserve">NEETHI DIADNOSTIC CENTRE
KP X1/797, 1ST FLOOR, ELIMULLIL FAIRMOUNT BUILDING, COLLECTRATE ROAD, PEROORKADA, TRIVANDRUM
Kerala, Thiruvananthapuram - 695005</t>
  </si>
  <si>
    <t xml:space="preserve">T32565MMLAB00139, Period - 09-03-2022 To 08-09-2026</t>
  </si>
  <si>
    <t xml:space="preserve">827/1,  KALLAMPALLY BUS STOP,  SRIKARYAM,  TRIVANDRUM-695017</t>
  </si>
  <si>
    <t xml:space="preserve">NEETHI DIAGNOSTIC CENTRE
827/1, KALLAMPALLY BUS STOP, SRIKARYAM, TRIVANDRUM
Kerala, Thiruvananthapuram - 695017</t>
  </si>
  <si>
    <t xml:space="preserve">T32565MM769, Period - 15-07-2023 To 14-01-2028</t>
  </si>
  <si>
    <t xml:space="preserve">NEETHI DIAGNOSTIC CENTRE MALAYINKEEZHU TH</t>
  </si>
  <si>
    <t xml:space="preserve">Neethi Diagnostic Centre,  16/408 16/409,  Oppsite Thaluk Hospital,  Malayinkeezhu,  Malayinkeezhu,  Triv</t>
  </si>
  <si>
    <t xml:space="preserve">NEETHI DIAGNOSTIC CENTRE MALAYINKEEZHU TH
Neethi Diagnostic Centre, 16/408 16/409, Oppsite Thaluk Hospital, Malayinkeezhu, Malayinkeezhu, Triv
Kerala, Thiruvananthapuram</t>
  </si>
  <si>
    <t xml:space="preserve">T32565MM133, Period - 26-02-2023 To 25-08-2027</t>
  </si>
  <si>
    <t xml:space="preserve">04712998811</t>
  </si>
  <si>
    <t xml:space="preserve">NEETHI DIAGNOSTICS CENTRE MALAYINKEEZHU</t>
  </si>
  <si>
    <t xml:space="preserve">Mp-6/46-h,  Opp. Malayinkeezhu Gramapanchayath,  Malayinkeezhu,  Malayinkeezhu,  Trivandrum,  Kerala</t>
  </si>
  <si>
    <t xml:space="preserve">NEETHI DIAGNOSTICS CENTRE MALAYINKEEZHU
Mp-6/46-h, Opp. Malayinkeezhu Gramapanchayath, Malayinkeezhu, Malayinkeezhu, Trivandrum
Kerala, Thiruvananthapuram</t>
  </si>
  <si>
    <t xml:space="preserve">T32565MM137, Period - 26-02-2023 To 25-08-2027</t>
  </si>
  <si>
    <t xml:space="preserve">04712997214</t>
  </si>
  <si>
    <t xml:space="preserve">NEETHI LAB VENJARAMOODU</t>
  </si>
  <si>
    <t xml:space="preserve">OPPOSITE KUNNIL HYPER MART MAIN ROAD VENJARAMOODU</t>
  </si>
  <si>
    <t xml:space="preserve">NEETHI LAB VENJARAMOODU
OPPOSITE KUNNIL HYPER MART MAIN ROAD VENJARAMOODU
Kerala, Thiruvananthapuram - 695607</t>
  </si>
  <si>
    <t xml:space="preserve">T32565MM1243, Period - 25-11-2023 To 24-05-2028</t>
  </si>
  <si>
    <t xml:space="preserve">04722991611</t>
  </si>
  <si>
    <t xml:space="preserve">NEETHI MEDICAL LABORATORY PVT LTD PULIYARAKKONAM</t>
  </si>
  <si>
    <t xml:space="preserve">CS BUILDING PULIYARAKKONAM TRIVANDRUM</t>
  </si>
  <si>
    <t xml:space="preserve">NEETHI MEDICAL LABORATORY PVT LTD PULIYARAKKONAM
CS BUILDING PULIYARAKKONAM TRIVANDRUM
Kerala, Thiruvananthapuram</t>
  </si>
  <si>
    <t xml:space="preserve">P32565MM8000, Period - 13-04-2026 To 12-04-2031</t>
  </si>
  <si>
    <t xml:space="preserve">NIKUNJAM CLINICAL LABORATORY</t>
  </si>
  <si>
    <t xml:space="preserve">Subhadra Complex,  Kanavila,  Valiyarathala,  Ooruttambalam P.O.,  Thiruvananthapuram</t>
  </si>
  <si>
    <t xml:space="preserve">NIKUNJAM CLINICAL LABORATORY
Subhadra Complex, Kanavila, Valiyarathala, Ooruttambalam P.O.
Kerala, Thiruvananthapuram - 695507</t>
  </si>
  <si>
    <t xml:space="preserve">T32565MM7147, Period - 23-02-2024 To 22-08-2028</t>
  </si>
  <si>
    <t xml:space="preserve">9207306710</t>
  </si>
  <si>
    <t xml:space="preserve">09207306710</t>
  </si>
  <si>
    <t xml:space="preserve">nikunjamlaboratory@gmail.com</t>
  </si>
  <si>
    <t xml:space="preserve">NIRNAYA CLINICAL LABORATORY</t>
  </si>
  <si>
    <t xml:space="preserve">MAIN ROAD KUNNATHUKAL,  KARAKKONAM.P.O</t>
  </si>
  <si>
    <t xml:space="preserve">NIRNAYA CLINICAL LABORATORY
MAIN ROAD KUNNATHUKAL, KARAKKONAM.P.O
Kerala, Thiruvananthapuram - 695504</t>
  </si>
  <si>
    <t xml:space="preserve">P32565MM9210, Period - 01-06-2026 To 31-05-2031</t>
  </si>
  <si>
    <t xml:space="preserve">9946492371</t>
  </si>
  <si>
    <t xml:space="preserve">09946492371</t>
  </si>
  <si>
    <t xml:space="preserve">ekbose@gmail.com</t>
  </si>
  <si>
    <t xml:space="preserve">NOORA CLINICAL LABORATORY</t>
  </si>
  <si>
    <t xml:space="preserve">NOORA CLINICAL LABORATORY PANGODE PANGODE P O</t>
  </si>
  <si>
    <t xml:space="preserve">NOORA CLINICAL LABORATORY
NOORA CLINICAL LABORATORY PANGODE PANGODE P O
Kerala, Thiruvananthapuram - 695609</t>
  </si>
  <si>
    <t xml:space="preserve">T32565MMLAB00043, Period - 16-12-2019 To 15-06-2024</t>
  </si>
  <si>
    <t xml:space="preserve">9526579297</t>
  </si>
  <si>
    <t xml:space="preserve">nooraclinicpgd@gmail.com</t>
  </si>
  <si>
    <t xml:space="preserve">Nanma Laboratory</t>
  </si>
  <si>
    <t xml:space="preserve">Nanma Laboratoy ,  Peringammala ,  Peringammala P O</t>
  </si>
  <si>
    <t xml:space="preserve">Nanma Laboratory
Nanma Laboratoy, Peringammala, Peringammala P O
Kerala, Thiruvananthapuram</t>
  </si>
  <si>
    <t xml:space="preserve">T32565MM2941, Period - 23-01-2024 To 22-07-2028</t>
  </si>
  <si>
    <t xml:space="preserve">8589999489</t>
  </si>
  <si>
    <t xml:space="preserve">09496142530</t>
  </si>
  <si>
    <t xml:space="preserve">nanmalaboratory8@gmail.com</t>
  </si>
  <si>
    <t xml:space="preserve">Neethi Diagnostic Centre Sasthamangalam</t>
  </si>
  <si>
    <t xml:space="preserve">22/975,  Near Sasthamangalam Post Office,  Sasthamangalam,  Sasthamangalam,  Trivandrum,  Kerala</t>
  </si>
  <si>
    <t xml:space="preserve">Neethi Diagnostic Centre Sasthamangalam
22/975, Near Sasthamangalam Post Office, Sasthamangalam, Sasthamangalam, Trivandrum
Kerala, Thiruvananthapuram - 695010</t>
  </si>
  <si>
    <t xml:space="preserve">T32565MM135, Period - 26-02-2023 To 25-08-2027</t>
  </si>
  <si>
    <t xml:space="preserve">04713594763</t>
  </si>
  <si>
    <t xml:space="preserve">sasthamangalam.neethi@gmail.com</t>
  </si>
  <si>
    <t xml:space="preserve">Nueva Diagnostics</t>
  </si>
  <si>
    <t xml:space="preserve">TC 16 2298 3 ,  Capital Plaza ,  Medical College ,  Murinjapalam</t>
  </si>
  <si>
    <t xml:space="preserve">Nueva Diagnostics
TC 16 2298 3, Capital Plaza, Medical College, Murinjapalam
Kerala, Thiruvananthapuram</t>
  </si>
  <si>
    <t xml:space="preserve">P32565MM9032, Period - 23-05-2026 To 22-05-2031</t>
  </si>
  <si>
    <t xml:space="preserve">8606022330</t>
  </si>
  <si>
    <t xml:space="preserve">04714602233</t>
  </si>
  <si>
    <t xml:space="preserve">connectus@nuevadiagnostics.com</t>
  </si>
  <si>
    <t xml:space="preserve">OCTAL CLINICAL LABORATORY</t>
  </si>
  <si>
    <t xml:space="preserve">TC 33 872-3,  A B HEIGHTS,  NETTAYAM JUNCTION,  NETTAYAM</t>
  </si>
  <si>
    <t xml:space="preserve">OCTAL CLINICAL LABORATORY
TC 33 872-3, A B HEIGHTS, NETTAYAM JUNCTION, NETTAYAM
Kerala, Thiruvananthapuram</t>
  </si>
  <si>
    <t xml:space="preserve">T32565MM2053, Period - 31-12-2023 To 30-06-2028</t>
  </si>
  <si>
    <t xml:space="preserve">8075253838</t>
  </si>
  <si>
    <t xml:space="preserve">04713580167</t>
  </si>
  <si>
    <t xml:space="preserve">octaldiagnostic@gmail.com</t>
  </si>
  <si>
    <t xml:space="preserve">OCTAL CLINICAL LABORATORY VATTIYOORKAVU</t>
  </si>
  <si>
    <t xml:space="preserve">T C 34 - 1662,  INTERZONE PLAZA BUILDING,  MOONAMOODU,  VATTIYOORKAVU P.O.</t>
  </si>
  <si>
    <t xml:space="preserve">OCTAL CLINICAL LABORATORY VATTIYOORKAVU
T C 34 - 1662, INTERZONE PLAZA BUILDING, MOONAMOODU, VATTIYOORKAVU P.O.
Kerala, Thiruvananthapuram - 695013</t>
  </si>
  <si>
    <t xml:space="preserve">T32565MM1725, Period - 26-12-2023 To 25-06-2028</t>
  </si>
  <si>
    <t xml:space="preserve">9656611985</t>
  </si>
  <si>
    <t xml:space="preserve">octallabmoonamoodu@gmail.com</t>
  </si>
  <si>
    <t xml:space="preserve">OCTAL POLY CLINIC AND CLINICAL LABORATORY</t>
  </si>
  <si>
    <t xml:space="preserve">T C 33-2517,  NETTAYAM BUILDING,  NETTAYAM P.O.</t>
  </si>
  <si>
    <t xml:space="preserve">OCTAL POLY CLINIC AND CLINICAL LABORATORY
T C 33-2517, NETTAYAM BUILDING, NETTAYAM P.O.
Kerala, Thiruvananthapuram</t>
  </si>
  <si>
    <t xml:space="preserve">T32565MM1689, Period - 26-12-2023 To 25-06-2028</t>
  </si>
  <si>
    <t xml:space="preserve">9961199667</t>
  </si>
  <si>
    <t xml:space="preserve">octal_diagnostic@yahoo.co.in</t>
  </si>
  <si>
    <t xml:space="preserve">PANCHAMI CLINICAL LABORATORY</t>
  </si>
  <si>
    <t xml:space="preserve">Near Railway Gate ,  Chirayinkeezhu.P.O</t>
  </si>
  <si>
    <t xml:space="preserve">PANCHAMI CLINICAL LABORATORY
Near Railway Gate, Chirayinkeezhu.P.O
Kerala, Thiruvananthapuram</t>
  </si>
  <si>
    <t xml:space="preserve">T32565MMLAB00057, Period - 03-01-2020 To 02-07-2024</t>
  </si>
  <si>
    <t xml:space="preserve">9388519988</t>
  </si>
  <si>
    <t xml:space="preserve">sarathjram123@gmail.com</t>
  </si>
  <si>
    <t xml:space="preserve">NP I/183 C,  THIRVONAM BUILDING,  KULAMADA,  VETTIYARA P O,  NAVAIKULAM</t>
  </si>
  <si>
    <t xml:space="preserve">PARVATHY CLINICAL LABORATORY
NP I/183 C, THIRVONAM BUILDING, KULAMADA, VETTIYARA P O, NAVAIKULAM
Kerala, Thiruvananthapuram - 695603</t>
  </si>
  <si>
    <t xml:space="preserve">T32565MMLAB00031, Period - 13-11-2019 To 12-05-2024</t>
  </si>
  <si>
    <t xml:space="preserve">9567278726</t>
  </si>
  <si>
    <t xml:space="preserve">parvathyprthy@gmail.com</t>
  </si>
  <si>
    <t xml:space="preserve">PARVATHY CLINICAL LABORATORY ,  AYIROOR P O VARKALA</t>
  </si>
  <si>
    <t xml:space="preserve">PARVATHY CLINICAL LABORATORY
PARVATHY CLINICAL LABORATORY, AYIROOR P O VARKALA
Kerala, Thiruvananthapuram - 695141</t>
  </si>
  <si>
    <t xml:space="preserve">T32565MM1665, Period - 23-12-2023 To 22-06-2028</t>
  </si>
  <si>
    <t xml:space="preserve">9072444473</t>
  </si>
  <si>
    <t xml:space="preserve">09447430398</t>
  </si>
  <si>
    <t xml:space="preserve">parvathylaboratoryvarkala@gmail.com</t>
  </si>
  <si>
    <t xml:space="preserve">PROHEALTH CLINIC AND LABORATORY</t>
  </si>
  <si>
    <t xml:space="preserve">TC 16/2652-1,  MEDICAL COLLEGE THIRUVANANTHAPURAM</t>
  </si>
  <si>
    <t xml:space="preserve">PROHEALTH CLINIC AND LABORATORY
TC 16/2652-1, MEDICAL COLLEGE
Kerala, Thiruvananthapuram</t>
  </si>
  <si>
    <t xml:space="preserve">T32565MMLAB00116, Period - 09-01-2021 To 08-07-2025</t>
  </si>
  <si>
    <t xml:space="preserve">9846748493</t>
  </si>
  <si>
    <t xml:space="preserve">04714067779</t>
  </si>
  <si>
    <t xml:space="preserve">prohealthtvm@gmail.com</t>
  </si>
  <si>
    <t xml:space="preserve">Qualitrust Healthcare Promoters</t>
  </si>
  <si>
    <t xml:space="preserve">TC 12.3226 ,  Veilikunnu ,  Vayalikada ,  Thiruvananthapuram</t>
  </si>
  <si>
    <t xml:space="preserve">Qualitrust Healthcare Promoters
TC 12.3226, Veilikunnu, Vayalikada
Kerala, Thiruvananthapuram</t>
  </si>
  <si>
    <t xml:space="preserve">T32565MM2791, Period - 20-01-2024 To 19-07-2028</t>
  </si>
  <si>
    <t xml:space="preserve">9605001465</t>
  </si>
  <si>
    <t xml:space="preserve">08075566727</t>
  </si>
  <si>
    <t xml:space="preserve">mmcjby@gmail.com</t>
  </si>
  <si>
    <t xml:space="preserve">Qualitrust Medical Laboratory</t>
  </si>
  <si>
    <t xml:space="preserve">GR Building,  Puliyarakonam P.O,  Thiruvananthapuram</t>
  </si>
  <si>
    <t xml:space="preserve">Qualitrust Medical Laboratory
GR Building, Puliyarakonam P.O
Kerala, Thiruvananthapuram - 695573</t>
  </si>
  <si>
    <t xml:space="preserve">T32565MM473, Period - 22-05-2023 To 21-11-2027</t>
  </si>
  <si>
    <t xml:space="preserve">8590116019</t>
  </si>
  <si>
    <t xml:space="preserve">qualitrusttvm@gmail.com</t>
  </si>
  <si>
    <t xml:space="preserve">RDA DIAGNOSTIC SERVICES</t>
  </si>
  <si>
    <t xml:space="preserve">RDA DIAGNOSTIC SERVICES ,  OPP. GOVT HOSPITAL ,  ARYANAD</t>
  </si>
  <si>
    <t xml:space="preserve">RDA DIAGNOSTIC SERVICES
RDA DIAGNOSTIC SERVICES, OPP. GOVT HOSPITAL, ARYANAD
Kerala, Thiruvananthapuram - 695542</t>
  </si>
  <si>
    <t xml:space="preserve">T32565MM1395, Period - 09-12-2023 To 08-06-2028</t>
  </si>
  <si>
    <t xml:space="preserve">9847370016</t>
  </si>
  <si>
    <t xml:space="preserve">07012630040</t>
  </si>
  <si>
    <t xml:space="preserve">rda.aryanad@gmail.com</t>
  </si>
  <si>
    <t xml:space="preserve">REJATH CLINICAL LABORATORY</t>
  </si>
  <si>
    <t xml:space="preserve">TC 22-2020,  REJATH Buildings,  SRK Hospital Road,  Sasthamangalam,  Thiruvananthapuram</t>
  </si>
  <si>
    <t xml:space="preserve">REJATH CLINICAL LABORATORY
TC 22-2020, REJATH Buildings, SRK Hospital Road, Sasthamangalam
Kerala, Thiruvananthapuram - 695010</t>
  </si>
  <si>
    <t xml:space="preserve">P32565MM6138, Period - 02-03-2026 To 01-03-2031</t>
  </si>
  <si>
    <t xml:space="preserve">9497268557</t>
  </si>
  <si>
    <t xml:space="preserve">04712316056</t>
  </si>
  <si>
    <t xml:space="preserve">rejathlab@gmail.com</t>
  </si>
  <si>
    <t xml:space="preserve">TC 9/1583/1,  SRK Hospital Road,  Sasthamangalam,  Thiruvananthapuram</t>
  </si>
  <si>
    <t xml:space="preserve">REJATH CLINICAL LABORATORY
TC 9/1583/1, SRK Hospital Road, Sasthamangalam
Kerala, Thiruvananthapuram - 695010</t>
  </si>
  <si>
    <t xml:space="preserve">T32565MMLAB00003, Period - 22-08-2019 To 21-02-2024</t>
  </si>
  <si>
    <t xml:space="preserve">Opp IOC Petrol Pump ,  Post Office Jn Kachani</t>
  </si>
  <si>
    <t xml:space="preserve">REJATH CLINICAL LABORATORY
Opp IOC Petrol Pump, Post Office Jn Kachani
Kerala, Thiruvananthapuram - 695013</t>
  </si>
  <si>
    <t xml:space="preserve">T32565MM11549, Period - 18-03-2024 To 17-09-2028</t>
  </si>
  <si>
    <t xml:space="preserve">9447271109</t>
  </si>
  <si>
    <t xml:space="preserve">04712723936</t>
  </si>
  <si>
    <t xml:space="preserve">rejathlabkachani@gmail.com</t>
  </si>
  <si>
    <t xml:space="preserve">REVATHY DIAGNOSTICS &amp; DIGITAL ECG</t>
  </si>
  <si>
    <t xml:space="preserve">NEAR UP SCHOOL ,  OORUTTAMBALAM,  OORUTTAMBALAM.P.O</t>
  </si>
  <si>
    <t xml:space="preserve">REVATHY DIAGNOSTICS &amp; DIGITAL ECG
NEAR UP SCHOOL, OORUTTAMBALAM, OORUTTAMBALAM.P.O
Kerala, Thiruvananthapuram - 695507</t>
  </si>
  <si>
    <t xml:space="preserve">T32565MMLAB00049, Period - 16-12-2019 To 15-06-2024</t>
  </si>
  <si>
    <t xml:space="preserve">9895306038</t>
  </si>
  <si>
    <t xml:space="preserve">07012335771</t>
  </si>
  <si>
    <t xml:space="preserve">subhaosnair7@gmail.com</t>
  </si>
  <si>
    <t xml:space="preserve">REVATHY MEDICAL LABORATORY</t>
  </si>
  <si>
    <t xml:space="preserve">Pottayil ,  Malayinkeezhu.P.O.Thiruvananthapuram.</t>
  </si>
  <si>
    <t xml:space="preserve">REVATHY MEDICAL LABORATORY
Pottayil, Malayinkeezhu.P.O.
Kerala, Thiruvananthapuram</t>
  </si>
  <si>
    <t xml:space="preserve">T32565MMLAB00015, Period - 27-08-2019 To 26-02-2024</t>
  </si>
  <si>
    <t xml:space="preserve">9349155963</t>
  </si>
  <si>
    <t xml:space="preserve">revathylab1998@gmail.com</t>
  </si>
  <si>
    <t xml:space="preserve">RV LABORATORY</t>
  </si>
  <si>
    <t xml:space="preserve">RV LABORATORY,  REVATHI BUILDING,  NEAR PETROL PUMP,  MANDAPATHINKADAVU,  OTTASEKHARAMANGALAM.P.O</t>
  </si>
  <si>
    <t xml:space="preserve">RV LABORATORY
RV LABORATORY, REVATHI BUILDING, NEAR PETROL PUMP, MANDAPATHINKADAVU, OTTASEKHARAMANGALAM.P.O
Kerala, Thiruvananthapuram - 695125</t>
  </si>
  <si>
    <t xml:space="preserve">T32565MM771, Period - 15-07-2023 To 14-01-2028</t>
  </si>
  <si>
    <t xml:space="preserve">8943332044</t>
  </si>
  <si>
    <t xml:space="preserve">08943320449</t>
  </si>
  <si>
    <t xml:space="preserve">rvclinicallab@gmail.com</t>
  </si>
  <si>
    <t xml:space="preserve">RV LABORATORY,  AMACHAL JUNCTION,  KATTAKADA.P.O. ,  THIRUVANANTHAPURAM-695572</t>
  </si>
  <si>
    <t xml:space="preserve">RV LABORATORY
RV LABORATORY, AMACHAL JUNCTION, KATTAKADA.P.O.
Kerala, Thiruvananthapuram - 695572</t>
  </si>
  <si>
    <t xml:space="preserve">T32565MM799, Period - 26-07-2023 To 25-01-2028</t>
  </si>
  <si>
    <t xml:space="preserve">8943320449</t>
  </si>
  <si>
    <t xml:space="preserve">RV LABORATORY,  CHAMAVILA,  DALUMUGHAM,  VELLARADA,  THIRUVANANTHAPURAM-695125</t>
  </si>
  <si>
    <t xml:space="preserve">RV LABORATORY
RV LABORATORY, CHAMAVILA, DALUMUGHAM, VELLARADA
Kerala, Thiruvananthapuram - 695125</t>
  </si>
  <si>
    <t xml:space="preserve">T32565MM1027, Period - 02-10-2023 To 01-04-2028</t>
  </si>
  <si>
    <t xml:space="preserve">Royal Clinical Laboratory</t>
  </si>
  <si>
    <t xml:space="preserve">Anagha Arcade,  Opposite KSRTC bus stand,  Kattakada</t>
  </si>
  <si>
    <t xml:space="preserve">Royal Clinical Laboratory
Anagha Arcade, Opposite KSRTC bus stand, Kattakada
Kerala, Thiruvananthapuram - 695572</t>
  </si>
  <si>
    <t xml:space="preserve">T32565MM525, Period - 08-06-2023 To 07-12-2027</t>
  </si>
  <si>
    <t xml:space="preserve">8129704764</t>
  </si>
  <si>
    <t xml:space="preserve">04712290649</t>
  </si>
  <si>
    <t xml:space="preserve">royallabs.kattakada@gmail.com</t>
  </si>
  <si>
    <t xml:space="preserve">S M C MEDICAL LABORATORY</t>
  </si>
  <si>
    <t xml:space="preserve">KANYAKULANGARA VEMBAYAM PO</t>
  </si>
  <si>
    <t xml:space="preserve">S M C MEDICAL LABORATORY
KANYAKULANGARA VEMBAYAM PO
Kerala, Thiruvananthapuram - 695615</t>
  </si>
  <si>
    <t xml:space="preserve">T32565MMLAB00052, Period - 16-12-2019 To 15-06-2024</t>
  </si>
  <si>
    <t xml:space="preserve">9544773237</t>
  </si>
  <si>
    <t xml:space="preserve">smckanyakulangara@gmail.com</t>
  </si>
  <si>
    <t xml:space="preserve">S N CLINICAL LABORATORY,  NEAR P.H.C.,  UZHAMALACKAL,  THIRUVANANTHAPURAM</t>
  </si>
  <si>
    <t xml:space="preserve">S N CLINICAL LABORATORY
S N CLINICAL LABORATORY, NEAR P.H.C., UZHAMALACKAL
Kerala, Thiruvananthapuram</t>
  </si>
  <si>
    <t xml:space="preserve">T32565MMLAB00007, Period - 24-08-2019 To 23-02-2024</t>
  </si>
  <si>
    <t xml:space="preserve">9995305392</t>
  </si>
  <si>
    <t xml:space="preserve">iprabha57036@gmail.com</t>
  </si>
  <si>
    <t xml:space="preserve">S N CLINICAL LABORATORY,  NEAR IOB,  BHARATHANNOOR p.o pin: 695609</t>
  </si>
  <si>
    <t xml:space="preserve">S N CLINICAL LABORATORY
S N CLINICAL LABORATORY, NEAR IOB, BHARATHANNOOR p.o pin:
Kerala, Thiruvananthapuram - 695609</t>
  </si>
  <si>
    <t xml:space="preserve">T32565MMLAB00022, Period - 05-09-2019 To 04-03-2024</t>
  </si>
  <si>
    <t xml:space="preserve">9400869929</t>
  </si>
  <si>
    <t xml:space="preserve">sulathasasi@gmail.com</t>
  </si>
  <si>
    <t xml:space="preserve">S P CLINICAL LABORATORY</t>
  </si>
  <si>
    <t xml:space="preserve">S P Clinical Laboratory,  Vaishnavam,  Mullassery,  Karakulam P.O.,  Thiruvananthapuram</t>
  </si>
  <si>
    <t xml:space="preserve">S P CLINICAL LABORATORY
S P Clinical Laboratory, Vaishnavam, Mullassery, Karakulam P.O.
Kerala, Thiruvananthapuram - 695564</t>
  </si>
  <si>
    <t xml:space="preserve">T32565MM4971, Period - 31-01-2024 To 30-07-2028</t>
  </si>
  <si>
    <t xml:space="preserve">9497706933</t>
  </si>
  <si>
    <t xml:space="preserve">09497706933</t>
  </si>
  <si>
    <t xml:space="preserve">spclinicallab2022@gmail.com</t>
  </si>
  <si>
    <t xml:space="preserve">S P LABS KAVALAYOOR</t>
  </si>
  <si>
    <t xml:space="preserve">MP XV 65B S P LABS KAVALAYOOR KAVALAYOOR P O</t>
  </si>
  <si>
    <t xml:space="preserve">S P LABS KAVALAYOOR
MP XV 65B S P LABS KAVALAYOOR KAVALAYOOR P O
Kerala, Thiruvananthapuram</t>
  </si>
  <si>
    <t xml:space="preserve">T32565MM1639, Period - 22-12-2023 To 21-06-2028</t>
  </si>
  <si>
    <t xml:space="preserve">9495936832</t>
  </si>
  <si>
    <t xml:space="preserve">08891281424</t>
  </si>
  <si>
    <t xml:space="preserve">splabs2023@gmail.com</t>
  </si>
  <si>
    <t xml:space="preserve">S S Clinical Laboratory,  Market Road,  Pangode PO,  Kallara</t>
  </si>
  <si>
    <t xml:space="preserve">S S CLINICAL LABORATORY
S S Clinical Laboratory, Market Road, Pangode PO, Kallara
Kerala, Thiruvananthapuram - 695609</t>
  </si>
  <si>
    <t xml:space="preserve">T32565MMLAB00140, Period - 09-03-2022 To 08-09-2026</t>
  </si>
  <si>
    <t xml:space="preserve">7025146089</t>
  </si>
  <si>
    <t xml:space="preserve">sslaboct@gmail.com</t>
  </si>
  <si>
    <t xml:space="preserve">SABA LABORATORY</t>
  </si>
  <si>
    <t xml:space="preserve">Saba Laboratory,  Near,  Govt. Hospital,  Chemboor,  Ottasekharamangalam P.O.,  Trivandrum</t>
  </si>
  <si>
    <t xml:space="preserve">SABA LABORATORY
Saba Laboratory, Near, Govt. Hospital, Chemboor, Ottasekharamangalam P.O., Trivandrum
Kerala, Thiruvananthapuram - 695125</t>
  </si>
  <si>
    <t xml:space="preserve">T32565MM7463, Period - 27-02-2024 To 26-08-2028</t>
  </si>
  <si>
    <t xml:space="preserve">9400331222</t>
  </si>
  <si>
    <t xml:space="preserve">09400331222</t>
  </si>
  <si>
    <t xml:space="preserve">sabalabno1@gmail.com</t>
  </si>
  <si>
    <t xml:space="preserve">SAGENOME PRIVATE LIMITED</t>
  </si>
  <si>
    <t xml:space="preserve">TC-94/3240,  SAGENOME GENE VALLEY,  PETTAH KANNAMOOLA ROAD,  PETTAH.P.O</t>
  </si>
  <si>
    <t xml:space="preserve">SAGENOME PRIVATE LIMITED
TC-94/3240, SAGENOME GENE VALLEY, PETTAH KANNAMOOLA ROAD, PETTAH.P.O
Kerala, Thiruvananthapuram</t>
  </si>
  <si>
    <t xml:space="preserve">T32565MMLAB00160, Period - 24-10-2022 To 23-04-2027</t>
  </si>
  <si>
    <t xml:space="preserve">9446173740</t>
  </si>
  <si>
    <t xml:space="preserve">accounts@sagenomeglobal.com</t>
  </si>
  <si>
    <t xml:space="preserve">SANTHWANA CLINICAL LAB &amp; ECG</t>
  </si>
  <si>
    <t xml:space="preserve">NEAR GOVT HOSPITAL,  ARUVIKKARA,  ARUVIKKARA.P.O</t>
  </si>
  <si>
    <t xml:space="preserve">SANTHWANA CLINICAL LAB &amp; ECG
NEAR GOVT HOSPITAL, ARUVIKKARA, ARUVIKKARA.P.O
Kerala, Thiruvananthapuram</t>
  </si>
  <si>
    <t xml:space="preserve">T32565MMLAB00130, Period - 26-06-2021 To 25-12-2025</t>
  </si>
  <si>
    <t xml:space="preserve">9400088825</t>
  </si>
  <si>
    <t xml:space="preserve">09400088825</t>
  </si>
  <si>
    <t xml:space="preserve">santhwanalab@gmail.com</t>
  </si>
  <si>
    <t xml:space="preserve">SANTHWANA MEDICAL LABORATORY</t>
  </si>
  <si>
    <t xml:space="preserve">PALLATHU BUILDING MARUTHOOR VATTAPPARA P O</t>
  </si>
  <si>
    <t xml:space="preserve">SANTHWANA MEDICAL LABORATORY
PALLATHU BUILDING MARUTHOOR VATTAPPARA P O
Kerala, Thiruvananthapuram</t>
  </si>
  <si>
    <t xml:space="preserve">P32565MM6788, Period - 23-03-2026 To 22-03-2031</t>
  </si>
  <si>
    <t xml:space="preserve">9747304531</t>
  </si>
  <si>
    <t xml:space="preserve">06238305651</t>
  </si>
  <si>
    <t xml:space="preserve">sheejasanalr@gmail.com</t>
  </si>
  <si>
    <t xml:space="preserve">SIF Clinical Laboratory</t>
  </si>
  <si>
    <t xml:space="preserve">AL-Salam Plaza,  Kamaleswaram,  Manacaud P.O,  Trivandrum</t>
  </si>
  <si>
    <t xml:space="preserve">SIF Clinical Laboratory
AL-Salam Plaza, Kamaleswaram, Manacaud P.O, Trivandrum
Kerala, Thiruvananthapuram - 695009</t>
  </si>
  <si>
    <t xml:space="preserve">T32565MM7109, Period - 21-02-2024 To 20-08-2028</t>
  </si>
  <si>
    <t xml:space="preserve">9447702862</t>
  </si>
  <si>
    <t xml:space="preserve">09037236551</t>
  </si>
  <si>
    <t xml:space="preserve">siflab@gmail.com</t>
  </si>
  <si>
    <t xml:space="preserve">COLLECTION CENTRE,  SIVASAKTHI CLINICAL LABORATORY,  COLLECTION CENTRE,  OPPOSITE GOVT HOSPITAL KATTAKADA</t>
  </si>
  <si>
    <t xml:space="preserve">SIVASAKTHI CLINICAL LABORATORY
COLLECTION CENTRE, SIVASAKTHI CLINICAL LABORATORY, COLLECTION CENTRE, OPPOSITE GOVT HOSPITAL KATTAKADA
Kerala, Thiruvananthapuram - 695572</t>
  </si>
  <si>
    <t xml:space="preserve">T32565MMLAB00045, Period - 16-12-2019 To 15-06-2024</t>
  </si>
  <si>
    <t xml:space="preserve">7902865578</t>
  </si>
  <si>
    <t xml:space="preserve">jmohankumar7739@gmail.com</t>
  </si>
  <si>
    <t xml:space="preserve">SIVASAKTHI CLINICAL LABORATORY COLLECTION CENTRE</t>
  </si>
  <si>
    <t xml:space="preserve">SIVASAKTHI CLINICAL LABORATORY,  COLLECTION CENTRE OPPOSITE GOVT HOSPITAL KATTAKADA</t>
  </si>
  <si>
    <t xml:space="preserve">SIVASAKTHI CLINICAL LABORATORY COLLECTION CENTRE
SIVASAKTHI CLINICAL LABORATORY, COLLECTION CENTRE OPPOSITE GOVT HOSPITAL KATTAKADA
Kerala, Thiruvananthapuram - 695572</t>
  </si>
  <si>
    <t xml:space="preserve">P32565MM3188, Period - 28-02-2025 To 27-02-2030</t>
  </si>
  <si>
    <t xml:space="preserve">9745499294</t>
  </si>
  <si>
    <t xml:space="preserve">SNEHA DIAGNOSTICS</t>
  </si>
  <si>
    <t xml:space="preserve">sneha building,  mundayil road mithanam varkala</t>
  </si>
  <si>
    <t xml:space="preserve">SNEHA DIAGNOSTICS
sneha building, mundayil road mithanam varkala
Kerala, Thiruvananthapuram - 695141</t>
  </si>
  <si>
    <t xml:space="preserve">T32565MMLAB00119, Period - 09-01-2021 To 08-07-2025</t>
  </si>
  <si>
    <t xml:space="preserve">9745847163</t>
  </si>
  <si>
    <t xml:space="preserve">04702603800</t>
  </si>
  <si>
    <t xml:space="preserve">snehadiagnostics.vrk@gmail.com</t>
  </si>
  <si>
    <t xml:space="preserve">SREE DURGA CLINICAL LABORATORY &amp; DIABETIC CARE CENTRE</t>
  </si>
  <si>
    <t xml:space="preserve">HOSPITAL JUNCTION,  VATTAVILA,  VATTAVILA PO,  UDIYANKULANGARA</t>
  </si>
  <si>
    <t xml:space="preserve">695132</t>
  </si>
  <si>
    <t xml:space="preserve">SREE DURGA CLINICAL LABORATORY &amp; DIABETIC CARE CENTRE
HOSPITAL JUNCTION, VATTAVILA, VATTAVILA PO, UDIYANKULANGARA
Kerala, Thiruvananthapuram - 695132</t>
  </si>
  <si>
    <t xml:space="preserve">T32565MMLAB00058, Period - 03-01-2020 To 02-07-2024</t>
  </si>
  <si>
    <t xml:space="preserve">9446277311</t>
  </si>
  <si>
    <t xml:space="preserve">durgahemachandran@gmail.com</t>
  </si>
  <si>
    <t xml:space="preserve">SREE KRISHNA CLINICAL LABORATORY</t>
  </si>
  <si>
    <t xml:space="preserve">ARIKKADAMUKKU,  PRAVACHAMBALAM,  NEMOM P.O.,  THIRUVANANTHAPURAM</t>
  </si>
  <si>
    <t xml:space="preserve">SREE KRISHNA CLINICAL LABORATORY
ARIKKADAMUKKU, PRAVACHAMBALAM, NEMOM P.O.
Kerala, Thiruvananthapuram - 695020</t>
  </si>
  <si>
    <t xml:space="preserve">T32565MM2067, Period - 31-12-2023 To 30-06-2028</t>
  </si>
  <si>
    <t xml:space="preserve">8848600081</t>
  </si>
  <si>
    <t xml:space="preserve">08848600081</t>
  </si>
  <si>
    <t xml:space="preserve">krishnalab74@gmail.com</t>
  </si>
  <si>
    <t xml:space="preserve">SREE SANKARA NARAYANA LABORATORY</t>
  </si>
  <si>
    <t xml:space="preserve">SREE SANKARA NARAYANA LABORATORY,  JADAYU BUILDING,  THATTUPALAM,  NAVAIKULAM P. O.</t>
  </si>
  <si>
    <t xml:space="preserve">SREE SANKARA NARAYANA LABORATORY
SREE SANKARA NARAYANA LABORATORY, JADAYU BUILDING, THATTUPALAM, NAVAIKULAM P. O.
Kerala, Thiruvananthapuram - 695603</t>
  </si>
  <si>
    <t xml:space="preserve">T32565MM1195, Period - 18-11-2023 To 17-05-2028</t>
  </si>
  <si>
    <t xml:space="preserve">8547391068</t>
  </si>
  <si>
    <t xml:space="preserve">08547391068</t>
  </si>
  <si>
    <t xml:space="preserve">sreejarajendrannkm@gmail.com</t>
  </si>
  <si>
    <t xml:space="preserve">SREE VINAYAKA CLINICAL LABORATRY</t>
  </si>
  <si>
    <t xml:space="preserve">TC 77-1057-7,  Valiyathura</t>
  </si>
  <si>
    <t xml:space="preserve">SREE VINAYAKA CLINICAL LABORATRY
TC 77-1057-7, Valiyathura
Kerala, Thiruvananthapuram</t>
  </si>
  <si>
    <t xml:space="preserve">T32565MM1723, Period - 26-12-2023 To 25-06-2028</t>
  </si>
  <si>
    <t xml:space="preserve">9496287259</t>
  </si>
  <si>
    <t xml:space="preserve">04713135103</t>
  </si>
  <si>
    <t xml:space="preserve">sourav.official.513@gmail.com</t>
  </si>
  <si>
    <t xml:space="preserve">ST ALPHONSA</t>
  </si>
  <si>
    <t xml:space="preserve">ST ALPHONSA CLINICAL LAB,  PACHA PO PALODE</t>
  </si>
  <si>
    <t xml:space="preserve">ST ALPHONSA
ST ALPHONSA CLINICAL LAB, PACHA PO PALODE
Kerala, Thiruvananthapuram - 695562</t>
  </si>
  <si>
    <t xml:space="preserve">T32565MMLAB00030, Period - 05-11-2019 To 04-05-2024</t>
  </si>
  <si>
    <t xml:space="preserve">8281170796</t>
  </si>
  <si>
    <t xml:space="preserve">stalphonsa890@gmail.com</t>
  </si>
  <si>
    <t xml:space="preserve">TC 36/888(2),  VATTIYOORKAVU PO TRIVANDRUM 13</t>
  </si>
  <si>
    <t xml:space="preserve">STAR CLINICAL LABORATORY
TC 36/888(2), VATTIYOORKAVU PO TRIVANDRUM 13
Kerala, Thiruvananthapuram - 695013</t>
  </si>
  <si>
    <t xml:space="preserve">T32565MMLAB00143, Period - 11-03-2022 To 10-09-2026</t>
  </si>
  <si>
    <t xml:space="preserve">9633838448</t>
  </si>
  <si>
    <t xml:space="preserve">09633838448</t>
  </si>
  <si>
    <t xml:space="preserve">starclinicallaboratories@gmail.com</t>
  </si>
  <si>
    <t xml:space="preserve">SV Diagnostic Laboratory</t>
  </si>
  <si>
    <t xml:space="preserve">SV Diagnostic Laboratory,  Chemapakamangalam,  Korani PO,  Thiruvanathapuram</t>
  </si>
  <si>
    <t xml:space="preserve">SV Diagnostic Laboratory
SV Diagnostic Laboratory, Chemapakamangalam, Korani PO, Thiruvanathapuram
Kerala, Thiruvananthapuram</t>
  </si>
  <si>
    <t xml:space="preserve">T32565MMLAB00076, Period - 19-02-2020 To 18-08-2024</t>
  </si>
  <si>
    <t xml:space="preserve">7902671127</t>
  </si>
  <si>
    <t xml:space="preserve">04712709469</t>
  </si>
  <si>
    <t xml:space="preserve">svlabsv@gmail.com</t>
  </si>
  <si>
    <t xml:space="preserve">SWATHY DIAGNOSTIC CENTRE</t>
  </si>
  <si>
    <t xml:space="preserve">Swathy Diagnostic Centre,  Near Panchayath Office,  Pottayil,  Perukavu P.O.,  Thiruvananthapuram</t>
  </si>
  <si>
    <t xml:space="preserve">SWATHY DIAGNOSTIC CENTRE
Swathy Diagnostic Centre, Near Panchayath Office, Pottayil, Perukavu P.O.
Kerala, Thiruvananthapuram - 695573</t>
  </si>
  <si>
    <t xml:space="preserve">T32565MM7467, Period - 27-02-2024 To 26-08-2028</t>
  </si>
  <si>
    <t xml:space="preserve">7306426234</t>
  </si>
  <si>
    <t xml:space="preserve">07306426234</t>
  </si>
  <si>
    <t xml:space="preserve">swathypottayil3@gmail.com</t>
  </si>
  <si>
    <t xml:space="preserve">SWATHY DIAGNOSTIC SERVICE</t>
  </si>
  <si>
    <t xml:space="preserve">OORUTTAMBALAM ROAD,  MALAYINKEEZHU JUNCTION,  TVM</t>
  </si>
  <si>
    <t xml:space="preserve">SWATHY DIAGNOSTIC SERVICE
OORUTTAMBALAM ROAD, MALAYINKEEZHU JUNCTION, TVM
Kerala, Thiruvananthapuram - 695507</t>
  </si>
  <si>
    <t xml:space="preserve">P32565MM7838, Period - 07-04-2026 To 06-04-2031</t>
  </si>
  <si>
    <t xml:space="preserve">9645391009</t>
  </si>
  <si>
    <t xml:space="preserve">swathydiagnosticmkl@gmail.com</t>
  </si>
  <si>
    <t xml:space="preserve">Souparnika,  Sree Krishna Gardens,  Malayinkeezhu,  Malayinkeezhu P.O.,  Thiruvananthapuram</t>
  </si>
  <si>
    <t xml:space="preserve">SWATHY DIAGNOSTIC SERVICE
Souparnika, Sree Krishna Gardens, Malayinkeezhu, Malayinkeezhu P.O.
Kerala, Thiruvananthapuram</t>
  </si>
  <si>
    <t xml:space="preserve">T32565MM3655, Period - 28-01-2024 To 27-07-2028</t>
  </si>
  <si>
    <t xml:space="preserve">swathychoozhattukotta36@gmail.com</t>
  </si>
  <si>
    <t xml:space="preserve">8- 656,  Mukkampalamoodu Jn,  MukkampalamooduP.O.,  Thiruvananthapuram</t>
  </si>
  <si>
    <t xml:space="preserve">SWATHY DIAGNOSTIC SERVICE
8- 656, Mukkampalamoodu Jn, MukkampalamooduP.O.
Kerala, Thiruvananthapuram</t>
  </si>
  <si>
    <t xml:space="preserve">T32565MM7111, Period - 21-02-2024 To 20-08-2028</t>
  </si>
  <si>
    <t xml:space="preserve">09645391009</t>
  </si>
  <si>
    <t xml:space="preserve">mukkampalamooduswathy@gmail.com</t>
  </si>
  <si>
    <t xml:space="preserve">SWATHY dIAGNOSTIC SERVICE</t>
  </si>
  <si>
    <t xml:space="preserve">PP-1-653,  Uriyacode Jn,  Uriyacode P.O.,  Thiruvananthapuram</t>
  </si>
  <si>
    <t xml:space="preserve">SWATHY dIAGNOSTIC SERVICE
PP-1-653, Uriyacode Jn, Uriyacode P.O.
Kerala, Thiruvananthapuram</t>
  </si>
  <si>
    <t xml:space="preserve">T32565MM5261, Period - 03-02-2024 To 02-08-2028</t>
  </si>
  <si>
    <t xml:space="preserve">swathyuriyacode@gmail.com</t>
  </si>
  <si>
    <t xml:space="preserve">SWATHYDIAGNOSTIC SERVICE</t>
  </si>
  <si>
    <t xml:space="preserve">PALOTTUVILA ,  MALAYINKEEZHU</t>
  </si>
  <si>
    <t xml:space="preserve">SWATHYDIAGNOSTIC SERVICE
PALOTTUVILA, MALAYINKEEZHU
Kerala, Thiruvananthapuram</t>
  </si>
  <si>
    <t xml:space="preserve">P32565MM7864, Period - 07-04-2026 To 06-04-2031</t>
  </si>
  <si>
    <t xml:space="preserve">07012808249</t>
  </si>
  <si>
    <t xml:space="preserve">meerarakeshmkl@gmail.com</t>
  </si>
  <si>
    <t xml:space="preserve">Spot Clinical Lab</t>
  </si>
  <si>
    <t xml:space="preserve">Spot Clinical Laboratory,  Al-Ameen Towers,  Poojapura,  TVPM</t>
  </si>
  <si>
    <t xml:space="preserve">Spot Clinical Lab
Spot Clinical Laboratory, Al-Ameen Towers, Poojapura, TVPM
Kerala, Thiruvananthapuram - 695012</t>
  </si>
  <si>
    <t xml:space="preserve">T32565MMLAB00063, Period - 14-01-2020 To 13-07-2024</t>
  </si>
  <si>
    <t xml:space="preserve">9446176491</t>
  </si>
  <si>
    <t xml:space="preserve">snsusmera0@gmail.com</t>
  </si>
  <si>
    <t xml:space="preserve">St.Marys Clinical Lab</t>
  </si>
  <si>
    <t xml:space="preserve">S.S Complex ,  Thirumala,  Trivandrum</t>
  </si>
  <si>
    <t xml:space="preserve">St.Marys Clinical Lab
S.S Complex, Thirumala, Trivandrum
Kerala, Thiruvananthapuram</t>
  </si>
  <si>
    <t xml:space="preserve">T32565MMLAB00072, Period - 02-02-2020 To 01-08-2024</t>
  </si>
  <si>
    <t xml:space="preserve">7293057270</t>
  </si>
  <si>
    <t xml:space="preserve">prabhathomas0@gmail.com</t>
  </si>
  <si>
    <t xml:space="preserve">Thycaud new laboratory and scans</t>
  </si>
  <si>
    <t xml:space="preserve">thycaud new laboratory and scans near w and c hospital thycaud Trivandrum</t>
  </si>
  <si>
    <t xml:space="preserve">Thycaud new laboratory and scans
thycaud new laboratory and scans near w and c hospital thycaud Trivandrum
Kerala, Thiruvananthapuram - 695014</t>
  </si>
  <si>
    <t xml:space="preserve">P32565MM5764, Period - 12-01-2026 To 11-01-2031</t>
  </si>
  <si>
    <t xml:space="preserve">8921516398</t>
  </si>
  <si>
    <t xml:space="preserve">04712323586</t>
  </si>
  <si>
    <t xml:space="preserve">thycaudnewlab@gmail.com</t>
  </si>
  <si>
    <t xml:space="preserve">UNION CLINICAL LABORATORY</t>
  </si>
  <si>
    <t xml:space="preserve">GOVT. HOSPITAL ROAD,  PARASALA</t>
  </si>
  <si>
    <t xml:space="preserve">UNION CLINICAL LABORATORY
GOVT. HOSPITAL ROAD, PARASALA
Kerala, Thiruvananthapuram</t>
  </si>
  <si>
    <t xml:space="preserve">T32565MMLAB00090, Period - 19-03-2020 To 18-09-2024</t>
  </si>
  <si>
    <t xml:space="preserve">9447343539</t>
  </si>
  <si>
    <t xml:space="preserve">unionlab4@gmail.com</t>
  </si>
  <si>
    <t xml:space="preserve">USHA LAB CENTRE</t>
  </si>
  <si>
    <t xml:space="preserve">501-10 NEAR CHC PALLIKKAL PALLIKKAL PO TRIVANDRUM</t>
  </si>
  <si>
    <t xml:space="preserve">USHA LAB CENTRE
501-10 NEAR CHC PALLIKKAL PALLIKKAL PO TRIVANDRUM
Kerala, Thiruvananthapuram</t>
  </si>
  <si>
    <t xml:space="preserve">T32565MM7469, Period - 27-02-2024 To 26-08-2028</t>
  </si>
  <si>
    <t xml:space="preserve">8075712645</t>
  </si>
  <si>
    <t xml:space="preserve">08075712645</t>
  </si>
  <si>
    <t xml:space="preserve">siddarthrahul77@gmail.com</t>
  </si>
  <si>
    <t xml:space="preserve">UTHRAM HEALTH CARE</t>
  </si>
  <si>
    <t xml:space="preserve">Opp. Iranimuttam Homeo Medical college,  Iranimuttam,  Manacaud P. O.,  Thiruvananthapuram</t>
  </si>
  <si>
    <t xml:space="preserve">UTHRAM HEALTH CARE
Opp. Iranimuttam Homeo Medical college, Iranimuttam, Manacaud P. O.
Kerala, Thiruvananthapuram - 695009</t>
  </si>
  <si>
    <t xml:space="preserve">T32565MM7151, Period - 23-02-2024 To 22-08-2028</t>
  </si>
  <si>
    <t xml:space="preserve">8848837034</t>
  </si>
  <si>
    <t xml:space="preserve">08848837034</t>
  </si>
  <si>
    <t xml:space="preserve">uthramhealthcares@gmail.com</t>
  </si>
  <si>
    <t xml:space="preserve">V M CLINICAL LABORATORY</t>
  </si>
  <si>
    <t xml:space="preserve">VM CLINICAL LABORATORY NJEKKAD VADASSERIKONAM P.O</t>
  </si>
  <si>
    <t xml:space="preserve">V M CLINICAL LABORATORY
VM CLINICAL LABORATORY NJEKKAD VADASSERIKONAM P.O
Kerala, Thiruvananthapuram - 695143</t>
  </si>
  <si>
    <t xml:space="preserve">T32565MMLAB00028, Period - 28-10-2019 To 27-04-2024</t>
  </si>
  <si>
    <t xml:space="preserve">9447207027</t>
  </si>
  <si>
    <t xml:space="preserve">karthikanjekkad@gmail.com</t>
  </si>
  <si>
    <t xml:space="preserve">V R CLINICAL LAB AND ECG</t>
  </si>
  <si>
    <t xml:space="preserve">Railway station road,  Pravachambalam,  Nemom P.O.,  Thiruvananthapuram</t>
  </si>
  <si>
    <t xml:space="preserve">V R CLINICAL LAB AND ECG
Railway station road, Pravachambalam, Nemom P.O.
Kerala, Thiruvananthapuram - 695020</t>
  </si>
  <si>
    <t xml:space="preserve">T32565MMLAB00078, Period - 25-02-2020 To 24-08-2024</t>
  </si>
  <si>
    <t xml:space="preserve">9447001016</t>
  </si>
  <si>
    <t xml:space="preserve">04712391016</t>
  </si>
  <si>
    <t xml:space="preserve">vr.ramchand@gmail.com</t>
  </si>
  <si>
    <t xml:space="preserve">V S Labortory</t>
  </si>
  <si>
    <t xml:space="preserve">NEAR GOVT HOSPITAL Aryanad ,  Aryanad PO</t>
  </si>
  <si>
    <t xml:space="preserve">V S Labortory
NEAR GOVT HOSPITAL Aryanad, Aryanad PO
Kerala, Thiruvananthapuram - 695542</t>
  </si>
  <si>
    <t xml:space="preserve">T32565MMLAB00048, Period - 16-12-2019 To 15-06-2024</t>
  </si>
  <si>
    <t xml:space="preserve">9567592184</t>
  </si>
  <si>
    <t xml:space="preserve">sumacarnd@gmail.com</t>
  </si>
  <si>
    <t xml:space="preserve">VEENA CLINICAL LAB &amp; ECG</t>
  </si>
  <si>
    <t xml:space="preserve">Veena Clinical LAB &amp; ECG,  Kesavapuram,  Nagaroor P.O,  Kilimanoor.</t>
  </si>
  <si>
    <t xml:space="preserve">VEENA CLINICAL LAB &amp; ECG
Veena Clinical LAB &amp; ECG, Kesavapuram, Nagaroor P.O, Kilimanoor.
Kerala, Thiruvananthapuram - 695618</t>
  </si>
  <si>
    <t xml:space="preserve">T32565MMLAB00009, Period - 24-08-2019 To 23-02-2024</t>
  </si>
  <si>
    <t xml:space="preserve">9961109540</t>
  </si>
  <si>
    <t xml:space="preserve">veenalabkesavapuram@gmail.com</t>
  </si>
  <si>
    <t xml:space="preserve">Vakkom Diagnostic Laboratory</t>
  </si>
  <si>
    <t xml:space="preserve">Padmas Building,  Market Jn.,  Vakkom</t>
  </si>
  <si>
    <t xml:space="preserve">Vakkom Diagnostic Laboratory
Padmas Building, Market Jn., Vakkom
Kerala, Thiruvananthapuram - 695308</t>
  </si>
  <si>
    <t xml:space="preserve">T32565MMLAB00106, Period - 17-11-2020 To 16-05-2025</t>
  </si>
  <si>
    <t xml:space="preserve">9895461120</t>
  </si>
  <si>
    <t xml:space="preserve">04702655343</t>
  </si>
  <si>
    <t xml:space="preserve">vakkomlab@gmail.com</t>
  </si>
  <si>
    <t xml:space="preserve">WELL CARE MEDICAL LABORATORY,  KP-21/354-A,  Maruthoor,  Vattappara P.O.,  Trivandrum</t>
  </si>
  <si>
    <t xml:space="preserve">WELL CARE MEDICAL LABORATORY
WELL CARE MEDICAL LABORATORY, KP-21/354-A, Maruthoor, Vattappara P.O., Trivandrum
Kerala, Thiruvananthapuram</t>
  </si>
  <si>
    <t xml:space="preserve">T32565MMLAB00080, Period - 27-02-2020 To 26-08-2024</t>
  </si>
  <si>
    <t xml:space="preserve">9847020634</t>
  </si>
  <si>
    <t xml:space="preserve">wellcaremedicallab@gmail.com</t>
  </si>
  <si>
    <t xml:space="preserve">medimark laboratory</t>
  </si>
  <si>
    <t xml:space="preserve">Chenkottukonam ,  chenkottukonam</t>
  </si>
  <si>
    <t xml:space="preserve">medimark laboratory
Chenkottukonam, chenkottukonam
Kerala, Thiruvananthapuram</t>
  </si>
  <si>
    <t xml:space="preserve">P32565MM9212, Period - 01-06-2026 To 31-05-2031</t>
  </si>
  <si>
    <t xml:space="preserve">9447924199</t>
  </si>
  <si>
    <t xml:space="preserve">09447924199</t>
  </si>
  <si>
    <t xml:space="preserve">medimarklabs@gmail.com</t>
  </si>
  <si>
    <t xml:space="preserve">GOWREESHA HOSPITAL</t>
  </si>
  <si>
    <t xml:space="preserve">GOWREESHA HOSPITAL ,  TC 94-415 ,  TEMPLE ROAD GOWREESHAPATTOM ,  PATTOM P.O.</t>
  </si>
  <si>
    <t xml:space="preserve">GOWREESHA HOSPITAL
GOWREESHA HOSPITAL, TC 94-415, TEMPLE ROAD GOWREESHAPATTOM, PATTOM P.O.
Kerala, Thiruvananthapuram - 695004</t>
  </si>
  <si>
    <t xml:space="preserve">P32565MM9834, Period - 15-07-2026 To 14-07-2031</t>
  </si>
  <si>
    <t xml:space="preserve">9846124634</t>
  </si>
  <si>
    <t xml:space="preserve">04712449400</t>
  </si>
  <si>
    <t xml:space="preserve">gowreeshahospitaltvm@gmail.com</t>
  </si>
  <si>
    <t xml:space="preserve">AL ARIF HOSPITAL</t>
  </si>
  <si>
    <t xml:space="preserve">AMBALATHARA ,  POONTHURA PO ,  TRIVANDRUM</t>
  </si>
  <si>
    <t xml:space="preserve">AL ARIF HOSPITAL
AMBALATHARA, POONTHURA PO, TRIVANDRUM
Kerala, Thiruvananthapuram - 695026</t>
  </si>
  <si>
    <t xml:space="preserve">P32565MM6030, Period - 18-02-2026 To 18-02-2031</t>
  </si>
  <si>
    <t xml:space="preserve">8281940242</t>
  </si>
  <si>
    <t xml:space="preserve">04712703100</t>
  </si>
  <si>
    <t xml:space="preserve">publicrelationofficer@alarifhospital.com</t>
  </si>
  <si>
    <t xml:space="preserve">AL NEYADI TRUST EDUCATION HOSPITAL</t>
  </si>
  <si>
    <t xml:space="preserve">Al- Neyadi trust education Hospital ,  16 th mile ,  Thonnakkal</t>
  </si>
  <si>
    <t xml:space="preserve">AL NEYADI TRUST EDUCATION HOSPITAL
Al- Neyadi trust education Hospital, 16 th mile, Thonnakkal
Kerala, Thiruvananthapuram - 695317</t>
  </si>
  <si>
    <t xml:space="preserve">T32565HO12753, Period - 23-06-2024 To 21-12-2028</t>
  </si>
  <si>
    <t xml:space="preserve">9847607739</t>
  </si>
  <si>
    <t xml:space="preserve">04712709999</t>
  </si>
  <si>
    <t xml:space="preserve">alneyaditrusteducation@gmail.com</t>
  </si>
  <si>
    <t xml:space="preserve">AMAR MATERNITY AND FERTILITY CENTRE</t>
  </si>
  <si>
    <t xml:space="preserve">KACHERI JUNCTION,  NEAR INDIAN BANK,  ATTINGAL,  TRIVANDRUM.</t>
  </si>
  <si>
    <t xml:space="preserve">AMAR MATERNITY AND FERTILITY CENTRE
KACHERI JUNCTION, NEAR INDIAN BANK, ATTINGAL, TRIVANDRUM.
Kerala, Thiruvananthapuram - 695101</t>
  </si>
  <si>
    <t xml:space="preserve">T32565MMMSH00017, Period - 11-11-2022 To 10-05-2027</t>
  </si>
  <si>
    <t xml:space="preserve">9656453599</t>
  </si>
  <si>
    <t xml:space="preserve">04712627666</t>
  </si>
  <si>
    <t xml:space="preserve">amarhospital@yahoo.in</t>
  </si>
  <si>
    <t xml:space="preserve">AMRITA AYURVEDA AND NATUROPATHIC HOSPITAL</t>
  </si>
  <si>
    <t xml:space="preserve">Vinobaniketan P O,  Malayadi,  Nedumangad</t>
  </si>
  <si>
    <t xml:space="preserve">AMRITA AYURVEDA AND NATUROPATHIC HOSPITAL
Vinobaniketan P O, Malayadi, Nedumangad
Kerala, Thiruvananthapuram - 695541</t>
  </si>
  <si>
    <t xml:space="preserve">T32565AY1079, Period - 08-10-2023 To 07-10-2027</t>
  </si>
  <si>
    <t xml:space="preserve">9539629801</t>
  </si>
  <si>
    <t xml:space="preserve">amritaayurvedatvm@gmail.com</t>
  </si>
  <si>
    <t xml:space="preserve">ANANTHAPURI HOSPITALS PRIVATE LIMITED</t>
  </si>
  <si>
    <t xml:space="preserve">NH BYPASS CHACKA THIRUVANANTHAPURAM</t>
  </si>
  <si>
    <t xml:space="preserve">ANANTHAPURI HOSPITALS PRIVATE LIMITED
NH BYPASS CHACKA
Kerala, Thiruvananthapuram</t>
  </si>
  <si>
    <t xml:space="preserve">P32565MM4598, Period - 15-07-2025 To 15-07-2030</t>
  </si>
  <si>
    <t xml:space="preserve">9447777427</t>
  </si>
  <si>
    <t xml:space="preserve">04712579900</t>
  </si>
  <si>
    <t xml:space="preserve">ananthapurihospitals@gmail.com</t>
  </si>
  <si>
    <t xml:space="preserve">AYURSOMA AYURVEDA HOSPITAL</t>
  </si>
  <si>
    <t xml:space="preserve">AYURSOMA AYURVEDA HOSPITAL ,  CHOWARA . P.O ,  SOUTH OF KOVALAM ,  TRIVANDRUM</t>
  </si>
  <si>
    <t xml:space="preserve">AYURSOMA AYURVEDA HOSPITAL
AYURSOMA AYURVEDA HOSPITAL, CHOWARA . P.O, SOUTH OF KOVALAM, TRIVANDRUM
Kerala, Thiruvananthapuram - 695527</t>
  </si>
  <si>
    <t xml:space="preserve">T32565AY12273, Period - 01-04-2024 To 30-09-2028</t>
  </si>
  <si>
    <t xml:space="preserve">9633919550</t>
  </si>
  <si>
    <t xml:space="preserve">04713577000</t>
  </si>
  <si>
    <t xml:space="preserve">mail@ayursoma.org</t>
  </si>
  <si>
    <t xml:space="preserve">Arsha Ayurveda Hospital</t>
  </si>
  <si>
    <t xml:space="preserve">58 1130 Poonkulam West Vellayani PO Trivandrum</t>
  </si>
  <si>
    <t xml:space="preserve">Arsha Ayurveda Hospital
58 1130 Poonkulam West Vellayani PO Trivandrum
Kerala, Thiruvananthapuram - 695522</t>
  </si>
  <si>
    <t xml:space="preserve">T32565AY13355, Period - 27-07-2025 To 26-01-2030</t>
  </si>
  <si>
    <t xml:space="preserve">9446177787</t>
  </si>
  <si>
    <t xml:space="preserve">04712483351</t>
  </si>
  <si>
    <t xml:space="preserve">info@arshaayurveda.com</t>
  </si>
  <si>
    <t xml:space="preserve">Ayur Avani Multi Speciality Ayurveda Hospital</t>
  </si>
  <si>
    <t xml:space="preserve">Udiyankulangara,  Vattavila P.O</t>
  </si>
  <si>
    <t xml:space="preserve">Ayur Avani Multi Speciality Ayurveda Hospital
Udiyankulangara, Vattavila P.O
Kerala, Thiruvananthapuram - 695132</t>
  </si>
  <si>
    <t xml:space="preserve">T32565AY12869, Period - 27-08-2024 To 26-02-2029</t>
  </si>
  <si>
    <t xml:space="preserve">9400920046</t>
  </si>
  <si>
    <t xml:space="preserve">04712234432</t>
  </si>
  <si>
    <t xml:space="preserve">ayuravani@gmail.com</t>
  </si>
  <si>
    <t xml:space="preserve">C S I Mission Hospital</t>
  </si>
  <si>
    <t xml:space="preserve">CSI Mission Hospital Kazhakuttom ,  Kazhakuttom P O</t>
  </si>
  <si>
    <t xml:space="preserve">C S I Mission Hospital
CSI Mission Hospital Kazhakuttom, Kazhakuttom P O
Kerala, Thiruvananthapuram - 695582</t>
  </si>
  <si>
    <t xml:space="preserve">P32565MM10274, Period - 30-08-2026 To 28-08-2031</t>
  </si>
  <si>
    <t xml:space="preserve">9446700107</t>
  </si>
  <si>
    <t xml:space="preserve">04712418378</t>
  </si>
  <si>
    <t xml:space="preserve">rhtckzm@rediffmail.com</t>
  </si>
  <si>
    <t xml:space="preserve">CARE HOSPITAL</t>
  </si>
  <si>
    <t xml:space="preserve">CARE HOSPITAL OPPOSITE SANTHIGIRI PETROL PUMP POTHENCODE VENJARAMOODU ROAD THIRUVANANTHAPURAM</t>
  </si>
  <si>
    <t xml:space="preserve">CARE HOSPITAL
CARE HOSPITAL OPPOSITE SANTHIGIRI PETROL PUMP POTHENCODE VENJARAMOODU ROAD
Kerala, Thiruvananthapuram - 695607</t>
  </si>
  <si>
    <t xml:space="preserve">P32565MM9580, Period - 29-06-2026 To 28-06-2031</t>
  </si>
  <si>
    <t xml:space="preserve">9847028297</t>
  </si>
  <si>
    <t xml:space="preserve">04714063367</t>
  </si>
  <si>
    <t xml:space="preserve">carehospital2025@gmail.com</t>
  </si>
  <si>
    <t xml:space="preserve">CED Peoples Hospital and Research Institute</t>
  </si>
  <si>
    <t xml:space="preserve">TC 30-777-1,  Thozhuvancode,  Vattiyoorkavu P.O.,  Thiruvananthapuram-13</t>
  </si>
  <si>
    <t xml:space="preserve">CED Peoples Hospital and Research Institute
TC 30-777-1, Thozhuvancode, Vattiyoorkavu P.O., Thiruvananthapuram-13
Kerala, Thiruvananthapuram - 695013</t>
  </si>
  <si>
    <t xml:space="preserve">P32565MM6324, Period - 12-03-2026 To 11-03-2031</t>
  </si>
  <si>
    <t xml:space="preserve">9446537956</t>
  </si>
  <si>
    <t xml:space="preserve">04712369722</t>
  </si>
  <si>
    <t xml:space="preserve">cphri@cedindia.org</t>
  </si>
  <si>
    <t xml:space="preserve">Capital Care</t>
  </si>
  <si>
    <t xml:space="preserve">Tc 94 . 1073,  Thampuranmukku,  Vanchiyoor</t>
  </si>
  <si>
    <t xml:space="preserve">Capital Care
Tc 94 . 1073, Thampuranmukku, Vanchiyoor
Kerala, Thiruvananthapuram</t>
  </si>
  <si>
    <t xml:space="preserve">T32565MM5013, Period - 31-01-2024 To 30-07-2028</t>
  </si>
  <si>
    <t xml:space="preserve">9447129203</t>
  </si>
  <si>
    <t xml:space="preserve">09447129203</t>
  </si>
  <si>
    <t xml:space="preserve">nandagopoan.sk@gmail.com</t>
  </si>
  <si>
    <t xml:space="preserve">Cosmopolitan Hospitals Pvt Ltd</t>
  </si>
  <si>
    <t xml:space="preserve">Cosmopolitan Hospitals Pvt Ltd ,  Murinjapalam. Pattom PO,  Trivandrum</t>
  </si>
  <si>
    <t xml:space="preserve">Cosmopolitan Hospitals Pvt Ltd
Cosmopolitan Hospitals Pvt Ltd, Murinjapalam. Pattom PO, Trivandrum
Kerala, Thiruvananthapuram - 695004</t>
  </si>
  <si>
    <t xml:space="preserve">T32565MM2777, Period - 20-01-2024 To 19-07-2028</t>
  </si>
  <si>
    <t xml:space="preserve">6282901201</t>
  </si>
  <si>
    <t xml:space="preserve">04712521252</t>
  </si>
  <si>
    <t xml:space="preserve">cosmopolitan@cosmopolitanhospitals.in</t>
  </si>
  <si>
    <t xml:space="preserve">DR PRIYAS HSOPITAL</t>
  </si>
  <si>
    <t xml:space="preserve">DR PRIYAS MULTI SPECIALITY HOSPITAL,  EANIKKARA,  KARAKULAM.P.O,  THIRUVANANTHAPURAM</t>
  </si>
  <si>
    <t xml:space="preserve">DR PRIYAS HSOPITAL
DR PRIYAS MULTI SPECIALITY HOSPITAL, EANIKKARA, KARAKULAM.P.O
Kerala, Thiruvananthapuram - 695564</t>
  </si>
  <si>
    <t xml:space="preserve">P32565MM6234, Period - 09-03-2026 To 09-03-2031</t>
  </si>
  <si>
    <t xml:space="preserve">8590203321</t>
  </si>
  <si>
    <t xml:space="preserve">04712374004</t>
  </si>
  <si>
    <t xml:space="preserve">dpmshospital@gmail.com</t>
  </si>
  <si>
    <t xml:space="preserve">Darling Dental Carre</t>
  </si>
  <si>
    <t xml:space="preserve">RDS Melody apartment ,  P.O. Pangappara ,  thiruvananthapuram</t>
  </si>
  <si>
    <t xml:space="preserve">Darling Dental Carre
RDS Melody apartment, P.O. Pangappara
Kerala, Thiruvananthapuram - 695581</t>
  </si>
  <si>
    <t xml:space="preserve">T32565HO13315, Period - 10-07-2025 To 08-01-2030</t>
  </si>
  <si>
    <t xml:space="preserve">04712012344</t>
  </si>
  <si>
    <t xml:space="preserve">Dentcare centre</t>
  </si>
  <si>
    <t xml:space="preserve">TRIVENI NURSING HOME,  VANCHIYOOR,  THIRUVANANTHAPURAM,  KERALA</t>
  </si>
  <si>
    <t xml:space="preserve">Dentcare centre
TRIVENI NURSING HOME, VANCHIYOOR, THIRUVANANTHAPURAM
Kerala, Thiruvananthapuram</t>
  </si>
  <si>
    <t xml:space="preserve">T32565AY13057, Period - 01-01-2025 To 30-06-2029</t>
  </si>
  <si>
    <t xml:space="preserve">9495960480</t>
  </si>
  <si>
    <t xml:space="preserve">04712470450</t>
  </si>
  <si>
    <t xml:space="preserve">drsureshtriveni@gmail.com</t>
  </si>
  <si>
    <t xml:space="preserve">Dr GOVINDANS HOSPITAL</t>
  </si>
  <si>
    <t xml:space="preserve">CONVENT ROAD,  THIRUVANANTHAPURAM</t>
  </si>
  <si>
    <t xml:space="preserve">Dr GOVINDANS HOSPITAL
CONVENT ROAD
Kerala, Thiruvananthapuram</t>
  </si>
  <si>
    <t xml:space="preserve">T32565MMMSH00013, Period - 06-04-2021 To 05-10-2025</t>
  </si>
  <si>
    <t xml:space="preserve">9400672844</t>
  </si>
  <si>
    <t xml:space="preserve">04712472842</t>
  </si>
  <si>
    <t xml:space="preserve">drgovindans@gmail.com</t>
  </si>
  <si>
    <t xml:space="preserve">Dr Giris Clinic</t>
  </si>
  <si>
    <t xml:space="preserve">Giris Clinic Kariyam Thiruvananthapuram</t>
  </si>
  <si>
    <t xml:space="preserve">Dr Giris Clinic
Giris Clinic Kariyam
Kerala, Thiruvananthapuram</t>
  </si>
  <si>
    <t xml:space="preserve">T32565MM7419, Period - 26-02-2024 To 25-08-2028</t>
  </si>
  <si>
    <t xml:space="preserve">8547295621</t>
  </si>
  <si>
    <t xml:space="preserve">08547295621</t>
  </si>
  <si>
    <t xml:space="preserve">geetamgiri@gmail.com</t>
  </si>
  <si>
    <t xml:space="preserve">Dr Molly M Das Memorial Trust V V Clinic</t>
  </si>
  <si>
    <t xml:space="preserve">President ,  Dr Molly M Das Memorial Trust V V Clinic ,  V V Clinic Road ,  Attingal</t>
  </si>
  <si>
    <t xml:space="preserve">Dr Molly M Das Memorial Trust V V Clinic
President, Dr Molly M Das Memorial Trust V V Clinic, V V Clinic Road, Attingal
Kerala, Thiruvananthapuram - 695101</t>
  </si>
  <si>
    <t xml:space="preserve">T32565MM5253, Period - 03-02-2024 To 02-08-2028</t>
  </si>
  <si>
    <t xml:space="preserve">9946953835</t>
  </si>
  <si>
    <t xml:space="preserve">04702622497</t>
  </si>
  <si>
    <t xml:space="preserve">drmmdt@yahoo.in</t>
  </si>
  <si>
    <t xml:space="preserve">Elixir Ayurveda Hospital</t>
  </si>
  <si>
    <t xml:space="preserve">Elixir B 9 Sreerangam Lane ,  Sasthamangalam ,  Thiruvananthapuram 695010</t>
  </si>
  <si>
    <t xml:space="preserve">Elixir Ayurveda Hospital
Elixir B 9 Sreerangam Lane, Sasthamangalam
Kerala, Thiruvananthapuram - 695010</t>
  </si>
  <si>
    <t xml:space="preserve">T32565AY8133, Period - 27-02-2024 To 26-08-2028</t>
  </si>
  <si>
    <t xml:space="preserve">9633352760</t>
  </si>
  <si>
    <t xml:space="preserve">04712722200</t>
  </si>
  <si>
    <t xml:space="preserve">drvijaysk@gmail.com</t>
  </si>
  <si>
    <t xml:space="preserve">G G Hospital Paragon Hospital Kerala PVT Ltd</t>
  </si>
  <si>
    <t xml:space="preserve">G G Hospital Paragon Hospital Kerala Pvt Ltd ,  Murinjapalam Medical College P O ,  Thiruvananthapuram</t>
  </si>
  <si>
    <t xml:space="preserve">G G Hospital Paragon Hospital Kerala PVT Ltd
G G Hospital Paragon Hospital Kerala Pvt Ltd, Murinjapalam Medical College P O
Kerala, Thiruvananthapuram</t>
  </si>
  <si>
    <t xml:space="preserve">P32565MM8338, Period - 21-04-2026 To 21-04-2031</t>
  </si>
  <si>
    <t xml:space="preserve">04712779100</t>
  </si>
  <si>
    <t xml:space="preserve">gghospitalphkpl@gmail.com</t>
  </si>
  <si>
    <t xml:space="preserve">Grace dentistry and beyond LLP</t>
  </si>
  <si>
    <t xml:space="preserve">TC 2 2442 3,  Menathottam Chambers,  Pattom P.O,  Trivandrum</t>
  </si>
  <si>
    <t xml:space="preserve">Grace dentistry and beyond LLP
TC 2 2442 3, Menathottam Chambers, Pattom P.O, Trivandrum
Kerala, Thiruvananthapuram - 695004</t>
  </si>
  <si>
    <t xml:space="preserve">T32565HO13759, Period - 10-03-2026 To 09-09-2030</t>
  </si>
  <si>
    <t xml:space="preserve">9447777010</t>
  </si>
  <si>
    <t xml:space="preserve">04712555477</t>
  </si>
  <si>
    <t xml:space="preserve">thedentofacialstudio@gmail.com</t>
  </si>
  <si>
    <t xml:space="preserve">IMB HOSPITAL AND RESEARCH CENTRE</t>
  </si>
  <si>
    <t xml:space="preserve">Venchavode,  Sreekaryam P. O.</t>
  </si>
  <si>
    <t xml:space="preserve">IMB HOSPITAL AND RESEARCH CENTRE
Venchavode, Sreekaryam P. O.
Kerala, Thiruvananthapuram</t>
  </si>
  <si>
    <t xml:space="preserve">T32565MM1241, Period - 25-11-2023 To 24-05-2028</t>
  </si>
  <si>
    <t xml:space="preserve">9020420925</t>
  </si>
  <si>
    <t xml:space="preserve">04712590560</t>
  </si>
  <si>
    <t xml:space="preserve">imbtvpm@gmail.com</t>
  </si>
  <si>
    <t xml:space="preserve">INDIA HOSPITAL( Unit of Manhattan Hospital Pvt.Ltd)</t>
  </si>
  <si>
    <t xml:space="preserve">melethampanoor</t>
  </si>
  <si>
    <t xml:space="preserve">INDIA HOSPITAL( Unit of Manhattan Hospital Pvt.Ltd)
melethampanoor
Kerala, Thiruvananthapuram</t>
  </si>
  <si>
    <t xml:space="preserve">T32565MMMSH00001, Period - 28-10-2019 To 27-04-2024</t>
  </si>
  <si>
    <t xml:space="preserve">9387804668</t>
  </si>
  <si>
    <t xml:space="preserve">04712333193</t>
  </si>
  <si>
    <t xml:space="preserve">info@indiahospitalkerala.com</t>
  </si>
  <si>
    <t xml:space="preserve">Institute for Rheumatology and Immunology Sciences</t>
  </si>
  <si>
    <t xml:space="preserve">Malayil Centre,  Chenthi,  Pongummoodu,  Thiruvananthapauram</t>
  </si>
  <si>
    <t xml:space="preserve">Institute for Rheumatology and Immunology Sciences
Malayil Centre, Chenthi, Pongummoodu, Thiruvananthapauram
Kerala, Thiruvananthapuram</t>
  </si>
  <si>
    <t xml:space="preserve">P32565MM8894, Period - 16-05-2026 To 15-05-2031</t>
  </si>
  <si>
    <t xml:space="preserve">8281811464</t>
  </si>
  <si>
    <t xml:space="preserve">04712412573</t>
  </si>
  <si>
    <t xml:space="preserve">veenapriyadarsini@gmail.com</t>
  </si>
  <si>
    <t xml:space="preserve">JEEVA MEDICARE</t>
  </si>
  <si>
    <t xml:space="preserve">JEEVAMEDI CARE ,  POONTHI ROAD KUMARAPURAM,  MEDICAL COLLEGE PO</t>
  </si>
  <si>
    <t xml:space="preserve">JEEVA MEDICARE
JEEVAMEDI CARE, POONTHI ROAD KUMARAPURAM, MEDICAL COLLEGE PO
Kerala, Thiruvananthapuram</t>
  </si>
  <si>
    <t xml:space="preserve">P32565MM9382, Period - 15-06-2026 To 14-06-2031</t>
  </si>
  <si>
    <t xml:space="preserve">8089019543</t>
  </si>
  <si>
    <t xml:space="preserve">04712440442</t>
  </si>
  <si>
    <t xml:space="preserve">info@jeevamedicare.com</t>
  </si>
  <si>
    <t xml:space="preserve">Jayanthi Fertility and Surgical Centre</t>
  </si>
  <si>
    <t xml:space="preserve">Kanjiramkulam valiyavila thiruvanthapuram ,  Kerala India</t>
  </si>
  <si>
    <t xml:space="preserve">Jayanthi Fertility and Surgical Centre
Kanjiramkulam valiyavila thiruvanthapuram, Kerala India
Kerala, Thiruvananthapuram - 695524</t>
  </si>
  <si>
    <t xml:space="preserve">P32565MM6882, Period - 24-03-2026 To 23-03-2031</t>
  </si>
  <si>
    <t xml:space="preserve">9447311047</t>
  </si>
  <si>
    <t xml:space="preserve">09447311047</t>
  </si>
  <si>
    <t xml:space="preserve">Jayanthiskani@gmail.com</t>
  </si>
  <si>
    <t xml:space="preserve">KIMS Healthcare Management Ltd</t>
  </si>
  <si>
    <t xml:space="preserve">P B No 1,  Anayara PO,  TRivandrum</t>
  </si>
  <si>
    <t xml:space="preserve">KIMS Healthcare Management Ltd
P B No 1, Anayara PO, TRivandrum
Kerala, Thiruvananthapuram - 695029</t>
  </si>
  <si>
    <t xml:space="preserve">P32565MM1398, Period - 07-11-2024 To 06-11-2029</t>
  </si>
  <si>
    <t xml:space="preserve">9946441109</t>
  </si>
  <si>
    <t xml:space="preserve">04712941326</t>
  </si>
  <si>
    <t xml:space="preserve">jerry.philip@kimshealth.org</t>
  </si>
  <si>
    <t xml:space="preserve">LORDS HOSPITAL</t>
  </si>
  <si>
    <t xml:space="preserve">ANAYARA P O</t>
  </si>
  <si>
    <t xml:space="preserve">LORDS HOSPITAL
ANAYARA P O
Kerala, Thiruvananthapuram - 695029</t>
  </si>
  <si>
    <t xml:space="preserve">T32565MM1191, Period - 18-11-2023 To 17-05-2028</t>
  </si>
  <si>
    <t xml:space="preserve">8281947523</t>
  </si>
  <si>
    <t xml:space="preserve">04712949000</t>
  </si>
  <si>
    <t xml:space="preserve">rajesh@lordshospital.org</t>
  </si>
  <si>
    <t xml:space="preserve">Lopamudra Siddha Hospitals and Research Institutes Private Limited</t>
  </si>
  <si>
    <t xml:space="preserve">Agasthyakalpitham,  Thippalikonam,  Ayirooppara p.o</t>
  </si>
  <si>
    <t xml:space="preserve">Lopamudra Siddha Hospitals and Research Institutes Private Limited
Agasthyakalpitham, Thippalikonam, Ayirooppara p.o
Kerala, Thiruvananthapuram</t>
  </si>
  <si>
    <t xml:space="preserve">P32565SI4974, Period - 16-09-2025 To 15-09-2030</t>
  </si>
  <si>
    <t xml:space="preserve">9562834354</t>
  </si>
  <si>
    <t xml:space="preserve">04712963210</t>
  </si>
  <si>
    <t xml:space="preserve">lopamudrasiddha@gmail.com</t>
  </si>
  <si>
    <t xml:space="preserve">MANALTHEERAM AYURVEDIC HOSPITAL AND RESEARCH CENTRE PVT LTD</t>
  </si>
  <si>
    <t xml:space="preserve">Chowara P.O ,  South of Kovalam ,  Trivandrum-695501</t>
  </si>
  <si>
    <t xml:space="preserve">MANALTHEERAM AYURVEDIC HOSPITAL AND RESEARCH CENTRE PVT LTD
Chowara P.O, South of Kovalam, Trivandrum
Kerala, Thiruvananthapuram - 695501</t>
  </si>
  <si>
    <t xml:space="preserve">T32565AY12271, Period - 01-04-2024 To 30-09-2028</t>
  </si>
  <si>
    <t xml:space="preserve">9447931100</t>
  </si>
  <si>
    <t xml:space="preserve">04712266222</t>
  </si>
  <si>
    <t xml:space="preserve">mail@manaltheeram.com</t>
  </si>
  <si>
    <t xml:space="preserve">Matha Ayurveda Eye Hospital and Panchakarma Centre</t>
  </si>
  <si>
    <t xml:space="preserve">Jayaprakash Lane,  Kudappanakunnu P O,  Trivandrum</t>
  </si>
  <si>
    <t xml:space="preserve">Matha Ayurveda Eye Hospital and Panchakarma Centre
Jayaprakash Lane, Kudappanakunnu P O, Trivandrum
Kerala, Thiruvananthapuram - 695043</t>
  </si>
  <si>
    <t xml:space="preserve">T32565AY8103, Period - 27-02-2024 To 26-08-2028</t>
  </si>
  <si>
    <t xml:space="preserve">9847057575</t>
  </si>
  <si>
    <t xml:space="preserve">04712731352</t>
  </si>
  <si>
    <t xml:space="preserve">doctor.matha1@mathaonline.com</t>
  </si>
  <si>
    <t xml:space="preserve">Moongode-Meppukada Road,  Moongode P O,  Trivandrum</t>
  </si>
  <si>
    <t xml:space="preserve">Matha Ayurveda Eye Hospital and Panchakarma Centre
Moongode-Meppukada Road, Moongode P O, Trivandrum
Kerala, Thiruvananthapuram</t>
  </si>
  <si>
    <t xml:space="preserve">T32565AY8107, Period - 27-02-2024 To 26-08-2028</t>
  </si>
  <si>
    <t xml:space="preserve">9387734578</t>
  </si>
  <si>
    <t xml:space="preserve">09847195533</t>
  </si>
  <si>
    <t xml:space="preserve">doctor.matha2@mathaonline.com</t>
  </si>
  <si>
    <t xml:space="preserve">Mitra Hermitage Ayurveda Hospital</t>
  </si>
  <si>
    <t xml:space="preserve">VENKARA,  THIRUVALLAM PO,  TRIVANDRUM</t>
  </si>
  <si>
    <t xml:space="preserve">Mitra Hermitage Ayurveda Hospital
VENKARA, THIRUVALLAM PO, TRIVANDRUM
Kerala, Thiruvananthapuram - 695027</t>
  </si>
  <si>
    <t xml:space="preserve">T32565AY13049, Period - 26-12-2024 To 24-06-2029</t>
  </si>
  <si>
    <t xml:space="preserve">8606064149</t>
  </si>
  <si>
    <t xml:space="preserve">04712381888</t>
  </si>
  <si>
    <t xml:space="preserve">mail@mitrahermitage.com</t>
  </si>
  <si>
    <t xml:space="preserve">PALAZHI HEALTH CARE</t>
  </si>
  <si>
    <t xml:space="preserve">AMBADI ARAT E 229,  NEAR VIJAYAMOHINI MILL,  THIRUMALA,  P.O,  TRIVANDRUM</t>
  </si>
  <si>
    <t xml:space="preserve">PALAZHI HEALTH CARE
AMBADI ARAT E 229, NEAR VIJAYAMOHINI MILL, THIRUMALA, P.O, TRIVANDRUM
Kerala, Thiruvananthapuram</t>
  </si>
  <si>
    <t xml:space="preserve">T32565AY14265, Period - 13-04-2026 To 12-10-2030</t>
  </si>
  <si>
    <t xml:space="preserve">8547235308</t>
  </si>
  <si>
    <t xml:space="preserve">04712353080</t>
  </si>
  <si>
    <t xml:space="preserve">palazhihealthcare@gmail.com</t>
  </si>
  <si>
    <t xml:space="preserve">PARVATHYHOSPITAL</t>
  </si>
  <si>
    <t xml:space="preserve">Parvathyhospital ,  VadakkevilaBalaramapuram</t>
  </si>
  <si>
    <t xml:space="preserve">PARVATHYHOSPITAL
Parvathyhospital, VadakkevilaBalaramapuram
Kerala, Thiruvananthapuram</t>
  </si>
  <si>
    <t xml:space="preserve">P32565MM6034, Period - 19-02-2026 To 19-02-2031</t>
  </si>
  <si>
    <t xml:space="preserve">9947064300</t>
  </si>
  <si>
    <t xml:space="preserve">04712400044</t>
  </si>
  <si>
    <t xml:space="preserve">parvathyhospital@gmail.com</t>
  </si>
  <si>
    <t xml:space="preserve">PROCARE HOSPITAL</t>
  </si>
  <si>
    <t xml:space="preserve">PROCARE HOSPITAL ,  KARETTE ,  VAMANAPURAM P.O ,  THIRUVANANTHAPURAM</t>
  </si>
  <si>
    <t xml:space="preserve">PROCARE HOSPITAL
PROCARE HOSPITAL, KARETTE, VAMANAPURAM P.O
Kerala, Thiruvananthapuram - 695606</t>
  </si>
  <si>
    <t xml:space="preserve">P32565MM9514, Period - 24-06-2026 To 23-06-2031</t>
  </si>
  <si>
    <t xml:space="preserve">9605151144</t>
  </si>
  <si>
    <t xml:space="preserve">04702838888</t>
  </si>
  <si>
    <t xml:space="preserve">ADMIN@PROCAREHEALTH.IN</t>
  </si>
  <si>
    <t xml:space="preserve">PULSE MEDICARE HOSPITAL PRIVATE LIMITED</t>
  </si>
  <si>
    <t xml:space="preserve">MC ROAD,  MANNANTHALA TRIVANDRUM</t>
  </si>
  <si>
    <t xml:space="preserve">PULSE MEDICARE HOSPITAL PRIVATE LIMITED
MC ROAD, MANNANTHALA TRIVANDRUM
Kerala, Thiruvananthapuram - 695015</t>
  </si>
  <si>
    <t xml:space="preserve">T32565MM7457, Period - 27-02-2024 To 26-08-2028</t>
  </si>
  <si>
    <t xml:space="preserve">9895140321</t>
  </si>
  <si>
    <t xml:space="preserve">04712534050</t>
  </si>
  <si>
    <t xml:space="preserve">info@pulsemech.com</t>
  </si>
  <si>
    <t xml:space="preserve">Pran Fertility And Well Woman Centre Private Limited</t>
  </si>
  <si>
    <t xml:space="preserve">PRAN FERTILITY AND WELL WOMAN CENTRE PVT LTD TC 91 562 1 ORUVTHILKOTTA ANAYARA PO 695029 TVM KERALA</t>
  </si>
  <si>
    <t xml:space="preserve">Pran Fertility And Well Woman Centre Private Limited
PRAN FERTILITY AND WELL WOMAN CENTRE PVT LTD TC 91 562 1 ORUVTHILKOTTA ANAYARA PO  TVM
Kerala, Thiruvananthapuram - 695029</t>
  </si>
  <si>
    <t xml:space="preserve">P32565MM5724, Period - 03-01-2026 To 03-01-2031</t>
  </si>
  <si>
    <t xml:space="preserve">8589977470</t>
  </si>
  <si>
    <t xml:space="preserve">04713101111</t>
  </si>
  <si>
    <t xml:space="preserve">pranfertility@gmail.com</t>
  </si>
  <si>
    <t xml:space="preserve">Prasad Clinic</t>
  </si>
  <si>
    <t xml:space="preserve">Prasad Clinic ,  Pmg Junction ,  Division Office Road ,  Trivandrum</t>
  </si>
  <si>
    <t xml:space="preserve">Prasad Clinic
Prasad Clinic, Pmg Junction, Division Office Road, Trivandrum
Kerala, Thiruvananthapuram</t>
  </si>
  <si>
    <t xml:space="preserve">T32565MM3193, Period - 26-01-2024 To 25-07-2028</t>
  </si>
  <si>
    <t xml:space="preserve">9496994258</t>
  </si>
  <si>
    <t xml:space="preserve">04712316344</t>
  </si>
  <si>
    <t xml:space="preserve">mail.dr.yamuna@gmail.com</t>
  </si>
  <si>
    <t xml:space="preserve">Prasad Clinic Diagnostic and Wellness Centre</t>
  </si>
  <si>
    <t xml:space="preserve">Prasad Clinic Diagnostic and Wellness Centre ,  F1 PRS Krishna ,  Ambujavilasom Road,  Pulimoodu Trivandrum</t>
  </si>
  <si>
    <t xml:space="preserve">Prasad Clinic Diagnostic and Wellness Centre
Prasad Clinic Diagnostic and Wellness Centre, F1 PRS Krishna, Ambujavilasom Road, Pulimoodu Trivandrum
Kerala, Thiruvananthapuram</t>
  </si>
  <si>
    <t xml:space="preserve">T32565MM3187, Period - 26-01-2024 To 25-07-2028</t>
  </si>
  <si>
    <t xml:space="preserve">04712575600</t>
  </si>
  <si>
    <t xml:space="preserve">yamuna_digesh@yahoo.com</t>
  </si>
  <si>
    <t xml:space="preserve">RUCKMONI MEMORIAL DEVI HOSPITAL</t>
  </si>
  <si>
    <t xml:space="preserve">Ponnambi,  vellarada P.O</t>
  </si>
  <si>
    <t xml:space="preserve">RUCKMONI MEMORIAL DEVI HOSPITAL
Ponnambi, vellarada P.O
Kerala, Thiruvananthapuram - 695505</t>
  </si>
  <si>
    <t xml:space="preserve">P32565MM9352, Period - 11-06-2026 To 10-06-2031</t>
  </si>
  <si>
    <t xml:space="preserve">9447042027</t>
  </si>
  <si>
    <t xml:space="preserve">04712242017</t>
  </si>
  <si>
    <t xml:space="preserve">rmdh2020@gmail.com</t>
  </si>
  <si>
    <t xml:space="preserve">RUDRAKSHA AYURVEDA</t>
  </si>
  <si>
    <t xml:space="preserve">THACHOORKUNNU,  ATTINGAL</t>
  </si>
  <si>
    <t xml:space="preserve">RUDRAKSHA AYURVEDA
THACHOORKUNNU, ATTINGAL
Kerala, Thiruvananthapuram - 695101</t>
  </si>
  <si>
    <t xml:space="preserve">T32565AY13855, Period - 12-03-2026 To 11-09-2030</t>
  </si>
  <si>
    <t xml:space="preserve">9048944337</t>
  </si>
  <si>
    <t xml:space="preserve">09048944334</t>
  </si>
  <si>
    <t xml:space="preserve">rudrakshaayurvedawellness@gmail.com</t>
  </si>
  <si>
    <t xml:space="preserve">SANTHWANA HOSPITALS PRIVATE LIMITED</t>
  </si>
  <si>
    <t xml:space="preserve">Santhwana Hospital,  NCC road,  Ambalamukku,  Thiruvananthapuram</t>
  </si>
  <si>
    <t xml:space="preserve">SANTHWANA HOSPITALS PRIVATE LIMITED
Santhwana Hospital, NCC road, Ambalamukku
Kerala, Thiruvananthapuram</t>
  </si>
  <si>
    <t xml:space="preserve">P32565MM6336, Period - 12-03-2026 To 12-03-2031</t>
  </si>
  <si>
    <t xml:space="preserve">9188429198</t>
  </si>
  <si>
    <t xml:space="preserve">04712432121</t>
  </si>
  <si>
    <t xml:space="preserve">santhwanatvpm@gmail.com</t>
  </si>
  <si>
    <t xml:space="preserve">SARALA MEMORIAL HOSPITAL</t>
  </si>
  <si>
    <t xml:space="preserve">MARKET ROAD ,  KILIMANOOR ,  TRIVANDRUM</t>
  </si>
  <si>
    <t xml:space="preserve">SARALA MEMORIAL HOSPITAL
MARKET ROAD, KILIMANOOR, TRIVANDRUM
Kerala, Thiruvananthapuram</t>
  </si>
  <si>
    <t xml:space="preserve">P32565MM10192, Period - 21-08-2026 To 21-08-2031</t>
  </si>
  <si>
    <t xml:space="preserve">9645745073</t>
  </si>
  <si>
    <t xml:space="preserve">04702672355</t>
  </si>
  <si>
    <t xml:space="preserve">info@smhospital.org</t>
  </si>
  <si>
    <t xml:space="preserve">SHIFA MEDICAL CENTRE ,  ALUMMOODU KANIYAPURAM ,  TRIVANDRUM</t>
  </si>
  <si>
    <t xml:space="preserve">SHIFA MEDICAL CENTRE
SHIFA MEDICAL CENTRE, ALUMMOODU KANIYAPURAM, TRIVANDRUM
Kerala, Thiruvananthapuram - 695301</t>
  </si>
  <si>
    <t xml:space="preserve">T32565MM3249, Period - 26-01-2024 To 25-07-2028</t>
  </si>
  <si>
    <t xml:space="preserve">9567612555</t>
  </si>
  <si>
    <t xml:space="preserve">04712757441</t>
  </si>
  <si>
    <t xml:space="preserve">smckaniyapuram@gmail.com</t>
  </si>
  <si>
    <t xml:space="preserve">SK HOSPITAL</t>
  </si>
  <si>
    <t xml:space="preserve">SK HOSPITAL EDAPPAZHINJI NEAR PANGOD MILITARY CAMP</t>
  </si>
  <si>
    <t xml:space="preserve">SK HOSPITAL
SK HOSPITAL EDAPPAZHINJI NEAR PANGOD MILITARY CAMP
Kerala, Thiruvananthapuram</t>
  </si>
  <si>
    <t xml:space="preserve">P32565MM4686, Period - 28-07-2025 To 28-07-2030</t>
  </si>
  <si>
    <t xml:space="preserve">8086799322</t>
  </si>
  <si>
    <t xml:space="preserve">04712944444</t>
  </si>
  <si>
    <t xml:space="preserve">skmhquality@gmail.com</t>
  </si>
  <si>
    <t xml:space="preserve">SOMATHEERAM RESEARCH INSTITUTE AND AYURVEDA HOSPITAL PVT LTD</t>
  </si>
  <si>
    <t xml:space="preserve">SOMATHEERAM RESEARCH INSTITUTE AND AYURVEDA HOSPITAL PVT LTD,  CHOWARA,  SOUTH OF KOVALAM,  TRIVANDRUM</t>
  </si>
  <si>
    <t xml:space="preserve">SOMATHEERAM RESEARCH INSTITUTE AND AYURVEDA HOSPITAL PVT LTD
SOMATHEERAM RESEARCH INSTITUTE AND AYURVEDA HOSPITAL PVT LTD, CHOWARA, SOUTH OF KOVALAM, TRIVANDRUM
Kerala, Thiruvananthapuram - 695527</t>
  </si>
  <si>
    <t xml:space="preserve">T32565AY12265, Period - 01-04-2024 To 30-09-2028</t>
  </si>
  <si>
    <t xml:space="preserve">9447766099</t>
  </si>
  <si>
    <t xml:space="preserve">04712268101</t>
  </si>
  <si>
    <t xml:space="preserve">mail@somatheeram.in</t>
  </si>
  <si>
    <t xml:space="preserve">SP MEDIFORT</t>
  </si>
  <si>
    <t xml:space="preserve">TC 106 11 106 12 106 13 International Airport Service Road Eanchakkal Vallakadavu Thiruvananthapuram</t>
  </si>
  <si>
    <t xml:space="preserve">SP MEDIFORT
TC 106 11 106 12 106 13 International Airport Service Road Eanchakkal Vallakadavu
Kerala, Thiruvananthapuram</t>
  </si>
  <si>
    <t xml:space="preserve">P32565MM4688, Period - 28-07-2025 To 28-07-2030</t>
  </si>
  <si>
    <t xml:space="preserve">9846010600</t>
  </si>
  <si>
    <t xml:space="preserve">04713100100</t>
  </si>
  <si>
    <t xml:space="preserve">cmd@spmedifort.com</t>
  </si>
  <si>
    <t xml:space="preserve">SP WELL FORT</t>
  </si>
  <si>
    <t xml:space="preserve">ASRAMAM LANE,  NEAR SREE RAMAKRISHNA HOSPITAL,  SASTHAMANGALAM PO,  THIRUVANANTHAPURAM</t>
  </si>
  <si>
    <t xml:space="preserve">SP WELL FORT
ASRAMAM LANE, NEAR SREE RAMAKRISHNA HOSPITAL, SASTHAMANGALAM PO
Kerala, Thiruvananthapuram - 695010</t>
  </si>
  <si>
    <t xml:space="preserve">P32565MM4340, Period - 05-06-2025 To 05-06-2030</t>
  </si>
  <si>
    <t xml:space="preserve">9747700739</t>
  </si>
  <si>
    <t xml:space="preserve">04714567890</t>
  </si>
  <si>
    <t xml:space="preserve">operations@spwellfort.com</t>
  </si>
  <si>
    <t xml:space="preserve">SR SPECIALITY HOSPITAL</t>
  </si>
  <si>
    <t xml:space="preserve">SR SPECIALITY HOSPITAL ,  ARALUMOODU.P.O ,  NEYYATTINKARA</t>
  </si>
  <si>
    <t xml:space="preserve">SR SPECIALITY HOSPITAL
SR SPECIALITY HOSPITAL, ARALUMOODU.P.O, NEYYATTINKARA
Kerala, Thiruvananthapuram - 695121</t>
  </si>
  <si>
    <t xml:space="preserve">P32565MM7790, Period - 06-04-2026 To 05-04-2031</t>
  </si>
  <si>
    <t xml:space="preserve">8848889629</t>
  </si>
  <si>
    <t xml:space="preserve">04712619999</t>
  </si>
  <si>
    <t xml:space="preserve">srspecialityhospital@gmail.com</t>
  </si>
  <si>
    <t xml:space="preserve">STHIRA AYURVEDA HOSPITAL</t>
  </si>
  <si>
    <t xml:space="preserve">STHIRA AYURVEDA HOSPITAL ,  PUTHUKULANGARA ,  PUTHUKULANGARA .P.O,  NEDUMANGAD</t>
  </si>
  <si>
    <t xml:space="preserve">STHIRA AYURVEDA HOSPITAL
STHIRA AYURVEDA HOSPITAL, PUTHUKULANGARA, PUTHUKULANGARA .P.O, NEDUMANGAD
Kerala, Thiruvananthapuram - 695541</t>
  </si>
  <si>
    <t xml:space="preserve">T32565AY8113, Period - 27-02-2024 To 26-08-2028</t>
  </si>
  <si>
    <t xml:space="preserve">7293232973</t>
  </si>
  <si>
    <t xml:space="preserve">04722899211</t>
  </si>
  <si>
    <t xml:space="preserve">sthiraayurveda@gmail.com</t>
  </si>
  <si>
    <t xml:space="preserve">SUSRUTHA INSTITUTE OF AYURVEDIC SCIENCES RESEARCH AND PANCHAKARMA HOSPITAL</t>
  </si>
  <si>
    <t xml:space="preserve">OPPOSITE CHRISTIAN COLLEGE,  COLLEGE ROAD,  KATTAKADA,  THIRUVANANTHAPURAM,  KERALA</t>
  </si>
  <si>
    <t xml:space="preserve">SUSRUTHA INSTITUTE OF AYURVEDIC SCIENCES RESEARCH AND PANCHAKARMA HOSPITAL
OPPOSITE CHRISTIAN COLLEGE, COLLEGE ROAD, KATTAKADA, THIRUVANANTHAPURAM
Kerala, Thiruvananthapuram - 695572</t>
  </si>
  <si>
    <t xml:space="preserve">T32565AY12267, Period - 01-04-2024 To 30-09-2028</t>
  </si>
  <si>
    <t xml:space="preserve">9656656736</t>
  </si>
  <si>
    <t xml:space="preserve">susruthayurveda@gmail.com</t>
  </si>
  <si>
    <t xml:space="preserve">SUSRUTHA PANCHAKARMA HOSPITAL</t>
  </si>
  <si>
    <t xml:space="preserve">OPP. CHRISTIAN COLEEGE KATTAKADA THIRUVANANTHAPURAM</t>
  </si>
  <si>
    <t xml:space="preserve">SUSRUTHA PANCHAKARMA HOSPITAL
OPP. CHRISTIAN COLEEGE KATTAKADA
Kerala, Thiruvananthapuram - 695572</t>
  </si>
  <si>
    <t xml:space="preserve">T32565AY14147, Period - 28-03-2026 To 27-09-2030</t>
  </si>
  <si>
    <t xml:space="preserve">8590661983</t>
  </si>
  <si>
    <t xml:space="preserve">drsreejakrishna@gmiail.com</t>
  </si>
  <si>
    <t xml:space="preserve">NHBypass Pachaloor ,  Thiruvallam</t>
  </si>
  <si>
    <t xml:space="preserve">Sanjeevani Ayurveda Hospital
NHBypass Pachaloor, Thiruvallam
Kerala, Thiruvananthapuram - 695027</t>
  </si>
  <si>
    <t xml:space="preserve">T32565AY14531, Period - 04-08-2026 To 03-02-2031</t>
  </si>
  <si>
    <t xml:space="preserve">9847075750</t>
  </si>
  <si>
    <t xml:space="preserve">04712384538</t>
  </si>
  <si>
    <t xml:space="preserve">sanjeevani.ayurvedahospital@gmail.com</t>
  </si>
  <si>
    <t xml:space="preserve">Chennilode ,  Kannamoola ,  Thiruvanthapuram</t>
  </si>
  <si>
    <t xml:space="preserve">Sanjeevani Ayurveda Hospital
Chennilode, Kannamoola, Thiruvanthapuram
Kerala, Thiruvananthapuram</t>
  </si>
  <si>
    <t xml:space="preserve">T32565AY14575, Period - 24-08-2026 To 23-02-2031</t>
  </si>
  <si>
    <t xml:space="preserve">04712443369</t>
  </si>
  <si>
    <t xml:space="preserve">Shree Vidyadhiraja Homoeopathic Medical College &amp; Hospital</t>
  </si>
  <si>
    <t xml:space="preserve">Shree Vidyadhiraja Homoeopathic Medical College &amp; Hospital,  Nemom,  TVPM</t>
  </si>
  <si>
    <t xml:space="preserve">Shree Vidyadhiraja Homoeopathic Medical College &amp; Hospital
Shree Vidyadhiraja Homoeopathic Medical College &amp; Hospital, Nemom, TVPM
Kerala, Thiruvananthapuram - 695020</t>
  </si>
  <si>
    <t xml:space="preserve">T32565HOMSH00002, Period - 25-12-2020 To 24-06-2025</t>
  </si>
  <si>
    <t xml:space="preserve">9446565626</t>
  </si>
  <si>
    <t xml:space="preserve">04712395017</t>
  </si>
  <si>
    <t xml:space="preserve">svrhmctvm@gmail.com</t>
  </si>
  <si>
    <t xml:space="preserve">Sree Uthradam Thirunal Hospital</t>
  </si>
  <si>
    <t xml:space="preserve">Sree Uthradam Thirunal Hospital Pattom Palace Pattom PO Trivandrum</t>
  </si>
  <si>
    <t xml:space="preserve">Sree Uthradam Thirunal Hospital
Sree Uthradam Thirunal Hospital Pattom Palace Pattom PO Trivandrum
Kerala, Thiruvananthapuram - 695004</t>
  </si>
  <si>
    <t xml:space="preserve">T32565MM7401, Period - 26-02-2024 To 25-08-2028</t>
  </si>
  <si>
    <t xml:space="preserve">8289896960</t>
  </si>
  <si>
    <t xml:space="preserve">04714077777</t>
  </si>
  <si>
    <t xml:space="preserve">rajeev.mannali@sutpattom.com</t>
  </si>
  <si>
    <t xml:space="preserve">Suprabha Ayurveda Hospital</t>
  </si>
  <si>
    <t xml:space="preserve">Titanium PO,  Vettucaud Thiruvananthapuram</t>
  </si>
  <si>
    <t xml:space="preserve">695021</t>
  </si>
  <si>
    <t xml:space="preserve">Suprabha Ayurveda Hospital
Titanium PO, Vettucaud
Kerala, Thiruvananthapuram - 695021</t>
  </si>
  <si>
    <t xml:space="preserve">T32565AY14537, Period - 04-08-2026 To 03-02-2031</t>
  </si>
  <si>
    <t xml:space="preserve">9400481638</t>
  </si>
  <si>
    <t xml:space="preserve">09400481638</t>
  </si>
  <si>
    <t xml:space="preserve">abiprabhakar03@gmail.com</t>
  </si>
  <si>
    <t xml:space="preserve">TRIVENI NURSING HOME</t>
  </si>
  <si>
    <t xml:space="preserve">VANCHIYOOR ,  TRIVANDRUM</t>
  </si>
  <si>
    <t xml:space="preserve">TRIVENI NURSING HOME
VANCHIYOOR, TRIVANDRUM
Kerala, Thiruvananthapuram</t>
  </si>
  <si>
    <t xml:space="preserve">T32565AY1109, Period - 20-10-2023 To 19-10-2027</t>
  </si>
  <si>
    <t xml:space="preserve">9447160480</t>
  </si>
  <si>
    <t xml:space="preserve">trivenitrivandrum@gmail.com</t>
  </si>
  <si>
    <t xml:space="preserve">VENAD HOSPITAL PRIVATE LIMITED</t>
  </si>
  <si>
    <t xml:space="preserve">VENAD HOSPITAL PRIVATE LIMITED ,  KULAVIKONAM ,  NEDUMANGAD P O</t>
  </si>
  <si>
    <t xml:space="preserve">VENAD HOSPITAL PRIVATE LIMITED
VENAD HOSPITAL PRIVATE LIMITED, KULAVIKONAM, NEDUMANGAD P O
Kerala, Thiruvananthapuram - 695541</t>
  </si>
  <si>
    <t xml:space="preserve">P32565MM5996, Period - 12-02-2026 To 11-02-2031</t>
  </si>
  <si>
    <t xml:space="preserve">9447439715</t>
  </si>
  <si>
    <t xml:space="preserve">04722814444</t>
  </si>
  <si>
    <t xml:space="preserve">venadhospital@gmail.com</t>
  </si>
  <si>
    <t xml:space="preserve">nirmala hospital complex</t>
  </si>
  <si>
    <t xml:space="preserve">chalakuzhy road ,  medical college po,  trivandrum</t>
  </si>
  <si>
    <t xml:space="preserve">nirmala hospital complex
chalakuzhy road, medical college po, trivandrum
Kerala, Thiruvananthapuram</t>
  </si>
  <si>
    <t xml:space="preserve">T32565MM7193, Period - 23-02-2024 To 22-08-2028</t>
  </si>
  <si>
    <t xml:space="preserve">9447309774</t>
  </si>
  <si>
    <t xml:space="preserve">04712445320</t>
  </si>
  <si>
    <t xml:space="preserve">nirmalahospital.tvm11@gmail.com</t>
  </si>
  <si>
    <t xml:space="preserve">AEKA HOLISTIC SKIN CLINIC</t>
  </si>
  <si>
    <t xml:space="preserve">TC 2653 2,  3 ,  BAVAS SQUARE ,  KULATHOOR THIRUVANATHAPURAM</t>
  </si>
  <si>
    <t xml:space="preserve">AEKA HOLISTIC SKIN CLINIC
TC 2653 2, 3, BAVAS SQUARE, KULATHOOR THIRUVANATHAPURAM
Kerala, Thiruvananthapuram</t>
  </si>
  <si>
    <t xml:space="preserve">T32565MM1033, Period - 02-10-2023 To 01-04-2028</t>
  </si>
  <si>
    <t xml:space="preserve">9778094330</t>
  </si>
  <si>
    <t xml:space="preserve">04682350477</t>
  </si>
  <si>
    <t xml:space="preserve">drdevirnair16@gmail.com</t>
  </si>
  <si>
    <t xml:space="preserve">SAROZ ARCADE,  OPPOSITE LIC,  ATTINGAL</t>
  </si>
  <si>
    <t xml:space="preserve">AHALIA FOUNDATION EYE HOSPITAL
SAROZ ARCADE, OPPOSITE LIC, ATTINGAL
Kerala, Thiruvananthapuram - 695101</t>
  </si>
  <si>
    <t xml:space="preserve">P32565MM7856, Period - 07-04-2026 To 06-04-2031</t>
  </si>
  <si>
    <t xml:space="preserve">9496396701</t>
  </si>
  <si>
    <t xml:space="preserve">04702620991</t>
  </si>
  <si>
    <t xml:space="preserve">attingal@afeh.org</t>
  </si>
  <si>
    <t xml:space="preserve">AL HIBA EYE HOSPITAL</t>
  </si>
  <si>
    <t xml:space="preserve">alhibaeye hospital.near al saj convention center,  opposite csi mission hospital ,  kazhakoottam</t>
  </si>
  <si>
    <t xml:space="preserve">AL HIBA EYE HOSPITAL
alhibaeye hospital.near al saj convention center, opposite csi mission hospital, kazhakoottam
Kerala, Thiruvananthapuram</t>
  </si>
  <si>
    <t xml:space="preserve">P32565MM0706, Period - 20-05-2024 To 19-05-2029</t>
  </si>
  <si>
    <t xml:space="preserve">8075739487</t>
  </si>
  <si>
    <t xml:space="preserve">08075739487</t>
  </si>
  <si>
    <t xml:space="preserve">contact@alhibaeyehospital.com</t>
  </si>
  <si>
    <t xml:space="preserve">M C Road Vayyette,  Venjaramoodu P O,  Trivandrum</t>
  </si>
  <si>
    <t xml:space="preserve">AL HIBA EYE HOSPITAL
M C Road Vayyette, Venjaramoodu P O, Trivandrum
Kerala, Thiruvananthapuram - 695607</t>
  </si>
  <si>
    <t xml:space="preserve">P32565MM1102, Period - 09-08-2024 To 08-08-2029</t>
  </si>
  <si>
    <t xml:space="preserve">8606549611</t>
  </si>
  <si>
    <t xml:space="preserve">08606549611</t>
  </si>
  <si>
    <t xml:space="preserve">TC31 921 OPP POLICE STATION PEROORKADA TRIVANDRUM KERALA</t>
  </si>
  <si>
    <t xml:space="preserve">AMARDEEP EYE CARE
TC31 921 OPP POLICE STATION PEROORKADA TRIVANDRUM
Kerala, Thiruvananthapuram</t>
  </si>
  <si>
    <t xml:space="preserve">P32565MM6796, Period - 23-03-2026 To 22-03-2031</t>
  </si>
  <si>
    <t xml:space="preserve">9447195795</t>
  </si>
  <si>
    <t xml:space="preserve">04712439265</t>
  </si>
  <si>
    <t xml:space="preserve">amardeepeye@yahoo.com</t>
  </si>
  <si>
    <t xml:space="preserve">APN CLINIC</t>
  </si>
  <si>
    <t xml:space="preserve">APN CLINIC,  Uchakkada,  Venganoor.P.O,  Thiruvananthapuram</t>
  </si>
  <si>
    <t xml:space="preserve">APN CLINIC
APN CLINIC, Uchakkada, Venganoor.P.O
Kerala, Thiruvananthapuram</t>
  </si>
  <si>
    <t xml:space="preserve">P32565MM7704, Period - 04-04-2026 To 03-04-2031</t>
  </si>
  <si>
    <t xml:space="preserve">9846620652</t>
  </si>
  <si>
    <t xml:space="preserve">07012748267</t>
  </si>
  <si>
    <t xml:space="preserve">apnclinic2020@gmail.com</t>
  </si>
  <si>
    <t xml:space="preserve">APN Hospital</t>
  </si>
  <si>
    <t xml:space="preserve">Uchakkada,  Venganoor.p.o</t>
  </si>
  <si>
    <t xml:space="preserve">APN Hospital
Uchakkada, Venganoor.p.o
Kerala, Thiruvananthapuram</t>
  </si>
  <si>
    <t xml:space="preserve">T32565MMSSH00007, Period - 19-01-2021 To 18-07-2025</t>
  </si>
  <si>
    <t xml:space="preserve">7012748267</t>
  </si>
  <si>
    <t xml:space="preserve">pratheesh.aarnav@gmail.com</t>
  </si>
  <si>
    <t xml:space="preserve">ARADHANA EYE INSTITUTE</t>
  </si>
  <si>
    <t xml:space="preserve">GANGA NAGAR,  I CROSS ROAD,  KURIATHY,  MANACAUD,  TRIVANDRUM</t>
  </si>
  <si>
    <t xml:space="preserve">ARADHANA EYE INSTITUTE
GANGA NAGAR, I CROSS ROAD, KURIATHY, MANACAUD, TRIVANDRUM
Kerala, Thiruvananthapuram - 695009</t>
  </si>
  <si>
    <t xml:space="preserve">T32565MMSSH00009, Period - 19-07-2022 To 18-01-2027</t>
  </si>
  <si>
    <t xml:space="preserve">7994499971</t>
  </si>
  <si>
    <t xml:space="preserve">kce.aradhana@gmail.com</t>
  </si>
  <si>
    <t xml:space="preserve">AYRA DENTISTRY</t>
  </si>
  <si>
    <t xml:space="preserve">Anugraha TC 25.2854.1,  Nanthencode,  Kowdiar PO ,  Thiruvananthapuram 695003</t>
  </si>
  <si>
    <t xml:space="preserve">AYRA DENTISTRY
Anugraha TC 25.2854.1, Nanthencode, Kowdiar PO
Kerala, Thiruvananthapuram - 695003</t>
  </si>
  <si>
    <t xml:space="preserve">T32565HO14231, Period - 08-04-2026 To 07-10-2030</t>
  </si>
  <si>
    <t xml:space="preserve">8075616557</t>
  </si>
  <si>
    <t xml:space="preserve">08867596565</t>
  </si>
  <si>
    <t xml:space="preserve">ayradentistrytvm@gmail.com</t>
  </si>
  <si>
    <t xml:space="preserve">AYUR ARYA</t>
  </si>
  <si>
    <t xml:space="preserve">ayur arya,  light house beach,  kovalam</t>
  </si>
  <si>
    <t xml:space="preserve">AYUR ARYA
ayur arya, light house beach, kovalam
Kerala, Thiruvananthapuram - 695527</t>
  </si>
  <si>
    <t xml:space="preserve">T32565AY13477, Period - 28-10-2025 To 27-04-2030</t>
  </si>
  <si>
    <t xml:space="preserve">7760444557</t>
  </si>
  <si>
    <t xml:space="preserve">07760444557</t>
  </si>
  <si>
    <t xml:space="preserve">vsyamdayal@gmail.com</t>
  </si>
  <si>
    <t xml:space="preserve">Ahalia Foundation Eye Hospital</t>
  </si>
  <si>
    <t xml:space="preserve">Ahalia Foundation Eye Hospital RVs Arcade,  Near Ulloor Bridge,  Medical College Post ,  Trivandrum</t>
  </si>
  <si>
    <t xml:space="preserve">Ahalia Foundation Eye Hospital
Ahalia Foundation Eye Hospital RVs Arcade, Near Ulloor Bridge, Medical College Post, Trivandrum
Kerala, Thiruvananthapuram - 695011</t>
  </si>
  <si>
    <t xml:space="preserve">P32565MM7978, Period - 11-04-2026 To 10-04-2031</t>
  </si>
  <si>
    <t xml:space="preserve">9496396702</t>
  </si>
  <si>
    <t xml:space="preserve">04712449970</t>
  </si>
  <si>
    <t xml:space="preserve">tvm@afeh.org</t>
  </si>
  <si>
    <t xml:space="preserve">Aihika Ayurveda By Sharma medicals Calcatta Kaviraj</t>
  </si>
  <si>
    <t xml:space="preserve">TC43 1261 3,  Sumathi Nivas,  Kochar Road,  Opp Kavil Devi Temple,  Chalai PO,  Thiruvananthapuram.</t>
  </si>
  <si>
    <t xml:space="preserve">Aihika Ayurveda By Sharma medicals Calcatta Kaviraj
TC43 1261 3, Sumathi Nivas, Kochar Road, Opp Kavil Devi Temple, Chalai PO
Kerala, Thiruvananthapuram</t>
  </si>
  <si>
    <t xml:space="preserve">T32565AY13043, Period - 23-12-2024 To 21-06-2029</t>
  </si>
  <si>
    <t xml:space="preserve">9497873619</t>
  </si>
  <si>
    <t xml:space="preserve">07012011389</t>
  </si>
  <si>
    <t xml:space="preserve">drragitha@aihikaayurveda.com</t>
  </si>
  <si>
    <t xml:space="preserve">Aura Dental Speciality Centre</t>
  </si>
  <si>
    <t xml:space="preserve">Aura Dental Speciality Centre,  Padinjare odankuzhi Thirumala,  Tvm</t>
  </si>
  <si>
    <t xml:space="preserve">Aura Dental Speciality Centre
Aura Dental Speciality Centre, Padinjare odankuzhi Thirumala, Tvm
Kerala, Thiruvananthapuram</t>
  </si>
  <si>
    <t xml:space="preserve">T32565HO13639, Period - 24-01-2026 To 23-07-2030</t>
  </si>
  <si>
    <t xml:space="preserve">7907586122</t>
  </si>
  <si>
    <t xml:space="preserve">04712350195</t>
  </si>
  <si>
    <t xml:space="preserve">ardhrajstn@gmail.com</t>
  </si>
  <si>
    <t xml:space="preserve">Ayur hermitage sivadha ayurveda centre</t>
  </si>
  <si>
    <t xml:space="preserve">Ayurhermitage sivadha ayurveda centre VP 19-527 A kovalam beach road Thiruvananthapuram</t>
  </si>
  <si>
    <t xml:space="preserve">Ayur hermitage sivadha ayurveda centre
Ayurhermitage sivadha ayurveda centre VP 19-527 A kovalam beach road
Kerala, Thiruvananthapuram - 695527</t>
  </si>
  <si>
    <t xml:space="preserve">P32565AY9634, Period - 03-07-2026 To 03-07-2031</t>
  </si>
  <si>
    <t xml:space="preserve">9447754079</t>
  </si>
  <si>
    <t xml:space="preserve">04712743797</t>
  </si>
  <si>
    <t xml:space="preserve">sasi1963@gmail.com</t>
  </si>
  <si>
    <t xml:space="preserve">Ayurhitham Ayurveda Hospital</t>
  </si>
  <si>
    <t xml:space="preserve">Ayurhitham Ayurveda ,  Kannukkuzhi,  Virali,  Uchakkada po ,  Poovar. ,  Trivandrum pin 695506</t>
  </si>
  <si>
    <t xml:space="preserve">Ayurhitham Ayurveda Hospital
Ayurhitham Ayurveda, Kannukkuzhi, Virali, Uchakkada po, Poovar., Trivandrum pin
Kerala, Thiruvananthapuram - 695506</t>
  </si>
  <si>
    <t xml:space="preserve">T32565AY14399, Period - 26-05-2026 To 25-11-2030</t>
  </si>
  <si>
    <t xml:space="preserve">9995822494</t>
  </si>
  <si>
    <t xml:space="preserve">04712210119</t>
  </si>
  <si>
    <t xml:space="preserve">ayurhithamayurveda@gmail.com</t>
  </si>
  <si>
    <t xml:space="preserve">BHARATHI HOSPITAL</t>
  </si>
  <si>
    <t xml:space="preserve">Sushi BT ,  492-A ,  Near MahavishnuTemple,  Peringammala ,  kalliyoor P.O. ,  Trivandrum</t>
  </si>
  <si>
    <t xml:space="preserve">BHARATHI HOSPITAL
Sushi BT, 492-A, Near MahavishnuTemple, Peringammala, kalliyoor P.O., Trivandrum
Kerala, Thiruvananthapuram</t>
  </si>
  <si>
    <t xml:space="preserve">T32565HO14281, Period - 18-04-2026 To 17-10-2030</t>
  </si>
  <si>
    <t xml:space="preserve">9995674973</t>
  </si>
  <si>
    <t xml:space="preserve">04712408973</t>
  </si>
  <si>
    <t xml:space="preserve">bharathihospitalpgm@gmail.com</t>
  </si>
  <si>
    <t xml:space="preserve">BRIGHT CARE DENTAL CLINIC</t>
  </si>
  <si>
    <t xml:space="preserve">BRIGHT DENTAL CARE PNM ARCADE MANGALAPURAM THONNAKKAL PO</t>
  </si>
  <si>
    <t xml:space="preserve">BRIGHT CARE DENTAL CLINIC
BRIGHT DENTAL CARE PNM ARCADE MANGALAPURAM THONNAKKAL PO
Kerala, Thiruvananthapuram - 695317</t>
  </si>
  <si>
    <t xml:space="preserve">T32565HO11939, Period - 27-03-2024 To 25-09-2028</t>
  </si>
  <si>
    <t xml:space="preserve">9447560532</t>
  </si>
  <si>
    <t xml:space="preserve">09946923042</t>
  </si>
  <si>
    <t xml:space="preserve">jaseerbasheer@gmail.com</t>
  </si>
  <si>
    <t xml:space="preserve">Bliss fertility Centre</t>
  </si>
  <si>
    <t xml:space="preserve">NEAR TO WOMEN AND CHILD HOSPITAL ,  THYCAUD,  THAMPANOOR,  THIRUVANANTHAPURAM,  19947700006</t>
  </si>
  <si>
    <t xml:space="preserve">Bliss fertility Centre
NEAR TO WOMEN AND CHILD HOSPITAL, THYCAUD, THAMPANOOR, THIRUVANANTHAPURAM, 19947700006
Kerala, Thiruvananthapuram - 695014</t>
  </si>
  <si>
    <t xml:space="preserve">P32565MM9120, Period - 26-05-2026 To 25-05-2031</t>
  </si>
  <si>
    <t xml:space="preserve">9744591098</t>
  </si>
  <si>
    <t xml:space="preserve">blissfertilityhospitaltvm@gmail.com</t>
  </si>
  <si>
    <t xml:space="preserve">C S M CLINIC</t>
  </si>
  <si>
    <t xml:space="preserve">C S M CLINIC CHULLIMANOOR OPP THIRUVATHIRA HOTEL CHULLIMANOOR P O NEDUMANGAD</t>
  </si>
  <si>
    <t xml:space="preserve">C S M CLINIC
C S M CLINIC CHULLIMANOOR OPP THIRUVATHIRA HOTEL CHULLIMANOOR P O NEDUMANGAD
Kerala, Thiruvananthapuram - 695541</t>
  </si>
  <si>
    <t xml:space="preserve">P32565MM6860, Period - 24-03-2026 To 23-03-2031</t>
  </si>
  <si>
    <t xml:space="preserve">9562363074</t>
  </si>
  <si>
    <t xml:space="preserve">09562363074</t>
  </si>
  <si>
    <t xml:space="preserve">abhilashmohanan787@gmail.com</t>
  </si>
  <si>
    <t xml:space="preserve">CDFC HOSPITAL</t>
  </si>
  <si>
    <t xml:space="preserve">CDFC Hospital The Pearl Pottakuzhi Medical College Road Pattom Thiruvananthapuram</t>
  </si>
  <si>
    <t xml:space="preserve">CDFC HOSPITAL
CDFC Hospital The Pearl Pottakuzhi Medical College Road Pattom
Kerala, Thiruvananthapuram - 695004</t>
  </si>
  <si>
    <t xml:space="preserve">P32565MM10276, Period - 31-08-2026 To 29-08-2031</t>
  </si>
  <si>
    <t xml:space="preserve">7550047600</t>
  </si>
  <si>
    <t xml:space="preserve">08925901315</t>
  </si>
  <si>
    <t xml:space="preserve">remi.george.thomas@gmail.com</t>
  </si>
  <si>
    <t xml:space="preserve">28-651 652 653 modern school Junction PRS Road Thycaud Trivandrum</t>
  </si>
  <si>
    <t xml:space="preserve">CHARM HEALTHCARE PVT LTD
28-651 652 653 modern school Junction PRS Road Thycaud Trivandrum
Kerala, Thiruvananthapuram - 695014</t>
  </si>
  <si>
    <t xml:space="preserve">P32565MM1384, Period - 01-11-2024 To 31-10-2029</t>
  </si>
  <si>
    <t xml:space="preserve">7907127635</t>
  </si>
  <si>
    <t xml:space="preserve">04712789925</t>
  </si>
  <si>
    <t xml:space="preserve">manager_tvm@rheumacare.com</t>
  </si>
  <si>
    <t xml:space="preserve">COSMETIQ HOSPITAL</t>
  </si>
  <si>
    <t xml:space="preserve">NH Bypass,  Arasummodu kuzhivila Road,  Thamburanmukku,  Near Infosys</t>
  </si>
  <si>
    <t xml:space="preserve">COSMETIQ HOSPITAL
NH Bypass, Arasummodu kuzhivila Road, Thamburanmukku, Near Infosys
Kerala, Thiruvananthapuram</t>
  </si>
  <si>
    <t xml:space="preserve">P32565MM9624, Period - 02-07-2026 To 01-07-2031</t>
  </si>
  <si>
    <t xml:space="preserve">04712703050</t>
  </si>
  <si>
    <t xml:space="preserve">Capstone Obisity Diabetes and Endocrine Sciences PVT LTD</t>
  </si>
  <si>
    <t xml:space="preserve">TC 23 112 3 and 4 PNRA A24 ,  Sreekrishna Lane Kowdiar Thiruvananthapuram</t>
  </si>
  <si>
    <t xml:space="preserve">Capstone Obisity Diabetes and Endocrine Sciences PVT LTD
TC 23 112 3 and 4 PNRA A24, Sreekrishna Lane Kowdiar
Kerala, Thiruvananthapuram</t>
  </si>
  <si>
    <t xml:space="preserve">P32565MM8088, Period - 14-04-2026 To 13-04-2031</t>
  </si>
  <si>
    <t xml:space="preserve">9447588958</t>
  </si>
  <si>
    <t xml:space="preserve">09496889508</t>
  </si>
  <si>
    <t xml:space="preserve">codeskowdiar@gmail.com</t>
  </si>
  <si>
    <t xml:space="preserve">DR ANUPS INSIGHT EYE HOSPITAL</t>
  </si>
  <si>
    <t xml:space="preserve">OPP GOVT HOSPITAL TEMPLE ROAD VARKALA</t>
  </si>
  <si>
    <t xml:space="preserve">DR ANUPS INSIGHT EYE HOSPITAL
OPP GOVT HOSPITAL TEMPLE ROAD VARKALA
Kerala, Thiruvananthapuram - 695141</t>
  </si>
  <si>
    <t xml:space="preserve">P32565MM9860, Period - 19-07-2026 To 17-07-2031</t>
  </si>
  <si>
    <t xml:space="preserve">9061329555</t>
  </si>
  <si>
    <t xml:space="preserve">04702601717</t>
  </si>
  <si>
    <t xml:space="preserve">insightvarkala@gmail.com</t>
  </si>
  <si>
    <t xml:space="preserve">DR DIVYAS SKIN AND HAIR CLINIC</t>
  </si>
  <si>
    <t xml:space="preserve">TC 24 3183 TTC Jn Kowdiar</t>
  </si>
  <si>
    <t xml:space="preserve">DR DIVYAS SKIN AND HAIR CLINIC
TC 24 3183 TTC Jn Kowdiar
Kerala, Thiruvananthapuram</t>
  </si>
  <si>
    <t xml:space="preserve">P32565HO6808, Period - 23-03-2026 To 23-03-2031</t>
  </si>
  <si>
    <t xml:space="preserve">9946419222</t>
  </si>
  <si>
    <t xml:space="preserve">09846419222</t>
  </si>
  <si>
    <t xml:space="preserve">drdivyaanu@gmail.com</t>
  </si>
  <si>
    <t xml:space="preserve">DR VIVEKS SKIN AND HAIR CLINIC</t>
  </si>
  <si>
    <t xml:space="preserve">DR VIVEKS SKIN AND HAIR CLINIC PALLINADA ATTINKUZHY KAZHAKUTTOM P O</t>
  </si>
  <si>
    <t xml:space="preserve">DR VIVEKS SKIN AND HAIR CLINIC
DR VIVEKS SKIN AND HAIR CLINIC PALLINADA ATTINKUZHY KAZHAKUTTOM P O
Kerala, Thiruvananthapuram - 695582</t>
  </si>
  <si>
    <t xml:space="preserve">P32565MM9316, Period - 08-06-2026 To 07-06-2031</t>
  </si>
  <si>
    <t xml:space="preserve">9446329796</t>
  </si>
  <si>
    <t xml:space="preserve">04712321929</t>
  </si>
  <si>
    <t xml:space="preserve">vivekprabhakar007@gmail.com</t>
  </si>
  <si>
    <t xml:space="preserve">Devaprasad Eye Hospitals</t>
  </si>
  <si>
    <t xml:space="preserve">TC 91 2958-1 ,  Thiruvananthapuram North Railway Station Road,  Karikkakom ,  Thiruvananthapuram</t>
  </si>
  <si>
    <t xml:space="preserve">Devaprasad Eye Hospitals
TC 91 2958-1, Thiruvananthapuram North Railway Station Road, Karikkakom
Kerala, Thiruvananthapuram</t>
  </si>
  <si>
    <t xml:space="preserve">P32565MM9262, Period - 03-06-2026 To 02-06-2031</t>
  </si>
  <si>
    <t xml:space="preserve">8547352506</t>
  </si>
  <si>
    <t xml:space="preserve">04713589876</t>
  </si>
  <si>
    <t xml:space="preserve">office.dpeye@gmail.com</t>
  </si>
  <si>
    <t xml:space="preserve">Devi Eye Hospital</t>
  </si>
  <si>
    <t xml:space="preserve">Near Police Station,  Maithanam,  Varkala</t>
  </si>
  <si>
    <t xml:space="preserve">Devi Eye Hospital
Near Police Station, Maithanam, Varkala
Kerala, Thiruvananthapuram - 695141</t>
  </si>
  <si>
    <t xml:space="preserve">P32565MM0198, Period - 17-02-2024 To 16-02-2029</t>
  </si>
  <si>
    <t xml:space="preserve">09188836222</t>
  </si>
  <si>
    <t xml:space="preserve">Diya Eye Clinic Private Limited</t>
  </si>
  <si>
    <t xml:space="preserve">Basement floor Building no 19 1609 Orion Plaza Main Road Balaramapuram</t>
  </si>
  <si>
    <t xml:space="preserve">Diya Eye Clinic Private Limited
Basement floor Building no 19 1609 Orion Plaza Main Road Balaramapuram
Kerala, Thiruvananthapuram - 695501</t>
  </si>
  <si>
    <t xml:space="preserve">P32565MM6774, Period - 23-03-2026 To 22-03-2031</t>
  </si>
  <si>
    <t xml:space="preserve">7994247011</t>
  </si>
  <si>
    <t xml:space="preserve">08089847011</t>
  </si>
  <si>
    <t xml:space="preserve">diyaeyeclinicpvtltd@gmail.com</t>
  </si>
  <si>
    <t xml:space="preserve">Doctors Hospital</t>
  </si>
  <si>
    <t xml:space="preserve">DH,  6/404/C,  D VILAPPILSALA,  THIRUVANANTHAPURAM</t>
  </si>
  <si>
    <t xml:space="preserve">Doctors Hospital
DH, 6/404/C, D VILAPPILSALA
Kerala, Thiruvananthapuram - 695573</t>
  </si>
  <si>
    <t xml:space="preserve">T32565MMSSH00010, Period - 01-12-2022 To 31-05-2027</t>
  </si>
  <si>
    <t xml:space="preserve">9061959595</t>
  </si>
  <si>
    <t xml:space="preserve">04713555355</t>
  </si>
  <si>
    <t xml:space="preserve">dhkerala@gmail.com</t>
  </si>
  <si>
    <t xml:space="preserve">Doctors Medical Centre</t>
  </si>
  <si>
    <t xml:space="preserve">Dmc,  kundamanbhagom,  Thirumala P.O Trivandrum</t>
  </si>
  <si>
    <t xml:space="preserve">Doctors Medical Centre
Dmc, kundamanbhagom, Thirumala P.O Trivandrum
Kerala, Thiruvananthapuram</t>
  </si>
  <si>
    <t xml:space="preserve">T32565MMSSH00008, Period - 22-02-2022 To 21-08-2026</t>
  </si>
  <si>
    <t xml:space="preserve">dmctvm24@gmail.com</t>
  </si>
  <si>
    <t xml:space="preserve">JANAKI HOSPITAL</t>
  </si>
  <si>
    <t xml:space="preserve">Janaki hospital,  Chekkalavilakom junction,  Railway station road,  Kadakkavoor.P.O,  Thiruvananthapuram.</t>
  </si>
  <si>
    <t xml:space="preserve">JANAKI HOSPITAL
Janaki hospital, Chekkalavilakom junction, Railway station road, Kadakkavoor.P.O
Kerala, Thiruvananthapuram</t>
  </si>
  <si>
    <t xml:space="preserve">T32565MM7195, Period - 23-02-2024 To 22-08-2028</t>
  </si>
  <si>
    <t xml:space="preserve">8593020357</t>
  </si>
  <si>
    <t xml:space="preserve">04702659300</t>
  </si>
  <si>
    <t xml:space="preserve">janakihospital@gmail.com</t>
  </si>
  <si>
    <t xml:space="preserve">JOTHYDEVS DIABETES AND RESEARCH CENTRE</t>
  </si>
  <si>
    <t xml:space="preserve">JDC JUNCTION ARAMADA THIRUVANANTHAPURAM</t>
  </si>
  <si>
    <t xml:space="preserve">JOTHYDEVS DIABETES AND RESEARCH CENTRE
JDC JUNCTION ARAMADA
Kerala, Thiruvananthapuram - 695032</t>
  </si>
  <si>
    <t xml:space="preserve">P32565MM5912, Period - 02-02-2026 To 02-02-2031</t>
  </si>
  <si>
    <t xml:space="preserve">9496446200</t>
  </si>
  <si>
    <t xml:space="preserve">04712356200</t>
  </si>
  <si>
    <t xml:space="preserve">prasad@jothydev.net</t>
  </si>
  <si>
    <t xml:space="preserve">K P PATHROSE VAIDYANS KANDAMKULATHY AYURVEDA SUPER SPECIALITY HOSPITAL</t>
  </si>
  <si>
    <t xml:space="preserve">BURMA ROAD JUNCTION,  KUMARAPURAM,  THIRUVANANTHAPURAM</t>
  </si>
  <si>
    <t xml:space="preserve">K P PATHROSE VAIDYANS KANDAMKULATHY AYURVEDA SUPER SPECIALITY HOSPITAL
BURMA ROAD JUNCTION, KUMARAPURAM
Kerala, Thiruvananthapuram</t>
  </si>
  <si>
    <t xml:space="preserve">T32565AY0201, Period - 22-03-2023 To 21-09-2027</t>
  </si>
  <si>
    <t xml:space="preserve">9645917700</t>
  </si>
  <si>
    <t xml:space="preserve">04712323678</t>
  </si>
  <si>
    <t xml:space="preserve">kandamkulathytvm@gmail.com</t>
  </si>
  <si>
    <t xml:space="preserve">K V HOSPITAL</t>
  </si>
  <si>
    <t xml:space="preserve">K V HOSPITAL,  AVANAKUZHI,  THANNIMOODU P O</t>
  </si>
  <si>
    <t xml:space="preserve">K V HOSPITAL
K V HOSPITAL, AVANAKUZHI, THANNIMOODU P O
Kerala, Thiruvananthapuram - 695123</t>
  </si>
  <si>
    <t xml:space="preserve">T32565MM1681, Period - 23-12-2023 To 22-06-2028</t>
  </si>
  <si>
    <t xml:space="preserve">8893356885</t>
  </si>
  <si>
    <t xml:space="preserve">04712400061</t>
  </si>
  <si>
    <t xml:space="preserve">sreevinod79@gmail.com</t>
  </si>
  <si>
    <t xml:space="preserve">MANGALA MEDICAL CENTRE</t>
  </si>
  <si>
    <t xml:space="preserve">Mangala Medical Centre ,  Jawahar Park ,  Varkala</t>
  </si>
  <si>
    <t xml:space="preserve">MANGALA MEDICAL CENTRE
Mangala Medical Centre, Jawahar Park, Varkala
Kerala, Thiruvananthapuram - 695141</t>
  </si>
  <si>
    <t xml:space="preserve">P32565MM8042, Period - 13-04-2026 To 12-04-2031</t>
  </si>
  <si>
    <t xml:space="preserve">9846633519</t>
  </si>
  <si>
    <t xml:space="preserve">04702602676</t>
  </si>
  <si>
    <t xml:space="preserve">mangalamedicalcentre@gmail.com</t>
  </si>
  <si>
    <t xml:space="preserve">MARHABA MEDICAL CENTER,  CHARUMOODU,  PUTHUKULANGARA P.O,  NEDUMANGADU</t>
  </si>
  <si>
    <t xml:space="preserve">MARHABA MEDICAL CENTER
MARHABA MEDICAL CENTER, CHARUMOODU, PUTHUKULANGARA P.O, NEDUMANGADU
Kerala, Thiruvananthapuram - 695541</t>
  </si>
  <si>
    <t xml:space="preserve">T32565MM7221, Period - 23-02-2024 To 22-08-2028</t>
  </si>
  <si>
    <t xml:space="preserve">MATHRUTHVAM AYURVEDA HOSPITAL</t>
  </si>
  <si>
    <t xml:space="preserve">13-294B MATHRUTHVAM AYURVEDA HOSPITAL,  SREENARAYANAPURAM VADASSERIKONAM P O ,  VARKALA</t>
  </si>
  <si>
    <t xml:space="preserve">MATHRUTHVAM AYURVEDA HOSPITAL
13-294B MATHRUTHVAM AYURVEDA HOSPITAL, SREENARAYANAPURAM VADASSERIKONAM P O, VARKALA
Kerala, Thiruvananthapuram - 695143</t>
  </si>
  <si>
    <t xml:space="preserve">T32565AY14375, Period - 16-05-2026 To 15-11-2030</t>
  </si>
  <si>
    <t xml:space="preserve">8089689990</t>
  </si>
  <si>
    <t xml:space="preserve">07592926666</t>
  </si>
  <si>
    <t xml:space="preserve">mathruthvam@gmail.com</t>
  </si>
  <si>
    <t xml:space="preserve">MUNNAS DENTAL WELLNESS</t>
  </si>
  <si>
    <t xml:space="preserve">MUNNAS DENTAL WELLNESS,  CHANGA P O,  VELLANAD TRIVANDRUM KERALA</t>
  </si>
  <si>
    <t xml:space="preserve">MUNNAS DENTAL WELLNESS
MUNNAS DENTAL WELLNESS, CHANGA P O, VELLANAD TRIVANDRUM
Kerala, Thiruvananthapuram - 695543</t>
  </si>
  <si>
    <t xml:space="preserve">T32565HO12371, Period - 16-04-2024 To 14-10-2028</t>
  </si>
  <si>
    <t xml:space="preserve">9952772735</t>
  </si>
  <si>
    <t xml:space="preserve">08075279242</t>
  </si>
  <si>
    <t xml:space="preserve">kiranpgopa@gmail.com</t>
  </si>
  <si>
    <t xml:space="preserve">Madhaveeyam Ayurveda Hospital</t>
  </si>
  <si>
    <t xml:space="preserve">Madhaveeyam Ayurveda Hospital Ulloor Neerazhi Lane Medical College PO</t>
  </si>
  <si>
    <t xml:space="preserve">Madhaveeyam Ayurveda Hospital
Madhaveeyam Ayurveda Hospital Ulloor Neerazhi Lane Medical College PO
Kerala, Thiruvananthapuram - 695011</t>
  </si>
  <si>
    <t xml:space="preserve">T32565AY8109, Period - 27-02-2024 To 26-08-2028</t>
  </si>
  <si>
    <t xml:space="preserve">9447309923</t>
  </si>
  <si>
    <t xml:space="preserve">04712550195</t>
  </si>
  <si>
    <t xml:space="preserve">drtsjayam@gmail.com</t>
  </si>
  <si>
    <t xml:space="preserve">Matha Ayurveda Eye Hospital Phase 2</t>
  </si>
  <si>
    <t xml:space="preserve">TC 19-916,  Jayaprakash Lane,  Kudappanakunnu P O,  Trivandrum,  Kerala 695043</t>
  </si>
  <si>
    <t xml:space="preserve">Matha Ayurveda Eye Hospital Phase 2
TC 19-916, Jayaprakash Lane, Kudappanakunnu P O, Trivandrum
Kerala, Thiruvananthapuram - 695043</t>
  </si>
  <si>
    <t xml:space="preserve">T32565AY13237, Period - 12-05-2025 To 10-11-2029</t>
  </si>
  <si>
    <t xml:space="preserve">09387734578</t>
  </si>
  <si>
    <t xml:space="preserve">doctor.matha1phase2@mathaonline.com</t>
  </si>
  <si>
    <t xml:space="preserve">Near Mannoorkonam CSI Church,  Tholicode,  Trivandrum,  Kerala</t>
  </si>
  <si>
    <t xml:space="preserve">Matha Ayurveda Eye Hospital and Panchakarma Centre
Near Mannoorkonam CSI Church, Tholicode, Trivandrum
Kerala, Thiruvananthapuram</t>
  </si>
  <si>
    <t xml:space="preserve">T32565AY0743, Period - 15-07-2023 To 14-07-2027</t>
  </si>
  <si>
    <t xml:space="preserve">doctor.matha3@mathaonline.com</t>
  </si>
  <si>
    <t xml:space="preserve">Merrylandayurvedic centre</t>
  </si>
  <si>
    <t xml:space="preserve">NEAR AVADUTHURA DEVI TEMPLE,  KOVALAM,  THIRUVANTHAPURAM</t>
  </si>
  <si>
    <t xml:space="preserve">Merrylandayurvedic centre
NEAR AVADUTHURA DEVI TEMPLE, KOVALAM, THIRUVANTHAPURAM
Kerala, Thiruvananthapuram - 695527</t>
  </si>
  <si>
    <t xml:space="preserve">T32565AY13473, Period - 18-10-2025 To 17-04-2030</t>
  </si>
  <si>
    <t xml:space="preserve">9895051965</t>
  </si>
  <si>
    <t xml:space="preserve">04712481440</t>
  </si>
  <si>
    <t xml:space="preserve">drshema@hotmail.com</t>
  </si>
  <si>
    <t xml:space="preserve">Mohan Skin and Gastro Care</t>
  </si>
  <si>
    <t xml:space="preserve">Thulavila ,  Karakkamandapam ,  Trivandrum</t>
  </si>
  <si>
    <t xml:space="preserve">Mohan Skin and Gastro Care
Thulavila, Karakkamandapam, Trivandrum
Kerala, Thiruvananthapuram</t>
  </si>
  <si>
    <t xml:space="preserve">P32565MM6554, Period - 19-03-2026 To 18-03-2031</t>
  </si>
  <si>
    <t xml:space="preserve">8281804024</t>
  </si>
  <si>
    <t xml:space="preserve">09946699465</t>
  </si>
  <si>
    <t xml:space="preserve">drvidyaanush@gmail.com</t>
  </si>
  <si>
    <t xml:space="preserve">NAVANI AYURVEDA</t>
  </si>
  <si>
    <t xml:space="preserve">NAVANI AYURVEDA,  AZHAKULAM,  VIZHINJAM PO,  THIRUVANANTHAPURAM</t>
  </si>
  <si>
    <t xml:space="preserve">NAVANI AYURVEDA
NAVANI AYURVEDA, AZHAKULAM, VIZHINJAM PO
Kerala, Thiruvananthapuram - 695521</t>
  </si>
  <si>
    <t xml:space="preserve">P32565AY9254, Period - 02-06-2026 To 02-06-2031</t>
  </si>
  <si>
    <t xml:space="preserve">9447389253</t>
  </si>
  <si>
    <t xml:space="preserve">04712484050</t>
  </si>
  <si>
    <t xml:space="preserve">navaniayurveda@gmail.com</t>
  </si>
  <si>
    <t xml:space="preserve">NITARA AYURVEDA</t>
  </si>
  <si>
    <t xml:space="preserve">KESAVADASAPURAM,  PATTOM P O</t>
  </si>
  <si>
    <t xml:space="preserve">NITARA AYURVEDA
KESAVADASAPURAM, PATTOM P O
Kerala, Thiruvananthapuram - 695004</t>
  </si>
  <si>
    <t xml:space="preserve">T32565AY13933, Period - 17-03-2026 To 16-09-2030</t>
  </si>
  <si>
    <t xml:space="preserve">9947949306</t>
  </si>
  <si>
    <t xml:space="preserve">09495949306</t>
  </si>
  <si>
    <t xml:space="preserve">nitaraayurveda@gmail.com</t>
  </si>
  <si>
    <t xml:space="preserve">Oasis Childrens Hospital</t>
  </si>
  <si>
    <t xml:space="preserve">Oasis,  Puthenchantha Jn Varkala</t>
  </si>
  <si>
    <t xml:space="preserve">Oasis Childrens Hospital
Oasis, Puthenchantha Jn Varkala
Kerala, Thiruvananthapuram - 695141</t>
  </si>
  <si>
    <t xml:space="preserve">T32565MM2841, Period - 21-01-2024 To 20-07-2028</t>
  </si>
  <si>
    <t xml:space="preserve">9495727474</t>
  </si>
  <si>
    <t xml:space="preserve">04702608887</t>
  </si>
  <si>
    <t xml:space="preserve">drshajism@gmail.com</t>
  </si>
  <si>
    <t xml:space="preserve">Pran Fertilty and Well Woman Centre private limited</t>
  </si>
  <si>
    <t xml:space="preserve">Kottackamannil Building TC 16-17521 Poonthi Road Kumarapuram</t>
  </si>
  <si>
    <t xml:space="preserve">Pran Fertilty and Well Woman Centre private limited
Kottackamannil Building TC 16-17521 Poonthi Road Kumarapuram
Kerala, Thiruvananthapuram</t>
  </si>
  <si>
    <t xml:space="preserve">T32565MM2845, Period - 21-01-2024 To 20-07-2028</t>
  </si>
  <si>
    <t xml:space="preserve">9037377477</t>
  </si>
  <si>
    <t xml:space="preserve">04712447953</t>
  </si>
  <si>
    <t xml:space="preserve">RAY MEDI CLINIC</t>
  </si>
  <si>
    <t xml:space="preserve">RAY MEDI CLINIC ,  NEAR SUBTREASURY ,  MAIN ROAD ATTINGAL</t>
  </si>
  <si>
    <t xml:space="preserve">RAY MEDI CLINIC
RAY MEDI CLINIC, NEAR SUBTREASURY, MAIN ROAD ATTINGAL
Kerala, Thiruvananthapuram - 695101</t>
  </si>
  <si>
    <t xml:space="preserve">P32565MM1660, Period - 21-12-2024 To 20-12-2029</t>
  </si>
  <si>
    <t xml:space="preserve">9349401526</t>
  </si>
  <si>
    <t xml:space="preserve">04702622257</t>
  </si>
  <si>
    <t xml:space="preserve">raymediclinic@gmail.com</t>
  </si>
  <si>
    <t xml:space="preserve">S P HOSPITAL PARANDODE</t>
  </si>
  <si>
    <t xml:space="preserve">S P HOSPITAL PARANDODE PARANDODE P O</t>
  </si>
  <si>
    <t xml:space="preserve">S P HOSPITAL PARANDODE
S P HOSPITAL PARANDODE PARANDODE P O
Kerala, Thiruvananthapuram</t>
  </si>
  <si>
    <t xml:space="preserve">P32565MM8034, Period - 13-04-2026 To 12-04-2031</t>
  </si>
  <si>
    <t xml:space="preserve">9656868115</t>
  </si>
  <si>
    <t xml:space="preserve">09656868115</t>
  </si>
  <si>
    <t xml:space="preserve">abhisp1989@gmail.com</t>
  </si>
  <si>
    <t xml:space="preserve">SIVODAYA HOSPITAL</t>
  </si>
  <si>
    <t xml:space="preserve">SIVODAYA HOSPITAL,  KANJIRAMPARA ,  THIRUVANANTHAPURAM</t>
  </si>
  <si>
    <t xml:space="preserve">SIVODAYA HOSPITAL
SIVODAYA HOSPITAL, KANJIRAMPARA
Kerala, Thiruvananthapuram - 695030</t>
  </si>
  <si>
    <t xml:space="preserve">P32565MM10040, Period - 07-08-2026 To 07-08-2031</t>
  </si>
  <si>
    <t xml:space="preserve">9387262648</t>
  </si>
  <si>
    <t xml:space="preserve">04712362584</t>
  </si>
  <si>
    <t xml:space="preserve">sivodayahospital2584@gmail.com</t>
  </si>
  <si>
    <t xml:space="preserve">SMILE DENTAL CLINIC ANAPPARA VELLARADA P O</t>
  </si>
  <si>
    <t xml:space="preserve">SMILE DENTAL CLINIC
SMILE DENTAL CLINIC ANAPPARA VELLARADA P O
Kerala, Thiruvananthapuram - 695505</t>
  </si>
  <si>
    <t xml:space="preserve">T32565HO13789, Period - 10-03-2026 To 09-09-2030</t>
  </si>
  <si>
    <t xml:space="preserve">6282221220</t>
  </si>
  <si>
    <t xml:space="preserve">04712256458</t>
  </si>
  <si>
    <t xml:space="preserve">neenarussel9704@gmail.com</t>
  </si>
  <si>
    <t xml:space="preserve">SNEHA HOSPITAL</t>
  </si>
  <si>
    <t xml:space="preserve">VANIGAR STREET KODINADA BALARAMAPURAM P O,  47120401403</t>
  </si>
  <si>
    <t xml:space="preserve">SNEHA HOSPITAL
VANIGAR STREET KODINADA BALARAMAPURAM P O, 47120401403
Kerala, Thiruvananthapuram - 695501</t>
  </si>
  <si>
    <t xml:space="preserve">P32565MM6884, Period - 24-03-2026 To 23-03-2031</t>
  </si>
  <si>
    <t xml:space="preserve">9995322216</t>
  </si>
  <si>
    <t xml:space="preserve">snehahospitalblpm1@gmail.com</t>
  </si>
  <si>
    <t xml:space="preserve">Santhigiri Ayurveda HospitalAnd Research Institute</t>
  </si>
  <si>
    <t xml:space="preserve">Santhigiri Ayurveda Hospital And Research Institute ,  Near Santhigiri Ashram,  Pothencode ,  Thrivandrum</t>
  </si>
  <si>
    <t xml:space="preserve">Santhigiri Ayurveda HospitalAnd Research Institute
Santhigiri Ayurveda Hospital And Research Institute, Near Santhigiri Ashram, Pothencode, Thrivandrum
Kerala, Thiruvananthapuram - 695584</t>
  </si>
  <si>
    <t xml:space="preserve">P32565AY1088, Period - 06-08-2024 To 05-08-2029</t>
  </si>
  <si>
    <t xml:space="preserve">9995428872</t>
  </si>
  <si>
    <t xml:space="preserve">04712716302</t>
  </si>
  <si>
    <t xml:space="preserve">sahritvm@gmail.com</t>
  </si>
  <si>
    <t xml:space="preserve">CV Ramanpillai Road ,  Opposite Trivandrum club ,  Vazhuthacaud ,  Thiruvanandapuram</t>
  </si>
  <si>
    <t xml:space="preserve">Serene Derma
CV Ramanpillai Road, Opposite Trivandrum club, Vazhuthacaud, Thiruvanandapuram
Kerala, Thiruvananthapuram</t>
  </si>
  <si>
    <t xml:space="preserve">P32565MM7708, Period - 04-04-2026 To 03-04-2031</t>
  </si>
  <si>
    <t xml:space="preserve">09048103091</t>
  </si>
  <si>
    <t xml:space="preserve">sereneskinlaser@gmail.com</t>
  </si>
  <si>
    <t xml:space="preserve">Shiva Ayurveda Hospital And Research Institute</t>
  </si>
  <si>
    <t xml:space="preserve">Shiva Ayurveda Hospital And Research Institute,  Kalliyoor P O,  Thiruvananthapuram</t>
  </si>
  <si>
    <t xml:space="preserve">Shiva Ayurveda Hospital And Research Institute
Shiva Ayurveda Hospital And Research Institute, Kalliyoor P O
Kerala, Thiruvananthapuram</t>
  </si>
  <si>
    <t xml:space="preserve">T32565AY13531, Period - 17-11-2025 To 16-05-2030</t>
  </si>
  <si>
    <t xml:space="preserve">9447965648</t>
  </si>
  <si>
    <t xml:space="preserve">04712995649</t>
  </si>
  <si>
    <t xml:space="preserve">shivaayurvedahospital@gmail.com</t>
  </si>
  <si>
    <t xml:space="preserve">Skin Care Speciality Centre</t>
  </si>
  <si>
    <t xml:space="preserve">Skin Care Speciality Centre ,  Tc 16 3103 1 ,  Opp Biverah Hotel ,  Kumarapuram TVM</t>
  </si>
  <si>
    <t xml:space="preserve">Skin Care Speciality Centre
Skin Care Speciality Centre, Tc 16 3103 1, Opp Biverah Hotel, Kumarapuram TVM
Kerala, Thiruvananthapuram</t>
  </si>
  <si>
    <t xml:space="preserve">P32565MM1270, Period - 07-10-2024 To 06-10-2029</t>
  </si>
  <si>
    <t xml:space="preserve">9207108616</t>
  </si>
  <si>
    <t xml:space="preserve">04712558848</t>
  </si>
  <si>
    <t xml:space="preserve">rajeshskincaremed@gmail.com</t>
  </si>
  <si>
    <t xml:space="preserve">Skin EssentiA</t>
  </si>
  <si>
    <t xml:space="preserve">Skin EssentiA ,  O street Near NSS Karayogam Building ,  Jawaharnagar Kowdiar ,  Thiruvanamthapuram</t>
  </si>
  <si>
    <t xml:space="preserve">695041</t>
  </si>
  <si>
    <t xml:space="preserve">Skin EssentiA
Skin EssentiA, O street Near NSS Karayogam Building, Jawaharnagar Kowdiar, Thiruvanamthapuram
Kerala, Thiruvananthapuram - 695041</t>
  </si>
  <si>
    <t xml:space="preserve">P32565MM1578, Period - 18-12-2024 To 17-12-2029</t>
  </si>
  <si>
    <t xml:space="preserve">9496888959</t>
  </si>
  <si>
    <t xml:space="preserve">09496888959</t>
  </si>
  <si>
    <t xml:space="preserve">rakheenair8@yahoo.com</t>
  </si>
  <si>
    <t xml:space="preserve">Star speciality hospital</t>
  </si>
  <si>
    <t xml:space="preserve">Market junction,  madavoor-pallickal,  madavoor p.o,  trivandrum</t>
  </si>
  <si>
    <t xml:space="preserve">Star speciality hospital
Market junction, madavoor-pallickal, madavoor p.o, trivandrum
Kerala, Thiruvananthapuram</t>
  </si>
  <si>
    <t xml:space="preserve">T32565MM2895, Period - 23-01-2024 To 22-07-2028</t>
  </si>
  <si>
    <t xml:space="preserve">8921358687</t>
  </si>
  <si>
    <t xml:space="preserve">04702685252</t>
  </si>
  <si>
    <t xml:space="preserve">bdeepu18@gmail.com</t>
  </si>
  <si>
    <t xml:space="preserve">Surgery Clinic and Speciality Hospital</t>
  </si>
  <si>
    <t xml:space="preserve">Surgery Clinic and Speciality Hospital ,  Starlane road,  Varkala</t>
  </si>
  <si>
    <t xml:space="preserve">Surgery Clinic and Speciality Hospital
Surgery Clinic and Speciality Hospital, Starlane road, Varkala
Kerala, Thiruvananthapuram - 695141</t>
  </si>
  <si>
    <t xml:space="preserve">T32565MM2481, Period - 16-01-2024 To 15-07-2028</t>
  </si>
  <si>
    <t xml:space="preserve">9846073978</t>
  </si>
  <si>
    <t xml:space="preserve">04702605272</t>
  </si>
  <si>
    <t xml:space="preserve">surgeryclinicvarkala@gmail.com</t>
  </si>
  <si>
    <t xml:space="preserve">Swasti PET CT Imaging and Nuclear Medicine</t>
  </si>
  <si>
    <t xml:space="preserve">TC 17 - 127 1 and 2,  Ulloor Junction,  Opp Catholic Syrian Bank,  Medical College PO</t>
  </si>
  <si>
    <t xml:space="preserve">Swasti PET CT Imaging and Nuclear Medicine
TC 17 - 127 1 and 2, Ulloor Junction, Opp Catholic Syrian Bank, Medical College PO
Kerala, Thiruvananthapuram - 695011</t>
  </si>
  <si>
    <t xml:space="preserve">P32565MM5310, Period - 10-11-2025 To 09-11-2030</t>
  </si>
  <si>
    <t xml:space="preserve">8589989965</t>
  </si>
  <si>
    <t xml:space="preserve">04714060099</t>
  </si>
  <si>
    <t xml:space="preserve">swastipetct@gmail.com</t>
  </si>
  <si>
    <t xml:space="preserve">V K M AYURVEDA HOSPITAL</t>
  </si>
  <si>
    <t xml:space="preserve">VKM AYURVEDA HOSPITAL ,  VAYALIKKADA ,  VATTIYOORKAVU</t>
  </si>
  <si>
    <t xml:space="preserve">V K M AYURVEDA HOSPITAL
VKM AYURVEDA HOSPITAL, VAYALIKKADA, VATTIYOORKAVU
Kerala, Thiruvananthapuram - 695013</t>
  </si>
  <si>
    <t xml:space="preserve">T32565AY8105, Period - 27-02-2024 To 26-08-2028</t>
  </si>
  <si>
    <t xml:space="preserve">9447271595</t>
  </si>
  <si>
    <t xml:space="preserve">04712378177</t>
  </si>
  <si>
    <t xml:space="preserve">rknairtvm000@gmail.com</t>
  </si>
  <si>
    <t xml:space="preserve">Vijay Ayurvedic And foot Therapy Center</t>
  </si>
  <si>
    <t xml:space="preserve">Athiralayam,  Choozhattukotta,  Malayam P.O.,  Trivandrum</t>
  </si>
  <si>
    <t xml:space="preserve">Vijay Ayurvedic And foot Therapy Center
Athiralayam, Choozhattukotta, Malayam P.O., Trivandrum
Kerala, Thiruvananthapuram</t>
  </si>
  <si>
    <t xml:space="preserve">T32565AY8123, Period - 27-02-2024 To 26-08-2028</t>
  </si>
  <si>
    <t xml:space="preserve">9946317879</t>
  </si>
  <si>
    <t xml:space="preserve">04712280774</t>
  </si>
  <si>
    <t xml:space="preserve">vijayanachu476@gmail.com</t>
  </si>
  <si>
    <t xml:space="preserve">Vikramans Hospital</t>
  </si>
  <si>
    <t xml:space="preserve">Vikramans Hospital Vettiyara PO Navaikulam TVM</t>
  </si>
  <si>
    <t xml:space="preserve">Vikramans Hospital
Vikramans Hospital Vettiyara PO Navaikulam TVM
Kerala, Thiruvananthapuram - 695603</t>
  </si>
  <si>
    <t xml:space="preserve">P32565MM4402, Period - 10-06-2025 To 10-06-2030</t>
  </si>
  <si>
    <t xml:space="preserve">YANA MOTHER AND CHILD HOSPITAL ARUMANA</t>
  </si>
  <si>
    <t xml:space="preserve">EANCHAKKAL WESTFORT ROAD,  VALLAKADAVU ROAD,  NEAR MITHRANIKKETHAN CITY CENTER,  PO,  PERUNTHANNI.</t>
  </si>
  <si>
    <t xml:space="preserve">YANA MOTHER AND CHILD HOSPITAL ARUMANA
EANCHAKKAL WESTFORT ROAD, VALLAKADAVU ROAD, NEAR MITHRANIKKETHAN CITY CENTER, PO, PERUNTHANNI.
Kerala, Thiruvananthapuram - 695008</t>
  </si>
  <si>
    <t xml:space="preserve">P32565MM0204, Period - 25-02-2024 To 24-02-2029</t>
  </si>
  <si>
    <t xml:space="preserve">9645511643</t>
  </si>
  <si>
    <t xml:space="preserve">04713511111</t>
  </si>
  <si>
    <t xml:space="preserve">jinubabu@gmail.com</t>
  </si>
  <si>
    <t xml:space="preserve">YANA WOMENS HOSPITAL AND FERTILITY CENTRE</t>
  </si>
  <si>
    <t xml:space="preserve">ULLOOR,  AKKULAM ROAD,  MEDICAL COLLAGE PO.</t>
  </si>
  <si>
    <t xml:space="preserve">YANA WOMENS HOSPITAL AND FERTILITY CENTRE
ULLOOR, AKKULAM ROAD, MEDICAL COLLAGE PO.
Kerala, Thiruvananthapuram - 695011</t>
  </si>
  <si>
    <t xml:space="preserve">P32565MM0528, Period - 11-04-2024 To 10-04-2029</t>
  </si>
  <si>
    <t xml:space="preserve">9526001537</t>
  </si>
  <si>
    <t xml:space="preserve">drvivekpaul@gmail.com</t>
  </si>
  <si>
    <t xml:space="preserve">devaseyeclinicandopticals</t>
  </si>
  <si>
    <t xml:space="preserve">manacaudkuriyathipo</t>
  </si>
  <si>
    <t xml:space="preserve">devaseyeclinicandopticals
manacaudkuriyathipo
Kerala, Thiruvananthapuram</t>
  </si>
  <si>
    <t xml:space="preserve">P32565MM8920, Period - 18-05-2026 To 17-05-2031</t>
  </si>
  <si>
    <t xml:space="preserve">9745784874</t>
  </si>
  <si>
    <t xml:space="preserve">04713501685</t>
  </si>
  <si>
    <t xml:space="preserve">devasopticals@gmail.com</t>
  </si>
  <si>
    <t xml:space="preserve">vv hospital</t>
  </si>
  <si>
    <t xml:space="preserve">sivankovil jn,  vithura po,  trivandrum</t>
  </si>
  <si>
    <t xml:space="preserve">vv hospital
sivankovil jn, vithura po, trivandrum
Kerala, Thiruvananthapuram - 695551</t>
  </si>
  <si>
    <t xml:space="preserve">T32565MMSSH00001, Period - 13-11-2019 To 12-05-2024</t>
  </si>
  <si>
    <t xml:space="preserve">7012864399</t>
  </si>
  <si>
    <t xml:space="preserve">04722856670</t>
  </si>
  <si>
    <t xml:space="preserve">vvhospitalvithura@gmail.com</t>
  </si>
  <si>
    <t xml:space="preserve">Dr Somervell Memorial CSI Medical College Hospital</t>
  </si>
  <si>
    <t xml:space="preserve">Karakonam</t>
  </si>
  <si>
    <t xml:space="preserve">Dr Somervell Memorial CSI Medical College Hospital
Karakonam
Kerala, Thiruvananthapuram - 695504</t>
  </si>
  <si>
    <t xml:space="preserve">T32565MMTH00002, Period - 05-03-2022 To 04-09-2026</t>
  </si>
  <si>
    <t xml:space="preserve">9447590011</t>
  </si>
  <si>
    <t xml:space="preserve">04712250233</t>
  </si>
  <si>
    <t xml:space="preserve">principal@smcsimch.ac.in</t>
  </si>
  <si>
    <t xml:space="preserve">MANTHRA AYURVEDA INSTITUTE AND HOSPITAL POOVAR PVT LTD</t>
  </si>
  <si>
    <t xml:space="preserve">MANTHRA AYURVEDA INSTITUTE AND HOSPITAL POOVAR PVT LTD ,  P O UCHAKKADA ,  NEYYATINKARA ,  TVM 695506</t>
  </si>
  <si>
    <t xml:space="preserve">MANTHRA AYURVEDA INSTITUTE AND HOSPITAL POOVAR PVT LTD
MANTHRA AYURVEDA INSTITUTE AND HOSPITAL POOVAR PVT LTD, P O UCHAKKADA, NEYYATINKARA, TVM
Kerala, Thiruvananthapuram - 695506</t>
  </si>
  <si>
    <t xml:space="preserve">T32565AY13897, Period - 16-03-2026 To 15-09-2030</t>
  </si>
  <si>
    <t xml:space="preserve">7034822208</t>
  </si>
  <si>
    <t xml:space="preserve">07034822208</t>
  </si>
  <si>
    <t xml:space="preserve">manthraayurvedapoovar@gmail.com</t>
  </si>
  <si>
    <t xml:space="preserve">PALLIUM INDIA TRUST</t>
  </si>
  <si>
    <t xml:space="preserve">Aisha Memorial Hospital Building,  Paruthikuzhy,  Manacadu P.O.</t>
  </si>
  <si>
    <t xml:space="preserve">PALLIUM INDIA TRUST
Aisha Memorial Hospital Building, Paruthikuzhy, Manacadu P.O.
Kerala, Thiruvananthapuram</t>
  </si>
  <si>
    <t xml:space="preserve">T32565MM5333, Period - 04-02-2024 To 03-08-2028</t>
  </si>
  <si>
    <t xml:space="preserve">9746746528</t>
  </si>
  <si>
    <t xml:space="preserve">04712457497</t>
  </si>
  <si>
    <t xml:space="preserve">manoj@palliumindia.org</t>
  </si>
  <si>
    <t xml:space="preserve">Pankajakasthuri Ayurveda Medical College and Hospital</t>
  </si>
  <si>
    <t xml:space="preserve">Pankajakasthuri Ayurveda Medical College and Post Graduate Centre Killy Kattakada,  Tvpm- PIN- 695572</t>
  </si>
  <si>
    <t xml:space="preserve">Pankajakasthuri Ayurveda Medical College and Hospital
Pankajakasthuri Ayurveda Medical College and Post Graduate Centre Killy Kattakada, Tvpm- PIN
Kerala, Thiruvananthapuram - 695572</t>
  </si>
  <si>
    <t xml:space="preserve">T32565AY13935, Period - 17-03-2026 To 16-09-2030</t>
  </si>
  <si>
    <t xml:space="preserve">7025783086</t>
  </si>
  <si>
    <t xml:space="preserve">04712295919</t>
  </si>
  <si>
    <t xml:space="preserve">pankajakasthurihospital@gmail.com</t>
  </si>
  <si>
    <t xml:space="preserve">SANTHIGIRI SIDDHA MEDICAL COLLEGE HOSPITAL</t>
  </si>
  <si>
    <t xml:space="preserve">SANTHIGIRI SIDDHA MEDICAL COLLEGE HOSPITAL ,  SANTHIGIRI P.O ,  POTHENCODE ,  THIRUVANANTHAPURAM.</t>
  </si>
  <si>
    <t xml:space="preserve">SANTHIGIRI SIDDHA MEDICAL COLLEGE HOSPITAL
SANTHIGIRI SIDDHA MEDICAL COLLEGE HOSPITAL, SANTHIGIRI P.O, POTHENCODE
Kerala, Thiruvananthapuram - 695584</t>
  </si>
  <si>
    <t xml:space="preserve">T32565SITH00001, Period - 30-06-2022 To 29-12-2026</t>
  </si>
  <si>
    <t xml:space="preserve">9947336203</t>
  </si>
  <si>
    <t xml:space="preserve">siddhahospital.santhigiri@gmail.com</t>
  </si>
  <si>
    <t xml:space="preserve">Sree Gokulam Medical College and Research Foundation</t>
  </si>
  <si>
    <t xml:space="preserve">Venjaramoodu,  Thiruvananthapuram,  PIN 695607</t>
  </si>
  <si>
    <t xml:space="preserve">Sree Gokulam Medical College and Research Foundation
Venjaramoodu, Thiruvananthapuram, PIN
Kerala, Thiruvananthapuram - 695607</t>
  </si>
  <si>
    <t xml:space="preserve">T32565MMTH00004, Period - 17-05-2022 To 16-11-2026</t>
  </si>
  <si>
    <t xml:space="preserve">9446448299</t>
  </si>
  <si>
    <t xml:space="preserve">04723041234</t>
  </si>
  <si>
    <t xml:space="preserve">sgmc@sgmc.in</t>
  </si>
  <si>
    <t xml:space="preserve">Sree Uthradom Thirunal Academy of Medical Sciences</t>
  </si>
  <si>
    <t xml:space="preserve">Thiruvananthapuram,  Vencode,  Vattapara P.O.,  Nedumangadu Taulk,  Thiruvananathapuram Dist</t>
  </si>
  <si>
    <t xml:space="preserve">Sree Uthradom Thirunal Academy of Medical Sciences
Thiruvananthapuram, Vencode, Vattapara P.O., Nedumangadu Taulk, Thiruvananathapuram Dist
Kerala, Thiruvananthapuram - 695028</t>
  </si>
  <si>
    <t xml:space="preserve">T32565MMTH00003, Period - 26-03-2022 To 25-09-2026</t>
  </si>
  <si>
    <t xml:space="preserve">9497005092</t>
  </si>
  <si>
    <t xml:space="preserve">04722586936</t>
  </si>
  <si>
    <t xml:space="preserve">vicedean@sutams.edu.in</t>
  </si>
  <si>
    <t xml:space="preserve">Archana Ayurveda Centre</t>
  </si>
  <si>
    <t xml:space="preserve">ARCHANA AYURVEDA,  KALPAKA ROAD,  NORTH NADA,  KODUNGALLUR.</t>
  </si>
  <si>
    <t xml:space="preserve">Thrissur</t>
  </si>
  <si>
    <t xml:space="preserve">680664</t>
  </si>
  <si>
    <t xml:space="preserve">Archana Ayurveda Centre
ARCHANA AYURVEDA, KALPAKA ROAD, NORTH NADA, KODUNGALLUR.
Kerala, Thrissur - 680664</t>
  </si>
  <si>
    <t xml:space="preserve">T32566AY12611, Period - 11-06-2024 To 10-12-2028</t>
  </si>
  <si>
    <t xml:space="preserve">9349944767</t>
  </si>
  <si>
    <t xml:space="preserve">04802806505</t>
  </si>
  <si>
    <t xml:space="preserve">archanaayurveda1994@gmail.com</t>
  </si>
  <si>
    <t xml:space="preserve">THAIKKATTU MOOSS ETM AYURVEDA NURSING HOME</t>
  </si>
  <si>
    <t xml:space="preserve">main road,  tana,  irinjalakuda</t>
  </si>
  <si>
    <t xml:space="preserve">680121</t>
  </si>
  <si>
    <t xml:space="preserve">THAIKKATTU MOOSS ETM AYURVEDA NURSING HOME
main road, tana, irinjalakuda
Kerala, Thrissur - 680121</t>
  </si>
  <si>
    <t xml:space="preserve">T32566AY10293, Period - 14-03-2024 To 12-09-2028</t>
  </si>
  <si>
    <t xml:space="preserve">9388062199</t>
  </si>
  <si>
    <t xml:space="preserve">04802820758</t>
  </si>
  <si>
    <t xml:space="preserve">etmoushadhasala@gmail.com</t>
  </si>
  <si>
    <t xml:space="preserve">THADAGAM MEDICAL CENTRE,  VADAKKEKAD P O,  VADAKKEKAD</t>
  </si>
  <si>
    <t xml:space="preserve">679562</t>
  </si>
  <si>
    <t xml:space="preserve">THANAL DIALYSIS CENTRE
THADAGAM MEDICAL CENTRE, VADAKKEKAD P O, VADAKKEKAD
Kerala, Thrissur - 679562</t>
  </si>
  <si>
    <t xml:space="preserve">T32566MM11575, Period - 18-03-2024 To 17-09-2028</t>
  </si>
  <si>
    <t xml:space="preserve">9072774626</t>
  </si>
  <si>
    <t xml:space="preserve">04872546811</t>
  </si>
  <si>
    <t xml:space="preserve">thanaldialysisvadakkekad@gmail.com</t>
  </si>
  <si>
    <t xml:space="preserve">THANGAL BAVAN AYUR ZAIN</t>
  </si>
  <si>
    <t xml:space="preserve">THANGAL BAVAN,  PUNNAYUR POST,  PUNNAYUR,  PIN-679562,  THRISSUR,  KERALA</t>
  </si>
  <si>
    <t xml:space="preserve">THANGAL BAVAN AYUR ZAIN
THANGAL BAVAN, PUNNAYUR POST, PUNNAYUR, PIN-, THRISSUR
Kerala, Thrissur - 679562</t>
  </si>
  <si>
    <t xml:space="preserve">T32566AY2635, Period - 17-01-2024 To 16-07-2028</t>
  </si>
  <si>
    <t xml:space="preserve">9074800937</t>
  </si>
  <si>
    <t xml:space="preserve">04872542854</t>
  </si>
  <si>
    <t xml:space="preserve">faisalthangal1973@gmail.com</t>
  </si>
  <si>
    <t xml:space="preserve">ADVANCED HI-TECH CLINICAL LABORATORY</t>
  </si>
  <si>
    <t xml:space="preserve">PERUMBILLISSERY CENTRE,  THRISSUR ROAD,  P.O. CHERPPU,  THRISSUR 680561</t>
  </si>
  <si>
    <t xml:space="preserve">680561</t>
  </si>
  <si>
    <t xml:space="preserve">ADVANCED HI-TECH CLINICAL LABORATORY
PERUMBILLISSERY CENTRE, THRISSUR ROAD, P.O. CHERPPU
Kerala, Thrissur - 680561</t>
  </si>
  <si>
    <t xml:space="preserve">T32566MMBOTH00023, Period - 29-03-2019 To 28-09-2023</t>
  </si>
  <si>
    <t xml:space="preserve">8943109387</t>
  </si>
  <si>
    <t xml:space="preserve">ahtclinicallaboratory2006@gmail.com</t>
  </si>
  <si>
    <t xml:space="preserve">AROGYA CLINICAL LABORATORY,  NIRMALA COLLEGE ROAD ,  SOUTH CHALAKUDY.</t>
  </si>
  <si>
    <t xml:space="preserve">AROGYA CLINICAL LABORATORY
AROGYA CLINICAL LABORATORY, NIRMALA COLLEGE ROAD, SOUTH CHALAKUDY.
Kerala, Thrissur</t>
  </si>
  <si>
    <t xml:space="preserve">T32566MMBOTH00020, Period - 26-02-2019 To 25-08-2023</t>
  </si>
  <si>
    <t xml:space="preserve">9562986605</t>
  </si>
  <si>
    <t xml:space="preserve">merrinpaul@yahoo.com</t>
  </si>
  <si>
    <t xml:space="preserve">Arul Clinical Laboratory &amp; Digital X-Ray</t>
  </si>
  <si>
    <t xml:space="preserve">Krishna Clinical Laboratory &amp; Digital X-Ray,  Vadakkethara P.o,  Pazhayannur</t>
  </si>
  <si>
    <t xml:space="preserve">680587</t>
  </si>
  <si>
    <t xml:space="preserve">Arul Clinical Laboratory &amp; Digital X-Ray
Krishna Clinical Laboratory &amp; Digital X-Ray, Vadakkethara P.o, Pazhayannur
Kerala, Thrissur - 680587</t>
  </si>
  <si>
    <t xml:space="preserve">T32566MMBOTH00025, Period - 10-04-2019 To 09-10-2023</t>
  </si>
  <si>
    <t xml:space="preserve">9496417550</t>
  </si>
  <si>
    <t xml:space="preserve">arullabpzr1966@gmail.com</t>
  </si>
  <si>
    <t xml:space="preserve">BHARATH DIAGNOSTIC CENTRE,  CHANDRIKA TOWER,  PALAKKAL ANGADI LANE,  THRISSUR</t>
  </si>
  <si>
    <t xml:space="preserve">680001</t>
  </si>
  <si>
    <t xml:space="preserve">BHARATH DIAGNOSTIC CENTRE
BHARATH DIAGNOSTIC CENTRE, CHANDRIKA TOWER, PALAKKAL ANGADI LANE
Kerala, Thrissur - 680001</t>
  </si>
  <si>
    <t xml:space="preserve">T32566MMBOTH00030, Period - 06-05-2022 To 05-11-2026</t>
  </si>
  <si>
    <t xml:space="preserve">9495636104</t>
  </si>
  <si>
    <t xml:space="preserve">anusreedeepak@gmail.com</t>
  </si>
  <si>
    <t xml:space="preserve">BHARATH XRAYS AND LAB</t>
  </si>
  <si>
    <t xml:space="preserve">BHARATH XRAYS AND LAB,  SOUTH JUNCTION CHALAKUDY,  KSRTC ROAD</t>
  </si>
  <si>
    <t xml:space="preserve">BHARATH XRAYS AND LAB
BHARATH XRAYS AND LAB, SOUTH JUNCTION CHALAKUDY, KSRTC ROAD
Kerala, Thrissur</t>
  </si>
  <si>
    <t xml:space="preserve">T32566MMBOTH00001, Period - 12-01-2019 To 11-07-2023</t>
  </si>
  <si>
    <t xml:space="preserve">9633626319</t>
  </si>
  <si>
    <t xml:space="preserve">04802703163</t>
  </si>
  <si>
    <t xml:space="preserve">bharathxraysandlab@gmail.com</t>
  </si>
  <si>
    <t xml:space="preserve">BIO MED LABORATORY</t>
  </si>
  <si>
    <t xml:space="preserve">victory complex,  near kerala gramin bank,  anakallu,  p.o. avinissery 680306</t>
  </si>
  <si>
    <t xml:space="preserve">680306</t>
  </si>
  <si>
    <t xml:space="preserve">BIO MED LABORATORY
victory complex, near kerala gramin bank, anakallu, p.o. avinissery
Kerala, Thrissur - 680306</t>
  </si>
  <si>
    <t xml:space="preserve">T32566MMBOTH00022, Period - 17-03-2019 To 16-09-2023</t>
  </si>
  <si>
    <t xml:space="preserve">9544164196</t>
  </si>
  <si>
    <t xml:space="preserve">kavithasukumaran1978@gmail.com</t>
  </si>
  <si>
    <t xml:space="preserve">M.M.KADEEJA MEMMORIAL BUILDING,  VATANAPPILLY,  THRISSUR</t>
  </si>
  <si>
    <t xml:space="preserve">CENTRAL LABORATORIES
M.M.KADEEJA MEMMORIAL BUILDING, VATANAPPILLY
Kerala, Thrissur - 680001</t>
  </si>
  <si>
    <t xml:space="preserve">T32566MMBOTH00003, Period - 15-01-2019 To 14-07-2023</t>
  </si>
  <si>
    <t xml:space="preserve">9446421186</t>
  </si>
  <si>
    <t xml:space="preserve">04872602861</t>
  </si>
  <si>
    <t xml:space="preserve">abicentral@gmail.com</t>
  </si>
  <si>
    <t xml:space="preserve">VIII/414 ,  BUND ROAD ,  KANJANY</t>
  </si>
  <si>
    <t xml:space="preserve">680612</t>
  </si>
  <si>
    <t xml:space="preserve">CENTRAL LABORATORIES
VIII/414, BUND ROAD, KANJANY
Kerala, Thrissur - 680612</t>
  </si>
  <si>
    <t xml:space="preserve">T32566MMBOTH00014, Period - 23-01-2019 To 22-07-2023</t>
  </si>
  <si>
    <t xml:space="preserve">9645211373</t>
  </si>
  <si>
    <t xml:space="preserve">centrallaboratories@gmail.com</t>
  </si>
  <si>
    <t xml:space="preserve">CHITHIRA HEALTH CARE</t>
  </si>
  <si>
    <t xml:space="preserve">POST OFFICE ROAD,  SOUTH NADA,  KODUNGALLUR.P.O</t>
  </si>
  <si>
    <t xml:space="preserve">CHITHIRA HEALTH CARE
POST OFFICE ROAD, SOUTH NADA, KODUNGALLUR.P.O
Kerala, Thrissur - 680664</t>
  </si>
  <si>
    <t xml:space="preserve">T32566MMBOTH00004, Period - 15-01-2019 To 14-07-2023</t>
  </si>
  <si>
    <t xml:space="preserve">9961566000</t>
  </si>
  <si>
    <t xml:space="preserve">04802802000</t>
  </si>
  <si>
    <t xml:space="preserve">chithirahealthcare@gmail.com</t>
  </si>
  <si>
    <t xml:space="preserve">Chembakassery Diagnostic Centre</t>
  </si>
  <si>
    <t xml:space="preserve">Chembakassery Diagnostic Centre ,  Near St Antonys HSS Pudukad ,  Thrissur</t>
  </si>
  <si>
    <t xml:space="preserve">Chembakassery Diagnostic Centre
Chembakassery Diagnostic Centre, Near St Antonys HSS Pudukad
Kerala, Thrissur - 680001</t>
  </si>
  <si>
    <t xml:space="preserve">P32566MM0396, Period - 01-04-2024 To 31-03-2029</t>
  </si>
  <si>
    <t xml:space="preserve">9495223724</t>
  </si>
  <si>
    <t xml:space="preserve">04802751008</t>
  </si>
  <si>
    <t xml:space="preserve">chembakasserylab@gmail.com</t>
  </si>
  <si>
    <t xml:space="preserve">DAYA HITECH DIAGNOSTICS CENTRE</t>
  </si>
  <si>
    <t xml:space="preserve">MECHERY PLAZA,  P.O. OLLUR,  THRISSUR</t>
  </si>
  <si>
    <t xml:space="preserve">DAYA HITECH DIAGNOSTICS CENTRE
MECHERY PLAZA, P.O. OLLUR
Kerala, Thrissur - 680001</t>
  </si>
  <si>
    <t xml:space="preserve">T32566MMBOTH00012, Period - 19-01-2019 To 18-07-2023</t>
  </si>
  <si>
    <t xml:space="preserve">9747438627</t>
  </si>
  <si>
    <t xml:space="preserve">dayahitech.3@gmail.com</t>
  </si>
  <si>
    <t xml:space="preserve">NEAR DAYA HOSPITAL,  GURVAYOOR ROAD,  KUNNAMKULAM P O</t>
  </si>
  <si>
    <t xml:space="preserve">680503</t>
  </si>
  <si>
    <t xml:space="preserve">DDRC AGILUS PATHLABS LIMITED
NEAR DAYA HOSPITAL, GURVAYOOR ROAD, KUNNAMKULAM P O
Kerala, Thrissur - 680503</t>
  </si>
  <si>
    <t xml:space="preserve">P32566MM4624, Period - 17-07-2025 To 17-07-2030</t>
  </si>
  <si>
    <t xml:space="preserve">9496005048</t>
  </si>
  <si>
    <t xml:space="preserve">09847052971</t>
  </si>
  <si>
    <t xml:space="preserve">kunnamkulam.ddrc@agilus.in</t>
  </si>
  <si>
    <t xml:space="preserve">SITARAM TEJAL BUILDING GROUND FLOOR OPP 110KV SUBSTATION ASWINI JUNCTION THRISSUR</t>
  </si>
  <si>
    <t xml:space="preserve">DDRC AGILUS PATHLABS LIMITED
SITARAM TEJAL BUILDING GROUND FLOOR OPP 110KV SUBSTATION ASWINI JUNCTION
Kerala, Thrissur - 680001</t>
  </si>
  <si>
    <t xml:space="preserve">P32566MM6764, Period - 23-03-2026 To 23-03-2031</t>
  </si>
  <si>
    <t xml:space="preserve">DDRC AGILUS PATHLABS LIMITED PUNNELIPARAMBIL ARCADE OPP.VETERINARY HOSPITAL IRINJALAKUDA THRISSUR</t>
  </si>
  <si>
    <t xml:space="preserve">DDRC AGILUS PATHLABS LIMITED
DDRC AGILUS PATHLABS LIMITED PUNNELIPARAMBIL ARCADE OPP.VETERINARY HOSPITAL IRINJALAKUDA
Kerala, Thrissur - 680121</t>
  </si>
  <si>
    <t xml:space="preserve">P32566MM7870, Period - 07-04-2026 To 07-04-2031</t>
  </si>
  <si>
    <t xml:space="preserve">9778609948</t>
  </si>
  <si>
    <t xml:space="preserve">BUILDING NO.26/548/5,  26/548/6,  GROUND FLOOR,  CAPITAL CITY,  KORAPPATH LANE,  ROUND NORTH,  THRISSUR-680020</t>
  </si>
  <si>
    <t xml:space="preserve">680020</t>
  </si>
  <si>
    <t xml:space="preserve">DDRC SRL DIAGNOSTICS PRIVATE LIMITED
BUILDING NO.26/548/5, 26/548/6, GROUND FLOOR, CAPITAL CITY, KORAPPATH LANE, ROUND NORTH
Kerala, Thrissur - 680020</t>
  </si>
  <si>
    <t xml:space="preserve">T32566MMBOTH00029, Period - 27-01-2021 To 26-07-2025</t>
  </si>
  <si>
    <t xml:space="preserve">DOCTORS DIAGNOSTIC LABORATARY</t>
  </si>
  <si>
    <t xml:space="preserve">III/675,  ST.GEORGE NAGAR,  NEAR POST OFFICE,  KODAKARA</t>
  </si>
  <si>
    <t xml:space="preserve">680684</t>
  </si>
  <si>
    <t xml:space="preserve">DOCTORS DIAGNOSTIC LABORATARY
III/675, ST.GEORGE NAGAR, NEAR POST OFFICE, KODAKARA
Kerala, Thrissur - 680684</t>
  </si>
  <si>
    <t xml:space="preserve">T32566MMBOTH00015, Period - 25-01-2019 To 24-07-2023</t>
  </si>
  <si>
    <t xml:space="preserve">9496441697</t>
  </si>
  <si>
    <t xml:space="preserve">04802727372</t>
  </si>
  <si>
    <t xml:space="preserve">doctorslabkodakara@gmail.com</t>
  </si>
  <si>
    <t xml:space="preserve">DOCTORS DIAGNOSTIC LABORATORY</t>
  </si>
  <si>
    <t xml:space="preserve">DOCTORS DIAGNOSTIC LABORATORY,  NEAR K.S.R.T.C,  BUS STAND,  CHALAKUDY,  XXI/1715</t>
  </si>
  <si>
    <t xml:space="preserve">DOCTORS DIAGNOSTIC LABORATORY
DOCTORS DIAGNOSTIC LABORATORY, NEAR K.S.R.T.C, BUS STAND, CHALAKUDY, XXI/1715
Kerala, Thrissur</t>
  </si>
  <si>
    <t xml:space="preserve">T32566MMBOTH00011, Period - 19-01-2019 To 18-07-2023</t>
  </si>
  <si>
    <t xml:space="preserve">9447672697</t>
  </si>
  <si>
    <t xml:space="preserve">04802703231</t>
  </si>
  <si>
    <t xml:space="preserve">drasokanv.a@gmail.com</t>
  </si>
  <si>
    <t xml:space="preserve">DOCTORS DIAGNOSTIC LABORATORY IRINJALAKUDA</t>
  </si>
  <si>
    <t xml:space="preserve">R S ROAD,  OPP.THALIYATH PUMP,  TANA,  IRINJALAKUDA</t>
  </si>
  <si>
    <t xml:space="preserve">DOCTORS DIAGNOSTIC LABORATORY IRINJALAKUDA
R S ROAD, OPP.THALIYATH PUMP, TANA, IRINJALAKUDA
Kerala, Thrissur - 680121</t>
  </si>
  <si>
    <t xml:space="preserve">T32566MMBOTH00017, Period - 29-01-2019 To 28-07-2023</t>
  </si>
  <si>
    <t xml:space="preserve">9447954528</t>
  </si>
  <si>
    <t xml:space="preserve">ddlabs.irinjalakuda@gmail.com</t>
  </si>
  <si>
    <t xml:space="preserve">HAMEED P H</t>
  </si>
  <si>
    <t xml:space="preserve">DOCTORS CLINIC AND LAB 13/439-6 KARSHAKA NAGAR AYYANTHOLE</t>
  </si>
  <si>
    <t xml:space="preserve">680003</t>
  </si>
  <si>
    <t xml:space="preserve">HAMEED P H
DOCTORS CLINIC AND LAB 13/439-6 KARSHAKA NAGAR AYYANTHOLE
Kerala, Thrissur - 680003</t>
  </si>
  <si>
    <t xml:space="preserve">T32566MMBOTH00026, Period - 10-04-2019 To 09-10-2023</t>
  </si>
  <si>
    <t xml:space="preserve">9447738066</t>
  </si>
  <si>
    <t xml:space="preserve">hameed.podiparakkal@gmail.com</t>
  </si>
  <si>
    <t xml:space="preserve">SANTHOSH NILAYAM,  OPP PUNJAB NATIONAL BANK,  ALATHUR ROAD,  PAZHAYANNUR</t>
  </si>
  <si>
    <t xml:space="preserve">HOLY CARE DIAGNOSTICS
SANTHOSH NILAYAM, OPP PUNJAB NATIONAL BANK, ALATHUR ROAD, PAZHAYANNUR
Kerala, Thrissur - 680587</t>
  </si>
  <si>
    <t xml:space="preserve">T32566MM5395, Period - 05-02-2024 To 04-08-2028</t>
  </si>
  <si>
    <t xml:space="preserve">9037103189</t>
  </si>
  <si>
    <t xml:space="preserve">04884298476</t>
  </si>
  <si>
    <t xml:space="preserve">holycarepzr@gmail.com</t>
  </si>
  <si>
    <t xml:space="preserve">HYGEA MED LABORATORIES LLP</t>
  </si>
  <si>
    <t xml:space="preserve">Ground Floor,  Grama Panchayat,  Saibe Archade,  opp. Choondal,  Kechery,  Eranellur,  Kerala 680501</t>
  </si>
  <si>
    <t xml:space="preserve">680501</t>
  </si>
  <si>
    <t xml:space="preserve">HYGEA MED LABORATORIES LLP
Ground Floor, Grama Panchayat, Saibe Archade, opp. Choondal, Kechery, Eranellur
Kerala, Thrissur - 680501</t>
  </si>
  <si>
    <t xml:space="preserve">P32566MM6582, Period - 19-03-2026 To 19-03-2031</t>
  </si>
  <si>
    <t xml:space="preserve">8138001153</t>
  </si>
  <si>
    <t xml:space="preserve">04872224170</t>
  </si>
  <si>
    <t xml:space="preserve">hygealabkechery@gmail.com</t>
  </si>
  <si>
    <t xml:space="preserve">SREELAKSHMI BUILDING,  SHORNUR ROAD,  PATTURAIKKAL PO 680022</t>
  </si>
  <si>
    <t xml:space="preserve">680022</t>
  </si>
  <si>
    <t xml:space="preserve">HYGEA MED LABORATORIES LLP
SREELAKSHMI BUILDING, SHORNUR ROAD, PATTURAIKKAL PO
Kerala, Thrissur - 680022</t>
  </si>
  <si>
    <t xml:space="preserve">P32566MM6586, Period - 19-03-2026 To 19-03-2031</t>
  </si>
  <si>
    <t xml:space="preserve">8138001113</t>
  </si>
  <si>
    <t xml:space="preserve">hygealab@gmail.com</t>
  </si>
  <si>
    <t xml:space="preserve">ICL MEDILAB PRIVATE LTD</t>
  </si>
  <si>
    <t xml:space="preserve">VI/304,  MAIN ROAD,  IRINJALAKUDA,  THRISSUR</t>
  </si>
  <si>
    <t xml:space="preserve">ICL MEDILAB PRIVATE LTD
VI/304, MAIN ROAD, IRINJALAKUDA
Kerala, Thrissur - 680121</t>
  </si>
  <si>
    <t xml:space="preserve">T32566MMBOTH00007, Period - 17-01-2019 To 16-07-2023</t>
  </si>
  <si>
    <t xml:space="preserve">7593854250</t>
  </si>
  <si>
    <t xml:space="preserve">04802833150</t>
  </si>
  <si>
    <t xml:space="preserve">iclmedilab@gmail.com</t>
  </si>
  <si>
    <t xml:space="preserve">Insight clinical laboratory</t>
  </si>
  <si>
    <t xml:space="preserve">Sajitha Nazar,  Insight clinical laboratory,  Azhicode Jetty,  Near SSMHS</t>
  </si>
  <si>
    <t xml:space="preserve">Insight clinical laboratory
Sajitha Nazar, Insight clinical laboratory, Azhicode Jetty, Near SSMHS
Kerala, Thrissur</t>
  </si>
  <si>
    <t xml:space="preserve">T32566MMBOTH00021, Period - 15-03-2019 To 14-09-2023</t>
  </si>
  <si>
    <t xml:space="preserve">9645365105</t>
  </si>
  <si>
    <t xml:space="preserve">nazarazhicode@gmail.com</t>
  </si>
  <si>
    <t xml:space="preserve">JEEVA SPECIALTY LABORATORY</t>
  </si>
  <si>
    <t xml:space="preserve">19/59 VISITORS BUILDING ,  M.G ROAD,  THRISSUR 680004</t>
  </si>
  <si>
    <t xml:space="preserve">680004</t>
  </si>
  <si>
    <t xml:space="preserve">JEEVA SPECIALTY LABORATORY
19/59 VISITORS BUILDING, M.G ROAD
Kerala, Thrissur - 680004</t>
  </si>
  <si>
    <t xml:space="preserve">T32566MMBOTH00002, Period - 12-01-2019 To 11-07-2023</t>
  </si>
  <si>
    <t xml:space="preserve">9847036603</t>
  </si>
  <si>
    <t xml:space="preserve">04872384886</t>
  </si>
  <si>
    <t xml:space="preserve">jeevalaboratory@gmail.com</t>
  </si>
  <si>
    <t xml:space="preserve">Jeeva Specialty Laboratory</t>
  </si>
  <si>
    <t xml:space="preserve">JEEVA SPECIALTY LABORTAORY,  KINGSPACE BUILDING ,  PUNKUNNAM,  THRISSUR 680002</t>
  </si>
  <si>
    <t xml:space="preserve">680002</t>
  </si>
  <si>
    <t xml:space="preserve">Jeeva Specialty Laboratory
JEEVA SPECIALTY LABORTAORY, KINGSPACE BUILDING, PUNKUNNAM
Kerala, Thrissur - 680002</t>
  </si>
  <si>
    <t xml:space="preserve">T32566MM463, Period - 17-05-2023 To 16-11-2027</t>
  </si>
  <si>
    <t xml:space="preserve">04872320587</t>
  </si>
  <si>
    <t xml:space="preserve">jeevalabpunkunnam@gmail.com</t>
  </si>
  <si>
    <t xml:space="preserve">LOOEEMAREE DIAGNOSTIC COMPLEX</t>
  </si>
  <si>
    <t xml:space="preserve">Ottupara,  Kumaranellur.P.O,  Wadakanchery,  Thrissur.Dt.</t>
  </si>
  <si>
    <t xml:space="preserve">LOOEEMAREE DIAGNOSTIC COMPLEX
Ottupara, Kumaranellur.P.O, Wadakanchery, Thrissur.Dt.
Kerala, Thrissur - 680001</t>
  </si>
  <si>
    <t xml:space="preserve">T32566MMBOTH00016, Period - 26-01-2019 To 25-07-2023</t>
  </si>
  <si>
    <t xml:space="preserve">9447515947</t>
  </si>
  <si>
    <t xml:space="preserve">04884230793</t>
  </si>
  <si>
    <t xml:space="preserve">looeemaree@gmail.com</t>
  </si>
  <si>
    <t xml:space="preserve">MACARE DIAGNOSTICS AND CLINIC ASWINI JUNCTION THRISSUR</t>
  </si>
  <si>
    <t xml:space="preserve">Aswini Junction,  Thrissur,  Kerala</t>
  </si>
  <si>
    <t xml:space="preserve">MACARE DIAGNOSTICS AND CLINIC ASWINI JUNCTION THRISSUR
Aswini Junction, Thrissur
Kerala, Thrissur - 680001</t>
  </si>
  <si>
    <t xml:space="preserve">P32566MM3990, Period - 02-05-2025 To 02-05-2030</t>
  </si>
  <si>
    <t xml:space="preserve">9645501183</t>
  </si>
  <si>
    <t xml:space="preserve">09645501183</t>
  </si>
  <si>
    <t xml:space="preserve">chmacaretcr@manappuramfoundation.org</t>
  </si>
  <si>
    <t xml:space="preserve">MACARE DIAGNOSTICS AND POLYCLINIC</t>
  </si>
  <si>
    <t xml:space="preserve">SOUTH BAZAR IRINJALAKUDA</t>
  </si>
  <si>
    <t xml:space="preserve">MACARE DIAGNOSTICS AND POLYCLINIC
SOUTH BAZAR IRINJALAKUDA
Kerala, Thrissur - 680121</t>
  </si>
  <si>
    <t xml:space="preserve">P32566MM3002, Period - 16-02-2025 To 15-02-2030</t>
  </si>
  <si>
    <t xml:space="preserve">9846758215</t>
  </si>
  <si>
    <t xml:space="preserve">09605769751</t>
  </si>
  <si>
    <t xml:space="preserve">ophead@manappuramfoundation.org</t>
  </si>
  <si>
    <t xml:space="preserve">MANAPPURAM</t>
  </si>
  <si>
    <t xml:space="preserve">MACARE DIAGNOSTIC CENTER VALAPAD</t>
  </si>
  <si>
    <t xml:space="preserve">680567</t>
  </si>
  <si>
    <t xml:space="preserve">MANAPPURAM
MACARE DIAGNOSTIC CENTER VALAPAD
Kerala, Thrissur - 680567</t>
  </si>
  <si>
    <t xml:space="preserve">P32566MM0286, Period - 04-03-2024 To 03-03-2029</t>
  </si>
  <si>
    <t xml:space="preserve">8089282767</t>
  </si>
  <si>
    <t xml:space="preserve">04872399903</t>
  </si>
  <si>
    <t xml:space="preserve">operationhead@macare.in</t>
  </si>
  <si>
    <t xml:space="preserve">MANAPPURAM HEALTH CARE LIMITED</t>
  </si>
  <si>
    <t xml:space="preserve">MACARE DIAGNOSTIC THALIKULAM</t>
  </si>
  <si>
    <t xml:space="preserve">MANAPPURAM HEALTH CARE LIMITED
MACARE DIAGNOSTIC THALIKULAM
Kerala, Thrissur</t>
  </si>
  <si>
    <t xml:space="preserve">P32566MM0190, Period - 17-02-2024 To 16-02-2029</t>
  </si>
  <si>
    <t xml:space="preserve">MACARE DIAGNOSTIC KECHERY</t>
  </si>
  <si>
    <t xml:space="preserve">MANAPPURAM HEALTH CARE LIMITED
MACARE DIAGNOSTIC KECHERY
Kerala, Thrissur</t>
  </si>
  <si>
    <t xml:space="preserve">P32566MM0240, Period - 27-02-2024 To 26-02-2029</t>
  </si>
  <si>
    <t xml:space="preserve">MACARE DIAGNOSTIC CHAVAKKAD</t>
  </si>
  <si>
    <t xml:space="preserve">680506</t>
  </si>
  <si>
    <t xml:space="preserve">MANAPPURAM HEALTH CARE LIMITED
MACARE DIAGNOSTIC CHAVAKKAD
Kerala, Thrissur - 680506</t>
  </si>
  <si>
    <t xml:space="preserve">P32566MM0540, Period - 23-04-2024 To 22-04-2029</t>
  </si>
  <si>
    <t xml:space="preserve">MANAPPURAM HEALTH CARE LIMITTED</t>
  </si>
  <si>
    <t xml:space="preserve">MACARE SUPER SPECIALITY DIAGNOSTICS CENTER KATTUR</t>
  </si>
  <si>
    <t xml:space="preserve">MANAPPURAM HEALTH CARE LIMITTED
MACARE SUPER SPECIALITY DIAGNOSTICS CENTER KATTUR
Kerala, Thrissur</t>
  </si>
  <si>
    <t xml:space="preserve">P32566MM0214, Period - 27-02-2024 To 26-02-2029</t>
  </si>
  <si>
    <t xml:space="preserve">operatiohead@macare.in</t>
  </si>
  <si>
    <t xml:space="preserve">MACARE DIAGNOSTICS VATANAPPILLY</t>
  </si>
  <si>
    <t xml:space="preserve">MANAPPURAM HEALTH CARE LIMITTED
MACARE DIAGNOSTICS VATANAPPILLY
Kerala, Thrissur</t>
  </si>
  <si>
    <t xml:space="preserve">P32566MM0220, Period - 27-02-2024 To 26-02-2029</t>
  </si>
  <si>
    <t xml:space="preserve">MANAPPURAM HEALTHCARE LIMITTED</t>
  </si>
  <si>
    <t xml:space="preserve">MACARE SUPER PRECIALITY DIAGNOSTIC CENTER CHERPU</t>
  </si>
  <si>
    <t xml:space="preserve">MANAPPURAM HEALTHCARE LIMITTED
MACARE SUPER PRECIALITY DIAGNOSTIC CENTER CHERPU
Kerala, Thrissur - 680561</t>
  </si>
  <si>
    <t xml:space="preserve">P32566MM0210, Period - 27-02-2024 To 26-02-2029</t>
  </si>
  <si>
    <t xml:space="preserve">456,  457/8. Medicolab Building,  Poly Junction,  East Tippu Sultan Road,  Triprayar.</t>
  </si>
  <si>
    <t xml:space="preserve">MEDICOLAB
456, 457/8. Medicolab Building, Poly Junction, East Tippu Sultan Road, Triprayar.
Kerala, Thrissur - 680567</t>
  </si>
  <si>
    <t xml:space="preserve">T32566MMBOTH00018, Period - 13-02-2019 To 12-08-2023</t>
  </si>
  <si>
    <t xml:space="preserve">8547391848</t>
  </si>
  <si>
    <t xml:space="preserve">04872391848</t>
  </si>
  <si>
    <t xml:space="preserve">medicolab.tpr@gmail.com</t>
  </si>
  <si>
    <t xml:space="preserve">MIKHAEL BIO TECH DIAGNOSTIC CENTRE</t>
  </si>
  <si>
    <t xml:space="preserve">CHITTATTUKARA ROAD,  MATTOM P O</t>
  </si>
  <si>
    <t xml:space="preserve">680602</t>
  </si>
  <si>
    <t xml:space="preserve">MIKHAEL BIO TECH DIAGNOSTIC CENTRE
CHITTATTUKARA ROAD, MATTOM P O
Kerala, Thrissur - 680602</t>
  </si>
  <si>
    <t xml:space="preserve">P32566MM9458, Period - 19-06-2026 To 19-06-2031</t>
  </si>
  <si>
    <t xml:space="preserve">8289824444</t>
  </si>
  <si>
    <t xml:space="preserve">08289824444</t>
  </si>
  <si>
    <t xml:space="preserve">mikhaeldiagnosticcentre@gmail.com</t>
  </si>
  <si>
    <t xml:space="preserve">MM MEDICARE</t>
  </si>
  <si>
    <t xml:space="preserve">MM MEDICARE,  COOPERATIVE BANK CENTER MANALUR,  THRISSUR,  KERALA</t>
  </si>
  <si>
    <t xml:space="preserve">MM MEDICARE
MM MEDICARE, COOPERATIVE BANK CENTER MANALUR, THRISSUR
Kerala, Thrissur - 680001</t>
  </si>
  <si>
    <t xml:space="preserve">T32566MMBOTH00031, Period - 14-07-2022 To 13-01-2027</t>
  </si>
  <si>
    <t xml:space="preserve">9567674898</t>
  </si>
  <si>
    <t xml:space="preserve">04872996545</t>
  </si>
  <si>
    <t xml:space="preserve">manesh@midasiabullk.com</t>
  </si>
  <si>
    <t xml:space="preserve">Metropolis Health Care Limited</t>
  </si>
  <si>
    <t xml:space="preserve">Metropolis Health Care Limited asvini junction palarivattom Thrissur</t>
  </si>
  <si>
    <t xml:space="preserve">Metropolis Health Care Limited
Metropolis Health Care Limited asvini junction palarivattom
Kerala, Thrissur - 680001</t>
  </si>
  <si>
    <t xml:space="preserve">P32566MM7834, Period - 07-04-2026 To 07-04-2031</t>
  </si>
  <si>
    <t xml:space="preserve">8943703898</t>
  </si>
  <si>
    <t xml:space="preserve">08943703898</t>
  </si>
  <si>
    <t xml:space="preserve">sivakumar.sm@metropolisindia.com</t>
  </si>
  <si>
    <t xml:space="preserve">IX/371,  Opp PULLUR SERVICE CO-OPERATIVE BANK,  R.S.ROAD IRINJALAKUDA,  P.O.PULLUR</t>
  </si>
  <si>
    <t xml:space="preserve">NEETHI LAB
IX/371, Opp PULLUR SERVICE CO-OPERATIVE BANK, R.S.ROAD IRINJALAKUDA, P.O.PULLUR
Kerala, Thrissur - 680121</t>
  </si>
  <si>
    <t xml:space="preserve">T32566MMBOTH00013, Period - 22-01-2019 To 21-07-2023</t>
  </si>
  <si>
    <t xml:space="preserve">8129594077</t>
  </si>
  <si>
    <t xml:space="preserve">04802825630</t>
  </si>
  <si>
    <t xml:space="preserve">neethilab.pullur@gmail.com</t>
  </si>
  <si>
    <t xml:space="preserve">NEW NAVAJEEVAN SCAN CENTRE</t>
  </si>
  <si>
    <t xml:space="preserve">JOY ARCADE,  OPPOSITE CCMK HOSPITAL,  NORTH CHALAKUDY,  CHALAKUDY,  THRISSUR DISTRICT</t>
  </si>
  <si>
    <t xml:space="preserve">NEW NAVAJEEVAN SCAN CENTRE
JOY ARCADE, OPPOSITE CCMK HOSPITAL, NORTH CHALAKUDY, CHALAKUDY, THRISSUR DISTRICT
Kerala, Thrissur - 680001</t>
  </si>
  <si>
    <t xml:space="preserve">P32566MM6402, Period - 16-03-2026 To 16-03-2031</t>
  </si>
  <si>
    <t xml:space="preserve">9142289202</t>
  </si>
  <si>
    <t xml:space="preserve">04802705668</t>
  </si>
  <si>
    <t xml:space="preserve">newnavajeevan@gmail.com</t>
  </si>
  <si>
    <t xml:space="preserve">14-543 ABC ,  ALTHARA ,  THRISSUR DIST</t>
  </si>
  <si>
    <t xml:space="preserve">PREMIER HEALTHS
14-543 ABC, ALTHARA, THRISSUR DIST
Kerala, Thrissur - 680001</t>
  </si>
  <si>
    <t xml:space="preserve">T32566MM3853, Period - 29-01-2024 To 28-07-2028</t>
  </si>
  <si>
    <t xml:space="preserve">7025000067</t>
  </si>
  <si>
    <t xml:space="preserve">04872545454</t>
  </si>
  <si>
    <t xml:space="preserve">premieralthara@gmail.com</t>
  </si>
  <si>
    <t xml:space="preserve">PULSE HITECH DIAGNOSTIC CENTRE</t>
  </si>
  <si>
    <t xml:space="preserve">KUNNUNGAL TOWER,  THRIPRAYAR,  THRISSUR</t>
  </si>
  <si>
    <t xml:space="preserve">PULSE HITECH DIAGNOSTIC CENTRE
KUNNUNGAL TOWER, THRIPRAYAR
Kerala, Thrissur - 680001</t>
  </si>
  <si>
    <t xml:space="preserve">T32566MMBOTH00010, Period - 19-01-2019 To 18-07-2023</t>
  </si>
  <si>
    <t xml:space="preserve">9400047665</t>
  </si>
  <si>
    <t xml:space="preserve">04872396665</t>
  </si>
  <si>
    <t xml:space="preserve">pulsetpr@gmail.com</t>
  </si>
  <si>
    <t xml:space="preserve">M.O.Road(one way),  Kunnamkulam</t>
  </si>
  <si>
    <t xml:space="preserve">Premier Healths
M.O.Road(one way), Kunnamkulam
Kerala, Thrissur - 680503</t>
  </si>
  <si>
    <t xml:space="preserve">T32566MMBOTH00028, Period - 23-11-2019 To 22-05-2024</t>
  </si>
  <si>
    <t xml:space="preserve">7025339977</t>
  </si>
  <si>
    <t xml:space="preserve">04885226082</t>
  </si>
  <si>
    <t xml:space="preserve">premierlab120@gmail.com</t>
  </si>
  <si>
    <t xml:space="preserve">SABARI CLINICAL LABORATORY &amp; SCAN CENTRE</t>
  </si>
  <si>
    <t xml:space="preserve">X/1215,  NEAR MAXX CARE MEDICAL CENTRE,  OTTUPARA,  WADAKKANCHERY</t>
  </si>
  <si>
    <t xml:space="preserve">SABARI CLINICAL LABORATORY &amp; SCAN CENTRE
X/1215, NEAR MAXX CARE MEDICAL CENTRE, OTTUPARA, WADAKKANCHERY
Kerala, Thrissur</t>
  </si>
  <si>
    <t xml:space="preserve">T32566MMBOTH00024, Period - 10-04-2019 To 09-10-2023</t>
  </si>
  <si>
    <t xml:space="preserve">8547187946</t>
  </si>
  <si>
    <t xml:space="preserve">04884232721</t>
  </si>
  <si>
    <t xml:space="preserve">abilashkb6@gmail.com</t>
  </si>
  <si>
    <t xml:space="preserve">SAKTHI DIAGNOSTIC CENTRE</t>
  </si>
  <si>
    <t xml:space="preserve">THEKKE NADA,  KODUNGALLUR</t>
  </si>
  <si>
    <t xml:space="preserve">SAKTHI DIAGNOSTIC CENTRE
THEKKE NADA, KODUNGALLUR
Kerala, Thrissur - 680664</t>
  </si>
  <si>
    <t xml:space="preserve">T32566MMBOTH00027, Period - 18-05-2019 To 17-11-2023</t>
  </si>
  <si>
    <t xml:space="preserve">8281182776</t>
  </si>
  <si>
    <t xml:space="preserve">04802802103</t>
  </si>
  <si>
    <t xml:space="preserve">sakthidiagnosticcentre@gmail.com</t>
  </si>
  <si>
    <t xml:space="preserve">SPECIALITY DIAGNOSTIC CENTRE</t>
  </si>
  <si>
    <t xml:space="preserve">NEAR GOVT.HOSPITAL ,  TANA IRINJALAKUDA</t>
  </si>
  <si>
    <t xml:space="preserve">SPECIALITY DIAGNOSTIC CENTRE
NEAR GOVT.HOSPITAL, TANA IRINJALAKUDA
Kerala, Thrissur - 680121</t>
  </si>
  <si>
    <t xml:space="preserve">T32566MMBOTH00006, Period - 16-01-2019 To 15-07-2023</t>
  </si>
  <si>
    <t xml:space="preserve">9388396526</t>
  </si>
  <si>
    <t xml:space="preserve">04802824626</t>
  </si>
  <si>
    <t xml:space="preserve">sdcijk@gmail.com</t>
  </si>
  <si>
    <t xml:space="preserve">Sudharma Metropolis Pvt Limited</t>
  </si>
  <si>
    <t xml:space="preserve">Sudharma Meropolis Health Services Pvt LTD,  Asvini Jn,  Trissur</t>
  </si>
  <si>
    <t xml:space="preserve">Sudharma Metropolis Pvt Limited
Sudharma Meropolis Health Services Pvt LTD, Asvini Jn, Trissur
Kerala, Thrissur</t>
  </si>
  <si>
    <t xml:space="preserve">T32566MMBOTH00009, Period - 19-01-2019 To 18-07-2023</t>
  </si>
  <si>
    <t xml:space="preserve">7025201116</t>
  </si>
  <si>
    <t xml:space="preserve">04872323488</t>
  </si>
  <si>
    <t xml:space="preserve">sudharma@metropolisindia.com</t>
  </si>
  <si>
    <t xml:space="preserve">THE POLYCLINIC PRIVATE LIMITED</t>
  </si>
  <si>
    <t xml:space="preserve">TC 9 2695 ,  TOWN HALL ROAD ,  THRISSUR</t>
  </si>
  <si>
    <t xml:space="preserve">THE POLYCLINIC PRIVATE LIMITED
TC 9 2695, TOWN HALL ROAD
Kerala, Thrissur - 680001</t>
  </si>
  <si>
    <t xml:space="preserve">P32566MM8734, Period - 08-05-2026 To 08-05-2031</t>
  </si>
  <si>
    <t xml:space="preserve">9072678702</t>
  </si>
  <si>
    <t xml:space="preserve">04872331044</t>
  </si>
  <si>
    <t xml:space="preserve">POLY1948@GMAIL.COM</t>
  </si>
  <si>
    <t xml:space="preserve">THE POLYCLINIC PVT LTD</t>
  </si>
  <si>
    <t xml:space="preserve">TC 6 / 2695(OLD NO 26/657) TOWN HALL ROAD,  THRISSUR - 680 020</t>
  </si>
  <si>
    <t xml:space="preserve">THE POLYCLINIC PVT LTD
TC 6 / 2695(OLD NO 26/657) TOWN HALL ROAD, THRISSUR - 680 020
Kerala, Thrissur - 680001</t>
  </si>
  <si>
    <t xml:space="preserve">T32566MMBOTH00005, Period - 16-01-2019 To 15-07-2023</t>
  </si>
  <si>
    <t xml:space="preserve">9847839386</t>
  </si>
  <si>
    <t xml:space="preserve">04872331242</t>
  </si>
  <si>
    <t xml:space="preserve">poly1948@gmail.com</t>
  </si>
  <si>
    <t xml:space="preserve">TRUST MEDICAL RESEARCH LABORATORY CHERPU</t>
  </si>
  <si>
    <t xml:space="preserve">OPPSITE POLICE STATION,  CHERPU P O,  THRISSUR</t>
  </si>
  <si>
    <t xml:space="preserve">TRUST MEDICAL RESEARCH LABORATORY CHERPU
OPPSITE POLICE STATION, CHERPU P O
Kerala, Thrissur - 680561</t>
  </si>
  <si>
    <t xml:space="preserve">T32566MMBOTH00019, Period - 25-02-2019 To 24-08-2023</t>
  </si>
  <si>
    <t xml:space="preserve">9446617222</t>
  </si>
  <si>
    <t xml:space="preserve">agnesdavis71@gmail.com</t>
  </si>
  <si>
    <t xml:space="preserve">Vivid Diagnostic Centre,  Ground Floor,  AVIS Building,  Chandapura,  Kodungallur P.O - 680664</t>
  </si>
  <si>
    <t xml:space="preserve">VIVID DIAGNOSTIC CENTRE
Vivid Diagnostic Centre, Ground Floor, AVIS Building, Chandapura, Kodungallur P.O
Kerala, Thrissur - 680664</t>
  </si>
  <si>
    <t xml:space="preserve">T32566MM949, Period - 12-09-2023 To 11-03-2028</t>
  </si>
  <si>
    <t xml:space="preserve">9061163336</t>
  </si>
  <si>
    <t xml:space="preserve">04802983331</t>
  </si>
  <si>
    <t xml:space="preserve">careers@vividdiagnostics.com</t>
  </si>
  <si>
    <t xml:space="preserve">pulse hitech diagnostic centre</t>
  </si>
  <si>
    <t xml:space="preserve">palliparambil shopping complex,  kalamuri,  kaipamangalam,  thrissur</t>
  </si>
  <si>
    <t xml:space="preserve">pulse hitech diagnostic centre
palliparambil shopping complex, kalamuri, kaipamangalam
Kerala, Thrissur - 680001</t>
  </si>
  <si>
    <t xml:space="preserve">T32566MMBOTH00008, Period - 19-01-2019 To 18-07-2023</t>
  </si>
  <si>
    <t xml:space="preserve">9567292155</t>
  </si>
  <si>
    <t xml:space="preserve">04802845665</t>
  </si>
  <si>
    <t xml:space="preserve">pulsehiteh.diagnostics@gmail.com</t>
  </si>
  <si>
    <t xml:space="preserve">ASTRA MEDICAL CENTER AND DIAGNOSTICS</t>
  </si>
  <si>
    <t xml:space="preserve">14 381 ,  OPPOSITE GOVERNMENT UP SCHOOL ,  PERINJANAM CENTER ,  PERINJANAM</t>
  </si>
  <si>
    <t xml:space="preserve">680686</t>
  </si>
  <si>
    <t xml:space="preserve">ASTRA MEDICAL CENTER AND DIAGNOSTICS
14 381, OPPOSITE GOVERNMENT UP SCHOOL, PERINJANAM CENTER, PERINJANAM
Kerala, Thrissur - 680686</t>
  </si>
  <si>
    <t xml:space="preserve">P32566MM3304, Period - 05-03-2025 To 04-03-2030</t>
  </si>
  <si>
    <t xml:space="preserve">9444693095</t>
  </si>
  <si>
    <t xml:space="preserve">04802983095</t>
  </si>
  <si>
    <t xml:space="preserve">astramedlabs@gmail.com</t>
  </si>
  <si>
    <t xml:space="preserve">BETHANIYA CLINIC LLP</t>
  </si>
  <si>
    <t xml:space="preserve">Bethaniya Clinic ,  Ambalapuram ,  Athani ,  Thrissur 680 581</t>
  </si>
  <si>
    <t xml:space="preserve">BETHANIYA CLINIC LLP
Bethaniya Clinic, Ambalapuram, Athani, Thrissur 680 581
Kerala, Thrissur - 680001</t>
  </si>
  <si>
    <t xml:space="preserve">T32566MM951, Period - 12-09-2023 To 11-03-2028</t>
  </si>
  <si>
    <t xml:space="preserve">9562399999</t>
  </si>
  <si>
    <t xml:space="preserve">09562399999</t>
  </si>
  <si>
    <t xml:space="preserve">info@ayurbethaniya.org</t>
  </si>
  <si>
    <t xml:space="preserve">Bon Care Clinic</t>
  </si>
  <si>
    <t xml:space="preserve">Bon Care Clinic,  Opposite Queens Mary parish hall,  Church road,  Koratty</t>
  </si>
  <si>
    <t xml:space="preserve">Bon Care Clinic
Bon Care Clinic, Opposite Queens Mary parish hall, Church road, Koratty
Kerala, Thrissur</t>
  </si>
  <si>
    <t xml:space="preserve">P32566MM6758, Period - 23-03-2026 To 23-03-2031</t>
  </si>
  <si>
    <t xml:space="preserve">8078153000</t>
  </si>
  <si>
    <t xml:space="preserve">04802992880</t>
  </si>
  <si>
    <t xml:space="preserve">info@boncareclinic.com</t>
  </si>
  <si>
    <t xml:space="preserve">Cheruvathur Medi Clinic</t>
  </si>
  <si>
    <t xml:space="preserve">Cheruvathur Medi Clinic ,  Mayannur ,  Near Mayannur petrol pump ,  Ottappalam ,  Trissur district</t>
  </si>
  <si>
    <t xml:space="preserve">679105</t>
  </si>
  <si>
    <t xml:space="preserve">Cheruvathur Medi Clinic
Cheruvathur Medi Clinic, Mayannur, Near Mayannur petrol pump, Ottappalam, Trissur district
Kerala, Thrissur - 679105</t>
  </si>
  <si>
    <t xml:space="preserve">P32566MM4438, Period - 18-06-2025 To 18-06-2030</t>
  </si>
  <si>
    <t xml:space="preserve">8943776000</t>
  </si>
  <si>
    <t xml:space="preserve">04884208700</t>
  </si>
  <si>
    <t xml:space="preserve">cheruvathurmedicalsmayannur@gmail.com</t>
  </si>
  <si>
    <t xml:space="preserve">DIACARE DIABETES CENTER AND SPECIALIST DENTAL CLINIC</t>
  </si>
  <si>
    <t xml:space="preserve">Diacare Diabetes Center and dental clinic ,  Chitillapilly Road and post</t>
  </si>
  <si>
    <t xml:space="preserve">DIACARE DIABETES CENTER AND SPECIALIST DENTAL CLINIC
Diacare Diabetes Center and dental clinic, Chitillapilly Road and post
Kerala, Thrissur</t>
  </si>
  <si>
    <t xml:space="preserve">T32566MM11895, Period - 26-03-2024 To 25-09-2028</t>
  </si>
  <si>
    <t xml:space="preserve">9400005009</t>
  </si>
  <si>
    <t xml:space="preserve">04872309446</t>
  </si>
  <si>
    <t xml:space="preserve">rishadmohd@gmail.com</t>
  </si>
  <si>
    <t xml:space="preserve">Dr Haneefas Clinic A unit of Health Street Hospitality and Research Pvt Ltd</t>
  </si>
  <si>
    <t xml:space="preserve">Dr Haneefas Clinic ,  Door no.14.36A Akkikkavu Road,  Kechery ,  Kunnamkkualam,  Thrissur District</t>
  </si>
  <si>
    <t xml:space="preserve">Dr Haneefas Clinic A unit of Health Street Hospitality and Research Pvt Ltd
Dr Haneefas Clinic, Door no.14.36A Akkikkavu Road, Kechery, Kunnamkkualam, Thrissur District
Kerala, Thrissur - 680001</t>
  </si>
  <si>
    <t xml:space="preserve">T32566MM11651, Period - 20-03-2024 To 19-09-2028</t>
  </si>
  <si>
    <t xml:space="preserve">9061299995</t>
  </si>
  <si>
    <t xml:space="preserve">04885299995</t>
  </si>
  <si>
    <t xml:space="preserve">Info@dh-clinic.com</t>
  </si>
  <si>
    <t xml:space="preserve">HairTree Aesthetic clinic LLP</t>
  </si>
  <si>
    <t xml:space="preserve">EM SPACE PUZHAKKAL-POONKUNNAM ROAD ,  P O POONKUNNAM</t>
  </si>
  <si>
    <t xml:space="preserve">680553</t>
  </si>
  <si>
    <t xml:space="preserve">HairTree Aesthetic clinic LLP
EM SPACE PUZHAKKAL-POONKUNNAM ROAD, P O POONKUNNAM
Kerala, Thrissur - 680553</t>
  </si>
  <si>
    <t xml:space="preserve">P32566MM0942, Period - 01-07-2024 To 30-06-2029</t>
  </si>
  <si>
    <t xml:space="preserve">9539002220</t>
  </si>
  <si>
    <t xml:space="preserve">04872387425</t>
  </si>
  <si>
    <t xml:space="preserve">thrissurhairtree@gmail.com</t>
  </si>
  <si>
    <t xml:space="preserve">I Vision Eye Care Centre A Unit of Sargam Eye Hospitals Pvt Ltd</t>
  </si>
  <si>
    <t xml:space="preserve">I Vision Eye Care Centre,  A Unit of Sargam Eye Hospitals Pvt Ltd,  Near KSRTC bus stand,  Chalakudy</t>
  </si>
  <si>
    <t xml:space="preserve">I Vision Eye Care Centre A Unit of Sargam Eye Hospitals Pvt Ltd
I Vision Eye Care Centre, A Unit of Sargam Eye Hospitals Pvt Ltd, Near KSRTC bus stand, Chalakudy
Kerala, Thrissur</t>
  </si>
  <si>
    <t xml:space="preserve">P32566MM8724, Period - 08-05-2026 To 08-05-2031</t>
  </si>
  <si>
    <t xml:space="preserve">8137899222</t>
  </si>
  <si>
    <t xml:space="preserve">04802706421</t>
  </si>
  <si>
    <t xml:space="preserve">ivisionchalakudy@gmail.com</t>
  </si>
  <si>
    <t xml:space="preserve">KIRANAM EYE CLINIC</t>
  </si>
  <si>
    <t xml:space="preserve">SANKARA COMPLEX,  SUPPLYCO BUILDING ,  KUNNAMKULAM ROAD ,  KECHERY</t>
  </si>
  <si>
    <t xml:space="preserve">KIRANAM EYE CLINIC
SANKARA COMPLEX, SUPPLYCO BUILDING, KUNNAMKULAM ROAD, KECHERY
Kerala, Thrissur - 680503</t>
  </si>
  <si>
    <t xml:space="preserve">P32566MM6054, Period - 20-02-2026 To 20-02-2031</t>
  </si>
  <si>
    <t xml:space="preserve">7736646136</t>
  </si>
  <si>
    <t xml:space="preserve">04885272778</t>
  </si>
  <si>
    <t xml:space="preserve">kiranamec@gmail.com</t>
  </si>
  <si>
    <t xml:space="preserve">NIRMALA CLINIC</t>
  </si>
  <si>
    <t xml:space="preserve">NIRMALA CLINIC,  NR COPERATIVE BANK,  VELLIKULANGARA P.O</t>
  </si>
  <si>
    <t xml:space="preserve">NIRMALA CLINIC
NIRMALA CLINIC, NR COPERATIVE BANK, VELLIKULANGARA P.O
Kerala, Thrissur</t>
  </si>
  <si>
    <t xml:space="preserve">T32566MM7233, Period - 24-02-2024 To 23-08-2028</t>
  </si>
  <si>
    <t xml:space="preserve">9496337264</t>
  </si>
  <si>
    <t xml:space="preserve">09633258428</t>
  </si>
  <si>
    <t xml:space="preserve">drpaulkf@gmail.com</t>
  </si>
  <si>
    <t xml:space="preserve">SRN MEDICAL CENTRE AND DENTAL CLINIC</t>
  </si>
  <si>
    <t xml:space="preserve">SRN MEDICAL CENTRE ,  pazhayannyr ,  elanad road ,  pazhayannur post ,  680587</t>
  </si>
  <si>
    <t xml:space="preserve">SRN MEDICAL CENTRE AND DENTAL CLINIC
SRN MEDICAL CENTRE, pazhayannyr, elanad road, pazhayannur post
Kerala, Thrissur - 680587</t>
  </si>
  <si>
    <t xml:space="preserve">T32566MM11825, Period - 26-03-2024 To 25-09-2028</t>
  </si>
  <si>
    <t xml:space="preserve">9895708937</t>
  </si>
  <si>
    <t xml:space="preserve">09895708937</t>
  </si>
  <si>
    <t xml:space="preserve">srnclinicpzr@gmail.com</t>
  </si>
  <si>
    <t xml:space="preserve">Sanjeevani Dialysis Centre</t>
  </si>
  <si>
    <t xml:space="preserve">SANJEEVANISAMITHI URAKAM ,  URAKAM,  THRISSUR,  KERALA ,  680562</t>
  </si>
  <si>
    <t xml:space="preserve">680562</t>
  </si>
  <si>
    <t xml:space="preserve">Sanjeevani Dialysis Centre
SANJEEVANISAMITHI URAKAM, URAKAM, THRISSUR
Kerala, Thrissur - 680562</t>
  </si>
  <si>
    <t xml:space="preserve">P32566MM5274, Period - 03-11-2025 To 03-11-2030</t>
  </si>
  <si>
    <t xml:space="preserve">8281747133</t>
  </si>
  <si>
    <t xml:space="preserve">04872344133</t>
  </si>
  <si>
    <t xml:space="preserve">sanjeevanisamithiurakam@gmail.com</t>
  </si>
  <si>
    <t xml:space="preserve">Thrissur Repro Healthcare Private Limited</t>
  </si>
  <si>
    <t xml:space="preserve">falkaland tower ayyanthole ground thrissur</t>
  </si>
  <si>
    <t xml:space="preserve">Thrissur Repro Healthcare Private Limited
falkaland tower ayyanthole ground
Kerala, Thrissur - 680003</t>
  </si>
  <si>
    <t xml:space="preserve">P32566MM1018, Period - 15-07-2024 To 14-07-2029</t>
  </si>
  <si>
    <t xml:space="preserve">8129978407</t>
  </si>
  <si>
    <t xml:space="preserve">04872364400</t>
  </si>
  <si>
    <t xml:space="preserve">managertcr@armcivf.com</t>
  </si>
  <si>
    <t xml:space="preserve">mm medicare Amalanagar</t>
  </si>
  <si>
    <t xml:space="preserve">mm medicare Amalanagar,  Amala Arcade Building In Front of Amala Hospital Amalanagar p.o Adat Thrissur</t>
  </si>
  <si>
    <t xml:space="preserve">mm medicare Amalanagar
mm medicare Amalanagar, Amala Arcade Building In Front of Amala Hospital Amalanagar p.o Adat
Kerala, Thrissur - 680553</t>
  </si>
  <si>
    <t xml:space="preserve">P32566MM5308, Period - 10-11-2025 To 10-11-2030</t>
  </si>
  <si>
    <t xml:space="preserve">9995188443</t>
  </si>
  <si>
    <t xml:space="preserve">04872992629</t>
  </si>
  <si>
    <t xml:space="preserve">krishnendhuksubash@gmail.com</t>
  </si>
  <si>
    <t xml:space="preserve">AADHIS SPECIALITY DENTAL CLINIC</t>
  </si>
  <si>
    <t xml:space="preserve">AADHIS DENTAL CLINIC,  SIVADA COMPLEX,  OPPOSITE SIVA TEMPLE,  MUTHUVARA,  PUZHAKKAL. P.O.</t>
  </si>
  <si>
    <t xml:space="preserve">AADHIS SPECIALITY DENTAL CLINIC
AADHIS DENTAL CLINIC, SIVADA COMPLEX, OPPOSITE SIVA TEMPLE, MUTHUVARA, PUZHAKKAL. P.O.
Kerala, Thrissur - 680553</t>
  </si>
  <si>
    <t xml:space="preserve">T32566MM5969, Period - 12-02-2024 To 11-08-2028</t>
  </si>
  <si>
    <t xml:space="preserve">8129801828</t>
  </si>
  <si>
    <t xml:space="preserve">08129801828</t>
  </si>
  <si>
    <t xml:space="preserve">kgrajeev_1984@yahoo.co.in</t>
  </si>
  <si>
    <t xml:space="preserve">AAMIS MULTISPECIALITY DENTAL CLINIC</t>
  </si>
  <si>
    <t xml:space="preserve">SN PURAM ,  KODUNGALLUR ,  THRISSUR</t>
  </si>
  <si>
    <t xml:space="preserve">AAMIS MULTISPECIALITY DENTAL CLINIC
SN PURAM, KODUNGALLUR
Kerala, Thrissur - 680664</t>
  </si>
  <si>
    <t xml:space="preserve">P32566MM8712, Period - 07-05-2026 To 07-05-2031</t>
  </si>
  <si>
    <t xml:space="preserve">9947199023</t>
  </si>
  <si>
    <t xml:space="preserve">09947199023</t>
  </si>
  <si>
    <t xml:space="preserve">chikuoooos@gmail.com</t>
  </si>
  <si>
    <t xml:space="preserve">AASHWAS MULTISPECIALITY DENTAL CARE</t>
  </si>
  <si>
    <t xml:space="preserve">kolothumpady,  nadavaramba,  irinjalakuda</t>
  </si>
  <si>
    <t xml:space="preserve">AASHWAS MULTISPECIALITY DENTAL CARE
kolothumpady, nadavaramba, irinjalakuda
Kerala, Thrissur - 680121</t>
  </si>
  <si>
    <t xml:space="preserve">T32566MM8477, Period - 29-02-2024 To 28-08-2028</t>
  </si>
  <si>
    <t xml:space="preserve">9400710790</t>
  </si>
  <si>
    <t xml:space="preserve">09400710790</t>
  </si>
  <si>
    <t xml:space="preserve">aswathir19@gmail.com</t>
  </si>
  <si>
    <t xml:space="preserve">AISWARYA MULTI SPECIALITY DENTAL CLINIC</t>
  </si>
  <si>
    <t xml:space="preserve">AISWARYA MULTI SPECIALITY DENTAL CLINIC ,  Building 807 A ,  Ward 41 ,  Kodungallur ,  Kerala 680664</t>
  </si>
  <si>
    <t xml:space="preserve">AISWARYA MULTI SPECIALITY DENTAL CLINIC
AISWARYA MULTI SPECIALITY DENTAL CLINIC, Building 807 A, Ward 41, Kodungallur
Kerala, Thrissur - 680664</t>
  </si>
  <si>
    <t xml:space="preserve">T32566MM6003, Period - 13-02-2024 To 12-08-2028</t>
  </si>
  <si>
    <t xml:space="preserve">9446235402</t>
  </si>
  <si>
    <t xml:space="preserve">09446235402</t>
  </si>
  <si>
    <t xml:space="preserve">drajithkumara@gmail.com</t>
  </si>
  <si>
    <t xml:space="preserve">AL SHAMS DENTAL CARE CENTRE</t>
  </si>
  <si>
    <t xml:space="preserve">OASIS SHOPPING CENTRE ,  ERIYAD P O ,  THRISSUR</t>
  </si>
  <si>
    <t xml:space="preserve">AL SHAMS DENTAL CARE CENTRE
OASIS SHOPPING CENTRE, ERIYAD P O
Kerala, Thrissur - 680001</t>
  </si>
  <si>
    <t xml:space="preserve">T32566MM12003, Period - 27-03-2024 To 26-09-2028</t>
  </si>
  <si>
    <t xml:space="preserve">9995517701</t>
  </si>
  <si>
    <t xml:space="preserve">04802817700</t>
  </si>
  <si>
    <t xml:space="preserve">dranshadpshams@gmail.com</t>
  </si>
  <si>
    <t xml:space="preserve">AL SHAMS DENTAL CLINIC</t>
  </si>
  <si>
    <t xml:space="preserve">14-548B ,  E K SHOPPING CENTRE ,  AZHIKKODE P O ,  THRISSUR</t>
  </si>
  <si>
    <t xml:space="preserve">AL SHAMS DENTAL CLINIC
14-548B, E K SHOPPING CENTRE, AZHIKKODE P O
Kerala, Thrissur - 680001</t>
  </si>
  <si>
    <t xml:space="preserve">T32566MM12179, Period - 28-03-2024 To 27-09-2028</t>
  </si>
  <si>
    <t xml:space="preserve">9495239199</t>
  </si>
  <si>
    <t xml:space="preserve">04802819199</t>
  </si>
  <si>
    <t xml:space="preserve">shibi639@gmail.com</t>
  </si>
  <si>
    <t xml:space="preserve">ALAPATT DENTAL CLINIC</t>
  </si>
  <si>
    <t xml:space="preserve">ALPATT EDIFICE ,  VADANAPALLY P O</t>
  </si>
  <si>
    <t xml:space="preserve">ALAPATT DENTAL CLINIC
ALPATT EDIFICE, VADANAPALLY P O
Kerala, Thrissur</t>
  </si>
  <si>
    <t xml:space="preserve">P32566MM8412, Period - 25-04-2026 To 25-04-2031</t>
  </si>
  <si>
    <t xml:space="preserve">9447163113</t>
  </si>
  <si>
    <t xml:space="preserve">09447163113</t>
  </si>
  <si>
    <t xml:space="preserve">jomonaf@hotmail.com</t>
  </si>
  <si>
    <t xml:space="preserve">ALENGHAT DENTAL CLINIC</t>
  </si>
  <si>
    <t xml:space="preserve">ALENGHAT DENTAL CLINIC ,  OPPOSITE THRISSUR CORPORATION VILVATTAM ZONAL OFFICE,  CHEROOR PO,  THRISSUR 8</t>
  </si>
  <si>
    <t xml:space="preserve">ALENGHAT DENTAL CLINIC
ALENGHAT DENTAL CLINIC, OPPOSITE THRISSUR CORPORATION VILVATTAM ZONAL OFFICE, CHEROOR PO, THRISSUR 8
Kerala, Thrissur - 680001</t>
  </si>
  <si>
    <t xml:space="preserve">T32566MM11765, Period - 26-03-2024 To 25-09-2028</t>
  </si>
  <si>
    <t xml:space="preserve">7012860287</t>
  </si>
  <si>
    <t xml:space="preserve">04872320418</t>
  </si>
  <si>
    <t xml:space="preserve">alenghatdentalclinic@gmail.com</t>
  </si>
  <si>
    <t xml:space="preserve">ALL SMILES DENTAL CARE</t>
  </si>
  <si>
    <t xml:space="preserve">ROYAL PLAZA BUILDING PANNITHADAM ROAD KECHERI</t>
  </si>
  <si>
    <t xml:space="preserve">ALL SMILES DENTAL CARE
ROYAL PLAZA BUILDING PANNITHADAM ROAD KECHERI
Kerala, Thrissur - 680501</t>
  </si>
  <si>
    <t xml:space="preserve">P32566MM8726, Period - 08-05-2026 To 08-05-2031</t>
  </si>
  <si>
    <t xml:space="preserve">9961539079</t>
  </si>
  <si>
    <t xml:space="preserve">04885241400</t>
  </si>
  <si>
    <t xml:space="preserve">DRSARATHDASK@GMAIL.COM</t>
  </si>
  <si>
    <t xml:space="preserve">ALPHA MULTI SPECIALITY DENTAL CLINIC</t>
  </si>
  <si>
    <t xml:space="preserve">ALPHA MULTI SPECIALITY DENTAL CLINIC,  Erayamkudy po Mambra</t>
  </si>
  <si>
    <t xml:space="preserve">680308</t>
  </si>
  <si>
    <t xml:space="preserve">ALPHA MULTI SPECIALITY DENTAL CLINIC
ALPHA MULTI SPECIALITY DENTAL CLINIC, Erayamkudy po Mambra
Kerala, Thrissur - 680308</t>
  </si>
  <si>
    <t xml:space="preserve">P32566MM8188, Period - 18-04-2026 To 18-04-2031</t>
  </si>
  <si>
    <t xml:space="preserve">07025852949</t>
  </si>
  <si>
    <t xml:space="preserve">alphodental342022@gmail.com</t>
  </si>
  <si>
    <t xml:space="preserve">AM MULTISPECIALTY DENTAL CLINIC</t>
  </si>
  <si>
    <t xml:space="preserve">140i,  PVS ARCADE THEKKUMKARA NEAR MACHAD TEMPLE WADKANCHERY</t>
  </si>
  <si>
    <t xml:space="preserve">680608</t>
  </si>
  <si>
    <t xml:space="preserve">AM MULTISPECIALTY DENTAL CLINIC
140i, PVS ARCADE THEKKUMKARA NEAR MACHAD TEMPLE WADKANCHERY
Kerala, Thrissur - 680608</t>
  </si>
  <si>
    <t xml:space="preserve">T32566MM12087, Period - 28-03-2024 To 26-09-2028</t>
  </si>
  <si>
    <t xml:space="preserve">8807195324</t>
  </si>
  <si>
    <t xml:space="preserve">07845031865</t>
  </si>
  <si>
    <t xml:space="preserve">adithya.24.minusha@gmail.com</t>
  </si>
  <si>
    <t xml:space="preserve">ambika arcade basement floor,  mg road,  thrissur-1</t>
  </si>
  <si>
    <t xml:space="preserve">AMRITA DENTAL CLINIC
ambika arcade basement floor, mg road, thrissur-1
Kerala, Thrissur - 680001</t>
  </si>
  <si>
    <t xml:space="preserve">T32566MM12585, Period - 27-05-2024 To 26-11-2028</t>
  </si>
  <si>
    <t xml:space="preserve">9448448429</t>
  </si>
  <si>
    <t xml:space="preserve">09448448429</t>
  </si>
  <si>
    <t xml:space="preserve">p.vsreeddevi@yahoo.in</t>
  </si>
  <si>
    <t xml:space="preserve">ANISH CLINIC</t>
  </si>
  <si>
    <t xml:space="preserve">ANISH CLINIC MEDICAL AND DENTAL SPECIALITY CENTER ,  GURUVAYOOR ROAD ,  KUNNAMKULAM</t>
  </si>
  <si>
    <t xml:space="preserve">ANISH CLINIC
ANISH CLINIC MEDICAL AND DENTAL SPECIALITY CENTER, GURUVAYOOR ROAD, KUNNAMKULAM
Kerala, Thrissur - 680503</t>
  </si>
  <si>
    <t xml:space="preserve">P32566MM7638, Period - 01-04-2026 To 01-04-2031</t>
  </si>
  <si>
    <t xml:space="preserve">9447407154</t>
  </si>
  <si>
    <t xml:space="preserve">04885222093</t>
  </si>
  <si>
    <t xml:space="preserve">rajeshanishclinic@gmail.com</t>
  </si>
  <si>
    <t xml:space="preserve">KK COMPLEX,  CHEMMAPALLY ROAD,  EAST NADA,  THRIPRAYAR,  THRISSUR</t>
  </si>
  <si>
    <t xml:space="preserve">ANNS DENTAL CLINIC
KK COMPLEX, CHEMMAPALLY ROAD, EAST NADA, THRIPRAYAR
Kerala, Thrissur - 680001</t>
  </si>
  <si>
    <t xml:space="preserve">P32566MM7732, Period - 04-04-2026 To 04-04-2031</t>
  </si>
  <si>
    <t xml:space="preserve">9895049502</t>
  </si>
  <si>
    <t xml:space="preserve">04802877301</t>
  </si>
  <si>
    <t xml:space="preserve">annsdental@outlook.com</t>
  </si>
  <si>
    <t xml:space="preserve">AMMADAM P O,  NEAR POST OFFICE,  THRISSUR</t>
  </si>
  <si>
    <t xml:space="preserve">680563</t>
  </si>
  <si>
    <t xml:space="preserve">ANUGRAHA DENTAL CLINIC
AMMADAM P O, NEAR POST OFFICE
Kerala, Thrissur - 680563</t>
  </si>
  <si>
    <t xml:space="preserve">T32566MM12183, Period - 28-03-2024 To 27-09-2028</t>
  </si>
  <si>
    <t xml:space="preserve">9497333708</t>
  </si>
  <si>
    <t xml:space="preserve">04872277213</t>
  </si>
  <si>
    <t xml:space="preserve">gemyshaju17@gmail.com</t>
  </si>
  <si>
    <t xml:space="preserve">ARCADIA DENTAL CLINIC AND CONSERVATIVE HEALTH CENTRE POTTA</t>
  </si>
  <si>
    <t xml:space="preserve">ARCADIA DENTAL CLINIC POTTA ASRAMAM ROAD,  GREEN GARDEN AVENUE,  POTTA P O,  CHALAKUDY</t>
  </si>
  <si>
    <t xml:space="preserve">680307</t>
  </si>
  <si>
    <t xml:space="preserve">ARCADIA DENTAL CLINIC AND CONSERVATIVE HEALTH CENTRE POTTA
ARCADIA DENTAL CLINIC POTTA ASRAMAM ROAD, GREEN GARDEN AVENUE, POTTA P O, CHALAKUDY
Kerala, Thrissur - 680307</t>
  </si>
  <si>
    <t xml:space="preserve">T32566MM11767, Period - 26-03-2024 To 25-09-2028</t>
  </si>
  <si>
    <t xml:space="preserve">9544213366</t>
  </si>
  <si>
    <t xml:space="preserve">09544213366</t>
  </si>
  <si>
    <t xml:space="preserve">arcadiadcpta@gmail.com</t>
  </si>
  <si>
    <t xml:space="preserve">ARK DENTALCARE</t>
  </si>
  <si>
    <t xml:space="preserve">st Antoneys complex ,  Mapranam</t>
  </si>
  <si>
    <t xml:space="preserve">ARK DENTALCARE
st Antoneys complex, Mapranam
Kerala, Thrissur</t>
  </si>
  <si>
    <t xml:space="preserve">P32566MM7034, Period - 26-03-2026 To 26-03-2031</t>
  </si>
  <si>
    <t xml:space="preserve">9495883271</t>
  </si>
  <si>
    <t xml:space="preserve">08943156384</t>
  </si>
  <si>
    <t xml:space="preserve">dr.renju@ymail.com</t>
  </si>
  <si>
    <t xml:space="preserve">ashraya dental clinic,  Near varadiyam GUP school,  Varadiyam,  thrissur</t>
  </si>
  <si>
    <t xml:space="preserve">ASHRAYA DENTAL CLINIC
ashraya dental clinic, Near varadiyam GUP school, Varadiyam
Kerala, Thrissur - 680001</t>
  </si>
  <si>
    <t xml:space="preserve">T32566MM11931, Period - 26-03-2024 To 25-09-2028</t>
  </si>
  <si>
    <t xml:space="preserve">7034669540</t>
  </si>
  <si>
    <t xml:space="preserve">08891706016</t>
  </si>
  <si>
    <t xml:space="preserve">ashrayadental@gmail.com</t>
  </si>
  <si>
    <t xml:space="preserve">ATTOKARAN DENTAL CARE CENTRE</t>
  </si>
  <si>
    <t xml:space="preserve">Attokaran dental care center,  Cheroor road,  Peringavu. P.O.</t>
  </si>
  <si>
    <t xml:space="preserve">ATTOKARAN DENTAL CARE CENTRE
Attokaran dental care center, Cheroor road, Peringavu. P.O.
Kerala, Thrissur</t>
  </si>
  <si>
    <t xml:space="preserve">T32566MM12041, Period - 27-03-2024 To 26-09-2028</t>
  </si>
  <si>
    <t xml:space="preserve">8943826010</t>
  </si>
  <si>
    <t xml:space="preserve">08943826010</t>
  </si>
  <si>
    <t xml:space="preserve">pritigeorge@rediffmail.com</t>
  </si>
  <si>
    <t xml:space="preserve">AUREO DENTAL CLINIC AND IMPLANT CENTER</t>
  </si>
  <si>
    <t xml:space="preserve">OPPOSITE NORTH BUS STAND,  TRAMWAY LANE,  ABOVE INDIAN OVERSEAS BANK,  CHALAKUDY</t>
  </si>
  <si>
    <t xml:space="preserve">AUREO DENTAL CLINIC AND IMPLANT CENTER
OPPOSITE NORTH BUS STAND, TRAMWAY LANE, ABOVE INDIAN OVERSEAS BANK, CHALAKUDY
Kerala, Thrissur</t>
  </si>
  <si>
    <t xml:space="preserve">P32566MM10256, Period - 29-08-2026 To 29-08-2031</t>
  </si>
  <si>
    <t xml:space="preserve">8075909132</t>
  </si>
  <si>
    <t xml:space="preserve">07356174730</t>
  </si>
  <si>
    <t xml:space="preserve">aureodental2025@gmail.com</t>
  </si>
  <si>
    <t xml:space="preserve">AVY DENTAL</t>
  </si>
  <si>
    <t xml:space="preserve">AVY DENTAL,  SUVITHA BUILDING ,  KUTHAMPULLY ROAD ,  THIRUVILWAMALA</t>
  </si>
  <si>
    <t xml:space="preserve">680588</t>
  </si>
  <si>
    <t xml:space="preserve">AVY DENTAL
AVY DENTAL, SUVITHA BUILDING, KUTHAMPULLY ROAD, THIRUVILWAMALA
Kerala, Thrissur - 680588</t>
  </si>
  <si>
    <t xml:space="preserve">T32566MM10387, Period - 14-03-2024 To 13-09-2028</t>
  </si>
  <si>
    <t xml:space="preserve">7593009006</t>
  </si>
  <si>
    <t xml:space="preserve">04884282160</t>
  </si>
  <si>
    <t xml:space="preserve">kavyamohan2160@gmail.com</t>
  </si>
  <si>
    <t xml:space="preserve">AYRAANS DENTAL CLINIC AND MEDICAL CNTRE</t>
  </si>
  <si>
    <t xml:space="preserve">ayraans dental clinic and medical centre ,  opposite st. sebastians forane church ,  kuttikad,  thrisur</t>
  </si>
  <si>
    <t xml:space="preserve">AYRAANS DENTAL CLINIC AND MEDICAL CNTRE
ayraans dental clinic and medical centre, opposite st. sebastians forane church, kuttikad, thrisur
Kerala, Thrissur</t>
  </si>
  <si>
    <t xml:space="preserve">T32566MM12059, Period - 27-03-2024 To 26-09-2028</t>
  </si>
  <si>
    <t xml:space="preserve">9745706930</t>
  </si>
  <si>
    <t xml:space="preserve">09847973918</t>
  </si>
  <si>
    <t xml:space="preserve">anup.pt@gmail.com</t>
  </si>
  <si>
    <t xml:space="preserve">Abs Dental and Cosmetic clinic</t>
  </si>
  <si>
    <t xml:space="preserve">Abs Dental and Cosmetic clinic near ayyens bakery mainroad mala</t>
  </si>
  <si>
    <t xml:space="preserve">Abs Dental and Cosmetic clinic
Abs Dental and Cosmetic clinic near ayyens bakery mainroad mala
Kerala, Thrissur</t>
  </si>
  <si>
    <t xml:space="preserve">P32566MM0662, Period - 15-05-2024 To 14-05-2029</t>
  </si>
  <si>
    <t xml:space="preserve">8891557206</t>
  </si>
  <si>
    <t xml:space="preserve">08921193206</t>
  </si>
  <si>
    <t xml:space="preserve">Vishnuarayamparambil@gmail.com</t>
  </si>
  <si>
    <t xml:space="preserve">Advanced Dental clinic</t>
  </si>
  <si>
    <t xml:space="preserve">Changalai business complex mullassery</t>
  </si>
  <si>
    <t xml:space="preserve">Advanced Dental clinic
Changalai business complex mullassery
Kerala, Thrissur</t>
  </si>
  <si>
    <t xml:space="preserve">T32566MM5835, Period - 10-02-2024 To 09-08-2028</t>
  </si>
  <si>
    <t xml:space="preserve">9447136313</t>
  </si>
  <si>
    <t xml:space="preserve">04872260500</t>
  </si>
  <si>
    <t xml:space="preserve">sunilfahed31@gmail.com</t>
  </si>
  <si>
    <t xml:space="preserve">Ahaan Dental Clinic</t>
  </si>
  <si>
    <t xml:space="preserve">Edakkazhiyur post. Thrissur</t>
  </si>
  <si>
    <t xml:space="preserve">Ahaan Dental Clinic
Edakkazhiyur post.
Kerala, Thrissur - 680001</t>
  </si>
  <si>
    <t xml:space="preserve">T32566MM12101, Period - 28-03-2024 To 27-09-2028</t>
  </si>
  <si>
    <t xml:space="preserve">9188877733</t>
  </si>
  <si>
    <t xml:space="preserve">07356058535</t>
  </si>
  <si>
    <t xml:space="preserve">ahaandentals@gmail.com</t>
  </si>
  <si>
    <t xml:space="preserve">Alpha Dental Care</t>
  </si>
  <si>
    <t xml:space="preserve">Alpha Dental Care First floor Fathima complex Market road Above Neethi Lab Kattoor Thrissur</t>
  </si>
  <si>
    <t xml:space="preserve">Alpha Dental Care
Alpha Dental Care First floor Fathima complex Market road Above Neethi Lab Kattoor
Kerala, Thrissur - 680001</t>
  </si>
  <si>
    <t xml:space="preserve">T32566MM6999, Period - 19-02-2024 To 18-08-2028</t>
  </si>
  <si>
    <t xml:space="preserve">9446222606</t>
  </si>
  <si>
    <t xml:space="preserve">09446222606</t>
  </si>
  <si>
    <t xml:space="preserve">draruncpaul@gmail.com</t>
  </si>
  <si>
    <t xml:space="preserve">Ambat Dental Clinic</t>
  </si>
  <si>
    <t xml:space="preserve">Ambat Dental Clinic ,  Pernjanam</t>
  </si>
  <si>
    <t xml:space="preserve">Ambat Dental Clinic
Ambat Dental Clinic, Pernjanam
Kerala, Thrissur</t>
  </si>
  <si>
    <t xml:space="preserve">T32566MM10409, Period - 14-03-2024 To 13-09-2028</t>
  </si>
  <si>
    <t xml:space="preserve">9447223442</t>
  </si>
  <si>
    <t xml:space="preserve">04802849798</t>
  </si>
  <si>
    <t xml:space="preserve">rajmohan.ambat@gmail.com</t>
  </si>
  <si>
    <t xml:space="preserve">Anugraha Dental Clinic Cherpu</t>
  </si>
  <si>
    <t xml:space="preserve">Raphel and sons Arcade Thayamkulangara Cherpu Thrissur Kerala</t>
  </si>
  <si>
    <t xml:space="preserve">Anugraha Dental Clinic Cherpu
Raphel and sons Arcade Thayamkulangara Cherpu Thrissur
Kerala, Thrissur - 680001</t>
  </si>
  <si>
    <t xml:space="preserve">T32566MM12035, Period - 27-03-2024 To 26-09-2028</t>
  </si>
  <si>
    <t xml:space="preserve">9447225435</t>
  </si>
  <si>
    <t xml:space="preserve">04872345505</t>
  </si>
  <si>
    <t xml:space="preserve">shajumaliakal@gmail.com</t>
  </si>
  <si>
    <t xml:space="preserve">Anugraha Multispeciality Dental Clinic</t>
  </si>
  <si>
    <t xml:space="preserve">Sana complex.Chettuva road.Vadanappally.Thrissur</t>
  </si>
  <si>
    <t xml:space="preserve">Anugraha Multispeciality Dental Clinic
Sana complex.Chettuva road.Vadanappally.
Kerala, Thrissur - 680001</t>
  </si>
  <si>
    <t xml:space="preserve">T32566MM11867, Period - 26-03-2024 To 25-09-2028</t>
  </si>
  <si>
    <t xml:space="preserve">9947529998</t>
  </si>
  <si>
    <t xml:space="preserve">09847672163</t>
  </si>
  <si>
    <t xml:space="preserve">anilpulipparambil@gmail.com</t>
  </si>
  <si>
    <t xml:space="preserve">Apple Dent Multi Speciality Dental Clinic</t>
  </si>
  <si>
    <t xml:space="preserve">apple dent multi speciality dental clinic ,  first floor ,  karuvanvalavu,  eravu,  thrissur</t>
  </si>
  <si>
    <t xml:space="preserve">Apple Dent Multi Speciality Dental Clinic
apple dent multi speciality dental clinic, first floor, karuvanvalavu, eravu
Kerala, Thrissur - 680001</t>
  </si>
  <si>
    <t xml:space="preserve">T32566MM10411, Period - 14-03-2024 To 13-09-2028</t>
  </si>
  <si>
    <t xml:space="preserve">8078151811</t>
  </si>
  <si>
    <t xml:space="preserve">08078151811</t>
  </si>
  <si>
    <t xml:space="preserve">nirmalsheela@gmail.com</t>
  </si>
  <si>
    <t xml:space="preserve">Aswathis Multispeciality Dental Clinic</t>
  </si>
  <si>
    <t xml:space="preserve">Aswathis Multispeciality Dental Clinic ,  Near Subramanya Temple ,  Kodannur,  Thrissur</t>
  </si>
  <si>
    <t xml:space="preserve">Aswathis Multispeciality Dental Clinic
Aswathis Multispeciality Dental Clinic, Near Subramanya Temple, Kodannur
Kerala, Thrissur - 680001</t>
  </si>
  <si>
    <t xml:space="preserve">P32566MM1346, Period - 26-10-2024 To 25-10-2029</t>
  </si>
  <si>
    <t xml:space="preserve">8547879232</t>
  </si>
  <si>
    <t xml:space="preserve">08547879232</t>
  </si>
  <si>
    <t xml:space="preserve">aswathipalatue@gmail.com</t>
  </si>
  <si>
    <t xml:space="preserve">Ayush multispeciality dental clinic</t>
  </si>
  <si>
    <t xml:space="preserve">Ayush multispeciality dental clinic,  Gloriya shopping complex,  Brahmakulam po ,  Thrissur district</t>
  </si>
  <si>
    <t xml:space="preserve">680104</t>
  </si>
  <si>
    <t xml:space="preserve">Ayush multispeciality dental clinic
Ayush multispeciality dental clinic, Gloriya shopping complex, Brahmakulam po, Thrissur district
Kerala, Thrissur - 680104</t>
  </si>
  <si>
    <t xml:space="preserve">P32566MM0646, Period - 14-05-2024 To 13-05-2029</t>
  </si>
  <si>
    <t xml:space="preserve">9072006864</t>
  </si>
  <si>
    <t xml:space="preserve">08089118864</t>
  </si>
  <si>
    <t xml:space="preserve">brilvinp@gmail.com</t>
  </si>
  <si>
    <t xml:space="preserve">BYJUS DENTAL WORLD</t>
  </si>
  <si>
    <t xml:space="preserve">BYJUS DENTAL WORLD,  P K BUILDING,  OPP SBI,  URAKAM PO</t>
  </si>
  <si>
    <t xml:space="preserve">BYJUS DENTAL WORLD
BYJUS DENTAL WORLD, P K BUILDING, OPP SBI, URAKAM PO
Kerala, Thrissur - 680562</t>
  </si>
  <si>
    <t xml:space="preserve">T32566MM5831, Period - 10-02-2024 To 09-08-2028</t>
  </si>
  <si>
    <t xml:space="preserve">9447408806</t>
  </si>
  <si>
    <t xml:space="preserve">09447408806</t>
  </si>
  <si>
    <t xml:space="preserve">byju.cr1973@gmail.com</t>
  </si>
  <si>
    <t xml:space="preserve">Babu Memorial Kakkara Multispeciality Dental Clinic</t>
  </si>
  <si>
    <t xml:space="preserve">Railway station road ,  near to federal bank ,  kalletumkara ,  thrissur,  kerala</t>
  </si>
  <si>
    <t xml:space="preserve">Babu Memorial Kakkara Multispeciality Dental Clinic
Railway station road, near to federal bank, kalletumkara, thrissur
Kerala, Thrissur - 680001</t>
  </si>
  <si>
    <t xml:space="preserve">T32566MM8505, Period - 01-03-2024 To 31-08-2028</t>
  </si>
  <si>
    <t xml:space="preserve">9633020113</t>
  </si>
  <si>
    <t xml:space="preserve">09048192156</t>
  </si>
  <si>
    <t xml:space="preserve">surajbabuijk1@gmail.com</t>
  </si>
  <si>
    <t xml:space="preserve">Better Smile Multispeciality Dental Clinic</t>
  </si>
  <si>
    <t xml:space="preserve">Better smile Multispeciality Dental Clinic,  Near Mammiyur Junction,  Guruvayur</t>
  </si>
  <si>
    <t xml:space="preserve">680101</t>
  </si>
  <si>
    <t xml:space="preserve">Better Smile Multispeciality Dental Clinic
Better smile Multispeciality Dental Clinic, Near Mammiyur Junction, Guruvayur
Kerala, Thrissur - 680101</t>
  </si>
  <si>
    <t xml:space="preserve">T32566MM12065, Period - 27-03-2024 To 26-09-2028</t>
  </si>
  <si>
    <t xml:space="preserve">8921831041</t>
  </si>
  <si>
    <t xml:space="preserve">08714851041</t>
  </si>
  <si>
    <t xml:space="preserve">vyshakhmv333@gmail.com</t>
  </si>
  <si>
    <t xml:space="preserve">Bharath Dental Clinic</t>
  </si>
  <si>
    <t xml:space="preserve">K.S.R.T.C. Road,  South Junction,  Chalakudy,  Thrissur,  Kerala</t>
  </si>
  <si>
    <t xml:space="preserve">Bharath Dental Clinic
K.S.R.T.C. Road, South Junction, Chalakudy, Thrissur
Kerala, Thrissur - 680001</t>
  </si>
  <si>
    <t xml:space="preserve">T32566MM10373, Period - 14-03-2024 To 13-09-2028</t>
  </si>
  <si>
    <t xml:space="preserve">9562996588</t>
  </si>
  <si>
    <t xml:space="preserve">04802704117</t>
  </si>
  <si>
    <t xml:space="preserve">bharathdental@gmail.com</t>
  </si>
  <si>
    <t xml:space="preserve">Bheeshma Dental Clinic</t>
  </si>
  <si>
    <t xml:space="preserve">Bheeshma,  Ashtamichira Juction,  Ashtamichira PO ,  Thrissur,  Kerala</t>
  </si>
  <si>
    <t xml:space="preserve">680731</t>
  </si>
  <si>
    <t xml:space="preserve">Bheeshma Dental Clinic
Bheeshma, Ashtamichira Juction, Ashtamichira PO, Thrissur
Kerala, Thrissur - 680731</t>
  </si>
  <si>
    <t xml:space="preserve">T32566MM11809, Period - 26-03-2024 To 25-09-2028</t>
  </si>
  <si>
    <t xml:space="preserve">9495608316</t>
  </si>
  <si>
    <t xml:space="preserve">09400191661</t>
  </si>
  <si>
    <t xml:space="preserve">bheeshmadental@gmail.com</t>
  </si>
  <si>
    <t xml:space="preserve">Bliss Dental Care centre</t>
  </si>
  <si>
    <t xml:space="preserve">Dhruvam Building,  Opp. Taxi Stand,  Kunnathangadi,  Veluthur P.O,  Thrissur</t>
  </si>
  <si>
    <t xml:space="preserve">680016</t>
  </si>
  <si>
    <t xml:space="preserve">Bliss Dental Care centre
Dhruvam Building, Opp. Taxi Stand, Kunnathangadi, Veluthur P.O
Kerala, Thrissur - 680016</t>
  </si>
  <si>
    <t xml:space="preserve">T32566MM11877, Period - 26-03-2024 To 25-09-2028</t>
  </si>
  <si>
    <t xml:space="preserve">8113800684</t>
  </si>
  <si>
    <t xml:space="preserve">08113800684</t>
  </si>
  <si>
    <t xml:space="preserve">blissdentalcarecentre@gmail.com</t>
  </si>
  <si>
    <t xml:space="preserve">CARE</t>
  </si>
  <si>
    <t xml:space="preserve">MEHARBAN COMPLEX,  OPP PRIVATE BUS STAND,  NEAR SAHAKARANA ROAD,  CHAVAKKAD</t>
  </si>
  <si>
    <t xml:space="preserve">CARE
MEHARBAN COMPLEX, OPP PRIVATE BUS STAND, NEAR SAHAKARANA ROAD, CHAVAKKAD
Kerala, Thrissur - 680506</t>
  </si>
  <si>
    <t xml:space="preserve">T32566MM11691, Period - 22-03-2024 To 21-09-2028</t>
  </si>
  <si>
    <t xml:space="preserve">9496688790</t>
  </si>
  <si>
    <t xml:space="preserve">09496688790</t>
  </si>
  <si>
    <t xml:space="preserve">drbincyboben@gmail.com</t>
  </si>
  <si>
    <t xml:space="preserve">CARE DENTAL CLINIC ,  MULLASSERY PO ,  THRISSUR</t>
  </si>
  <si>
    <t xml:space="preserve">CARE DENTAL CLINIC
CARE DENTAL CLINIC, MULLASSERY PO
Kerala, Thrissur - 680001</t>
  </si>
  <si>
    <t xml:space="preserve">P32566MM9630, Period - 02-07-2026 To 02-07-2031</t>
  </si>
  <si>
    <t xml:space="preserve">9995078642</t>
  </si>
  <si>
    <t xml:space="preserve">09995078642</t>
  </si>
  <si>
    <t xml:space="preserve">caremullassery@gmail.com</t>
  </si>
  <si>
    <t xml:space="preserve">CARE DENTAL CLINIC,  AL-SHAFI COMPLEX,  KUNDUVAKADAVU ROAD,  PAVARATTY</t>
  </si>
  <si>
    <t xml:space="preserve">CARE DENTAL CLINIC
CARE DENTAL CLINIC, AL-SHAFI COMPLEX, KUNDUVAKADAVU ROAD, PAVARATTY
Kerala, Thrissur</t>
  </si>
  <si>
    <t xml:space="preserve">T32566MM11805, Period - 26-03-2024 To 25-09-2028</t>
  </si>
  <si>
    <t xml:space="preserve">9847035633</t>
  </si>
  <si>
    <t xml:space="preserve">04872644622</t>
  </si>
  <si>
    <t xml:space="preserve">drcaptjoveeukken@gmail.com</t>
  </si>
  <si>
    <t xml:space="preserve">CARE DENTAL POLY CLINIC</t>
  </si>
  <si>
    <t xml:space="preserve">CARE DENTAL POLY CLINIC ,  EDAKKAZHIYOOR</t>
  </si>
  <si>
    <t xml:space="preserve">CARE DENTAL POLY CLINIC
CARE DENTAL POLY CLINIC, EDAKKAZHIYOOR
Kerala, Thrissur</t>
  </si>
  <si>
    <t xml:space="preserve">T32566MM12009, Period - 27-03-2024 To 26-09-2028</t>
  </si>
  <si>
    <t xml:space="preserve">9447115983</t>
  </si>
  <si>
    <t xml:space="preserve">09447115983</t>
  </si>
  <si>
    <t xml:space="preserve">drkssairabanu@gmail.com</t>
  </si>
  <si>
    <t xml:space="preserve">AL-SHAFI COMMERCIAL COMPLEX,  PAVARATTY,  KERALA</t>
  </si>
  <si>
    <t xml:space="preserve">CARE DENTAL SPECIALITY CLINIC
AL-SHAFI COMMERCIAL COMPLEX, PAVARATTY
Kerala, Thrissur</t>
  </si>
  <si>
    <t xml:space="preserve">P32566MM9898, Period - 23-07-2026 To 23-07-2031</t>
  </si>
  <si>
    <t xml:space="preserve">09847035633</t>
  </si>
  <si>
    <t xml:space="preserve">joveeukken9@gmail.com</t>
  </si>
  <si>
    <t xml:space="preserve">CARE DENTAL SPECIALITY CLINIC PARAPPUR</t>
  </si>
  <si>
    <t xml:space="preserve">CARE DENTAL SPECIALITY CLINIC,  PARAPPUR ,  SIGNATURE PLAZA ,  PARAPPUR MAIN ROAD ,  680552</t>
  </si>
  <si>
    <t xml:space="preserve">680552</t>
  </si>
  <si>
    <t xml:space="preserve">CARE DENTAL SPECIALITY CLINIC PARAPPUR
CARE DENTAL SPECIALITY CLINIC, PARAPPUR, SIGNATURE PLAZA, PARAPPUR MAIN ROAD
Kerala, Thrissur - 680552</t>
  </si>
  <si>
    <t xml:space="preserve">T32566MM11693, Period - 22-03-2024 To 21-09-2028</t>
  </si>
  <si>
    <t xml:space="preserve">8714861811</t>
  </si>
  <si>
    <t xml:space="preserve">08714861811</t>
  </si>
  <si>
    <t xml:space="preserve">caredentalclinicparappur@gmail.com</t>
  </si>
  <si>
    <t xml:space="preserve">ARSHAD BUILDING,  MULLURKARA P.O.</t>
  </si>
  <si>
    <t xml:space="preserve">680583</t>
  </si>
  <si>
    <t xml:space="preserve">CAREWELL DENTAL CLINIC
ARSHAD BUILDING, MULLURKARA P.O.
Kerala, Thrissur - 680583</t>
  </si>
  <si>
    <t xml:space="preserve">T32566MM8527, Period - 01-03-2024 To 31-08-2028</t>
  </si>
  <si>
    <t xml:space="preserve">9447828861</t>
  </si>
  <si>
    <t xml:space="preserve">04884271025</t>
  </si>
  <si>
    <t xml:space="preserve">mahugeorge@gmail.com</t>
  </si>
  <si>
    <t xml:space="preserve">1st Floor KMK Tower Cheruthuruthy</t>
  </si>
  <si>
    <t xml:space="preserve">679531</t>
  </si>
  <si>
    <t xml:space="preserve">CAREWELL MULTISPECIALITY DENTAL CLINIC
1st Floor KMK Tower Cheruthuruthy
Kerala, Thrissur - 679531</t>
  </si>
  <si>
    <t xml:space="preserve">T32566MM12857, Period - 14-08-2024 To 13-02-2029</t>
  </si>
  <si>
    <t xml:space="preserve">04884262777</t>
  </si>
  <si>
    <t xml:space="preserve">CARMEL DENTAL CLINIC</t>
  </si>
  <si>
    <t xml:space="preserve">Carmel Dental Clinic,  ezhuvathara complex,  opposite community hall,  konathukunnu po</t>
  </si>
  <si>
    <t xml:space="preserve">680123</t>
  </si>
  <si>
    <t xml:space="preserve">CARMEL DENTAL CLINIC
Carmel Dental Clinic, ezhuvathara complex, opposite community hall, konathukunnu po
Kerala, Thrissur - 680123</t>
  </si>
  <si>
    <t xml:space="preserve">P32566MM7816, Period - 06-04-2026 To 06-04-2031</t>
  </si>
  <si>
    <t xml:space="preserve">9744712829</t>
  </si>
  <si>
    <t xml:space="preserve">04802865420</t>
  </si>
  <si>
    <t xml:space="preserve">anieshdavis.85@gmail.com</t>
  </si>
  <si>
    <t xml:space="preserve">CHOICE DENTAL and ORTHODONTIC CLINIC</t>
  </si>
  <si>
    <t xml:space="preserve">Near Chaldean Syrian HSS ,  Latin Church Road ,  Erinjeri Angadi ,  Thrissur 680001</t>
  </si>
  <si>
    <t xml:space="preserve">CHOICE DENTAL and ORTHODONTIC CLINIC
Near Chaldean Syrian HSS, Latin Church Road, Erinjeri Angadi
Kerala, Thrissur - 680001</t>
  </si>
  <si>
    <t xml:space="preserve">T32566MM10377, Period - 14-03-2024 To 13-09-2028</t>
  </si>
  <si>
    <t xml:space="preserve">8086443100</t>
  </si>
  <si>
    <t xml:space="preserve">09072989010</t>
  </si>
  <si>
    <t xml:space="preserve">cgv6000@gmail.com</t>
  </si>
  <si>
    <t xml:space="preserve">CHUNGATH DENTAL CLINIC</t>
  </si>
  <si>
    <t xml:space="preserve">Chungath Dental clinic ,  Opp.Thavoos Theatre ,  Guruvayoor Road ,  Kunnamkulam</t>
  </si>
  <si>
    <t xml:space="preserve">CHUNGATH DENTAL CLINIC
Chungath Dental clinic, Opp.Thavoos Theatre, Guruvayoor Road, Kunnamkulam
Kerala, Thrissur - 680503</t>
  </si>
  <si>
    <t xml:space="preserve">T32566MM11753, Period - 26-03-2024 To 25-09-2028</t>
  </si>
  <si>
    <t xml:space="preserve">9847322266</t>
  </si>
  <si>
    <t xml:space="preserve">04885225592</t>
  </si>
  <si>
    <t xml:space="preserve">sibichungath71@gmail.com</t>
  </si>
  <si>
    <t xml:space="preserve">CLINIQUE DENTISTRY</t>
  </si>
  <si>
    <t xml:space="preserve">Clinique Dentistry,  East Tipu Sulthan Road,  Near Paandankulangara Temple,  Triprayar,  Valapad PO</t>
  </si>
  <si>
    <t xml:space="preserve">CLINIQUE DENTISTRY
Clinique Dentistry, East Tipu Sulthan Road, Near Paandankulangara Temple, Triprayar, Valapad PO
Kerala, Thrissur - 680567</t>
  </si>
  <si>
    <t xml:space="preserve">P32566MM7324, Period - 29-03-2026 To 29-03-2031</t>
  </si>
  <si>
    <t xml:space="preserve">7994955524</t>
  </si>
  <si>
    <t xml:space="preserve">07902394528</t>
  </si>
  <si>
    <t xml:space="preserve">cliniquedentistry@gmail.com</t>
  </si>
  <si>
    <t xml:space="preserve">CLOVE DENTAL CLINIC</t>
  </si>
  <si>
    <t xml:space="preserve">MISSION QUARTERS ,  EAST FORT ,  THRISSUR</t>
  </si>
  <si>
    <t xml:space="preserve">CLOVE DENTAL CLINIC
MISSION QUARTERS, EAST FORT
Kerala, Thrissur - 680001</t>
  </si>
  <si>
    <t xml:space="preserve">T32566MM11911, Period - 26-03-2024 To 25-09-2028</t>
  </si>
  <si>
    <t xml:space="preserve">9846169383</t>
  </si>
  <si>
    <t xml:space="preserve">04872445047</t>
  </si>
  <si>
    <t xml:space="preserve">pjpadikkala@gmail.com</t>
  </si>
  <si>
    <t xml:space="preserve">Confident Dental Clinic,  Rajah Charitable Hospital Annexe,  Muthuvatoor Junction,  Chavakkad,  Thrissur</t>
  </si>
  <si>
    <t xml:space="preserve">CONFIDENT DENTAL CLINIC
Confident Dental Clinic, Rajah Charitable Hospital Annexe, Muthuvatoor Junction, Chavakkad
Kerala, Thrissur - 680506</t>
  </si>
  <si>
    <t xml:space="preserve">T32566MM10383, Period - 14-03-2024 To 13-09-2028</t>
  </si>
  <si>
    <t xml:space="preserve">9847255891</t>
  </si>
  <si>
    <t xml:space="preserve">09847255891</t>
  </si>
  <si>
    <t xml:space="preserve">jojigeorgen@gmail.com</t>
  </si>
  <si>
    <t xml:space="preserve">CONFIDENTAL MULTISPECIALITY DENTAL CLINIC</t>
  </si>
  <si>
    <t xml:space="preserve">First floor ,  Vyapari Vyavasai Building ,  Shornur Road ,  Viyyur ,  Thrissur</t>
  </si>
  <si>
    <t xml:space="preserve">CONFIDENTAL MULTISPECIALITY DENTAL CLINIC
First floor, Vyapari Vyavasai Building, Shornur Road, Viyyur
Kerala, Thrissur - 680001</t>
  </si>
  <si>
    <t xml:space="preserve">T32566MM12089, Period - 28-03-2024 To 27-09-2028</t>
  </si>
  <si>
    <t xml:space="preserve">7736622624</t>
  </si>
  <si>
    <t xml:space="preserve">09497249948</t>
  </si>
  <si>
    <t xml:space="preserve">confidentaltcr@gmail.com</t>
  </si>
  <si>
    <t xml:space="preserve">CROWN DENTAL CLINIC ,  FIRST FLOOR,  SUNTOWER,  EASTFORT,  THRISSUR</t>
  </si>
  <si>
    <t xml:space="preserve">CROWN DENTAL CLINIC
CROWN DENTAL CLINIC, FIRST FLOOR, SUNTOWER, EASTFORT
Kerala, Thrissur - 680001</t>
  </si>
  <si>
    <t xml:space="preserve">T32566MM11665, Period - 22-03-2024 To 21-09-2028</t>
  </si>
  <si>
    <t xml:space="preserve">9746540699</t>
  </si>
  <si>
    <t xml:space="preserve">07736199456</t>
  </si>
  <si>
    <t xml:space="preserve">dr.rinturajan@ymail.com</t>
  </si>
  <si>
    <t xml:space="preserve">CURE COVE DENTAL</t>
  </si>
  <si>
    <t xml:space="preserve">CURE COVE DENTAL ,  ARAMANA BUILDING ,  SION SEMINARY</t>
  </si>
  <si>
    <t xml:space="preserve">CURE COVE DENTAL
CURE COVE DENTAL, ARAMANA BUILDING, SION SEMINARY
Kerala, Thrissur</t>
  </si>
  <si>
    <t xml:space="preserve">P32566MM6480, Period - 17-03-2026 To 17-03-2031</t>
  </si>
  <si>
    <t xml:space="preserve">9544690353</t>
  </si>
  <si>
    <t xml:space="preserve">09061422000</t>
  </si>
  <si>
    <t xml:space="preserve">curecovedental@gmail.com</t>
  </si>
  <si>
    <t xml:space="preserve">CYMOR DENTAL SPECIALITY CLINIC</t>
  </si>
  <si>
    <t xml:space="preserve">CYMOR DENTAL SPECIALITY CLINIC ,  ANDATHODE ,  PUNNAYURKULAM,  THRISSUR,  KERALA,  INIDA</t>
  </si>
  <si>
    <t xml:space="preserve">679561</t>
  </si>
  <si>
    <t xml:space="preserve">CYMOR DENTAL SPECIALITY CLINIC
CYMOR DENTAL SPECIALITY CLINIC, ANDATHODE, PUNNAYURKULAM, THRISSUR, KERALA, INIDA
Kerala, Thrissur - 679561</t>
  </si>
  <si>
    <t xml:space="preserve">T32566MM11751, Period - 26-03-2024 To 25-09-2028</t>
  </si>
  <si>
    <t xml:space="preserve">8086276559</t>
  </si>
  <si>
    <t xml:space="preserve">04872547555</t>
  </si>
  <si>
    <t xml:space="preserve">cymordentalclinic@gmail.com</t>
  </si>
  <si>
    <t xml:space="preserve">CYRILS DENTAL CLINIC</t>
  </si>
  <si>
    <t xml:space="preserve">CKK COMPLEX ,  THRISSUR ROAD ,  IRINJALAKUDA</t>
  </si>
  <si>
    <t xml:space="preserve">CYRILS DENTAL CLINIC
CKK COMPLEX, THRISSUR ROAD, IRINJALAKUDA
Kerala, Thrissur - 680121</t>
  </si>
  <si>
    <t xml:space="preserve">P32566MM1400, Period - 08-11-2024 To 07-11-2029</t>
  </si>
  <si>
    <t xml:space="preserve">9447419889</t>
  </si>
  <si>
    <t xml:space="preserve">04802822502</t>
  </si>
  <si>
    <t xml:space="preserve">kvcyril@yahoo.com</t>
  </si>
  <si>
    <t xml:space="preserve">Caps and Crowns Dental Care</t>
  </si>
  <si>
    <t xml:space="preserve">Padmarag ,  Palazhi House ,  Kodakara</t>
  </si>
  <si>
    <t xml:space="preserve">Caps and Crowns Dental Care
Padmarag, Palazhi House, Kodakara
Kerala, Thrissur - 680684</t>
  </si>
  <si>
    <t xml:space="preserve">P32566MM7960, Period - 11-04-2026 To 11-04-2031</t>
  </si>
  <si>
    <t xml:space="preserve">9946979419</t>
  </si>
  <si>
    <t xml:space="preserve">04802720720</t>
  </si>
  <si>
    <t xml:space="preserve">priyapraveen@gmail.com</t>
  </si>
  <si>
    <t xml:space="preserve">Care Thirty Two Dental Clinic</t>
  </si>
  <si>
    <t xml:space="preserve">Care 32 Dental Clinic,  Ground floor,  Emirates Tower,  Kochanoor road ,  Vadakkekad</t>
  </si>
  <si>
    <t xml:space="preserve">Care Thirty Two Dental Clinic
Care 32 Dental Clinic, Ground floor, Emirates Tower, Kochanoor road, Vadakkekad
Kerala, Thrissur - 679562</t>
  </si>
  <si>
    <t xml:space="preserve">T32566MM5837, Period - 10-02-2024 To 09-08-2028</t>
  </si>
  <si>
    <t xml:space="preserve">9526941995</t>
  </si>
  <si>
    <t xml:space="preserve">09526993232</t>
  </si>
  <si>
    <t xml:space="preserve">drbibin@gmail.com</t>
  </si>
  <si>
    <t xml:space="preserve">Narrattayil Complex,  Opp Shaji Hall,  Kallur,  Manikandeswaram</t>
  </si>
  <si>
    <t xml:space="preserve">Care Thirty Two Dental Clinic
Narrattayil Complex, Opp Shaji Hall, Kallur, Manikandeswaram
Kerala, Thrissur</t>
  </si>
  <si>
    <t xml:space="preserve">T32566MM5855, Period - 10-02-2024 To 09-08-2028</t>
  </si>
  <si>
    <t xml:space="preserve">09526941995</t>
  </si>
  <si>
    <t xml:space="preserve">Care thirtytwo dental clinic</t>
  </si>
  <si>
    <t xml:space="preserve">Firstfloor kingdom mall Desamangalam Trissur</t>
  </si>
  <si>
    <t xml:space="preserve">679532</t>
  </si>
  <si>
    <t xml:space="preserve">Care thirtytwo dental clinic
Firstfloor kingdom mall Desamangalam Trissur
Kerala, Thrissur - 679532</t>
  </si>
  <si>
    <t xml:space="preserve">T32566MM10179, Period - 13-03-2024 To 12-09-2028</t>
  </si>
  <si>
    <t xml:space="preserve">8075283405</t>
  </si>
  <si>
    <t xml:space="preserve">Care32dentals@gmail.com</t>
  </si>
  <si>
    <t xml:space="preserve">Carewell Dental Clinic,  Mechery Tower,  Police Station Road,  Ollur</t>
  </si>
  <si>
    <t xml:space="preserve">Carewell Dental Clinic
Carewell Dental Clinic, Mechery Tower, Police Station Road, Ollur
Kerala, Thrissur - 680306</t>
  </si>
  <si>
    <t xml:space="preserve">T32566MM10365, Period - 14-03-2024 To 13-09-2028</t>
  </si>
  <si>
    <t xml:space="preserve">9387154169</t>
  </si>
  <si>
    <t xml:space="preserve">04872354169</t>
  </si>
  <si>
    <t xml:space="preserve">mechery.george@gmail.com</t>
  </si>
  <si>
    <t xml:space="preserve">Chakolas the dentist</t>
  </si>
  <si>
    <t xml:space="preserve">Haya tower ,  Kadukutty</t>
  </si>
  <si>
    <t xml:space="preserve">Chakolas the dentist
Haya tower, Kadukutty
Kerala, Thrissur</t>
  </si>
  <si>
    <t xml:space="preserve">T32566MM12135, Period - 28-03-2024 To 27-09-2028</t>
  </si>
  <si>
    <t xml:space="preserve">8129331199</t>
  </si>
  <si>
    <t xml:space="preserve">04802702234</t>
  </si>
  <si>
    <t xml:space="preserve">jeffjameschakola@yshoo.com</t>
  </si>
  <si>
    <t xml:space="preserve">Chirayath Dental Clinic</t>
  </si>
  <si>
    <t xml:space="preserve">23-1132,  Mission Quarters,  Ikkanda Warrier road,  Near Pallikulam Junction</t>
  </si>
  <si>
    <t xml:space="preserve">Chirayath Dental Clinic
23-1132, Mission Quarters, Ikkanda Warrier road, Near Pallikulam Junction
Kerala, Thrissur</t>
  </si>
  <si>
    <t xml:space="preserve">T32566MM10403, Period - 14-03-2024 To 13-09-2028</t>
  </si>
  <si>
    <t xml:space="preserve">8606438835</t>
  </si>
  <si>
    <t xml:space="preserve">04872424388</t>
  </si>
  <si>
    <t xml:space="preserve">jimchirayath@rediffmail.com</t>
  </si>
  <si>
    <t xml:space="preserve">Choice Dental Clinic</t>
  </si>
  <si>
    <t xml:space="preserve">Choice Dental Clinic ,  1st Floor,  Thazhekad Co operative Bank Building,  Kombodinjmakkal,  Thazhekad P O</t>
  </si>
  <si>
    <t xml:space="preserve">Choice Dental Clinic
Choice Dental Clinic, 1st Floor, Thazhekad Co operative Bank Building, Kombodinjmakkal, Thazhekad P O
Kerala, Thrissur</t>
  </si>
  <si>
    <t xml:space="preserve">P32566MM8952, Period - 19-05-2026 To 19-05-2031</t>
  </si>
  <si>
    <t xml:space="preserve">9072441777</t>
  </si>
  <si>
    <t xml:space="preserve">04802787777</t>
  </si>
  <si>
    <t xml:space="preserve">choicedentalclinic32@gmail.com</t>
  </si>
  <si>
    <t xml:space="preserve">Classic Denta Care</t>
  </si>
  <si>
    <t xml:space="preserve">First floor Amruta building,  Opposite Hotel Symphony,  Near Pulikkakadavu bridge,  Annamanada.</t>
  </si>
  <si>
    <t xml:space="preserve">680741</t>
  </si>
  <si>
    <t xml:space="preserve">Classic Denta Care
First floor Amruta building, Opposite Hotel Symphony, Near Pulikkakadavu bridge, Annamanada.
Kerala, Thrissur - 680741</t>
  </si>
  <si>
    <t xml:space="preserve">T32566MM11883, Period - 26-03-2024 To 25-09-2028</t>
  </si>
  <si>
    <t xml:space="preserve">9778552177</t>
  </si>
  <si>
    <t xml:space="preserve">04802773949</t>
  </si>
  <si>
    <t xml:space="preserve">drmshahidma@gmail.com</t>
  </si>
  <si>
    <t xml:space="preserve">Opp Axis Bank,  Chandapura Eriyad Road,  Kodungallur</t>
  </si>
  <si>
    <t xml:space="preserve">Confident Dental Clinic
Opp Axis Bank, Chandapura Eriyad Road, Kodungallur
Kerala, Thrissur - 680664</t>
  </si>
  <si>
    <t xml:space="preserve">T32566MM11641, Period - 20-03-2024 To 19-09-2028</t>
  </si>
  <si>
    <t xml:space="preserve">9747203756</t>
  </si>
  <si>
    <t xml:space="preserve">04802800055</t>
  </si>
  <si>
    <t xml:space="preserve">confidentkdr@gmail.com</t>
  </si>
  <si>
    <t xml:space="preserve">Confident dental clinic and medical specialists centre</t>
  </si>
  <si>
    <t xml:space="preserve">St.thomas street,  nehru nagar,  kuriachira,  thrissur</t>
  </si>
  <si>
    <t xml:space="preserve">680006</t>
  </si>
  <si>
    <t xml:space="preserve">Confident dental clinic and medical specialists centre
St.thomas street, nehru nagar, kuriachira
Kerala, Thrissur - 680006</t>
  </si>
  <si>
    <t xml:space="preserve">T32566MM10445, Period - 14-03-2024 To 13-09-2028</t>
  </si>
  <si>
    <t xml:space="preserve">8921651614</t>
  </si>
  <si>
    <t xml:space="preserve">08921651614</t>
  </si>
  <si>
    <t xml:space="preserve">kevinkarunthejus154@gmail.com</t>
  </si>
  <si>
    <t xml:space="preserve">D CARE DENTAL CLINIC AND IMPLANTOLOGY CENTRE</t>
  </si>
  <si>
    <t xml:space="preserve">D Care dental clinic ,  PO kaimpamanghalam,  panambikunnu</t>
  </si>
  <si>
    <t xml:space="preserve">D CARE DENTAL CLINIC AND IMPLANTOLOGY CENTRE
D Care dental clinic, PO kaimpamanghalam, panambikunnu
Kerala, Thrissur</t>
  </si>
  <si>
    <t xml:space="preserve">P32566MM9308, Period - 06-06-2026 To 06-06-2031</t>
  </si>
  <si>
    <t xml:space="preserve">9544461528</t>
  </si>
  <si>
    <t xml:space="preserve">04802845528</t>
  </si>
  <si>
    <t xml:space="preserve">In.dcaredental@gmail.com</t>
  </si>
  <si>
    <t xml:space="preserve">D K Speciality dental care</t>
  </si>
  <si>
    <t xml:space="preserve">D K Speciality Dental Care Above Federal Bank Kakkery Building Peringottukara 3way junction</t>
  </si>
  <si>
    <t xml:space="preserve">680565</t>
  </si>
  <si>
    <t xml:space="preserve">D K Speciality dental care
D K Speciality Dental Care Above Federal Bank Kakkery Building Peringottukara 3way junction
Kerala, Thrissur - 680565</t>
  </si>
  <si>
    <t xml:space="preserve">T32566MM11991, Period - 27-03-2024 To 26-09-2028</t>
  </si>
  <si>
    <t xml:space="preserve">9388111150</t>
  </si>
  <si>
    <t xml:space="preserve">04872271748</t>
  </si>
  <si>
    <t xml:space="preserve">krishnan_kr@yahoo.com</t>
  </si>
  <si>
    <t xml:space="preserve">D ROOTS DENTAL SPECIALITY CENTRE</t>
  </si>
  <si>
    <t xml:space="preserve">D ROOTS DENTAL SPECIALITY CENTRE,  NEAR CO OPERATIVE HOSPITAL,  KOLOTHUMPADY,  P O NADAVARAMBA.</t>
  </si>
  <si>
    <t xml:space="preserve">680661</t>
  </si>
  <si>
    <t xml:space="preserve">D ROOTS DENTAL SPECIALITY CENTRE
D ROOTS DENTAL SPECIALITY CENTRE, NEAR CO OPERATIVE HOSPITAL, KOLOTHUMPADY, P O NADAVARAMBA.
Kerala, Thrissur - 680661</t>
  </si>
  <si>
    <t xml:space="preserve">P32566MM7832, Period - 07-04-2026 To 07-04-2031</t>
  </si>
  <si>
    <t xml:space="preserve">7561888852</t>
  </si>
  <si>
    <t xml:space="preserve">09995888852</t>
  </si>
  <si>
    <t xml:space="preserve">SRUTHYBIJU14@GMAIL.COM</t>
  </si>
  <si>
    <t xml:space="preserve">D care dental clinic and implantology center</t>
  </si>
  <si>
    <t xml:space="preserve">D care dental clinic and implantology centre ashtamichira near remya complex</t>
  </si>
  <si>
    <t xml:space="preserve">D care dental clinic and implantology center
D care dental clinic and implantology centre ashtamichira near remya complex
Kerala, Thrissur - 680731</t>
  </si>
  <si>
    <t xml:space="preserve">P32566MM7812, Period - 06-04-2026 To 06-04-2031</t>
  </si>
  <si>
    <t xml:space="preserve">04802891528</t>
  </si>
  <si>
    <t xml:space="preserve">in.dcaredental@gmail.com</t>
  </si>
  <si>
    <t xml:space="preserve">DENTACARE DENTAL CLINIC,  FIRST FLOOR,  FLAMON COMPLEX,  KURIACHIRA POST,  THRISSUR</t>
  </si>
  <si>
    <t xml:space="preserve">DENTACARE DENTAL CLINIC
DENTACARE DENTAL CLINIC, FIRST FLOOR, FLAMON COMPLEX, KURIACHIRA POST
Kerala, Thrissur - 680006</t>
  </si>
  <si>
    <t xml:space="preserve">T32566MM10195, Period - 13-03-2024 To 12-09-2028</t>
  </si>
  <si>
    <t xml:space="preserve">9447618342</t>
  </si>
  <si>
    <t xml:space="preserve">09447618342</t>
  </si>
  <si>
    <t xml:space="preserve">jayakarvs@yahoo.co.in</t>
  </si>
  <si>
    <t xml:space="preserve">Dr. Smile multispeciality dental hospital and implant centre ,  Kara P O,  Kodungallur,  Thrissur</t>
  </si>
  <si>
    <t xml:space="preserve">680671</t>
  </si>
  <si>
    <t xml:space="preserve">DENTAL CLINIC
Dr. Smile multispeciality dental hospital and implant centre, Kara P O, Kodungallur
Kerala, Thrissur - 680671</t>
  </si>
  <si>
    <t xml:space="preserve">T32566MM12105, Period - 28-03-2024 To 27-09-2028</t>
  </si>
  <si>
    <t xml:space="preserve">9387787007</t>
  </si>
  <si>
    <t xml:space="preserve">09387787007</t>
  </si>
  <si>
    <t xml:space="preserve">belmin14@gmail.com</t>
  </si>
  <si>
    <t xml:space="preserve">DENTAL ZONE MULTISPECIALTY DENTAL CLINIC</t>
  </si>
  <si>
    <t xml:space="preserve">West Chalakudy Service Cooperative bank building ,  Railway station road ,  West Chalakudy</t>
  </si>
  <si>
    <t xml:space="preserve">DENTAL ZONE MULTISPECIALTY DENTAL CLINIC
West Chalakudy Service Cooperative bank building, Railway station road, West Chalakudy
Kerala, Thrissur</t>
  </si>
  <si>
    <t xml:space="preserve">T32566MM11981, Period - 27-03-2024 To 26-09-2028</t>
  </si>
  <si>
    <t xml:space="preserve">9446939597</t>
  </si>
  <si>
    <t xml:space="preserve">08281397597</t>
  </si>
  <si>
    <t xml:space="preserve">dentalzonedz@gmail.com</t>
  </si>
  <si>
    <t xml:space="preserve">THRISSUR PANCHAYATH,  CHELAKKARA</t>
  </si>
  <si>
    <t xml:space="preserve">DENTCARE DENTAL CLINIC
THRISSUR PANCHAYATH, CHELAKKARA
Kerala, Thrissur - 680001</t>
  </si>
  <si>
    <t xml:space="preserve">P32566MM7456, Period - 30-03-2026 To 30-03-2031</t>
  </si>
  <si>
    <t xml:space="preserve">8848030023</t>
  </si>
  <si>
    <t xml:space="preserve">08848030023</t>
  </si>
  <si>
    <t xml:space="preserve">sujishasuresh7@gmail.com</t>
  </si>
  <si>
    <t xml:space="preserve">DENTCRAFT MULTISPECIALTY DENTAL CLINIC</t>
  </si>
  <si>
    <t xml:space="preserve">GURU COMPLEX,  MAIN ROAD,  PARAMELPADY</t>
  </si>
  <si>
    <t xml:space="preserve">DENTCRAFT MULTISPECIALTY DENTAL CLINIC
GURU COMPLEX, MAIN ROAD, PARAMELPADY
Kerala, Thrissur</t>
  </si>
  <si>
    <t xml:space="preserve">T32566MM11573, Period - 18-03-2024 To 17-09-2028</t>
  </si>
  <si>
    <t xml:space="preserve">9037214726</t>
  </si>
  <si>
    <t xml:space="preserve">07012869488</t>
  </si>
  <si>
    <t xml:space="preserve">ARUN.VELUR@GMAIL.COM</t>
  </si>
  <si>
    <t xml:space="preserve">DENTOCRAFT</t>
  </si>
  <si>
    <t xml:space="preserve">BN ARCADE,  TOWNHALL ROAD,  KUNNAMKULAM</t>
  </si>
  <si>
    <t xml:space="preserve">DENTOCRAFT
BN ARCADE, TOWNHALL ROAD, KUNNAMKULAM
Kerala, Thrissur - 680503</t>
  </si>
  <si>
    <t xml:space="preserve">P32566MM9330, Period - 09-06-2026 To 09-06-2031</t>
  </si>
  <si>
    <t xml:space="preserve">9567673828</t>
  </si>
  <si>
    <t xml:space="preserve">04885357565</t>
  </si>
  <si>
    <t xml:space="preserve">dentocraftkkm@gmail.com</t>
  </si>
  <si>
    <t xml:space="preserve">DENTWAY DENTAL CARE</t>
  </si>
  <si>
    <t xml:space="preserve">DENTWAY DENTAL CARE,  ABHCON AXIS,  FIRST FLOOR,  CHEERACHI BUS STOP,  680006,  THRISSUR</t>
  </si>
  <si>
    <t xml:space="preserve">DENTWAY DENTAL CARE
DENTWAY DENTAL CARE, ABHCON AXIS, FIRST FLOOR, CHEERACHI BUS STOP
Kerala, Thrissur - 680006</t>
  </si>
  <si>
    <t xml:space="preserve">P32566MM8872, Period - 15-05-2026 To 15-05-2031</t>
  </si>
  <si>
    <t xml:space="preserve">8943745204</t>
  </si>
  <si>
    <t xml:space="preserve">08943745204</t>
  </si>
  <si>
    <t xml:space="preserve">drnigy@gmail.com</t>
  </si>
  <si>
    <t xml:space="preserve">DIVINE DENTAL CLINIC ,  OPPOSITE Mother Theresa Church ,  Kaiparambu 680546</t>
  </si>
  <si>
    <t xml:space="preserve">680546</t>
  </si>
  <si>
    <t xml:space="preserve">DIVINE DENTAL CLINIC
DIVINE DENTAL CLINIC, OPPOSITE Mother Theresa Church, Kaiparambu
Kerala, Thrissur - 680546</t>
  </si>
  <si>
    <t xml:space="preserve">P32566MM6392, Period - 16-03-2026 To 16-03-2031</t>
  </si>
  <si>
    <t xml:space="preserve">9496760300</t>
  </si>
  <si>
    <t xml:space="preserve">09562512099</t>
  </si>
  <si>
    <t xml:space="preserve">sannihal@gmail.com</t>
  </si>
  <si>
    <t xml:space="preserve">Divine Dental Clinic,  Panampilly Buildings,  South Chalakudy,  Thrissur,  Kerala</t>
  </si>
  <si>
    <t xml:space="preserve">DIVINE DENTAL CLINIC
Divine Dental Clinic, Panampilly Buildings, South Chalakudy, Thrissur
Kerala, Thrissur - 680001</t>
  </si>
  <si>
    <t xml:space="preserve">P32566MM8886, Period - 16-05-2026 To 16-05-2031</t>
  </si>
  <si>
    <t xml:space="preserve">9446012519</t>
  </si>
  <si>
    <t xml:space="preserve">04802703082</t>
  </si>
  <si>
    <t xml:space="preserve">drnancyjose@gmail.com</t>
  </si>
  <si>
    <t xml:space="preserve">MYTHRI COMPLEX ERAVAKKAD CHITISSERY</t>
  </si>
  <si>
    <t xml:space="preserve">DIVINE DENTAL CLINIC
MYTHRI COMPLEX ERAVAKKAD CHITISSERY
Kerala, Thrissur</t>
  </si>
  <si>
    <t xml:space="preserve">P32566MM9542, Period - 25-06-2026 To 25-06-2031</t>
  </si>
  <si>
    <t xml:space="preserve">9744671536</t>
  </si>
  <si>
    <t xml:space="preserve">09744671536</t>
  </si>
  <si>
    <t xml:space="preserve">aug2008tojo@gmail.com</t>
  </si>
  <si>
    <t xml:space="preserve">THAMARAPPILLYARCADE ,  KURICHIKKARAPO ,  THANIKKUDAM</t>
  </si>
  <si>
    <t xml:space="preserve">680028</t>
  </si>
  <si>
    <t xml:space="preserve">DIVINE DENTAL CLINIC
THAMARAPPILLYARCADE, KURICHIKKARAPO, THANIKKUDAM
Kerala, Thrissur - 680028</t>
  </si>
  <si>
    <t xml:space="preserve">T32566MM11953, Period - 27-03-2024 To 25-09-2028</t>
  </si>
  <si>
    <t xml:space="preserve">9446724061</t>
  </si>
  <si>
    <t xml:space="preserve">09446724061</t>
  </si>
  <si>
    <t xml:space="preserve">kfgeorgef@yahoo.com</t>
  </si>
  <si>
    <t xml:space="preserve">POST OFFICE JUNCTION,  PARIYARAM P.O,  CHALAKUDY</t>
  </si>
  <si>
    <t xml:space="preserve">DIVINE DENTAL CLINIC
POST OFFICE JUNCTION, PARIYARAM P.O, CHALAKUDY
Kerala, Thrissur</t>
  </si>
  <si>
    <t xml:space="preserve">T32566MM12177, Period - 28-03-2024 To 27-09-2028</t>
  </si>
  <si>
    <t xml:space="preserve">9746807317</t>
  </si>
  <si>
    <t xml:space="preserve">04802746852</t>
  </si>
  <si>
    <t xml:space="preserve">reemaaby@gmail.com</t>
  </si>
  <si>
    <t xml:space="preserve">DIVINE MULTISPECIALITY DENTAL CLINIC</t>
  </si>
  <si>
    <t xml:space="preserve">VALIYALUKKAL,  THRISSUR - KODUNGALLUR ROAD</t>
  </si>
  <si>
    <t xml:space="preserve">DIVINE MULTISPECIALITY DENTAL CLINIC
VALIYALUKKAL, THRISSUR - KODUNGALLUR ROAD
Kerala, Thrissur - 680664</t>
  </si>
  <si>
    <t xml:space="preserve">P32566MM7906, Period - 08-04-2026 To 08-04-2031</t>
  </si>
  <si>
    <t xml:space="preserve">9567076945</t>
  </si>
  <si>
    <t xml:space="preserve">09207647845</t>
  </si>
  <si>
    <t xml:space="preserve">jesusprethig@yahoo.co.in</t>
  </si>
  <si>
    <t xml:space="preserve">DR AJITHS MULTI SPECIALITY DENTAL CLINIC</t>
  </si>
  <si>
    <t xml:space="preserve">DR AJITHS MULTI SPECIALITY DENTAL CLINIC,  26-1444,  26-1445,  KSCOP BANK BUILDING,  WEST ANCHERY</t>
  </si>
  <si>
    <t xml:space="preserve">DR AJITHS MULTI SPECIALITY DENTAL CLINIC
DR AJITHS MULTI SPECIALITY DENTAL CLINIC, 26-1444, 26-1445, KSCOP BANK BUILDING, WEST ANCHERY
Kerala, Thrissur</t>
  </si>
  <si>
    <t xml:space="preserve">T32566MM11859, Period - 26-03-2024 To 25-09-2028</t>
  </si>
  <si>
    <t xml:space="preserve">9895126862</t>
  </si>
  <si>
    <t xml:space="preserve">09539197900</t>
  </si>
  <si>
    <t xml:space="preserve">ps.ajith63@gmail.com</t>
  </si>
  <si>
    <t xml:space="preserve">DR AMRUTHAS AROMA DENTAL CLINIC</t>
  </si>
  <si>
    <t xml:space="preserve">NEAR ARATTUPUZHA TEMPLE KAVADAM KARUVANNUR ,  THRISSUR</t>
  </si>
  <si>
    <t xml:space="preserve">680711</t>
  </si>
  <si>
    <t xml:space="preserve">DR AMRUTHAS AROMA DENTAL CLINIC
NEAR ARATTUPUZHA TEMPLE KAVADAM KARUVANNUR
Kerala, Thrissur - 680711</t>
  </si>
  <si>
    <t xml:space="preserve">P32566MM9852, Period - 17-07-2026 To 17-07-2031</t>
  </si>
  <si>
    <t xml:space="preserve">9995045484</t>
  </si>
  <si>
    <t xml:space="preserve">09995045484</t>
  </si>
  <si>
    <t xml:space="preserve">amruthabibin13@gmail.com</t>
  </si>
  <si>
    <t xml:space="preserve">DR J AND J DENT O CARE DENTAL CLINIC</t>
  </si>
  <si>
    <t xml:space="preserve">Ist floor ,  Rays complex ,  Thaikkad ,  Guruvayur,  99846828107</t>
  </si>
  <si>
    <t xml:space="preserve">DR J AND J DENT O CARE DENTAL CLINIC
Ist floor, Rays complex, Thaikkad, Guruvayur, 99846828107
Kerala, Thrissur - 680101</t>
  </si>
  <si>
    <t xml:space="preserve">P32566MM6478, Period - 17-03-2026 To 17-03-2031</t>
  </si>
  <si>
    <t xml:space="preserve">9562740390</t>
  </si>
  <si>
    <t xml:space="preserve">ranjukarat86@gmail.com</t>
  </si>
  <si>
    <t xml:space="preserve">DR JACKZ DENTISTRY KECHERY</t>
  </si>
  <si>
    <t xml:space="preserve">THRISSUR ROAD,  KECHERY,  THRISSUR DISTRICT</t>
  </si>
  <si>
    <t xml:space="preserve">DR JACKZ DENTISTRY KECHERY
THRISSUR ROAD, KECHERY, THRISSUR DISTRICT
Kerala, Thrissur - 680001</t>
  </si>
  <si>
    <t xml:space="preserve">T32566MM12063, Period - 27-03-2024 To 26-09-2028</t>
  </si>
  <si>
    <t xml:space="preserve">9995942667</t>
  </si>
  <si>
    <t xml:space="preserve">04885242982</t>
  </si>
  <si>
    <t xml:space="preserve">jacksonjacobv@gmail.com</t>
  </si>
  <si>
    <t xml:space="preserve">DR JAMEEL S DENTAL CLINIC AND MAXILLOFACIAL CLINIC</t>
  </si>
  <si>
    <t xml:space="preserve">OPPOSITE TO SARVODAYAM SCHOOL,  ARYAMPADAM</t>
  </si>
  <si>
    <t xml:space="preserve">DR JAMEEL S DENTAL CLINIC AND MAXILLOFACIAL CLINIC
OPPOSITE TO SARVODAYAM SCHOOL, ARYAMPADAM
Kerala, Thrissur</t>
  </si>
  <si>
    <t xml:space="preserve">P32566MM7968, Period - 11-04-2026 To 11-04-2031</t>
  </si>
  <si>
    <t xml:space="preserve">8075528119</t>
  </si>
  <si>
    <t xml:space="preserve">08075528119</t>
  </si>
  <si>
    <t xml:space="preserve">nimmikurian71@gamil.com</t>
  </si>
  <si>
    <t xml:space="preserve">DR JOHNS DENTAL SQUARE</t>
  </si>
  <si>
    <t xml:space="preserve">OPPOSITE POLICE STATION KATTUNGACHIRA IRINJALAKUDA</t>
  </si>
  <si>
    <t xml:space="preserve">DR JOHNS DENTAL SQUARE
OPPOSITE POLICE STATION KATTUNGACHIRA IRINJALAKUDA
Kerala, Thrissur - 680121</t>
  </si>
  <si>
    <t xml:space="preserve">P32566MM10166, Period - 19-08-2026 To 19-08-2031</t>
  </si>
  <si>
    <t xml:space="preserve">9447773501</t>
  </si>
  <si>
    <t xml:space="preserve">09447773501</t>
  </si>
  <si>
    <t xml:space="preserve">johnmathewkakkassery@gmail.com</t>
  </si>
  <si>
    <t xml:space="preserve">DR KURUVILA DENTAL CLINIC</t>
  </si>
  <si>
    <t xml:space="preserve">III 515 J DR KURUVILA DENTAL CLINIC CM TOWER WADAKANCHERY</t>
  </si>
  <si>
    <t xml:space="preserve">DR KURUVILA DENTAL CLINIC
III 515 J DR KURUVILA DENTAL CLINIC CM TOWER WADAKANCHERY
Kerala, Thrissur</t>
  </si>
  <si>
    <t xml:space="preserve">T32566MM11963, Period - 27-03-2024 To 26-09-2028</t>
  </si>
  <si>
    <t xml:space="preserve">9446414096</t>
  </si>
  <si>
    <t xml:space="preserve">04884233539</t>
  </si>
  <si>
    <t xml:space="preserve">kuruviladentalclinicottupara@gmail.com</t>
  </si>
  <si>
    <t xml:space="preserve">DR LAKSHMYS DENTAL CARE</t>
  </si>
  <si>
    <t xml:space="preserve">G-27,  GREEN PARK AVENUE ,  OPP.DAYA HOSPITAL ,  THRISSUR</t>
  </si>
  <si>
    <t xml:space="preserve">DR LAKSHMYS DENTAL CARE
G-27, GREEN PARK AVENUE, OPP.DAYA HOSPITAL
Kerala, Thrissur - 680001</t>
  </si>
  <si>
    <t xml:space="preserve">T32566MM11899, Period - 26-03-2024 To 25-09-2028</t>
  </si>
  <si>
    <t xml:space="preserve">9400812403</t>
  </si>
  <si>
    <t xml:space="preserve">08078062000</t>
  </si>
  <si>
    <t xml:space="preserve">drlakshmysdentalcare@gmail.com</t>
  </si>
  <si>
    <t xml:space="preserve">DR NISMAS CONFIDENT DENTAL CLINIC</t>
  </si>
  <si>
    <t xml:space="preserve">Dr Nismas Confident dental clinic ,  Pallinada ,  Karupadana ,  680670 ,  Thrissur district</t>
  </si>
  <si>
    <t xml:space="preserve">680670</t>
  </si>
  <si>
    <t xml:space="preserve">DR NISMAS CONFIDENT DENTAL CLINIC
Dr Nismas Confident dental clinic, Pallinada, Karupadana, , Thrissur district
Kerala, Thrissur - 680670</t>
  </si>
  <si>
    <t xml:space="preserve">T32566MM12163, Period - 28-03-2024 To 27-09-2028</t>
  </si>
  <si>
    <t xml:space="preserve">7510707999</t>
  </si>
  <si>
    <t xml:space="preserve">04802860666</t>
  </si>
  <si>
    <t xml:space="preserve">nismamohd@gmail.com</t>
  </si>
  <si>
    <t xml:space="preserve">DR RAJAN KURUVILLA MEMORIAL DENTAL AND MEDICAL POLY CLINIC</t>
  </si>
  <si>
    <t xml:space="preserve">NEHRU NAGAR OPP TELEPHONE EXCHANGE KUNNAMKULAM</t>
  </si>
  <si>
    <t xml:space="preserve">DR RAJAN KURUVILLA MEMORIAL DENTAL AND MEDICAL POLY CLINIC
NEHRU NAGAR OPP TELEPHONE EXCHANGE KUNNAMKULAM
Kerala, Thrissur - 680503</t>
  </si>
  <si>
    <t xml:space="preserve">P32566MM7652, Period - 03-04-2026 To 03-04-2031</t>
  </si>
  <si>
    <t xml:space="preserve">9645066070</t>
  </si>
  <si>
    <t xml:space="preserve">09188212242</t>
  </si>
  <si>
    <t xml:space="preserve">kuruvilladentalclinic@gmail.com</t>
  </si>
  <si>
    <t xml:space="preserve">DR SAIRAS DENTAL CARE</t>
  </si>
  <si>
    <t xml:space="preserve">Dr Sairas Dental Care,  Kuriachira Anchery Road,  Kuriachira,  Thrissur</t>
  </si>
  <si>
    <t xml:space="preserve">DR SAIRAS DENTAL CARE
Dr Sairas Dental Care, Kuriachira Anchery Road, Kuriachira
Kerala, Thrissur - 680006</t>
  </si>
  <si>
    <t xml:space="preserve">T32566MM10439, Period - 14-03-2024 To 13-09-2028</t>
  </si>
  <si>
    <t xml:space="preserve">8086456126</t>
  </si>
  <si>
    <t xml:space="preserve">04872250884</t>
  </si>
  <si>
    <t xml:space="preserve">sairakbinu@gmail.com</t>
  </si>
  <si>
    <t xml:space="preserve">DR SHYNIS DENTAL CARE</t>
  </si>
  <si>
    <t xml:space="preserve">247 D AND E ,  GENITS TOWER ,  NEAR VYASAPEEDOM ,  CHITTILAPPILLY ,  THRISSUR</t>
  </si>
  <si>
    <t xml:space="preserve">680551</t>
  </si>
  <si>
    <t xml:space="preserve">DR SHYNIS DENTAL CARE
247 D AND E, GENITS TOWER, NEAR VYASAPEEDOM, CHITTILAPPILLY
Kerala, Thrissur - 680551</t>
  </si>
  <si>
    <t xml:space="preserve">P32566MM6754, Period - 23-03-2026 To 23-03-2031</t>
  </si>
  <si>
    <t xml:space="preserve">9048258821</t>
  </si>
  <si>
    <t xml:space="preserve">09048258821</t>
  </si>
  <si>
    <t xml:space="preserve">drshynijerry@gmail.com</t>
  </si>
  <si>
    <t xml:space="preserve">DR SITHARAS DENTAL SPECIALITY CENTER</t>
  </si>
  <si>
    <t xml:space="preserve">ALUKKAL BUILDING MAIN ROAD IRINJALAKUDA THRISSUR 680121</t>
  </si>
  <si>
    <t xml:space="preserve">DR SITHARAS DENTAL SPECIALITY CENTER
ALUKKAL BUILDING MAIN ROAD IRINJALAKUDA
Kerala, Thrissur - 680121</t>
  </si>
  <si>
    <t xml:space="preserve">P32566MM8400, Period - 24-04-2026 To 24-04-2031</t>
  </si>
  <si>
    <t xml:space="preserve">8714240178</t>
  </si>
  <si>
    <t xml:space="preserve">08714240178</t>
  </si>
  <si>
    <t xml:space="preserve">sitharashanto926@gmail.com</t>
  </si>
  <si>
    <t xml:space="preserve">DR SREEJITHS D CARE DENTAL HOSPITAL</t>
  </si>
  <si>
    <t xml:space="preserve">DR SREEJITHS D CARE DENTAL HOSPITAL ,  TIPPU SULTHAN ROAD ,  POLY JUNCTION</t>
  </si>
  <si>
    <t xml:space="preserve">DR SREEJITHS D CARE DENTAL HOSPITAL
DR SREEJITHS D CARE DENTAL HOSPITAL, TIPPU SULTHAN ROAD, POLY JUNCTION
Kerala, Thrissur</t>
  </si>
  <si>
    <t xml:space="preserve">P32566MM9916, Period - 27-07-2026 To 27-07-2031</t>
  </si>
  <si>
    <t xml:space="preserve">04872395528</t>
  </si>
  <si>
    <t xml:space="preserve">DR TEETH</t>
  </si>
  <si>
    <t xml:space="preserve">near snehalaya convent ,  tks puram ,  kodungallur</t>
  </si>
  <si>
    <t xml:space="preserve">DR TEETH
near snehalaya convent, tks puram, kodungallur
Kerala, Thrissur - 680664</t>
  </si>
  <si>
    <t xml:space="preserve">P32566MM5540, Period - 09-12-2025 To 09-12-2030</t>
  </si>
  <si>
    <t xml:space="preserve">9633695655</t>
  </si>
  <si>
    <t xml:space="preserve">04802801070</t>
  </si>
  <si>
    <t xml:space="preserve">amithbabucb@gmail.com</t>
  </si>
  <si>
    <t xml:space="preserve">near snehalaya convent ,  tks ouram ,  kodungallur</t>
  </si>
  <si>
    <t xml:space="preserve">DR TEETH
near snehalaya convent, tks ouram, kodungallur
Kerala, Thrissur - 680664</t>
  </si>
  <si>
    <t xml:space="preserve">T32566MM11969, Period - 27-03-2024 To 26-09-2028</t>
  </si>
  <si>
    <t xml:space="preserve">DR THARAS DENTAL CLINIC</t>
  </si>
  <si>
    <t xml:space="preserve">CHENGALOOR COMPLEX ,  PERUMBILLISSERY ,  CHERPU</t>
  </si>
  <si>
    <t xml:space="preserve">DR THARAS DENTAL CLINIC
CHENGALOOR COMPLEX, PERUMBILLISSERY, CHERPU
Kerala, Thrissur - 680561</t>
  </si>
  <si>
    <t xml:space="preserve">T32566MM12139, Period - 28-03-2024 To 27-09-2028</t>
  </si>
  <si>
    <t xml:space="preserve">8921533572</t>
  </si>
  <si>
    <t xml:space="preserve">08073341993</t>
  </si>
  <si>
    <t xml:space="preserve">thara467@gmail.com</t>
  </si>
  <si>
    <t xml:space="preserve">DentArt Multispeciality Dental Clinic</t>
  </si>
  <si>
    <t xml:space="preserve">1st floor,  Cheruvalkkaran building ,  Pallikkunnu,  opposite to South Indian bank,  Amballur,  Thrissur</t>
  </si>
  <si>
    <t xml:space="preserve">DentArt Multispeciality Dental Clinic
1st floor, Cheruvalkkaran building, Pallikkunnu, opposite to South Indian bank, Amballur
Kerala, Thrissur - 680001</t>
  </si>
  <si>
    <t xml:space="preserve">T32566MM11779, Period - 26-03-2024 To 25-09-2028</t>
  </si>
  <si>
    <t xml:space="preserve">8547913041</t>
  </si>
  <si>
    <t xml:space="preserve">08547913041</t>
  </si>
  <si>
    <t xml:space="preserve">meghavijayan43@gmail.com</t>
  </si>
  <si>
    <t xml:space="preserve">Dentacare Dental Speciality Centre</t>
  </si>
  <si>
    <t xml:space="preserve">pvis plaza,  calicut road,  kunnamkulam</t>
  </si>
  <si>
    <t xml:space="preserve">Dentacare Dental Speciality Centre
pvis plaza, calicut road, kunnamkulam
Kerala, Thrissur - 680503</t>
  </si>
  <si>
    <t xml:space="preserve">T32566MM12077, Period - 28-03-2024 To 26-09-2028</t>
  </si>
  <si>
    <t xml:space="preserve">8891856904</t>
  </si>
  <si>
    <t xml:space="preserve">04885222202</t>
  </si>
  <si>
    <t xml:space="preserve">dentacarekkm@gmail.com</t>
  </si>
  <si>
    <t xml:space="preserve">Dental Clinic,  Karuvanroad,  Mannuthy.Thrissur.</t>
  </si>
  <si>
    <t xml:space="preserve">Dental Clinic
Dental Clinic, Karuvanroad, Mannuthy.
Kerala, Thrissur - 680001</t>
  </si>
  <si>
    <t xml:space="preserve">T32566MM6979, Period - 19-02-2024 To 18-08-2028</t>
  </si>
  <si>
    <t xml:space="preserve">9446229155</t>
  </si>
  <si>
    <t xml:space="preserve">04872370673</t>
  </si>
  <si>
    <t xml:space="preserve">drbenetdavis@gmail.com</t>
  </si>
  <si>
    <t xml:space="preserve">Dental Clinic Haritha Nagar Poonkunnam</t>
  </si>
  <si>
    <t xml:space="preserve">Dental Clinic,  1-2198-1,  Haritha Nagar,  Poonkunnam</t>
  </si>
  <si>
    <t xml:space="preserve">Dental Clinic Haritha Nagar Poonkunnam
Dental Clinic, 1-2198-1, Haritha Nagar, Poonkunnam
Kerala, Thrissur</t>
  </si>
  <si>
    <t xml:space="preserve">T32566MM12121, Period - 28-03-2024 To 27-09-2028</t>
  </si>
  <si>
    <t xml:space="preserve">9847028532</t>
  </si>
  <si>
    <t xml:space="preserve">09847028532</t>
  </si>
  <si>
    <t xml:space="preserve">jojuvtortho@yahoo.in</t>
  </si>
  <si>
    <t xml:space="preserve">Dental Health Centre,  City Center,  Second Floor,  Chettuva Road,  Chavakkad</t>
  </si>
  <si>
    <t xml:space="preserve">Dental Health Centre
Dental Health Centre, City Center, Second Floor, Chettuva Road, Chavakkad
Kerala, Thrissur - 680506</t>
  </si>
  <si>
    <t xml:space="preserve">T32566MM8463, Period - 29-02-2024 To 28-08-2028</t>
  </si>
  <si>
    <t xml:space="preserve">9495197544</t>
  </si>
  <si>
    <t xml:space="preserve">04872507093</t>
  </si>
  <si>
    <t xml:space="preserve">safivadakayil@gmail.com</t>
  </si>
  <si>
    <t xml:space="preserve">Dental Health Centre,  K K Abdu building,  North Nada,  Kodungallur</t>
  </si>
  <si>
    <t xml:space="preserve">Dental Health Centre
Dental Health Centre, K K Abdu building, North Nada, Kodungallur
Kerala, Thrissur - 680664</t>
  </si>
  <si>
    <t xml:space="preserve">T32566MM12221, Period - 30-03-2024 To 29-09-2028</t>
  </si>
  <si>
    <t xml:space="preserve">9846520885</t>
  </si>
  <si>
    <t xml:space="preserve">04802802733</t>
  </si>
  <si>
    <t xml:space="preserve">drprem.anugraha1@gmail.com</t>
  </si>
  <si>
    <t xml:space="preserve">Dental Health speciality center</t>
  </si>
  <si>
    <t xml:space="preserve">Dental Health Speciality Centre ,  north nada,  Kodungallur</t>
  </si>
  <si>
    <t xml:space="preserve">Dental Health speciality center
Dental Health Speciality Centre, north nada, Kodungallur
Kerala, Thrissur - 680664</t>
  </si>
  <si>
    <t xml:space="preserve">T32566MM8465, Period - 29-02-2024 To 28-08-2028</t>
  </si>
  <si>
    <t xml:space="preserve">9447159228</t>
  </si>
  <si>
    <t xml:space="preserve">04802804228</t>
  </si>
  <si>
    <t xml:space="preserve">drthabseerismail@gmail.com</t>
  </si>
  <si>
    <t xml:space="preserve">Dental Hive</t>
  </si>
  <si>
    <t xml:space="preserve">Dr Krishna raj Dental hospital opp chelakkara market thrissur</t>
  </si>
  <si>
    <t xml:space="preserve">Dental Hive
Dr Krishna raj Dental hospital opp chelakkara market
Kerala, Thrissur - 680001</t>
  </si>
  <si>
    <t xml:space="preserve">P32566MM1126, Period - 14-08-2024 To 13-08-2029</t>
  </si>
  <si>
    <t xml:space="preserve">8086883712</t>
  </si>
  <si>
    <t xml:space="preserve">04884298977</t>
  </si>
  <si>
    <t xml:space="preserve">krishnaraj227@gmail.com</t>
  </si>
  <si>
    <t xml:space="preserve">Dental Superspeciality Clinic</t>
  </si>
  <si>
    <t xml:space="preserve">above Catholic Syrian Bank ,  Mala Main Road ,  Mala</t>
  </si>
  <si>
    <t xml:space="preserve">Dental Superspeciality Clinic
above Catholic Syrian Bank, Mala Main Road, Mala
Kerala, Thrissur</t>
  </si>
  <si>
    <t xml:space="preserve">T32566MM12161, Period - 28-03-2024 To 27-09-2028</t>
  </si>
  <si>
    <t xml:space="preserve">9447213409</t>
  </si>
  <si>
    <t xml:space="preserve">08889018888</t>
  </si>
  <si>
    <t xml:space="preserve">tenisonchacko1970@gmail.com</t>
  </si>
  <si>
    <t xml:space="preserve">Divine Dental clinic ,  Pottekkad building ,  2 nd floor ,  Near Parammekkavu temple ,  Round east ,  Thrissur</t>
  </si>
  <si>
    <t xml:space="preserve">Divine Dental Clinic
Divine Dental clinic, Pottekkad building, 2 nd floor, Near Parammekkavu temple, Round east
Kerala, Thrissur - 680001</t>
  </si>
  <si>
    <t xml:space="preserve">T32566MM12097, Period - 28-03-2024 To 27-09-2028</t>
  </si>
  <si>
    <t xml:space="preserve">9037912514</t>
  </si>
  <si>
    <t xml:space="preserve">09037912514</t>
  </si>
  <si>
    <t xml:space="preserve">divinedentalclinicthrissur@gmail.com</t>
  </si>
  <si>
    <t xml:space="preserve">Dr Abins dental clinic</t>
  </si>
  <si>
    <t xml:space="preserve">Ave maria shopping complex ,  near mary immaculate church ,  mannampetta ,  thrissur</t>
  </si>
  <si>
    <t xml:space="preserve">Dr Abins dental clinic
Ave maria shopping complex, near mary immaculate church, mannampetta
Kerala, Thrissur - 680001</t>
  </si>
  <si>
    <t xml:space="preserve">T32566MM12037, Period - 27-03-2024 To 26-09-2028</t>
  </si>
  <si>
    <t xml:space="preserve">9778243012</t>
  </si>
  <si>
    <t xml:space="preserve">07403813463</t>
  </si>
  <si>
    <t xml:space="preserve">dentalhealthcare123@gmail.com</t>
  </si>
  <si>
    <t xml:space="preserve">Dr Binsuns Hitech Dental Clinic</t>
  </si>
  <si>
    <t xml:space="preserve">Dr Binsuns Hitech DentalClinic ,  Firstfloor Kuttikadan complex,  Nandikkara Junction.Near Bank of India</t>
  </si>
  <si>
    <t xml:space="preserve">680301</t>
  </si>
  <si>
    <t xml:space="preserve">Dr Binsuns Hitech Dental Clinic
Dr Binsuns Hitech DentalClinic, Firstfloor Kuttikadan complex, Nandikkara Junction.Near Bank of India
Kerala, Thrissur - 680301</t>
  </si>
  <si>
    <t xml:space="preserve">T32566MM8483, Period - 29-02-2024 To 28-08-2028</t>
  </si>
  <si>
    <t xml:space="preserve">9744673565</t>
  </si>
  <si>
    <t xml:space="preserve">09383493565</t>
  </si>
  <si>
    <t xml:space="preserve">drbinsunshitechdentalclinic@gmail.com</t>
  </si>
  <si>
    <t xml:space="preserve">Dr Chackos Dental Clinic</t>
  </si>
  <si>
    <t xml:space="preserve">Dr Chackos dental clinic ,  Sreemuthappan complex ,  Kuttanellur</t>
  </si>
  <si>
    <t xml:space="preserve">Dr Chackos Dental Clinic
Dr Chackos dental clinic, Sreemuthappan complex, Kuttanellur
Kerala, Thrissur</t>
  </si>
  <si>
    <t xml:space="preserve">T32566MM7365, Period - 26-02-2024 To 25-08-2028</t>
  </si>
  <si>
    <t xml:space="preserve">7795477101</t>
  </si>
  <si>
    <t xml:space="preserve">07795477101</t>
  </si>
  <si>
    <t xml:space="preserve">drchackokalliath@gmail.com</t>
  </si>
  <si>
    <t xml:space="preserve">Dr Chippys Dental Care</t>
  </si>
  <si>
    <t xml:space="preserve">Dr. Chippys Dental Care ,  Ollukkara,  Mannuthy PO Thrissur</t>
  </si>
  <si>
    <t xml:space="preserve">Dr Chippys Dental Care
Dr. Chippys Dental Care, Ollukkara, Mannuthy PO
Kerala, Thrissur - 680001</t>
  </si>
  <si>
    <t xml:space="preserve">T32566MM11987, Period - 27-03-2024 To 26-09-2028</t>
  </si>
  <si>
    <t xml:space="preserve">7012886257</t>
  </si>
  <si>
    <t xml:space="preserve">Dr Deepas Family Dental Clinic</t>
  </si>
  <si>
    <t xml:space="preserve">Dr Deepas Family Dental Clinic ,  Near St Annes Church ,  West Fort ,  Kanjany Road ,  Thrissur,  Kerala</t>
  </si>
  <si>
    <t xml:space="preserve">Dr Deepas Family Dental Clinic
Dr Deepas Family Dental Clinic, Near St Annes Church, West Fort, Kanjany Road, Thrissur
Kerala, Thrissur - 680001</t>
  </si>
  <si>
    <t xml:space="preserve">T32566MM12149, Period - 28-03-2024 To 27-09-2028</t>
  </si>
  <si>
    <t xml:space="preserve">9446058252</t>
  </si>
  <si>
    <t xml:space="preserve">09400785511</t>
  </si>
  <si>
    <t xml:space="preserve">sunil.vg@kau.in</t>
  </si>
  <si>
    <t xml:space="preserve">Dr Dinoops dental clinic</t>
  </si>
  <si>
    <t xml:space="preserve">Dr Dinoops dental clinic ,  temple square ,  A R menon road ,  naikkanal ,  thrissur ,  680001</t>
  </si>
  <si>
    <t xml:space="preserve">Dr Dinoops dental clinic
Dr Dinoops dental clinic, temple square, A R menon road, naikkanal
Kerala, Thrissur - 680001</t>
  </si>
  <si>
    <t xml:space="preserve">T32566MM10407, Period - 14-03-2024 To 13-09-2028</t>
  </si>
  <si>
    <t xml:space="preserve">6238937924</t>
  </si>
  <si>
    <t xml:space="preserve">06238937924</t>
  </si>
  <si>
    <t xml:space="preserve">kvdinoop@gmail.com</t>
  </si>
  <si>
    <t xml:space="preserve">Dr Eldho Root Canal Centre</t>
  </si>
  <si>
    <t xml:space="preserve">Janatha Arcade building,  Senior ground road,  Oneway,  Kunnamkulam,  Kerala 680503</t>
  </si>
  <si>
    <t xml:space="preserve">Dr Eldho Root Canal Centre
Janatha Arcade building, Senior ground road, Oneway, Kunnamkulam
Kerala, Thrissur - 680503</t>
  </si>
  <si>
    <t xml:space="preserve">T32566MM11923, Period - 26-03-2024 To 25-09-2028</t>
  </si>
  <si>
    <t xml:space="preserve">9964294229</t>
  </si>
  <si>
    <t xml:space="preserve">09645294229</t>
  </si>
  <si>
    <t xml:space="preserve">eldhojv17@gmail.com</t>
  </si>
  <si>
    <t xml:space="preserve">Dr Gasals Dental Care</t>
  </si>
  <si>
    <t xml:space="preserve">Ummer Building ,  Behind Canara Bank,  Near jumamasjid ,  konathukunnu</t>
  </si>
  <si>
    <t xml:space="preserve">Dr Gasals Dental Care
Ummer Building, Behind Canara Bank, Near jumamasjid, konathukunnu
Kerala, Thrissur - 680123</t>
  </si>
  <si>
    <t xml:space="preserve">T32566MM5867, Period - 10-02-2024 To 09-08-2028</t>
  </si>
  <si>
    <t xml:space="preserve">8086242342</t>
  </si>
  <si>
    <t xml:space="preserve">08086242342</t>
  </si>
  <si>
    <t xml:space="preserve">drgasalsdentalcare@gmail.com</t>
  </si>
  <si>
    <t xml:space="preserve">Dr Gasals Esthetic And Multispeciality Dental Clinic</t>
  </si>
  <si>
    <t xml:space="preserve">Hyson Building ,  South Nada ,  Kodungallur</t>
  </si>
  <si>
    <t xml:space="preserve">Dr Gasals Esthetic And Multispeciality Dental Clinic
Hyson Building, South Nada, Kodungallur
Kerala, Thrissur - 680664</t>
  </si>
  <si>
    <t xml:space="preserve">T32566MM7363, Period - 26-02-2024 To 25-08-2028</t>
  </si>
  <si>
    <t xml:space="preserve">8281098216</t>
  </si>
  <si>
    <t xml:space="preserve">08281098216</t>
  </si>
  <si>
    <t xml:space="preserve">drgasalsdentalspeciality@gmail.com</t>
  </si>
  <si>
    <t xml:space="preserve">Dr Hari and Dr Suchetha s Multispeciality Dental Clinic</t>
  </si>
  <si>
    <t xml:space="preserve">Ebby Arcade ,  Near Vincent De paul Nagar Bus stop,  Aranattukara Laloor Road,  Thrissur 680618</t>
  </si>
  <si>
    <t xml:space="preserve">680618</t>
  </si>
  <si>
    <t xml:space="preserve">Dr Hari and Dr Suchetha s Multispeciality Dental Clinic
Ebby Arcade, Near Vincent De paul Nagar Bus stop, Aranattukara Laloor Road
Kerala, Thrissur - 680618</t>
  </si>
  <si>
    <t xml:space="preserve">T32566MM8581, Period - 01-03-2024 To 31-08-2028</t>
  </si>
  <si>
    <t xml:space="preserve">8848600748</t>
  </si>
  <si>
    <t xml:space="preserve">08848600748</t>
  </si>
  <si>
    <t xml:space="preserve">drharisuchethamsdc@gmail.com</t>
  </si>
  <si>
    <t xml:space="preserve">Dr JABINS MULTISPECIALITY DENTAL CLINIC</t>
  </si>
  <si>
    <t xml:space="preserve">MADEENA COMPLEX,  3 STAR NAGAR,  NEAR SIR SYED SCHOOL,  PAVARATTY P O</t>
  </si>
  <si>
    <t xml:space="preserve">Dr JABINS MULTISPECIALITY DENTAL CLINIC
MADEENA COMPLEX, 3 STAR NAGAR, NEAR SIR SYED SCHOOL, PAVARATTY P O
Kerala, Thrissur</t>
  </si>
  <si>
    <t xml:space="preserve">P32566MM0460, Period - 02-04-2024 To 01-04-2029</t>
  </si>
  <si>
    <t xml:space="preserve">9061998225</t>
  </si>
  <si>
    <t xml:space="preserve">09061998225</t>
  </si>
  <si>
    <t xml:space="preserve">drjabinsdental@gmail.com</t>
  </si>
  <si>
    <t xml:space="preserve">Dr JAYARAJ DENTAL CLINIC</t>
  </si>
  <si>
    <t xml:space="preserve">Dr JAYARAJ DENTAL CLINIC ,  OPPOSITE GOVERNMENT DISTRICT HOSPITAL ,  WADAKKANCHERY THRISSUR</t>
  </si>
  <si>
    <t xml:space="preserve">Dr JAYARAJ DENTAL CLINIC
Dr JAYARAJ DENTAL CLINIC, OPPOSITE GOVERNMENT DISTRICT HOSPITAL, WADAKKANCHERY
Kerala, Thrissur - 680001</t>
  </si>
  <si>
    <t xml:space="preserve">T32566MM5825, Period - 10-02-2024 To 09-08-2028</t>
  </si>
  <si>
    <t xml:space="preserve">9446618449</t>
  </si>
  <si>
    <t xml:space="preserve">04872204599</t>
  </si>
  <si>
    <t xml:space="preserve">drjayarajaa@gmail.com</t>
  </si>
  <si>
    <t xml:space="preserve">Dr Jojos Multi Speciality Dental Clinic</t>
  </si>
  <si>
    <t xml:space="preserve">first floor ,  Alphonsa greens building ,  opposite Dhanalakshmi bank ,  kottekkad ,  kuttur P O</t>
  </si>
  <si>
    <t xml:space="preserve">680013</t>
  </si>
  <si>
    <t xml:space="preserve">Dr Jojos Multi Speciality Dental Clinic
first floor, Alphonsa greens building, opposite Dhanalakshmi bank, kottekkad, kuttur P O
Kerala, Thrissur - 680013</t>
  </si>
  <si>
    <t xml:space="preserve">T32566MM5843, Period - 10-02-2024 To 09-08-2028</t>
  </si>
  <si>
    <t xml:space="preserve">9809160345</t>
  </si>
  <si>
    <t xml:space="preserve">07907374243</t>
  </si>
  <si>
    <t xml:space="preserve">jojojj384@gmail.com</t>
  </si>
  <si>
    <t xml:space="preserve">Dr KS DENTAL CLINIC</t>
  </si>
  <si>
    <t xml:space="preserve">CHULLIYIL TOWER,  OPP VALIYALUKKAL TEMPLE,  VALIYALUKKAL,  KANIMANGALAM POST</t>
  </si>
  <si>
    <t xml:space="preserve">680027</t>
  </si>
  <si>
    <t xml:space="preserve">Dr KS DENTAL CLINIC
CHULLIYIL TOWER, OPP VALIYALUKKAL TEMPLE, VALIYALUKKAL, KANIMANGALAM POST
Kerala, Thrissur - 680027</t>
  </si>
  <si>
    <t xml:space="preserve">P32566MM6344, Period - 12-03-2026 To 12-03-2031</t>
  </si>
  <si>
    <t xml:space="preserve">9497599627</t>
  </si>
  <si>
    <t xml:space="preserve">09497599627</t>
  </si>
  <si>
    <t xml:space="preserve">krishnasagarkr@gmail.com</t>
  </si>
  <si>
    <t xml:space="preserve">Dr Kuruvila Memorial Dental Clinic</t>
  </si>
  <si>
    <t xml:space="preserve">Dr Kuruvila Memorial Dental Clinic Guruvayur Road Kunnamkulam</t>
  </si>
  <si>
    <t xml:space="preserve">Dr Kuruvila Memorial Dental Clinic
Dr Kuruvila Memorial Dental Clinic Guruvayur Road Kunnamkulam
Kerala, Thrissur - 680503</t>
  </si>
  <si>
    <t xml:space="preserve">T32566MM12117, Period - 28-03-2024 To 27-09-2028</t>
  </si>
  <si>
    <t xml:space="preserve">9961647638</t>
  </si>
  <si>
    <t xml:space="preserve">04885222354</t>
  </si>
  <si>
    <t xml:space="preserve">paultina30@gmail.com</t>
  </si>
  <si>
    <t xml:space="preserve">Dr Kuruvilla Dental Clinic</t>
  </si>
  <si>
    <t xml:space="preserve">Dr Kuruvilla Dental Clinic Near Thaluk Hospital Chavakkad</t>
  </si>
  <si>
    <t xml:space="preserve">Dr Kuruvilla Dental Clinic
Dr Kuruvilla Dental Clinic Near Thaluk Hospital Chavakkad
Kerala, Thrissur - 680506</t>
  </si>
  <si>
    <t xml:space="preserve">T32566MM12143, Period - 28-03-2024 To 27-09-2028</t>
  </si>
  <si>
    <t xml:space="preserve">8547883096</t>
  </si>
  <si>
    <t xml:space="preserve">04885296496</t>
  </si>
  <si>
    <t xml:space="preserve">chavakkaddental@gmail.com</t>
  </si>
  <si>
    <t xml:space="preserve">Dr Layas Dental clinic</t>
  </si>
  <si>
    <t xml:space="preserve">konchery road ,  mulakunnathkavu po</t>
  </si>
  <si>
    <t xml:space="preserve">Dr Layas Dental clinic
konchery road, mulakunnathkavu po
Kerala, Thrissur</t>
  </si>
  <si>
    <t xml:space="preserve">P32566MM8572, Period - 30-04-2026 To 30-04-2031</t>
  </si>
  <si>
    <t xml:space="preserve">8281238710</t>
  </si>
  <si>
    <t xml:space="preserve">08281238710</t>
  </si>
  <si>
    <t xml:space="preserve">layaprem99@gmail.com</t>
  </si>
  <si>
    <t xml:space="preserve">Dr MANOJS MULTISPECIALITY DENTAL CLINIC</t>
  </si>
  <si>
    <t xml:space="preserve">Chiramel complex,  Thiroor,  Thrissur.</t>
  </si>
  <si>
    <t xml:space="preserve">Dr MANOJS MULTISPECIALITY DENTAL CLINIC
Chiramel complex, Thiroor
Kerala, Thrissur - 680001</t>
  </si>
  <si>
    <t xml:space="preserve">T32566MM5869, Period - 10-02-2024 To 09-08-2028</t>
  </si>
  <si>
    <t xml:space="preserve">9496349819</t>
  </si>
  <si>
    <t xml:space="preserve">08281702459</t>
  </si>
  <si>
    <t xml:space="preserve">manojayyath@yahoo.com</t>
  </si>
  <si>
    <t xml:space="preserve">Dr Moncys Dental Care</t>
  </si>
  <si>
    <t xml:space="preserve">2-544-G ,  Neyyans Shopping Complex ,  Kizhakkethala ,  Chittattukara ,  Thrissur 680511</t>
  </si>
  <si>
    <t xml:space="preserve">680511</t>
  </si>
  <si>
    <t xml:space="preserve">Dr Moncys Dental Care
2-544-G, Neyyans Shopping Complex, Kizhakkethala, Chittattukara
Kerala, Thrissur - 680511</t>
  </si>
  <si>
    <t xml:space="preserve">T32566MM12085, Period - 28-03-2024 To 26-09-2028</t>
  </si>
  <si>
    <t xml:space="preserve">7012655487</t>
  </si>
  <si>
    <t xml:space="preserve">08136869813</t>
  </si>
  <si>
    <t xml:space="preserve">moncy1991k@gmail.com</t>
  </si>
  <si>
    <t xml:space="preserve">Dr NEETHAS DLIFE DENTAL CLINIC</t>
  </si>
  <si>
    <t xml:space="preserve">NEAR KAVITHA JEWELLARY,  ALTHARA,  PUNNAYURKULAM P O,  THRISSUR</t>
  </si>
  <si>
    <t xml:space="preserve">Dr NEETHAS DLIFE DENTAL CLINIC
NEAR KAVITHA JEWELLARY, ALTHARA, PUNNAYURKULAM P O
Kerala, Thrissur - 679561</t>
  </si>
  <si>
    <t xml:space="preserve">P32566MM1094, Period - 07-08-2024 To 06-08-2029</t>
  </si>
  <si>
    <t xml:space="preserve">9526190336</t>
  </si>
  <si>
    <t xml:space="preserve">09526190336</t>
  </si>
  <si>
    <t xml:space="preserve">neetha.ps3@gmail.com</t>
  </si>
  <si>
    <t xml:space="preserve">Dr NICKS DENTAL CARE</t>
  </si>
  <si>
    <t xml:space="preserve">V.K.Complex,  Near HDFC Bank,  Amballur,  Pudukad</t>
  </si>
  <si>
    <t xml:space="preserve">Dr NICKS DENTAL CARE
V.K.Complex, Near HDFC Bank, Amballur, Pudukad
Kerala, Thrissur - 680301</t>
  </si>
  <si>
    <t xml:space="preserve">T32566MM11649, Period - 20-03-2024 To 19-09-2028</t>
  </si>
  <si>
    <t xml:space="preserve">7025811725</t>
  </si>
  <si>
    <t xml:space="preserve">08098430312</t>
  </si>
  <si>
    <t xml:space="preserve">drnicksdentalcare@gmail.com</t>
  </si>
  <si>
    <t xml:space="preserve">Dr Nimmys Dental Care</t>
  </si>
  <si>
    <t xml:space="preserve">1st floor,  Dear Complex,  Near Aloor Grama Panchayat Office,  Kalletumkara P.O. Thrissur</t>
  </si>
  <si>
    <t xml:space="preserve">Dr Nimmys Dental Care
1st floor, Dear Complex, Near Aloor Grama Panchayat Office, Kalletumkara P.O.
Kerala, Thrissur - 680001</t>
  </si>
  <si>
    <t xml:space="preserve">P32566MM8590, Period - 02-05-2026 To 02-05-2031</t>
  </si>
  <si>
    <t xml:space="preserve">8714703776</t>
  </si>
  <si>
    <t xml:space="preserve">08714703776</t>
  </si>
  <si>
    <t xml:space="preserve">nimmypauly1991@gmail.com</t>
  </si>
  <si>
    <t xml:space="preserve">Dr Paul Memorial Speciality Dental Clinic</t>
  </si>
  <si>
    <t xml:space="preserve">Dr. Paul Memorial speciality Dental Clinic,  Adjacent To mar Aprem Church,  Kutanellore Road</t>
  </si>
  <si>
    <t xml:space="preserve">Dr Paul Memorial Speciality Dental Clinic
Dr. Paul Memorial speciality Dental Clinic, Adjacent To mar Aprem Church, Kutanellore Road
Kerala, Thrissur</t>
  </si>
  <si>
    <t xml:space="preserve">T32566MM12099, Period - 28-03-2024 To 27-09-2028</t>
  </si>
  <si>
    <t xml:space="preserve">9847166327</t>
  </si>
  <si>
    <t xml:space="preserve">04872251739</t>
  </si>
  <si>
    <t xml:space="preserve">dr_josephpaul@hotmail.com</t>
  </si>
  <si>
    <t xml:space="preserve">Dr Pauls Multispeciality Dental Clinic</t>
  </si>
  <si>
    <t xml:space="preserve">12-665,  Near Holy Family Convent Girls High School,  Chembukkavu,  Thrissur</t>
  </si>
  <si>
    <t xml:space="preserve">Dr Pauls Multispeciality Dental Clinic
12-665, Near Holy Family Convent Girls High School, Chembukkavu
Kerala, Thrissur - 680001</t>
  </si>
  <si>
    <t xml:space="preserve">T32566MM12151, Period - 28-03-2024 To 27-09-2028</t>
  </si>
  <si>
    <t xml:space="preserve">9738870320</t>
  </si>
  <si>
    <t xml:space="preserve">08891038965</t>
  </si>
  <si>
    <t xml:space="preserve">paulraul75@gmail.com</t>
  </si>
  <si>
    <t xml:space="preserve">Dr Revathys Detailed Dental</t>
  </si>
  <si>
    <t xml:space="preserve">FIRST FLOOR BISMI COMPLEX MAMABAZAR CHAKKAMKANDAM POST</t>
  </si>
  <si>
    <t xml:space="preserve">Dr Revathys Detailed Dental
FIRST FLOOR BISMI COMPLEX MAMABAZAR CHAKKAMKANDAM POST
Kerala, Thrissur</t>
  </si>
  <si>
    <t xml:space="preserve">T32566MM8495, Period - 29-02-2024 To 28-08-2028</t>
  </si>
  <si>
    <t xml:space="preserve">7356749389</t>
  </si>
  <si>
    <t xml:space="preserve">04872632480</t>
  </si>
  <si>
    <t xml:space="preserve">revathychandrodayam@gmail.com</t>
  </si>
  <si>
    <t xml:space="preserve">Dr Roshans Dental Solutions</t>
  </si>
  <si>
    <t xml:space="preserve">First Floor,  Baker Tower,  Koorkancherry,  Thrissur</t>
  </si>
  <si>
    <t xml:space="preserve">Dr Roshans Dental Solutions
First Floor, Baker Tower, Koorkancherry
Kerala, Thrissur - 680001</t>
  </si>
  <si>
    <t xml:space="preserve">T32566MM10209, Period - 13-03-2024 To 12-09-2028</t>
  </si>
  <si>
    <t xml:space="preserve">9778065420</t>
  </si>
  <si>
    <t xml:space="preserve">04872429490</t>
  </si>
  <si>
    <t xml:space="preserve">Info@drroshansdental.in</t>
  </si>
  <si>
    <t xml:space="preserve">Dr Sagirs Dentistry</t>
  </si>
  <si>
    <t xml:space="preserve">Dr Sagirs Dentistry,  Near Lulu convention centre,  Omega centre,  Ayyanthole road,  Puzhakkal,  Thrissur</t>
  </si>
  <si>
    <t xml:space="preserve">Dr Sagirs Dentistry
Dr Sagirs Dentistry, Near Lulu convention centre, Omega centre, Ayyanthole road, Puzhakkal
Kerala, Thrissur - 680003</t>
  </si>
  <si>
    <t xml:space="preserve">T32566MM11817, Period - 26-03-2024 To 25-09-2028</t>
  </si>
  <si>
    <t xml:space="preserve">9447688888</t>
  </si>
  <si>
    <t xml:space="preserve">09020722222</t>
  </si>
  <si>
    <t xml:space="preserve">drsagirsdentistry@gmail.com</t>
  </si>
  <si>
    <t xml:space="preserve">Dr Sonas Dental Care</t>
  </si>
  <si>
    <t xml:space="preserve">Dr Sonas Dental Care ,  Peringottukara Threeway Junction ,  Near abishek medicals ,  P O Peringottukara</t>
  </si>
  <si>
    <t xml:space="preserve">Dr Sonas Dental Care
Dr Sonas Dental Care, Peringottukara Threeway Junction, Near abishek medicals, P O Peringottukara
Kerala, Thrissur - 680565</t>
  </si>
  <si>
    <t xml:space="preserve">P32566MM7636, Period - 01-04-2026 To 01-04-2031</t>
  </si>
  <si>
    <t xml:space="preserve">8073630304</t>
  </si>
  <si>
    <t xml:space="preserve">09037044500</t>
  </si>
  <si>
    <t xml:space="preserve">drsonaramjith@gmail.com</t>
  </si>
  <si>
    <t xml:space="preserve">Dr Sonus Multispeciality Dental Clinic and Root Canal Center</t>
  </si>
  <si>
    <t xml:space="preserve">Majitha Complex,  Opp SBI Bank,  Chiramanengad post,  Pannithadam</t>
  </si>
  <si>
    <t xml:space="preserve">Dr Sonus Multispeciality Dental Clinic and Root Canal Center
Majitha Complex, Opp SBI Bank, Chiramanengad post, Pannithadam
Kerala, Thrissur</t>
  </si>
  <si>
    <t xml:space="preserve">T32566MM11657, Period - 22-03-2024 To 21-09-2028</t>
  </si>
  <si>
    <t xml:space="preserve">8606474788</t>
  </si>
  <si>
    <t xml:space="preserve">04885224530</t>
  </si>
  <si>
    <t xml:space="preserve">drsonudentcare@gmail.com</t>
  </si>
  <si>
    <t xml:space="preserve">Dr Sreejith s D Care Dental Clinic</t>
  </si>
  <si>
    <t xml:space="preserve">Dr Sreejith s D care Dental Clinic ,  First Floor Manama Complex ,  Chungam Cheruthuruthy</t>
  </si>
  <si>
    <t xml:space="preserve">Dr Sreejith s D Care Dental Clinic
Dr Sreejith s D care Dental Clinic, First Floor Manama Complex, Chungam Cheruthuruthy
Kerala, Thrissur - 679531</t>
  </si>
  <si>
    <t xml:space="preserve">P32566MM7734, Period - 04-04-2026 To 04-04-2031</t>
  </si>
  <si>
    <t xml:space="preserve">04884262669</t>
  </si>
  <si>
    <t xml:space="preserve">Dr Sreejiths D care dental clinic and Implantology center</t>
  </si>
  <si>
    <t xml:space="preserve">Dr.Sreejiths D care dental clinic and Implantology center ,  Vadanapilly,  Ganeshamangalam</t>
  </si>
  <si>
    <t xml:space="preserve">Dr Sreejiths D care dental clinic and Implantology center
Dr.Sreejiths D care dental clinic and Implantology center, Vadanapilly, Ganeshamangalam
Kerala, Thrissur</t>
  </si>
  <si>
    <t xml:space="preserve">T32566MM11881, Period - 26-03-2024 To 25-09-2028</t>
  </si>
  <si>
    <t xml:space="preserve">04872607977</t>
  </si>
  <si>
    <t xml:space="preserve">Dr Veenas Dental Care</t>
  </si>
  <si>
    <t xml:space="preserve">FIRST FLOOR,  REPUBLIC SQUARE,  NELLANKARA,  NETTISSERI P.O,  THRISSUR</t>
  </si>
  <si>
    <t xml:space="preserve">Dr Veenas Dental Care
FIRST FLOOR, REPUBLIC SQUARE, NELLANKARA, NETTISSERI P.O
Kerala, Thrissur - 680001</t>
  </si>
  <si>
    <t xml:space="preserve">T32566MM11949, Period - 27-03-2024 To 25-09-2028</t>
  </si>
  <si>
    <t xml:space="preserve">8921960296</t>
  </si>
  <si>
    <t xml:space="preserve">09495513031</t>
  </si>
  <si>
    <t xml:space="preserve">drveenasdentalcare@gmail.com</t>
  </si>
  <si>
    <t xml:space="preserve">Dr Vijishas Dental Care</t>
  </si>
  <si>
    <t xml:space="preserve">Opp Chavakkad Taluk Hospital</t>
  </si>
  <si>
    <t xml:space="preserve">Dr Vijishas Dental Care
Opp Chavakkad Taluk Hospital
Kerala, Thrissur - 680506</t>
  </si>
  <si>
    <t xml:space="preserve">T32566MM12113, Period - 28-03-2024 To 27-09-2028</t>
  </si>
  <si>
    <t xml:space="preserve">8593003232</t>
  </si>
  <si>
    <t xml:space="preserve">08589003232</t>
  </si>
  <si>
    <t xml:space="preserve">drvijishasdentalcare@gmail.com</t>
  </si>
  <si>
    <t xml:space="preserve">Dr augustine memorial kids and family dental clinic</t>
  </si>
  <si>
    <t xml:space="preserve">dr augustine memorial dental clinic royal plaza ground floor annamanada</t>
  </si>
  <si>
    <t xml:space="preserve">Dr augustine memorial kids and family dental clinic
dr augustine memorial dental clinic royal plaza ground floor annamanada
Kerala, Thrissur - 680741</t>
  </si>
  <si>
    <t xml:space="preserve">T32566MM12027, Period - 27-03-2024 To 26-09-2028</t>
  </si>
  <si>
    <t xml:space="preserve">7012826099</t>
  </si>
  <si>
    <t xml:space="preserve">07012826099</t>
  </si>
  <si>
    <t xml:space="preserve">pedodoc@gmail.com</t>
  </si>
  <si>
    <t xml:space="preserve">Dr pappoo dental clinic</t>
  </si>
  <si>
    <t xml:space="preserve">dr pappoo dental clinic ,  opposite govt boys high school ,  main road</t>
  </si>
  <si>
    <t xml:space="preserve">Dr pappoo dental clinic
dr pappoo dental clinic, opposite govt boys high school, main road
Kerala, Thrissur</t>
  </si>
  <si>
    <t xml:space="preserve">T32566MM6977, Period - 19-02-2024 To 18-08-2028</t>
  </si>
  <si>
    <t xml:space="preserve">9447669568</t>
  </si>
  <si>
    <t xml:space="preserve">04802823881</t>
  </si>
  <si>
    <t xml:space="preserve">josephbenclint@gmail.com</t>
  </si>
  <si>
    <t xml:space="preserve">DrMelvins dental and facial aesthetic clinic</t>
  </si>
  <si>
    <t xml:space="preserve">opposite to BSNLoffice ,  mala church road ,  mala,  99037408620</t>
  </si>
  <si>
    <t xml:space="preserve">DrMelvins dental and facial aesthetic clinic
opposite to BSNLoffice, mala church road, mala, 99037408620
Kerala, Thrissur</t>
  </si>
  <si>
    <t xml:space="preserve">T32566MM5863, Period - 10-02-2024 To 09-08-2028</t>
  </si>
  <si>
    <t xml:space="preserve">9526358620</t>
  </si>
  <si>
    <t xml:space="preserve">melvinpaul2008@gmail.com</t>
  </si>
  <si>
    <t xml:space="preserve">Drkbsunilspolydentalspecialcare</t>
  </si>
  <si>
    <t xml:space="preserve">Dr k b sunil ,  Dr k b sunilspolydentalspecislcare ,  kbeescompex ,  near mugalmall ,  kodungallur. Thrissur</t>
  </si>
  <si>
    <t xml:space="preserve">Drkbsunilspolydentalspecialcare
Dr k b sunil, Dr k b sunilspolydentalspecislcare, kbeescompex, near mugalmall, kodungallur.
Kerala, Thrissur - 680664</t>
  </si>
  <si>
    <t xml:space="preserve">T32566MM11769, Period - 26-03-2024 To 25-09-2028</t>
  </si>
  <si>
    <t xml:space="preserve">9446371644</t>
  </si>
  <si>
    <t xml:space="preserve">07012515449</t>
  </si>
  <si>
    <t xml:space="preserve">drsunilpolydental@gmail.com</t>
  </si>
  <si>
    <t xml:space="preserve">EMMATTYS DENTAL CLINIC</t>
  </si>
  <si>
    <t xml:space="preserve">BISHOP PALACE ROAD,  EAST FORT,  THRISSUR</t>
  </si>
  <si>
    <t xml:space="preserve">EMMATTYS DENTAL CLINIC
BISHOP PALACE ROAD, EAST FORT
Kerala, Thrissur - 680001</t>
  </si>
  <si>
    <t xml:space="preserve">T32566MM11879, Period - 26-03-2024 To 25-09-2028</t>
  </si>
  <si>
    <t xml:space="preserve">9446343347</t>
  </si>
  <si>
    <t xml:space="preserve">09447233347</t>
  </si>
  <si>
    <t xml:space="preserve">rishiemmatty@rediffmail.com</t>
  </si>
  <si>
    <t xml:space="preserve">ENARKAY DENTAL CLINIC</t>
  </si>
  <si>
    <t xml:space="preserve">Enarkay Dental Clinic,  Ground Floor,  Cherupushpam Kuries Shopping Complex,  Olarikkara,  Thrissur</t>
  </si>
  <si>
    <t xml:space="preserve">ENARKAY DENTAL CLINIC
Enarkay Dental Clinic, Ground Floor, Cherupushpam Kuries Shopping Complex, Olarikkara
Kerala, Thrissur - 680001</t>
  </si>
  <si>
    <t xml:space="preserve">P32566MM6652, Period - 21-03-2026 To 21-03-2031</t>
  </si>
  <si>
    <t xml:space="preserve">7306301027</t>
  </si>
  <si>
    <t xml:space="preserve">04872996042</t>
  </si>
  <si>
    <t xml:space="preserve">enarkaydentals@gmail.com</t>
  </si>
  <si>
    <t xml:space="preserve">EVA DENTAL CLINIC</t>
  </si>
  <si>
    <t xml:space="preserve">Sohar complex,  SN Higher secondary school bus stop Thrissur road,  Irinjalakuda</t>
  </si>
  <si>
    <t xml:space="preserve">EVA DENTAL CLINIC
Sohar complex, SN Higher secondary school bus stop Thrissur road, Irinjalakuda
Kerala, Thrissur - 680121</t>
  </si>
  <si>
    <t xml:space="preserve">T32566MM12153, Period - 28-03-2024 To 27-09-2028</t>
  </si>
  <si>
    <t xml:space="preserve">9497849200</t>
  </si>
  <si>
    <t xml:space="preserve">04802827400</t>
  </si>
  <si>
    <t xml:space="preserve">avinashmdas007@gmail.com</t>
  </si>
  <si>
    <t xml:space="preserve">Earath Dental Clinic</t>
  </si>
  <si>
    <t xml:space="preserve">Earath Dental Clinic,  Aloor Road ,  Mattom P.O</t>
  </si>
  <si>
    <t xml:space="preserve">Earath Dental Clinic
Earath Dental Clinic, Aloor Road, Mattom P.O
Kerala, Thrissur - 680602</t>
  </si>
  <si>
    <t xml:space="preserve">T32566MM5833, Period - 10-02-2024 To 09-08-2028</t>
  </si>
  <si>
    <t xml:space="preserve">9847230685</t>
  </si>
  <si>
    <t xml:space="preserve">04885208685</t>
  </si>
  <si>
    <t xml:space="preserve">deepakmohan2@gmail.com</t>
  </si>
  <si>
    <t xml:space="preserve">Emerald Dental Clinic</t>
  </si>
  <si>
    <t xml:space="preserve">Emerald Dental Clinic P.o Karuvannur</t>
  </si>
  <si>
    <t xml:space="preserve">Emerald Dental Clinic
Emerald Dental Clinic P.o Karuvannur
Kerala, Thrissur - 680711</t>
  </si>
  <si>
    <t xml:space="preserve">T32566MM5849, Period - 10-02-2024 To 09-08-2028</t>
  </si>
  <si>
    <t xml:space="preserve">7025544227</t>
  </si>
  <si>
    <t xml:space="preserve">07025544227</t>
  </si>
  <si>
    <t xml:space="preserve">drshahilsadiq@gmail.com</t>
  </si>
  <si>
    <t xml:space="preserve">Empees Multi Speciality Dental Clinic</t>
  </si>
  <si>
    <t xml:space="preserve">Near Bypass Junction ,  Chettuva Road ,  Chavakkad</t>
  </si>
  <si>
    <t xml:space="preserve">Empees Multi Speciality Dental Clinic
Near Bypass Junction, Chettuva Road, Chavakkad
Kerala, Thrissur - 680506</t>
  </si>
  <si>
    <t xml:space="preserve">P32566MM9102, Period - 25-05-2026 To 25-05-2031</t>
  </si>
  <si>
    <t xml:space="preserve">9656944406</t>
  </si>
  <si>
    <t xml:space="preserve">07599077775</t>
  </si>
  <si>
    <t xml:space="preserve">empeesdent@gmail.com</t>
  </si>
  <si>
    <t xml:space="preserve">Excel dental clinic,  Peejay Tower,  Pallimoola</t>
  </si>
  <si>
    <t xml:space="preserve">Excel Dental Clinic
Excel dental clinic, Peejay Tower, Pallimoola
Kerala, Thrissur</t>
  </si>
  <si>
    <t xml:space="preserve">T32566MM8525, Period - 01-03-2024 To 31-08-2028</t>
  </si>
  <si>
    <t xml:space="preserve">9846062655</t>
  </si>
  <si>
    <t xml:space="preserve">04872328020</t>
  </si>
  <si>
    <t xml:space="preserve">abilash.bharath@gmail.com</t>
  </si>
  <si>
    <t xml:space="preserve">Narayanamangalam Juction P O Pullut Kodungallur</t>
  </si>
  <si>
    <t xml:space="preserve">FAMILY DENTAL CLINIC
Narayanamangalam Juction P O Pullut Kodungallur
Kerala, Thrissur - 680664</t>
  </si>
  <si>
    <t xml:space="preserve">T32566MM12137, Period - 28-03-2024 To 27-09-2028</t>
  </si>
  <si>
    <t xml:space="preserve">9035956707</t>
  </si>
  <si>
    <t xml:space="preserve">09746435654</t>
  </si>
  <si>
    <t xml:space="preserve">familydentalclinic8868@gmail.com</t>
  </si>
  <si>
    <t xml:space="preserve">FIRSTOOTH AESTHETICS</t>
  </si>
  <si>
    <t xml:space="preserve">SAFA TOWER GURUVAYUR ROAD POONKUNNAAM P O THRISSUR</t>
  </si>
  <si>
    <t xml:space="preserve">FIRSTOOTH AESTHETICS
SAFA TOWER GURUVAYUR ROAD POONKUNNAAM P O
Kerala, Thrissur - 680101</t>
  </si>
  <si>
    <t xml:space="preserve">P32566MM8066, Period - 13-04-2026 To 13-04-2031</t>
  </si>
  <si>
    <t xml:space="preserve">8078408966</t>
  </si>
  <si>
    <t xml:space="preserve">04923208556</t>
  </si>
  <si>
    <t xml:space="preserve">saipriyaprasanth1@gmail.com</t>
  </si>
  <si>
    <t xml:space="preserve">Irimpansbuildingnearprimaryhealthcentrechowka</t>
  </si>
  <si>
    <t xml:space="preserve">Family Dental Clinic
Irimpansbuildingnearprimaryhealthcentrechowka
Kerala, Thrissur</t>
  </si>
  <si>
    <t xml:space="preserve">T32566MM8469, Period - 29-02-2024 To 28-08-2028</t>
  </si>
  <si>
    <t xml:space="preserve">9920283988</t>
  </si>
  <si>
    <t xml:space="preserve">09920283988</t>
  </si>
  <si>
    <t xml:space="preserve">dr.lirilchang@yahoo.com</t>
  </si>
  <si>
    <t xml:space="preserve">Floss N Gloss Cosmetology and Dental Care</t>
  </si>
  <si>
    <t xml:space="preserve">1st floor,  Champion plaza,  Near marina hospital,  RS Road ,  Irinjalakuda</t>
  </si>
  <si>
    <t xml:space="preserve">Floss N Gloss Cosmetology and Dental Care
1st floor, Champion plaza, Near marina hospital, RS Road, Irinjalakuda
Kerala, Thrissur - 680121</t>
  </si>
  <si>
    <t xml:space="preserve">P32566MM8398, Period - 24-04-2026 To 24-04-2031</t>
  </si>
  <si>
    <t xml:space="preserve">9778447499</t>
  </si>
  <si>
    <t xml:space="preserve">09778447499</t>
  </si>
  <si>
    <t xml:space="preserve">flossnglossdental@yahoo.com</t>
  </si>
  <si>
    <t xml:space="preserve">Forsmile Family Dental Hub</t>
  </si>
  <si>
    <t xml:space="preserve">First Floor,  West Bay Complex,  near ESAF Bank,  Perinjanam,  Kerala</t>
  </si>
  <si>
    <t xml:space="preserve">Forsmile Family Dental Hub
First Floor, West Bay Complex, near ESAF Bank, Perinjanam
Kerala, Thrissur - 680686</t>
  </si>
  <si>
    <t xml:space="preserve">P32566MM5538, Period - 09-12-2025 To 09-12-2030</t>
  </si>
  <si>
    <t xml:space="preserve">8105367769</t>
  </si>
  <si>
    <t xml:space="preserve">08105367769</t>
  </si>
  <si>
    <t xml:space="preserve">binimileesh@gmail.com</t>
  </si>
  <si>
    <t xml:space="preserve">Fort multispeciality dental clinic</t>
  </si>
  <si>
    <t xml:space="preserve">P V Complex,  Civil Lane,  Westfort,  Thrissur,  Kerala</t>
  </si>
  <si>
    <t xml:space="preserve">Fort multispeciality dental clinic
P V Complex, Civil Lane, Westfort, Thrissur
Kerala, Thrissur - 680004</t>
  </si>
  <si>
    <t xml:space="preserve">T32566MM12353, Period - 12-04-2024 To 11-10-2028</t>
  </si>
  <si>
    <t xml:space="preserve">9020138447</t>
  </si>
  <si>
    <t xml:space="preserve">09020138447</t>
  </si>
  <si>
    <t xml:space="preserve">drsoorajtortho@gmail.com</t>
  </si>
  <si>
    <t xml:space="preserve">GIRVIN DENTAL CARE</t>
  </si>
  <si>
    <t xml:space="preserve">GIRVIN DENTAL CARE,  GROUND FLOOR,  AMBALLUR SERVICE CO OPERATIVE BANK,  MANNAMPETTA. VARAKKARA P O.</t>
  </si>
  <si>
    <t xml:space="preserve">GIRVIN DENTAL CARE
GIRVIN DENTAL CARE, GROUND FLOOR, AMBALLUR SERVICE CO OPERATIVE BANK, MANNAMPETTA. VARAKKARA P O.
Kerala, Thrissur</t>
  </si>
  <si>
    <t xml:space="preserve">T32566MM11569, Period - 18-03-2024 To 17-09-2028</t>
  </si>
  <si>
    <t xml:space="preserve">9645887567</t>
  </si>
  <si>
    <t xml:space="preserve">09495292506</t>
  </si>
  <si>
    <t xml:space="preserve">shanilaka5@gmail.com</t>
  </si>
  <si>
    <t xml:space="preserve">Maliyekkal Building,  Curch Stop,  South Chalakudy PO ,  Thrissur</t>
  </si>
  <si>
    <t xml:space="preserve">GRACE DENTAL CARE
Maliyekkal Building, Curch Stop, South Chalakudy PO
Kerala, Thrissur - 680001</t>
  </si>
  <si>
    <t xml:space="preserve">T32566MM7231, Period - 24-02-2024 To 23-08-2028</t>
  </si>
  <si>
    <t xml:space="preserve">9746010016</t>
  </si>
  <si>
    <t xml:space="preserve">09400493626</t>
  </si>
  <si>
    <t xml:space="preserve">gracedentalcarecldy@gmail.com</t>
  </si>
  <si>
    <t xml:space="preserve">God rays dental care</t>
  </si>
  <si>
    <t xml:space="preserve">Fathima natha road</t>
  </si>
  <si>
    <t xml:space="preserve">God rays dental care
Fathima natha road
Kerala, Thrissur</t>
  </si>
  <si>
    <t xml:space="preserve">T32566MM12081, Period - 28-03-2024 To 26-09-2028</t>
  </si>
  <si>
    <t xml:space="preserve">9400821537</t>
  </si>
  <si>
    <t xml:space="preserve">09400821537</t>
  </si>
  <si>
    <t xml:space="preserve">deepakporuthoor@gmail.com</t>
  </si>
  <si>
    <t xml:space="preserve">Good shepherd dental clinic</t>
  </si>
  <si>
    <t xml:space="preserve">good shepherd dental clinic,  Eluvathingal building,  opposite vadakurmbha temple,  thiroor,  PO MGKAVU</t>
  </si>
  <si>
    <t xml:space="preserve">Good shepherd dental clinic
good shepherd dental clinic, Eluvathingal building, opposite vadakurmbha temple, thiroor, PO MGKAVU
Kerala, Thrissur</t>
  </si>
  <si>
    <t xml:space="preserve">T32566MM11781, Period - 26-03-2024 To 25-09-2028</t>
  </si>
  <si>
    <t xml:space="preserve">9447022027</t>
  </si>
  <si>
    <t xml:space="preserve">09633749636</t>
  </si>
  <si>
    <t xml:space="preserve">elujoseph@yahoo.co.in</t>
  </si>
  <si>
    <t xml:space="preserve">Bethania,  Block office Road,  Kanippayyur P.O,  Kunnamkulam</t>
  </si>
  <si>
    <t xml:space="preserve">680517</t>
  </si>
  <si>
    <t xml:space="preserve">Grace Dental Clinic
Bethania, Block office Road, Kanippayyur P.O, Kunnamkulam
Kerala, Thrissur - 680517</t>
  </si>
  <si>
    <t xml:space="preserve">T32566MM10375, Period - 14-03-2024 To 13-09-2028</t>
  </si>
  <si>
    <t xml:space="preserve">7592864995</t>
  </si>
  <si>
    <t xml:space="preserve">09778067590</t>
  </si>
  <si>
    <t xml:space="preserve">jayaboby1311@gmail.com</t>
  </si>
  <si>
    <t xml:space="preserve">HAPPY HIPPO</t>
  </si>
  <si>
    <t xml:space="preserve">SECOND FLOOR ,  SB CENTRE ,  PENSIONMOOLA ,  CHEMBUKKAV,  THRISSUR</t>
  </si>
  <si>
    <t xml:space="preserve">HAPPY HIPPO
SECOND FLOOR, SB CENTRE, PENSIONMOOLA, CHEMBUKKAV
Kerala, Thrissur - 680001</t>
  </si>
  <si>
    <t xml:space="preserve">P32566MM3966, Period - 29-04-2025 To 29-04-2030</t>
  </si>
  <si>
    <t xml:space="preserve">9074281857</t>
  </si>
  <si>
    <t xml:space="preserve">09025647241</t>
  </si>
  <si>
    <t xml:space="preserve">happyhippoclinic@gmail.com</t>
  </si>
  <si>
    <t xml:space="preserve">HITECH SPECIALITY DENTAL CLINIC</t>
  </si>
  <si>
    <t xml:space="preserve">M M KHADEEJA MEMORIAL BUILDING,  ABOVE CENTRAL LAB,  OPP.NANDILATH G MART,  VATANAPPALLY,  THRISSUR.</t>
  </si>
  <si>
    <t xml:space="preserve">HITECH SPECIALITY DENTAL CLINIC
M M KHADEEJA MEMORIAL BUILDING, ABOVE CENTRAL LAB, OPP.NANDILATH G MART, VATANAPPALLY
Kerala, Thrissur - 680001</t>
  </si>
  <si>
    <t xml:space="preserve">T32566MM12007, Period - 27-03-2024 To 26-09-2028</t>
  </si>
  <si>
    <t xml:space="preserve">9446457527</t>
  </si>
  <si>
    <t xml:space="preserve">04872605601</t>
  </si>
  <si>
    <t xml:space="preserve">drjoshymds@gmail.com</t>
  </si>
  <si>
    <t xml:space="preserve">HOMELY DENTAL CARE</t>
  </si>
  <si>
    <t xml:space="preserve">cherpu west ,  padinjattumuri</t>
  </si>
  <si>
    <t xml:space="preserve">HOMELY DENTAL CARE
cherpu west, padinjattumuri
Kerala, Thrissur - 680561</t>
  </si>
  <si>
    <t xml:space="preserve">T32566MM11947, Period - 27-03-2024 To 25-09-2028</t>
  </si>
  <si>
    <t xml:space="preserve">9446418106</t>
  </si>
  <si>
    <t xml:space="preserve">09446418106</t>
  </si>
  <si>
    <t xml:space="preserve">drjosefrancisalapatt@gmail.com</t>
  </si>
  <si>
    <t xml:space="preserve">Homely dental care ,  Kattoor,  Thrissur district</t>
  </si>
  <si>
    <t xml:space="preserve">HOMELY DENTAL CARE
Homely dental care, Kattoor, Thrissur district
Kerala, Thrissur - 680001</t>
  </si>
  <si>
    <t xml:space="preserve">T32566MM11993, Period - 27-03-2024 To 26-09-2028</t>
  </si>
  <si>
    <t xml:space="preserve">9447308106</t>
  </si>
  <si>
    <t xml:space="preserve">04802878887</t>
  </si>
  <si>
    <t xml:space="preserve">Hamzas Dental Speciality Clinic</t>
  </si>
  <si>
    <t xml:space="preserve">Kuttiyil Building ,  Opposite BSNL Office ,  Akkikkavu ,  Karikkad PO</t>
  </si>
  <si>
    <t xml:space="preserve">680519</t>
  </si>
  <si>
    <t xml:space="preserve">Hamzas Dental Speciality Clinic
Kuttiyil Building, Opposite BSNL Office, Akkikkavu, Karikkad PO
Kerala, Thrissur - 680519</t>
  </si>
  <si>
    <t xml:space="preserve">T32566MM8519, Period - 01-03-2024 To 31-08-2028</t>
  </si>
  <si>
    <t xml:space="preserve">8281018886</t>
  </si>
  <si>
    <t xml:space="preserve">04885209886</t>
  </si>
  <si>
    <t xml:space="preserve">hdsc81@gmail.com</t>
  </si>
  <si>
    <t xml:space="preserve">Hannah speciality dental care</t>
  </si>
  <si>
    <t xml:space="preserve">Hannah speciality dental care ,  sana shopping complex ,  near auto stand ,  chittanda</t>
  </si>
  <si>
    <t xml:space="preserve">Hannah speciality dental care
Hannah speciality dental care, sana shopping complex, near auto stand, chittanda
Kerala, Thrissur</t>
  </si>
  <si>
    <t xml:space="preserve">T32566MM7229, Period - 24-02-2024 To 23-08-2028</t>
  </si>
  <si>
    <t xml:space="preserve">7558927654</t>
  </si>
  <si>
    <t xml:space="preserve">08848789156</t>
  </si>
  <si>
    <t xml:space="preserve">coolgree11@gmail.com</t>
  </si>
  <si>
    <t xml:space="preserve">Happydent Dental Clinic</t>
  </si>
  <si>
    <t xml:space="preserve">1st floor,  Rajasudha complex,  Room no VIII 474,  above CSB near Post Office Post office panagad sn puram</t>
  </si>
  <si>
    <t xml:space="preserve">Happydent Dental Clinic
1st floor, Rajasudha complex, Room no VIII 474, above CSB near Post Office Post office panagad sn puram
Kerala, Thrissur</t>
  </si>
  <si>
    <t xml:space="preserve">T32566MM12189, Period - 28-03-2024 To 27-09-2028</t>
  </si>
  <si>
    <t xml:space="preserve">9020212726</t>
  </si>
  <si>
    <t xml:space="preserve">04802852726</t>
  </si>
  <si>
    <t xml:space="preserve">dr.mrithyunjayan@gmail.com</t>
  </si>
  <si>
    <t xml:space="preserve">Health And Hygiene Dental Clinic</t>
  </si>
  <si>
    <t xml:space="preserve">Krishnamenon Square,  Annamanada PO</t>
  </si>
  <si>
    <t xml:space="preserve">Health And Hygiene Dental Clinic
Krishnamenon Square, Annamanada PO
Kerala, Thrissur - 680741</t>
  </si>
  <si>
    <t xml:space="preserve">T32566MM12533, Period - 10-05-2024 To 09-11-2028</t>
  </si>
  <si>
    <t xml:space="preserve">9496064094</t>
  </si>
  <si>
    <t xml:space="preserve">09496064094</t>
  </si>
  <si>
    <t xml:space="preserve">ashlypkurian@gmail.com</t>
  </si>
  <si>
    <t xml:space="preserve">Hi Tech Dental Clinic</t>
  </si>
  <si>
    <t xml:space="preserve">9 to 9 Hi-Tech Dental Clinic,  P.O,  East Fort,  Paravattani</t>
  </si>
  <si>
    <t xml:space="preserve">Hi Tech Dental Clinic
9 to 9 Hi-Tech Dental Clinic, P.O, East Fort, Paravattani
Kerala, Thrissur</t>
  </si>
  <si>
    <t xml:space="preserve">T32566MM12613, Period - 11-06-2024 To 10-12-2028</t>
  </si>
  <si>
    <t xml:space="preserve">9447156737</t>
  </si>
  <si>
    <t xml:space="preserve">09946399469</t>
  </si>
  <si>
    <t xml:space="preserve">9to9dental@gmail.com</t>
  </si>
  <si>
    <t xml:space="preserve">Hygea Dental Clinic</t>
  </si>
  <si>
    <t xml:space="preserve">Menothuparambil Complex,  Hygea Centre,  Manakkody</t>
  </si>
  <si>
    <t xml:space="preserve">Hygea Dental Clinic
Menothuparambil Complex, Hygea Centre, Manakkody
Kerala, Thrissur</t>
  </si>
  <si>
    <t xml:space="preserve">P32566MM5446, Period - 25-11-2025 To 25-11-2030</t>
  </si>
  <si>
    <t xml:space="preserve">6235909597</t>
  </si>
  <si>
    <t xml:space="preserve">04872311451</t>
  </si>
  <si>
    <t xml:space="preserve">hygeadentalclinic@gmail.com</t>
  </si>
  <si>
    <t xml:space="preserve">I DENTIST FAMILY DENTAL CARE,  P.B CENTRE BUILDING,  OPPOSITE TAXI STAND,  MATHILAKAM.NH -66</t>
  </si>
  <si>
    <t xml:space="preserve">680685</t>
  </si>
  <si>
    <t xml:space="preserve">I DENTIST FAMILY DENTAL CARE
I DENTIST FAMILY DENTAL CARE, P.B CENTRE BUILDING, OPPOSITE TAXI STAND, MATHILAKAM.NH -66
Kerala, Thrissur - 680685</t>
  </si>
  <si>
    <t xml:space="preserve">P32566MM6378, Period - 16-03-2026 To 16-03-2031</t>
  </si>
  <si>
    <t xml:space="preserve">8592890403</t>
  </si>
  <si>
    <t xml:space="preserve">07994099403</t>
  </si>
  <si>
    <t xml:space="preserve">drchinchuc@gmail.com</t>
  </si>
  <si>
    <t xml:space="preserve">I Dent Multispeciality Dental Clinic</t>
  </si>
  <si>
    <t xml:space="preserve">First Floor,  Nakkara Arcade,  Near Mini Civil Station,  Irinjalakuda,  Thrissur</t>
  </si>
  <si>
    <t xml:space="preserve">I Dent Multispeciality Dental Clinic
First Floor, Nakkara Arcade, Near Mini Civil Station, Irinjalakuda
Kerala, Thrissur - 680121</t>
  </si>
  <si>
    <t xml:space="preserve">T32566MM10183, Period - 13-03-2024 To 12-09-2028</t>
  </si>
  <si>
    <t xml:space="preserve">8078579266</t>
  </si>
  <si>
    <t xml:space="preserve">07558827466</t>
  </si>
  <si>
    <t xml:space="preserve">identdentalclinic.ijk@gmail.com</t>
  </si>
  <si>
    <t xml:space="preserve">IDEAL Dental Clinic,  Velappaya Road,  First Floor Vinu Complex,  M G Kavu,  Thrissur</t>
  </si>
  <si>
    <t xml:space="preserve">680596</t>
  </si>
  <si>
    <t xml:space="preserve">IDEAL DENTAL CLINIC
IDEAL Dental Clinic, Velappaya Road, First Floor Vinu Complex, M G Kavu
Kerala, Thrissur - 680596</t>
  </si>
  <si>
    <t xml:space="preserve">T32566MM12025, Period - 27-03-2024 To 26-09-2028</t>
  </si>
  <si>
    <t xml:space="preserve">8943010011</t>
  </si>
  <si>
    <t xml:space="preserve">09400654682</t>
  </si>
  <si>
    <t xml:space="preserve">remyasajeesh17815@gmail.com</t>
  </si>
  <si>
    <t xml:space="preserve">Mariyam Complex ,  P O Kodannur</t>
  </si>
  <si>
    <t xml:space="preserve">680574</t>
  </si>
  <si>
    <t xml:space="preserve">IDEAL DENTAL CLINIC
Mariyam Complex, P O Kodannur
Kerala, Thrissur - 680574</t>
  </si>
  <si>
    <t xml:space="preserve">T32566MM12047, Period - 27-03-2024 To 26-09-2028</t>
  </si>
  <si>
    <t xml:space="preserve">9061393774</t>
  </si>
  <si>
    <t xml:space="preserve">09400380011</t>
  </si>
  <si>
    <t xml:space="preserve">anagharamesh069@gmail.com</t>
  </si>
  <si>
    <t xml:space="preserve">Isha dental care</t>
  </si>
  <si>
    <t xml:space="preserve">Dr Reshma jayaprakash ,  Isha dental care ,  MF tower,  mullurkkara ,  Thrissur ,  Pin 680583</t>
  </si>
  <si>
    <t xml:space="preserve">Isha dental care
Dr Reshma jayaprakash, Isha dental care, MF tower, mullurkkara, Thrissur, Pin
Kerala, Thrissur - 680583</t>
  </si>
  <si>
    <t xml:space="preserve">T32566MM11845, Period - 26-03-2024 To 25-09-2028</t>
  </si>
  <si>
    <t xml:space="preserve">9025185405</t>
  </si>
  <si>
    <t xml:space="preserve">08891163977</t>
  </si>
  <si>
    <t xml:space="preserve">reshmajayaprakash508@gmail.com</t>
  </si>
  <si>
    <t xml:space="preserve">JAYAS DENTAL</t>
  </si>
  <si>
    <t xml:space="preserve">FIRST FLOOR PNP SQUARE OPP PNB BANK MAIN ROAD NORTH CHALAKUDY</t>
  </si>
  <si>
    <t xml:space="preserve">JAYAS DENTAL
FIRST FLOOR PNP SQUARE OPP PNB BANK MAIN ROAD NORTH CHALAKUDY
Kerala, Thrissur</t>
  </si>
  <si>
    <t xml:space="preserve">P32566MM8144, Period - 17-04-2026 To 17-04-2031</t>
  </si>
  <si>
    <t xml:space="preserve">9497381489</t>
  </si>
  <si>
    <t xml:space="preserve">09497381489</t>
  </si>
  <si>
    <t xml:space="preserve">jaya291287@gmail.com</t>
  </si>
  <si>
    <t xml:space="preserve">JP Dental</t>
  </si>
  <si>
    <t xml:space="preserve">JP Dental Clinic,  Ollukara,  P.O. Thrissur</t>
  </si>
  <si>
    <t xml:space="preserve">680655</t>
  </si>
  <si>
    <t xml:space="preserve">JP Dental
JP Dental Clinic, Ollukara, P.O.
Kerala, Thrissur - 680655</t>
  </si>
  <si>
    <t xml:space="preserve">T32566MM8507, Period - 01-03-2024 To 31-08-2028</t>
  </si>
  <si>
    <t xml:space="preserve">8921763876</t>
  </si>
  <si>
    <t xml:space="preserve">08921763876</t>
  </si>
  <si>
    <t xml:space="preserve">jishaphilip076@gmail.com</t>
  </si>
  <si>
    <t xml:space="preserve">Jacobs Dental care</t>
  </si>
  <si>
    <t xml:space="preserve">Jacobs dental care ,  Hospital junction ,  Anandapuram po ,  Thrissur</t>
  </si>
  <si>
    <t xml:space="preserve">Jacobs Dental care
Jacobs dental care, Hospital junction, Anandapuram po
Kerala, Thrissur - 680001</t>
  </si>
  <si>
    <t xml:space="preserve">T32566MM11901, Period - 26-03-2024 To 25-09-2028</t>
  </si>
  <si>
    <t xml:space="preserve">7594852829</t>
  </si>
  <si>
    <t xml:space="preserve">09074838356</t>
  </si>
  <si>
    <t xml:space="preserve">jscorpj@gmail.com</t>
  </si>
  <si>
    <t xml:space="preserve">Jacobs dental care</t>
  </si>
  <si>
    <t xml:space="preserve">Jacobs dental care ,  Opp madhavam petropark ,  Muriyad ,  Thrissur</t>
  </si>
  <si>
    <t xml:space="preserve">Jacobs dental care
Jacobs dental care, Opp madhavam petropark, Muriyad
Kerala, Thrissur - 680001</t>
  </si>
  <si>
    <t xml:space="preserve">T32566MM11891, Period - 26-03-2024 To 25-09-2028</t>
  </si>
  <si>
    <t xml:space="preserve">9847624167</t>
  </si>
  <si>
    <t xml:space="preserve">07730686261</t>
  </si>
  <si>
    <t xml:space="preserve">girlnimmy77@gmail.com</t>
  </si>
  <si>
    <t xml:space="preserve">Jijos Dental Clinic</t>
  </si>
  <si>
    <t xml:space="preserve">Jijos Dental Clinic ,  Elanjikulam Nadathara P O</t>
  </si>
  <si>
    <t xml:space="preserve">680751</t>
  </si>
  <si>
    <t xml:space="preserve">Jijos Dental Clinic
Jijos Dental Clinic, Elanjikulam Nadathara P O
Kerala, Thrissur - 680751</t>
  </si>
  <si>
    <t xml:space="preserve">T32566MM10189, Period - 13-03-2024 To 12-09-2028</t>
  </si>
  <si>
    <t xml:space="preserve">9656297006</t>
  </si>
  <si>
    <t xml:space="preserve">09605415400</t>
  </si>
  <si>
    <t xml:space="preserve">jijoanumol@gmail.com</t>
  </si>
  <si>
    <t xml:space="preserve">Johnsons Dental Clinic</t>
  </si>
  <si>
    <t xml:space="preserve">Johnsons Dental Clinic ,  TK Complex Nirmala College Road ,  Near Private Bustand ,  South Chalakudy</t>
  </si>
  <si>
    <t xml:space="preserve">Johnsons Dental Clinic
Johnsons Dental Clinic, TK Complex Nirmala College Road, Near Private Bustand, South Chalakudy
Kerala, Thrissur</t>
  </si>
  <si>
    <t xml:space="preserve">T32566MM12577, Period - 21-05-2024 To 20-11-2028</t>
  </si>
  <si>
    <t xml:space="preserve">8943749080</t>
  </si>
  <si>
    <t xml:space="preserve">09995545785</t>
  </si>
  <si>
    <t xml:space="preserve">johnpanadan@gmail.com</t>
  </si>
  <si>
    <t xml:space="preserve">Joys Dental Clinic</t>
  </si>
  <si>
    <t xml:space="preserve">1st floor,  Jubilee building,  Mundur</t>
  </si>
  <si>
    <t xml:space="preserve">Joys Dental Clinic
1st floor, Jubilee building, Mundur
Kerala, Thrissur</t>
  </si>
  <si>
    <t xml:space="preserve">T32566MM5851, Period - 10-02-2024 To 09-08-2028</t>
  </si>
  <si>
    <t xml:space="preserve">8129199991</t>
  </si>
  <si>
    <t xml:space="preserve">08089930991</t>
  </si>
  <si>
    <t xml:space="preserve">roshanmekkat@gmail.com</t>
  </si>
  <si>
    <t xml:space="preserve">KALLIATH DENTAL CLINIC</t>
  </si>
  <si>
    <t xml:space="preserve">Kalliath Dental Clinic,  Kalliath Royale Square,  1st floor,  Palace Road,  Thrissur</t>
  </si>
  <si>
    <t xml:space="preserve">KALLIATH DENTAL CLINIC
Kalliath Dental Clinic, Kalliath Royale Square, 1st floor, Palace Road
Kerala, Thrissur - 680001</t>
  </si>
  <si>
    <t xml:space="preserve">T32566MM12017, Period - 27-03-2024 To 26-09-2028</t>
  </si>
  <si>
    <t xml:space="preserve">9495168946</t>
  </si>
  <si>
    <t xml:space="preserve">09495168946</t>
  </si>
  <si>
    <t xml:space="preserve">linzajose@yahoo.com</t>
  </si>
  <si>
    <t xml:space="preserve">KAMMATH DENTAL CLINIC</t>
  </si>
  <si>
    <t xml:space="preserve">VENUS COMPLEX ,  M G ROAD ,  WEST FORT ,  THRISSUR</t>
  </si>
  <si>
    <t xml:space="preserve">KAMMATH DENTAL CLINIC
VENUS COMPLEX, M G ROAD, WEST FORT
Kerala, Thrissur - 680001</t>
  </si>
  <si>
    <t xml:space="preserve">T32566MM8475, Period - 29-02-2024 To 28-08-2028</t>
  </si>
  <si>
    <t xml:space="preserve">9249881688</t>
  </si>
  <si>
    <t xml:space="preserve">09249881688</t>
  </si>
  <si>
    <t xml:space="preserve">rekhamallaya@gmail.com</t>
  </si>
  <si>
    <t xml:space="preserve">KARUNYA DENTAL CLINIC,  HOSPITAL JUNCTION KODALY,  PADY P O</t>
  </si>
  <si>
    <t xml:space="preserve">680699</t>
  </si>
  <si>
    <t xml:space="preserve">KARUNYA DENTAL CLINIC
KARUNYA DENTAL CLINIC, HOSPITAL JUNCTION KODALY, PADY P O
Kerala, Thrissur - 680699</t>
  </si>
  <si>
    <t xml:space="preserve">T32566MM11771, Period - 26-03-2024 To 25-09-2028</t>
  </si>
  <si>
    <t xml:space="preserve">9495196918</t>
  </si>
  <si>
    <t xml:space="preserve">09495196918</t>
  </si>
  <si>
    <t xml:space="preserve">drlinojsunny@gmail.com</t>
  </si>
  <si>
    <t xml:space="preserve">KARUNYA DENTAL CLINIC ,  1ST AISWARYA ARCADE,  ALATHUR ROAD,  PAZHYANNUR.</t>
  </si>
  <si>
    <t xml:space="preserve">KARUNYA DENTAL CLINIC
KARUNYA DENTAL CLINIC, 1ST AISWARYA ARCADE, ALATHUR ROAD, PAZHYANNUR.
Kerala, Thrissur</t>
  </si>
  <si>
    <t xml:space="preserve">T32566MM12145, Period - 28-03-2024 To 27-09-2028</t>
  </si>
  <si>
    <t xml:space="preserve">9567680987</t>
  </si>
  <si>
    <t xml:space="preserve">04884225080</t>
  </si>
  <si>
    <t xml:space="preserve">shinobds85@gmail.com</t>
  </si>
  <si>
    <t xml:space="preserve">KM DENTAL CLINIC</t>
  </si>
  <si>
    <t xml:space="preserve">KM DENTAL CLINIC ,  U A TOWER ,  WADAKANCHERY</t>
  </si>
  <si>
    <t xml:space="preserve">KM DENTAL CLINIC
KM DENTAL CLINIC, U A TOWER, WADAKANCHERY
Kerala, Thrissur</t>
  </si>
  <si>
    <t xml:space="preserve">T32566MM2985, Period - 24-01-2024 To 23-07-2028</t>
  </si>
  <si>
    <t xml:space="preserve">9446524096</t>
  </si>
  <si>
    <t xml:space="preserve">04884232539</t>
  </si>
  <si>
    <t xml:space="preserve">kmdclinicwky@gmail.com</t>
  </si>
  <si>
    <t xml:space="preserve">KURIANS DENTAL CLINIC</t>
  </si>
  <si>
    <t xml:space="preserve">EDUTHAN HOUSE,  THALORE,  THALORE P O.,  THRISSUR</t>
  </si>
  <si>
    <t xml:space="preserve">KURIANS DENTAL CLINIC
EDUTHAN HOUSE, THALORE, THALORE P O.
Kerala, Thrissur - 680306</t>
  </si>
  <si>
    <t xml:space="preserve">T32566MM8485, Period - 29-02-2024 To 28-08-2028</t>
  </si>
  <si>
    <t xml:space="preserve">9447238424</t>
  </si>
  <si>
    <t xml:space="preserve">09447238424</t>
  </si>
  <si>
    <t xml:space="preserve">kurianikon@gmail.com</t>
  </si>
  <si>
    <t xml:space="preserve">Karuna Dental Clinic,  near Water Authority Office,  Cathedral Junction,  Irinjalakuda</t>
  </si>
  <si>
    <t xml:space="preserve">Karuna Dental Clinic
Karuna Dental Clinic, near Water Authority Office, Cathedral Junction, Irinjalakuda
Kerala, Thrissur - 680121</t>
  </si>
  <si>
    <t xml:space="preserve">T32566MM10215, Period - 13-03-2024 To 12-09-2028</t>
  </si>
  <si>
    <t xml:space="preserve">9946393876</t>
  </si>
  <si>
    <t xml:space="preserve">04802827712</t>
  </si>
  <si>
    <t xml:space="preserve">teddyson.pinheiro@gmail.com</t>
  </si>
  <si>
    <t xml:space="preserve">Krishna Dental Clinic</t>
  </si>
  <si>
    <t xml:space="preserve">Krishna Dental Clinic,  Paravattani,  Ollukara P.O. Thrissur</t>
  </si>
  <si>
    <t xml:space="preserve">Krishna Dental Clinic
Krishna Dental Clinic, Paravattani, Ollukara P.O.
Kerala, Thrissur - 680655</t>
  </si>
  <si>
    <t xml:space="preserve">P32566MM8998, Period - 21-05-2026 To 21-05-2031</t>
  </si>
  <si>
    <t xml:space="preserve">7907895403</t>
  </si>
  <si>
    <t xml:space="preserve">08921728768</t>
  </si>
  <si>
    <t xml:space="preserve">rahulsuresh4u@gmail.com</t>
  </si>
  <si>
    <t xml:space="preserve">Kuruvilla Memorial Dental Clinic And Lab</t>
  </si>
  <si>
    <t xml:space="preserve">Kuruvilla Memorial Dental Clinic And Lab Guruvayur Road Kunnamkulam</t>
  </si>
  <si>
    <t xml:space="preserve">Kuruvilla Memorial Dental Clinic And Lab
Kuruvilla Memorial Dental Clinic And Lab Guruvayur Road Kunnamkulam
Kerala, Thrissur - 680503</t>
  </si>
  <si>
    <t xml:space="preserve">T32566MM12119, Period - 28-03-2024 To 27-09-2028</t>
  </si>
  <si>
    <t xml:space="preserve">8301880117</t>
  </si>
  <si>
    <t xml:space="preserve">kmclinicandlab@gmail.com</t>
  </si>
  <si>
    <t xml:space="preserve">LAKSHMI DENTAL CLINIC ,  JAYAMOHAN SHOPPING CENTRE ,  AMBALLUR ,  P O ALAGAPPA NAGAR ,  THRISSUR</t>
  </si>
  <si>
    <t xml:space="preserve">LAKSHMI DENTAL CLINIC
LAKSHMI DENTAL CLINIC, JAYAMOHAN SHOPPING CENTRE, AMBALLUR, P O ALAGAPPA NAGAR
Kerala, Thrissur - 680001</t>
  </si>
  <si>
    <t xml:space="preserve">P32566MM7764, Period - 06-04-2026 To 05-04-2031</t>
  </si>
  <si>
    <t xml:space="preserve">9447233775</t>
  </si>
  <si>
    <t xml:space="preserve">04872250312</t>
  </si>
  <si>
    <t xml:space="preserve">vijayanvalsa85@gmail.com</t>
  </si>
  <si>
    <t xml:space="preserve">LOGOS DENTAL CLINIC</t>
  </si>
  <si>
    <t xml:space="preserve">LOGOS DENTAL CLINIC ,  CATHEDRAL BUILDING ,  TANA IRINJALAKUDA</t>
  </si>
  <si>
    <t xml:space="preserve">LOGOS DENTAL CLINIC
LOGOS DENTAL CLINIC, CATHEDRAL BUILDING, TANA IRINJALAKUDA
Kerala, Thrissur - 680121</t>
  </si>
  <si>
    <t xml:space="preserve">T32566MM12031, Period - 27-03-2024 To 26-09-2028</t>
  </si>
  <si>
    <t xml:space="preserve">9447386743</t>
  </si>
  <si>
    <t xml:space="preserve">04802821246</t>
  </si>
  <si>
    <t xml:space="preserve">efjolly123@gmail.com</t>
  </si>
  <si>
    <t xml:space="preserve">LOTUS DENTAL CARE</t>
  </si>
  <si>
    <t xml:space="preserve">LOTUS DENTAL CARE ,  MENATH COMPLEX ,  THANISSERY,  IRINJALAKKUDA</t>
  </si>
  <si>
    <t xml:space="preserve">LOTUS DENTAL CARE
LOTUS DENTAL CARE, MENATH COMPLEX, THANISSERY, IRINJALAKKUDA
Kerala, Thrissur</t>
  </si>
  <si>
    <t xml:space="preserve">T32566MM12051, Period - 27-03-2024 To 26-09-2028</t>
  </si>
  <si>
    <t xml:space="preserve">7510281142</t>
  </si>
  <si>
    <t xml:space="preserve">08891556338</t>
  </si>
  <si>
    <t xml:space="preserve">lotusthanissery@outlook.com</t>
  </si>
  <si>
    <t xml:space="preserve">LOTUS DENTAL CARE ,  KARALAM</t>
  </si>
  <si>
    <t xml:space="preserve">LOTUS DENTAL CARE
LOTUS DENTAL CARE, KARALAM
Kerala, Thrissur - 680711</t>
  </si>
  <si>
    <t xml:space="preserve">T32566MM12053, Period - 27-03-2024 To 26-09-2028</t>
  </si>
  <si>
    <t xml:space="preserve">07510281142</t>
  </si>
  <si>
    <t xml:space="preserve">laxmi8742@gmail.com</t>
  </si>
  <si>
    <t xml:space="preserve">LOVA DENTAL CARE AND ORTHODONTIC CENTER</t>
  </si>
  <si>
    <t xml:space="preserve">New Speciality Dental Clinic,  Kalpaka Complex,  Mannuthy.</t>
  </si>
  <si>
    <t xml:space="preserve">LOVA DENTAL CARE AND ORTHODONTIC CENTER
New Speciality Dental Clinic, Kalpaka Complex, Mannuthy.
Kerala, Thrissur</t>
  </si>
  <si>
    <t xml:space="preserve">T32566MM12863, Period - 23-08-2024 To 22-02-2029</t>
  </si>
  <si>
    <t xml:space="preserve">7994031715</t>
  </si>
  <si>
    <t xml:space="preserve">07994031715</t>
  </si>
  <si>
    <t xml:space="preserve">joydeepa1715@gmail.com</t>
  </si>
  <si>
    <t xml:space="preserve">Lizz and Charles Dental Clinic</t>
  </si>
  <si>
    <t xml:space="preserve">VDL Tower,  Paravattani,  Thrissur Dt. Kerala</t>
  </si>
  <si>
    <t xml:space="preserve">Lizz and Charles Dental Clinic
VDL Tower, Paravattani, Thrissur Dt.
Kerala, Thrissur - 680001</t>
  </si>
  <si>
    <t xml:space="preserve">T32566MM10191, Period - 13-03-2024 To 12-09-2028</t>
  </si>
  <si>
    <t xml:space="preserve">9585920559</t>
  </si>
  <si>
    <t xml:space="preserve">08590534271</t>
  </si>
  <si>
    <t xml:space="preserve">lizzcharlesdentalclinic@gmail.com</t>
  </si>
  <si>
    <t xml:space="preserve">MAAMS D CARE MULTI SPECIALITY DENTAL CLINIC</t>
  </si>
  <si>
    <t xml:space="preserve">MAAMS D CARE MULTI SPECIALITY DENTAL CLINIC ,  NEAR POST OFFICE MATHILAKAM ,  KODUNGALLUR</t>
  </si>
  <si>
    <t xml:space="preserve">MAAMS D CARE MULTI SPECIALITY DENTAL CLINIC
MAAMS D CARE MULTI SPECIALITY DENTAL CLINIC, NEAR POST OFFICE MATHILAKAM, KODUNGALLUR
Kerala, Thrissur - 680664</t>
  </si>
  <si>
    <t xml:space="preserve">P32566MM6382, Period - 16-03-2026 To 16-03-2031</t>
  </si>
  <si>
    <t xml:space="preserve">7034319840</t>
  </si>
  <si>
    <t xml:space="preserve">07034319840</t>
  </si>
  <si>
    <t xml:space="preserve">shaimats@gmail.com</t>
  </si>
  <si>
    <t xml:space="preserve">MACARE SUPER SPECIALITY DENTAL CARE</t>
  </si>
  <si>
    <t xml:space="preserve">MANAPURAM HEALTH CARE LIMITTED</t>
  </si>
  <si>
    <t xml:space="preserve">MACARE SUPER SPECIALITY DENTAL CARE
MANAPURAM HEALTH CARE LIMITTED
Kerala, Thrissur</t>
  </si>
  <si>
    <t xml:space="preserve">P32566MM0398, Period - 01-04-2024 To 31-03-2029</t>
  </si>
  <si>
    <t xml:space="preserve">MAHADEVA MULTISPECIALITY DENTAL CLINIC</t>
  </si>
  <si>
    <t xml:space="preserve">near mulamkunnathukavu post office ,  mulamkunnathu kavu,  thrissur</t>
  </si>
  <si>
    <t xml:space="preserve">MAHADEVA MULTISPECIALITY DENTAL CLINIC
near mulamkunnathukavu post office, mulamkunnathu kavu
Kerala, Thrissur - 680001</t>
  </si>
  <si>
    <t xml:space="preserve">P32566MM1124, Period - 14-08-2024 To 13-08-2029</t>
  </si>
  <si>
    <t xml:space="preserve">9496902822</t>
  </si>
  <si>
    <t xml:space="preserve">08304842242</t>
  </si>
  <si>
    <t xml:space="preserve">drdhanushacr@gmail.com</t>
  </si>
  <si>
    <t xml:space="preserve">MAHALAXMI DENTAL SPECIALITY HOPSITAL</t>
  </si>
  <si>
    <t xml:space="preserve">OPPOSITE MUNICIPAL BUS STAND ,  KODUNGALLUR</t>
  </si>
  <si>
    <t xml:space="preserve">MAHALAXMI DENTAL SPECIALITY HOPSITAL
OPPOSITE MUNICIPAL BUS STAND, KODUNGALLUR
Kerala, Thrissur - 680664</t>
  </si>
  <si>
    <t xml:space="preserve">T32566MM11659, Period - 22-03-2024 To 21-09-2028</t>
  </si>
  <si>
    <t xml:space="preserve">9446075211</t>
  </si>
  <si>
    <t xml:space="preserve">04802805211</t>
  </si>
  <si>
    <t xml:space="preserve">MAHALAXMIDENTALHOSPITAL@GMAIL.COM</t>
  </si>
  <si>
    <t xml:space="preserve">MAMA DENTAL CLINIC AND ORTHODONTIC CENTRE</t>
  </si>
  <si>
    <t xml:space="preserve">MAIN ROAD ,  PAZHANJI</t>
  </si>
  <si>
    <t xml:space="preserve">680542</t>
  </si>
  <si>
    <t xml:space="preserve">MAMA DENTAL CLINIC AND ORTHODONTIC CENTRE
MAIN ROAD, PAZHANJI
Kerala, Thrissur - 680542</t>
  </si>
  <si>
    <t xml:space="preserve">T32566MM12073, Period - 28-03-2024 To 26-09-2028</t>
  </si>
  <si>
    <t xml:space="preserve">9778054405</t>
  </si>
  <si>
    <t xml:space="preserve">04885275523</t>
  </si>
  <si>
    <t xml:space="preserve">mamadcpazhanji@gmail.com</t>
  </si>
  <si>
    <t xml:space="preserve">MAMPILLY DENTAL CLINIC</t>
  </si>
  <si>
    <t xml:space="preserve">MAMPILLY DENTAL CLINIC ,  PANIKULAM BUILDING ,  FIRST FLOOR ,  MAIN ROAD ,  CHALAKUDY</t>
  </si>
  <si>
    <t xml:space="preserve">MAMPILLY DENTAL CLINIC
MAMPILLY DENTAL CLINIC, PANIKULAM BUILDING, FIRST FLOOR, MAIN ROAD, CHALAKUDY
Kerala, Thrissur</t>
  </si>
  <si>
    <t xml:space="preserve">T32566MM10371, Period - 14-03-2024 To 13-09-2028</t>
  </si>
  <si>
    <t xml:space="preserve">9846096742</t>
  </si>
  <si>
    <t xml:space="preserve">04802703529</t>
  </si>
  <si>
    <t xml:space="preserve">dr.johnymamps@gmail.com</t>
  </si>
  <si>
    <t xml:space="preserve">MANI SPECIALITY DENTAL CLINIC</t>
  </si>
  <si>
    <t xml:space="preserve">Mani speciality Denal Clinic,  Pottayil Lane,  MG Road,  Thrissur 680004</t>
  </si>
  <si>
    <t xml:space="preserve">MANI SPECIALITY DENTAL CLINIC
Mani speciality Denal Clinic, Pottayil Lane, MG Road
Kerala, Thrissur - 680004</t>
  </si>
  <si>
    <t xml:space="preserve">T32566MM12175, Period - 28-03-2024 To 27-09-2028</t>
  </si>
  <si>
    <t xml:space="preserve">9847046464</t>
  </si>
  <si>
    <t xml:space="preserve">04872385996</t>
  </si>
  <si>
    <t xml:space="preserve">manispecialtyclinic@gmail.com</t>
  </si>
  <si>
    <t xml:space="preserve">MANIRAJS DENTAL CLINIC</t>
  </si>
  <si>
    <t xml:space="preserve">Lakshmi Building ,  Opp Village Office ,  Ottapalam Road ,  Thiruvilwamala PO ,  Thrissur</t>
  </si>
  <si>
    <t xml:space="preserve">MANIRAJS DENTAL CLINIC
Lakshmi Building, Opp Village Office, Ottapalam Road, Thiruvilwamala PO
Kerala, Thrissur - 680588</t>
  </si>
  <si>
    <t xml:space="preserve">T32566MM8491, Period - 29-02-2024 To 28-08-2028</t>
  </si>
  <si>
    <t xml:space="preserve">9947096663</t>
  </si>
  <si>
    <t xml:space="preserve">04884283505</t>
  </si>
  <si>
    <t xml:space="preserve">mrr.bds@gmail.com</t>
  </si>
  <si>
    <t xml:space="preserve">MANJALY MULTI SPECIALITY DENTAL CARE</t>
  </si>
  <si>
    <t xml:space="preserve">MANJALY MYLTI SPECIALITY DENTAL CARE NEAR MJ SUPERMARKET VALAKKAVU MULAYAM PO THRISSUR KERALA</t>
  </si>
  <si>
    <t xml:space="preserve">MANJALY MULTI SPECIALITY DENTAL CARE
MANJALY MYLTI SPECIALITY DENTAL CARE NEAR MJ SUPERMARKET VALAKKAVU MULAYAM PO THRISSUR
Kerala, Thrissur - 680751</t>
  </si>
  <si>
    <t xml:space="preserve">T32566MM7369, Period - 26-02-2024 To 25-08-2028</t>
  </si>
  <si>
    <t xml:space="preserve">9072467117</t>
  </si>
  <si>
    <t xml:space="preserve">09072467117</t>
  </si>
  <si>
    <t xml:space="preserve">manjalymdc@gmail.com</t>
  </si>
  <si>
    <t xml:space="preserve">MARIA DENTAL CLINIC,  ALOOR P O</t>
  </si>
  <si>
    <t xml:space="preserve">MARIA DENTAL CLINIC
MARIA DENTAL CLINIC, ALOOR P O
Kerala, Thrissur</t>
  </si>
  <si>
    <t xml:space="preserve">T32566MM11937, Period - 26-03-2024 To 25-09-2028</t>
  </si>
  <si>
    <t xml:space="preserve">9447308806</t>
  </si>
  <si>
    <t xml:space="preserve">09447308806</t>
  </si>
  <si>
    <t xml:space="preserve">franklinabrahamedatt@gmail.com</t>
  </si>
  <si>
    <t xml:space="preserve">MARINA SPECIALITY DENTAL CLINIC</t>
  </si>
  <si>
    <t xml:space="preserve">MARINA SPECIALITY DENTAL CLINIC ,  MOONUPEEDIKA ,  KAIPAMANGALAM P.O. ,  THRISSUR</t>
  </si>
  <si>
    <t xml:space="preserve">MARINA SPECIALITY DENTAL CLINIC
MARINA SPECIALITY DENTAL CLINIC, MOONUPEEDIKA, KAIPAMANGALAM P.O.
Kerala, Thrissur - 680001</t>
  </si>
  <si>
    <t xml:space="preserve">T32566MM11831, Period - 26-03-2024 To 25-09-2028</t>
  </si>
  <si>
    <t xml:space="preserve">9961250994</t>
  </si>
  <si>
    <t xml:space="preserve">09961250994</t>
  </si>
  <si>
    <t xml:space="preserve">flemy8@yahoo.com</t>
  </si>
  <si>
    <t xml:space="preserve">MARIYA SPECIALITY DENTAL CLINIC</t>
  </si>
  <si>
    <t xml:space="preserve">MARIYA SPECIALITY DENTAL CLINIC,  NEAR ST JOSEPH CHURCH,  KODAKARA P O</t>
  </si>
  <si>
    <t xml:space="preserve">MARIYA SPECIALITY DENTAL CLINIC
MARIYA SPECIALITY DENTAL CLINIC, NEAR ST JOSEPH CHURCH, KODAKARA P O
Kerala, Thrissur - 680684</t>
  </si>
  <si>
    <t xml:space="preserve">T32566MM12023, Period - 27-03-2024 To 26-09-2028</t>
  </si>
  <si>
    <t xml:space="preserve">09447308808</t>
  </si>
  <si>
    <t xml:space="preserve">mariyaspeciality20@gmail.com</t>
  </si>
  <si>
    <t xml:space="preserve">Matha dental clinic,  Opposite busstand ,  kanjany p.o,  Thrissur,  Kerala.</t>
  </si>
  <si>
    <t xml:space="preserve">MATHA DENTAL CLINIC
Matha dental clinic, Opposite busstand, kanjany p.o, Thrissur
Kerala, Thrissur - 680612</t>
  </si>
  <si>
    <t xml:space="preserve">T32566MM11905, Period - 26-03-2024 To 25-09-2028</t>
  </si>
  <si>
    <t xml:space="preserve">9447524756</t>
  </si>
  <si>
    <t xml:space="preserve">04872639266</t>
  </si>
  <si>
    <t xml:space="preserve">mathadentalclinickanjany@gmail.com</t>
  </si>
  <si>
    <t xml:space="preserve">MATHA SUPER SPECIALITY DENTAL CARE</t>
  </si>
  <si>
    <t xml:space="preserve">MATHA SUPER SPECIALITY DENTAL CARE ,  First floor ,  Davis square building ,  above Greens super market</t>
  </si>
  <si>
    <t xml:space="preserve">MATHA SUPER SPECIALITY DENTAL CARE
MATHA SUPER SPECIALITY DENTAL CARE, First floor, Davis square building, above Greens super market
Kerala, Thrissur</t>
  </si>
  <si>
    <t xml:space="preserve">T32566MM12895, Period - 25-09-2024 To 24-03-2029</t>
  </si>
  <si>
    <t xml:space="preserve">9400737592</t>
  </si>
  <si>
    <t xml:space="preserve">06282994865</t>
  </si>
  <si>
    <t xml:space="preserve">nikhil.justin@gmail.com</t>
  </si>
  <si>
    <t xml:space="preserve">MELOOR DENTAL CLINIC</t>
  </si>
  <si>
    <t xml:space="preserve">MELOOR DENTAL CLINIC,  KARUVAPADY,  MELOOR P O</t>
  </si>
  <si>
    <t xml:space="preserve">MELOOR DENTAL CLINIC
MELOOR DENTAL CLINIC, KARUVAPADY, MELOOR P O
Kerala, Thrissur</t>
  </si>
  <si>
    <t xml:space="preserve">P32566MM0570, Period - 30-04-2024 To 29-04-2029</t>
  </si>
  <si>
    <t xml:space="preserve">8943691987</t>
  </si>
  <si>
    <t xml:space="preserve">04802739790</t>
  </si>
  <si>
    <t xml:space="preserve">meloordentalclinic@gmail.com</t>
  </si>
  <si>
    <t xml:space="preserve">MENOTH DENTAL CARE</t>
  </si>
  <si>
    <t xml:space="preserve">MENOTH DENTAL CARE,  ROOM NO.30,  OLLUR ANGEL TOWER,  NEAR THIRUVAMBADY TEMPLE,  PATTURAIKKAL,  THRISSUR</t>
  </si>
  <si>
    <t xml:space="preserve">MENOTH DENTAL CARE
MENOTH DENTAL CARE, ROOM NO.30, OLLUR ANGEL TOWER, NEAR THIRUVAMBADY TEMPLE, PATTURAIKKAL
Kerala, Thrissur - 680001</t>
  </si>
  <si>
    <t xml:space="preserve">T32566MM8509, Period - 01-03-2024 To 31-08-2028</t>
  </si>
  <si>
    <t xml:space="preserve">9446676429</t>
  </si>
  <si>
    <t xml:space="preserve">09946630304</t>
  </si>
  <si>
    <t xml:space="preserve">reshmimridhish2016@gmail.com</t>
  </si>
  <si>
    <t xml:space="preserve">MJs Royal Multispeciality Dental Clinic</t>
  </si>
  <si>
    <t xml:space="preserve">MJs Royal Multispeciality Dental Clinic,  Twin Tower complex ,  Parappur</t>
  </si>
  <si>
    <t xml:space="preserve">MJs Royal Multispeciality Dental Clinic
MJs Royal Multispeciality Dental Clinic, Twin Tower complex, Parappur
Kerala, Thrissur - 680552</t>
  </si>
  <si>
    <t xml:space="preserve">T32566MM12141, Period - 28-03-2024 To 27-09-2028</t>
  </si>
  <si>
    <t xml:space="preserve">9895781446</t>
  </si>
  <si>
    <t xml:space="preserve">04885242238</t>
  </si>
  <si>
    <t xml:space="preserve">merrinjohnson@gmail.com</t>
  </si>
  <si>
    <t xml:space="preserve">MOSES DENTAL CLINIC. NAKSHATRA EMERALD. ,  SOUTH NADA .GURUVAYUR</t>
  </si>
  <si>
    <t xml:space="preserve">MOSES DENTAL CLINIC
MOSES DENTAL CLINIC. NAKSHATRA EMERALD., SOUTH NADA .GURUVAYUR
Kerala, Thrissur - 680101</t>
  </si>
  <si>
    <t xml:space="preserve">T32566MM11655, Period - 22-03-2024 To 21-09-2028</t>
  </si>
  <si>
    <t xml:space="preserve">6238572324</t>
  </si>
  <si>
    <t xml:space="preserve">04872554841</t>
  </si>
  <si>
    <t xml:space="preserve">joejithsajeev707@gmail.com</t>
  </si>
  <si>
    <t xml:space="preserve">MOSES DENTAL CLINIC,  SAIDU COMPLEX,  NORTH BYPASS ROAD ,  CHAVAKKAD</t>
  </si>
  <si>
    <t xml:space="preserve">MOSES DENTAL CLINIC
MOSES DENTAL CLINIC, SAIDU COMPLEX, NORTH BYPASS ROAD, CHAVAKKAD
Kerala, Thrissur - 680506</t>
  </si>
  <si>
    <t xml:space="preserve">T32566MM11873, Period - 26-03-2024 To 25-09-2028</t>
  </si>
  <si>
    <t xml:space="preserve">7306346583</t>
  </si>
  <si>
    <t xml:space="preserve">lynnmarysajeev@gmail.com</t>
  </si>
  <si>
    <t xml:space="preserve">MOSES DENTAL CLINIC,  BISHOP PALACE ROAD ,  EAST FORT ,  THRISSUR</t>
  </si>
  <si>
    <t xml:space="preserve">MOSES DENTAL CLINIC
MOSES DENTAL CLINIC, BISHOP PALACE ROAD, EAST FORT
Kerala, Thrissur - 680001</t>
  </si>
  <si>
    <t xml:space="preserve">T32566MM12897, Period - 25-09-2024 To 24-03-2029</t>
  </si>
  <si>
    <t xml:space="preserve">9847637467</t>
  </si>
  <si>
    <t xml:space="preserve">marince.manjooran@gmail.com</t>
  </si>
  <si>
    <t xml:space="preserve">NEW KRISHNA COMPLEX,  EAST NADA ,  GURUVAYUR</t>
  </si>
  <si>
    <t xml:space="preserve">MOSES DENTAL CLINIC
NEW KRISHNA COMPLEX, EAST NADA, GURUVAYUR
Kerala, Thrissur - 680101</t>
  </si>
  <si>
    <t xml:space="preserve">T32566MM12899, Period - 25-09-2024 To 24-03-2029</t>
  </si>
  <si>
    <t xml:space="preserve">7994224366</t>
  </si>
  <si>
    <t xml:space="preserve">sajeevraphael@gmail.com</t>
  </si>
  <si>
    <t xml:space="preserve">MUZIRIS MULTI SPECIALTY DENTAL CARE</t>
  </si>
  <si>
    <t xml:space="preserve">sree kaleeswari lane,  south nada,  kodungallur</t>
  </si>
  <si>
    <t xml:space="preserve">MUZIRIS MULTI SPECIALTY DENTAL CARE
sree kaleeswari lane, south nada, kodungallur
Kerala, Thrissur - 680664</t>
  </si>
  <si>
    <t xml:space="preserve">P32566MM4704, Period - 31-07-2025 To 30-07-2030</t>
  </si>
  <si>
    <t xml:space="preserve">8111800042</t>
  </si>
  <si>
    <t xml:space="preserve">04802802077</t>
  </si>
  <si>
    <t xml:space="preserve">arjun.axe2997@gmail.com</t>
  </si>
  <si>
    <t xml:space="preserve">MYO CLINIC</t>
  </si>
  <si>
    <t xml:space="preserve">Vattempadam,  Anjoor Road,  Thrissur</t>
  </si>
  <si>
    <t xml:space="preserve">MYO CLINIC
Vattempadam, Anjoor Road
Kerala, Thrissur - 680001</t>
  </si>
  <si>
    <t xml:space="preserve">P32566MM9054, Period - 24-05-2026 To 24-05-2031</t>
  </si>
  <si>
    <t xml:space="preserve">9745554400</t>
  </si>
  <si>
    <t xml:space="preserve">09745554400</t>
  </si>
  <si>
    <t xml:space="preserve">drmavinod@gmail.com</t>
  </si>
  <si>
    <t xml:space="preserve">Mar Thimotheus Memorial Dental Clinic</t>
  </si>
  <si>
    <t xml:space="preserve">Chakola House ,  WHRA House no-7 ,  Kuriachira P.O</t>
  </si>
  <si>
    <t xml:space="preserve">Mar Thimotheus Memorial Dental Clinic
Chakola House, WHRA House no-7, Kuriachira P.O
Kerala, Thrissur - 680006</t>
  </si>
  <si>
    <t xml:space="preserve">T32566MM11783, Period - 26-03-2024 To 25-09-2028</t>
  </si>
  <si>
    <t xml:space="preserve">9495445027</t>
  </si>
  <si>
    <t xml:space="preserve">04872254087</t>
  </si>
  <si>
    <t xml:space="preserve">aninajosephchakola@gmail.com</t>
  </si>
  <si>
    <t xml:space="preserve">Mar Thimotheus Memorial Dental Clinic,  Nellikunnu,  Thrissur</t>
  </si>
  <si>
    <t xml:space="preserve">680005</t>
  </si>
  <si>
    <t xml:space="preserve">Mar Thimotheus Memorial Dental Clinic
Mar Thimotheus Memorial Dental Clinic, Nellikunnu
Kerala, Thrissur - 680005</t>
  </si>
  <si>
    <t xml:space="preserve">T32566MM12075, Period - 28-03-2024 To 26-09-2028</t>
  </si>
  <si>
    <t xml:space="preserve">9846166003</t>
  </si>
  <si>
    <t xml:space="preserve">04872446734</t>
  </si>
  <si>
    <t xml:space="preserve">josephaninasunny@gmail.com</t>
  </si>
  <si>
    <t xml:space="preserve">Marys Dental Clinic</t>
  </si>
  <si>
    <t xml:space="preserve">Marys Dental Clinic ,  Parempadam,  Agathiyoor P.O. ,  Thrissur-680519</t>
  </si>
  <si>
    <t xml:space="preserve">Marys Dental Clinic
Marys Dental Clinic, Parempadam, Agathiyoor P.O.
Kerala, Thrissur - 680519</t>
  </si>
  <si>
    <t xml:space="preserve">T32566MM12157, Period - 28-03-2024 To 27-09-2028</t>
  </si>
  <si>
    <t xml:space="preserve">9847781381</t>
  </si>
  <si>
    <t xml:space="preserve">09847781381</t>
  </si>
  <si>
    <t xml:space="preserve">mary74joseph@gmail.com</t>
  </si>
  <si>
    <t xml:space="preserve">Masters Dental Clinic</t>
  </si>
  <si>
    <t xml:space="preserve">Avokkaran Arcade,  1st Floor ,  Patturaikkal Junction ,  Thrissur - 22</t>
  </si>
  <si>
    <t xml:space="preserve">Masters Dental Clinic
Avokkaran Arcade, 1st Floor, Patturaikkal Junction, Thrissur - 22
Kerala, Thrissur - 680001</t>
  </si>
  <si>
    <t xml:space="preserve">T32566MM7005, Period - 19-02-2024 To 18-08-2028</t>
  </si>
  <si>
    <t xml:space="preserve">9495528530</t>
  </si>
  <si>
    <t xml:space="preserve">04872325331</t>
  </si>
  <si>
    <t xml:space="preserve">mcsheba@gmail.com</t>
  </si>
  <si>
    <t xml:space="preserve">38-2100 A and K complex ,  Poothole Road,  Shankara Iyer junction Poothole PO Thrissur</t>
  </si>
  <si>
    <t xml:space="preserve">Matha Dental Clinic
38-2100 A and K complex, Poothole Road, Shankara Iyer junction Poothole PO
Kerala, Thrissur - 680004</t>
  </si>
  <si>
    <t xml:space="preserve">T32566MM7361, Period - 26-02-2024 To 25-08-2028</t>
  </si>
  <si>
    <t xml:space="preserve">9497691513</t>
  </si>
  <si>
    <t xml:space="preserve">04872384213</t>
  </si>
  <si>
    <t xml:space="preserve">mathadentalclinictcr@gmail.com</t>
  </si>
  <si>
    <t xml:space="preserve">Vadakethala building ,  Opp. Assisi hospital ,  Parappukkara ,  Thrissur</t>
  </si>
  <si>
    <t xml:space="preserve">Matha dental clinic
Vadakethala building, Opp. Assisi hospital, Parappukkara
Kerala, Thrissur - 680001</t>
  </si>
  <si>
    <t xml:space="preserve">T32566MM7367, Period - 26-02-2024 To 25-08-2028</t>
  </si>
  <si>
    <t xml:space="preserve">9567668080</t>
  </si>
  <si>
    <t xml:space="preserve">09496954195</t>
  </si>
  <si>
    <t xml:space="preserve">drawintp@gmail.com</t>
  </si>
  <si>
    <t xml:space="preserve">Main Road,  North Junction Chalakudy,  91956727097</t>
  </si>
  <si>
    <t xml:space="preserve">Mathews Dental Clinic
Main Road, North Junction Chalakudy, 91956727097
Kerala, Thrissur</t>
  </si>
  <si>
    <t xml:space="preserve">P32566MM8594, Period - 02-05-2026 To 02-05-2031</t>
  </si>
  <si>
    <t xml:space="preserve">9567202388</t>
  </si>
  <si>
    <t xml:space="preserve">drkiren9@gmail.com</t>
  </si>
  <si>
    <t xml:space="preserve">Millennium Dental Clinic</t>
  </si>
  <si>
    <t xml:space="preserve">Millennium Dental Clinic,  Sree Bagavathy Apartments</t>
  </si>
  <si>
    <t xml:space="preserve">Millennium Dental Clinic
Millennium Dental Clinic, Sree Bagavathy Apartments
Kerala, Thrissur</t>
  </si>
  <si>
    <t xml:space="preserve">P32566MM9522, Period - 24-06-2026 To 24-06-2031</t>
  </si>
  <si>
    <t xml:space="preserve">8075374692</t>
  </si>
  <si>
    <t xml:space="preserve">04872386565</t>
  </si>
  <si>
    <t xml:space="preserve">nikhilasok@gmail.com</t>
  </si>
  <si>
    <t xml:space="preserve">Mithra Dental Clinic</t>
  </si>
  <si>
    <t xml:space="preserve">Behind Milan Fashions,  Bazaar Road,  Pattikkad</t>
  </si>
  <si>
    <t xml:space="preserve">Mithra Dental Clinic
Behind Milan Fashions, Bazaar Road, Pattikkad
Kerala, Thrissur</t>
  </si>
  <si>
    <t xml:space="preserve">T32566MM12013, Period - 27-03-2024 To 26-09-2028</t>
  </si>
  <si>
    <t xml:space="preserve">9447411496</t>
  </si>
  <si>
    <t xml:space="preserve">07558821496</t>
  </si>
  <si>
    <t xml:space="preserve">thomaskj1986@gmail.com</t>
  </si>
  <si>
    <t xml:space="preserve">Modern dent care</t>
  </si>
  <si>
    <t xml:space="preserve">Modern dent care ,  West nada,  Kodungallur</t>
  </si>
  <si>
    <t xml:space="preserve">Modern dent care
Modern dent care, West nada, Kodungallur
Kerala, Thrissur - 680664</t>
  </si>
  <si>
    <t xml:space="preserve">T32566MM8493, Period - 29-02-2024 To 28-08-2028</t>
  </si>
  <si>
    <t xml:space="preserve">9400324385</t>
  </si>
  <si>
    <t xml:space="preserve">04802805171</t>
  </si>
  <si>
    <t xml:space="preserve">moderndentcare@hotmail.com</t>
  </si>
  <si>
    <t xml:space="preserve">Moms Speciality Dental Clinic</t>
  </si>
  <si>
    <t xml:space="preserve">Moms Speciality Dental Clinic ,  Lonappan Memorial Building ,  Chengaloor P O ,  Pudukkad ,  Thrissur</t>
  </si>
  <si>
    <t xml:space="preserve">Moms Speciality Dental Clinic
Moms Speciality Dental Clinic, Lonappan Memorial Building, Chengaloor P O, Pudukkad
Kerala, Thrissur - 680001</t>
  </si>
  <si>
    <t xml:space="preserve">P32566MM7738, Period - 04-04-2026 To 04-04-2031</t>
  </si>
  <si>
    <t xml:space="preserve">8304084282</t>
  </si>
  <si>
    <t xml:space="preserve">sarath.unnikrishnan10@gmail.com</t>
  </si>
  <si>
    <t xml:space="preserve">Lonappan Memorial ,  Opposite to Mount Carmel Church ,  Chengaloor</t>
  </si>
  <si>
    <t xml:space="preserve">Moms Speciality Dental Clinic
Lonappan Memorial, Opposite to Mount Carmel Church, Chengaloor
Kerala, Thrissur</t>
  </si>
  <si>
    <t xml:space="preserve">T32566MM11815, Period - 26-03-2024 To 25-09-2028</t>
  </si>
  <si>
    <t xml:space="preserve">8217276783</t>
  </si>
  <si>
    <t xml:space="preserve">kannanurmsdc@gmail.com</t>
  </si>
  <si>
    <t xml:space="preserve">Moothedath Dental Clinic</t>
  </si>
  <si>
    <t xml:space="preserve">Moothedath Dental Clinic ,  Pathayapura Building ,  Manalarkavu Devaswom ,  Viyyur P.O</t>
  </si>
  <si>
    <t xml:space="preserve">680010</t>
  </si>
  <si>
    <t xml:space="preserve">Moothedath Dental Clinic
Moothedath Dental Clinic, Pathayapura Building, Manalarkavu Devaswom, Viyyur P.O
Kerala, Thrissur - 680010</t>
  </si>
  <si>
    <t xml:space="preserve">T32566MM13163, Period - 11-03-2025 To 10-09-2029</t>
  </si>
  <si>
    <t xml:space="preserve">9446457701</t>
  </si>
  <si>
    <t xml:space="preserve">04872997701</t>
  </si>
  <si>
    <t xml:space="preserve">moothedathdentalclinic@gmail.com</t>
  </si>
  <si>
    <t xml:space="preserve">Mother Dental Clinic</t>
  </si>
  <si>
    <t xml:space="preserve">Mother Dental Clinic ,  KM Towers ,  koratty Nalukettu road ,  koratty PO Thrissur Dist</t>
  </si>
  <si>
    <t xml:space="preserve">Mother Dental Clinic
Mother Dental Clinic, KM Towers, koratty Nalukettu road, koratty PO Thrissur Dist
Kerala, Thrissur - 680308</t>
  </si>
  <si>
    <t xml:space="preserve">T32566MM7003, Period - 19-02-2024 To 18-08-2028</t>
  </si>
  <si>
    <t xml:space="preserve">8137093315</t>
  </si>
  <si>
    <t xml:space="preserve">08137093315</t>
  </si>
  <si>
    <t xml:space="preserve">marieamarieag@gmail.com</t>
  </si>
  <si>
    <t xml:space="preserve">K. Karunakaran Road,  Opp Mala private bus stand</t>
  </si>
  <si>
    <t xml:space="preserve">My Dentist
K. Karunakaran Road, Opp Mala private bus stand
Kerala, Thrissur</t>
  </si>
  <si>
    <t xml:space="preserve">T32566MM11925, Period - 26-03-2024 To 25-09-2028</t>
  </si>
  <si>
    <t xml:space="preserve">8330091484</t>
  </si>
  <si>
    <t xml:space="preserve">09656023852</t>
  </si>
  <si>
    <t xml:space="preserve">mydentistmala@gmail.com</t>
  </si>
  <si>
    <t xml:space="preserve">My Dentist Dental Clinic Green Garden ,  kottappuram road,  Poonkunnam</t>
  </si>
  <si>
    <t xml:space="preserve">My Dentist Dental Clinic
My Dentist Dental Clinic Green Garden, kottappuram road, Poonkunnam
Kerala, Thrissur</t>
  </si>
  <si>
    <t xml:space="preserve">T32566MM5845, Period - 10-02-2024 To 09-08-2028</t>
  </si>
  <si>
    <t xml:space="preserve">9447070689</t>
  </si>
  <si>
    <t xml:space="preserve">04872383488</t>
  </si>
  <si>
    <t xml:space="preserve">arunkrishnanba@gmail.com</t>
  </si>
  <si>
    <t xml:space="preserve">NEETHI MULTI SPECIALITY DENTAL CARE</t>
  </si>
  <si>
    <t xml:space="preserve">NEETHI MULTISPECIALITY DENTAL CARE GROUND FLOOR EDATHIRUTHY COOPERATIVE BANK EDATHIRUTHY</t>
  </si>
  <si>
    <t xml:space="preserve">NEETHI MULTI SPECIALITY DENTAL CARE
NEETHI MULTISPECIALITY DENTAL CARE GROUND FLOOR EDATHIRUTHY COOPERATIVE BANK EDATHIRUTHY
Kerala, Thrissur</t>
  </si>
  <si>
    <t xml:space="preserve">T32566MM12171, Period - 28-03-2024 To 27-09-2028</t>
  </si>
  <si>
    <t xml:space="preserve">9400123499</t>
  </si>
  <si>
    <t xml:space="preserve">09400123499</t>
  </si>
  <si>
    <t xml:space="preserve">drleonaandrews@gmail.com</t>
  </si>
  <si>
    <t xml:space="preserve">31,  SOWHRIDA NAGAR,  LOKAMALESHWARAM,  KODUNGALLUR,  680664</t>
  </si>
  <si>
    <t xml:space="preserve">NEO DENTAL CLINIC
31, SOWHRIDA NAGAR, LOKAMALESHWARAM, KODUNGALLUR
Kerala, Thrissur - 680664</t>
  </si>
  <si>
    <t xml:space="preserve">T32566MM11921, Period - 26-03-2024 To 25-09-2028</t>
  </si>
  <si>
    <t xml:space="preserve">9349857102</t>
  </si>
  <si>
    <t xml:space="preserve">09349857102</t>
  </si>
  <si>
    <t xml:space="preserve">pshajiharidas@gmail.com</t>
  </si>
  <si>
    <t xml:space="preserve">NEO SMILE</t>
  </si>
  <si>
    <t xml:space="preserve">Neo Smile ,  Multispeciality Dental Clinic ,  Sree Narayana Building ,  Near Panchayat Office ,  Paliyyekkara.</t>
  </si>
  <si>
    <t xml:space="preserve">NEO SMILE
Neo Smile, Multispeciality Dental Clinic, Sree Narayana Building, Near Panchayat Office, Paliyyekkara.
Kerala, Thrissur</t>
  </si>
  <si>
    <t xml:space="preserve">T32566MM5997, Period - 13-02-2024 To 12-08-2028</t>
  </si>
  <si>
    <t xml:space="preserve">7012450446</t>
  </si>
  <si>
    <t xml:space="preserve">09497715199</t>
  </si>
  <si>
    <t xml:space="preserve">dr.vishnu.tsr@gmail.com</t>
  </si>
  <si>
    <t xml:space="preserve">NIRMALA MATHA DENTAL CLINIC</t>
  </si>
  <si>
    <t xml:space="preserve">Chembakassery Koonamave Building Kizhakumpattukara</t>
  </si>
  <si>
    <t xml:space="preserve">NIRMALA MATHA DENTAL CLINIC
Chembakassery Koonamave Building Kizhakumpattukara
Kerala, Thrissur</t>
  </si>
  <si>
    <t xml:space="preserve">P32566MM8860, Period - 14-05-2026 To 14-05-2031</t>
  </si>
  <si>
    <t xml:space="preserve">9544151845</t>
  </si>
  <si>
    <t xml:space="preserve">04872424918</t>
  </si>
  <si>
    <t xml:space="preserve">drgeorge.lazar@gmail.com</t>
  </si>
  <si>
    <t xml:space="preserve">NUSMILE KANICHAI DENTAL CLINIC</t>
  </si>
  <si>
    <t xml:space="preserve">HARWIN PLAZA,  NEAR ST MARYS SCHOOL,  OLLUR,  THRISSUR</t>
  </si>
  <si>
    <t xml:space="preserve">NUSMILE KANICHAI DENTAL CLINIC
HARWIN PLAZA, NEAR ST MARYS SCHOOL, OLLUR
Kerala, Thrissur - 680001</t>
  </si>
  <si>
    <t xml:space="preserve">T32566MM8511, Period - 01-03-2024 To 31-08-2028</t>
  </si>
  <si>
    <t xml:space="preserve">9995783533</t>
  </si>
  <si>
    <t xml:space="preserve">04872356360</t>
  </si>
  <si>
    <t xml:space="preserve">nusmiletcr@gmail.com</t>
  </si>
  <si>
    <t xml:space="preserve">Nalpat Dental Clinic</t>
  </si>
  <si>
    <t xml:space="preserve">Nalpat Dental Clinic,  Koratty Junction</t>
  </si>
  <si>
    <t xml:space="preserve">Nalpat Dental Clinic
Nalpat Dental Clinic, Koratty Junction
Kerala, Thrissur</t>
  </si>
  <si>
    <t xml:space="preserve">P32566MM6376, Period - 16-03-2026 To 16-03-2031</t>
  </si>
  <si>
    <t xml:space="preserve">7356903097</t>
  </si>
  <si>
    <t xml:space="preserve">09746410822</t>
  </si>
  <si>
    <t xml:space="preserve">dentalclinicnalpat@gmail.com</t>
  </si>
  <si>
    <t xml:space="preserve">New Dental Clinic</t>
  </si>
  <si>
    <t xml:space="preserve">New Dental Clinic,  Aattupuram,  Punnayurkulam.</t>
  </si>
  <si>
    <t xml:space="preserve">New Dental Clinic
New Dental Clinic, Aattupuram, Punnayurkulam.
Kerala, Thrissur - 679561</t>
  </si>
  <si>
    <t xml:space="preserve">T32566MM12155, Period - 28-03-2024 To 27-09-2028</t>
  </si>
  <si>
    <t xml:space="preserve">9400633632</t>
  </si>
  <si>
    <t xml:space="preserve">09400633632</t>
  </si>
  <si>
    <t xml:space="preserve">geojoy632@gmail.com</t>
  </si>
  <si>
    <t xml:space="preserve">Nu Smile Dental Care</t>
  </si>
  <si>
    <t xml:space="preserve">Nu Smile Dental Care,  Chitira Centre ,  Mannuthy,  Thrissur</t>
  </si>
  <si>
    <t xml:space="preserve">Nu Smile Dental Care
Nu Smile Dental Care, Chitira Centre, Mannuthy
Kerala, Thrissur - 680001</t>
  </si>
  <si>
    <t xml:space="preserve">T32566MM12263, Period - 01-04-2024 To 30-09-2028</t>
  </si>
  <si>
    <t xml:space="preserve">8075344609</t>
  </si>
  <si>
    <t xml:space="preserve">04922256979</t>
  </si>
  <si>
    <t xml:space="preserve">dhananjay3004@gmail.com</t>
  </si>
  <si>
    <t xml:space="preserve">O K DENTAL CLINIC</t>
  </si>
  <si>
    <t xml:space="preserve">O K DENTAL CLINIC ,  KAIRALI BUILDING ,  KAIRALIY JUNCTION ,  GURUVAYOOR PO ,  PIN 680101 ,  THRISSUR</t>
  </si>
  <si>
    <t xml:space="preserve">O K DENTAL CLINIC
O K DENTAL CLINIC, KAIRALI BUILDING, KAIRALIY JUNCTION, GURUVAYOOR PO, PIN
Kerala, Thrissur - 680101</t>
  </si>
  <si>
    <t xml:space="preserve">P32566MM8330, Period - 21-04-2026 To 21-04-2031</t>
  </si>
  <si>
    <t xml:space="preserve">9447012024</t>
  </si>
  <si>
    <t xml:space="preserve">04872552217</t>
  </si>
  <si>
    <t xml:space="preserve">draharibaskar99@gmail.com</t>
  </si>
  <si>
    <t xml:space="preserve">OLARIKKARA DENTAL CARE</t>
  </si>
  <si>
    <t xml:space="preserve">OLARIKKARA DENTAL CARE,  V K SONS BUILDING,  OLARIKKARA</t>
  </si>
  <si>
    <t xml:space="preserve">OLARIKKARA DENTAL CARE
OLARIKKARA DENTAL CARE, V K SONS BUILDING, OLARIKKARA
Kerala, Thrissur</t>
  </si>
  <si>
    <t xml:space="preserve">T32566MM11577, Period - 18-03-2024 To 17-09-2028</t>
  </si>
  <si>
    <t xml:space="preserve">9633425599</t>
  </si>
  <si>
    <t xml:space="preserve">09633425599</t>
  </si>
  <si>
    <t xml:space="preserve">olarikkara.dentalcare@gmail.com</t>
  </si>
  <si>
    <t xml:space="preserve">OPEN SMILE DENTAL CLINIC</t>
  </si>
  <si>
    <t xml:space="preserve">Sreenarayana Samajam building ,  Chappara ,  Kodungallur</t>
  </si>
  <si>
    <t xml:space="preserve">OPEN SMILE DENTAL CLINIC
Sreenarayana Samajam building, Chappara, Kodungallur
Kerala, Thrissur - 680664</t>
  </si>
  <si>
    <t xml:space="preserve">P32566MM8402, Period - 24-04-2026 To 24-04-2031</t>
  </si>
  <si>
    <t xml:space="preserve">7306091958</t>
  </si>
  <si>
    <t xml:space="preserve">04802803618</t>
  </si>
  <si>
    <t xml:space="preserve">OPENSMILEDENTALCLINIC@GMAIL.COM</t>
  </si>
  <si>
    <t xml:space="preserve">ORACLE DENTAL CARE</t>
  </si>
  <si>
    <t xml:space="preserve">SUJATHA ARCADE BUILDING,  ANTHIKAD ROAD,  P.O. KANJANY,  THRISSUR,  KERALA,  PIN CODE 680612</t>
  </si>
  <si>
    <t xml:space="preserve">ORACLE DENTAL CARE
SUJATHA ARCADE BUILDING, ANTHIKAD ROAD, P.O. KANJANY, THRISSUR, KERALA, PIN CODE
Kerala, Thrissur - 680612</t>
  </si>
  <si>
    <t xml:space="preserve">P32566MM7460, Period - 30-03-2026 To 30-03-2031</t>
  </si>
  <si>
    <t xml:space="preserve">9496943729</t>
  </si>
  <si>
    <t xml:space="preserve">04872082729</t>
  </si>
  <si>
    <t xml:space="preserve">rashidmohamedashraf@gmail.com</t>
  </si>
  <si>
    <t xml:space="preserve">ORO CARE MULTISPECIALITY DENTAL CLINIC</t>
  </si>
  <si>
    <t xml:space="preserve">NEAR BSNL OFFICE ,  BLOCK JUNCTION ,  PO VELLANGALLUR</t>
  </si>
  <si>
    <t xml:space="preserve">680662</t>
  </si>
  <si>
    <t xml:space="preserve">ORO CARE MULTISPECIALITY DENTAL CLINIC
NEAR BSNL OFFICE, BLOCK JUNCTION, PO VELLANGALLUR
Kerala, Thrissur - 680662</t>
  </si>
  <si>
    <t xml:space="preserve">P32566MM9438, Period - 19-06-2026 To 19-06-2031</t>
  </si>
  <si>
    <t xml:space="preserve">9895556696</t>
  </si>
  <si>
    <t xml:space="preserve">09895556696</t>
  </si>
  <si>
    <t xml:space="preserve">rincemohammad@gmail.com</t>
  </si>
  <si>
    <t xml:space="preserve">Olive Dental Care</t>
  </si>
  <si>
    <t xml:space="preserve">OLIVE DENTAL CARE,  XXVII 155 F,  G,  H,  I ,  NEAR ST ANTONYS CHURCH ,  KOTTAT ,  WEST CHALKUDY,  THRISSUR</t>
  </si>
  <si>
    <t xml:space="preserve">Olive Dental Care
OLIVE DENTAL CARE, XXVII 155 F, G, H, I, NEAR ST ANTONYS CHURCH, KOTTAT, WEST CHALKUDY
Kerala, Thrissur - 680001</t>
  </si>
  <si>
    <t xml:space="preserve">T32566MM12827, Period - 22-07-2024 To 21-01-2029</t>
  </si>
  <si>
    <t xml:space="preserve">9447403973</t>
  </si>
  <si>
    <t xml:space="preserve">09447403973</t>
  </si>
  <si>
    <t xml:space="preserve">jyomaria1980@gmail.com</t>
  </si>
  <si>
    <t xml:space="preserve">Oracare multispeciality dental clinic</t>
  </si>
  <si>
    <t xml:space="preserve">Panchayath building ,  Edavilangu panchayath</t>
  </si>
  <si>
    <t xml:space="preserve">Oracare multispeciality dental clinic
Panchayath building, Edavilangu panchayath
Kerala, Thrissur - 680671</t>
  </si>
  <si>
    <t xml:space="preserve">T32566MM5993, Period - 13-02-2024 To 12-08-2028</t>
  </si>
  <si>
    <t xml:space="preserve">9745742360</t>
  </si>
  <si>
    <t xml:space="preserve">09745742360</t>
  </si>
  <si>
    <t xml:space="preserve">neeshmamanoharan123@gmail.com</t>
  </si>
  <si>
    <t xml:space="preserve">PADAYATTY MULTISPECIALITY DENTAL CLINIC</t>
  </si>
  <si>
    <t xml:space="preserve">PADAYATTY MULTISPECIALITY DENTAL CLINIC ,  KUZHUR P O ,  PARAPPURAM ,  THRISSUR</t>
  </si>
  <si>
    <t xml:space="preserve">680734</t>
  </si>
  <si>
    <t xml:space="preserve">PADAYATTY MULTISPECIALITY DENTAL CLINIC
PADAYATTY MULTISPECIALITY DENTAL CLINIC, KUZHUR P O, PARAPPURAM
Kerala, Thrissur - 680734</t>
  </si>
  <si>
    <t xml:space="preserve">T32566MM11995, Period - 27-03-2024 To 26-09-2028</t>
  </si>
  <si>
    <t xml:space="preserve">8050930412</t>
  </si>
  <si>
    <t xml:space="preserve">08129664470</t>
  </si>
  <si>
    <t xml:space="preserve">pgphpok@gmail.com</t>
  </si>
  <si>
    <t xml:space="preserve">PALATHINGAL DENTAL CLINIC</t>
  </si>
  <si>
    <t xml:space="preserve">SHARJAH COMPLEX,  THRISSUR ROAD,  KECHERY</t>
  </si>
  <si>
    <t xml:space="preserve">PALATHINGAL DENTAL CLINIC
SHARJAH COMPLEX, THRISSUR ROAD, KECHERY
Kerala, Thrissur - 680001</t>
  </si>
  <si>
    <t xml:space="preserve">T32566MM12261, Period - 01-04-2024 To 30-09-2028</t>
  </si>
  <si>
    <t xml:space="preserve">9847284286</t>
  </si>
  <si>
    <t xml:space="preserve">04885242640</t>
  </si>
  <si>
    <t xml:space="preserve">pradeepmjob@gmail.com</t>
  </si>
  <si>
    <t xml:space="preserve">PALLIYAN MULTI SPECIALITY DENTAL CLINIC</t>
  </si>
  <si>
    <t xml:space="preserve">94C VADAKKUMCHERY COMPLEX ADICHILI ,  KUNNAPPILLY</t>
  </si>
  <si>
    <t xml:space="preserve">PALLIYAN MULTI SPECIALITY DENTAL CLINIC
94C VADAKKUMCHERY COMPLEX ADICHILI, KUNNAPPILLY
Kerala, Thrissur</t>
  </si>
  <si>
    <t xml:space="preserve">P32566MM8592, Period - 02-05-2026 To 02-05-2031</t>
  </si>
  <si>
    <t xml:space="preserve">8848570705</t>
  </si>
  <si>
    <t xml:space="preserve">08848570705</t>
  </si>
  <si>
    <t xml:space="preserve">palliyanmultispecialitydentalc@gmail.com</t>
  </si>
  <si>
    <t xml:space="preserve">PARAKKAL DENTAL CARE AND ORTHODONTIC CENTRE</t>
  </si>
  <si>
    <t xml:space="preserve">PARAKKAL DENTAL CARE AND ORTHODONTIC CENTRE,  MALA P O</t>
  </si>
  <si>
    <t xml:space="preserve">PARAKKAL DENTAL CARE AND ORTHODONTIC CENTRE
PARAKKAL DENTAL CARE AND ORTHODONTIC CENTRE, MALA P O
Kerala, Thrissur</t>
  </si>
  <si>
    <t xml:space="preserve">T32566MM12045, Period - 27-03-2024 To 26-09-2028</t>
  </si>
  <si>
    <t xml:space="preserve">9447489007</t>
  </si>
  <si>
    <t xml:space="preserve">09447489007</t>
  </si>
  <si>
    <t xml:space="preserve">jidhing@yahoo.com</t>
  </si>
  <si>
    <t xml:space="preserve">PARAKKAL DENTAL CARE AND ORTHONDONTIC CENTRE</t>
  </si>
  <si>
    <t xml:space="preserve">RAJ COMPLEX KOMBODINJAMAKKAL ,  THAZHEKKAD P O</t>
  </si>
  <si>
    <t xml:space="preserve">PARAKKAL DENTAL CARE AND ORTHONDONTIC CENTRE
RAJ COMPLEX KOMBODINJAMAKKAL, THAZHEKKAD P O
Kerala, Thrissur</t>
  </si>
  <si>
    <t xml:space="preserve">P32566MM8062, Period - 13-04-2026 To 13-04-2031</t>
  </si>
  <si>
    <t xml:space="preserve">8606802904</t>
  </si>
  <si>
    <t xml:space="preserve">04802786781</t>
  </si>
  <si>
    <t xml:space="preserve">parakkaldentalclinic@yahoo.com</t>
  </si>
  <si>
    <t xml:space="preserve">Thampuran padi ,  Kottapadi.P.O</t>
  </si>
  <si>
    <t xml:space="preserve">680505</t>
  </si>
  <si>
    <t xml:space="preserve">PERFECT SMILE DENTAL CLINIC
Thampuran padi, Kottapadi.P.O
Kerala, Thrissur - 680505</t>
  </si>
  <si>
    <t xml:space="preserve">P32566MM7962, Period - 11-04-2026 To 11-04-2031</t>
  </si>
  <si>
    <t xml:space="preserve">7561007659</t>
  </si>
  <si>
    <t xml:space="preserve">09846898146</t>
  </si>
  <si>
    <t xml:space="preserve">drammuvr1987@gmail.com</t>
  </si>
  <si>
    <t xml:space="preserve">PLANET DENTAL CLINIC</t>
  </si>
  <si>
    <t xml:space="preserve">MAIN ROAD CHERPU,  CHERPU P O,  THRISSUR</t>
  </si>
  <si>
    <t xml:space="preserve">PLANET DENTAL CLINIC
MAIN ROAD CHERPU, CHERPU P O
Kerala, Thrissur - 680561</t>
  </si>
  <si>
    <t xml:space="preserve">T32566MM11961, Period - 27-03-2024 To 26-09-2028</t>
  </si>
  <si>
    <t xml:space="preserve">9446061573</t>
  </si>
  <si>
    <t xml:space="preserve">08410161616</t>
  </si>
  <si>
    <t xml:space="preserve">megha3686@gmail.com</t>
  </si>
  <si>
    <t xml:space="preserve">PLATINUM DENTAL CLINIC</t>
  </si>
  <si>
    <t xml:space="preserve">Platinum dental clinic ,  Madhavbuilding ,  Annakara,  Thrissur,  Kerala</t>
  </si>
  <si>
    <t xml:space="preserve">PLATINUM DENTAL CLINIC
Platinum dental clinic, Madhavbuilding, Annakara, Thrissur
Kerala, Thrissur - 680001</t>
  </si>
  <si>
    <t xml:space="preserve">T32566MM11785, Period - 26-03-2024 To 25-09-2028</t>
  </si>
  <si>
    <t xml:space="preserve">9656239233</t>
  </si>
  <si>
    <t xml:space="preserve">07306253315</t>
  </si>
  <si>
    <t xml:space="preserve">dentalclinicplatinum@gmail.com</t>
  </si>
  <si>
    <t xml:space="preserve">GOVIND PALACE,  OUTER RING ROAD,  NEAR PANTHAYIL AYYAPPA TEMPLE,  WEST NADA,  GURUVAYUR P O</t>
  </si>
  <si>
    <t xml:space="preserve">PRARTHANA DENTAL CLINIC
GOVIND PALACE, OUTER RING ROAD, NEAR PANTHAYIL AYYAPPA TEMPLE, WEST NADA, GURUVAYUR P O
Kerala, Thrissur - 680101</t>
  </si>
  <si>
    <t xml:space="preserve">T32566MM8521, Period - 01-03-2024 To 31-08-2028</t>
  </si>
  <si>
    <t xml:space="preserve">9846126527</t>
  </si>
  <si>
    <t xml:space="preserve">04872555562</t>
  </si>
  <si>
    <t xml:space="preserve">drbejoypu@gmail.com</t>
  </si>
  <si>
    <t xml:space="preserve">PRASY DENTAL CLINIC</t>
  </si>
  <si>
    <t xml:space="preserve">Prasy Dental Clinic ,  Nattika P.O,  Thriprayar,  Thrissur</t>
  </si>
  <si>
    <t xml:space="preserve">680566</t>
  </si>
  <si>
    <t xml:space="preserve">PRASY DENTAL CLINIC
Prasy Dental Clinic, Nattika P.O, Thriprayar
Kerala, Thrissur - 680566</t>
  </si>
  <si>
    <t xml:space="preserve">T32566HO10825, Period - 17-03-2024 To 15-09-2028</t>
  </si>
  <si>
    <t xml:space="preserve">9544823444</t>
  </si>
  <si>
    <t xml:space="preserve">04872391700</t>
  </si>
  <si>
    <t xml:space="preserve">prasydentaltpr@gmail.com</t>
  </si>
  <si>
    <t xml:space="preserve">PRASY DENTAL CLINIC,  MAIN ROAD,  IRINJALAKUDA,  THRISSUR</t>
  </si>
  <si>
    <t xml:space="preserve">PRASY DENTAL CLINIC
PRASY DENTAL CLINIC, MAIN ROAD, IRINJALAKUDA
Kerala, Thrissur - 680121</t>
  </si>
  <si>
    <t xml:space="preserve">T32566MM11957, Period - 27-03-2024 To 26-09-2028</t>
  </si>
  <si>
    <t xml:space="preserve">9249423444</t>
  </si>
  <si>
    <t xml:space="preserve">04802823444</t>
  </si>
  <si>
    <t xml:space="preserve">erprasy444@gmail.com</t>
  </si>
  <si>
    <t xml:space="preserve">PRO DENT SMILE MULTISPECIALITY DENTAL CLINIC</t>
  </si>
  <si>
    <t xml:space="preserve">JANATHA SCHOOL JUNCTION ,  VARANDARAPPILLY PO ,  CHALAKKUDY TALUK ,  THRISSUR</t>
  </si>
  <si>
    <t xml:space="preserve">PRO DENT SMILE MULTISPECIALITY DENTAL CLINIC
JANATHA SCHOOL JUNCTION, VARANDARAPPILLY PO, CHALAKKUDY TALUK
Kerala, Thrissur - 680001</t>
  </si>
  <si>
    <t xml:space="preserve">P32566MM7038, Period - 26-03-2026 To 26-03-2031</t>
  </si>
  <si>
    <t xml:space="preserve">7012502521</t>
  </si>
  <si>
    <t xml:space="preserve">07907920936</t>
  </si>
  <si>
    <t xml:space="preserve">anjananithil2306@yahoo.com</t>
  </si>
  <si>
    <t xml:space="preserve">PURE DENTAL CARE</t>
  </si>
  <si>
    <t xml:space="preserve">NEAR KAVANAD STOP ,  MALA</t>
  </si>
  <si>
    <t xml:space="preserve">PURE DENTAL CARE
NEAR KAVANAD STOP, MALA
Kerala, Thrissur</t>
  </si>
  <si>
    <t xml:space="preserve">T32566MM10181, Period - 13-03-2024 To 12-09-2028</t>
  </si>
  <si>
    <t xml:space="preserve">9497072066</t>
  </si>
  <si>
    <t xml:space="preserve">08592052065</t>
  </si>
  <si>
    <t xml:space="preserve">drcpk1982@gmail.com</t>
  </si>
  <si>
    <t xml:space="preserve">Paal Pallu The Milk Tooth</t>
  </si>
  <si>
    <t xml:space="preserve">CTG Tower ,  Opposite Rajeev Gandhi Memorial Town Hall ,  Town Hall Road</t>
  </si>
  <si>
    <t xml:space="preserve">Paal Pallu The Milk Tooth
CTG Tower, Opposite Rajeev Gandhi Memorial Town Hall, Town Hall Road
Kerala, Thrissur</t>
  </si>
  <si>
    <t xml:space="preserve">P32566MM7730, Period - 04-04-2026 To 04-04-2031</t>
  </si>
  <si>
    <t xml:space="preserve">8089811984</t>
  </si>
  <si>
    <t xml:space="preserve">09495858888</t>
  </si>
  <si>
    <t xml:space="preserve">paalpallu.kkm@gmail.com</t>
  </si>
  <si>
    <t xml:space="preserve">Paramel Dental Clinic</t>
  </si>
  <si>
    <t xml:space="preserve">Paramel dental clinic near ESI hospital ottupara wadakkanchery</t>
  </si>
  <si>
    <t xml:space="preserve">Paramel Dental Clinic
Paramel dental clinic near ESI hospital ottupara wadakkanchery
Kerala, Thrissur</t>
  </si>
  <si>
    <t xml:space="preserve">T32566MM8529, Period - 01-03-2024 To 31-08-2028</t>
  </si>
  <si>
    <t xml:space="preserve">9847288791</t>
  </si>
  <si>
    <t xml:space="preserve">04884230499</t>
  </si>
  <si>
    <t xml:space="preserve">anoopparamel@yahoo.co.in</t>
  </si>
  <si>
    <t xml:space="preserve">Parthas dental clinic</t>
  </si>
  <si>
    <t xml:space="preserve">kazhimbram beach road,  p.o.edamuttam</t>
  </si>
  <si>
    <t xml:space="preserve">Parthas dental clinic
kazhimbram beach road, p.o.edamuttam
Kerala, Thrissur</t>
  </si>
  <si>
    <t xml:space="preserve">T32566MM11841, Period - 26-03-2024 To 25-09-2028</t>
  </si>
  <si>
    <t xml:space="preserve">9446310409</t>
  </si>
  <si>
    <t xml:space="preserve">04802839955</t>
  </si>
  <si>
    <t xml:space="preserve">kishanparthasaradhi@gmail.com</t>
  </si>
  <si>
    <t xml:space="preserve">Payyappilly dental clinic</t>
  </si>
  <si>
    <t xml:space="preserve">FIRST FLOOR,  PAYYAPPILLY BUILDING,  NORTH JUNCTION,  CHALAKUDY</t>
  </si>
  <si>
    <t xml:space="preserve">Payyappilly dental clinic
FIRST FLOOR, PAYYAPPILLY BUILDING, NORTH JUNCTION, CHALAKUDY
Kerala, Thrissur</t>
  </si>
  <si>
    <t xml:space="preserve">T32566MM8489, Period - 29-02-2024 To 28-08-2028</t>
  </si>
  <si>
    <t xml:space="preserve">9447242698</t>
  </si>
  <si>
    <t xml:space="preserve">04802703720</t>
  </si>
  <si>
    <t xml:space="preserve">dennyothodontist@gmail.com</t>
  </si>
  <si>
    <t xml:space="preserve">Pearl Dental Clinic</t>
  </si>
  <si>
    <t xml:space="preserve">MVJ complex,  1st floor,  Koorkkanchery,  Thrissur</t>
  </si>
  <si>
    <t xml:space="preserve">Pearl Dental Clinic
MVJ complex, 1st floor, Koorkkanchery
Kerala, Thrissur - 680001</t>
  </si>
  <si>
    <t xml:space="preserve">T32566MM8583, Period - 01-03-2024 To 31-08-2028</t>
  </si>
  <si>
    <t xml:space="preserve">9446415460</t>
  </si>
  <si>
    <t xml:space="preserve">09446415460</t>
  </si>
  <si>
    <t xml:space="preserve">benilpresenan76@gmail.com</t>
  </si>
  <si>
    <t xml:space="preserve">Pearl dental care</t>
  </si>
  <si>
    <t xml:space="preserve">Pearl dental care,  near panchayat market,  chelakkara police station bus stop,  chelakkara p.o,  thrissur</t>
  </si>
  <si>
    <t xml:space="preserve">Pearl dental care
Pearl dental care, near panchayat market, chelakkara police station bus stop, chelakkara p.o
Kerala, Thrissur - 680001</t>
  </si>
  <si>
    <t xml:space="preserve">T32566MM11865, Period - 26-03-2024 To 25-09-2028</t>
  </si>
  <si>
    <t xml:space="preserve">9496317633</t>
  </si>
  <si>
    <t xml:space="preserve">09544068950</t>
  </si>
  <si>
    <t xml:space="preserve">pearldentcareckr@gmail.com</t>
  </si>
  <si>
    <t xml:space="preserve">Pearls Dental Care</t>
  </si>
  <si>
    <t xml:space="preserve">Room 3/262,  church complex,  chevoor ,  Room no 3/262,  first floor,  church complex,  chevoor.</t>
  </si>
  <si>
    <t xml:space="preserve">Pearls Dental Care
Room 3/262, church complex, chevoor, Room no 3/262, first floor, church complex, chevoor.
Kerala, Thrissur</t>
  </si>
  <si>
    <t xml:space="preserve">T32566MMDEN00001, Period - 14-11-2019 To 13-05-2024</t>
  </si>
  <si>
    <t xml:space="preserve">9495885158</t>
  </si>
  <si>
    <t xml:space="preserve">swathisuresh031@gmail.com</t>
  </si>
  <si>
    <t xml:space="preserve">Pearls Dental Care Clinic</t>
  </si>
  <si>
    <t xml:space="preserve">Pearls Dental Care Clinic,  St Xaviers Church Complex,  Chevoor PO,  Thrissur,  Kerala,  680027</t>
  </si>
  <si>
    <t xml:space="preserve">Pearls Dental Care Clinic
Pearls Dental Care Clinic, St Xaviers Church Complex, Chevoor PO, Thrissur
Kerala, Thrissur - 680027</t>
  </si>
  <si>
    <t xml:space="preserve">P32566MM9010, Period - 22-05-2026 To 22-05-2031</t>
  </si>
  <si>
    <t xml:space="preserve">9495006965</t>
  </si>
  <si>
    <t xml:space="preserve">08590627717</t>
  </si>
  <si>
    <t xml:space="preserve">pearlsdentalcareclinicthrissur@gmail.com</t>
  </si>
  <si>
    <t xml:space="preserve">Poly Dental Clinic ,  Koratty P.O ,  Thrissur Dist,  Kerala</t>
  </si>
  <si>
    <t xml:space="preserve">Poly Dental Clinic
Poly Dental Clinic, Koratty P.O, Thrissur Dist
Kerala, Thrissur - 680001</t>
  </si>
  <si>
    <t xml:space="preserve">P32566MM8184, Period - 18-04-2026 To 18-04-2031</t>
  </si>
  <si>
    <t xml:space="preserve">9744854578</t>
  </si>
  <si>
    <t xml:space="preserve">04802732007</t>
  </si>
  <si>
    <t xml:space="preserve">delnajms@gmail.com</t>
  </si>
  <si>
    <t xml:space="preserve">Poly Dental Clinic ,  Velukaran lane ,  East Fort ,  Thrissur.</t>
  </si>
  <si>
    <t xml:space="preserve">Poly Dental Clinic
Poly Dental Clinic, Velukaran lane, East Fort
Kerala, Thrissur - 680001</t>
  </si>
  <si>
    <t xml:space="preserve">T32566MM11889, Period - 26-03-2024 To 25-09-2028</t>
  </si>
  <si>
    <t xml:space="preserve">9947186489</t>
  </si>
  <si>
    <t xml:space="preserve">04872335396</t>
  </si>
  <si>
    <t xml:space="preserve">Jonesdrsusan@gmail.com</t>
  </si>
  <si>
    <t xml:space="preserve">Poly dental clinic</t>
  </si>
  <si>
    <t xml:space="preserve">Poly dental clinic,  opposite government hospital,  Erumapetty</t>
  </si>
  <si>
    <t xml:space="preserve">Poly dental clinic
Poly dental clinic, opposite government hospital, Erumapetty
Kerala, Thrissur</t>
  </si>
  <si>
    <t xml:space="preserve">T32566MM11835, Period - 26-03-2024 To 25-09-2028</t>
  </si>
  <si>
    <t xml:space="preserve">9447068778</t>
  </si>
  <si>
    <t xml:space="preserve">04885262492</t>
  </si>
  <si>
    <t xml:space="preserve">drcrjoshy@gmail.com</t>
  </si>
  <si>
    <t xml:space="preserve">Pratheeksha Dental Care</t>
  </si>
  <si>
    <t xml:space="preserve">Pratheeksha Dental Care ,  1st floor PM Arcade ,  Thaikkad ,  Guruvayoor</t>
  </si>
  <si>
    <t xml:space="preserve">Pratheeksha Dental Care
Pratheeksha Dental Care, 1st floor PM Arcade, Thaikkad, Guruvayoor
Kerala, Thrissur - 680104</t>
  </si>
  <si>
    <t xml:space="preserve">T32566MM12789, Period - 02-07-2024 To 01-01-2029</t>
  </si>
  <si>
    <t xml:space="preserve">9447506614</t>
  </si>
  <si>
    <t xml:space="preserve">07994056614</t>
  </si>
  <si>
    <t xml:space="preserve">uma.hiranyan@yahoo.com</t>
  </si>
  <si>
    <t xml:space="preserve">Prenith Dental Clinic</t>
  </si>
  <si>
    <t xml:space="preserve">Prenith Dental Clinic Triprayar</t>
  </si>
  <si>
    <t xml:space="preserve">Prenith Dental Clinic
Prenith Dental Clinic Triprayar
Kerala, Thrissur - 680567</t>
  </si>
  <si>
    <t xml:space="preserve">P32566MM9720, Period - 06-07-2026 To 06-07-2031</t>
  </si>
  <si>
    <t xml:space="preserve">9747373383</t>
  </si>
  <si>
    <t xml:space="preserve">04872395174</t>
  </si>
  <si>
    <t xml:space="preserve">prenithdental@gmail.com</t>
  </si>
  <si>
    <t xml:space="preserve">Prince Dental clinic</t>
  </si>
  <si>
    <t xml:space="preserve">Prince Dental clinic ,  Thriprayar ,  Nattika</t>
  </si>
  <si>
    <t xml:space="preserve">Prince Dental clinic
Prince Dental clinic, Thriprayar, Nattika
Kerala, Thrissur - 680566</t>
  </si>
  <si>
    <t xml:space="preserve">T32566MM12083, Period - 28-03-2024 To 26-09-2028</t>
  </si>
  <si>
    <t xml:space="preserve">9846253248</t>
  </si>
  <si>
    <t xml:space="preserve">04872271445</t>
  </si>
  <si>
    <t xml:space="preserve">kjprince@yahoo.com</t>
  </si>
  <si>
    <t xml:space="preserve">Pristine Dentistry</t>
  </si>
  <si>
    <t xml:space="preserve">2nd floor ,  AVM Tower,  koorkanchery,  thrissur</t>
  </si>
  <si>
    <t xml:space="preserve">Pristine Dentistry
2nd floor, AVM Tower, koorkanchery
Kerala, Thrissur - 680001</t>
  </si>
  <si>
    <t xml:space="preserve">T32566MM11827, Period - 26-03-2024 To 25-09-2028</t>
  </si>
  <si>
    <t xml:space="preserve">7902422722</t>
  </si>
  <si>
    <t xml:space="preserve">04872422722</t>
  </si>
  <si>
    <t xml:space="preserve">drleeez@gmail.com</t>
  </si>
  <si>
    <t xml:space="preserve">Priyadarshini Dental Clinic</t>
  </si>
  <si>
    <t xml:space="preserve">Priyadarshini Dental Clinic ,  Aayilyam ,  Udayanagar ,  Karthiyayani Temple Road ,  Ayyanthole</t>
  </si>
  <si>
    <t xml:space="preserve">Priyadarshini Dental Clinic
Priyadarshini Dental Clinic, Aayilyam, Udayanagar, Karthiyayani Temple Road, Ayyanthole
Kerala, Thrissur - 680003</t>
  </si>
  <si>
    <t xml:space="preserve">T32566MM12159, Period - 28-03-2024 To 27-09-2028</t>
  </si>
  <si>
    <t xml:space="preserve">9188024933</t>
  </si>
  <si>
    <t xml:space="preserve">04872380333</t>
  </si>
  <si>
    <t xml:space="preserve">priya.kalathil@gmail.com</t>
  </si>
  <si>
    <t xml:space="preserve">R R DENTAL CARE</t>
  </si>
  <si>
    <t xml:space="preserve">FIRST FLOOR ,  MISHA COMPLEX ,  OPPOSITE KAPPELA ,  PALAKKAL</t>
  </si>
  <si>
    <t xml:space="preserve">R R DENTAL CARE
FIRST FLOOR, MISHA COMPLEX, OPPOSITE KAPPELA, PALAKKAL
Kerala, Thrissur</t>
  </si>
  <si>
    <t xml:space="preserve">T32566MM11869, Period - 26-03-2024 To 25-09-2028</t>
  </si>
  <si>
    <t xml:space="preserve">9446158516</t>
  </si>
  <si>
    <t xml:space="preserve">09446158516</t>
  </si>
  <si>
    <t xml:space="preserve">robinsonkt91@gmail.com</t>
  </si>
  <si>
    <t xml:space="preserve">RADIANCE DENTAL CARE</t>
  </si>
  <si>
    <t xml:space="preserve">RADIANCE DENTAL CARE ,  1ST FLOOR,  TKT SQUARE ,  OPPOSITE SEVENTH DAY SCHOOLMOOPET ROAD,  CHELAKOTTUKARA</t>
  </si>
  <si>
    <t xml:space="preserve">RADIANCE DENTAL CARE
RADIANCE DENTAL CARE, 1ST FLOOR, TKT SQUARE, OPPOSITE SEVENTH DAY SCHOOLMOOPET ROAD, CHELAKOTTUKARA
Kerala, Thrissur</t>
  </si>
  <si>
    <t xml:space="preserve">T32566MM8471, Period - 29-02-2024 To 28-08-2028</t>
  </si>
  <si>
    <t xml:space="preserve">9495888300</t>
  </si>
  <si>
    <t xml:space="preserve">04872995499</t>
  </si>
  <si>
    <t xml:space="preserve">radiancedentalcare22@gmail.com</t>
  </si>
  <si>
    <t xml:space="preserve">RK SPECIALITY DENTAL CARE</t>
  </si>
  <si>
    <t xml:space="preserve">RK Speciality Dental Care,  Mundathikode - Kuranchery Road,  Mundathikode.P.O.,  Thrissur</t>
  </si>
  <si>
    <t xml:space="preserve">RK SPECIALITY DENTAL CARE
RK Speciality Dental Care, Mundathikode - Kuranchery Road, Mundathikode.P.O.
Kerala, Thrissur - 680001</t>
  </si>
  <si>
    <t xml:space="preserve">T32566MM12539, Period - 13-05-2024 To 12-11-2028</t>
  </si>
  <si>
    <t xml:space="preserve">9037351307</t>
  </si>
  <si>
    <t xml:space="preserve">06238428181</t>
  </si>
  <si>
    <t xml:space="preserve">rkspecialitydentalcare@gmail.com</t>
  </si>
  <si>
    <t xml:space="preserve">ROOTZ AND CROWN DENTAL CLINIC</t>
  </si>
  <si>
    <t xml:space="preserve">8-2 A,  THEERTHAM ARCADE,  PERAMANGALAM PO</t>
  </si>
  <si>
    <t xml:space="preserve">680545</t>
  </si>
  <si>
    <t xml:space="preserve">ROOTZ AND CROWN DENTAL CLINIC
8-2 A, THEERTHAM ARCADE, PERAMANGALAM PO
Kerala, Thrissur - 680545</t>
  </si>
  <si>
    <t xml:space="preserve">P32566MM1348, Period - 26-10-2024 To 25-10-2029</t>
  </si>
  <si>
    <t xml:space="preserve">9746278911</t>
  </si>
  <si>
    <t xml:space="preserve">08111807711</t>
  </si>
  <si>
    <t xml:space="preserve">kirankurumboor@gmail.com</t>
  </si>
  <si>
    <t xml:space="preserve">ROSYN MAYAS DENTAL HEALTH CENTRE</t>
  </si>
  <si>
    <t xml:space="preserve">ROSYN MAYAS DENTAL HEALTH CENTRE FANCY LANE WEST FORT THRISSUR</t>
  </si>
  <si>
    <t xml:space="preserve">ROSYN MAYAS DENTAL HEALTH CENTRE
ROSYN MAYAS DENTAL HEALTH CENTRE FANCY LANE WEST FORT
Kerala, Thrissur - 680001</t>
  </si>
  <si>
    <t xml:space="preserve">P32566MM8260, Period - 20-04-2026 To 20-04-2031</t>
  </si>
  <si>
    <t xml:space="preserve">9995331166</t>
  </si>
  <si>
    <t xml:space="preserve">09447406937</t>
  </si>
  <si>
    <t xml:space="preserve">bethleham403@gmail.com</t>
  </si>
  <si>
    <t xml:space="preserve">Reliance Dental Clinic</t>
  </si>
  <si>
    <t xml:space="preserve">Reliance Dental Clinic ,  1st floor Maliyekkal Complex ,  Kottanellur P.O ,  Thrissur</t>
  </si>
  <si>
    <t xml:space="preserve">Reliance Dental Clinic
Reliance Dental Clinic, 1st floor Maliyekkal Complex, Kottanellur P.O
Kerala, Thrissur - 680001</t>
  </si>
  <si>
    <t xml:space="preserve">P32566MM7748, Period - 04-04-2026 To 04-04-2031</t>
  </si>
  <si>
    <t xml:space="preserve">8075185711</t>
  </si>
  <si>
    <t xml:space="preserve">08281144630</t>
  </si>
  <si>
    <t xml:space="preserve">brunobralu@gmail.com</t>
  </si>
  <si>
    <t xml:space="preserve">Relief dental clinic and implant centre</t>
  </si>
  <si>
    <t xml:space="preserve">RASVI PLAZA,  NEAR KERALA GRAMIN BANK,  KOLAZHY P.O. THRISSUR</t>
  </si>
  <si>
    <t xml:space="preserve">Relief dental clinic and implant centre
RASVI PLAZA, NEAR KERALA GRAMIN BANK, KOLAZHY P.O.
Kerala, Thrissur - 680001</t>
  </si>
  <si>
    <t xml:space="preserve">T32566MM12055, Period - 27-03-2024 To 26-09-2028</t>
  </si>
  <si>
    <t xml:space="preserve">9447159199</t>
  </si>
  <si>
    <t xml:space="preserve">04872428891</t>
  </si>
  <si>
    <t xml:space="preserve">lekshmys84@gmail.com</t>
  </si>
  <si>
    <t xml:space="preserve">Rits multispeciality dental clinic</t>
  </si>
  <si>
    <t xml:space="preserve">Rits multispeciality dental clinic ,  Near chazhoor gramapanchayath ,  Pazhuvil</t>
  </si>
  <si>
    <t xml:space="preserve">680564</t>
  </si>
  <si>
    <t xml:space="preserve">Rits multispeciality dental clinic
Rits multispeciality dental clinic, Near chazhoor gramapanchayath, Pazhuvil
Kerala, Thrissur - 680564</t>
  </si>
  <si>
    <t xml:space="preserve">T32566MM11977, Period - 27-03-2024 To 26-09-2028</t>
  </si>
  <si>
    <t xml:space="preserve">8152819245</t>
  </si>
  <si>
    <t xml:space="preserve">08152819245</t>
  </si>
  <si>
    <t xml:space="preserve">jestojoyt070@gmail.com</t>
  </si>
  <si>
    <t xml:space="preserve">Root canal centre dental clinic</t>
  </si>
  <si>
    <t xml:space="preserve">35 5460 1 ,  CSI Cemetery Road ,  Mission Quarters ,  Thrissur ,  Kerala</t>
  </si>
  <si>
    <t xml:space="preserve">Root canal centre dental clinic
35 5460 1, CSI Cemetery Road, Mission Quarters, Thrissur
Kerala, Thrissur - 680001</t>
  </si>
  <si>
    <t xml:space="preserve">T32566MM10211, Period - 13-03-2024 To 12-09-2028</t>
  </si>
  <si>
    <t xml:space="preserve">9656439796</t>
  </si>
  <si>
    <t xml:space="preserve">09061376870</t>
  </si>
  <si>
    <t xml:space="preserve">drjonesmathias@gmail.com</t>
  </si>
  <si>
    <t xml:space="preserve">Roots dental studio</t>
  </si>
  <si>
    <t xml:space="preserve">Rohini hospital rd ,  Opposite Pulikkan Godown ,  Mariyadhamoola Lane ,  Perumbillissery ,  P.O Cherpu</t>
  </si>
  <si>
    <t xml:space="preserve">Roots dental studio
Rohini hospital rd, Opposite Pulikkan Godown, Mariyadhamoola Lane, Perumbillissery, P.O Cherpu
Kerala, Thrissur - 680561</t>
  </si>
  <si>
    <t xml:space="preserve">T32566MM11989, Period - 27-03-2024 To 26-09-2028</t>
  </si>
  <si>
    <t xml:space="preserve">7012373972</t>
  </si>
  <si>
    <t xml:space="preserve">08089060965</t>
  </si>
  <si>
    <t xml:space="preserve">rdscherpu@gmail.com</t>
  </si>
  <si>
    <t xml:space="preserve">Rootz dental cosmetic clinic</t>
  </si>
  <si>
    <t xml:space="preserve">Rootz dental cosmetic clinic,  Opp Vallathol Museum,  Cheruthuruthy ,  Thrissur,  Kerala,  India</t>
  </si>
  <si>
    <t xml:space="preserve">Rootz dental cosmetic clinic
Rootz dental cosmetic clinic, Opp Vallathol Museum, Cheruthuruthy, Thrissur, Kerala, India
Kerala, Thrissur - 679531</t>
  </si>
  <si>
    <t xml:space="preserve">T32566MM10395, Period - 14-03-2024 To 13-09-2028</t>
  </si>
  <si>
    <t xml:space="preserve">8330030011</t>
  </si>
  <si>
    <t xml:space="preserve">08078044666</t>
  </si>
  <si>
    <t xml:space="preserve">dentalrootz@gmail.com</t>
  </si>
  <si>
    <t xml:space="preserve">Royal Dental Clinic</t>
  </si>
  <si>
    <t xml:space="preserve">Pravasi Shopping Complex,  Chirakkal,  Kattakampal Post,  Thrissur Dist</t>
  </si>
  <si>
    <t xml:space="preserve">Royal Dental Clinic
Pravasi Shopping Complex, Chirakkal, Kattakampal Post, Thrissur Dist
Kerala, Thrissur - 680001</t>
  </si>
  <si>
    <t xml:space="preserve">T32566MM11875, Period - 26-03-2024 To 25-09-2028</t>
  </si>
  <si>
    <t xml:space="preserve">9847805383</t>
  </si>
  <si>
    <t xml:space="preserve">04885275383</t>
  </si>
  <si>
    <t xml:space="preserve">gigukolady@gmail.com</t>
  </si>
  <si>
    <t xml:space="preserve">Ruby Dental Clinic</t>
  </si>
  <si>
    <t xml:space="preserve">Nehrunagar 2Nd Avenue ,  Near Royal Hospital</t>
  </si>
  <si>
    <t xml:space="preserve">Ruby Dental Clinic
Nehrunagar 2Nd Avenue, Near Royal Hospital
Kerala, Thrissur - 680006</t>
  </si>
  <si>
    <t xml:space="preserve">T32566MM11563, Period - 18-03-2024 To 17-09-2028</t>
  </si>
  <si>
    <t xml:space="preserve">7907641813</t>
  </si>
  <si>
    <t xml:space="preserve">04885222157</t>
  </si>
  <si>
    <t xml:space="preserve">poulosemkruby@gmail.com</t>
  </si>
  <si>
    <t xml:space="preserve">SAHRDAYA DENTAL CLINIC AND CONSERVATIVE HEALTH CENTER</t>
  </si>
  <si>
    <t xml:space="preserve">SAHRDAYA DENTAL CLINIC AND CONSERVATIVE HEALTH CENTER,  GOVT HOSPITAL ROAD,  PADY P O,  KODALY.</t>
  </si>
  <si>
    <t xml:space="preserve">SAHRDAYA DENTAL CLINIC AND CONSERVATIVE HEALTH CENTER
SAHRDAYA DENTAL CLINIC AND CONSERVATIVE HEALTH CENTER, GOVT HOSPITAL ROAD, PADY P O, KODALY.
Kerala, Thrissur - 680699</t>
  </si>
  <si>
    <t xml:space="preserve">T32566MM11975, Period - 27-03-2024 To 26-09-2028</t>
  </si>
  <si>
    <t xml:space="preserve">9895433668</t>
  </si>
  <si>
    <t xml:space="preserve">09895433668</t>
  </si>
  <si>
    <t xml:space="preserve">sahrdayadckdly@gmail.com</t>
  </si>
  <si>
    <t xml:space="preserve">SAJ DENTAL CLINIC</t>
  </si>
  <si>
    <t xml:space="preserve">Aysha Complex,  Pannithadam Road,  Kechery,  Thrissur</t>
  </si>
  <si>
    <t xml:space="preserve">SAJ DENTAL CLINIC
Aysha Complex, Pannithadam Road, Kechery
Kerala, Thrissur - 680001</t>
  </si>
  <si>
    <t xml:space="preserve">P32566MM9638, Period - 03-07-2026 To 03-07-2031</t>
  </si>
  <si>
    <t xml:space="preserve">9846696777</t>
  </si>
  <si>
    <t xml:space="preserve">09562243333</t>
  </si>
  <si>
    <t xml:space="preserve">sajdentalclinic@gmail.com</t>
  </si>
  <si>
    <t xml:space="preserve">SAJANI DENTAL CLINIC</t>
  </si>
  <si>
    <t xml:space="preserve">SAJANI DENTAL CLINIC ,  CHANTHAPPADI ,  VALAPAD P.O ,  THRISSUR</t>
  </si>
  <si>
    <t xml:space="preserve">SAJANI DENTAL CLINIC
SAJANI DENTAL CLINIC, CHANTHAPPADI, VALAPAD P.O
Kerala, Thrissur - 680567</t>
  </si>
  <si>
    <t xml:space="preserve">P32566MM7480, Period - 30-03-2026 To 30-03-2031</t>
  </si>
  <si>
    <t xml:space="preserve">9747729899</t>
  </si>
  <si>
    <t xml:space="preserve">09383492280</t>
  </si>
  <si>
    <t xml:space="preserve">priyadarsinidhi68@gmail.com</t>
  </si>
  <si>
    <t xml:space="preserve">SAMAGRA DENTAL CARE</t>
  </si>
  <si>
    <t xml:space="preserve">Samagra Dental Care.Vadanappilly road,  Kanjani P O. ,  Thrissur dist.</t>
  </si>
  <si>
    <t xml:space="preserve">SAMAGRA DENTAL CARE
Samagra Dental Care.Vadanappilly road, Kanjani P O., Thrissur dist.
Kerala, Thrissur - 680001</t>
  </si>
  <si>
    <t xml:space="preserve">T32566MM12775, Period - 28-06-2024 To 27-12-2028</t>
  </si>
  <si>
    <t xml:space="preserve">9207630133</t>
  </si>
  <si>
    <t xml:space="preserve">04872630133</t>
  </si>
  <si>
    <t xml:space="preserve">rwadakkan@yahoo.co.in</t>
  </si>
  <si>
    <t xml:space="preserve">SANSKRITI MULTISPECIALITY DENTAL CLINIC</t>
  </si>
  <si>
    <t xml:space="preserve">Moolekkatil building ,  Chandapura P O ,  Kodungallur</t>
  </si>
  <si>
    <t xml:space="preserve">SANSKRITI MULTISPECIALITY DENTAL CLINIC
Moolekkatil building, Chandapura P O, Kodungallur
Kerala, Thrissur - 680664</t>
  </si>
  <si>
    <t xml:space="preserve">T32566MM12169, Period - 28-03-2024 To 27-09-2028</t>
  </si>
  <si>
    <t xml:space="preserve">08281337597</t>
  </si>
  <si>
    <t xml:space="preserve">athiraramanath@yahoo.com</t>
  </si>
  <si>
    <t xml:space="preserve">SBM DENTAL CARE</t>
  </si>
  <si>
    <t xml:space="preserve">SBM Dental Care,  First Floor,  A.S Complex,  Thankamani Busstop,  Po Koorkenchery,  Thrissur</t>
  </si>
  <si>
    <t xml:space="preserve">SBM DENTAL CARE
SBM Dental Care, First Floor, A.S Complex, Thankamani Busstop, Po Koorkenchery
Kerala, Thrissur - 680001</t>
  </si>
  <si>
    <t xml:space="preserve">T32566MM11903, Period - 26-03-2024 To 25-09-2028</t>
  </si>
  <si>
    <t xml:space="preserve">9895829475</t>
  </si>
  <si>
    <t xml:space="preserve">08129066166</t>
  </si>
  <si>
    <t xml:space="preserve">sbmdentalcare@gmail.com</t>
  </si>
  <si>
    <t xml:space="preserve">SBM Dental Care,  J.B Towers,  Chakiyarkadavu Road,  Kodannur</t>
  </si>
  <si>
    <t xml:space="preserve">SBM DENTAL CARE
SBM Dental Care, J.B Towers, Chakiyarkadavu Road, Kodannur
Kerala, Thrissur - 680574</t>
  </si>
  <si>
    <t xml:space="preserve">T32566MM11907, Period - 26-03-2024 To 25-09-2028</t>
  </si>
  <si>
    <t xml:space="preserve">09605745162</t>
  </si>
  <si>
    <t xml:space="preserve">SG Dentalcare And Implantology Centre</t>
  </si>
  <si>
    <t xml:space="preserve">First Floor,  Shop 20-139-10,  MVK Jahas Arcade,  Near Perumthatta Temple,  Pancharamukk Road,  Guruvayur</t>
  </si>
  <si>
    <t xml:space="preserve">SG Dentalcare And Implantology Centre
First Floor, Shop 20-139-10, MVK Jahas Arcade, Near Perumthatta Temple, Pancharamukk Road, Guruvayur
Kerala, Thrissur - 680101</t>
  </si>
  <si>
    <t xml:space="preserve">T32566MM11927, Period - 26-03-2024 To 25-09-2028</t>
  </si>
  <si>
    <t xml:space="preserve">7012249213</t>
  </si>
  <si>
    <t xml:space="preserve">09746002878</t>
  </si>
  <si>
    <t xml:space="preserve">drsree.7190@gmail.com</t>
  </si>
  <si>
    <t xml:space="preserve">SHADES DENTAL AND FACIAL AESTHETIC CLINIC</t>
  </si>
  <si>
    <t xml:space="preserve">SHADES DENTAL AND FACIAL AESTHETIC CLINIC ,  1ST FLOOR-M.H SHOPPING COMPLEX ,  PANNITHADAM</t>
  </si>
  <si>
    <t xml:space="preserve">SHADES DENTAL AND FACIAL AESTHETIC CLINIC
SHADES DENTAL AND FACIAL AESTHETIC CLINIC, 1ST FLOOR-M.H SHOPPING COMPLEX, PANNITHADAM
Kerala, Thrissur</t>
  </si>
  <si>
    <t xml:space="preserve">T32566MM11943, Period - 27-03-2024 To 25-09-2028</t>
  </si>
  <si>
    <t xml:space="preserve">8089649479</t>
  </si>
  <si>
    <t xml:space="preserve">07356539479</t>
  </si>
  <si>
    <t xml:space="preserve">Shades32dc@gmail.com</t>
  </si>
  <si>
    <t xml:space="preserve">BEACH ROAd,  MOONUPEEDIKA P.O</t>
  </si>
  <si>
    <t xml:space="preserve">SHIFA DENTAL CLINIC
BEACH ROAd, MOONUPEEDIKA P.O
Kerala, Thrissur</t>
  </si>
  <si>
    <t xml:space="preserve">P32566MM7814, Period - 06-04-2026 To 06-04-2031</t>
  </si>
  <si>
    <t xml:space="preserve">9544365895</t>
  </si>
  <si>
    <t xml:space="preserve">09745994888</t>
  </si>
  <si>
    <t xml:space="preserve">shifadentalmoonupeedika@gmail.com</t>
  </si>
  <si>
    <t xml:space="preserve">SHRESH MULTISPECIALITY DENTAL CLINIC</t>
  </si>
  <si>
    <t xml:space="preserve">near pamboor subramaniya temple ,  pamboor ,  kuttur po ,  thrissur</t>
  </si>
  <si>
    <t xml:space="preserve">SHRESH MULTISPECIALITY DENTAL CLINIC
near pamboor subramaniya temple, pamboor, kuttur po
Kerala, Thrissur - 680013</t>
  </si>
  <si>
    <t xml:space="preserve">T32566MM10187, Period - 13-03-2024 To 12-09-2028</t>
  </si>
  <si>
    <t xml:space="preserve">8281673406</t>
  </si>
  <si>
    <t xml:space="preserve">09495281951</t>
  </si>
  <si>
    <t xml:space="preserve">shreshmultispeciality@gmail.com</t>
  </si>
  <si>
    <t xml:space="preserve">SIGNATURE DENTAL CARE</t>
  </si>
  <si>
    <t xml:space="preserve">First floor,  Avinissery Service Co Operative Bank,  Palakkal Market Road,  Palissery P.O. ,  Thrissur</t>
  </si>
  <si>
    <t xml:space="preserve">SIGNATURE DENTAL CARE
First floor, Avinissery Service Co Operative Bank, Palakkal Market Road, Palissery P.O.
Kerala, Thrissur - 680001</t>
  </si>
  <si>
    <t xml:space="preserve">T32566MM11645, Period - 20-03-2024 To 19-09-2028</t>
  </si>
  <si>
    <t xml:space="preserve">9809429390</t>
  </si>
  <si>
    <t xml:space="preserve">09188704390</t>
  </si>
  <si>
    <t xml:space="preserve">mail2signaturedentalcare@gmail.com</t>
  </si>
  <si>
    <t xml:space="preserve">First Floor,  Meppurath Tower,  Anakallu Center,  Avinissery P.O.,  Thrissur</t>
  </si>
  <si>
    <t xml:space="preserve">SIGNATURE DENTAL CARE
First Floor, Meppurath Tower, Anakallu Center, Avinissery P.O.
Kerala, Thrissur - 680001</t>
  </si>
  <si>
    <t xml:space="preserve">T32566MM11647, Period - 20-03-2024 To 19-09-2028</t>
  </si>
  <si>
    <t xml:space="preserve">7736659631</t>
  </si>
  <si>
    <t xml:space="preserve">09188705390</t>
  </si>
  <si>
    <t xml:space="preserve">mail2drvarshasignature@gmail.com</t>
  </si>
  <si>
    <t xml:space="preserve">SMILE AND GLOW DENTAL CLINIC</t>
  </si>
  <si>
    <t xml:space="preserve">SMILE AND GLOW DENTAL CLINIC P M COMPLEX KODATHIPPADI JUNCTION ,  MUTHUVATTOOR ,  CHAVAKKAD</t>
  </si>
  <si>
    <t xml:space="preserve">SMILE AND GLOW DENTAL CLINIC
SMILE AND GLOW DENTAL CLINIC P M COMPLEX KODATHIPPADI JUNCTION, MUTHUVATTOOR, CHAVAKKAD
Kerala, Thrissur - 680506</t>
  </si>
  <si>
    <t xml:space="preserve">T32566MM11973, Period - 27-03-2024 To 26-09-2028</t>
  </si>
  <si>
    <t xml:space="preserve">7012129996</t>
  </si>
  <si>
    <t xml:space="preserve">07012129995</t>
  </si>
  <si>
    <t xml:space="preserve">paulthomas5210@gmail.com</t>
  </si>
  <si>
    <t xml:space="preserve">smile and shine dental clinic ,  opposite federal bank ,  nalamkallu ,  vadakkekad ,  thrissur,  kerala</t>
  </si>
  <si>
    <t xml:space="preserve">SMILE AND SHINE DENTAL CLINIC
smile and shine dental clinic, opposite federal bank, nalamkallu, vadakkekad, thrissur
Kerala, Thrissur - 679562</t>
  </si>
  <si>
    <t xml:space="preserve">T32566MM11755, Period - 26-03-2024 To 25-09-2028</t>
  </si>
  <si>
    <t xml:space="preserve">9746432593</t>
  </si>
  <si>
    <t xml:space="preserve">08606596466</t>
  </si>
  <si>
    <t xml:space="preserve">smilenshinevkd@gmail.com</t>
  </si>
  <si>
    <t xml:space="preserve">smile care dental clinic ,  1st floor chalissery arcade ,  above central bank of india ,  Palakkal ,  Thrissur</t>
  </si>
  <si>
    <t xml:space="preserve">SMILE CARE DENTAL CLINIC
smile care dental clinic, 1st floor chalissery arcade, above central bank of india, Palakkal
Kerala, Thrissur - 680001</t>
  </si>
  <si>
    <t xml:space="preserve">T32566MM10167, Period - 13-03-2024 To 12-09-2028</t>
  </si>
  <si>
    <t xml:space="preserve">9447411668</t>
  </si>
  <si>
    <t xml:space="preserve">04872981668</t>
  </si>
  <si>
    <t xml:space="preserve">renjur10@gmail.com</t>
  </si>
  <si>
    <t xml:space="preserve">Smile Care Dental Clinic,  JP Tower,  Near SBI,  Pazhayannur P O</t>
  </si>
  <si>
    <t xml:space="preserve">SMILE CARE DENTAL CLINIC
Smile Care Dental Clinic, JP Tower, Near SBI, Pazhayannur P O
Kerala, Thrissur - 680587</t>
  </si>
  <si>
    <t xml:space="preserve">T32566MM10169, Period - 13-03-2024 To 12-09-2028</t>
  </si>
  <si>
    <t xml:space="preserve">9446715229</t>
  </si>
  <si>
    <t xml:space="preserve">09074298270</t>
  </si>
  <si>
    <t xml:space="preserve">ashwinsg27@gmail.com</t>
  </si>
  <si>
    <t xml:space="preserve">Smile Care Dental Clinic,  Das Dewoos Arcade,  R S road</t>
  </si>
  <si>
    <t xml:space="preserve">SMILE CARE DENTAL CLINIC
Smile Care Dental Clinic, Das Dewoos Arcade, R S road
Kerala, Thrissur</t>
  </si>
  <si>
    <t xml:space="preserve">T32566MM10173, Period - 13-03-2024 To 12-09-2028</t>
  </si>
  <si>
    <t xml:space="preserve">9074298270</t>
  </si>
  <si>
    <t xml:space="preserve">09446715229</t>
  </si>
  <si>
    <t xml:space="preserve">divya.chandranbds@gmail.com</t>
  </si>
  <si>
    <t xml:space="preserve">SMILE DENTAL CARE ,  AVIS COMPLEX,  OPP. MOSQUE ,  PUNNAYURKULAM</t>
  </si>
  <si>
    <t xml:space="preserve">SMILE DENTAL CARE
SMILE DENTAL CARE, AVIS COMPLEX, OPP. MOSQUE, PUNNAYURKULAM
Kerala, Thrissur - 679561</t>
  </si>
  <si>
    <t xml:space="preserve">T32566MM11819, Period - 26-03-2024 To 25-09-2028</t>
  </si>
  <si>
    <t xml:space="preserve">9847260908</t>
  </si>
  <si>
    <t xml:space="preserve">09847260908</t>
  </si>
  <si>
    <t xml:space="preserve">gregorytm60@gmail.com</t>
  </si>
  <si>
    <t xml:space="preserve">Padamattummel chacko memorial building,  Opposite State bank of India ,  Ring road ,  Varandarapilly</t>
  </si>
  <si>
    <t xml:space="preserve">SMILE DENTAL CLINIC
Padamattummel chacko memorial building, Opposite State bank of India, Ring road, Varandarapilly
Kerala, Thrissur</t>
  </si>
  <si>
    <t xml:space="preserve">T32566MM12127, Period - 28-03-2024 To 27-09-2028</t>
  </si>
  <si>
    <t xml:space="preserve">9745883213</t>
  </si>
  <si>
    <t xml:space="preserve">04874067964</t>
  </si>
  <si>
    <t xml:space="preserve">emilyjohny03@gmail.com</t>
  </si>
  <si>
    <t xml:space="preserve">SMILE SPECIALITY DENTAL CLINIC ,  KOLANTHRA BUILDING ,  CHENTHRAPPINNI ,  THRISSUR</t>
  </si>
  <si>
    <t xml:space="preserve">SMILE SPECIALITY DENTAL CLINIC
SMILE SPECIALITY DENTAL CLINIC, KOLANTHRA BUILDING, CHENTHRAPPINNI
Kerala, Thrissur - 680001</t>
  </si>
  <si>
    <t xml:space="preserve">T32566MM12185, Period - 28-03-2024 To 27-09-2028</t>
  </si>
  <si>
    <t xml:space="preserve">9995157018</t>
  </si>
  <si>
    <t xml:space="preserve">04802837288</t>
  </si>
  <si>
    <t xml:space="preserve">drakvk96@gmail.com</t>
  </si>
  <si>
    <t xml:space="preserve">SMITHAM DENTAL CLINIC</t>
  </si>
  <si>
    <t xml:space="preserve">Plaza Complex,  South Nada,  Kodungallur,  Thrissur Dt</t>
  </si>
  <si>
    <t xml:space="preserve">SMITHAM DENTAL CLINIC
Plaza Complex, South Nada, Kodungallur, Thrissur Dt
Kerala, Thrissur - 680664</t>
  </si>
  <si>
    <t xml:space="preserve">T32566MM12069, Period - 27-03-2024 To 26-09-2028</t>
  </si>
  <si>
    <t xml:space="preserve">9446721768</t>
  </si>
  <si>
    <t xml:space="preserve">04802802677</t>
  </si>
  <si>
    <t xml:space="preserve">drsmithabds@gmail.com</t>
  </si>
  <si>
    <t xml:space="preserve">SMYLIFY DENTAL CLINIC AND SMILE DESIGNING CENTRE</t>
  </si>
  <si>
    <t xml:space="preserve">SMYLIFY DENTAL CLINIC AND SMILE DESIGNING CENTRE,  1ST FLOOR,  PETRA TOWER,  ERANELLUR P.O,  KECHERY</t>
  </si>
  <si>
    <t xml:space="preserve">SMYLIFY DENTAL CLINIC AND SMILE DESIGNING CENTRE
SMYLIFY DENTAL CLINIC AND SMILE DESIGNING CENTRE, 1ST FLOOR, PETRA TOWER, ERANELLUR P.O, KECHERY
Kerala, Thrissur</t>
  </si>
  <si>
    <t xml:space="preserve">P32566MM9440, Period - 19-06-2026 To 19-06-2031</t>
  </si>
  <si>
    <t xml:space="preserve">6282365050</t>
  </si>
  <si>
    <t xml:space="preserve">04872617687</t>
  </si>
  <si>
    <t xml:space="preserve">smylifydentalclinic@gmail.com</t>
  </si>
  <si>
    <t xml:space="preserve">SPECIALITY DENTAL CENTER</t>
  </si>
  <si>
    <t xml:space="preserve">1ST FLOOR,  BURJ AL MADINA,  NEAR BUS STAND,  CHELAKKARA</t>
  </si>
  <si>
    <t xml:space="preserve">SPECIALITY DENTAL CENTER
1ST FLOOR, BURJ AL MADINA, NEAR BUS STAND, CHELAKKARA
Kerala, Thrissur</t>
  </si>
  <si>
    <t xml:space="preserve">T32566MM11567, Period - 18-03-2024 To 17-09-2028</t>
  </si>
  <si>
    <t xml:space="preserve">7012529673</t>
  </si>
  <si>
    <t xml:space="preserve">04884251444</t>
  </si>
  <si>
    <t xml:space="preserve">drmuhammadshanavaskp@gmail.com</t>
  </si>
  <si>
    <t xml:space="preserve">SREE MULTISPECIALTY DENTAL CLINIC</t>
  </si>
  <si>
    <t xml:space="preserve">STYLO COMPLEX,  PUNNATHOOR JUNCTION,  P.O PUTHANPALLI,  GURUVAYUR,  THRISSUR</t>
  </si>
  <si>
    <t xml:space="preserve">SREE MULTISPECIALTY DENTAL CLINIC
STYLO COMPLEX, PUNNATHOOR JUNCTION, P.O PUTHANPALLI, GURUVAYUR
Kerala, Thrissur - 680101</t>
  </si>
  <si>
    <t xml:space="preserve">P32566MM8606, Period - 04-05-2026 To 04-05-2031</t>
  </si>
  <si>
    <t xml:space="preserve">9846600700</t>
  </si>
  <si>
    <t xml:space="preserve">09846600700</t>
  </si>
  <si>
    <t xml:space="preserve">drsreerag@gmail.com</t>
  </si>
  <si>
    <t xml:space="preserve">SREEVALSAM MULTI SPECIALITY DENTAL CLINIC</t>
  </si>
  <si>
    <t xml:space="preserve">SREEVALSAM BUILDING,  CHIYYARAM P O,  THRISSUR</t>
  </si>
  <si>
    <t xml:space="preserve">680026</t>
  </si>
  <si>
    <t xml:space="preserve">SREEVALSAM MULTI SPECIALITY DENTAL CLINIC
SREEVALSAM BUILDING, CHIYYARAM P O
Kerala, Thrissur - 680026</t>
  </si>
  <si>
    <t xml:space="preserve">T32566MM12043, Period - 27-03-2024 To 26-09-2028</t>
  </si>
  <si>
    <t xml:space="preserve">8921499831</t>
  </si>
  <si>
    <t xml:space="preserve">04872250127</t>
  </si>
  <si>
    <t xml:space="preserve">gtalk.sruthy@gmail.com</t>
  </si>
  <si>
    <t xml:space="preserve">SRI GOVIND MULTI SPECIALITY DENTAL CLINIC</t>
  </si>
  <si>
    <t xml:space="preserve">SRI GOVIND MULTI SPECIALITY DENTAL CLINIC ,  SREE KRISHNA COMPLEX,  AMBALLUR NH JUNCTION ,  ALAGAPPANAGAR</t>
  </si>
  <si>
    <t xml:space="preserve">680302</t>
  </si>
  <si>
    <t xml:space="preserve">SRI GOVIND MULTI SPECIALITY DENTAL CLINIC
SRI GOVIND MULTI SPECIALITY DENTAL CLINIC, SREE KRISHNA COMPLEX, AMBALLUR NH JUNCTION, ALAGAPPANAGAR
Kerala, Thrissur - 680302</t>
  </si>
  <si>
    <t xml:space="preserve">T32566MM10443, Period - 14-03-2024 To 13-09-2028</t>
  </si>
  <si>
    <t xml:space="preserve">8281656315</t>
  </si>
  <si>
    <t xml:space="preserve">08281656315</t>
  </si>
  <si>
    <t xml:space="preserve">gogul1000@gmail.com</t>
  </si>
  <si>
    <t xml:space="preserve">ST JOHNS DENTAL CLINIC</t>
  </si>
  <si>
    <t xml:space="preserve">Bazar Road,  Pattikad P.O</t>
  </si>
  <si>
    <t xml:space="preserve">680652</t>
  </si>
  <si>
    <t xml:space="preserve">ST JOHNS DENTAL CLINIC
Bazar Road, Pattikad P.O
Kerala, Thrissur - 680652</t>
  </si>
  <si>
    <t xml:space="preserve">T32566MM11887, Period - 26-03-2024 To 25-09-2028</t>
  </si>
  <si>
    <t xml:space="preserve">9388842716</t>
  </si>
  <si>
    <t xml:space="preserve">04872282142</t>
  </si>
  <si>
    <t xml:space="preserve">drjijojohn@gmail.com</t>
  </si>
  <si>
    <t xml:space="preserve">STHETICA DENTAL AND COSMETIC CENTRE</t>
  </si>
  <si>
    <t xml:space="preserve">TC 12-686-1 ,  CHEMBUKAVU ROAD ,  THRISSUR</t>
  </si>
  <si>
    <t xml:space="preserve">STHETICA DENTAL AND COSMETIC CENTRE
TC 12-686-1, CHEMBUKAVU ROAD
Kerala, Thrissur - 680001</t>
  </si>
  <si>
    <t xml:space="preserve">T32566MM11607, Period - 19-03-2024 To 17-09-2028</t>
  </si>
  <si>
    <t xml:space="preserve">9846366055</t>
  </si>
  <si>
    <t xml:space="preserve">04872332443</t>
  </si>
  <si>
    <t xml:space="preserve">stheticadental@gmail.com</t>
  </si>
  <si>
    <t xml:space="preserve">SUNISDENTALCLINIC</t>
  </si>
  <si>
    <t xml:space="preserve">SUNISDENTALCLINICKULAPPURATHMALLCHELAKKARA</t>
  </si>
  <si>
    <t xml:space="preserve">SUNISDENTALCLINIC
SUNISDENTALCLINICKULAPPURATHMALLCHELAKKARA
Kerala, Thrissur</t>
  </si>
  <si>
    <t xml:space="preserve">T32566MM11897, Period - 26-03-2024 To 25-09-2028</t>
  </si>
  <si>
    <t xml:space="preserve">9388481802</t>
  </si>
  <si>
    <t xml:space="preserve">04884252520</t>
  </si>
  <si>
    <t xml:space="preserve">vidyasuneer@gmail.com</t>
  </si>
  <si>
    <t xml:space="preserve">SUNNYS DENTAL CLINIC</t>
  </si>
  <si>
    <t xml:space="preserve">sunnys dental clinic ,  opposite to santhi hospital ,  below canara bank ,  kodakara ,  thrissur</t>
  </si>
  <si>
    <t xml:space="preserve">SUNNYS DENTAL CLINIC
sunnys dental clinic, opposite to santhi hospital, below canara bank, kodakara
Kerala, Thrissur - 680684</t>
  </si>
  <si>
    <t xml:space="preserve">T32566MM12109, Period - 28-03-2024 To 27-09-2028</t>
  </si>
  <si>
    <t xml:space="preserve">9895050215</t>
  </si>
  <si>
    <t xml:space="preserve">04802741081</t>
  </si>
  <si>
    <t xml:space="preserve">lijeshsunny14@gmail.com</t>
  </si>
  <si>
    <t xml:space="preserve">SUPREME DENTAL CENTRE</t>
  </si>
  <si>
    <t xml:space="preserve">TOOTH PLAZA,  KAIPAMANGALAM 12,  THRISSUR</t>
  </si>
  <si>
    <t xml:space="preserve">SUPREME DENTAL CENTRE
TOOTH PLAZA, KAIPAMANGALAM 12
Kerala, Thrissur - 680001</t>
  </si>
  <si>
    <t xml:space="preserve">P32566MM9642, Period - 03-07-2026 To 03-07-2031</t>
  </si>
  <si>
    <t xml:space="preserve">9072277275</t>
  </si>
  <si>
    <t xml:space="preserve">09072277275</t>
  </si>
  <si>
    <t xml:space="preserve">drshajahanpa@gmail.com</t>
  </si>
  <si>
    <t xml:space="preserve">KK KHALID ALI BUILDING ,  NH ROAD ,  VALLAPAD ,  KOTHAKULAM PO ,  THRISSUR,  62388703787</t>
  </si>
  <si>
    <t xml:space="preserve">SUPREME DENTAL CENTRE
KK KHALID ALI BUILDING, NH ROAD, VALLAPAD, KOTHAKULAM PO, THRISSUR, 62388703787
Kerala, Thrissur - 680001</t>
  </si>
  <si>
    <t xml:space="preserve">T32566MM12093, Period - 28-03-2024 To 27-09-2028</t>
  </si>
  <si>
    <t xml:space="preserve">7306951016</t>
  </si>
  <si>
    <t xml:space="preserve">ishanashajahanpa@gmail.com</t>
  </si>
  <si>
    <t xml:space="preserve">Sams Dental Clinic</t>
  </si>
  <si>
    <t xml:space="preserve">Sams Tower ,  Mundur</t>
  </si>
  <si>
    <t xml:space="preserve">Sams Dental Clinic
Sams Tower, Mundur
Kerala, Thrissur</t>
  </si>
  <si>
    <t xml:space="preserve">P32566MM8776, Period - 11-05-2026 To 11-05-2031</t>
  </si>
  <si>
    <t xml:space="preserve">9895160202</t>
  </si>
  <si>
    <t xml:space="preserve">04872213254</t>
  </si>
  <si>
    <t xml:space="preserve">merlin.shaji@hotmail.com</t>
  </si>
  <si>
    <t xml:space="preserve">Shifa dental clinic ,  Opposite private busstand ,  Guruvayoor</t>
  </si>
  <si>
    <t xml:space="preserve">Shifa dental clinic
Shifa dental clinic, Opposite private busstand, Guruvayoor
Kerala, Thrissur</t>
  </si>
  <si>
    <t xml:space="preserve">T32566MM12131, Period - 28-03-2024 To 27-09-2028</t>
  </si>
  <si>
    <t xml:space="preserve">9656322222</t>
  </si>
  <si>
    <t xml:space="preserve">04872550150</t>
  </si>
  <si>
    <t xml:space="preserve">Shifadentalclinicgvr@gmail.com</t>
  </si>
  <si>
    <t xml:space="preserve">Sijos Dental Care</t>
  </si>
  <si>
    <t xml:space="preserve">Sijos Dental Care ,  St Marys Complex ,  Opp Vellangallur Church Vellangallur Mukundapuram</t>
  </si>
  <si>
    <t xml:space="preserve">Sijos Dental Care
Sijos Dental Care, St Marys Complex, Opp Vellangallur Church Vellangallur Mukundapuram
Kerala, Thrissur - 680662</t>
  </si>
  <si>
    <t xml:space="preserve">P32566MM7040, Period - 26-03-2026 To 26-03-2031</t>
  </si>
  <si>
    <t xml:space="preserve">8891926362</t>
  </si>
  <si>
    <t xml:space="preserve">08891926362</t>
  </si>
  <si>
    <t xml:space="preserve">sijosdental@gmail.com</t>
  </si>
  <si>
    <t xml:space="preserve">Kallingappuram Building ,  Althara,  Nada ,  Irinjalakuda,  Thrissur</t>
  </si>
  <si>
    <t xml:space="preserve">Sijos Dental Care
Kallingappuram Building, Althara, Nada, Irinjalakuda
Kerala, Thrissur - 680121</t>
  </si>
  <si>
    <t xml:space="preserve">P32566MM7750, Period - 04-04-2026 To 04-04-2031</t>
  </si>
  <si>
    <t xml:space="preserve">7994396362</t>
  </si>
  <si>
    <t xml:space="preserve">09447436362</t>
  </si>
  <si>
    <t xml:space="preserve">dentalsijos@gmail.com</t>
  </si>
  <si>
    <t xml:space="preserve">Skylar Dental Clinic and Orthodontics Center</t>
  </si>
  <si>
    <t xml:space="preserve">Opposit Govt family Helth centre,  Hayath plaza building ,  Kodakara</t>
  </si>
  <si>
    <t xml:space="preserve">Skylar Dental Clinic and Orthodontics Center
Opposit Govt family Helth centre, Hayath plaza building, Kodakara
Kerala, Thrissur - 680684</t>
  </si>
  <si>
    <t xml:space="preserve">T32566MM10177, Period - 13-03-2024 To 12-09-2028</t>
  </si>
  <si>
    <t xml:space="preserve">8590800629</t>
  </si>
  <si>
    <t xml:space="preserve">08590800629</t>
  </si>
  <si>
    <t xml:space="preserve">Skylardentalclinic@gmail.com</t>
  </si>
  <si>
    <t xml:space="preserve">Smart Dental Care</t>
  </si>
  <si>
    <t xml:space="preserve">Smart Dental Care,  Bank tower Building,  Market road,  Kattoor PO</t>
  </si>
  <si>
    <t xml:space="preserve">680702</t>
  </si>
  <si>
    <t xml:space="preserve">Smart Dental Care
Smart Dental Care, Bank tower Building, Market road, Kattoor PO
Kerala, Thrissur - 680702</t>
  </si>
  <si>
    <t xml:space="preserve">T32566MM11777, Period - 26-03-2024 To 25-09-2028</t>
  </si>
  <si>
    <t xml:space="preserve">9400474751</t>
  </si>
  <si>
    <t xml:space="preserve">09400474751</t>
  </si>
  <si>
    <t xml:space="preserve">manjulethish@gmail.com</t>
  </si>
  <si>
    <t xml:space="preserve">Kunjalan Haji Memorial Arcade ,  1st Floor,  Varandarappilly ,  Thrissur</t>
  </si>
  <si>
    <t xml:space="preserve">Smile Craft Dental Clinic
Kunjalan Haji Memorial Arcade, 1st Floor, Varandarappilly
Kerala, Thrissur - 680001</t>
  </si>
  <si>
    <t xml:space="preserve">P32566MM8808, Period - 12-05-2026 To 12-05-2031</t>
  </si>
  <si>
    <t xml:space="preserve">9446050373</t>
  </si>
  <si>
    <t xml:space="preserve">08281557725</t>
  </si>
  <si>
    <t xml:space="preserve">drlinsonjames@gmail.com</t>
  </si>
  <si>
    <t xml:space="preserve">Smile Dental Clinic ,  Kap India road ,  Near Peramangalam Police station ,  P.O.Peramangalam ,  Thrissur 68054</t>
  </si>
  <si>
    <t xml:space="preserve">Smile Dental Care
Smile Dental Clinic, Kap India road, Near Peramangalam Police station, P.O.Peramangalam, Thrissur 68054
Kerala, Thrissur - 680545</t>
  </si>
  <si>
    <t xml:space="preserve">T32566MM11757, Period - 26-03-2024 To 25-09-2028</t>
  </si>
  <si>
    <t xml:space="preserve">9496840816</t>
  </si>
  <si>
    <t xml:space="preserve">09496840816</t>
  </si>
  <si>
    <t xml:space="preserve">jomyjohny@gmail.com</t>
  </si>
  <si>
    <t xml:space="preserve">Smile Dental Clinic,  Chittattukkara,  Chittattukkara PO,  Thrissur Kerala</t>
  </si>
  <si>
    <t xml:space="preserve">Smile Dental Clinic
Smile Dental Clinic, Chittattukkara, Chittattukkara PO, Thrissur
Kerala, Thrissur - 680001</t>
  </si>
  <si>
    <t xml:space="preserve">T32566MM11811, Period - 26-03-2024 To 25-09-2028</t>
  </si>
  <si>
    <t xml:space="preserve">7829067726</t>
  </si>
  <si>
    <t xml:space="preserve">09745556072</t>
  </si>
  <si>
    <t xml:space="preserve">kirankv04@gmail.com</t>
  </si>
  <si>
    <t xml:space="preserve">Smile Hi Tech Dental Clinic</t>
  </si>
  <si>
    <t xml:space="preserve">Karanath Complex,  Patturaikkal,  Thrissur</t>
  </si>
  <si>
    <t xml:space="preserve">Smile Hi Tech Dental Clinic
Karanath Complex, Patturaikkal
Kerala, Thrissur - 680001</t>
  </si>
  <si>
    <t xml:space="preserve">T32566MM5873, Period - 10-02-2024 To 09-08-2028</t>
  </si>
  <si>
    <t xml:space="preserve">9847569890</t>
  </si>
  <si>
    <t xml:space="preserve">09847569890</t>
  </si>
  <si>
    <t xml:space="preserve">smilehitechtcr@gmail.com</t>
  </si>
  <si>
    <t xml:space="preserve">Above prabhakar supermarket,  Ottupara,  Wadakkanchery</t>
  </si>
  <si>
    <t xml:space="preserve">Smile dental clinic
Above prabhakar supermarket, Ottupara, Wadakkanchery
Kerala, Thrissur</t>
  </si>
  <si>
    <t xml:space="preserve">T32566MM10447, Period - 14-03-2024 To 13-09-2028</t>
  </si>
  <si>
    <t xml:space="preserve">9495634478</t>
  </si>
  <si>
    <t xml:space="preserve">09605959710</t>
  </si>
  <si>
    <t xml:space="preserve">drnandakumark@rediffmail.com</t>
  </si>
  <si>
    <t xml:space="preserve">D2,  Neeranjanam,  Krishnapuri,  MG Kavu</t>
  </si>
  <si>
    <t xml:space="preserve">Smile dental clinic
D2, Neeranjanam, Krishnapuri, MG Kavu
Kerala, Thrissur</t>
  </si>
  <si>
    <t xml:space="preserve">T32566MM11823, Period - 26-03-2024 To 25-09-2028</t>
  </si>
  <si>
    <t xml:space="preserve">8714819857</t>
  </si>
  <si>
    <t xml:space="preserve">drchythranandu@gmail.com</t>
  </si>
  <si>
    <t xml:space="preserve">Smile365 Speciality Dental Clinic</t>
  </si>
  <si>
    <t xml:space="preserve">P.M. Arcade,  Kallingal,  P.O.Vadakkekad,  Thrissur Dt.,  Kerala-679562</t>
  </si>
  <si>
    <t xml:space="preserve">Smile365 Speciality Dental Clinic
P.M. Arcade, Kallingal, P.O.Vadakkekad, Thrissur Dt.
Kerala, Thrissur - 679562</t>
  </si>
  <si>
    <t xml:space="preserve">T32566MM11793, Period - 26-03-2024 To 25-09-2028</t>
  </si>
  <si>
    <t xml:space="preserve">8111822279</t>
  </si>
  <si>
    <t xml:space="preserve">04872084111</t>
  </si>
  <si>
    <t xml:space="preserve">smile365.in@gmail.com</t>
  </si>
  <si>
    <t xml:space="preserve">Smilecare Dental Clinic</t>
  </si>
  <si>
    <t xml:space="preserve">First floor,  Above The Chai Company,  Opposite Rama Devi Mandir,  Rama Devi Lane,  Punkunnam,  Thrissur</t>
  </si>
  <si>
    <t xml:space="preserve">Smilecare Dental Clinic
First floor, Above The Chai Company, Opposite Rama Devi Mandir, Rama Devi Lane, Punkunnam
Kerala, Thrissur - 680001</t>
  </si>
  <si>
    <t xml:space="preserve">T32566MM5861, Period - 10-02-2024 To 09-08-2028</t>
  </si>
  <si>
    <t xml:space="preserve">9539953232</t>
  </si>
  <si>
    <t xml:space="preserve">09539953232</t>
  </si>
  <si>
    <t xml:space="preserve">smilecaredent32@gmail.com</t>
  </si>
  <si>
    <t xml:space="preserve">1rst Floor Prayag Buildings,  Opp. South Private Bus Stand,  Chalakudy</t>
  </si>
  <si>
    <t xml:space="preserve">Smilecare Dental Clinic
1rst Floor Prayag Buildings, Opp. South Private Bus Stand, Chalakudy
Kerala, Thrissur</t>
  </si>
  <si>
    <t xml:space="preserve">T32566MM10165, Period - 13-03-2024 To 12-09-2028</t>
  </si>
  <si>
    <t xml:space="preserve">9744380005</t>
  </si>
  <si>
    <t xml:space="preserve">09744380005</t>
  </si>
  <si>
    <t xml:space="preserve">drparvathysree@gmail.com</t>
  </si>
  <si>
    <t xml:space="preserve">Smilecare Multispeciality Dental Clinic</t>
  </si>
  <si>
    <t xml:space="preserve">Simla Complex ,  Wadakkanchery Road ,  Pannithadam</t>
  </si>
  <si>
    <t xml:space="preserve">Smilecare Multispeciality Dental Clinic
Simla Complex, Wadakkanchery Road, Pannithadam
Kerala, Thrissur</t>
  </si>
  <si>
    <t xml:space="preserve">T32566MM12223, Period - 30-03-2024 To 29-09-2028</t>
  </si>
  <si>
    <t xml:space="preserve">9961631940</t>
  </si>
  <si>
    <t xml:space="preserve">09895902298</t>
  </si>
  <si>
    <t xml:space="preserve">smilecaremsdc@gmail.com</t>
  </si>
  <si>
    <t xml:space="preserve">Smiling pearls dental clinic and implant centre</t>
  </si>
  <si>
    <t xml:space="preserve">Smiling pearls dental clinic and implant centre ,  City tower ,  Chavakkad</t>
  </si>
  <si>
    <t xml:space="preserve">Smiling pearls dental clinic and implant centre
Smiling pearls dental clinic and implant centre, City tower, Chavakkad
Kerala, Thrissur - 680506</t>
  </si>
  <si>
    <t xml:space="preserve">P32566MM7634, Period - 01-04-2026 To 01-04-2031</t>
  </si>
  <si>
    <t xml:space="preserve">8089991913</t>
  </si>
  <si>
    <t xml:space="preserve">08089991913</t>
  </si>
  <si>
    <t xml:space="preserve">pearlssmiling@gmail.com</t>
  </si>
  <si>
    <t xml:space="preserve">Smiling pearls multispeciality dental clinic</t>
  </si>
  <si>
    <t xml:space="preserve">Venkitangu post</t>
  </si>
  <si>
    <t xml:space="preserve">680510</t>
  </si>
  <si>
    <t xml:space="preserve">Smiling pearls multispeciality dental clinic
Venkitangu post
Kerala, Thrissur - 680510</t>
  </si>
  <si>
    <t xml:space="preserve">P32566MM7736, Period - 04-04-2026 To 04-04-2031</t>
  </si>
  <si>
    <t xml:space="preserve">8086133688</t>
  </si>
  <si>
    <t xml:space="preserve">08086133688</t>
  </si>
  <si>
    <t xml:space="preserve">drjesiyaclinic@gmail.com</t>
  </si>
  <si>
    <t xml:space="preserve">Specialty Dental Clinic</t>
  </si>
  <si>
    <t xml:space="preserve">Ave Mariya Arcade,  Kalathode,  Thrissur</t>
  </si>
  <si>
    <t xml:space="preserve">Specialty Dental Clinic
Ave Mariya Arcade, Kalathode
Kerala, Thrissur - 680001</t>
  </si>
  <si>
    <t xml:space="preserve">T32566MM11663, Period - 22-03-2024 To 21-09-2028</t>
  </si>
  <si>
    <t xml:space="preserve">9495378155</t>
  </si>
  <si>
    <t xml:space="preserve">09496323932</t>
  </si>
  <si>
    <t xml:space="preserve">jinoyanto@gmail.com</t>
  </si>
  <si>
    <t xml:space="preserve">Sreelakshmi Dental Clinic</t>
  </si>
  <si>
    <t xml:space="preserve">Sreelakshmi Dental Clinic ,  Dhanalakshmi tower ,  Vellangallur</t>
  </si>
  <si>
    <t xml:space="preserve">Sreelakshmi Dental Clinic
Sreelakshmi Dental Clinic, Dhanalakshmi tower, Vellangallur
Kerala, Thrissur - 680662</t>
  </si>
  <si>
    <t xml:space="preserve">P32566MM8142, Period - 17-04-2026 To 17-04-2031</t>
  </si>
  <si>
    <t xml:space="preserve">6238692164</t>
  </si>
  <si>
    <t xml:space="preserve">06238692164</t>
  </si>
  <si>
    <t xml:space="preserve">vsajeevd@gmail.com</t>
  </si>
  <si>
    <t xml:space="preserve">Sreyas Dental Clinic</t>
  </si>
  <si>
    <t xml:space="preserve">Sreyas Dental Clinic ,  Kundukavu shopping complex ,  Alagappanagar p.o</t>
  </si>
  <si>
    <t xml:space="preserve">Sreyas Dental Clinic
Sreyas Dental Clinic, Kundukavu shopping complex, Alagappanagar p.o
Kerala, Thrissur - 680302</t>
  </si>
  <si>
    <t xml:space="preserve">T32566MM10193, Period - 13-03-2024 To 12-09-2028</t>
  </si>
  <si>
    <t xml:space="preserve">9744746887</t>
  </si>
  <si>
    <t xml:space="preserve">04802756789</t>
  </si>
  <si>
    <t xml:space="preserve">dr.prasanth1974@gmail.com</t>
  </si>
  <si>
    <t xml:space="preserve">Stardent Dentalclinic</t>
  </si>
  <si>
    <t xml:space="preserve">stardent dental clinic ,  kadavallur schoolstop,  kadavallur,  thrissur district</t>
  </si>
  <si>
    <t xml:space="preserve">680543</t>
  </si>
  <si>
    <t xml:space="preserve">Stardent Dentalclinic
stardent dental clinic, kadavallur schoolstop, kadavallur, thrissur district
Kerala, Thrissur - 680543</t>
  </si>
  <si>
    <t xml:space="preserve">T32566MM11913, Period - 26-03-2024 To 25-09-2028</t>
  </si>
  <si>
    <t xml:space="preserve">8289861678</t>
  </si>
  <si>
    <t xml:space="preserve">08075988441</t>
  </si>
  <si>
    <t xml:space="preserve">stardent27@gmail.com</t>
  </si>
  <si>
    <t xml:space="preserve">Sunnys Dental Clinic</t>
  </si>
  <si>
    <t xml:space="preserve">Sunnys dental ,  Civil line road,  Ayyanthole</t>
  </si>
  <si>
    <t xml:space="preserve">Sunnys Dental Clinic
Sunnys dental, Civil line road, Ayyanthole
Kerala, Thrissur - 680003</t>
  </si>
  <si>
    <t xml:space="preserve">P32566MM9884, Period - 21-07-2026 To 21-07-2031</t>
  </si>
  <si>
    <t xml:space="preserve">9656714466</t>
  </si>
  <si>
    <t xml:space="preserve">04872429288</t>
  </si>
  <si>
    <t xml:space="preserve">sunnysdental@gmail.com</t>
  </si>
  <si>
    <t xml:space="preserve">Sunshine dental clinic</t>
  </si>
  <si>
    <t xml:space="preserve">Mbk plaza,  Puthiyakavu,  mathilakam.p.o</t>
  </si>
  <si>
    <t xml:space="preserve">Sunshine dental clinic
Mbk plaza, Puthiyakavu, mathilakam.p.o
Kerala, Thrissur - 680685</t>
  </si>
  <si>
    <t xml:space="preserve">T32566MM11795, Period - 26-03-2024 To 25-09-2028</t>
  </si>
  <si>
    <t xml:space="preserve">8939497537</t>
  </si>
  <si>
    <t xml:space="preserve">04802845018</t>
  </si>
  <si>
    <t xml:space="preserve">rahuler223@gmail.com</t>
  </si>
  <si>
    <t xml:space="preserve">Suresh Dental Clinic</t>
  </si>
  <si>
    <t xml:space="preserve">Suresh Dental Clinic ,  Pulincherypadi,  Pavaratty</t>
  </si>
  <si>
    <t xml:space="preserve">Suresh Dental Clinic
Suresh Dental Clinic, Pulincherypadi, Pavaratty
Kerala, Thrissur</t>
  </si>
  <si>
    <t xml:space="preserve">T32566MM8523, Period - 01-03-2024 To 31-08-2028</t>
  </si>
  <si>
    <t xml:space="preserve">9847062772</t>
  </si>
  <si>
    <t xml:space="preserve">04872641928</t>
  </si>
  <si>
    <t xml:space="preserve">drsureshkottukkal@gmail.com</t>
  </si>
  <si>
    <t xml:space="preserve">T THIRTYTWO MULTI SPECAILTY DENTAL CLINIC</t>
  </si>
  <si>
    <t xml:space="preserve">opposite marar lodge ,  south nada ,  kodungallur</t>
  </si>
  <si>
    <t xml:space="preserve">T THIRTYTWO MULTI SPECAILTY DENTAL CLINIC
opposite marar lodge, south nada, kodungallur
Kerala, Thrissur - 680664</t>
  </si>
  <si>
    <t xml:space="preserve">P32566MM5448, Period - 25-11-2025 To 25-11-2030</t>
  </si>
  <si>
    <t xml:space="preserve">9746789928</t>
  </si>
  <si>
    <t xml:space="preserve">09074209460</t>
  </si>
  <si>
    <t xml:space="preserve">sai2587@gmail.com</t>
  </si>
  <si>
    <t xml:space="preserve">T Thirty Two Dental Clinic And Implant Centre</t>
  </si>
  <si>
    <t xml:space="preserve">1rst Floor Sivasakthi Buildings,  Ashtamichira P O,  Chalakudy</t>
  </si>
  <si>
    <t xml:space="preserve">T Thirty Two Dental Clinic And Implant Centre
1rst Floor Sivasakthi Buildings, Ashtamichira P O, Chalakudy
Kerala, Thrissur - 680731</t>
  </si>
  <si>
    <t xml:space="preserve">T32566MM10389, Period - 14-03-2024 To 13-09-2028</t>
  </si>
  <si>
    <t xml:space="preserve">04802895005</t>
  </si>
  <si>
    <t xml:space="preserve">TEETHTUNE DENTAL AND ENT CLINIC</t>
  </si>
  <si>
    <t xml:space="preserve">Kattookaran lane ,  near catholic pastural centre ,  thrissur</t>
  </si>
  <si>
    <t xml:space="preserve">TEETHTUNE DENTAL AND ENT CLINIC
Kattookaran lane, near catholic pastural centre
Kerala, Thrissur - 680001</t>
  </si>
  <si>
    <t xml:space="preserve">P32566MM7950, Period - 10-04-2026 To 10-04-2031</t>
  </si>
  <si>
    <t xml:space="preserve">9895558141</t>
  </si>
  <si>
    <t xml:space="preserve">09895800321</t>
  </si>
  <si>
    <t xml:space="preserve">info@teethtune.com</t>
  </si>
  <si>
    <t xml:space="preserve">THANKAM DENTAL CARE</t>
  </si>
  <si>
    <t xml:space="preserve">PORATHISSERY PO IRINJALAKUDA</t>
  </si>
  <si>
    <t xml:space="preserve">THANKAM DENTAL CARE
PORATHISSERY PO IRINJALAKUDA
Kerala, Thrissur - 680121</t>
  </si>
  <si>
    <t xml:space="preserve">T32566MM12111, Period - 28-03-2024 To 27-09-2028</t>
  </si>
  <si>
    <t xml:space="preserve">8714865544</t>
  </si>
  <si>
    <t xml:space="preserve">08714865544</t>
  </si>
  <si>
    <t xml:space="preserve">berylthomas2315@gmail.com</t>
  </si>
  <si>
    <t xml:space="preserve">THAZHATH DENTAL CLINIC</t>
  </si>
  <si>
    <t xml:space="preserve">THAZHATH DENTAL CLINIC,  THAZHATH ENCLAVE,  CHURCH ROAD,  CHALAKUDY,  THRISSUR</t>
  </si>
  <si>
    <t xml:space="preserve">THAZHATH DENTAL CLINIC
THAZHATH DENTAL CLINIC, THAZHATH ENCLAVE, CHURCH ROAD, CHALAKUDY
Kerala, Thrissur - 680001</t>
  </si>
  <si>
    <t xml:space="preserve">P32566MM7462, Period - 30-03-2026 To 30-03-2031</t>
  </si>
  <si>
    <t xml:space="preserve">8606146833</t>
  </si>
  <si>
    <t xml:space="preserve">04802705024</t>
  </si>
  <si>
    <t xml:space="preserve">thazhathdc@gmail.com</t>
  </si>
  <si>
    <t xml:space="preserve">THE DENTAL AVENUE</t>
  </si>
  <si>
    <t xml:space="preserve">KADANGODE ROAD JUNCTION ERUMAPETTY</t>
  </si>
  <si>
    <t xml:space="preserve">THE DENTAL AVENUE
KADANGODE ROAD JUNCTION ERUMAPETTY
Kerala, Thrissur</t>
  </si>
  <si>
    <t xml:space="preserve">T32566MM8517, Period - 01-03-2024 To 31-08-2028</t>
  </si>
  <si>
    <t xml:space="preserve">9497316049</t>
  </si>
  <si>
    <t xml:space="preserve">04885264491</t>
  </si>
  <si>
    <t xml:space="preserve">nikhilmohannedukanniyil@gmail.com</t>
  </si>
  <si>
    <t xml:space="preserve">THE TOOTH PROJECT</t>
  </si>
  <si>
    <t xml:space="preserve">GROUND FLOOR ,  SNDS SHOPPING COMPLEX,  NEAR CI OFFICE ,  WEST NADA ,  KODUNGALLUR</t>
  </si>
  <si>
    <t xml:space="preserve">THE TOOTH PROJECT
GROUND FLOOR, SNDS SHOPPING COMPLEX, NEAR CI OFFICE, WEST NADA, KODUNGALLUR
Kerala, Thrissur - 680664</t>
  </si>
  <si>
    <t xml:space="preserve">T32566MM12167, Period - 28-03-2024 To 27-09-2028</t>
  </si>
  <si>
    <t xml:space="preserve">9778282121</t>
  </si>
  <si>
    <t xml:space="preserve">04842818724</t>
  </si>
  <si>
    <t xml:space="preserve">info@thetoothproject.in</t>
  </si>
  <si>
    <t xml:space="preserve">THEKKANATH DENTAL CARE</t>
  </si>
  <si>
    <t xml:space="preserve">first floor,  Arakkal tower,  Christopher nagar,  Ollur,  Thrissur</t>
  </si>
  <si>
    <t xml:space="preserve">THEKKANATH DENTAL CARE
first floor, Arakkal tower, Christopher nagar, Ollur
Kerala, Thrissur - 680001</t>
  </si>
  <si>
    <t xml:space="preserve">T32566MM8473, Period - 29-02-2024 To 28-08-2028</t>
  </si>
  <si>
    <t xml:space="preserve">8157954984</t>
  </si>
  <si>
    <t xml:space="preserve">04872250823</t>
  </si>
  <si>
    <t xml:space="preserve">varghesegreg@gmail.com</t>
  </si>
  <si>
    <t xml:space="preserve">THIRTY TWO PEARLS MULTI SPECIALITY DENTAL CLINIC</t>
  </si>
  <si>
    <t xml:space="preserve">first floor,  najath complex,  poovathur bus stand</t>
  </si>
  <si>
    <t xml:space="preserve">THIRTY TWO PEARLS MULTI SPECIALITY DENTAL CLINIC
first floor, najath complex, poovathur bus stand
Kerala, Thrissur</t>
  </si>
  <si>
    <t xml:space="preserve">T32566MM10441, Period - 14-03-2024 To 13-09-2028</t>
  </si>
  <si>
    <t xml:space="preserve">6282912585</t>
  </si>
  <si>
    <t xml:space="preserve">08904055859</t>
  </si>
  <si>
    <t xml:space="preserve">drrinasthedentist@gmail.com</t>
  </si>
  <si>
    <t xml:space="preserve">THOPPIL DENTAL SPECIALITY CENTRE</t>
  </si>
  <si>
    <t xml:space="preserve">OPPOSITE JUBILEE MISSION MEDICAL COLLEGE 2ND GATE,  EAST FORT P.O</t>
  </si>
  <si>
    <t xml:space="preserve">THOPPIL DENTAL SPECIALITY CENTRE
OPPOSITE JUBILEE MISSION MEDICAL COLLEGE 2ND GATE, EAST FORT P.O
Kerala, Thrissur</t>
  </si>
  <si>
    <t xml:space="preserve">P32566MM5982, Period - 10-02-2026 To 10-02-2031</t>
  </si>
  <si>
    <t xml:space="preserve">9539048776</t>
  </si>
  <si>
    <t xml:space="preserve">04872429535</t>
  </si>
  <si>
    <t xml:space="preserve">thoppildentalspeciality@gmail.com</t>
  </si>
  <si>
    <t xml:space="preserve">THRISSUR DENTAL POINT</t>
  </si>
  <si>
    <t xml:space="preserve">First floor,  mechery building,  above ICICI bank,  ollur,  thrissur.</t>
  </si>
  <si>
    <t xml:space="preserve">THRISSUR DENTAL POINT
First floor, mechery building, above ICICI bank, ollur
Kerala, Thrissur - 680001</t>
  </si>
  <si>
    <t xml:space="preserve">T32566MM8481, Period - 29-02-2024 To 28-08-2028</t>
  </si>
  <si>
    <t xml:space="preserve">7259343962</t>
  </si>
  <si>
    <t xml:space="preserve">07259343962</t>
  </si>
  <si>
    <t xml:space="preserve">desmondjhns@gmail.com</t>
  </si>
  <si>
    <t xml:space="preserve">Near St.Thomas Church,  Puthur Main Road,  Thrissur.</t>
  </si>
  <si>
    <t xml:space="preserve">TRINITY DENTAL CARE
Near St.Thomas Church, Puthur Main Road
Kerala, Thrissur - 680001</t>
  </si>
  <si>
    <t xml:space="preserve">P32566MM9354, Period - 11-06-2026 To 11-06-2031</t>
  </si>
  <si>
    <t xml:space="preserve">9037192003</t>
  </si>
  <si>
    <t xml:space="preserve">08075447057</t>
  </si>
  <si>
    <t xml:space="preserve">ppudukadan@gmail.com</t>
  </si>
  <si>
    <t xml:space="preserve">TRINITY DENTAL SPECIALITY CENTRE</t>
  </si>
  <si>
    <t xml:space="preserve">JVS COMPLEX,  AMBAKAD MOOLA,  CHETTUPUZHA</t>
  </si>
  <si>
    <t xml:space="preserve">680621</t>
  </si>
  <si>
    <t xml:space="preserve">TRINITY DENTAL SPECIALITY CENTRE
JVS COMPLEX, AMBAKAD MOOLA, CHETTUPUZHA
Kerala, Thrissur - 680621</t>
  </si>
  <si>
    <t xml:space="preserve">P32566MM8482, Period - 27-04-2026 To 27-04-2031</t>
  </si>
  <si>
    <t xml:space="preserve">6238071240</t>
  </si>
  <si>
    <t xml:space="preserve">06238071240</t>
  </si>
  <si>
    <t xml:space="preserve">josmejose24@gmail.com</t>
  </si>
  <si>
    <t xml:space="preserve">TRINITYS MULTISPECIALITY DENTAL CLINIC</t>
  </si>
  <si>
    <t xml:space="preserve">MAR SLEEVA COMPLEX ,  CHURCH ROAD ,  MAPRANAM PO ,  THRISSUR DISTRICT</t>
  </si>
  <si>
    <t xml:space="preserve">TRINITYS MULTISPECIALITY DENTAL CLINIC
MAR SLEEVA COMPLEX, CHURCH ROAD, MAPRANAM PO, THRISSUR DISTRICT
Kerala, Thrissur - 680001</t>
  </si>
  <si>
    <t xml:space="preserve">T32566MM12777, Period - 28-06-2024 To 27-12-2028</t>
  </si>
  <si>
    <t xml:space="preserve">8330011200</t>
  </si>
  <si>
    <t xml:space="preserve">04872347700</t>
  </si>
  <si>
    <t xml:space="preserve">trinitysdentalclinic@gmail.com</t>
  </si>
  <si>
    <t xml:space="preserve">Teeth n Gums Speciality dental clinic</t>
  </si>
  <si>
    <t xml:space="preserve">Kottapady Road,  Anjoor,  Thozhiyur PO</t>
  </si>
  <si>
    <t xml:space="preserve">Teeth n Gums Speciality dental clinic
Kottapady Road, Anjoor, Thozhiyur PO
Kerala, Thrissur</t>
  </si>
  <si>
    <t xml:space="preserve">T32566MM5853, Period - 10-02-2024 To 09-08-2028</t>
  </si>
  <si>
    <t xml:space="preserve">7907715150</t>
  </si>
  <si>
    <t xml:space="preserve">thomascjohny@hotmail.com</t>
  </si>
  <si>
    <t xml:space="preserve">Tharians Dental Clinic</t>
  </si>
  <si>
    <t xml:space="preserve">Tharians Dental clinic ,  Mission Quarters road,  Thrissur</t>
  </si>
  <si>
    <t xml:space="preserve">Tharians Dental Clinic
Tharians Dental clinic, Mission Quarters road
Kerala, Thrissur - 680001</t>
  </si>
  <si>
    <t xml:space="preserve">T32566MM10405, Period - 14-03-2024 To 13-09-2028</t>
  </si>
  <si>
    <t xml:space="preserve">9847134922</t>
  </si>
  <si>
    <t xml:space="preserve">04872424823</t>
  </si>
  <si>
    <t xml:space="preserve">emmattytharian@gmail.com</t>
  </si>
  <si>
    <t xml:space="preserve">The Modern Dental Clinic</t>
  </si>
  <si>
    <t xml:space="preserve">The Modern Dental Clinic,  Guruvayur Road,  Kunnamkulam</t>
  </si>
  <si>
    <t xml:space="preserve">The Modern Dental Clinic
The Modern Dental Clinic, Guruvayur Road, Kunnamkulam
Kerala, Thrissur - 680503</t>
  </si>
  <si>
    <t xml:space="preserve">T32566MM10393, Period - 14-03-2024 To 13-09-2028</t>
  </si>
  <si>
    <t xml:space="preserve">9847154823</t>
  </si>
  <si>
    <t xml:space="preserve">04885222529</t>
  </si>
  <si>
    <t xml:space="preserve">a_hariprasad10@rediffmail.com</t>
  </si>
  <si>
    <t xml:space="preserve">The Modern Dental Clinic,  3rd Avenue,  Nehru Nagar,  Guruvayur Road,  Kunnamkulam</t>
  </si>
  <si>
    <t xml:space="preserve">The Modern Dental Clinic
The Modern Dental Clinic, 3rd Avenue, Nehru Nagar, Guruvayur Road, Kunnamkulam
Kerala, Thrissur - 680503</t>
  </si>
  <si>
    <t xml:space="preserve">T32566MM11775, Period - 26-03-2024 To 25-09-2028</t>
  </si>
  <si>
    <t xml:space="preserve">The Tooth Place</t>
  </si>
  <si>
    <t xml:space="preserve">The Tooth Place ,  Karikath Lane,  MG Road ,  Thrissur</t>
  </si>
  <si>
    <t xml:space="preserve">The Tooth Place
The Tooth Place, Karikath Lane, MG Road
Kerala, Thrissur - 680001</t>
  </si>
  <si>
    <t xml:space="preserve">T32566MM11863, Period - 26-03-2024 To 25-09-2028</t>
  </si>
  <si>
    <t xml:space="preserve">7994999580</t>
  </si>
  <si>
    <t xml:space="preserve">04872335432</t>
  </si>
  <si>
    <t xml:space="preserve">toothplacetcr@gmail.com</t>
  </si>
  <si>
    <t xml:space="preserve">Thirty two Pearls Dental Clinic</t>
  </si>
  <si>
    <t xml:space="preserve">Thirty two Pearls Dental Clinic,  Opposite Police Station,  EMMESS Complex,  Pappinivattom PO,  Mathilakam</t>
  </si>
  <si>
    <t xml:space="preserve">Thirty two Pearls Dental Clinic
Thirty two Pearls Dental Clinic, Opposite Police Station, EMMESS Complex, Pappinivattom PO, Mathilakam
Kerala, Thrissur - 680685</t>
  </si>
  <si>
    <t xml:space="preserve">T32566MM6001, Period - 13-02-2024 To 12-08-2028</t>
  </si>
  <si>
    <t xml:space="preserve">9809163166</t>
  </si>
  <si>
    <t xml:space="preserve">04802859800</t>
  </si>
  <si>
    <t xml:space="preserve">drahajaz12@gmail.com</t>
  </si>
  <si>
    <t xml:space="preserve">Thiruvambady Dental Speciality Clinic</t>
  </si>
  <si>
    <t xml:space="preserve">28.509.8 first floor,  Sreekrishna complex,  Shornur road,  Thrissur</t>
  </si>
  <si>
    <t xml:space="preserve">Thiruvambady Dental Speciality Clinic
28.509.8 first floor, Sreekrishna complex, Shornur road
Kerala, Thrissur - 680001</t>
  </si>
  <si>
    <t xml:space="preserve">T32566MM10437, Period - 14-03-2024 To 13-09-2028</t>
  </si>
  <si>
    <t xml:space="preserve">9497070749</t>
  </si>
  <si>
    <t xml:space="preserve">04872337310</t>
  </si>
  <si>
    <t xml:space="preserve">reenalakshmi783@gmail.com</t>
  </si>
  <si>
    <t xml:space="preserve">Thrissur Orthodontic Clinic</t>
  </si>
  <si>
    <t xml:space="preserve">Chaldean church Building,  OPP. Lourdes Church,  JMH Road,  Eastfort</t>
  </si>
  <si>
    <t xml:space="preserve">Thrissur Orthodontic Clinic
Chaldean church Building, OPP. Lourdes Church, JMH Road, Eastfort
Kerala, Thrissur - 680001</t>
  </si>
  <si>
    <t xml:space="preserve">T32566MM8515, Period - 01-03-2024 To 31-08-2028</t>
  </si>
  <si>
    <t xml:space="preserve">9895302906</t>
  </si>
  <si>
    <t xml:space="preserve">09778095387</t>
  </si>
  <si>
    <t xml:space="preserve">trcdrvkj@gmail.com</t>
  </si>
  <si>
    <t xml:space="preserve">Toothcare Dental Clinic</t>
  </si>
  <si>
    <t xml:space="preserve">First Floor,  Above Baskin Robbins Icecream parlour,  Punkunnam</t>
  </si>
  <si>
    <t xml:space="preserve">Toothcare Dental Clinic
First Floor, Above Baskin Robbins Icecream parlour, Punkunnam
Kerala, Thrissur</t>
  </si>
  <si>
    <t xml:space="preserve">T32566MM5865, Period - 10-02-2024 To 09-08-2028</t>
  </si>
  <si>
    <t xml:space="preserve">9562953232</t>
  </si>
  <si>
    <t xml:space="preserve">09562953232</t>
  </si>
  <si>
    <t xml:space="preserve">toothcaredent@gmail.com</t>
  </si>
  <si>
    <t xml:space="preserve">Toothfairy Dental clinic</t>
  </si>
  <si>
    <t xml:space="preserve">Vilangannur,  Peechi road,  Thrissur,  Kerala</t>
  </si>
  <si>
    <t xml:space="preserve">Toothfairy Dental clinic
Vilangannur, Peechi road, Thrissur
Kerala, Thrissur - 680001</t>
  </si>
  <si>
    <t xml:space="preserve">T32566MM11667, Period - 22-03-2024 To 21-09-2028</t>
  </si>
  <si>
    <t xml:space="preserve">9526791209</t>
  </si>
  <si>
    <t xml:space="preserve">09526791209</t>
  </si>
  <si>
    <t xml:space="preserve">toothfairydentalclinic.2018@gmail.com</t>
  </si>
  <si>
    <t xml:space="preserve">Sarah square ,  New Post office ,  Velur</t>
  </si>
  <si>
    <t xml:space="preserve">V Care Dental Clinic
Sarah square, New Post office, Velur
Kerala, Thrissur</t>
  </si>
  <si>
    <t xml:space="preserve">T32566MM12187, Period - 28-03-2024 To 27-09-2028</t>
  </si>
  <si>
    <t xml:space="preserve">9633682181</t>
  </si>
  <si>
    <t xml:space="preserve">04885286555</t>
  </si>
  <si>
    <t xml:space="preserve">jithvijith@gmail.com</t>
  </si>
  <si>
    <t xml:space="preserve">V K SPECIALITY DENTAL CLINIC KECHERY</t>
  </si>
  <si>
    <t xml:space="preserve">WADAKKANCHERY ROAD,  KECHERY,  THRISSUR DISTRICT</t>
  </si>
  <si>
    <t xml:space="preserve">V K SPECIALITY DENTAL CLINIC KECHERY
WADAKKANCHERY ROAD, KECHERY, THRISSUR DISTRICT
Kerala, Thrissur - 680001</t>
  </si>
  <si>
    <t xml:space="preserve">T32566MM12317, Period - 02-04-2024 To 01-10-2028</t>
  </si>
  <si>
    <t xml:space="preserve">9446338750</t>
  </si>
  <si>
    <t xml:space="preserve">04885240555</t>
  </si>
  <si>
    <t xml:space="preserve">drsheejajobi@gmail.com</t>
  </si>
  <si>
    <t xml:space="preserve">V SMILE DENTAL CARE</t>
  </si>
  <si>
    <t xml:space="preserve">SASTHA COMPLEX ,  NELLAYI P O ,  THRISSUR</t>
  </si>
  <si>
    <t xml:space="preserve">V SMILE DENTAL CARE
SASTHA COMPLEX, NELLAYI P O
Kerala, Thrissur - 680001</t>
  </si>
  <si>
    <t xml:space="preserve">T32566MM11935, Period - 26-03-2024 To 25-09-2028</t>
  </si>
  <si>
    <t xml:space="preserve">8281078700</t>
  </si>
  <si>
    <t xml:space="preserve">04872346164</t>
  </si>
  <si>
    <t xml:space="preserve">vsmiledentalcare22@gmail.com</t>
  </si>
  <si>
    <t xml:space="preserve">VCARE DENTAL CLINIC</t>
  </si>
  <si>
    <t xml:space="preserve">K K BHASKARAN MASTER MEMORIAL BUILDING KIZHUTHANI,  THANISSERY P O</t>
  </si>
  <si>
    <t xml:space="preserve">VCARE DENTAL CLINIC
K K BHASKARAN MASTER MEMORIAL BUILDING KIZHUTHANI, THANISSERY P O
Kerala, Thrissur</t>
  </si>
  <si>
    <t xml:space="preserve">P32566MM8220, Period - 19-04-2026 To 19-04-2031</t>
  </si>
  <si>
    <t xml:space="preserve">8593833263</t>
  </si>
  <si>
    <t xml:space="preserve">07558866723</t>
  </si>
  <si>
    <t xml:space="preserve">varshats15@gmail.com</t>
  </si>
  <si>
    <t xml:space="preserve">WE SMILE DENTAL CLINIC</t>
  </si>
  <si>
    <t xml:space="preserve">We Smile Dental Clinic,  Above South Indian Bank,  Valiyaparamb Junction,  Mala,  Thrissur</t>
  </si>
  <si>
    <t xml:space="preserve">WE SMILE DENTAL CLINIC
We Smile Dental Clinic, Above South Indian Bank, Valiyaparamb Junction, Mala
Kerala, Thrissur - 680001</t>
  </si>
  <si>
    <t xml:space="preserve">T32566MM11631, Period - 20-03-2024 To 19-09-2028</t>
  </si>
  <si>
    <t xml:space="preserve">9544960935</t>
  </si>
  <si>
    <t xml:space="preserve">09539930935</t>
  </si>
  <si>
    <t xml:space="preserve">drakhilmr93@gmail.com</t>
  </si>
  <si>
    <t xml:space="preserve">WHITE DENTAL CARE THALI ,  VAVACHI SHOPPING COMPLEX ,  THALI P O VARAVOOR</t>
  </si>
  <si>
    <t xml:space="preserve">WHITE DENTAL CARE
WHITE DENTAL CARE THALI, VAVACHI SHOPPING COMPLEX, THALI P O VARAVOOR
Kerala, Thrissur</t>
  </si>
  <si>
    <t xml:space="preserve">T32566MM5847, Period - 10-02-2024 To 09-08-2028</t>
  </si>
  <si>
    <t xml:space="preserve">8281389954</t>
  </si>
  <si>
    <t xml:space="preserve">08594035681</t>
  </si>
  <si>
    <t xml:space="preserve">theresanu27@gmail.com</t>
  </si>
  <si>
    <t xml:space="preserve">WHITE TOOTH DENTAL CARE</t>
  </si>
  <si>
    <t xml:space="preserve">CHAVARA COMPLEX PAVARATTY P O</t>
  </si>
  <si>
    <t xml:space="preserve">WHITE TOOTH DENTAL CARE
CHAVARA COMPLEX PAVARATTY P O
Kerala, Thrissur</t>
  </si>
  <si>
    <t xml:space="preserve">P32566MM8192, Period - 18-04-2026 To 18-04-2031</t>
  </si>
  <si>
    <t xml:space="preserve">9249308699</t>
  </si>
  <si>
    <t xml:space="preserve">09633879720</t>
  </si>
  <si>
    <t xml:space="preserve">dr.lizbas@gmail.com</t>
  </si>
  <si>
    <t xml:space="preserve">White dental and medical solutions</t>
  </si>
  <si>
    <t xml:space="preserve">White dental and medical solutions ,  H.S Road near masjidnoor,  perinjanam thrichur</t>
  </si>
  <si>
    <t xml:space="preserve">White dental and medical solutions
White dental and medical solutions, H.S Road near masjidnoor, perinjanam thrichur
Kerala, Thrissur - 680686</t>
  </si>
  <si>
    <t xml:space="preserve">T32566MM11789, Period - 26-03-2024 To 25-09-2028</t>
  </si>
  <si>
    <t xml:space="preserve">9916070812</t>
  </si>
  <si>
    <t xml:space="preserve">04802641544</t>
  </si>
  <si>
    <t xml:space="preserve">ashokochu@gmail.com</t>
  </si>
  <si>
    <t xml:space="preserve">Whites Dental Care</t>
  </si>
  <si>
    <t xml:space="preserve">Mechery,  N0.26,  pearl avenue,  Viyyur</t>
  </si>
  <si>
    <t xml:space="preserve">Whites Dental Care
Mechery, N0.26, pearl avenue, Viyyur
Kerala, Thrissur - 680010</t>
  </si>
  <si>
    <t xml:space="preserve">P32566MM6388, Period - 16-03-2026 To 16-03-2031</t>
  </si>
  <si>
    <t xml:space="preserve">9567176480</t>
  </si>
  <si>
    <t xml:space="preserve">09567176480</t>
  </si>
  <si>
    <t xml:space="preserve">r.ragiramesh@rediffmail.com</t>
  </si>
  <si>
    <t xml:space="preserve">care dental clinic</t>
  </si>
  <si>
    <t xml:space="preserve">first floor,  MAB arcade ,  jerusalem,  pazhanji ,  thirssur dist. ,  kerala</t>
  </si>
  <si>
    <t xml:space="preserve">care dental clinic
first floor, MAB arcade, jerusalem, pazhanji, thirssur dist.
Kerala, Thrissur - 680542</t>
  </si>
  <si>
    <t xml:space="preserve">T32566MM10175, Period - 13-03-2024 To 12-09-2028</t>
  </si>
  <si>
    <t xml:space="preserve">8073338901</t>
  </si>
  <si>
    <t xml:space="preserve">06235461954</t>
  </si>
  <si>
    <t xml:space="preserve">caredentalclinic2021@gmail.com</t>
  </si>
  <si>
    <t xml:space="preserve">opp govt up school annamanada</t>
  </si>
  <si>
    <t xml:space="preserve">care dental clinic
opp govt up school annamanada
Kerala, Thrissur - 680741</t>
  </si>
  <si>
    <t xml:space="preserve">T32566MM12843, Period - 01-08-2024 To 31-01-2029</t>
  </si>
  <si>
    <t xml:space="preserve">8762595070</t>
  </si>
  <si>
    <t xml:space="preserve">04802860809</t>
  </si>
  <si>
    <t xml:space="preserve">nigeee.tom@gmail.com</t>
  </si>
  <si>
    <t xml:space="preserve">chettupuzha dental clinic</t>
  </si>
  <si>
    <t xml:space="preserve">chettupuzha dental clinic,  st. thomas college road,  thrissur,  kerala 680001</t>
  </si>
  <si>
    <t xml:space="preserve">chettupuzha dental clinic
chettupuzha dental clinic, st. thomas college road, thrissur
Kerala, Thrissur - 680001</t>
  </si>
  <si>
    <t xml:space="preserve">T32566MM11917, Period - 26-03-2024 To 25-09-2028</t>
  </si>
  <si>
    <t xml:space="preserve">9847411000</t>
  </si>
  <si>
    <t xml:space="preserve">09847411000</t>
  </si>
  <si>
    <t xml:space="preserve">jojoecm10@hotmail.com</t>
  </si>
  <si>
    <t xml:space="preserve">dr anjos dental clinic</t>
  </si>
  <si>
    <t xml:space="preserve">dr anjos dental clinic thelappilly junction ,  p o madayikonam</t>
  </si>
  <si>
    <t xml:space="preserve">dr anjos dental clinic
dr anjos dental clinic thelappilly junction, p o madayikonam
Kerala, Thrissur</t>
  </si>
  <si>
    <t xml:space="preserve">T32566MM10185, Period - 13-03-2024 To 12-09-2028</t>
  </si>
  <si>
    <t xml:space="preserve">9847107167</t>
  </si>
  <si>
    <t xml:space="preserve">04802887167</t>
  </si>
  <si>
    <t xml:space="preserve">anjojimmy@gmail.com</t>
  </si>
  <si>
    <t xml:space="preserve">dr sajeevans multispeciality dental clinic and implant centre</t>
  </si>
  <si>
    <t xml:space="preserve">chowalloor shopping complex koonamoochi</t>
  </si>
  <si>
    <t xml:space="preserve">dr sajeevans multispeciality dental clinic and implant centre
chowalloor shopping complex koonamoochi
Kerala, Thrissur</t>
  </si>
  <si>
    <t xml:space="preserve">T32566MM5823, Period - 10-02-2024 To 09-08-2028</t>
  </si>
  <si>
    <t xml:space="preserve">8050449827</t>
  </si>
  <si>
    <t xml:space="preserve">08050449827</t>
  </si>
  <si>
    <t xml:space="preserve">sajeevanpk1123@gmail.com</t>
  </si>
  <si>
    <t xml:space="preserve">grace dental clinic</t>
  </si>
  <si>
    <t xml:space="preserve">GRACE DENTAL CLINIC,  MISSION QUARTERS ROAD,  THRISSUR</t>
  </si>
  <si>
    <t xml:space="preserve">grace dental clinic
GRACE DENTAL CLINIC, MISSION QUARTERS ROAD
Kerala, Thrissur - 680001</t>
  </si>
  <si>
    <t xml:space="preserve">T32566MM11633, Period - 20-03-2024 To 19-09-2028</t>
  </si>
  <si>
    <t xml:space="preserve">9496126296</t>
  </si>
  <si>
    <t xml:space="preserve">09446627024</t>
  </si>
  <si>
    <t xml:space="preserve">drsophylijo@gmail.com</t>
  </si>
  <si>
    <t xml:space="preserve">i dent Multi Speciality Dental Clinic</t>
  </si>
  <si>
    <t xml:space="preserve">I dent Multi Speciality Dental Clinic ,  SMS Complex Kolazhy Thrissur</t>
  </si>
  <si>
    <t xml:space="preserve">i dent Multi Speciality Dental Clinic
I dent Multi Speciality Dental Clinic, SMS Complex Kolazhy
Kerala, Thrissur - 680001</t>
  </si>
  <si>
    <t xml:space="preserve">T32566MM7237, Period - 24-02-2024 To 23-08-2028</t>
  </si>
  <si>
    <t xml:space="preserve">9895394024</t>
  </si>
  <si>
    <t xml:space="preserve">04872200162</t>
  </si>
  <si>
    <t xml:space="preserve">rakravi7@yahoo.com</t>
  </si>
  <si>
    <t xml:space="preserve">ident dental care</t>
  </si>
  <si>
    <t xml:space="preserve">mankidi juction ,  puthenchira south ,  thrissur,  kerala</t>
  </si>
  <si>
    <t xml:space="preserve">680682</t>
  </si>
  <si>
    <t xml:space="preserve">ident dental care
mankidi juction, puthenchira south, thrissur
Kerala, Thrissur - 680682</t>
  </si>
  <si>
    <t xml:space="preserve">P32566MM7036, Period - 26-03-2026 To 26-03-2031</t>
  </si>
  <si>
    <t xml:space="preserve">9526326226</t>
  </si>
  <si>
    <t xml:space="preserve">07591966726</t>
  </si>
  <si>
    <t xml:space="preserve">mthaha912@gmail.com</t>
  </si>
  <si>
    <t xml:space="preserve">johns family dental clinic</t>
  </si>
  <si>
    <t xml:space="preserve">johns family dental clinic,  near sbi ,  pulickan hyperbazar,  pudukad</t>
  </si>
  <si>
    <t xml:space="preserve">johns family dental clinic
johns family dental clinic, near sbi, pulickan hyperbazar, pudukad
Kerala, Thrissur - 680301</t>
  </si>
  <si>
    <t xml:space="preserve">T32566MM11661, Period - 22-03-2024 To 21-09-2028</t>
  </si>
  <si>
    <t xml:space="preserve">9633933654</t>
  </si>
  <si>
    <t xml:space="preserve">07025440654</t>
  </si>
  <si>
    <t xml:space="preserve">johnkanto@gmail.com</t>
  </si>
  <si>
    <t xml:space="preserve">manavalans dental clinic</t>
  </si>
  <si>
    <t xml:space="preserve">manavalans dental clinic chowka elinjipara po chalakudy</t>
  </si>
  <si>
    <t xml:space="preserve">manavalans dental clinic
manavalans dental clinic chowka elinjipara po chalakudy
Kerala, Thrissur</t>
  </si>
  <si>
    <t xml:space="preserve">T32566MM10401, Period - 14-03-2024 To 13-09-2028</t>
  </si>
  <si>
    <t xml:space="preserve">8943823083</t>
  </si>
  <si>
    <t xml:space="preserve">08943823083</t>
  </si>
  <si>
    <t xml:space="preserve">sijomanavalan75@gmail.com</t>
  </si>
  <si>
    <t xml:space="preserve">moyalans dental clinic</t>
  </si>
  <si>
    <t xml:space="preserve">moyalans dental clinic ,  pound junction ,  p.o varandarappilly ,  thrissur</t>
  </si>
  <si>
    <t xml:space="preserve">moyalans dental clinic
moyalans dental clinic, pound junction, p.o varandarappilly
Kerala, Thrissur - 680001</t>
  </si>
  <si>
    <t xml:space="preserve">T32566MM10213, Period - 13-03-2024 To 12-09-2028</t>
  </si>
  <si>
    <t xml:space="preserve">9447616006</t>
  </si>
  <si>
    <t xml:space="preserve">04802760016</t>
  </si>
  <si>
    <t xml:space="preserve">drjophymoyalan@gmail.com</t>
  </si>
  <si>
    <t xml:space="preserve">moyalans dental clinic ,  mavinchode,  kallur ,  thrissur</t>
  </si>
  <si>
    <t xml:space="preserve">moyalans dental clinic
moyalans dental clinic, mavinchode, kallur
Kerala, Thrissur - 680001</t>
  </si>
  <si>
    <t xml:space="preserve">T32566MM10385, Period - 14-03-2024 To 13-09-2028</t>
  </si>
  <si>
    <t xml:space="preserve">9544385409</t>
  </si>
  <si>
    <t xml:space="preserve">04802760026</t>
  </si>
  <si>
    <t xml:space="preserve">drjophymoyalan@yahoo.co.in</t>
  </si>
  <si>
    <t xml:space="preserve">neucare dental clinic</t>
  </si>
  <si>
    <t xml:space="preserve">xii79a chaipankuzhy road kuttichira</t>
  </si>
  <si>
    <t xml:space="preserve">680721</t>
  </si>
  <si>
    <t xml:space="preserve">neucare dental clinic
xii79a chaipankuzhy road kuttichira
Kerala, Thrissur - 680721</t>
  </si>
  <si>
    <t xml:space="preserve">T32566MM7371, Period - 26-02-2024 To 25-08-2028</t>
  </si>
  <si>
    <t xml:space="preserve">6282129924</t>
  </si>
  <si>
    <t xml:space="preserve">09447558913</t>
  </si>
  <si>
    <t xml:space="preserve">vishnumohan4732@gmail.com</t>
  </si>
  <si>
    <t xml:space="preserve">ourown dental clinic</t>
  </si>
  <si>
    <t xml:space="preserve">alpha complex,  opposite to nirmala up school,  Ayyanthole</t>
  </si>
  <si>
    <t xml:space="preserve">ourown dental clinic
alpha complex, opposite to nirmala up school, Ayyanthole
Kerala, Thrissur - 680003</t>
  </si>
  <si>
    <t xml:space="preserve">T32566MM7001, Period - 19-02-2024 To 18-08-2028</t>
  </si>
  <si>
    <t xml:space="preserve">9847733669</t>
  </si>
  <si>
    <t xml:space="preserve">04872362826</t>
  </si>
  <si>
    <t xml:space="preserve">chirayathkennet@gmail.com</t>
  </si>
  <si>
    <t xml:space="preserve">payyappilly multispeciality dental clinic</t>
  </si>
  <si>
    <t xml:space="preserve">multipurpose bank building group floor kuttikad po</t>
  </si>
  <si>
    <t xml:space="preserve">payyappilly multispeciality dental clinic
multipurpose bank building group floor kuttikad po
Kerala, Thrissur</t>
  </si>
  <si>
    <t xml:space="preserve">T32566MM11915, Period - 26-03-2024 To 25-09-2028</t>
  </si>
  <si>
    <t xml:space="preserve">8075468540</t>
  </si>
  <si>
    <t xml:space="preserve">09497886713</t>
  </si>
  <si>
    <t xml:space="preserve">sifysunny11@gmail.com</t>
  </si>
  <si>
    <t xml:space="preserve">prime dental clinic and aesthetic center</t>
  </si>
  <si>
    <t xml:space="preserve">mankidi junction ,  above SIP the juice shop ,  mankidi ,  puthenchira</t>
  </si>
  <si>
    <t xml:space="preserve">prime dental clinic and aesthetic center
mankidi junction, above SIP the juice shop, mankidi, puthenchira
Kerala, Thrissur - 680682</t>
  </si>
  <si>
    <t xml:space="preserve">T32566MM11799, Period - 26-03-2024 To 25-09-2028</t>
  </si>
  <si>
    <t xml:space="preserve">08137911947</t>
  </si>
  <si>
    <t xml:space="preserve">primemkd333@gmail.com</t>
  </si>
  <si>
    <t xml:space="preserve">pulikan dental and orthodontic clinic</t>
  </si>
  <si>
    <t xml:space="preserve">bishop palace road ,  east fort ,  thrissur - 5</t>
  </si>
  <si>
    <t xml:space="preserve">pulikan dental and orthodontic clinic
bishop palace road, east fort, thrissur - 5
Kerala, Thrissur - 680001</t>
  </si>
  <si>
    <t xml:space="preserve">T32566MM11967, Period - 27-03-2024 To 26-09-2028</t>
  </si>
  <si>
    <t xml:space="preserve">9447350175</t>
  </si>
  <si>
    <t xml:space="preserve">04872332072</t>
  </si>
  <si>
    <t xml:space="preserve">pg.francis@hotmail.com</t>
  </si>
  <si>
    <t xml:space="preserve">rapha dental clinic</t>
  </si>
  <si>
    <t xml:space="preserve">rapha dental clinic ,  manapady pavaratty</t>
  </si>
  <si>
    <t xml:space="preserve">rapha dental clinic
rapha dental clinic, manapady pavaratty
Kerala, Thrissur</t>
  </si>
  <si>
    <t xml:space="preserve">P32566MM6998, Period - 25-03-2026 To 25-03-2031</t>
  </si>
  <si>
    <t xml:space="preserve">9947660712</t>
  </si>
  <si>
    <t xml:space="preserve">04872260880</t>
  </si>
  <si>
    <t xml:space="preserve">drwadakkan@gmail.com</t>
  </si>
  <si>
    <t xml:space="preserve">sidarth dental clinic</t>
  </si>
  <si>
    <t xml:space="preserve">sidarth dental clinic ,  opp.federal bank ,  kunnamkulam road ,  mundur ,  thrissur</t>
  </si>
  <si>
    <t xml:space="preserve">sidarth dental clinic
sidarth dental clinic, opp.federal bank, kunnamkulam road, mundur
Kerala, Thrissur - 680503</t>
  </si>
  <si>
    <t xml:space="preserve">T32566MM11571, Period - 18-03-2024 To 17-09-2028</t>
  </si>
  <si>
    <t xml:space="preserve">9447067431</t>
  </si>
  <si>
    <t xml:space="preserve">09447067431</t>
  </si>
  <si>
    <t xml:space="preserve">sangeetha_rajiv@yahoo.co.in</t>
  </si>
  <si>
    <t xml:space="preserve">taara dental clinic</t>
  </si>
  <si>
    <t xml:space="preserve">1-641-4,  Geethanjaly Arcade,  Sankaramkulangara Road,  Poonkunnam</t>
  </si>
  <si>
    <t xml:space="preserve">taara dental clinic
1-641-4, Geethanjaly Arcade, Sankaramkulangara Road, Poonkunnam
Kerala, Thrissur</t>
  </si>
  <si>
    <t xml:space="preserve">P32566MM8326, Period - 21-04-2026 To 21-04-2031</t>
  </si>
  <si>
    <t xml:space="preserve">9645806010</t>
  </si>
  <si>
    <t xml:space="preserve">04872084969</t>
  </si>
  <si>
    <t xml:space="preserve">taaradentalclinic@gmail.com</t>
  </si>
  <si>
    <t xml:space="preserve">thelapilly dental care</t>
  </si>
  <si>
    <t xml:space="preserve">thelapilly dental care ,  thelapilly center</t>
  </si>
  <si>
    <t xml:space="preserve">thelapilly dental care
thelapilly dental care, thelapilly center
Kerala, Thrissur</t>
  </si>
  <si>
    <t xml:space="preserve">P32566MM8250, Period - 20-04-2026 To 20-04-2031</t>
  </si>
  <si>
    <t xml:space="preserve">trinity dental clinic</t>
  </si>
  <si>
    <t xml:space="preserve">cg complex,  bypass junction mannuthy</t>
  </si>
  <si>
    <t xml:space="preserve">trinity dental clinic
cg complex, bypass junction mannuthy
Kerala, Thrissur</t>
  </si>
  <si>
    <t xml:space="preserve">T32566MM5819, Period - 10-02-2024 To 09-08-2028</t>
  </si>
  <si>
    <t xml:space="preserve">sajeevanpk123@gmail.com</t>
  </si>
  <si>
    <t xml:space="preserve">white dental care</t>
  </si>
  <si>
    <t xml:space="preserve">white dental care ,  near karegal auditorium ,  post office junction,  velur</t>
  </si>
  <si>
    <t xml:space="preserve">white dental care
white dental care, near karegal auditorium, post office junction, velur
Kerala, Thrissur</t>
  </si>
  <si>
    <t xml:space="preserve">T32566MM8487, Period - 29-02-2024 To 28-08-2028</t>
  </si>
  <si>
    <t xml:space="preserve">7025220514</t>
  </si>
  <si>
    <t xml:space="preserve">07510541940</t>
  </si>
  <si>
    <t xml:space="preserve">edbertwhitesimon12@gmail.com</t>
  </si>
  <si>
    <t xml:space="preserve">Dr Kuruvilla Memorial Medical And Dental X ray</t>
  </si>
  <si>
    <t xml:space="preserve">Dr Kuruvilla Memorial Medical And Dental Xray Clinic Near Thaluk Hospital Chavakkad</t>
  </si>
  <si>
    <t xml:space="preserve">Dr Kuruvilla Memorial Medical And Dental X ray
Dr Kuruvilla Memorial Medical And Dental Xray Clinic Near Thaluk Hospital Chavakkad
Kerala, Thrissur - 680506</t>
  </si>
  <si>
    <t xml:space="preserve">T32566MM12123, Period - 28-03-2024 To 27-09-2028</t>
  </si>
  <si>
    <t xml:space="preserve">9188633096</t>
  </si>
  <si>
    <t xml:space="preserve">chavakkadxray@gmail.com</t>
  </si>
  <si>
    <t xml:space="preserve">Jananeethi poly clinic</t>
  </si>
  <si>
    <t xml:space="preserve">T.P Tower,  X-Ray Junction,  Opp. District hospital new block,  Kumaranellur P.O,  Wadakanchery</t>
  </si>
  <si>
    <t xml:space="preserve">Jananeethi poly clinic
T.P Tower, X-Ray Junction, Opp. District hospital new block, Kumaranellur P.O, Wadakanchery
Kerala, Thrissur</t>
  </si>
  <si>
    <t xml:space="preserve">T32566MMDIC00004, Period - 25-01-2019 To 24-07-2023</t>
  </si>
  <si>
    <t xml:space="preserve">8304928701</t>
  </si>
  <si>
    <t xml:space="preserve">sssarin111@gmail.com</t>
  </si>
  <si>
    <t xml:space="preserve">KAYAKALPA AYURVEDIC CLINIC</t>
  </si>
  <si>
    <t xml:space="preserve">DR.MADHUSOODHANAN ,  PARAMBATH HOUSE ,  KANIYARKODE PO ,  THIRUVILWAMALA</t>
  </si>
  <si>
    <t xml:space="preserve">680594</t>
  </si>
  <si>
    <t xml:space="preserve">KAYAKALPA AYURVEDIC CLINIC
DR.MADHUSOODHANAN, PARAMBATH HOUSE, KANIYARKODE PO, THIRUVILWAMALA
Kerala, Thrissur - 680594</t>
  </si>
  <si>
    <t xml:space="preserve">T32566AY787, Period - 24-07-2023 To 23-01-2028</t>
  </si>
  <si>
    <t xml:space="preserve">9961334569</t>
  </si>
  <si>
    <t xml:space="preserve">09961334569</t>
  </si>
  <si>
    <t xml:space="preserve">madhupnair4@gmail.com</t>
  </si>
  <si>
    <t xml:space="preserve">MATRIX SCAN AND DIAGNOSTICS</t>
  </si>
  <si>
    <t xml:space="preserve">CAMP. VITA DIAGNOSTICS,  SREE KRISHNA BUILDING,  WEST PALACE RD,  THRISSUR-22</t>
  </si>
  <si>
    <t xml:space="preserve">MATRIX SCAN AND DIAGNOSTICS
CAMP. VITA DIAGNOSTICS, SREE KRISHNA BUILDING, WEST PALACE RD, THRISSUR-22
Kerala, Thrissur - 680001</t>
  </si>
  <si>
    <t xml:space="preserve">P32566MM0414, Period - 01-04-2024 To 31-03-2029</t>
  </si>
  <si>
    <t xml:space="preserve">9495172069</t>
  </si>
  <si>
    <t xml:space="preserve">04872323780</t>
  </si>
  <si>
    <t xml:space="preserve">matrixscan2019@gmail.com</t>
  </si>
  <si>
    <t xml:space="preserve">MODERN ULTRA SOUND SCAN CENTRE</t>
  </si>
  <si>
    <t xml:space="preserve">WEST NADA,  KODUNGALLUR</t>
  </si>
  <si>
    <t xml:space="preserve">MODERN ULTRA SOUND SCAN CENTRE
WEST NADA, KODUNGALLUR
Kerala, Thrissur - 680664</t>
  </si>
  <si>
    <t xml:space="preserve">T32566MMDIC00002, Period - 21-01-2019 To 20-07-2023</t>
  </si>
  <si>
    <t xml:space="preserve">9447524697</t>
  </si>
  <si>
    <t xml:space="preserve">04802804559</t>
  </si>
  <si>
    <t xml:space="preserve">modernkdlr@gmail.com</t>
  </si>
  <si>
    <t xml:space="preserve">MODERN XRAY</t>
  </si>
  <si>
    <t xml:space="preserve">MODERN XRAY
WEST NADA, KODUNGALLUR
Kerala, Thrissur - 680664</t>
  </si>
  <si>
    <t xml:space="preserve">T32566MMDIC00003, Period - 21-01-2019 To 20-07-2023</t>
  </si>
  <si>
    <t xml:space="preserve">VAN VITA IMAGING SYSTEMS PVT LTD</t>
  </si>
  <si>
    <t xml:space="preserve">VITA DIAGNOSTICS,  SREE KRISHNA BUILDING,  WEST PALACE ROAD,  THRISSUR-22</t>
  </si>
  <si>
    <t xml:space="preserve">VAN VITA IMAGING SYSTEMS PVT LTD
VITA DIAGNOSTICS, SREE KRISHNA BUILDING, WEST PALACE ROAD, THRISSUR-22
Kerala, Thrissur - 680001</t>
  </si>
  <si>
    <t xml:space="preserve">P32566MM0956, Period - 03-07-2024 To 02-07-2029</t>
  </si>
  <si>
    <t xml:space="preserve">vitatcr@yahoo.in</t>
  </si>
  <si>
    <t xml:space="preserve">VITA DIAGNOSTICS,  NEAR VADAKKE BUS STAND,  29/576,  WEST PALACE ROAD,  OPP. KOUSTHUBAM KALYANAMANDAPAM,  THRISSUR-22</t>
  </si>
  <si>
    <t xml:space="preserve">VAN VITA IMAGING SYSTEMS PVT LTD
VITA DIAGNOSTICS, NEAR VADAKKE BUS STAND, 29/576, WEST PALACE ROAD, OPP. KOUSTHUBAM KALYANAMANDAPAM, THRISSUR-22
Kerala, Thrissur - 680001</t>
  </si>
  <si>
    <t xml:space="preserve">T32566MMDIC00001, Period - 12-01-2019 To 11-07-2023</t>
  </si>
  <si>
    <t xml:space="preserve">specialist scan and clinic</t>
  </si>
  <si>
    <t xml:space="preserve">specialist scan and clinic,  Near general hospital,  Palakkal angadi,  Thrissur</t>
  </si>
  <si>
    <t xml:space="preserve">specialist scan and clinic
specialist scan and clinic, Near general hospital, Palakkal angadi
Kerala, Thrissur - 680001</t>
  </si>
  <si>
    <t xml:space="preserve">T32566MM12219, Period - 30-03-2024 To 29-09-2028</t>
  </si>
  <si>
    <t xml:space="preserve">9447126340</t>
  </si>
  <si>
    <t xml:space="preserve">dranumod@gmail.com</t>
  </si>
  <si>
    <t xml:space="preserve">ADHIDEVA AYUR AND HERBAL CARE</t>
  </si>
  <si>
    <t xml:space="preserve">Cheruvathery,  Chevoor,  Thrissur</t>
  </si>
  <si>
    <t xml:space="preserve">ADHIDEVA AYUR AND HERBAL CARE
Cheruvathery, Chevoor
Kerala, Thrissur - 680001</t>
  </si>
  <si>
    <t xml:space="preserve">T32566AY13747, Period - 03-03-2026 To 02-09-2030</t>
  </si>
  <si>
    <t xml:space="preserve">9747361232</t>
  </si>
  <si>
    <t xml:space="preserve">06282216328</t>
  </si>
  <si>
    <t xml:space="preserve">dr.sumisuresh@gmail.com</t>
  </si>
  <si>
    <t xml:space="preserve">AESTHETIC ARTISTRY PRIVATE LIMITED</t>
  </si>
  <si>
    <t xml:space="preserve">1ST FLOOR POTTAKAL VINCENT TOWER ,  ABOVE FEDERAL BANK PUNKUNNAM THRISSUR</t>
  </si>
  <si>
    <t xml:space="preserve">AESTHETIC ARTISTRY PRIVATE LIMITED
1ST FLOOR POTTAKAL VINCENT TOWER, ABOVE FEDERAL BANK PUNKUNNAM
Kerala, Thrissur - 680001</t>
  </si>
  <si>
    <t xml:space="preserve">P32566MM10136, Period - 17-08-2026 To 17-08-2031</t>
  </si>
  <si>
    <t xml:space="preserve">8136845751</t>
  </si>
  <si>
    <t xml:space="preserve">08136845751</t>
  </si>
  <si>
    <t xml:space="preserve">aestheticartistry3@gmail.com</t>
  </si>
  <si>
    <t xml:space="preserve">ALIQBAL MEDICITY</t>
  </si>
  <si>
    <t xml:space="preserve">AL IQBAL MEDICITY ,  P O CHENTRAPPINNI</t>
  </si>
  <si>
    <t xml:space="preserve">680687</t>
  </si>
  <si>
    <t xml:space="preserve">ALIQBAL MEDICITY
AL IQBAL MEDICITY, P O CHENTRAPPINNI
Kerala, Thrissur - 680687</t>
  </si>
  <si>
    <t xml:space="preserve">P32566MM10018, Period - 04-08-2026 To 04-08-2031</t>
  </si>
  <si>
    <t xml:space="preserve">9605666600</t>
  </si>
  <si>
    <t xml:space="preserve">09072946600</t>
  </si>
  <si>
    <t xml:space="preserve">aliqbalmedicity30@gmail.com</t>
  </si>
  <si>
    <t xml:space="preserve">AROGYA HOMOEO CARE</t>
  </si>
  <si>
    <t xml:space="preserve">Neelambaram ,  Near Perakam Siva Temple ,  Perakam</t>
  </si>
  <si>
    <t xml:space="preserve">AROGYA HOMOEO CARE
Neelambaram, Near Perakam Siva Temple, Perakam
Kerala, Thrissur</t>
  </si>
  <si>
    <t xml:space="preserve">P32566HO8938, Period - 18-05-2026 To 18-05-2031</t>
  </si>
  <si>
    <t xml:space="preserve">9446380809</t>
  </si>
  <si>
    <t xml:space="preserve">09446380809</t>
  </si>
  <si>
    <t xml:space="preserve">aditya.sunil22@gmail.com</t>
  </si>
  <si>
    <t xml:space="preserve">ASWINI MEDICAL CENTRE</t>
  </si>
  <si>
    <t xml:space="preserve">ASWINI MEDICAL CENTRE,  THANNIYAM,  PERINGOTTUKARA,  680565.</t>
  </si>
  <si>
    <t xml:space="preserve">ASWINI MEDICAL CENTRE
ASWINI MEDICAL CENTRE, THANNIYAM, PERINGOTTUKARA, .
Kerala, Thrissur - 680565</t>
  </si>
  <si>
    <t xml:space="preserve">P32566MM9270, Period - 04-06-2026 To 04-06-2031</t>
  </si>
  <si>
    <t xml:space="preserve">9207011234</t>
  </si>
  <si>
    <t xml:space="preserve">04876648123</t>
  </si>
  <si>
    <t xml:space="preserve">aswinimedicalcenter@gmail.com</t>
  </si>
  <si>
    <t xml:space="preserve">AYUR BETHANIYA LLP</t>
  </si>
  <si>
    <t xml:space="preserve">Ayurbethaniya Ayurveda hospital ,  Ambalapuram ,  Athani ,  Thrissur ,  Peringandoor P.O 680 581</t>
  </si>
  <si>
    <t xml:space="preserve">AYUR BETHANIYA LLP
Ayurbethaniya Ayurveda hospital, Ambalapuram, Athani, Thrissur, Peringandoor P.O 680 581
Kerala, Thrissur - 680001</t>
  </si>
  <si>
    <t xml:space="preserve">T32566AY785, Period - 24-07-2023 To 23-01-2028</t>
  </si>
  <si>
    <t xml:space="preserve">9895266193</t>
  </si>
  <si>
    <t xml:space="preserve">09895266193</t>
  </si>
  <si>
    <t xml:space="preserve">AYUR SALAAMA AYURVEDA HOSPITAL</t>
  </si>
  <si>
    <t xml:space="preserve">Near Karuthakadu Juma Masjid,  P.O.Wadakanchery.R.S,  Thrissur</t>
  </si>
  <si>
    <t xml:space="preserve">AYUR SALAAMA AYURVEDA HOSPITAL
Near Karuthakadu Juma Masjid, P.O.Wadakanchery.R.S
Kerala, Thrissur - 680001</t>
  </si>
  <si>
    <t xml:space="preserve">P32566AY3992, Period - 02-05-2025 To 02-05-2030</t>
  </si>
  <si>
    <t xml:space="preserve">8606397733</t>
  </si>
  <si>
    <t xml:space="preserve">04884234318</t>
  </si>
  <si>
    <t xml:space="preserve">ayursalaama@gmail.com</t>
  </si>
  <si>
    <t xml:space="preserve">AYURTODAY SRI GURUVAYURAPPAN AYURVEDA NURSING HOME</t>
  </si>
  <si>
    <t xml:space="preserve">Guruvyaur</t>
  </si>
  <si>
    <t xml:space="preserve">AYURTODAY SRI GURUVAYURAPPAN AYURVEDA NURSING HOME
Guruvyaur
Kerala, Thrissur</t>
  </si>
  <si>
    <t xml:space="preserve">T32566AYHC00080, Period - 01-04-2020 To 30-09-2024</t>
  </si>
  <si>
    <t xml:space="preserve">9847202359</t>
  </si>
  <si>
    <t xml:space="preserve">04872556406</t>
  </si>
  <si>
    <t xml:space="preserve">ayurtoday.officce@gmail.com</t>
  </si>
  <si>
    <t xml:space="preserve">AYURYOGASHRAM</t>
  </si>
  <si>
    <t xml:space="preserve">Parlikad Wadakanchery Thrissur Kerala</t>
  </si>
  <si>
    <t xml:space="preserve">680623</t>
  </si>
  <si>
    <t xml:space="preserve">AYURYOGASHRAM
Parlikad Wadakanchery Thrissur
Kerala, Thrissur - 680623</t>
  </si>
  <si>
    <t xml:space="preserve">P32566AY9048, Period - 23-05-2026 To 23-05-2031</t>
  </si>
  <si>
    <t xml:space="preserve">9447063899</t>
  </si>
  <si>
    <t xml:space="preserve">04884237976</t>
  </si>
  <si>
    <t xml:space="preserve">info@ayuryogashram.com</t>
  </si>
  <si>
    <t xml:space="preserve">Amritha Clinic</t>
  </si>
  <si>
    <t xml:space="preserve">Amritha Clinic,  Puthenkovilakam Road,  Anthikkad PO,  Thrissur,  Kerala</t>
  </si>
  <si>
    <t xml:space="preserve">Amritha Clinic
Amritha Clinic, Puthenkovilakam Road, Anthikkad PO, Thrissur
Kerala, Thrissur - 680001</t>
  </si>
  <si>
    <t xml:space="preserve">T32566AY5193, Period - 02-02-2024 To 01-08-2028</t>
  </si>
  <si>
    <t xml:space="preserve">9446997158</t>
  </si>
  <si>
    <t xml:space="preserve">04872631220</t>
  </si>
  <si>
    <t xml:space="preserve">sureshkelamkandath@yahoo.com</t>
  </si>
  <si>
    <t xml:space="preserve">Anjaly Ayurvedics</t>
  </si>
  <si>
    <t xml:space="preserve">Anjaly Ayurvedics,  Velupadam P.O.,  Pound,  Velupadam</t>
  </si>
  <si>
    <t xml:space="preserve">680303</t>
  </si>
  <si>
    <t xml:space="preserve">Anjaly Ayurvedics
Anjaly Ayurvedics, Velupadam P.O., Pound, Velupadam
Kerala, Thrissur - 680303</t>
  </si>
  <si>
    <t xml:space="preserve">T32566AY10263, Period - 14-03-2024 To 12-09-2028</t>
  </si>
  <si>
    <t xml:space="preserve">9497879119</t>
  </si>
  <si>
    <t xml:space="preserve">08592085897</t>
  </si>
  <si>
    <t xml:space="preserve">dhaneshvenu@gmail.com</t>
  </si>
  <si>
    <t xml:space="preserve">Ashwamalika hospital</t>
  </si>
  <si>
    <t xml:space="preserve">Ashwamalika hospital,  near kanjani bus stand,  thrissur</t>
  </si>
  <si>
    <t xml:space="preserve">Ashwamalika hospital
Ashwamalika hospital, near kanjani bus stand
Kerala, Thrissur - 680001</t>
  </si>
  <si>
    <t xml:space="preserve">P32566MM1284, Period - 12-10-2024 To 11-10-2029</t>
  </si>
  <si>
    <t xml:space="preserve">9446060481</t>
  </si>
  <si>
    <t xml:space="preserve">04872626071</t>
  </si>
  <si>
    <t xml:space="preserve">aswamalikahospital@gmail.com</t>
  </si>
  <si>
    <t xml:space="preserve">Ayuryogashram pvt ltd</t>
  </si>
  <si>
    <t xml:space="preserve">parlikad p.o,  wadakanchery</t>
  </si>
  <si>
    <t xml:space="preserve">Ayuryogashram pvt ltd
parlikad p.o, wadakanchery
Kerala, Thrissur - 680623</t>
  </si>
  <si>
    <t xml:space="preserve">T32566AYHC00101, Period - 22-08-2021 To 21-02-2026</t>
  </si>
  <si>
    <t xml:space="preserve">Azhikode medical centre</t>
  </si>
  <si>
    <t xml:space="preserve">Near light house jn ,  Azhicode ,  Kodungallur</t>
  </si>
  <si>
    <t xml:space="preserve">Azhikode medical centre
Near light house jn, Azhicode, Kodungallur
Kerala, Thrissur - 680664</t>
  </si>
  <si>
    <t xml:space="preserve">T32566MM11843, Period - 26-03-2024 To 25-09-2028</t>
  </si>
  <si>
    <t xml:space="preserve">7907642855</t>
  </si>
  <si>
    <t xml:space="preserve">07907200472</t>
  </si>
  <si>
    <t xml:space="preserve">azhikodemedicalcentre@gmail.com</t>
  </si>
  <si>
    <t xml:space="preserve">BHATTERY MADHAM AYURVEDA HOSPITAL</t>
  </si>
  <si>
    <t xml:space="preserve">BHATTERY MADHAM AYURVEDA HOSPITAL VAZHICHAL KORATTY</t>
  </si>
  <si>
    <t xml:space="preserve">BHATTERY MADHAM AYURVEDA HOSPITAL
BHATTERY MADHAM AYURVEDA HOSPITAL VAZHICHAL KORATTY
Kerala, Thrissur</t>
  </si>
  <si>
    <t xml:space="preserve">T32566AY14525, Period - 03-08-2026 To 02-02-2031</t>
  </si>
  <si>
    <t xml:space="preserve">9447039372</t>
  </si>
  <si>
    <t xml:space="preserve">04802969672</t>
  </si>
  <si>
    <t xml:space="preserve">jaganbhattery.jb@gmail.com</t>
  </si>
  <si>
    <t xml:space="preserve">BHAVANA HEALTHCARE LLP</t>
  </si>
  <si>
    <t xml:space="preserve">Bhavana Healthcare LLP,  Shop No.1,  Sowparnika Projects Complex,  Guruvayoor</t>
  </si>
  <si>
    <t xml:space="preserve">BHAVANA HEALTHCARE LLP
Bhavana Healthcare LLP, Shop No.1, Sowparnika Projects Complex, Guruvayoor
Kerala, Thrissur</t>
  </si>
  <si>
    <t xml:space="preserve">P32566MM10046, Period - 07-08-2026 To 07-08-2031</t>
  </si>
  <si>
    <t xml:space="preserve">7025223333</t>
  </si>
  <si>
    <t xml:space="preserve">04872323500</t>
  </si>
  <si>
    <t xml:space="preserve">gyrbhavanahealthcare@gmail.com</t>
  </si>
  <si>
    <t xml:space="preserve">CHANDANAM MEDICAL CENTRE</t>
  </si>
  <si>
    <t xml:space="preserve">CHANDANAM ARCADE,  KARIKKAD</t>
  </si>
  <si>
    <t xml:space="preserve">CHANDANAM MEDICAL CENTRE
CHANDANAM ARCADE, KARIKKAD
Kerala, Thrissur - 680519</t>
  </si>
  <si>
    <t xml:space="preserve">P32566MM8728, Period - 08-05-2026 To 08-05-2031</t>
  </si>
  <si>
    <t xml:space="preserve">7034586666</t>
  </si>
  <si>
    <t xml:space="preserve">07034586666</t>
  </si>
  <si>
    <t xml:space="preserve">cmc.karikkad@gmail.com</t>
  </si>
  <si>
    <t xml:space="preserve">Cosmic Health Solutions LLP</t>
  </si>
  <si>
    <t xml:space="preserve">Opp. Govt Higer Secondary School,  Main Road Cheruthuruthy</t>
  </si>
  <si>
    <t xml:space="preserve">Cosmic Health Solutions LLP
Opp. Govt Higer Secondary School, Main Road Cheruthuruthy
Kerala, Thrissur - 679531</t>
  </si>
  <si>
    <t xml:space="preserve">P32566MM10260, Period - 29-08-2026 To 29-08-2031</t>
  </si>
  <si>
    <t xml:space="preserve">9747474752</t>
  </si>
  <si>
    <t xml:space="preserve">04884262655</t>
  </si>
  <si>
    <t xml:space="preserve">cosmicaccnt@gmail.com</t>
  </si>
  <si>
    <t xml:space="preserve">DARSHITHA AYURVEDA HOSPITAL</t>
  </si>
  <si>
    <t xml:space="preserve">DARSHITHA AYURVEDA HOSPITAL,  NEAR SBI ,  THALORE,  THRISSUR-680306</t>
  </si>
  <si>
    <t xml:space="preserve">DARSHITHA AYURVEDA HOSPITAL
DARSHITHA AYURVEDA HOSPITAL, NEAR SBI, THALORE
Kerala, Thrissur - 680306</t>
  </si>
  <si>
    <t xml:space="preserve">T32566MMHC00113, Period - 02-08-2019 To 01-02-2024</t>
  </si>
  <si>
    <t xml:space="preserve">8848797385</t>
  </si>
  <si>
    <t xml:space="preserve">dr.vidhyamadhusoodhanan@gmail.com</t>
  </si>
  <si>
    <t xml:space="preserve">DHARMODAYAM CHARITABLE HOSPITAL</t>
  </si>
  <si>
    <t xml:space="preserve">DHARMODAYAM CHARITABLE HOSPITAL,  CHUVANNAMANNU DESAM,  CHUVANNAMANNU P.O,  THRISSUR -680652</t>
  </si>
  <si>
    <t xml:space="preserve">DHARMODAYAM CHARITABLE HOSPITAL
DHARMODAYAM CHARITABLE HOSPITAL, CHUVANNAMANNU DESAM, CHUVANNAMANNU P.O
Kerala, Thrissur - 680652</t>
  </si>
  <si>
    <t xml:space="preserve">P32566MM0410, Period - 01-04-2024 To 31-03-2029</t>
  </si>
  <si>
    <t xml:space="preserve">9061496161</t>
  </si>
  <si>
    <t xml:space="preserve">04872331837</t>
  </si>
  <si>
    <t xml:space="preserve">dharmodayamco@gmail.com</t>
  </si>
  <si>
    <t xml:space="preserve">DIVAKARAN VAIDYAR MEMORIAL AYURVEDA HOSPITAL</t>
  </si>
  <si>
    <t xml:space="preserve">POOPPATHY</t>
  </si>
  <si>
    <t xml:space="preserve">DIVAKARAN VAIDYAR MEMORIAL AYURVEDA HOSPITAL
POOPPATHY
Kerala, Thrissur</t>
  </si>
  <si>
    <t xml:space="preserve">P32566AY4480, Period - 26-06-2025 To 26-06-2030</t>
  </si>
  <si>
    <t xml:space="preserve">9447617134</t>
  </si>
  <si>
    <t xml:space="preserve">04802891763</t>
  </si>
  <si>
    <t xml:space="preserve">drgk72@yahoo.com</t>
  </si>
  <si>
    <t xml:space="preserve">DIVAKARAN VAIDYAR MEMORIAL AYURVEDIC RESEARCH CENTRE</t>
  </si>
  <si>
    <t xml:space="preserve">DIVAKARAN VAIDYAR MEMORIAL AYURVEDIC RESEARCH CENTRE
POOPPATHY
Kerala, Thrissur</t>
  </si>
  <si>
    <t xml:space="preserve">T32566AYHC00053, Period - 14-01-2020 To 13-07-2024</t>
  </si>
  <si>
    <t xml:space="preserve">DIVINIO AYURCLINIC Poochatty Centre Eravimangalam P O,  Thrissur</t>
  </si>
  <si>
    <t xml:space="preserve">DIVINIO AYURCLINIC
DIVINIO AYURCLINIC Poochatty Centre Eravimangalam P O
Kerala, Thrissur - 680001</t>
  </si>
  <si>
    <t xml:space="preserve">T32566AY11595, Period - 19-03-2024 To 17-09-2028</t>
  </si>
  <si>
    <t xml:space="preserve">9961945017</t>
  </si>
  <si>
    <t xml:space="preserve">09656153566</t>
  </si>
  <si>
    <t xml:space="preserve">DR HANEEFAS CLINIC</t>
  </si>
  <si>
    <t xml:space="preserve">PANNITHADAM ROAD ,  KECHERY,  THRISSUR</t>
  </si>
  <si>
    <t xml:space="preserve">DR HANEEFAS CLINIC
PANNITHADAM ROAD, KECHERY
Kerala, Thrissur - 680001</t>
  </si>
  <si>
    <t xml:space="preserve">P32566MM9362, Period - 11-06-2026 To 11-06-2031</t>
  </si>
  <si>
    <t xml:space="preserve">9447002983</t>
  </si>
  <si>
    <t xml:space="preserve">09447002983</t>
  </si>
  <si>
    <t xml:space="preserve">althaaf.mohamed.a.h@gmail.com</t>
  </si>
  <si>
    <t xml:space="preserve">Dr Augustines Arya Vaidya Ayurveda Hospital</t>
  </si>
  <si>
    <t xml:space="preserve">THIRUVACHIKULAM,  KODUNGALLUR</t>
  </si>
  <si>
    <t xml:space="preserve">Dr Augustines Arya Vaidya Ayurveda Hospital
THIRUVACHIKULAM, KODUNGALLUR
Kerala, Thrissur - 680664</t>
  </si>
  <si>
    <t xml:space="preserve">T32566AY13161, Period - 11-03-2025 To 10-09-2029</t>
  </si>
  <si>
    <t xml:space="preserve">8156867475</t>
  </si>
  <si>
    <t xml:space="preserve">04802807434</t>
  </si>
  <si>
    <t xml:space="preserve">jaisonka@gmail.com</t>
  </si>
  <si>
    <t xml:space="preserve">Dr Mrs Omana Skarias Homoeo Clinic</t>
  </si>
  <si>
    <t xml:space="preserve">Pinekav,  P.O.Mambra,  Koratty</t>
  </si>
  <si>
    <t xml:space="preserve">Dr Mrs Omana Skarias Homoeo Clinic
Pinekav, P.O.Mambra, Koratty
Kerala, Thrissur - 680308</t>
  </si>
  <si>
    <t xml:space="preserve">T32566HO12917, Period - 09-10-2024 To 08-04-2029</t>
  </si>
  <si>
    <t xml:space="preserve">9605395569</t>
  </si>
  <si>
    <t xml:space="preserve">09605395569</t>
  </si>
  <si>
    <t xml:space="preserve">omanaskaria1954@gmail.com</t>
  </si>
  <si>
    <t xml:space="preserve">Dr Pai's Hair Grow Intensive Trichology Clinic</t>
  </si>
  <si>
    <t xml:space="preserve">XXI/23-9,  2nd Floor,  Saraswathi Memorial Bldg,  Civil Lane Road,  Chungum Junction,  Ayyanthole,  Thrissur-680003</t>
  </si>
  <si>
    <t xml:space="preserve">Dr Pai's Hair Grow Intensive Trichology Clinic
XXI/23-9, 2nd Floor, Saraswathi Memorial Bldg, Civil Lane Road, Chungum Junction, Ayyanthole
Kerala, Thrissur - 680003</t>
  </si>
  <si>
    <t xml:space="preserve">T32566MMHC00115, Period - 27-01-2021 To 26-07-2025</t>
  </si>
  <si>
    <t xml:space="preserve">9188778266</t>
  </si>
  <si>
    <t xml:space="preserve">drpaishairgrow@gmail.com</t>
  </si>
  <si>
    <t xml:space="preserve">ESAF PRIME CARE A Unit of ESAF Healthcare</t>
  </si>
  <si>
    <t xml:space="preserve">THEKKOOT DEVAKI AMMA GOPALAKRISHNA ARCADE ,  DOOR NO 15-1311 BEHIND OLLUKKARA BUS STOP ,  THIRSSUR</t>
  </si>
  <si>
    <t xml:space="preserve">ESAF PRIME CARE A Unit of ESAF Healthcare
THEKKOOT DEVAKI AMMA GOPALAKRISHNA ARCADE, DOOR NO 15-1311 BEHIND OLLUKKARA BUS STOP, THIRSSUR
Kerala, Thrissur</t>
  </si>
  <si>
    <t xml:space="preserve">P32566MM9750, Period - 09-07-2026 To 09-07-2031</t>
  </si>
  <si>
    <t xml:space="preserve">8714622595</t>
  </si>
  <si>
    <t xml:space="preserve">08714622595</t>
  </si>
  <si>
    <t xml:space="preserve">admin@esafhealthcare.in</t>
  </si>
  <si>
    <t xml:space="preserve">GOKULAM AYURVEDA HEALTHCARE</t>
  </si>
  <si>
    <t xml:space="preserve">GOKULAM AYURVEDA HEALTHCARE,  VALLISSERY,  AVINISSERY P.O,  THRISSUR,  KERALA PIN-680306</t>
  </si>
  <si>
    <t xml:space="preserve">GOKULAM AYURVEDA HEALTHCARE
GOKULAM AYURVEDA HEALTHCARE, VALLISSERY, AVINISSERY P.O, THRISSUR, KERALA PIN
Kerala, Thrissur - 680306</t>
  </si>
  <si>
    <t xml:space="preserve">P32566AY8414, Period - 25-04-2026 To 25-04-2031</t>
  </si>
  <si>
    <t xml:space="preserve">9497063006</t>
  </si>
  <si>
    <t xml:space="preserve">08606066020</t>
  </si>
  <si>
    <t xml:space="preserve">gokulamayurvedahealthcare@gmail.com</t>
  </si>
  <si>
    <t xml:space="preserve">HEALTH BEAUTY CENTRE</t>
  </si>
  <si>
    <t xml:space="preserve">ward 54 ,  Building no. 1713 ,  Door no. 3 ,  Ayyanthole ,  Thrissur</t>
  </si>
  <si>
    <t xml:space="preserve">HEALTH BEAUTY CENTRE
ward 54, Building no. 1713, Door no. 3, Ayyanthole
Kerala, Thrissur - 680003</t>
  </si>
  <si>
    <t xml:space="preserve">T32566AY5191, Period - 02-02-2024 To 01-08-2028</t>
  </si>
  <si>
    <t xml:space="preserve">9539012523</t>
  </si>
  <si>
    <t xml:space="preserve">04872363583</t>
  </si>
  <si>
    <t xml:space="preserve">accounts@sbmayur.com</t>
  </si>
  <si>
    <t xml:space="preserve">HEALTH STREET HOSPITALITY AND RESEARCH PRIVATE LIMITED</t>
  </si>
  <si>
    <t xml:space="preserve">FALKLAND TOWER,  AYYANTHOLE,  THRISSUR</t>
  </si>
  <si>
    <t xml:space="preserve">HEALTH STREET HOSPITALITY AND RESEARCH PRIVATE LIMITED
FALKLAND TOWER, AYYANTHOLE
Kerala, Thrissur - 680003</t>
  </si>
  <si>
    <t xml:space="preserve">P32566MM8568, Period - 30-04-2026 To 30-04-2031</t>
  </si>
  <si>
    <t xml:space="preserve">9072066663</t>
  </si>
  <si>
    <t xml:space="preserve">09072066663</t>
  </si>
  <si>
    <t xml:space="preserve">operations.head@dh-clinic.com</t>
  </si>
  <si>
    <t xml:space="preserve">HERE CARE CLINIC</t>
  </si>
  <si>
    <t xml:space="preserve">KAZHIMBRAM P O VALAPPAD PALAPETTY VALAVU</t>
  </si>
  <si>
    <t xml:space="preserve">HERE CARE CLINIC
KAZHIMBRAM P O VALAPPAD PALAPETTY VALAVU
Kerala, Thrissur</t>
  </si>
  <si>
    <t xml:space="preserve">P32566MM8484, Period - 27-04-2026 To 27-04-2031</t>
  </si>
  <si>
    <t xml:space="preserve">9961512222</t>
  </si>
  <si>
    <t xml:space="preserve">09961512222</t>
  </si>
  <si>
    <t xml:space="preserve">herecareclinic@gmail.com</t>
  </si>
  <si>
    <t xml:space="preserve">IQRAA Community Clinic</t>
  </si>
  <si>
    <t xml:space="preserve">IQRAA Community clinic,  oppo,  chc,  Mukkilippedika,  vadakkekad post,  Thrissur,  Kerala.</t>
  </si>
  <si>
    <t xml:space="preserve">IQRAA Community Clinic
IQRAA Community clinic, oppo, chc, Mukkilippedika, vadakkekad post, Thrissur
Kerala, Thrissur - 679562</t>
  </si>
  <si>
    <t xml:space="preserve">T32566MM10397, Period - 14-03-2024 To 13-09-2028</t>
  </si>
  <si>
    <t xml:space="preserve">8078235838</t>
  </si>
  <si>
    <t xml:space="preserve">04936237125</t>
  </si>
  <si>
    <t xml:space="preserve">iccvadakkekad@iqraahospital.in</t>
  </si>
  <si>
    <t xml:space="preserve">ISHA POLYCLINIC</t>
  </si>
  <si>
    <t xml:space="preserve">OPPOSITE TO SOUTH PETROL PUMP.KANS BABY SHOP ,  TRIPRAYAR</t>
  </si>
  <si>
    <t xml:space="preserve">ISHA POLYCLINIC
OPPOSITE TO SOUTH PETROL PUMP.KANS BABY SHOP, TRIPRAYAR
Kerala, Thrissur - 680567</t>
  </si>
  <si>
    <t xml:space="preserve">T32566MM11829, Period - 26-03-2024 To 25-09-2028</t>
  </si>
  <si>
    <t xml:space="preserve">ISHAPOLYCLINICTPR@GMAIL.COM</t>
  </si>
  <si>
    <t xml:space="preserve">J CARE HOSPITAL</t>
  </si>
  <si>
    <t xml:space="preserve">J CARE HOSPITAL ,  MILTONE TOWER ,  MAIN ROAD PAZHANJI</t>
  </si>
  <si>
    <t xml:space="preserve">J CARE HOSPITAL
J CARE HOSPITAL, MILTONE TOWER, MAIN ROAD PAZHANJI
Kerala, Thrissur - 680542</t>
  </si>
  <si>
    <t xml:space="preserve">P32566MM8874, Period - 15-05-2026 To 15-05-2031</t>
  </si>
  <si>
    <t xml:space="preserve">9526680428</t>
  </si>
  <si>
    <t xml:space="preserve">04885293282</t>
  </si>
  <si>
    <t xml:space="preserve">jishaliju1985@gmail.com</t>
  </si>
  <si>
    <t xml:space="preserve">J CARE MEDICAL CENTRE</t>
  </si>
  <si>
    <t xml:space="preserve">NEAR JUMA MASJID ,  KOOTTUPATHA ,  DESAMANGALAM</t>
  </si>
  <si>
    <t xml:space="preserve">J CARE MEDICAL CENTRE
NEAR JUMA MASJID, KOOTTUPATHA, DESAMANGALAM
Kerala, Thrissur - 679532</t>
  </si>
  <si>
    <t xml:space="preserve">P32566MM9256, Period - 02-06-2026 To 02-06-2031</t>
  </si>
  <si>
    <t xml:space="preserve">04884293283</t>
  </si>
  <si>
    <t xml:space="preserve">jcaremedicalcentre@gmail.com</t>
  </si>
  <si>
    <t xml:space="preserve">JAIHIND AYURVEDA CHIKITSALAYAM</t>
  </si>
  <si>
    <t xml:space="preserve">JAIHIND AYURVEDA CHIKITSALAYAM,  PADAKULAM,  KODUNGALLUR,  THRISSUR</t>
  </si>
  <si>
    <t xml:space="preserve">JAIHIND AYURVEDA CHIKITSALAYAM
JAIHIND AYURVEDA CHIKITSALAYAM, PADAKULAM, KODUNGALLUR
Kerala, Thrissur - 680664</t>
  </si>
  <si>
    <t xml:space="preserve">T32566AY14153, Period - 28-03-2026 To 27-09-2030</t>
  </si>
  <si>
    <t xml:space="preserve">7907207629</t>
  </si>
  <si>
    <t xml:space="preserve">04802802424</t>
  </si>
  <si>
    <t xml:space="preserve">aswathyharigovind@gmail.com</t>
  </si>
  <si>
    <t xml:space="preserve">JEEVAJYOTHI PARAMPARYA AYURVEDA MARMA CHIKITHSALAYAM</t>
  </si>
  <si>
    <t xml:space="preserve">JEEVAJYOTHI PARAMPARAYA AYURVEDA MARMA CHIKITHSALAYAM,  VADAKKEKKAD P. O.</t>
  </si>
  <si>
    <t xml:space="preserve">JEEVAJYOTHI PARAMPARYA AYURVEDA MARMA CHIKITHSALAYAM
JEEVAJYOTHI PARAMPARAYA AYURVEDA MARMA CHIKITHSALAYAM, VADAKKEKKAD P. O.
Kerala, Thrissur</t>
  </si>
  <si>
    <t xml:space="preserve">T32566AYHC00057, Period - 23-01-2020 To 22-07-2024</t>
  </si>
  <si>
    <t xml:space="preserve">9495022603</t>
  </si>
  <si>
    <t xml:space="preserve">kuharidas@gmail.com</t>
  </si>
  <si>
    <t xml:space="preserve">KUNNAMKULAM ENT CENTRE</t>
  </si>
  <si>
    <t xml:space="preserve">SIVAKSHETHRAM ROAD,  KUNNAMKULAM,  THRISSUR</t>
  </si>
  <si>
    <t xml:space="preserve">KUNNAMKULAM ENT CENTRE
SIVAKSHETHRAM ROAD, KUNNAMKULAM
Kerala, Thrissur - 680503</t>
  </si>
  <si>
    <t xml:space="preserve">P32566MM9364, Period - 11-06-2026 To 11-06-2031</t>
  </si>
  <si>
    <t xml:space="preserve">9349633333</t>
  </si>
  <si>
    <t xml:space="preserve">09349633333</t>
  </si>
  <si>
    <t xml:space="preserve">kunnamkulamentcentre@gmail.com</t>
  </si>
  <si>
    <t xml:space="preserve">Karayil Center for Ayurveda Therapies</t>
  </si>
  <si>
    <t xml:space="preserve">Kottamkulam,  Perinjanam</t>
  </si>
  <si>
    <t xml:space="preserve">Karayil Center for Ayurveda Therapies
Kottamkulam, Perinjanam
Kerala, Thrissur - 680686</t>
  </si>
  <si>
    <t xml:space="preserve">T32566AY13721, Period - 19-02-2026 To 18-08-2030</t>
  </si>
  <si>
    <t xml:space="preserve">9447534183</t>
  </si>
  <si>
    <t xml:space="preserve">04802848580</t>
  </si>
  <si>
    <t xml:space="preserve">vasudevipublications25@gmail.com</t>
  </si>
  <si>
    <t xml:space="preserve">LAZON AYURVEDA SKIN HAIR WELLNESS RETREAT</t>
  </si>
  <si>
    <t xml:space="preserve">THAZHATHA COMPLEX,  ARANATTUKARA POST,  THRISSUR</t>
  </si>
  <si>
    <t xml:space="preserve">LAZON AYURVEDA SKIN HAIR WELLNESS RETREAT
THAZHATHA COMPLEX, ARANATTUKARA POST
Kerala, Thrissur - 680618</t>
  </si>
  <si>
    <t xml:space="preserve">T32566AY14499, Period - 20-07-2026 To 19-01-2031</t>
  </si>
  <si>
    <t xml:space="preserve">9895506369</t>
  </si>
  <si>
    <t xml:space="preserve">09895506369</t>
  </si>
  <si>
    <t xml:space="preserve">lazonayurveda@gmail.com</t>
  </si>
  <si>
    <t xml:space="preserve">SOUTH BAZAR IRINJALAKUDA THRISSUR</t>
  </si>
  <si>
    <t xml:space="preserve">P32566MM3302, Period - 05-03-2025 To 04-03-2030</t>
  </si>
  <si>
    <t xml:space="preserve">MACARE DIAGNOSTICS AND POLYCLINIC THRISSUR</t>
  </si>
  <si>
    <t xml:space="preserve">Krishna Tower,  TUDA Road,  Aswini Junction,  Thrissur,  Kerala</t>
  </si>
  <si>
    <t xml:space="preserve">MACARE DIAGNOSTICS AND POLYCLINIC THRISSUR
Krishna Tower, TUDA Road, Aswini Junction, Thrissur
Kerala, Thrissur - 680001</t>
  </si>
  <si>
    <t xml:space="preserve">P32566MM3756, Period - 10-04-2025 To 10-04-2030</t>
  </si>
  <si>
    <t xml:space="preserve">MANTHRA AYURVEDA HOSPITAL OPC PVT LTD</t>
  </si>
  <si>
    <t xml:space="preserve">MANTHRA AYURVEDA HOSPITAL OPC PVT LTD ,  NEAR PULLUR VILLAGE OFFICE BUS STOP ,  PULLUR P O ,  IRINJALAKUDA</t>
  </si>
  <si>
    <t xml:space="preserve">680683</t>
  </si>
  <si>
    <t xml:space="preserve">MANTHRA AYURVEDA HOSPITAL OPC PVT LTD
MANTHRA AYURVEDA HOSPITAL OPC PVT LTD, NEAR PULLUR VILLAGE OFFICE BUS STOP, PULLUR P O, IRINJALAKUDA
Kerala, Thrissur - 680683</t>
  </si>
  <si>
    <t xml:space="preserve">T32566AY5185, Period - 02-02-2024 To 01-08-2028</t>
  </si>
  <si>
    <t xml:space="preserve">8943340915</t>
  </si>
  <si>
    <t xml:space="preserve">04802992811</t>
  </si>
  <si>
    <t xml:space="preserve">gshinekumar@gmail.com</t>
  </si>
  <si>
    <t xml:space="preserve">MEDICARE MEDICAL CENTRE</t>
  </si>
  <si>
    <t xml:space="preserve">PARIYARAM PO ,  PARIYARAM ,  CHALAKUDY</t>
  </si>
  <si>
    <t xml:space="preserve">MEDICARE MEDICAL CENTRE
PARIYARAM PO, PARIYARAM, CHALAKUDY
Kerala, Thrissur</t>
  </si>
  <si>
    <t xml:space="preserve">P32566MM10258, Period - 29-08-2026 To 29-08-2031</t>
  </si>
  <si>
    <t xml:space="preserve">8281835834</t>
  </si>
  <si>
    <t xml:space="preserve">08281835834</t>
  </si>
  <si>
    <t xml:space="preserve">medicaremedicalcentrepariyaram@gmail.com</t>
  </si>
  <si>
    <t xml:space="preserve">BABAS TOWER CHUNGAM AYYATOLE</t>
  </si>
  <si>
    <t xml:space="preserve">MEDIGLOW COSMETOLOGY AND CHALLENGER DENTAL CLINIC
BABAS TOWER CHUNGAM AYYATOLE
Kerala, Thrissur</t>
  </si>
  <si>
    <t xml:space="preserve">P32566MM10020, Period - 04-08-2026 To 04-08-2031</t>
  </si>
  <si>
    <t xml:space="preserve">9656378080</t>
  </si>
  <si>
    <t xml:space="preserve">09656378080</t>
  </si>
  <si>
    <t xml:space="preserve">mediglowthrissur@gmail.com</t>
  </si>
  <si>
    <t xml:space="preserve">MODERN HOSPITAL LABS AND CLINIC</t>
  </si>
  <si>
    <t xml:space="preserve">17-520 E,  F ,  P O PATHAZHAKAD</t>
  </si>
  <si>
    <t xml:space="preserve">MODERN HOSPITAL LABS AND CLINIC
17-520 E, F, P O PATHAZHAKAD
Kerala, Thrissur</t>
  </si>
  <si>
    <t xml:space="preserve">P32566MM1474, Period - 30-11-2024 To 29-11-2029</t>
  </si>
  <si>
    <t xml:space="preserve">8156984639</t>
  </si>
  <si>
    <t xml:space="preserve">04802672734</t>
  </si>
  <si>
    <t xml:space="preserve">modernhospitallab123@gmail.com</t>
  </si>
  <si>
    <t xml:space="preserve">Manasree Mission PHRC</t>
  </si>
  <si>
    <t xml:space="preserve">Pound road,  behind CAM hospital,  Olari,  Thrissur</t>
  </si>
  <si>
    <t xml:space="preserve">Manasree Mission PHRC
Pound road, behind CAM hospital, Olari
Kerala, Thrissur - 680001</t>
  </si>
  <si>
    <t xml:space="preserve">T32566HO14469, Period - 02-07-2026 To 01-01-2031</t>
  </si>
  <si>
    <t xml:space="preserve">8547888674</t>
  </si>
  <si>
    <t xml:space="preserve">09207937797</t>
  </si>
  <si>
    <t xml:space="preserve">manasreemissionphrc@gmail.com</t>
  </si>
  <si>
    <t xml:space="preserve">NAMASTE AYURVEDIC WELLNESS CENTRE</t>
  </si>
  <si>
    <t xml:space="preserve">KANJIRAPPILLY P O</t>
  </si>
  <si>
    <t xml:space="preserve">NAMASTE AYURVEDIC WELLNESS CENTRE
KANJIRAPPILLY P O
Kerala, Thrissur</t>
  </si>
  <si>
    <t xml:space="preserve">T32566AY14397, Period - 23-05-2026 To 22-11-2030</t>
  </si>
  <si>
    <t xml:space="preserve">9544509944</t>
  </si>
  <si>
    <t xml:space="preserve">09544509944</t>
  </si>
  <si>
    <t xml:space="preserve">drsteephan@yahoo.co.in</t>
  </si>
  <si>
    <t xml:space="preserve">NEW LIFE HEALTH CARE CLINIC &amp; LAB</t>
  </si>
  <si>
    <t xml:space="preserve">NEW LIFE HEALTH CARE CLINIC &amp; LAB,  14/287,  USHA STOP ,  NEAR AGRO BAZAR,  ARIMPUR P O ,  THRISSUR 680620</t>
  </si>
  <si>
    <t xml:space="preserve">680620</t>
  </si>
  <si>
    <t xml:space="preserve">NEW LIFE HEALTH CARE CLINIC &amp; LAB
NEW LIFE HEALTH CARE CLINIC &amp; LAB, 14/287, USHA STOP, NEAR AGRO BAZAR, ARIMPUR P O
Kerala, Thrissur - 680620</t>
  </si>
  <si>
    <t xml:space="preserve">T32566MMHC00036, Period - 16-01-2019 To 15-07-2023</t>
  </si>
  <si>
    <t xml:space="preserve">9072262842</t>
  </si>
  <si>
    <t xml:space="preserve">nlhclarimpur@gmail.com</t>
  </si>
  <si>
    <t xml:space="preserve">NIRAAMAYA HEALTH CARE</t>
  </si>
  <si>
    <t xml:space="preserve">KANDANASSERY,  NEAR GURUVAYUR</t>
  </si>
  <si>
    <t xml:space="preserve">NIRAAMAYA HEALTH CARE
KANDANASSERY, NEAR GURUVAYUR
Kerala, Thrissur - 680101</t>
  </si>
  <si>
    <t xml:space="preserve">P32566MM7220, Period - 27-03-2026 To 27-03-2031</t>
  </si>
  <si>
    <t xml:space="preserve">9747114114</t>
  </si>
  <si>
    <t xml:space="preserve">09747114114</t>
  </si>
  <si>
    <t xml:space="preserve">healthcareniraamaya@gmail.com</t>
  </si>
  <si>
    <t xml:space="preserve">NIVARAN AYURVEDA HEALTH CARE</t>
  </si>
  <si>
    <t xml:space="preserve">IRINGAPURAM ROAD THAIKKAD P O</t>
  </si>
  <si>
    <t xml:space="preserve">NIVARAN AYURVEDA HEALTH CARE
IRINGAPURAM ROAD THAIKKAD P O
Kerala, Thrissur - 680104</t>
  </si>
  <si>
    <t xml:space="preserve">T32566AY10663, Period - 16-03-2024 To 14-09-2028</t>
  </si>
  <si>
    <t xml:space="preserve">9847329411</t>
  </si>
  <si>
    <t xml:space="preserve">04872552233</t>
  </si>
  <si>
    <t xml:space="preserve">drbaji@yahoo.co.in</t>
  </si>
  <si>
    <t xml:space="preserve">OASE AYURVEDA HOSPITAL (P) LTD.</t>
  </si>
  <si>
    <t xml:space="preserve">THACHAPPULLY ,  THRITHALLOOR 68019,  THRISSUR ,  KERALA</t>
  </si>
  <si>
    <t xml:space="preserve">OASE AYURVEDA HOSPITAL (P) LTD.
THACHAPPULLY, THRITHALLOOR 68019, THRISSUR
Kerala, Thrissur - 680001</t>
  </si>
  <si>
    <t xml:space="preserve">T32566AYHC00054, Period - 14-01-2020 To 13-07-2024</t>
  </si>
  <si>
    <t xml:space="preserve">9947707599</t>
  </si>
  <si>
    <t xml:space="preserve">04872292900</t>
  </si>
  <si>
    <t xml:space="preserve">ratheeshthachappully@gmail.com</t>
  </si>
  <si>
    <t xml:space="preserve">Mathilakam Ferry Road,  Mathilakam,  Kerala 680685</t>
  </si>
  <si>
    <t xml:space="preserve">OUR FAMILY CLINIC
Mathilakam Ferry Road, Mathilakam
Kerala, Thrissur - 680685</t>
  </si>
  <si>
    <t xml:space="preserve">T32566MM5223, Period - 03-02-2024 To 02-08-2028</t>
  </si>
  <si>
    <t xml:space="preserve">9061879888</t>
  </si>
  <si>
    <t xml:space="preserve">09061879888</t>
  </si>
  <si>
    <t xml:space="preserve">OXYGEN HEALTH CARE</t>
  </si>
  <si>
    <t xml:space="preserve">KECHERY P O THRISSUR</t>
  </si>
  <si>
    <t xml:space="preserve">OXYGEN HEALTH CARE
KECHERY P O
Kerala, Thrissur - 680001</t>
  </si>
  <si>
    <t xml:space="preserve">P32566MM8186, Period - 18-04-2026 To 18-04-2031</t>
  </si>
  <si>
    <t xml:space="preserve">9539502638</t>
  </si>
  <si>
    <t xml:space="preserve">09539502638</t>
  </si>
  <si>
    <t xml:space="preserve">oxygenhealthcarekechery@gmail.com</t>
  </si>
  <si>
    <t xml:space="preserve">10-237 B,  SATHYARTHADHAYANI TRUST BUILDING,  ARATTUVAZHI,  ERIYAD,  THRISSUR</t>
  </si>
  <si>
    <t xml:space="preserve">Our Family Clinic
10-237 B, SATHYARTHADHAYANI TRUST BUILDING, ARATTUVAZHI, ERIYAD
Kerala, Thrissur - 680001</t>
  </si>
  <si>
    <t xml:space="preserve">P32566MM3190, Period - 01-03-2025 To 28-02-2030</t>
  </si>
  <si>
    <t xml:space="preserve">P N AYURVEDASRAMAM</t>
  </si>
  <si>
    <t xml:space="preserve">P N AYURVEDASRAMAM,  DHANWANTHARI,  MADAVAN,  S N NAGAR,  KODUNGALLUR</t>
  </si>
  <si>
    <t xml:space="preserve">P N AYURVEDASRAMAM
P N AYURVEDASRAMAM, DHANWANTHARI, MADAVAN, S N NAGAR, KODUNGALLUR
Kerala, Thrissur - 680664</t>
  </si>
  <si>
    <t xml:space="preserve">T32566AY12967, Period - 04-11-2024 To 03-05-2029</t>
  </si>
  <si>
    <t xml:space="preserve">7736674777</t>
  </si>
  <si>
    <t xml:space="preserve">04802809091</t>
  </si>
  <si>
    <t xml:space="preserve">pnayurvedasramam@gmail.com</t>
  </si>
  <si>
    <t xml:space="preserve">PILES CLINC</t>
  </si>
  <si>
    <t xml:space="preserve">ANU GAS ROAD,  MYTHRI NGAR,  ENAMAVU ROAD,  CHAVAKKAD,  THRISSUR</t>
  </si>
  <si>
    <t xml:space="preserve">PILES CLINC
ANU GAS ROAD, MYTHRI NGAR, ENAMAVU ROAD, CHAVAKKAD
Kerala, Thrissur - 680506</t>
  </si>
  <si>
    <t xml:space="preserve">T32566AYHC00117, Period - 30-11-2022 To 29-05-2027</t>
  </si>
  <si>
    <t xml:space="preserve">8116313562</t>
  </si>
  <si>
    <t xml:space="preserve">PROSPER FAMILY CLINIC</t>
  </si>
  <si>
    <t xml:space="preserve">PROSPER FAMILY CLINIC ,  VISHNUPURAM,  THRISSUR ,  MELOOR,  680311</t>
  </si>
  <si>
    <t xml:space="preserve">680311</t>
  </si>
  <si>
    <t xml:space="preserve">PROSPER FAMILY CLINIC
PROSPER FAMILY CLINIC, VISHNUPURAM, THRISSUR, MELOOR
Kerala, Thrissur - 680311</t>
  </si>
  <si>
    <t xml:space="preserve">P32566MM4250, Period - 28-05-2025 To 28-05-2030</t>
  </si>
  <si>
    <t xml:space="preserve">7356646800</t>
  </si>
  <si>
    <t xml:space="preserve">08606558199</t>
  </si>
  <si>
    <t xml:space="preserve">magnanimityprosper24@gmail.com</t>
  </si>
  <si>
    <t xml:space="preserve">PS polyclinic</t>
  </si>
  <si>
    <t xml:space="preserve">XVI/235(C),  Amritanjali Arcade,  Chandakunnu junction,  Irinjalakuda</t>
  </si>
  <si>
    <t xml:space="preserve">PS polyclinic
XVI/235(C), Amritanjali Arcade, Chandakunnu junction, Irinjalakuda
Kerala, Thrissur - 680121</t>
  </si>
  <si>
    <t xml:space="preserve">T32566MMHC00118, Period - 01-02-2022 To 31-07-2026</t>
  </si>
  <si>
    <t xml:space="preserve">9786121023</t>
  </si>
  <si>
    <t xml:space="preserve">dr.sushiths@yahoo.com</t>
  </si>
  <si>
    <t xml:space="preserve">RAJAH ISLAND AYURVEDA HOSPITAL</t>
  </si>
  <si>
    <t xml:space="preserve">RAJAH ISLAND UNIT OF KAJAH ENTERPRISES P .LTD,  ORUMANAYOOR,  CHAVAKKAD,  THRISSUR DIST,  KERALA</t>
  </si>
  <si>
    <t xml:space="preserve">RAJAH ISLAND AYURVEDA HOSPITAL
RAJAH ISLAND UNIT OF KAJAH ENTERPRISES P .LTD, ORUMANAYOOR, CHAVAKKAD, THRISSUR DIST
Kerala, Thrissur - 680506</t>
  </si>
  <si>
    <t xml:space="preserve">P32566AY1188, Period - 06-09-2024 To 05-09-2029</t>
  </si>
  <si>
    <t xml:space="preserve">04872532352</t>
  </si>
  <si>
    <t xml:space="preserve">rajahisland8@gmail.com</t>
  </si>
  <si>
    <t xml:space="preserve">RELENTCARE CLINIC</t>
  </si>
  <si>
    <t xml:space="preserve">RELENTCARE CLINIC ,  POOVANI ,  KOLAZHY ,  THRISSUR</t>
  </si>
  <si>
    <t xml:space="preserve">RELENTCARE CLINIC
RELENTCARE CLINIC, POOVANI, KOLAZHY
Kerala, Thrissur - 680001</t>
  </si>
  <si>
    <t xml:space="preserve">P32566MM9906, Period - 24-07-2026 To 24-07-2031</t>
  </si>
  <si>
    <t xml:space="preserve">8281030619</t>
  </si>
  <si>
    <t xml:space="preserve">08281030619</t>
  </si>
  <si>
    <t xml:space="preserve">salisonsalim@gmail.com</t>
  </si>
  <si>
    <t xml:space="preserve">SANTA MARIYA AYURVEDA NURSING HOME</t>
  </si>
  <si>
    <t xml:space="preserve">40-879,  SANTA MARIYA AYURVEDA NURSING HOME,  KADAVARAM ROAD,  VADOOKARA</t>
  </si>
  <si>
    <t xml:space="preserve">SANTA MARIYA AYURVEDA NURSING HOME
40-879, SANTA MARIYA AYURVEDA NURSING HOME, KADAVARAM ROAD, VADOOKARA
Kerala, Thrissur</t>
  </si>
  <si>
    <t xml:space="preserve">T32566AY14455, Period - 22-06-2026 To 21-12-2030</t>
  </si>
  <si>
    <t xml:space="preserve">8129760775</t>
  </si>
  <si>
    <t xml:space="preserve">09495551370</t>
  </si>
  <si>
    <t xml:space="preserve">jesrajan64@gmail.com</t>
  </si>
  <si>
    <t xml:space="preserve">SANTHI CLINIC</t>
  </si>
  <si>
    <t xml:space="preserve">MALIYEKKAL KUNDUKADU COLONY ROAD ,  MALESAMANGALAM P O THIRUVILWAMALA THRISSUR</t>
  </si>
  <si>
    <t xml:space="preserve">SANTHI CLINIC
MALIYEKKAL KUNDUKADU COLONY ROAD, MALESAMANGALAM P O THIRUVILWAMALA
Kerala, Thrissur - 680588</t>
  </si>
  <si>
    <t xml:space="preserve">P32566MM7884, Period - 07-04-2026 To 07-04-2031</t>
  </si>
  <si>
    <t xml:space="preserve">9809230252</t>
  </si>
  <si>
    <t xml:space="preserve">09497658009</t>
  </si>
  <si>
    <t xml:space="preserve">drchandrikajoy@gmail.com</t>
  </si>
  <si>
    <t xml:space="preserve">SHANTHI CLINIC ( AYUR VEDHA)</t>
  </si>
  <si>
    <t xml:space="preserve">VALLAPAD,  PALLIPURAM,  CHAVAKKAD,  THRISSUR</t>
  </si>
  <si>
    <t xml:space="preserve">SHANTHI CLINIC ( AYUR VEDHA)
VALLAPAD, PALLIPURAM, CHAVAKKAD
Kerala, Thrissur - 680506</t>
  </si>
  <si>
    <t xml:space="preserve">T32566AYHC00088, Period - 19-09-2020 To 18-03-2025</t>
  </si>
  <si>
    <t xml:space="preserve">SIVA AYURVEDA NURSING HOME</t>
  </si>
  <si>
    <t xml:space="preserve">SIVA AYURVEDA NURSING HOME,  KANNOTH ROAD,  VENKITNAGU P O</t>
  </si>
  <si>
    <t xml:space="preserve">SIVA AYURVEDA NURSING HOME
SIVA AYURVEDA NURSING HOME, KANNOTH ROAD, VENKITNAGU P O
Kerala, Thrissur</t>
  </si>
  <si>
    <t xml:space="preserve">P32566AY2182, Period - 13-01-2025 To 12-01-2030</t>
  </si>
  <si>
    <t xml:space="preserve">9447423312</t>
  </si>
  <si>
    <t xml:space="preserve">04872260298</t>
  </si>
  <si>
    <t xml:space="preserve">drharidasansiva@gmail.com</t>
  </si>
  <si>
    <t xml:space="preserve">SIVA CLINIC</t>
  </si>
  <si>
    <t xml:space="preserve">SIVA CLINIC,  KANNOTH ROAD,  VENKITANGU P O ,  THRISSUR,  KERALA</t>
  </si>
  <si>
    <t xml:space="preserve">SIVA CLINIC
SIVA CLINIC, KANNOTH ROAD, VENKITANGU P O, THRISSUR
Kerala, Thrissur - 680510</t>
  </si>
  <si>
    <t xml:space="preserve">P32566AY2830, Period - 10-02-2025 To 09-02-2030</t>
  </si>
  <si>
    <t xml:space="preserve">SOUTHZONE HOSPITALS AND RESEARCH CENTRE PVT LTD</t>
  </si>
  <si>
    <t xml:space="preserve">CHANDANAM PLAZA,  GURUVAYUR ROAD,  KUNNAMKLULAM</t>
  </si>
  <si>
    <t xml:space="preserve">SOUTHZONE HOSPITALS AND RESEARCH CENTRE PVT LTD
CHANDANAM PLAZA, GURUVAYUR ROAD, KUNNAMKLULAM
Kerala, Thrissur - 680101</t>
  </si>
  <si>
    <t xml:space="preserve">P32566MM8542, Period - 29-04-2026 To 29-04-2031</t>
  </si>
  <si>
    <t xml:space="preserve">04885211911</t>
  </si>
  <si>
    <t xml:space="preserve">info@southzonehospitals.com</t>
  </si>
  <si>
    <t xml:space="preserve">SPECIALIST DOCTORS CENTRE</t>
  </si>
  <si>
    <t xml:space="preserve">3-Vrindhavan road,  near galilee,  chiyyaram ,  kuriachira p.o</t>
  </si>
  <si>
    <t xml:space="preserve">SPECIALIST DOCTORS CENTRE
3-Vrindhavan road, near galilee, chiyyaram, kuriachira p.o
Kerala, Thrissur - 680006</t>
  </si>
  <si>
    <t xml:space="preserve">P32566MM1340, Period - 25-10-2024 To 24-10-2029</t>
  </si>
  <si>
    <t xml:space="preserve">9061566999</t>
  </si>
  <si>
    <t xml:space="preserve">08921667376</t>
  </si>
  <si>
    <t xml:space="preserve">specialistdoctorscentre@gmail.com</t>
  </si>
  <si>
    <t xml:space="preserve">SREECHITHRA AYUR HOME</t>
  </si>
  <si>
    <t xml:space="preserve">SREECHITHRA AYUR HOME ,  MANATHALA ,  CHAVAKKAD POST</t>
  </si>
  <si>
    <t xml:space="preserve">SREECHITHRA AYUR HOME
SREECHITHRA AYUR HOME, MANATHALA, CHAVAKKAD POST
Kerala, Thrissur - 680506</t>
  </si>
  <si>
    <t xml:space="preserve">T32566AY1255, Period - 25-11-2023 To 24-05-2028</t>
  </si>
  <si>
    <t xml:space="preserve">9495950255</t>
  </si>
  <si>
    <t xml:space="preserve">04872502554</t>
  </si>
  <si>
    <t xml:space="preserve">contact@sreechithraayurhome.com</t>
  </si>
  <si>
    <t xml:space="preserve">ST JOSEPH HOSPITAL</t>
  </si>
  <si>
    <t xml:space="preserve">PAZHOOKARA,  ANNALLOR P.O,  THRISSUR</t>
  </si>
  <si>
    <t xml:space="preserve">ST JOSEPH HOSPITAL
PAZHOOKARA, ANNALLOR P.O
Kerala, Thrissur - 680001</t>
  </si>
  <si>
    <t xml:space="preserve">P32566MM8068, Period - 13-04-2026 To 13-04-2031</t>
  </si>
  <si>
    <t xml:space="preserve">8301993260</t>
  </si>
  <si>
    <t xml:space="preserve">08301993260</t>
  </si>
  <si>
    <t xml:space="preserve">stjosephshospital2018@gmail.com</t>
  </si>
  <si>
    <t xml:space="preserve">Christ College Road Irinjalakuda</t>
  </si>
  <si>
    <t xml:space="preserve">Sanjeevani Ayurveda Hospital
Christ College Road Irinjalakuda
Kerala, Thrissur - 680121</t>
  </si>
  <si>
    <t xml:space="preserve">T32566AY14151, Period - 28-03-2026 To 27-09-2030</t>
  </si>
  <si>
    <t xml:space="preserve">9495549513</t>
  </si>
  <si>
    <t xml:space="preserve">08301019513</t>
  </si>
  <si>
    <t xml:space="preserve">sanjeevaniayurvedaijk@gmail.com</t>
  </si>
  <si>
    <t xml:space="preserve">Smile365 Medical Centre</t>
  </si>
  <si>
    <t xml:space="preserve">Smile365 Medical Centre
P.M. Arcade, Kallingal, P.O.Vadakkekad, Thrissur Dt.
Kerala, Thrissur - 679562</t>
  </si>
  <si>
    <t xml:space="preserve">T32566MM11801, Period - 26-03-2024 To 25-09-2028</t>
  </si>
  <si>
    <t xml:space="preserve">8111822289</t>
  </si>
  <si>
    <t xml:space="preserve">04872084999</t>
  </si>
  <si>
    <t xml:space="preserve">smile365medical@gmail.com</t>
  </si>
  <si>
    <t xml:space="preserve">TRITWAM NIRAMAYA AYURVEDA</t>
  </si>
  <si>
    <t xml:space="preserve">Niramaya Ayurveda ,  Govt.Hospital Road ,  Chalakkudi</t>
  </si>
  <si>
    <t xml:space="preserve">TRITWAM NIRAMAYA AYURVEDA
Niramaya Ayurveda, Govt.Hospital Road, Chalakkudi
Kerala, Thrissur</t>
  </si>
  <si>
    <t xml:space="preserve">T32566AY5189, Period - 02-02-2024 To 01-08-2028</t>
  </si>
  <si>
    <t xml:space="preserve">9447500251</t>
  </si>
  <si>
    <t xml:space="preserve">09447500251</t>
  </si>
  <si>
    <t xml:space="preserve">DR.DEMILY@GMAIL.COM</t>
  </si>
  <si>
    <t xml:space="preserve">Thahani Ayurveda Hospital</t>
  </si>
  <si>
    <t xml:space="preserve">Thahani Ayurveda Hospital ,  P. O. Enamakkal ,  Thrissur</t>
  </si>
  <si>
    <t xml:space="preserve">Thahani Ayurveda Hospital
Thahani Ayurveda Hospital, P. O. Enamakkal
Kerala, Thrissur - 680510</t>
  </si>
  <si>
    <t xml:space="preserve">T32566AY12983, Period - 11-11-2024 To 10-05-2029</t>
  </si>
  <si>
    <t xml:space="preserve">9633418544</t>
  </si>
  <si>
    <t xml:space="preserve">04872264360</t>
  </si>
  <si>
    <t xml:space="preserve">thahaniayurvedahospital@gmail.com</t>
  </si>
  <si>
    <t xml:space="preserve">The Arya Vaidya Pharmacy CBE Ltd Agency Jeevanthika Agency and Clinic</t>
  </si>
  <si>
    <t xml:space="preserve">Door No 38 266 1 South Amman Kovil Road Off M G Road Poothole P O Thrissur</t>
  </si>
  <si>
    <t xml:space="preserve">The Arya Vaidya Pharmacy CBE Ltd Agency Jeevanthika Agency and Clinic
Door No 38 266 1 South Amman Kovil Road Off M G Road Poothole P O
Kerala, Thrissur - 680004</t>
  </si>
  <si>
    <t xml:space="preserve">T32566AY0979, Period - 24-09-2023 To 23-09-2027</t>
  </si>
  <si>
    <t xml:space="preserve">9446545059</t>
  </si>
  <si>
    <t xml:space="preserve">09446545059</t>
  </si>
  <si>
    <t xml:space="preserve">dr.sreeja.avp@gmail.com</t>
  </si>
  <si>
    <t xml:space="preserve">UYIRVANI AYURVEDIC CLINIC AND MEDIMART</t>
  </si>
  <si>
    <t xml:space="preserve">TRAMWAY ROAD CHALAKUDY TRICHUR</t>
  </si>
  <si>
    <t xml:space="preserve">UYIRVANI AYURVEDIC CLINIC AND MEDIMART
TRAMWAY ROAD CHALAKUDY TRICHUR
Kerala, Thrissur</t>
  </si>
  <si>
    <t xml:space="preserve">P32566AY8540, Period - 29-04-2026 To 29-04-2031</t>
  </si>
  <si>
    <t xml:space="preserve">9526402240</t>
  </si>
  <si>
    <t xml:space="preserve">04802992240</t>
  </si>
  <si>
    <t xml:space="preserve">uyirvaniayurvedicclinic@gmail.com</t>
  </si>
  <si>
    <t xml:space="preserve">V CARE PILES CLINIC</t>
  </si>
  <si>
    <t xml:space="preserve">V CARE PILES CLINIC,  NEAR THOMAS MEDICALS,  PERAMANGALAM,  THRISSUR</t>
  </si>
  <si>
    <t xml:space="preserve">V CARE PILES CLINIC
V CARE PILES CLINIC, NEAR THOMAS MEDICALS, PERAMANGALAM
Kerala, Thrissur - 680545</t>
  </si>
  <si>
    <t xml:space="preserve">T32566AY13669, Period - 10-02-2026 To 09-08-2030</t>
  </si>
  <si>
    <t xml:space="preserve">9497297761</t>
  </si>
  <si>
    <t xml:space="preserve">04872212739</t>
  </si>
  <si>
    <t xml:space="preserve">vcarepilesclinic@gmail.com</t>
  </si>
  <si>
    <t xml:space="preserve">VIJAYAMATHA AYURVEDHA HOSPITAL</t>
  </si>
  <si>
    <t xml:space="preserve">VIJAYAMATHA AYURVEDHA HOSPITAL ,  CHEROOR P O,  NEAR VAYANASALA STOP,  THRISSUR</t>
  </si>
  <si>
    <t xml:space="preserve">VIJAYAMATHA AYURVEDHA HOSPITAL
VIJAYAMATHA AYURVEDHA HOSPITAL, CHEROOR P O, NEAR VAYANASALA STOP
Kerala, Thrissur - 680001</t>
  </si>
  <si>
    <t xml:space="preserve">T32566AY13513, Period - 10-11-2025 To 09-05-2030</t>
  </si>
  <si>
    <t xml:space="preserve">9847312626</t>
  </si>
  <si>
    <t xml:space="preserve">04872321381</t>
  </si>
  <si>
    <t xml:space="preserve">joshyjose4678@gmail.com</t>
  </si>
  <si>
    <t xml:space="preserve">Vaidyakalanidhi Ayurvedic Centre</t>
  </si>
  <si>
    <t xml:space="preserve">Prabhatham Castle,  Fancy lane,  West Fort,  Thrissur</t>
  </si>
  <si>
    <t xml:space="preserve">Vaidyakalanidhi Ayurvedic Centre
Prabhatham Castle, Fancy lane, West Fort
Kerala, Thrissur - 680001</t>
  </si>
  <si>
    <t xml:space="preserve">T32566AY14155, Period - 28-03-2026 To 27-09-2030</t>
  </si>
  <si>
    <t xml:space="preserve">8075327700</t>
  </si>
  <si>
    <t xml:space="preserve">04872382820</t>
  </si>
  <si>
    <t xml:space="preserve">vaidhyakalanidhi@gmail.com</t>
  </si>
  <si>
    <t xml:space="preserve">WE CARE MEDICAL CENTRE</t>
  </si>
  <si>
    <t xml:space="preserve">WECARE MEDICAL CENTRE MATHILAKAM P O PUTHIYAKAVU</t>
  </si>
  <si>
    <t xml:space="preserve">WE CARE MEDICAL CENTRE
WECARE MEDICAL CENTRE MATHILAKAM P O PUTHIYAKAVU
Kerala, Thrissur - 680685</t>
  </si>
  <si>
    <t xml:space="preserve">P32566MM9632, Period - 02-07-2026 To 02-07-2031</t>
  </si>
  <si>
    <t xml:space="preserve">04802841450</t>
  </si>
  <si>
    <t xml:space="preserve">wecaremedicalcentre24@gmail.com</t>
  </si>
  <si>
    <t xml:space="preserve">koonath medical and dental centre</t>
  </si>
  <si>
    <t xml:space="preserve">koonath medical and dental centre,  chittilapilly po 680551,  thrissur ,  kerala</t>
  </si>
  <si>
    <t xml:space="preserve">koonath medical and dental centre
koonath medical and dental centre, chittilapilly po , thrissur
Kerala, Thrissur - 680551</t>
  </si>
  <si>
    <t xml:space="preserve">T32566MM10381, Period - 14-03-2024 To 13-09-2028</t>
  </si>
  <si>
    <t xml:space="preserve">8867530745</t>
  </si>
  <si>
    <t xml:space="preserve">04872305480</t>
  </si>
  <si>
    <t xml:space="preserve">sajinmadanan@gmail.com</t>
  </si>
  <si>
    <t xml:space="preserve">4 Care Diagnostics</t>
  </si>
  <si>
    <t xml:space="preserve">Mukkandthu shopping complex,  kkm</t>
  </si>
  <si>
    <t xml:space="preserve">4 Care Diagnostics
Mukkandthu shopping complex, kkm
Kerala, Thrissur</t>
  </si>
  <si>
    <t xml:space="preserve">T32566MMLAB00242, Period - 12-02-2019 To 11-08-2023</t>
  </si>
  <si>
    <t xml:space="preserve">9400464374</t>
  </si>
  <si>
    <t xml:space="preserve">04885220374</t>
  </si>
  <si>
    <t xml:space="preserve">4carediagnostics@gmail.com</t>
  </si>
  <si>
    <t xml:space="preserve">AADIKA CLINICAL LABORATORY</t>
  </si>
  <si>
    <t xml:space="preserve">AADIKA CLINICAL LABORATORY,  KT ROAD,  MOONUPEEDIKA,  PO KAIPAMANGALAM,  PIN 680681</t>
  </si>
  <si>
    <t xml:space="preserve">680681</t>
  </si>
  <si>
    <t xml:space="preserve">AADIKA CLINICAL LABORATORY
AADIKA CLINICAL LABORATORY, KT ROAD, MOONUPEEDIKA, PO KAIPAMANGALAM, PIN
Kerala, Thrissur - 680681</t>
  </si>
  <si>
    <t xml:space="preserve">T32566MMLAB00002, Period - 07-01-2019 To 06-07-2023</t>
  </si>
  <si>
    <t xml:space="preserve">8157062497</t>
  </si>
  <si>
    <t xml:space="preserve">aadikaclinicmoonupeedika@gmail.com</t>
  </si>
  <si>
    <t xml:space="preserve">ABHINI CLLLINICAL LABORATORY</t>
  </si>
  <si>
    <t xml:space="preserve">ABHINI CLINICAL LABORATORY,  HOSPITAL ROAD,  CHAVAKKAD P O,  680506</t>
  </si>
  <si>
    <t xml:space="preserve">ABHINI CLLLINICAL LABORATORY
ABHINI CLINICAL LABORATORY, HOSPITAL ROAD, CHAVAKKAD P O
Kerala, Thrissur - 680506</t>
  </si>
  <si>
    <t xml:space="preserve">T32566MMLAB00285, Period - 13-03-2019 To 12-09-2023</t>
  </si>
  <si>
    <t xml:space="preserve">9605845510</t>
  </si>
  <si>
    <t xml:space="preserve">abhniclinic@gmail.com</t>
  </si>
  <si>
    <t xml:space="preserve">ABO Laboratory</t>
  </si>
  <si>
    <t xml:space="preserve">Vattampadam,  Kochannur P.O</t>
  </si>
  <si>
    <t xml:space="preserve">ABO Laboratory
Vattampadam, Kochannur P.O
Kerala, Thrissur - 679562</t>
  </si>
  <si>
    <t xml:space="preserve">T32566MMLAB00204, Period - 26-01-2019 To 25-07-2023</t>
  </si>
  <si>
    <t xml:space="preserve">9746462425</t>
  </si>
  <si>
    <t xml:space="preserve">sidhapachu@gmail.com</t>
  </si>
  <si>
    <t xml:space="preserve">ACCURATE LAB</t>
  </si>
  <si>
    <t xml:space="preserve">A.R ARCADE,  NEAR NEW MEDICAL COLLEGE,  CASUALITY,  MULAMKUNNATHUKAVU</t>
  </si>
  <si>
    <t xml:space="preserve">ACCURATE LAB
A.R ARCADE, NEAR NEW MEDICAL COLLEGE, CASUALITY, MULAMKUNNATHUKAVU
Kerala, Thrissur</t>
  </si>
  <si>
    <t xml:space="preserve">P32566MM9456, Period - 19-06-2026 To 19-06-2031</t>
  </si>
  <si>
    <t xml:space="preserve">8590501015</t>
  </si>
  <si>
    <t xml:space="preserve">08590501015</t>
  </si>
  <si>
    <t xml:space="preserve">laboratoryaccurate@gmail.com</t>
  </si>
  <si>
    <t xml:space="preserve">AHALYA MEDICAL LABORATORY</t>
  </si>
  <si>
    <t xml:space="preserve">AHALYA MEDICAL LABORATORY,  Near Relief Medical shop,  Paybazar,  P.o Eriyad,  680666</t>
  </si>
  <si>
    <t xml:space="preserve">680666</t>
  </si>
  <si>
    <t xml:space="preserve">AHALYA MEDICAL LABORATORY
AHALYA MEDICAL LABORATORY, Near Relief Medical shop, Paybazar, P.o Eriyad
Kerala, Thrissur - 680666</t>
  </si>
  <si>
    <t xml:space="preserve">T32566MMLAB00226, Period - 02-02-2019 To 01-08-2023</t>
  </si>
  <si>
    <t xml:space="preserve">9496368628</t>
  </si>
  <si>
    <t xml:space="preserve">ahalyalab2019@gmail.com</t>
  </si>
  <si>
    <t xml:space="preserve">AL HIDHMA HI TECH LABORATORY</t>
  </si>
  <si>
    <t xml:space="preserve">VAAVAACHI SHOPPING COMPLEX,  ARANGOTTUKARA ROAD ,  THALI,  THRISSUR</t>
  </si>
  <si>
    <t xml:space="preserve">AL HIDHMA HI TECH LABORATORY
VAAVAACHI SHOPPING COMPLEX, ARANGOTTUKARA ROAD, THALI
Kerala, Thrissur - 680001</t>
  </si>
  <si>
    <t xml:space="preserve">T32566MM11759, Period - 26-03-2024 To 25-09-2028</t>
  </si>
  <si>
    <t xml:space="preserve">9048682479</t>
  </si>
  <si>
    <t xml:space="preserve">09645417031</t>
  </si>
  <si>
    <t xml:space="preserve">alhidhmalab@gmail.com</t>
  </si>
  <si>
    <t xml:space="preserve">ALPHA CLINICAL LAB</t>
  </si>
  <si>
    <t xml:space="preserve">AYSHA PLAZA BUILDING,  S. N. PURAM,  THRISSUR</t>
  </si>
  <si>
    <t xml:space="preserve">ALPHA CLINICAL LAB
AYSHA PLAZA BUILDING, S. N. PURAM
Kerala, Thrissur - 680001</t>
  </si>
  <si>
    <t xml:space="preserve">T32566MM5813, Period - 10-02-2024 To 09-08-2028</t>
  </si>
  <si>
    <t xml:space="preserve">9567763367</t>
  </si>
  <si>
    <t xml:space="preserve">09846510037</t>
  </si>
  <si>
    <t xml:space="preserve">alphalab28@gmail.com</t>
  </si>
  <si>
    <t xml:space="preserve">ALPHA HI TECH LABORATORY</t>
  </si>
  <si>
    <t xml:space="preserve">OASIS BULDING ,  P.O ERIYAD,  THRISSUR DIST</t>
  </si>
  <si>
    <t xml:space="preserve">ALPHA HI TECH LABORATORY
OASIS BULDING, P.O ERIYAD, THRISSUR DIST
Kerala, Thrissur - 680001</t>
  </si>
  <si>
    <t xml:space="preserve">T32566MM5397, Period - 05-02-2024 To 04-08-2028</t>
  </si>
  <si>
    <t xml:space="preserve">9995785976</t>
  </si>
  <si>
    <t xml:space="preserve">minisageerka@gmail.com</t>
  </si>
  <si>
    <t xml:space="preserve">ALPHA MEDICAL LABORATORY,  VADOOKARA,  THRISSUR</t>
  </si>
  <si>
    <t xml:space="preserve">ALPHA MEDICAL LABORATORY
ALPHA MEDICAL LABORATORY, VADOOKARA
Kerala, Thrissur - 680001</t>
  </si>
  <si>
    <t xml:space="preserve">T32566MM11945, Period - 27-03-2024 To 25-09-2028</t>
  </si>
  <si>
    <t xml:space="preserve">8891145440</t>
  </si>
  <si>
    <t xml:space="preserve">08891145440</t>
  </si>
  <si>
    <t xml:space="preserve">shahana94@gmail.com</t>
  </si>
  <si>
    <t xml:space="preserve">ALPHA SPECIALITY LAB</t>
  </si>
  <si>
    <t xml:space="preserve">EDACHALIL BUILDING,  KODUNGALLUR 680664</t>
  </si>
  <si>
    <t xml:space="preserve">ALPHA SPECIALITY LAB
EDACHALIL BUILDING, KODUNGALLUR
Kerala, Thrissur - 680664</t>
  </si>
  <si>
    <t xml:space="preserve">T32566MMLAB00326, Period - 24-02-2020 To 23-08-2024</t>
  </si>
  <si>
    <t xml:space="preserve">9846510037</t>
  </si>
  <si>
    <t xml:space="preserve">alpha0037@gmail.com</t>
  </si>
  <si>
    <t xml:space="preserve">AMMA HI TECH LABORATORY</t>
  </si>
  <si>
    <t xml:space="preserve">NO 5 94 PONNUKKARA PO THRIKKUR THRISSUR</t>
  </si>
  <si>
    <t xml:space="preserve">680014</t>
  </si>
  <si>
    <t xml:space="preserve">AMMA HI TECH LABORATORY
NO 5 94 PONNUKKARA PO THRIKKUR
Kerala, Thrissur - 680014</t>
  </si>
  <si>
    <t xml:space="preserve">T32566MM5403, Period - 05-02-2024 To 04-08-2028</t>
  </si>
  <si>
    <t xml:space="preserve">9645069055</t>
  </si>
  <si>
    <t xml:space="preserve">09961040813</t>
  </si>
  <si>
    <t xml:space="preserve">ammahitechlaboratory@gmail.c306</t>
  </si>
  <si>
    <t xml:space="preserve">AMMA HITECH LAB</t>
  </si>
  <si>
    <t xml:space="preserve">AMMA HITEH LAB,  KEETTICKAL SHOPPING COMPLEX,  MADAKATHARA,  THRISSUR</t>
  </si>
  <si>
    <t xml:space="preserve">AMMA HITECH LAB
AMMA HITEH LAB, KEETTICKAL SHOPPING COMPLEX, MADAKATHARA
Kerala, Thrissur - 680001</t>
  </si>
  <si>
    <t xml:space="preserve">T32566MM11627, Period - 20-03-2024 To 19-09-2028</t>
  </si>
  <si>
    <t xml:space="preserve">8089991048</t>
  </si>
  <si>
    <t xml:space="preserve">08089991048</t>
  </si>
  <si>
    <t xml:space="preserve">ammahitechlab@gmail.com</t>
  </si>
  <si>
    <t xml:space="preserve">AMMA LABORATORY</t>
  </si>
  <si>
    <t xml:space="preserve">Near Noble Nagar,  Vazhiyambalam,  Kodakara. Thrissur. 680684</t>
  </si>
  <si>
    <t xml:space="preserve">AMMA LABORATORY
Near Noble Nagar, Vazhiyambalam, Kodakara.
Kerala, Thrissur - 680684</t>
  </si>
  <si>
    <t xml:space="preserve">T32566MMLAB00035, Period - 12-01-2019 To 11-07-2023</t>
  </si>
  <si>
    <t xml:space="preserve">8156810569</t>
  </si>
  <si>
    <t xml:space="preserve">josemonmy@gmail.com</t>
  </si>
  <si>
    <t xml:space="preserve">AMMA LOBORATORY MANAKODI KANJANI ROAD THRISSUR</t>
  </si>
  <si>
    <t xml:space="preserve">680017</t>
  </si>
  <si>
    <t xml:space="preserve">AMMA LABORATORY
AMMA LOBORATORY MANAKODI KANJANI ROAD
Kerala, Thrissur - 680017</t>
  </si>
  <si>
    <t xml:space="preserve">T32566MMLAB00093, Period - 16-01-2019 To 15-07-2023</t>
  </si>
  <si>
    <t xml:space="preserve">9605902412</t>
  </si>
  <si>
    <t xml:space="preserve">04872311950</t>
  </si>
  <si>
    <t xml:space="preserve">2255sherly@gmail.com</t>
  </si>
  <si>
    <t xml:space="preserve">AMMA LABORATORY,  ALOOR ROAD,  NOBLE NAGAR,  P O KODAKARA,  THRISSUR</t>
  </si>
  <si>
    <t xml:space="preserve">AMMA LABORATORY
AMMA LABORATORY, ALOOR ROAD, NOBLE NAGAR, P O KODAKARA
Kerala, Thrissur - 680001</t>
  </si>
  <si>
    <t xml:space="preserve">T32566MM2475, Period - 16-01-2024 To 15-07-2028</t>
  </si>
  <si>
    <t xml:space="preserve">9048156491</t>
  </si>
  <si>
    <t xml:space="preserve">06282319460</t>
  </si>
  <si>
    <t xml:space="preserve">ammalaboratorykodakara@gmail.com</t>
  </si>
  <si>
    <t xml:space="preserve">AMMU CLINICAL LABORATORY,  KOZHIKULANGARA,  CHAVAKKAD P O,  680506</t>
  </si>
  <si>
    <t xml:space="preserve">AMMU CLINICAL LABORATORY
AMMU CLINICAL LABORATORY, KOZHIKULANGARA, CHAVAKKAD P O
Kerala, Thrissur - 680506</t>
  </si>
  <si>
    <t xml:space="preserve">T32566MMLAB00157, Period - 21-01-2019 To 20-07-2023</t>
  </si>
  <si>
    <t xml:space="preserve">7510546759</t>
  </si>
  <si>
    <t xml:space="preserve">ammuclinicallab@gmail.com</t>
  </si>
  <si>
    <t xml:space="preserve">ANGEL MEDICAL LAB ECG</t>
  </si>
  <si>
    <t xml:space="preserve">ANGEL MEDICAL LAB ECG 8 645 KODAKKADAN TOWER ,  PUTHIYAPALAM PO R V PURAM THRISSUR</t>
  </si>
  <si>
    <t xml:space="preserve">ANGEL MEDICAL LAB ECG
ANGEL MEDICAL LAB ECG 8 645 KODAKKADAN TOWER, PUTHIYAPALAM PO R V PURAM
Kerala, Thrissur - 680001</t>
  </si>
  <si>
    <t xml:space="preserve">T32566MM5229, Period - 03-02-2024 To 02-08-2028</t>
  </si>
  <si>
    <t xml:space="preserve">9946247234</t>
  </si>
  <si>
    <t xml:space="preserve">09926247234</t>
  </si>
  <si>
    <t xml:space="preserve">angelmedicallab@gmail.com</t>
  </si>
  <si>
    <t xml:space="preserve">ANGELCOMPUTARIZED LABORATORY</t>
  </si>
  <si>
    <t xml:space="preserve">ANGEL COMPUTARIZED LABOURATORY MARATHANKODE P O</t>
  </si>
  <si>
    <t xml:space="preserve">ANGELCOMPUTARIZED LABORATORY
ANGEL COMPUTARIZED LABOURATORY MARATHANKODE P O
Kerala, Thrissur</t>
  </si>
  <si>
    <t xml:space="preserve">T32566MMLAB00274, Period - 06-03-2019 To 05-09-2023</t>
  </si>
  <si>
    <t xml:space="preserve">9961507103</t>
  </si>
  <si>
    <t xml:space="preserve">mmmanju159@gmail.com</t>
  </si>
  <si>
    <t xml:space="preserve">ANITTA LABORATORY</t>
  </si>
  <si>
    <t xml:space="preserve">KODAKKADEN HOUSE,  HEALTH CENTRE ROAD ,  KUTTUMUKKU,  RAMAVARMAPURAM P O,  THRISSUR</t>
  </si>
  <si>
    <t xml:space="preserve">680631</t>
  </si>
  <si>
    <t xml:space="preserve">ANITTA LABORATORY
KODAKKADEN HOUSE, HEALTH CENTRE ROAD, KUTTUMUKKU, RAMAVARMAPURAM P O
Kerala, Thrissur - 680631</t>
  </si>
  <si>
    <t xml:space="preserve">T32566MMLAB00322, Period - 07-12-2019 To 06-06-2024</t>
  </si>
  <si>
    <t xml:space="preserve">9387411565</t>
  </si>
  <si>
    <t xml:space="preserve">varghesekodakkaden588@gmail.com</t>
  </si>
  <si>
    <t xml:space="preserve">ANN MARIYA CLINICAL LABORATORY</t>
  </si>
  <si>
    <t xml:space="preserve">ANN MARIYA CLINICAL LABORATORY NEAR ST SEBASTIANS FORANE CHURCH KUTTIKAD</t>
  </si>
  <si>
    <t xml:space="preserve">ANN MARIYA CLINICAL LABORATORY
ANN MARIYA CLINICAL LABORATORY NEAR ST SEBASTIANS FORANE CHURCH KUTTIKAD
Kerala, Thrissur</t>
  </si>
  <si>
    <t xml:space="preserve">T32566MMLAB00085, Period - 16-01-2019 To 15-07-2023</t>
  </si>
  <si>
    <t xml:space="preserve">9495568088</t>
  </si>
  <si>
    <t xml:space="preserve">sunilt8088@gmail.com</t>
  </si>
  <si>
    <t xml:space="preserve">ANNA HI-TECH LABORATORY</t>
  </si>
  <si>
    <t xml:space="preserve">ANNA HI-TECH LABORATORY POOCHATTY P O ERAVIMANGALAM</t>
  </si>
  <si>
    <t xml:space="preserve">ANNA HI-TECH LABORATORY
ANNA HI-TECH LABORATORY POOCHATTY P O ERAVIMANGALAM
Kerala, Thrissur</t>
  </si>
  <si>
    <t xml:space="preserve">T32566MMLAB00234, Period - 09-02-2019 To 08-08-2023</t>
  </si>
  <si>
    <t xml:space="preserve">9544418783</t>
  </si>
  <si>
    <t xml:space="preserve">marystanly18@gmail.com</t>
  </si>
  <si>
    <t xml:space="preserve">ANNMARIYA CLINICAL LABOROTORY</t>
  </si>
  <si>
    <t xml:space="preserve">ANNMARIYA CLINICAL LABOROTORY VITHAYATHIL COMPLEX NEAR ST.ANTONYS CHURCH KANAKAMALA</t>
  </si>
  <si>
    <t xml:space="preserve">680689</t>
  </si>
  <si>
    <t xml:space="preserve">ANNMARIYA CLINICAL LABOROTORY
ANNMARIYA CLINICAL LABOROTORY VITHAYATHIL COMPLEX NEAR ST.ANTONYS CHURCH KANAKAMALA
Kerala, Thrissur - 680689</t>
  </si>
  <si>
    <t xml:space="preserve">T32566MMLAB00347, Period - 11-02-2022 To 10-08-2026</t>
  </si>
  <si>
    <t xml:space="preserve">7907843931</t>
  </si>
  <si>
    <t xml:space="preserve">sunilthomas8088@gmail.com</t>
  </si>
  <si>
    <t xml:space="preserve">ANUGRAHA CLINICAL LABORATORY</t>
  </si>
  <si>
    <t xml:space="preserve">ANUGRAHA CLINICAL LABORATORY,  PANCHARATNA APPARTMENT,  NEAR MAMMIYUR TEMPLE,  GURUVAYOOR P O</t>
  </si>
  <si>
    <t xml:space="preserve">ANUGRAHA CLINICAL LABORATORY
ANUGRAHA CLINICAL LABORATORY, PANCHARATNA APPARTMENT, NEAR MAMMIYUR TEMPLE, GURUVAYOOR P O
Kerala, Thrissur</t>
  </si>
  <si>
    <t xml:space="preserve">T32566MMLAB00108, Period - 16-01-2019 To 15-07-2023</t>
  </si>
  <si>
    <t xml:space="preserve">anugrahalab88@gmail.com</t>
  </si>
  <si>
    <t xml:space="preserve">APS HEALTH CARE LABORATORY</t>
  </si>
  <si>
    <t xml:space="preserve">APS HEALTH CARE LABORATORY,  SURABHI BUILDING,  MAMMIYOOR,  GURUVAYUR</t>
  </si>
  <si>
    <t xml:space="preserve">APS HEALTH CARE LABORATORY
APS HEALTH CARE LABORATORY, SURABHI BUILDING, MAMMIYOOR, GURUVAYUR
Kerala, Thrissur - 680101</t>
  </si>
  <si>
    <t xml:space="preserve">T32566MM2473, Period - 16-01-2024 To 15-07-2028</t>
  </si>
  <si>
    <t xml:space="preserve">9207004888</t>
  </si>
  <si>
    <t xml:space="preserve">09207004888</t>
  </si>
  <si>
    <t xml:space="preserve">info.apshc@gmail.com</t>
  </si>
  <si>
    <t xml:space="preserve">OPP FEDERAL BANK,  THAZHEKKAD P O,  KOMBODINJAMAKKAL</t>
  </si>
  <si>
    <t xml:space="preserve">ARUN CLINICAL LABORATORY
OPP FEDERAL BANK, THAZHEKKAD P O, KOMBODINJAMAKKAL
Kerala, Thrissur</t>
  </si>
  <si>
    <t xml:space="preserve">T32566MMLAB00113, Period - 16-01-2019 To 15-07-2023</t>
  </si>
  <si>
    <t xml:space="preserve">9349015846</t>
  </si>
  <si>
    <t xml:space="preserve">04802786333</t>
  </si>
  <si>
    <t xml:space="preserve">coralpraveen@rediffmail.com</t>
  </si>
  <si>
    <t xml:space="preserve">ASCB NEETHI LAB ARATTUPUZHA</t>
  </si>
  <si>
    <t xml:space="preserve">ASCB NEETHI CLINICAL LAB PALLISSERY ARATTUPUZHA</t>
  </si>
  <si>
    <t xml:space="preserve">ASCB NEETHI LAB ARATTUPUZHA
ASCB NEETHI CLINICAL LAB PALLISSERY ARATTUPUZHA
Kerala, Thrissur</t>
  </si>
  <si>
    <t xml:space="preserve">P32566MM9546, Period - 25-06-2026 To 25-06-2031</t>
  </si>
  <si>
    <t xml:space="preserve">8089758555</t>
  </si>
  <si>
    <t xml:space="preserve">08089758555</t>
  </si>
  <si>
    <t xml:space="preserve">ascbneethilabarattupuzha@gmail.com</t>
  </si>
  <si>
    <t xml:space="preserve">ASHRAYA CLINICAL LABORATORY</t>
  </si>
  <si>
    <t xml:space="preserve">ASHRAYA CLINICAL LABORATORY,  ALUKAL ARKED,  MAPRANAM,  MADAYIKONAM POST THRISSUR,  KERALA.</t>
  </si>
  <si>
    <t xml:space="preserve">ASHRAYA CLINICAL LABORATORY
ASHRAYA CLINICAL LABORATORY, ALUKAL ARKED, MAPRANAM, MADAYIKONAM POST THRISSUR
Kerala, Thrissur - 680001</t>
  </si>
  <si>
    <t xml:space="preserve">T32566MM5857, Period - 10-02-2024 To 09-08-2028</t>
  </si>
  <si>
    <t xml:space="preserve">9048043401</t>
  </si>
  <si>
    <t xml:space="preserve">09048043401</t>
  </si>
  <si>
    <t xml:space="preserve">ashrayalab@gmail.com</t>
  </si>
  <si>
    <t xml:space="preserve">ASHRAYA MEDICAL CENTRE</t>
  </si>
  <si>
    <t xml:space="preserve">ASHARAYA MEDICAL CENTRE OPP KBM HOSPITAL CHOWALLURPADI</t>
  </si>
  <si>
    <t xml:space="preserve">ASHRAYA MEDICAL CENTRE
ASHARAYA MEDICAL CENTRE OPP KBM HOSPITAL CHOWALLURPADI
Kerala, Thrissur</t>
  </si>
  <si>
    <t xml:space="preserve">P32566MM4942, Period - 15-09-2025 To 15-09-2030</t>
  </si>
  <si>
    <t xml:space="preserve">7510378850</t>
  </si>
  <si>
    <t xml:space="preserve">07510378850</t>
  </si>
  <si>
    <t xml:space="preserve">ashrayahealthcaregvr1@gmail.com</t>
  </si>
  <si>
    <t xml:space="preserve">ASVINI LAB &amp; ECG</t>
  </si>
  <si>
    <t xml:space="preserve">Pullatt Building,  Chenthrappinni,  Thrissur.Dt. 680687</t>
  </si>
  <si>
    <t xml:space="preserve">ASVINI LAB &amp; ECG
Pullatt Building, Chenthrappinni, Thrissur.Dt.
Kerala, Thrissur - 680687</t>
  </si>
  <si>
    <t xml:space="preserve">T32566MMLAB00003, Period - 09-01-2019 To 08-07-2023</t>
  </si>
  <si>
    <t xml:space="preserve">9495331118</t>
  </si>
  <si>
    <t xml:space="preserve">04802837804</t>
  </si>
  <si>
    <t xml:space="preserve">asvinilabedm@gmail.com</t>
  </si>
  <si>
    <t xml:space="preserve">Sreyas Building,  Edamuttam,  Thrissur Dt. 680 568</t>
  </si>
  <si>
    <t xml:space="preserve">ASVINI LAB &amp; ECG
Sreyas Building, Edamuttam, Thrissur Dt. 680 568
Kerala, Thrissur - 680001</t>
  </si>
  <si>
    <t xml:space="preserve">T32566MMLAB00176, Period - 23-01-2019 To 22-07-2023</t>
  </si>
  <si>
    <t xml:space="preserve">04802839158</t>
  </si>
  <si>
    <t xml:space="preserve">ASVINI LAB &amp; ECG,  PADMANABHAN BUILDING,  9/596,  597,  EDAMUTTOM P.O. THRISSUR DISTRICT,  PIN CODE-680568</t>
  </si>
  <si>
    <t xml:space="preserve">680568</t>
  </si>
  <si>
    <t xml:space="preserve">ASVINI LAB &amp; ECG
ASVINI LAB &amp; ECG, PADMANABHAN BUILDING, 9/596, 597, EDAMUTTOM P.O. THRISSUR DISTRICT, PIN CODE
Kerala, Thrissur - 680568</t>
  </si>
  <si>
    <t xml:space="preserve">T32566MMLAB00358, Period - 03-11-2022 To 02-05-2027</t>
  </si>
  <si>
    <t xml:space="preserve">ASWATHY COMPUTERIZED LAB</t>
  </si>
  <si>
    <t xml:space="preserve">1/433/B KANIMANGALAM P O VALIYALUKKAL JUNCTION PIN 680027</t>
  </si>
  <si>
    <t xml:space="preserve">ASWATHY COMPUTERIZED LAB
1/433/B KANIMANGALAM P O VALIYALUKKAL JUNCTION PIN
Kerala, Thrissur - 680027</t>
  </si>
  <si>
    <t xml:space="preserve">T32566MMLAB00115, Period - 17-01-2019 To 16-07-2023</t>
  </si>
  <si>
    <t xml:space="preserve">9847508175</t>
  </si>
  <si>
    <t xml:space="preserve">prasanth4uthayyil@gmail.com</t>
  </si>
  <si>
    <t xml:space="preserve">AYUSH DIAGNOSTIC CENTRE</t>
  </si>
  <si>
    <t xml:space="preserve">OPP GOVT HOSPITAL,  PUTHENCHIRA P O</t>
  </si>
  <si>
    <t xml:space="preserve">AYUSH DIAGNOSTIC CENTRE
OPP GOVT HOSPITAL, PUTHENCHIRA P O
Kerala, Thrissur - 680682</t>
  </si>
  <si>
    <t xml:space="preserve">T32566MMLAB00004, Period - 09-01-2019 To 08-07-2023</t>
  </si>
  <si>
    <t xml:space="preserve">09349015846</t>
  </si>
  <si>
    <t xml:space="preserve">coralpraveen@gmail.com</t>
  </si>
  <si>
    <t xml:space="preserve">Aarogya Hi-tech Laboratory &amp; ECG</t>
  </si>
  <si>
    <t xml:space="preserve">Aarogya Hi-tech Laboratory &amp; ECG,  Bright Plaza building,  Marathakkara</t>
  </si>
  <si>
    <t xml:space="preserve">Aarogya Hi-tech Laboratory &amp; ECG
Aarogya Hi-tech Laboratory &amp; ECG, Bright Plaza building, Marathakkara
Kerala, Thrissur</t>
  </si>
  <si>
    <t xml:space="preserve">T32566MMLAB00149, Period - 21-01-2019 To 20-07-2023</t>
  </si>
  <si>
    <t xml:space="preserve">9747319789</t>
  </si>
  <si>
    <t xml:space="preserve">aarogyalab91@gmail.com</t>
  </si>
  <si>
    <t xml:space="preserve">Accurate Hi-Tech Laboratory</t>
  </si>
  <si>
    <t xml:space="preserve">Thichoor,  Thichoor P.O</t>
  </si>
  <si>
    <t xml:space="preserve">Accurate Hi-Tech Laboratory
Thichoor, Thichoor P.O
Kerala, Thrissur</t>
  </si>
  <si>
    <t xml:space="preserve">T32566MMLAB00269, Period - 26-02-2019 To 25-08-2023</t>
  </si>
  <si>
    <t xml:space="preserve">7907499270</t>
  </si>
  <si>
    <t xml:space="preserve">accuratelabthichoor@gmail.com</t>
  </si>
  <si>
    <t xml:space="preserve">Accurate diagnostic Center</t>
  </si>
  <si>
    <t xml:space="preserve">Main Road Athani,  Near Poomala Road,  Athani P.O</t>
  </si>
  <si>
    <t xml:space="preserve">680581</t>
  </si>
  <si>
    <t xml:space="preserve">Accurate diagnostic Center
Main Road Athani, Near Poomala Road, Athani P.O
Kerala, Thrissur - 680581</t>
  </si>
  <si>
    <t xml:space="preserve">T32566MMLAB00237, Period - 12-02-2019 To 11-08-2023</t>
  </si>
  <si>
    <t xml:space="preserve">9388879069</t>
  </si>
  <si>
    <t xml:space="preserve">Accurate laboratory</t>
  </si>
  <si>
    <t xml:space="preserve">Sangeetha Shopping complex,  Behind new medical college,  M.G Kavu ,  Medical college P.O</t>
  </si>
  <si>
    <t xml:space="preserve">Accurate laboratory
Sangeetha Shopping complex, Behind new medical college, M.G Kavu, Medical college P.O
Kerala, Thrissur</t>
  </si>
  <si>
    <t xml:space="preserve">T32566MMLAB00148, Period - 21-01-2019 To 20-07-2023</t>
  </si>
  <si>
    <t xml:space="preserve">Ahbab Clinical Laboratory</t>
  </si>
  <si>
    <t xml:space="preserve">Panaparambil Building,  Opp. Maveli Store Eriyad,  Eriyad P.O</t>
  </si>
  <si>
    <t xml:space="preserve">Ahbab Clinical Laboratory
Panaparambil Building, Opp. Maveli Store Eriyad, Eriyad P.O
Kerala, Thrissur</t>
  </si>
  <si>
    <t xml:space="preserve">T32566MMLAB00201, Period - 26-01-2019 To 25-07-2023</t>
  </si>
  <si>
    <t xml:space="preserve">9539792797</t>
  </si>
  <si>
    <t xml:space="preserve">ahbaberiyad@gmail.com</t>
  </si>
  <si>
    <t xml:space="preserve">Aiswarya Clinical Lab &amp; ECG</t>
  </si>
  <si>
    <t xml:space="preserve">Mayoos Complex,  High School Road,  Perinjanam</t>
  </si>
  <si>
    <t xml:space="preserve">Aiswarya Clinical Lab &amp; ECG
Mayoos Complex, High School Road, Perinjanam
Kerala, Thrissur - 680686</t>
  </si>
  <si>
    <t xml:space="preserve">T32566MMLAB00014, Period - 11-01-2019 To 10-07-2023</t>
  </si>
  <si>
    <t xml:space="preserve">9495738192</t>
  </si>
  <si>
    <t xml:space="preserve">aiswaryalabpnm@gmail.com</t>
  </si>
  <si>
    <t xml:space="preserve">Ajo Hi Tech Lab &amp; ECG</t>
  </si>
  <si>
    <t xml:space="preserve">Chelakkara P.O.,  Thrissur</t>
  </si>
  <si>
    <t xml:space="preserve">Ajo Hi Tech Lab &amp; ECG
Chelakkara P.O.
Kerala, Thrissur - 680001</t>
  </si>
  <si>
    <t xml:space="preserve">T32566MMLAB00009, Period - 11-01-2019 To 10-07-2023</t>
  </si>
  <si>
    <t xml:space="preserve">9400952774</t>
  </si>
  <si>
    <t xml:space="preserve">04884252774</t>
  </si>
  <si>
    <t xml:space="preserve">mariammajohn20@gmail.com</t>
  </si>
  <si>
    <t xml:space="preserve">Akshara Medical Lab</t>
  </si>
  <si>
    <t xml:space="preserve">Thaikkad Jn:,  Chowallurpadi,  Thrissur. Dt. 680 104</t>
  </si>
  <si>
    <t xml:space="preserve">Akshara Medical Lab
Thaikkad Jn:, Chowallurpadi, Thrissur. Dt. 680 104
Kerala, Thrissur - 680104</t>
  </si>
  <si>
    <t xml:space="preserve">T32566MMLAB00062, Period - 13-01-2019 To 12-07-2023</t>
  </si>
  <si>
    <t xml:space="preserve">9847721032</t>
  </si>
  <si>
    <t xml:space="preserve">04872552943</t>
  </si>
  <si>
    <t xml:space="preserve">aksharamedicallab@gmail.com</t>
  </si>
  <si>
    <t xml:space="preserve">Alga Laboratory</t>
  </si>
  <si>
    <t xml:space="preserve">Fawas Complex,  Wadakanchery Road,  Kechery,  Kechery P.O</t>
  </si>
  <si>
    <t xml:space="preserve">Alga Laboratory
Fawas Complex, Wadakanchery Road, Kechery, Kechery P.O
Kerala, Thrissur</t>
  </si>
  <si>
    <t xml:space="preserve">T32566MMLAB00159, Period - 21-01-2019 To 20-07-2023</t>
  </si>
  <si>
    <t xml:space="preserve">9447352373</t>
  </si>
  <si>
    <t xml:space="preserve">algalaboratory@gmail.com</t>
  </si>
  <si>
    <t xml:space="preserve">Alpha Clinical Laboratory</t>
  </si>
  <si>
    <t xml:space="preserve">One Way Junction,  Pazhanji,  Kattakampal P.O</t>
  </si>
  <si>
    <t xml:space="preserve">Alpha Clinical Laboratory
One Way Junction, Pazhanji, Kattakampal P.O
Kerala, Thrissur - 680542</t>
  </si>
  <si>
    <t xml:space="preserve">T32566MMLAB00117, Period - 17-01-2019 To 16-07-2023</t>
  </si>
  <si>
    <t xml:space="preserve">9446626996</t>
  </si>
  <si>
    <t xml:space="preserve">geeverkcheriyan9859@gmail.com</t>
  </si>
  <si>
    <t xml:space="preserve">Kottol,  Pazhanji,  Pazhanji P.O</t>
  </si>
  <si>
    <t xml:space="preserve">Alpha Clinical Laboratory
Kottol, Pazhanji, Pazhanji P.O
Kerala, Thrissur - 680542</t>
  </si>
  <si>
    <t xml:space="preserve">T32566MMLAB00243, Period - 12-02-2019 To 11-08-2023</t>
  </si>
  <si>
    <t xml:space="preserve">Alpha Hi Tech Lab</t>
  </si>
  <si>
    <t xml:space="preserve">Near Mother Hospital ,  Olarikara</t>
  </si>
  <si>
    <t xml:space="preserve">Alpha Hi Tech Lab
Near Mother Hospital, Olarikara
Kerala, Thrissur</t>
  </si>
  <si>
    <t xml:space="preserve">T32566MMLAB00013, Period - 11-01-2019 To 10-07-2023</t>
  </si>
  <si>
    <t xml:space="preserve">9961997589</t>
  </si>
  <si>
    <t xml:space="preserve">alphalab410@yahoo.com</t>
  </si>
  <si>
    <t xml:space="preserve">Amal Medical Laboratory</t>
  </si>
  <si>
    <t xml:space="preserve">P.O.Mattom,  Thrissur</t>
  </si>
  <si>
    <t xml:space="preserve">Amal Medical Laboratory
P.O.Mattom
Kerala, Thrissur - 680001</t>
  </si>
  <si>
    <t xml:space="preserve">T32566MMLAB00029, Period - 12-01-2019 To 11-07-2023</t>
  </si>
  <si>
    <t xml:space="preserve">9961373323</t>
  </si>
  <si>
    <t xml:space="preserve">04885238030</t>
  </si>
  <si>
    <t xml:space="preserve">amalmedicallab@gmail.com</t>
  </si>
  <si>
    <t xml:space="preserve">Amala Hi-Tech Medical Laboratory</t>
  </si>
  <si>
    <t xml:space="preserve">Near Chappel,  Elthuruth P.O,  Thrissur</t>
  </si>
  <si>
    <t xml:space="preserve">680611</t>
  </si>
  <si>
    <t xml:space="preserve">Amala Hi-Tech Medical Laboratory
Near Chappel, Elthuruth P.O
Kerala, Thrissur - 680611</t>
  </si>
  <si>
    <t xml:space="preserve">T32566MMLAB00182, Period - 23-01-2019 To 22-07-2023</t>
  </si>
  <si>
    <t xml:space="preserve">9946895472</t>
  </si>
  <si>
    <t xml:space="preserve">marymaryfrancis72@gmail.com</t>
  </si>
  <si>
    <t xml:space="preserve">Amala Lab</t>
  </si>
  <si>
    <t xml:space="preserve">Near C.H.C Mechery Building,  Ollur,  Ollur P.O</t>
  </si>
  <si>
    <t xml:space="preserve">Amala Lab
Near C.H.C Mechery Building, Ollur, Ollur P.O
Kerala, Thrissur - 680306</t>
  </si>
  <si>
    <t xml:space="preserve">T32566MMLAB00181, Period - 23-01-2019 To 22-07-2023</t>
  </si>
  <si>
    <t xml:space="preserve">9495752154</t>
  </si>
  <si>
    <t xml:space="preserve">amalalabollur00@gmail.com</t>
  </si>
  <si>
    <t xml:space="preserve">Amala Medical Laboratory</t>
  </si>
  <si>
    <t xml:space="preserve">Koratty East,  P.O. Chirangara,  Near Jyothi Medicals</t>
  </si>
  <si>
    <t xml:space="preserve">Amala Medical Laboratory
Koratty East, P.O. Chirangara, Near Jyothi Medicals
Kerala, Thrissur</t>
  </si>
  <si>
    <t xml:space="preserve">T32566MMLAB00046, Period - 13-01-2019 To 12-07-2023</t>
  </si>
  <si>
    <t xml:space="preserve">9846553495</t>
  </si>
  <si>
    <t xml:space="preserve">minivarghesekummamkulam@gmail.com</t>
  </si>
  <si>
    <t xml:space="preserve">Amma Hitech Laboratory</t>
  </si>
  <si>
    <t xml:space="preserve">Maria Tower,  Near Korattymuthy shrin,  Koratty,  P.O,  Thrissur. 680 308</t>
  </si>
  <si>
    <t xml:space="preserve">Amma Hitech Laboratory
Maria Tower, Near Korattymuthy shrin, Koratty, P.O, Thrissur. 680 308
Kerala, Thrissur - 680001</t>
  </si>
  <si>
    <t xml:space="preserve">T32566MMLAB00055, Period - 13-01-2019 To 12-07-2023</t>
  </si>
  <si>
    <t xml:space="preserve">9961799599</t>
  </si>
  <si>
    <t xml:space="preserve">vygha8281953231@gmail.com</t>
  </si>
  <si>
    <t xml:space="preserve">Amrutha Clinical Laboratory</t>
  </si>
  <si>
    <t xml:space="preserve">Anjoor,  Thozhiyoor P.O</t>
  </si>
  <si>
    <t xml:space="preserve">Amrutha Clinical Laboratory
Anjoor, Thozhiyoor P.O
Kerala, Thrissur</t>
  </si>
  <si>
    <t xml:space="preserve">T32566MMLAB00189, Period - 25-01-2019 To 24-07-2023</t>
  </si>
  <si>
    <t xml:space="preserve">9447765361</t>
  </si>
  <si>
    <t xml:space="preserve">amruthaanjoor2014@gmail.com</t>
  </si>
  <si>
    <t xml:space="preserve">Ann Mariya Clinical Laboratory</t>
  </si>
  <si>
    <t xml:space="preserve">Near C.H.C. Junction,  Chowka</t>
  </si>
  <si>
    <t xml:space="preserve">Ann Mariya Clinical Laboratory
Near C.H.C. Junction, Chowka
Kerala, Thrissur</t>
  </si>
  <si>
    <t xml:space="preserve">T32566MMLAB00032, Period - 12-01-2019 To 11-07-2023</t>
  </si>
  <si>
    <t xml:space="preserve">9496138087</t>
  </si>
  <si>
    <t xml:space="preserve">Arul Clinical Laboratory</t>
  </si>
  <si>
    <t xml:space="preserve">Thekkethara,  Elanad Road,  Pazhayannur P.O</t>
  </si>
  <si>
    <t xml:space="preserve">Arul Clinical Laboratory
Thekkethara, Elanad Road, Pazhayannur P.O
Kerala, Thrissur - 680587</t>
  </si>
  <si>
    <t xml:space="preserve">T32566MMLAB00120, Period - 17-01-2019 To 16-07-2023</t>
  </si>
  <si>
    <t xml:space="preserve">9496417551</t>
  </si>
  <si>
    <t xml:space="preserve">kvs.prasadkottiyattil@gmail.com</t>
  </si>
  <si>
    <t xml:space="preserve">B M MEDICAL LAB</t>
  </si>
  <si>
    <t xml:space="preserve">B M MEDICAL LAB,  P O AVITTATHUR.</t>
  </si>
  <si>
    <t xml:space="preserve">B M MEDICAL LAB
B M MEDICAL LAB, P O AVITTATHUR.
Kerala, Thrissur - 680683</t>
  </si>
  <si>
    <t xml:space="preserve">T32566MM2983, Period - 24-01-2024 To 23-07-2028</t>
  </si>
  <si>
    <t xml:space="preserve">9995470840</t>
  </si>
  <si>
    <t xml:space="preserve">09995470840</t>
  </si>
  <si>
    <t xml:space="preserve">bindudavisin1@gmail.com</t>
  </si>
  <si>
    <t xml:space="preserve">BADHRA H-TECH LAB</t>
  </si>
  <si>
    <t xml:space="preserve">S. R. COMPLEX,  PO VELUTHUR,  THRISSUR</t>
  </si>
  <si>
    <t xml:space="preserve">BADHRA H-TECH LAB
S. R. COMPLEX, PO VELUTHUR
Kerala, Thrissur - 680001</t>
  </si>
  <si>
    <t xml:space="preserve">T32566MMLAB00215, Period - 01-02-2019 To 31-07-2023</t>
  </si>
  <si>
    <t xml:space="preserve">8129550081</t>
  </si>
  <si>
    <t xml:space="preserve">badhralab87@gmail.com</t>
  </si>
  <si>
    <t xml:space="preserve">BAPPU CLINICAL LABORATORY</t>
  </si>
  <si>
    <t xml:space="preserve">CHIRAKKAL,  KURUMBILAVU PO,  THRISSUR</t>
  </si>
  <si>
    <t xml:space="preserve">BAPPU CLINICAL LABORATORY
CHIRAKKAL, KURUMBILAVU PO
Kerala, Thrissur - 680001</t>
  </si>
  <si>
    <t xml:space="preserve">T32566MM5225, Period - 03-02-2024 To 02-08-2028</t>
  </si>
  <si>
    <t xml:space="preserve">9633593380</t>
  </si>
  <si>
    <t xml:space="preserve">08075418540</t>
  </si>
  <si>
    <t xml:space="preserve">bappulabb@gmail.com</t>
  </si>
  <si>
    <t xml:space="preserve">BAPPU MEDICAL LABORATORY</t>
  </si>
  <si>
    <t xml:space="preserve">DARUSSALAM YATHEEM KHANA SHOPPING COMPLEX,  CHIRAKKAL,  KURUMBILAVU P O,  THRISSUR</t>
  </si>
  <si>
    <t xml:space="preserve">BAPPU MEDICAL LABORATORY
DARUSSALAM YATHEEM KHANA SHOPPING COMPLEX, CHIRAKKAL, KURUMBILAVU P O
Kerala, Thrissur - 680001</t>
  </si>
  <si>
    <t xml:space="preserve">T32566MMLAB00236, Period - 09-02-2019 To 08-08-2023</t>
  </si>
  <si>
    <t xml:space="preserve">9847716300</t>
  </si>
  <si>
    <t xml:space="preserve">bappumedicals@gmail.com</t>
  </si>
  <si>
    <t xml:space="preserve">BEST CLINICAL LAB &amp; ECG</t>
  </si>
  <si>
    <t xml:space="preserve">BEST CLINICAL LAB &amp; ECG ,  NEAR GOVT HOSPITAL KADAPPURAM,  KADAPPURAM P O</t>
  </si>
  <si>
    <t xml:space="preserve">680514</t>
  </si>
  <si>
    <t xml:space="preserve">BEST CLINICAL LAB &amp; ECG
BEST CLINICAL LAB &amp; ECG, NEAR GOVT HOSPITAL KADAPPURAM, KADAPPURAM P O
Kerala, Thrissur - 680514</t>
  </si>
  <si>
    <t xml:space="preserve">T32566MMLAB00279, Period - 06-03-2019 To 05-09-2023</t>
  </si>
  <si>
    <t xml:space="preserve">9495040559</t>
  </si>
  <si>
    <t xml:space="preserve">vmsukumaran4@gmail.com</t>
  </si>
  <si>
    <t xml:space="preserve">BHARATH CLINIC MEDICARE LABORATORY</t>
  </si>
  <si>
    <t xml:space="preserve">BHARATH CLINIC MEDICARE LABORATORY,  MENACHERY BUILDING,  NH ROAD,  MANNUTHY</t>
  </si>
  <si>
    <t xml:space="preserve">BHARATH CLINIC MEDICARE LABORATORY
BHARATH CLINIC MEDICARE LABORATORY, MENACHERY BUILDING, NH ROAD, MANNUTHY
Kerala, Thrissur</t>
  </si>
  <si>
    <t xml:space="preserve">T32566MMLAB00081, Period - 16-01-2019 To 15-07-2023</t>
  </si>
  <si>
    <t xml:space="preserve">8089526858</t>
  </si>
  <si>
    <t xml:space="preserve">04872373122</t>
  </si>
  <si>
    <t xml:space="preserve">bharathlaboratory@gmail.com</t>
  </si>
  <si>
    <t xml:space="preserve">BIO DIAGNOSTIC CENTRE</t>
  </si>
  <si>
    <t xml:space="preserve">8-156-11,  New corp Shopping Complex,  East Fort Jn,  Thrissur</t>
  </si>
  <si>
    <t xml:space="preserve">BIO DIAGNOSTIC CENTRE
8-156-11, New corp Shopping Complex, East Fort Jn
Kerala, Thrissur - 680001</t>
  </si>
  <si>
    <t xml:space="preserve">T32566AY10613, Period - 16-03-2024 To 14-09-2028</t>
  </si>
  <si>
    <t xml:space="preserve">9446452202</t>
  </si>
  <si>
    <t xml:space="preserve">04872998000</t>
  </si>
  <si>
    <t xml:space="preserve">biolabtsr@gmail.com</t>
  </si>
  <si>
    <t xml:space="preserve">BIO MEDICO LABORATORY</t>
  </si>
  <si>
    <t xml:space="preserve">BIO MEDICO LABORATORY NEAR GOVT. HOSPITAL KODUNGALLUR</t>
  </si>
  <si>
    <t xml:space="preserve">BIO MEDICO LABORATORY
BIO MEDICO LABORATORY NEAR GOVT. HOSPITAL KODUNGALLUR
Kerala, Thrissur - 680664</t>
  </si>
  <si>
    <t xml:space="preserve">T32566MMLAB00300, Period - 26-03-2019 To 25-09-2023</t>
  </si>
  <si>
    <t xml:space="preserve">9447524669</t>
  </si>
  <si>
    <t xml:space="preserve">ramdasalayil@gmail.com</t>
  </si>
  <si>
    <t xml:space="preserve">BIO RESEARCH COMPUTERISED MEDICAL LABORATORY</t>
  </si>
  <si>
    <t xml:space="preserve">FAMILY BUILDING,  PO CHOONDAL,  CHOONDAL</t>
  </si>
  <si>
    <t xml:space="preserve">680502</t>
  </si>
  <si>
    <t xml:space="preserve">BIO RESEARCH COMPUTERISED MEDICAL LABORATORY
FAMILY BUILDING, PO CHOONDAL, CHOONDAL
Kerala, Thrissur - 680502</t>
  </si>
  <si>
    <t xml:space="preserve">P32566MM7818, Period - 06-04-2026 To 06-04-2031</t>
  </si>
  <si>
    <t xml:space="preserve">9847873034</t>
  </si>
  <si>
    <t xml:space="preserve">04885236021</t>
  </si>
  <si>
    <t xml:space="preserve">basivadakkan@rediffmail.com</t>
  </si>
  <si>
    <t xml:space="preserve">NATTIKA-PO,  THRISSUR DT,  KERALA STATE</t>
  </si>
  <si>
    <t xml:space="preserve">BIO-LAB
NATTIKA-PO, THRISSUR DT, KERALA STATE
Kerala, Thrissur - 680566</t>
  </si>
  <si>
    <t xml:space="preserve">T32566MMLAB00074, Period - 15-01-2019 To 14-07-2023</t>
  </si>
  <si>
    <t xml:space="preserve">9037735667</t>
  </si>
  <si>
    <t xml:space="preserve">04872392089</t>
  </si>
  <si>
    <t xml:space="preserve">salimchakkammalath@gmail.com</t>
  </si>
  <si>
    <t xml:space="preserve">Best Clinical Lab and E C G</t>
  </si>
  <si>
    <t xml:space="preserve">Near Government hospital Chavakkad,  Chavakkad P.O</t>
  </si>
  <si>
    <t xml:space="preserve">Best Clinical Lab and E C G
Near Government hospital Chavakkad, Chavakkad P.O
Kerala, Thrissur - 680506</t>
  </si>
  <si>
    <t xml:space="preserve">T32566MMLAB00104, Period - 16-01-2019 To 15-07-2023</t>
  </si>
  <si>
    <t xml:space="preserve">04872507048</t>
  </si>
  <si>
    <t xml:space="preserve">bestsuku@gmail.com</t>
  </si>
  <si>
    <t xml:space="preserve">Bethel Medical laboratory and E C G</t>
  </si>
  <si>
    <t xml:space="preserve">Chiyyaram P.O,  Thrissur</t>
  </si>
  <si>
    <t xml:space="preserve">Bethel Medical laboratory and E C G
Chiyyaram P.O
Kerala, Thrissur - 680026</t>
  </si>
  <si>
    <t xml:space="preserve">T32566MMLAB00172, Period - 23-01-2019 To 22-07-2023</t>
  </si>
  <si>
    <t xml:space="preserve">9447350038</t>
  </si>
  <si>
    <t xml:space="preserve">bethellabtcr@gmail.com</t>
  </si>
  <si>
    <t xml:space="preserve">Bindhu Clinical laboratory</t>
  </si>
  <si>
    <t xml:space="preserve">Thiruvilwamala,  Thiruvilwamala P.O</t>
  </si>
  <si>
    <t xml:space="preserve">Bindhu Clinical laboratory
Thiruvilwamala, Thiruvilwamala P.O
Kerala, Thrissur - 680588</t>
  </si>
  <si>
    <t xml:space="preserve">T32566MMLAB00199, Period - 25-01-2019 To 24-07-2023</t>
  </si>
  <si>
    <t xml:space="preserve">9846314059</t>
  </si>
  <si>
    <t xml:space="preserve">sureshkumarbcl1250@gmail.com</t>
  </si>
  <si>
    <t xml:space="preserve">Bio Scientia Laboratory</t>
  </si>
  <si>
    <t xml:space="preserve">Near Post Office,  Porthissery,  Thrissur</t>
  </si>
  <si>
    <t xml:space="preserve">Bio Scientia Laboratory
Near Post Office, Porthissery
Kerala, Thrissur - 680001</t>
  </si>
  <si>
    <t xml:space="preserve">T32566MMLAB00050, Period - 13-01-2019 To 12-07-2023</t>
  </si>
  <si>
    <t xml:space="preserve">9526492372</t>
  </si>
  <si>
    <t xml:space="preserve">bioscientia2016@gmail.com</t>
  </si>
  <si>
    <t xml:space="preserve">CAREPLUS LABORATORIES</t>
  </si>
  <si>
    <t xml:space="preserve">V/482F,  V/482H ,  M J PLAZA ,  VAIDYASALA BUS STOP,  MANNAMPETTA</t>
  </si>
  <si>
    <t xml:space="preserve">CAREPLUS LABORATORIES
V/482F, V/482H, M J PLAZA, VAIDYASALA BUS STOP, MANNAMPETTA
Kerala, Thrissur</t>
  </si>
  <si>
    <t xml:space="preserve">T32566MMLAB00217, Period - 01-02-2019 To 31-07-2023</t>
  </si>
  <si>
    <t xml:space="preserve">9447079360</t>
  </si>
  <si>
    <t xml:space="preserve">carepluslabtcr@gmail.com</t>
  </si>
  <si>
    <t xml:space="preserve">1/215,  CHIRAMMEL BUILDING,  VARANDARAPPILLY ROAD,  AMBALLUR JUNCTION</t>
  </si>
  <si>
    <t xml:space="preserve">CAREPLUS LABORATORIES
1/215, CHIRAMMEL BUILDING, VARANDARAPPILLY ROAD, AMBALLUR JUNCTION
Kerala, Thrissur</t>
  </si>
  <si>
    <t xml:space="preserve">T32566MMLAB00218, Period - 01-02-2019 To 31-07-2023</t>
  </si>
  <si>
    <t xml:space="preserve">CAREWELL CLINICAL LABOROTARY</t>
  </si>
  <si>
    <t xml:space="preserve">VELLARAKKAD,  VELLARAKKAD p.o,  THRISSUR</t>
  </si>
  <si>
    <t xml:space="preserve">CAREWELL CLINICAL LABOROTARY
VELLARAKKAD, VELLARAKKAD p.o
Kerala, Thrissur - 680001</t>
  </si>
  <si>
    <t xml:space="preserve">T32566MMLAB00271, Period - 27-02-2019 To 26-08-2023</t>
  </si>
  <si>
    <t xml:space="preserve">9656128367</t>
  </si>
  <si>
    <t xml:space="preserve">ambikajanan123@gmail.com</t>
  </si>
  <si>
    <t xml:space="preserve">CENTRAL CLINICAL LAB</t>
  </si>
  <si>
    <t xml:space="preserve">Peringottukara 4 Way Junction,  Kizhakkumuri PO,  Thrissur</t>
  </si>
  <si>
    <t xml:space="preserve">678508</t>
  </si>
  <si>
    <t xml:space="preserve">CENTRAL CLINICAL LAB
Peringottukara 4 Way Junction, Kizhakkumuri PO
Kerala, Thrissur - 678508</t>
  </si>
  <si>
    <t xml:space="preserve">T32566MMLAB00174, Period - 23-01-2019 To 22-07-2023</t>
  </si>
  <si>
    <t xml:space="preserve">9446230362</t>
  </si>
  <si>
    <t xml:space="preserve">neenu26.n@gmail.com</t>
  </si>
  <si>
    <t xml:space="preserve">CENTRAL LAB TO HOME SERVICE</t>
  </si>
  <si>
    <t xml:space="preserve">AYYANTHOLE CHUNGAM ,  THRISSUR</t>
  </si>
  <si>
    <t xml:space="preserve">CENTRAL LAB TO HOME SERVICE
AYYANTHOLE CHUNGAM
Kerala, Thrissur - 680003</t>
  </si>
  <si>
    <t xml:space="preserve">T32566MM12259, Period - 01-04-2024 To 30-09-2028</t>
  </si>
  <si>
    <t xml:space="preserve">06282281891</t>
  </si>
  <si>
    <t xml:space="preserve">centralhctcr@gmail.com</t>
  </si>
  <si>
    <t xml:space="preserve">CHANGALAI COMPLEX,  MULASSERY.P.O MULLASSERY.</t>
  </si>
  <si>
    <t xml:space="preserve">CENTRAL LABORATORIES
CHANGALAI COMPLEX, MULASSERY.P.O MULLASSERY.
Kerala, Thrissur</t>
  </si>
  <si>
    <t xml:space="preserve">T32566MMLAB00140, Period - 19-01-2019 To 18-07-2023</t>
  </si>
  <si>
    <t xml:space="preserve">04872260170</t>
  </si>
  <si>
    <t xml:space="preserve">centralmullassery@gmail.com</t>
  </si>
  <si>
    <t xml:space="preserve">TEMPLE ROAD,  POLY JUNCTION TRIPRAYAR ,  THRISSUR</t>
  </si>
  <si>
    <t xml:space="preserve">CENTRAL LABORATORIES
TEMPLE ROAD, POLY JUNCTION TRIPRAYAR
Kerala, Thrissur - 680567</t>
  </si>
  <si>
    <t xml:space="preserve">T32566MMLAB00141, Period - 19-01-2019 To 18-07-2023</t>
  </si>
  <si>
    <t xml:space="preserve">04872397285</t>
  </si>
  <si>
    <t xml:space="preserve">centraltriprayar@gmail.com</t>
  </si>
  <si>
    <t xml:space="preserve">KAKKANAT BUILDING ,  KUNDALIYOOR .P.O,  THRISSUR</t>
  </si>
  <si>
    <t xml:space="preserve">CENTRAL LABORATORIES
KAKKANAT BUILDING, KUNDALIYOOR .P.O
Kerala, Thrissur - 680001</t>
  </si>
  <si>
    <t xml:space="preserve">T32566MMLAB00158, Period - 21-01-2019 To 20-07-2023</t>
  </si>
  <si>
    <t xml:space="preserve">04872291891</t>
  </si>
  <si>
    <t xml:space="preserve">centralanchamkallu@gmail.com</t>
  </si>
  <si>
    <t xml:space="preserve">CENTRAL POINT LABORATORIES</t>
  </si>
  <si>
    <t xml:space="preserve">NEAR HEALTH CENTRE,  P O PADOOR,  THRISSUR</t>
  </si>
  <si>
    <t xml:space="preserve">CENTRAL POINT LABORATORIES
NEAR HEALTH CENTRE, P O PADOOR
Kerala, Thrissur - 680001</t>
  </si>
  <si>
    <t xml:space="preserve">T32566MM11625, Period - 20-03-2024 To 19-09-2028</t>
  </si>
  <si>
    <t xml:space="preserve">9895989929</t>
  </si>
  <si>
    <t xml:space="preserve">09895989929</t>
  </si>
  <si>
    <t xml:space="preserve">rekhabiju1984@gmail.com</t>
  </si>
  <si>
    <t xml:space="preserve">CENTRAL SPECIALITY DIAGNOSTIC CENTRE</t>
  </si>
  <si>
    <t xml:space="preserve">NEAR HDFC BANK,  MOONUPEEDIKA</t>
  </si>
  <si>
    <t xml:space="preserve">CENTRAL SPECIALITY DIAGNOSTIC CENTRE
NEAR HDFC BANK, MOONUPEEDIKA
Kerala, Thrissur</t>
  </si>
  <si>
    <t xml:space="preserve">T32566MMLAB00089, Period - 16-01-2019 To 15-07-2023</t>
  </si>
  <si>
    <t xml:space="preserve">8075775943</t>
  </si>
  <si>
    <t xml:space="preserve">centralmoonupeedika@gmail.com</t>
  </si>
  <si>
    <t xml:space="preserve">CHRISTY JOJO</t>
  </si>
  <si>
    <t xml:space="preserve">CHRIST JO HEALTHCARE WARD 18 MELADOOR P O</t>
  </si>
  <si>
    <t xml:space="preserve">CHRISTY JOJO
CHRIST JO HEALTHCARE WARD 18 MELADOOR P O
Kerala, Thrissur</t>
  </si>
  <si>
    <t xml:space="preserve">T32566MMLAB00086, Period - 16-01-2019 To 15-07-2023</t>
  </si>
  <si>
    <t xml:space="preserve">8086998835</t>
  </si>
  <si>
    <t xml:space="preserve">christajovana2016@gmail.com</t>
  </si>
  <si>
    <t xml:space="preserve">Care Clinical Lab</t>
  </si>
  <si>
    <t xml:space="preserve">Opp. GVT. Hospital Kodungallur Road,  Poyya</t>
  </si>
  <si>
    <t xml:space="preserve">Care Clinical Lab
Opp. GVT. Hospital Kodungallur Road, Poyya
Kerala, Thrissur - 680664</t>
  </si>
  <si>
    <t xml:space="preserve">T32566MMLAB00241, Period - 12-02-2019 To 11-08-2023</t>
  </si>
  <si>
    <t xml:space="preserve">ratheeshpulse1133@gmail.com</t>
  </si>
  <si>
    <t xml:space="preserve">Central Speciality Diagnostic Centre</t>
  </si>
  <si>
    <t xml:space="preserve">Pottakkal Complex,  Opp:BLM,  Aloor,  Thrissur.</t>
  </si>
  <si>
    <t xml:space="preserve">Central Speciality Diagnostic Centre
Pottakkal Complex, Opp:BLM, Aloor
Kerala, Thrissur - 680001</t>
  </si>
  <si>
    <t xml:space="preserve">T32566MMLAB00082, Period - 16-01-2019 To 15-07-2023</t>
  </si>
  <si>
    <t xml:space="preserve">9447396526</t>
  </si>
  <si>
    <t xml:space="preserve">sachithtg@yahoo.com</t>
  </si>
  <si>
    <t xml:space="preserve">Chemakassery Computerised Lab</t>
  </si>
  <si>
    <t xml:space="preserve">X-ra and ECG Services,  Pudukkad,  Thrissudr. Dt. 680 301</t>
  </si>
  <si>
    <t xml:space="preserve">Chemakassery Computerised Lab
X-ra and ECG Services, Pudukkad, Thrissudr. Dt. 680 301
Kerala, Thrissur</t>
  </si>
  <si>
    <t xml:space="preserve">T32566MMLAB00037, Period - 12-01-2019 To 11-07-2023</t>
  </si>
  <si>
    <t xml:space="preserve">Chembakassery Computerized Laboratory and E C G Services</t>
  </si>
  <si>
    <t xml:space="preserve">Panchayath Office building,  Kodakara P.O,  Thrissur</t>
  </si>
  <si>
    <t xml:space="preserve">Chembakassery Computerized Laboratory and E C G Services
Panchayath Office building, Kodakara P.O
Kerala, Thrissur - 680684</t>
  </si>
  <si>
    <t xml:space="preserve">T32566MMLAB00130, Period - 19-01-2019 To 18-07-2023</t>
  </si>
  <si>
    <t xml:space="preserve">8086019687</t>
  </si>
  <si>
    <t xml:space="preserve">chembakasserylabkodakara@gmail.com</t>
  </si>
  <si>
    <t xml:space="preserve">Chithra Laboratory</t>
  </si>
  <si>
    <t xml:space="preserve">Thamban Building ,  Guruvayur Road,  Kunnamkulam</t>
  </si>
  <si>
    <t xml:space="preserve">Chithra Laboratory
Thamban Building, Guruvayur Road, Kunnamkulam
Kerala, Thrissur - 680503</t>
  </si>
  <si>
    <t xml:space="preserve">T32566MMLAB00036, Period - 12-01-2019 To 11-07-2023</t>
  </si>
  <si>
    <t xml:space="preserve">8606366723</t>
  </si>
  <si>
    <t xml:space="preserve">sumithasumu9@gmail.com</t>
  </si>
  <si>
    <t xml:space="preserve">Chungath Clinical laboratory</t>
  </si>
  <si>
    <t xml:space="preserve">Guruvayur Road Kunnamkulam,  Kunnamkulam P.O,  Thrissur</t>
  </si>
  <si>
    <t xml:space="preserve">Chungath Clinical laboratory
Guruvayur Road Kunnamkulam, Kunnamkulam P.O
Kerala, Thrissur - 680503</t>
  </si>
  <si>
    <t xml:space="preserve">T32566MMLAB00133, Period - 19-01-2019 To 18-07-2023</t>
  </si>
  <si>
    <t xml:space="preserve">sibichungath@rediffmail.com</t>
  </si>
  <si>
    <t xml:space="preserve">City Hi-Tech Lab</t>
  </si>
  <si>
    <t xml:space="preserve">Ponganamkad,  Kurichikkara P.O</t>
  </si>
  <si>
    <t xml:space="preserve">City Hi-Tech Lab
Ponganamkad, Kurichikkara P.O
Kerala, Thrissur - 680028</t>
  </si>
  <si>
    <t xml:space="preserve">T32566MMLAB00229, Period - 06-02-2019 To 05-08-2023</t>
  </si>
  <si>
    <t xml:space="preserve">9744447376</t>
  </si>
  <si>
    <t xml:space="preserve">citylabpkd@gmail.com</t>
  </si>
  <si>
    <t xml:space="preserve">DAYA LABORATORY</t>
  </si>
  <si>
    <t xml:space="preserve">DAYA LABORATORY,  KUTTIMUKKU SHANTINAGAR,  P O RAMAVARMAPURAM,  THRISSUR</t>
  </si>
  <si>
    <t xml:space="preserve">DAYA LABORATORY
DAYA LABORATORY, KUTTIMUKKU SHANTINAGAR, P O RAMAVARMAPURAM
Kerala, Thrissur - 680631</t>
  </si>
  <si>
    <t xml:space="preserve">T32566MM7277, Period - 26-02-2024 To 25-08-2028</t>
  </si>
  <si>
    <t xml:space="preserve">9847132806</t>
  </si>
  <si>
    <t xml:space="preserve">09847135806</t>
  </si>
  <si>
    <t xml:space="preserve">sweetygeorge7288@gmail.com</t>
  </si>
  <si>
    <t xml:space="preserve">DD CLINICAL LABORATORY AND ECG</t>
  </si>
  <si>
    <t xml:space="preserve">DD CLINICAL LABORATORY AND ECG PALS SHOPPING COMPLEX THUMBOOR P O THRISSUR</t>
  </si>
  <si>
    <t xml:space="preserve">DD CLINICAL LABORATORY AND ECG
DD CLINICAL LABORATORY AND ECG PALS SHOPPING COMPLEX THUMBOOR P O
Kerala, Thrissur - 680001</t>
  </si>
  <si>
    <t xml:space="preserve">T32566MMLAB00220, Period - 01-02-2019 To 31-07-2023</t>
  </si>
  <si>
    <t xml:space="preserve">9746856202</t>
  </si>
  <si>
    <t xml:space="preserve">dhanya.newton@gmail.com</t>
  </si>
  <si>
    <t xml:space="preserve">BUILDING NO 1076 A1 RB SHOPPING COMPLEX NEAR MUGAL MALL ,  KODUNGALLUR</t>
  </si>
  <si>
    <t xml:space="preserve">DDRC AGILUS PATHLABS LIMITED
BUILDING NO 1076 A1 RB SHOPPING COMPLEX NEAR MUGAL MALL, KODUNGALLUR
Kerala, Thrissur - 680664</t>
  </si>
  <si>
    <t xml:space="preserve">P32566MM4344, Period - 05-06-2025 To 05-06-2030</t>
  </si>
  <si>
    <t xml:space="preserve">7306021147</t>
  </si>
  <si>
    <t xml:space="preserve">kodungallur.ddrc@agilus.in</t>
  </si>
  <si>
    <t xml:space="preserve">BUILDING NO 617 A,  GROUND FLOOR MALIAKKAL PLAZA K K ROAD MALA THRISSUR</t>
  </si>
  <si>
    <t xml:space="preserve">DDRC AGILUS PATHLABS LIMITED
BUILDING NO 617 A, GROUND FLOOR MALIAKKAL PLAZA K K ROAD MALA
Kerala, Thrissur - 680001</t>
  </si>
  <si>
    <t xml:space="preserve">P32566MM4346, Period - 05-06-2025 To 05-06-2030</t>
  </si>
  <si>
    <t xml:space="preserve">9072570830</t>
  </si>
  <si>
    <t xml:space="preserve">mala.ddrc@agilus.in</t>
  </si>
  <si>
    <t xml:space="preserve">DDRC AGILUS PATHLABS LTD 4S ARCADE OPP.KARTHIKA MOVIES THALIKULAM</t>
  </si>
  <si>
    <t xml:space="preserve">DDRC AGILUS PATHLABS LIMITED
DDRC AGILUS PATHLABS LTD 4S ARCADE OPP.KARTHIKA MOVIES THALIKULAM
Kerala, Thrissur</t>
  </si>
  <si>
    <t xml:space="preserve">P32566MM6130, Period - 01-03-2026 To 01-03-2031</t>
  </si>
  <si>
    <t xml:space="preserve">7994430850</t>
  </si>
  <si>
    <t xml:space="preserve">OPP GOVT HOSPITAL THRISSUR SHORNUR ROAD OTTUPARA WADAKKANCHERRY</t>
  </si>
  <si>
    <t xml:space="preserve">DDRC AGILUS PATHLABS LIMITED
OPP GOVT HOSPITAL THRISSUR SHORNUR ROAD OTTUPARA WADAKKANCHERRY
Kerala, Thrissur - 680001</t>
  </si>
  <si>
    <t xml:space="preserve">P32566MM6132, Period - 01-03-2026 To 01-03-2031</t>
  </si>
  <si>
    <t xml:space="preserve">7593847854</t>
  </si>
  <si>
    <t xml:space="preserve">PLAZID ARCADE OPP VELUTHUR ROAD KUNNATHANGADI THRISSUR</t>
  </si>
  <si>
    <t xml:space="preserve">DDRC AGILUS PATHLABS LIMITED
PLAZID ARCADE OPP VELUTHUR ROAD KUNNATHANGADI
Kerala, Thrissur - 680001</t>
  </si>
  <si>
    <t xml:space="preserve">P32566MM6504, Period - 18-03-2026 To 18-03-2031</t>
  </si>
  <si>
    <t xml:space="preserve">6238501028</t>
  </si>
  <si>
    <t xml:space="preserve">kunnathangadi.ddrc@agilus.in</t>
  </si>
  <si>
    <t xml:space="preserve">DDRC AGILUS PATHLABS LTD,  NSS KARAYOGAM BUILDING,  KOORKENCHERY,  THRISSUR</t>
  </si>
  <si>
    <t xml:space="preserve">DDRC AGILUS PATHLABS LIMITED
DDRC AGILUS PATHLABS LTD, NSS KARAYOGAM BUILDING, KOORKENCHERY
Kerala, Thrissur - 680001</t>
  </si>
  <si>
    <t xml:space="preserve">P32566MM7054, Period - 26-03-2026 To 26-03-2031</t>
  </si>
  <si>
    <t xml:space="preserve">9778609947</t>
  </si>
  <si>
    <t xml:space="preserve">koorkenchery.ddrc@agilus.in</t>
  </si>
  <si>
    <t xml:space="preserve">NEAR HAYATH HOSPITAL CHAVAKKAD KUNNAMKULAM ROAD CHAVAKKAD THRISSUR</t>
  </si>
  <si>
    <t xml:space="preserve">DDRC AGILUS PATHLABS LIMITED
NEAR HAYATH HOSPITAL CHAVAKKAD KUNNAMKULAM ROAD CHAVAKKAD
Kerala, Thrissur - 680503</t>
  </si>
  <si>
    <t xml:space="preserve">P32566MM9356, Period - 11-06-2026 To 11-06-2031</t>
  </si>
  <si>
    <t xml:space="preserve">09446508400</t>
  </si>
  <si>
    <t xml:space="preserve">chavakkad.ddrc@agilus.in</t>
  </si>
  <si>
    <t xml:space="preserve">DDRC AGILUS PATHLABS LTD,  Rayirath Tower,  NH 47 Road ,  Pattikkad Thrissur</t>
  </si>
  <si>
    <t xml:space="preserve">DDRC AGILUS PATHLABS LTD
DDRC AGILUS PATHLABS LTD, Rayirath Tower, NH 47 Road, Pattikkad
Kerala, Thrissur - 680001</t>
  </si>
  <si>
    <t xml:space="preserve">P32566MM4922, Period - 09-09-2025 To 09-09-2030</t>
  </si>
  <si>
    <t xml:space="preserve">pattikkad.ddrc@agilus.in</t>
  </si>
  <si>
    <t xml:space="preserve">BUILDING NO.15/617-A,  GROUND FLOOR,  MALIAKKAL PLAZA,  K.K ROAD,  THRISSUR-680732</t>
  </si>
  <si>
    <t xml:space="preserve">680732</t>
  </si>
  <si>
    <t xml:space="preserve">DDRC SRL DIAGNOSTICS PRIVATE LIMITED
BUILDING NO.15/617-A, GROUND FLOOR, MALIAKKAL PLAZA, K.K ROAD
Kerala, Thrissur - 680732</t>
  </si>
  <si>
    <t xml:space="preserve">T32566MMLAB00321, Period - 25-11-2019 To 24-05-2024</t>
  </si>
  <si>
    <t xml:space="preserve">mala@ddrcsrl.com</t>
  </si>
  <si>
    <t xml:space="preserve">Building No 22/192 â€“ B,  Central Plaza,  Ground Floor,  Chavakkad â€“ Kunnamkulam Road,  Chavakkad,  Thrissur</t>
  </si>
  <si>
    <t xml:space="preserve">DDRC SRL DIAGNOSTICS PRIVATE LIMITED
Building No 22/192 â€“ B, Central Plaza, Ground Floor, Chavakkad â€“ Kunnamkulam Road, Chavakkad
Kerala, Thrissur - 680503</t>
  </si>
  <si>
    <t xml:space="preserve">T32566MMLAB00330, Period - 25-01-2021 To 24-07-2025</t>
  </si>
  <si>
    <t xml:space="preserve">DEVA HI-TECH LABORATORY</t>
  </si>
  <si>
    <t xml:space="preserve">DEVA HI-TECH LABORATORY,  P.O.PUTHENCHIRA EAST SANTHINAGAR.</t>
  </si>
  <si>
    <t xml:space="preserve">DEVA HI-TECH LABORATORY
DEVA HI-TECH LABORATORY, P.O.PUTHENCHIRA EAST SANTHINAGAR.
Kerala, Thrissur - 680682</t>
  </si>
  <si>
    <t xml:space="preserve">T32566MMLAB00354, Period - 11-08-2022 To 10-02-2027</t>
  </si>
  <si>
    <t xml:space="preserve">9961665052</t>
  </si>
  <si>
    <t xml:space="preserve">SALABHASHIJU123@GMAIL.COM</t>
  </si>
  <si>
    <t xml:space="preserve">DEVI LABOROTARY</t>
  </si>
  <si>
    <t xml:space="preserve">PONGANAMKAD,  KURICHIKKARA P O,  THRISSUR</t>
  </si>
  <si>
    <t xml:space="preserve">DEVI LABOROTARY
PONGANAMKAD, KURICHIKKARA P O
Kerala, Thrissur - 680028</t>
  </si>
  <si>
    <t xml:space="preserve">T32566MMLAB00290, Period - 13-03-2019 To 12-09-2023</t>
  </si>
  <si>
    <t xml:space="preserve">8547995622</t>
  </si>
  <si>
    <t xml:space="preserve">devilabp@gmail.com</t>
  </si>
  <si>
    <t xml:space="preserve">DEVIKA LAB</t>
  </si>
  <si>
    <t xml:space="preserve">Devika Lab ,  P O Assarikkad ,  Cherumkuzhy</t>
  </si>
  <si>
    <t xml:space="preserve">DEVIKA LAB
Devika Lab, P O Assarikkad, Cherumkuzhy
Kerala, Thrissur</t>
  </si>
  <si>
    <t xml:space="preserve">T32566MM11643, Period - 20-03-2024 To 19-09-2028</t>
  </si>
  <si>
    <t xml:space="preserve">9961523543</t>
  </si>
  <si>
    <t xml:space="preserve">04872523543</t>
  </si>
  <si>
    <t xml:space="preserve">devikalab2@gmail.com</t>
  </si>
  <si>
    <t xml:space="preserve">DIAGNOCARE HITECH CLINICAL LABORATORY</t>
  </si>
  <si>
    <t xml:space="preserve">Near Khadi Bhavan,  3 Way Junction,  Peringottukara</t>
  </si>
  <si>
    <t xml:space="preserve">DIAGNOCARE HITECH CLINICAL LABORATORY
Near Khadi Bhavan, 3 Way Junction, Peringottukara
Kerala, Thrissur - 680565</t>
  </si>
  <si>
    <t xml:space="preserve">T32566MMLAB00145, Period - 19-01-2019 To 18-07-2023</t>
  </si>
  <si>
    <t xml:space="preserve">8589857075</t>
  </si>
  <si>
    <t xml:space="preserve">shisheerkk@gmail.com</t>
  </si>
  <si>
    <t xml:space="preserve">DIVYA CLINICAL LABORATORY</t>
  </si>
  <si>
    <t xml:space="preserve">NEAR GOVT. HOSPITAL,  EDAKKAZHIYOOR</t>
  </si>
  <si>
    <t xml:space="preserve">DIVYA CLINICAL LABORATORY
NEAR GOVT. HOSPITAL, EDAKKAZHIYOOR
Kerala, Thrissur</t>
  </si>
  <si>
    <t xml:space="preserve">P32566MM0100, Period - 02-02-2024 To 01-02-2029</t>
  </si>
  <si>
    <t xml:space="preserve">9446721658</t>
  </si>
  <si>
    <t xml:space="preserve">04872617806</t>
  </si>
  <si>
    <t xml:space="preserve">rkdivyalab@gmail.com</t>
  </si>
  <si>
    <t xml:space="preserve">DIVYAA CLINICAL LABORATORY</t>
  </si>
  <si>
    <t xml:space="preserve">V/243,  DIVYAA CLINICAL LABORATORY,  CARMAL BUILDING,  MUNDUR</t>
  </si>
  <si>
    <t xml:space="preserve">DIVYAA CLINICAL LABORATORY
V/243, DIVYAA CLINICAL LABORATORY, CARMAL BUILDING, MUNDUR
Kerala, Thrissur</t>
  </si>
  <si>
    <t xml:space="preserve">T32566MMLAB00083, Period - 16-01-2019 To 15-07-2023</t>
  </si>
  <si>
    <t xml:space="preserve">9446080642</t>
  </si>
  <si>
    <t xml:space="preserve">dineshnair63@gmail.com</t>
  </si>
  <si>
    <t xml:space="preserve">DMC Laboratory</t>
  </si>
  <si>
    <t xml:space="preserve">Ramapuram Road,  Chirakkal,  Kattakampal P O</t>
  </si>
  <si>
    <t xml:space="preserve">DMC Laboratory
Ramapuram Road, Chirakkal, Kattakampal P O
Kerala, Thrissur</t>
  </si>
  <si>
    <t xml:space="preserve">T32566MM2977, Period - 24-01-2024 To 23-07-2028</t>
  </si>
  <si>
    <t xml:space="preserve">9605333069</t>
  </si>
  <si>
    <t xml:space="preserve">09961121341</t>
  </si>
  <si>
    <t xml:space="preserve">dmclabchirakkal@gmail.com</t>
  </si>
  <si>
    <t xml:space="preserve">DOCTOR PLUS JANA NEETHI LAB</t>
  </si>
  <si>
    <t xml:space="preserve">CHIRAMEL KOLAMKANNY COMPLEX,  NEAR GOVT. HOSPITAL,  TANA,  IRINJALAKUDA</t>
  </si>
  <si>
    <t xml:space="preserve">DOCTOR PLUS JANA NEETHI LAB
CHIRAMEL KOLAMKANNY COMPLEX, NEAR GOVT. HOSPITAL, TANA, IRINJALAKUDA
Kerala, Thrissur - 680121</t>
  </si>
  <si>
    <t xml:space="preserve">T32566MM5209, Period - 03-02-2024 To 02-08-2028</t>
  </si>
  <si>
    <t xml:space="preserve">7034648927</t>
  </si>
  <si>
    <t xml:space="preserve">09446723974</t>
  </si>
  <si>
    <t xml:space="preserve">doctorpluse@gmail.com</t>
  </si>
  <si>
    <t xml:space="preserve">26/1346,  PALAKKAL ANGADI THRISSUR</t>
  </si>
  <si>
    <t xml:space="preserve">DOCTORS DIAGNOSTIC CENTRE
26/1346, PALAKKAL ANGADI
Kerala, Thrissur - 680001</t>
  </si>
  <si>
    <t xml:space="preserve">T32566MMLAB00101, Period - 16-01-2019 To 15-07-2023</t>
  </si>
  <si>
    <t xml:space="preserve">9847162346</t>
  </si>
  <si>
    <t xml:space="preserve">04872441415</t>
  </si>
  <si>
    <t xml:space="preserve">doctorslabtcr@gmail.com</t>
  </si>
  <si>
    <t xml:space="preserve">NEAR GOVT HOSPITAL,  MALA</t>
  </si>
  <si>
    <t xml:space="preserve">DOCTORS LAB
NEAR GOVT HOSPITAL, MALA
Kerala, Thrissur</t>
  </si>
  <si>
    <t xml:space="preserve">T32566MMLAB00296, Period - 22-03-2019 To 21-09-2023</t>
  </si>
  <si>
    <t xml:space="preserve">doctorslabmala@gmail.com</t>
  </si>
  <si>
    <t xml:space="preserve">DOCTORS RESEARCH LABORATORY</t>
  </si>
  <si>
    <t xml:space="preserve">TC 26/686,  TCK KUNHI AMMA TRUST BUILDING PALACE ROAD THRISSUR CITY POST</t>
  </si>
  <si>
    <t xml:space="preserve">DOCTORS RESEARCH LABORATORY
TC 26/686, TCK KUNHI AMMA TRUST BUILDING PALACE ROAD THRISSUR CITY POST
Kerala, Thrissur - 680001</t>
  </si>
  <si>
    <t xml:space="preserve">T32566MMLAB00265, Period - 26-02-2019 To 25-08-2023</t>
  </si>
  <si>
    <t xml:space="preserve">8547231065</t>
  </si>
  <si>
    <t xml:space="preserve">04872331065</t>
  </si>
  <si>
    <t xml:space="preserve">drltcr@gmail.com</t>
  </si>
  <si>
    <t xml:space="preserve">Doctors Speciality Lab,  Opposite Kottaram Mookambika Temple,  Kolazhy</t>
  </si>
  <si>
    <t xml:space="preserve">DOCTORS SPECIALITY LAB
Doctors Speciality Lab, Opposite Kottaram Mookambika Temple, Kolazhy
Kerala, Thrissur</t>
  </si>
  <si>
    <t xml:space="preserve">T32566MMLAB00352, Period - 06-07-2022 To 05-01-2027</t>
  </si>
  <si>
    <t xml:space="preserve">9995733329</t>
  </si>
  <si>
    <t xml:space="preserve">doctorslabkolazhy@gmail.com</t>
  </si>
  <si>
    <t xml:space="preserve">DOCTORS TRUST LABORATORY</t>
  </si>
  <si>
    <t xml:space="preserve">NEAR GOVT HOSPITAL MALA THRISSUR DT</t>
  </si>
  <si>
    <t xml:space="preserve">DOCTORS TRUST LABORATORY
NEAR GOVT HOSPITAL MALA THRISSUR DT
Kerala, Thrissur - 680001</t>
  </si>
  <si>
    <t xml:space="preserve">P32566MM9318, Period - 08-06-2026 To 07-06-2031</t>
  </si>
  <si>
    <t xml:space="preserve">9544245109</t>
  </si>
  <si>
    <t xml:space="preserve">08714494674</t>
  </si>
  <si>
    <t xml:space="preserve">thomsonmedicalcentre@gmail.com</t>
  </si>
  <si>
    <t xml:space="preserve">DON BOSCO LAB</t>
  </si>
  <si>
    <t xml:space="preserve">KUNNATHANGADI,  VELUTHUR PO,  THRISSUR</t>
  </si>
  <si>
    <t xml:space="preserve">DON BOSCO LAB
KUNNATHANGADI, VELUTHUR PO
Kerala, Thrissur - 680016</t>
  </si>
  <si>
    <t xml:space="preserve">T32566MMLAB00214, Period - 01-02-2019 To 31-07-2023</t>
  </si>
  <si>
    <t xml:space="preserve">9744748065</t>
  </si>
  <si>
    <t xml:space="preserve">donboscolabkunnathangadi@gmail.com</t>
  </si>
  <si>
    <t xml:space="preserve">DR BR AMBEDKAR LABORATORY</t>
  </si>
  <si>
    <t xml:space="preserve">DR BR AMBEDKAR SUPERSPECIALITY LABORATORY SN BUILDING PALAMBAZAR MULAMKUNNATHUKAVU</t>
  </si>
  <si>
    <t xml:space="preserve">DR BR AMBEDKAR LABORATORY
DR BR AMBEDKAR SUPERSPECIALITY LABORATORY SN BUILDING PALAMBAZAR MULAMKUNNATHUKAVU
Kerala, Thrissur</t>
  </si>
  <si>
    <t xml:space="preserve">T32566MM12811, Period - 12-07-2024 To 11-01-2029</t>
  </si>
  <si>
    <t xml:space="preserve">9605666221</t>
  </si>
  <si>
    <t xml:space="preserve">09048185822</t>
  </si>
  <si>
    <t xml:space="preserve">sreejakrishnakumar1867@gmail.com</t>
  </si>
  <si>
    <t xml:space="preserve">DRC POLYCLINIC</t>
  </si>
  <si>
    <t xml:space="preserve">Thriprayar Junction,  Nattika PO,  Thrissur</t>
  </si>
  <si>
    <t xml:space="preserve">DRC POLYCLINIC
Thriprayar Junction, Nattika PO
Kerala, Thrissur - 680566</t>
  </si>
  <si>
    <t xml:space="preserve">T32566MMLAB00107, Period - 16-01-2019 To 15-07-2023</t>
  </si>
  <si>
    <t xml:space="preserve">9446395898</t>
  </si>
  <si>
    <t xml:space="preserve">jayarajanthampi@gmail.com</t>
  </si>
  <si>
    <t xml:space="preserve">Deepthi Laboratory</t>
  </si>
  <si>
    <t xml:space="preserve">O.K Complex,  West Nada Kodungallur,  Kodungallur P.O</t>
  </si>
  <si>
    <t xml:space="preserve">Deepthi Laboratory
O.K Complex, West Nada Kodungallur, Kodungallur P.O
Kerala, Thrissur - 680664</t>
  </si>
  <si>
    <t xml:space="preserve">T32566MMLAB00246, Period - 13-02-2019 To 12-08-2023</t>
  </si>
  <si>
    <t xml:space="preserve">9447069918</t>
  </si>
  <si>
    <t xml:space="preserve">deepthilabkdlr@gmail.com</t>
  </si>
  <si>
    <t xml:space="preserve">Devi Clinical Laboratory &amp; ECG</t>
  </si>
  <si>
    <t xml:space="preserve">Near Panchayath Office,  Thiroor,  Thrissur</t>
  </si>
  <si>
    <t xml:space="preserve">Devi Clinical Laboratory &amp; ECG
Near Panchayath Office, Thiroor
Kerala, Thrissur - 680001</t>
  </si>
  <si>
    <t xml:space="preserve">T32566MMLAB00011, Period - 11-01-2019 To 10-07-2023</t>
  </si>
  <si>
    <t xml:space="preserve">8547815976</t>
  </si>
  <si>
    <t xml:space="preserve">04872200976</t>
  </si>
  <si>
    <t xml:space="preserve">deviclinicallaboratory@gmail.com</t>
  </si>
  <si>
    <t xml:space="preserve">Devi Clinical Laboratory (Collection Centre)</t>
  </si>
  <si>
    <t xml:space="preserve">Pulikkan Building,  Railway Station Road,  Ambalanada Stop,  Mulamkunnathukavu</t>
  </si>
  <si>
    <t xml:space="preserve">Devi Clinical Laboratory (Collection Centre)
Pulikkan Building, Railway Station Road, Ambalanada Stop, Mulamkunnathukavu
Kerala, Thrissur</t>
  </si>
  <si>
    <t xml:space="preserve">T32566MMLAB00012, Period - 11-01-2019 To 10-07-2023</t>
  </si>
  <si>
    <t xml:space="preserve">9188875976</t>
  </si>
  <si>
    <t xml:space="preserve">Devika Clinical Laboratory</t>
  </si>
  <si>
    <t xml:space="preserve">Opp. Nadathara panchayath office,  Moorkanikkara,  Kozhukully P.O</t>
  </si>
  <si>
    <t xml:space="preserve">680752</t>
  </si>
  <si>
    <t xml:space="preserve">Devika Clinical Laboratory
Opp. Nadathara panchayath office, Moorkanikkara, Kozhukully P.O
Kerala, Thrissur - 680752</t>
  </si>
  <si>
    <t xml:space="preserve">T32566MMLAB00200, Period - 25-01-2019 To 24-07-2023</t>
  </si>
  <si>
    <t xml:space="preserve">9846251580</t>
  </si>
  <si>
    <t xml:space="preserve">devika.renuka2014@gmail.com</t>
  </si>
  <si>
    <t xml:space="preserve">Dia Clinical Laboratory</t>
  </si>
  <si>
    <t xml:space="preserve">Akkikkavu,  Karikkad P.O.</t>
  </si>
  <si>
    <t xml:space="preserve">Dia Clinical Laboratory
Akkikkavu, Karikkad P.O.
Kerala, Thrissur - 680519</t>
  </si>
  <si>
    <t xml:space="preserve">T32566MMLAB00059, Period - 13-01-2019 To 12-07-2023</t>
  </si>
  <si>
    <t xml:space="preserve">9809192023</t>
  </si>
  <si>
    <t xml:space="preserve">dafnyjoy1990@gmail.com</t>
  </si>
  <si>
    <t xml:space="preserve">Divine Laboratory</t>
  </si>
  <si>
    <t xml:space="preserve">Paremel Complex,  Puthanthod,  Karuvannur P.O</t>
  </si>
  <si>
    <t xml:space="preserve">Divine Laboratory
Paremel Complex, Puthanthod, Karuvannur P.O
Kerala, Thrissur - 680711</t>
  </si>
  <si>
    <t xml:space="preserve">T32566MMLAB00187, Period - 25-01-2019 To 24-07-2023</t>
  </si>
  <si>
    <t xml:space="preserve">9544890814</t>
  </si>
  <si>
    <t xml:space="preserve">salydavis21@gmail.com</t>
  </si>
  <si>
    <t xml:space="preserve">SreesIlver Sand Building,  West Fort,  Poothole P.O</t>
  </si>
  <si>
    <t xml:space="preserve">Divine Laboratory
SreesIlver Sand Building, West Fort, Poothole P.O
Kerala, Thrissur - 680004</t>
  </si>
  <si>
    <t xml:space="preserve">T32566MMLAB00203, Period - 26-01-2019 To 25-07-2023</t>
  </si>
  <si>
    <t xml:space="preserve">9895653956</t>
  </si>
  <si>
    <t xml:space="preserve">leena.sebastian37@gmail.com</t>
  </si>
  <si>
    <t xml:space="preserve">Divine Medical Lab</t>
  </si>
  <si>
    <t xml:space="preserve">Thiruvillamala,  Thiruvillamala P.O</t>
  </si>
  <si>
    <t xml:space="preserve">Divine Medical Lab
Thiruvillamala, Thiruvillamala P.O
Kerala, Thrissur</t>
  </si>
  <si>
    <t xml:space="preserve">T32566MMLAB00196, Period - 25-01-2019 To 24-07-2023</t>
  </si>
  <si>
    <t xml:space="preserve">9744196797</t>
  </si>
  <si>
    <t xml:space="preserve">thejusglorydevinelab@gmail.com</t>
  </si>
  <si>
    <t xml:space="preserve">Doctors Hi-Tech Lab and E C G</t>
  </si>
  <si>
    <t xml:space="preserve">T.B Road Junction,  Kumaranelloor P.O</t>
  </si>
  <si>
    <t xml:space="preserve">Doctors Hi-Tech Lab and E C G
T.B Road Junction, Kumaranelloor P.O
Kerala, Thrissur</t>
  </si>
  <si>
    <t xml:space="preserve">T32566MMLAB00118, Period - 17-01-2019 To 16-07-2023</t>
  </si>
  <si>
    <t xml:space="preserve">9447105992</t>
  </si>
  <si>
    <t xml:space="preserve">grittawin3@gmail.com</t>
  </si>
  <si>
    <t xml:space="preserve">Opp Community Health Centre,  Erumapetty,  Erumapetty P.O</t>
  </si>
  <si>
    <t xml:space="preserve">Doctors Hi-Tech Lab and E C G
Opp Community Health Centre, Erumapetty, Erumapetty P.O
Kerala, Thrissur</t>
  </si>
  <si>
    <t xml:space="preserve">T32566MMLAB00119, Period - 17-01-2019 To 16-07-2023</t>
  </si>
  <si>
    <t xml:space="preserve">8086217272</t>
  </si>
  <si>
    <t xml:space="preserve">Doctors medicare neethi lab</t>
  </si>
  <si>
    <t xml:space="preserve">doctors medicare neethi lab,  tharupeedikayil building,  p.o. vellangallur</t>
  </si>
  <si>
    <t xml:space="preserve">Doctors medicare neethi lab
doctors medicare neethi lab, tharupeedikayil building, p.o. vellangallur
Kerala, Thrissur - 680662</t>
  </si>
  <si>
    <t xml:space="preserve">T32566MMLAB00298, Period - 25-03-2019 To 24-09-2023</t>
  </si>
  <si>
    <t xml:space="preserve">9447441667</t>
  </si>
  <si>
    <t xml:space="preserve">drsmedicarelab@gmail.com</t>
  </si>
  <si>
    <t xml:space="preserve">Dr Ganesan's Hitech Diagnostic Centre Pvt Ltd</t>
  </si>
  <si>
    <t xml:space="preserve">No.28/341/5,  Creek Tower,  Patturaikkal,  Thrissur</t>
  </si>
  <si>
    <t xml:space="preserve">Dr Ganesan's Hitech Diagnostic Centre Pvt Ltd
No.28/341/5, Creek Tower, Patturaikkal
Kerala, Thrissur - 680001</t>
  </si>
  <si>
    <t xml:space="preserve">T32566MMLAB00079, Period - 16-01-2019 To 15-07-2023</t>
  </si>
  <si>
    <t xml:space="preserve">9605525559</t>
  </si>
  <si>
    <t xml:space="preserve">04872970127</t>
  </si>
  <si>
    <t xml:space="preserve">thrissurbranch@hitechlabsindia.com</t>
  </si>
  <si>
    <t xml:space="preserve">EHRLICH DIAGNOSTIC CENTRE</t>
  </si>
  <si>
    <t xml:space="preserve">PLOT NO-31,  HOUSING BOARD COLONY SOUTH CHALAKUDY</t>
  </si>
  <si>
    <t xml:space="preserve">EHRLICH DIAGNOSTIC CENTRE
PLOT NO-31, HOUSING BOARD COLONY SOUTH CHALAKUDY
Kerala, Thrissur</t>
  </si>
  <si>
    <t xml:space="preserve">T32566MMLAB00210, Period - 31-01-2019 To 30-07-2023</t>
  </si>
  <si>
    <t xml:space="preserve">9447002395</t>
  </si>
  <si>
    <t xml:space="preserve">04802708599</t>
  </si>
  <si>
    <t xml:space="preserve">erlichlab@gmail.com</t>
  </si>
  <si>
    <t xml:space="preserve">20/964 A JOHN FORD TOWER,  KSRTC ROAD,  SOUTH CHALAKUDY.</t>
  </si>
  <si>
    <t xml:space="preserve">EHRLICH DIAGNOSTIC CENTRE
20/964 A JOHN FORD TOWER, KSRTC ROAD, SOUTH CHALAKUDY.
Kerala, Thrissur</t>
  </si>
  <si>
    <t xml:space="preserve">T32566MMLAB00349, Period - 18-02-2022 To 17-08-2026</t>
  </si>
  <si>
    <t xml:space="preserve">shajigeorge1965@gmail.com</t>
  </si>
  <si>
    <t xml:space="preserve">EHZAAN MEDICAL LAB</t>
  </si>
  <si>
    <t xml:space="preserve">PALLIVALAVU,  KAKKATHURUTHY,  KAIPAMANGALAM P O,  THRISSUR</t>
  </si>
  <si>
    <t xml:space="preserve">EHZAAN MEDICAL LAB
PALLIVALAVU, KAKKATHURUTHY, KAIPAMANGALAM P O
Kerala, Thrissur - 680001</t>
  </si>
  <si>
    <t xml:space="preserve">T32566MM5799, Period - 10-02-2024 To 09-08-2028</t>
  </si>
  <si>
    <t xml:space="preserve">9895977035</t>
  </si>
  <si>
    <t xml:space="preserve">07559877035</t>
  </si>
  <si>
    <t xml:space="preserve">ehzanlab@gmail.com</t>
  </si>
  <si>
    <t xml:space="preserve">NEAR CHURCH,  MUTHRATHIKKARA,  PARAPPUKKARA PO,  THRISSUR</t>
  </si>
  <si>
    <t xml:space="preserve">ELITE LABORATORY
NEAR CHURCH, MUTHRATHIKKARA, PARAPPUKKARA PO
Kerala, Thrissur - 680001</t>
  </si>
  <si>
    <t xml:space="preserve">T32566MM5793, Period - 10-02-2024 To 09-08-2028</t>
  </si>
  <si>
    <t xml:space="preserve">9744441844</t>
  </si>
  <si>
    <t xml:space="preserve">09895878266</t>
  </si>
  <si>
    <t xml:space="preserve">elitelabs23@gmail.com</t>
  </si>
  <si>
    <t xml:space="preserve">EMMAR LABORATARY</t>
  </si>
  <si>
    <t xml:space="preserve">JN. ASHTAMICHIRA CHALAKUDY ROAD</t>
  </si>
  <si>
    <t xml:space="preserve">EMMAR LABORATARY
JN. ASHTAMICHIRA CHALAKUDY ROAD
Kerala, Thrissur - 680731</t>
  </si>
  <si>
    <t xml:space="preserve">T32566MMLAB00315, Period - 13-06-2019 To 12-12-2023</t>
  </si>
  <si>
    <t xml:space="preserve">8157063197</t>
  </si>
  <si>
    <t xml:space="preserve">emarelab@gmail.com</t>
  </si>
  <si>
    <t xml:space="preserve">EMMAR LABORATORY</t>
  </si>
  <si>
    <t xml:space="preserve">NEAR POLICE STATION ,  MALA P.O</t>
  </si>
  <si>
    <t xml:space="preserve">EMMAR LABORATORY
NEAR POLICE STATION, MALA P.O
Kerala, Thrissur</t>
  </si>
  <si>
    <t xml:space="preserve">T32566MMLAB00314, Period - 13-06-2019 To 12-12-2023</t>
  </si>
  <si>
    <t xml:space="preserve">ESAF HEALTHCARE SERVICES PRIVATE LIMITED</t>
  </si>
  <si>
    <t xml:space="preserve">DOOR NO 19-1067-2,  19-1067-3,  NEAR THIRUVANIKKAVU TEMPLE,  OLLUKARA PO,  THRISSUR - 680655</t>
  </si>
  <si>
    <t xml:space="preserve">ESAF HEALTHCARE SERVICES PRIVATE LIMITED
DOOR NO 19-1067-2, 19-1067-3, NEAR THIRUVANIKKAVU TEMPLE, OLLUKARA PO
Kerala, Thrissur - 680655</t>
  </si>
  <si>
    <t xml:space="preserve">P32566MM7516, Period - 31-03-2026 To 31-03-2031</t>
  </si>
  <si>
    <t xml:space="preserve">08129607778</t>
  </si>
  <si>
    <t xml:space="preserve">EXCELLA DIAGNOSTIC CENTRE</t>
  </si>
  <si>
    <t xml:space="preserve">FLOWERS BUSINESS ZONE LLP ,  PERUMPILAVU ,  THRISSUR</t>
  </si>
  <si>
    <t xml:space="preserve">EXCELLA DIAGNOSTIC CENTRE
FLOWERS BUSINESS ZONE LLP, PERUMPILAVU
Kerala, Thrissur - 680519</t>
  </si>
  <si>
    <t xml:space="preserve">T32566MM5407, Period - 05-02-2024 To 04-08-2028</t>
  </si>
  <si>
    <t xml:space="preserve">9946634006</t>
  </si>
  <si>
    <t xml:space="preserve">04885282907</t>
  </si>
  <si>
    <t xml:space="preserve">excellalab@gmail.com</t>
  </si>
  <si>
    <t xml:space="preserve">Ehrlich Diagnostic Centre</t>
  </si>
  <si>
    <t xml:space="preserve">18/248 palace road,  south chalakudy,  Thrissur,  pin -680307</t>
  </si>
  <si>
    <t xml:space="preserve">Ehrlich Diagnostic Centre
18/248 palace road, south chalakudy, Thrissur, pin
Kerala, Thrissur - 680307</t>
  </si>
  <si>
    <t xml:space="preserve">T32566MMLAB00295, Period - 21-03-2019 To 20-09-2023</t>
  </si>
  <si>
    <t xml:space="preserve">04802708533</t>
  </si>
  <si>
    <t xml:space="preserve">Elite Lab &amp; ECG (Computerised)</t>
  </si>
  <si>
    <t xml:space="preserve">Opp.Gov. Hospital,  Vellikulam Road,  kodakara,  Thrissur</t>
  </si>
  <si>
    <t xml:space="preserve">Elite Lab &amp; ECG (Computerised)
Opp.Gov. Hospital, Vellikulam Road, kodakara
Kerala, Thrissur - 680684</t>
  </si>
  <si>
    <t xml:space="preserve">T32566MMLAB00080, Period - 16-01-2019 To 15-07-2023</t>
  </si>
  <si>
    <t xml:space="preserve">9895878266</t>
  </si>
  <si>
    <t xml:space="preserve">manielitelab@gmail.com</t>
  </si>
  <si>
    <t xml:space="preserve">Elite Laboratory</t>
  </si>
  <si>
    <t xml:space="preserve">Near Medical College M.G Kavu,  Medical College P.O</t>
  </si>
  <si>
    <t xml:space="preserve">Elite Laboratory
Near Medical College M.G Kavu, Medical College P.O
Kerala, Thrissur</t>
  </si>
  <si>
    <t xml:space="preserve">T32566MMLAB00256, Period - 15-02-2019 To 14-08-2023</t>
  </si>
  <si>
    <t xml:space="preserve">9745260911</t>
  </si>
  <si>
    <t xml:space="preserve">elitelabs143@gmail.com</t>
  </si>
  <si>
    <t xml:space="preserve">Nikky Tower,  Parappur Road,  Kaiparambu,  Kaiparambu P.O</t>
  </si>
  <si>
    <t xml:space="preserve">Elite Laboratory
Nikky Tower, Parappur Road, Kaiparambu, Kaiparambu P.O
Kerala, Thrissur - 680552</t>
  </si>
  <si>
    <t xml:space="preserve">T32566MMLAB00311, Period - 10-04-2019 To 09-10-2023</t>
  </si>
  <si>
    <t xml:space="preserve">9745328855</t>
  </si>
  <si>
    <t xml:space="preserve">bineeshchirayil@gmail.com</t>
  </si>
  <si>
    <t xml:space="preserve">Near OldC Church,  Main Road,  Athani,  Thrissur</t>
  </si>
  <si>
    <t xml:space="preserve">Elite Laboratory
Near OldC Church, Main Road, Athani
Kerala, Thrissur - 680001</t>
  </si>
  <si>
    <t xml:space="preserve">T32566MMLAB00317, Period - 02-08-2019 To 01-02-2024</t>
  </si>
  <si>
    <t xml:space="preserve">Emerald Poly Clinic</t>
  </si>
  <si>
    <t xml:space="preserve">Emerald Poly Clinic ,  P.o Karuvannur ,  thrissur</t>
  </si>
  <si>
    <t xml:space="preserve">Emerald Poly Clinic
Emerald Poly Clinic, P.o Karuvannur
Kerala, Thrissur - 680711</t>
  </si>
  <si>
    <t xml:space="preserve">T32566MM5841, Period - 10-02-2024 To 09-08-2028</t>
  </si>
  <si>
    <t xml:space="preserve">FAMILY HI-TECH LAB</t>
  </si>
  <si>
    <t xml:space="preserve">Kinarammakkal house,  Kumaranellur PO,  Ottupara</t>
  </si>
  <si>
    <t xml:space="preserve">FAMILY HI-TECH LAB
Kinarammakkal house, Kumaranellur PO, Ottupara
Kerala, Thrissur</t>
  </si>
  <si>
    <t xml:space="preserve">T32566MMLAB00291, Period - 15-03-2019 To 14-09-2023</t>
  </si>
  <si>
    <t xml:space="preserve">7034932381</t>
  </si>
  <si>
    <t xml:space="preserve">jaseerasaleem7@gmail.com</t>
  </si>
  <si>
    <t xml:space="preserve">Opp: Govt: Hospital,  KAttoor.P.O,  Thrissur Dt. 680 702</t>
  </si>
  <si>
    <t xml:space="preserve">FATHIMA CLINICAL LABORATORY
Opp: Govt: Hospital, KAttoor.P.O, Thrissur Dt. 680 702
Kerala, Thrissur - 680702</t>
  </si>
  <si>
    <t xml:space="preserve">T32566MMLAB00015, Period - 11-01-2019 To 10-07-2023</t>
  </si>
  <si>
    <t xml:space="preserve">9446232386</t>
  </si>
  <si>
    <t xml:space="preserve">04802876960</t>
  </si>
  <si>
    <t xml:space="preserve">pouloseca2014@gmail.com</t>
  </si>
  <si>
    <t xml:space="preserve">FOUR CARE DIAGNOSTICS</t>
  </si>
  <si>
    <t xml:space="preserve">MUKKANDTH SHOPPING COMPLEX,  WADAKKANCHERY ROAD,  KUNNAMKULAM P O</t>
  </si>
  <si>
    <t xml:space="preserve">FOUR CARE DIAGNOSTICS
MUKKANDTH SHOPPING COMPLEX, WADAKKANCHERY ROAD, KUNNAMKULAM P O
Kerala, Thrissur - 680503</t>
  </si>
  <si>
    <t xml:space="preserve">P32566MM8612, Period - 04-05-2026 To 03-05-2031</t>
  </si>
  <si>
    <t xml:space="preserve">09400464374</t>
  </si>
  <si>
    <t xml:space="preserve">FOURMED LABORATORY</t>
  </si>
  <si>
    <t xml:space="preserve">AZA ARCADE BUILDING,  VADAKKEKAD,  MUKKILAPEEDIKA</t>
  </si>
  <si>
    <t xml:space="preserve">FOURMED LABORATORY
AZA ARCADE BUILDING, VADAKKEKAD, MUKKILAPEEDIKA
Kerala, Thrissur - 679562</t>
  </si>
  <si>
    <t xml:space="preserve">T32566MMLAB00329, Period - 18-12-2020 To 17-06-2025</t>
  </si>
  <si>
    <t xml:space="preserve">7356456622</t>
  </si>
  <si>
    <t xml:space="preserve">07356226522</t>
  </si>
  <si>
    <t xml:space="preserve">shabuam@gmail.com</t>
  </si>
  <si>
    <t xml:space="preserve">Fimha Hi Tech Lab</t>
  </si>
  <si>
    <t xml:space="preserve">Pallivalavu,  Mathilakam P.O.</t>
  </si>
  <si>
    <t xml:space="preserve">Fimha Hi Tech Lab
Pallivalavu, Mathilakam P.O.
Kerala, Thrissur - 680685</t>
  </si>
  <si>
    <t xml:space="preserve">T32566MMLAB00005, Period - 11-01-2019 To 10-07-2023</t>
  </si>
  <si>
    <t xml:space="preserve">9846801818</t>
  </si>
  <si>
    <t xml:space="preserve">04802641064</t>
  </si>
  <si>
    <t xml:space="preserve">fimahabeeb@gmail.com</t>
  </si>
  <si>
    <t xml:space="preserve">Fimha Hi Tech Lab &amp; ECG</t>
  </si>
  <si>
    <t xml:space="preserve">Perinjanam,  Thrissur,  Parvathy Complex</t>
  </si>
  <si>
    <t xml:space="preserve">Fimha Hi Tech Lab &amp; ECG
Perinjanam, Thrissur, Parvathy Complex
Kerala, Thrissur - 680686</t>
  </si>
  <si>
    <t xml:space="preserve">T32566MMLAB00018, Period - 11-01-2019 To 10-07-2023</t>
  </si>
  <si>
    <t xml:space="preserve">9497317025</t>
  </si>
  <si>
    <t xml:space="preserve">04802642366</t>
  </si>
  <si>
    <t xml:space="preserve">fimhahitechlab@gmail.com</t>
  </si>
  <si>
    <t xml:space="preserve">Fimha Lab</t>
  </si>
  <si>
    <t xml:space="preserve">Building No. 10/59,  Perinjanam</t>
  </si>
  <si>
    <t xml:space="preserve">Fimha Lab
Building No. 10/59, Perinjanam
Kerala, Thrissur - 680686</t>
  </si>
  <si>
    <t xml:space="preserve">T32566MMLAB00016, Period - 11-01-2019 To 10-07-2023</t>
  </si>
  <si>
    <t xml:space="preserve">8111802585</t>
  </si>
  <si>
    <t xml:space="preserve">04802845120</t>
  </si>
  <si>
    <t xml:space="preserve">G.R Medical Laboratory</t>
  </si>
  <si>
    <t xml:space="preserve">Opp. GVT. Hospital,  Mala,  Kuruvilassery P.O</t>
  </si>
  <si>
    <t xml:space="preserve">G.R Medical Laboratory
Opp. GVT. Hospital, Mala, Kuruvilassery P.O
Kerala, Thrissur</t>
  </si>
  <si>
    <t xml:space="preserve">T32566MMLAB00299, Period - 26-03-2019 To 25-09-2023</t>
  </si>
  <si>
    <t xml:space="preserve">9847898200</t>
  </si>
  <si>
    <t xml:space="preserve">grlabsmala@gmail.com</t>
  </si>
  <si>
    <t xml:space="preserve">GAMA HI-TECH LABORATORY</t>
  </si>
  <si>
    <t xml:space="preserve">11/267 E,  11/267 F,  Near South Indian Bank,  Velur P.O.,  Thrissur Dt</t>
  </si>
  <si>
    <t xml:space="preserve">GAMA HI-TECH LABORATORY
11/267 E, 11/267 F, Near South Indian Bank, Velur P.O., Thrissur Dt
Kerala, Thrissur - 680001</t>
  </si>
  <si>
    <t xml:space="preserve">T32566MM0205, Period - 22-03-2023 To 21-09-2027</t>
  </si>
  <si>
    <t xml:space="preserve">9895292586</t>
  </si>
  <si>
    <t xml:space="preserve">04872201001</t>
  </si>
  <si>
    <t xml:space="preserve">gamavelur123@gmail.com</t>
  </si>
  <si>
    <t xml:space="preserve">GAMMA HI TECH LABORATORY</t>
  </si>
  <si>
    <t xml:space="preserve">AKKARA TOWER,  NEAR POST OFFICE,  OLLUR.</t>
  </si>
  <si>
    <t xml:space="preserve">GAMMA HI TECH LABORATORY
AKKARA TOWER, NEAR POST OFFICE, OLLUR.
Kerala, Thrissur - 680306</t>
  </si>
  <si>
    <t xml:space="preserve">T32566MMLAB00163, Period - 22-01-2019 To 21-07-2023</t>
  </si>
  <si>
    <t xml:space="preserve">9446420496</t>
  </si>
  <si>
    <t xml:space="preserve">04872357172</t>
  </si>
  <si>
    <t xml:space="preserve">jjdiagnostics1@gmail.com</t>
  </si>
  <si>
    <t xml:space="preserve">CHERPU ROAD,  URAKAM PO</t>
  </si>
  <si>
    <t xml:space="preserve">GAMMA HI TECH LABORATORY
CHERPU ROAD, URAKAM PO
Kerala, Thrissur - 680562</t>
  </si>
  <si>
    <t xml:space="preserve">T32566MM641, Period - 27-06-2023 To 26-12-2027</t>
  </si>
  <si>
    <t xml:space="preserve">9946099391</t>
  </si>
  <si>
    <t xml:space="preserve">04872989391</t>
  </si>
  <si>
    <t xml:space="preserve">stinaanto@gmail.com</t>
  </si>
  <si>
    <t xml:space="preserve">GAMMA HI-TECH LABORATORY THIROOR</t>
  </si>
  <si>
    <t xml:space="preserve">Near St Thomas Church,  Thiroor</t>
  </si>
  <si>
    <t xml:space="preserve">GAMMA HI-TECH LABORATORY THIROOR
Near St Thomas Church, Thiroor
Kerala, Thrissur</t>
  </si>
  <si>
    <t xml:space="preserve">T32566MMLAB00353, Period - 14-07-2022 To 13-01-2027</t>
  </si>
  <si>
    <t xml:space="preserve">kkprassu007@gmail.com</t>
  </si>
  <si>
    <t xml:space="preserve">S. N. MANDIRAM,  TALIKULAM PO,  THRISSUR DISTRICT</t>
  </si>
  <si>
    <t xml:space="preserve">680569</t>
  </si>
  <si>
    <t xml:space="preserve">GEETHA CLINICAL LAB
S. N. MANDIRAM, TALIKULAM PO, THRISSUR DISTRICT
Kerala, Thrissur - 680569</t>
  </si>
  <si>
    <t xml:space="preserve">T32566MMLAB00024, Period - 12-01-2019 To 11-07-2023</t>
  </si>
  <si>
    <t xml:space="preserve">9061393524</t>
  </si>
  <si>
    <t xml:space="preserve">geethalabtkm@gmail.com</t>
  </si>
  <si>
    <t xml:space="preserve">Kunnungal Complex,  Thriprayar Beach Road,  PO Nattika</t>
  </si>
  <si>
    <t xml:space="preserve">GEETHA CLINICAL LAB
Kunnungal Complex, Thriprayar Beach Road, PO Nattika
Kerala, Thrissur - 680566</t>
  </si>
  <si>
    <t xml:space="preserve">T32566MMLAB00244, Period - 13-02-2019 To 12-08-2023</t>
  </si>
  <si>
    <t xml:space="preserve">9447402211</t>
  </si>
  <si>
    <t xml:space="preserve">geethalabtriprayar@gmail.com</t>
  </si>
  <si>
    <t xml:space="preserve">GENEX MEDICAL LABORATORY</t>
  </si>
  <si>
    <t xml:space="preserve">48 D,  CHALAKKAL ARCADE ,  CHANTHA CENTRE ,  ENGANDIYOOR P O ,  THRISSUR</t>
  </si>
  <si>
    <t xml:space="preserve">680615</t>
  </si>
  <si>
    <t xml:space="preserve">GENEX MEDICAL LABORATORY
48 D, CHALAKKAL ARCADE, CHANTHA CENTRE, ENGANDIYOOR P O
Kerala, Thrissur - 680615</t>
  </si>
  <si>
    <t xml:space="preserve">P32566MM6766, Period - 23-03-2026 To 23-03-2031</t>
  </si>
  <si>
    <t xml:space="preserve">7736035279</t>
  </si>
  <si>
    <t xml:space="preserve">08921734304</t>
  </si>
  <si>
    <t xml:space="preserve">genexgml2024@gmail.com</t>
  </si>
  <si>
    <t xml:space="preserve">Gamma Hi-Tech Laboratory</t>
  </si>
  <si>
    <t xml:space="preserve">4-Way Junction Opposite Petrol Pump Peringottukara,  P.O Kizhakkummury</t>
  </si>
  <si>
    <t xml:space="preserve">Gamma Hi-Tech Laboratory
4-Way Junction Opposite Petrol Pump Peringottukara, P.O Kizhakkummury
Kerala, Thrissur - 680565</t>
  </si>
  <si>
    <t xml:space="preserve">T32566MMLAB00116, Period - 17-01-2019 To 16-07-2023</t>
  </si>
  <si>
    <t xml:space="preserve">9048433739</t>
  </si>
  <si>
    <t xml:space="preserve">leenashibu73@gmail.com</t>
  </si>
  <si>
    <t xml:space="preserve">P. O. Chazhoor,  Opp. Bharat Gas,  Thrissur District</t>
  </si>
  <si>
    <t xml:space="preserve">Gamma Hi-Tech Laboratory
P. O. Chazhoor, Opp. Bharat Gas, Thrissur District
Kerala, Thrissur - 680001</t>
  </si>
  <si>
    <t xml:space="preserve">T32566MMLAB00323, Period - 19-12-2019 To 18-06-2024</t>
  </si>
  <si>
    <t xml:space="preserve">Genetic Laboatory Services</t>
  </si>
  <si>
    <t xml:space="preserve">A1 castle Rock regency,  Kannath lane,  Ayyanthole,  Thrissure-680003,  Kerala state,  India</t>
  </si>
  <si>
    <t xml:space="preserve">Genetic Laboatory Services
A1 castle Rock regency, Kannath lane, Ayyanthole, Thrissure-, Kerala state, India
Kerala, Thrissur - 680003</t>
  </si>
  <si>
    <t xml:space="preserve">T32566MMLAB00316, Period - 04-07-2019 To 03-01-2024</t>
  </si>
  <si>
    <t xml:space="preserve">9495605328</t>
  </si>
  <si>
    <t xml:space="preserve">04872365328</t>
  </si>
  <si>
    <t xml:space="preserve">lab@genetixservices.com</t>
  </si>
  <si>
    <t xml:space="preserve">Global Hi-Tech Lab</t>
  </si>
  <si>
    <t xml:space="preserve">Pulinchodu,  Varavoor P.O</t>
  </si>
  <si>
    <t xml:space="preserve">Global Hi-Tech Lab
Pulinchodu, Varavoor P.O
Kerala, Thrissur</t>
  </si>
  <si>
    <t xml:space="preserve">T32566MMLAB00138, Period - 19-01-2019 To 18-07-2023</t>
  </si>
  <si>
    <t xml:space="preserve">9562568756</t>
  </si>
  <si>
    <t xml:space="preserve">kadamaabhi@gmail.com</t>
  </si>
  <si>
    <t xml:space="preserve">Grand Laboratory</t>
  </si>
  <si>
    <t xml:space="preserve">Opposite Health centre Parappur,  Parappur P.O</t>
  </si>
  <si>
    <t xml:space="preserve">Grand Laboratory
Opposite Health centre Parappur, Parappur P.O
Kerala, Thrissur - 680552</t>
  </si>
  <si>
    <t xml:space="preserve">T32566MMLAB00164, Period - 22-01-2019 To 21-07-2023</t>
  </si>
  <si>
    <t xml:space="preserve">9497623924</t>
  </si>
  <si>
    <t xml:space="preserve">vijiwilson1970@gmail.com</t>
  </si>
  <si>
    <t xml:space="preserve">MUTTICHUR MUSLIM JAMA ATH SHOPPING COMPLEX,  MUTTICHUR,  PADIYAM PO</t>
  </si>
  <si>
    <t xml:space="preserve">680695</t>
  </si>
  <si>
    <t xml:space="preserve">HEALTH CARE LABORATORY
MUTTICHUR MUSLIM JAMA ATH SHOPPING COMPLEX, MUTTICHUR, PADIYAM PO
Kerala, Thrissur - 680695</t>
  </si>
  <si>
    <t xml:space="preserve">T32566MMLAB00084, Period - 16-01-2019 To 15-07-2023</t>
  </si>
  <si>
    <t xml:space="preserve">8301986640</t>
  </si>
  <si>
    <t xml:space="preserve">smithajoju30@gmail.com</t>
  </si>
  <si>
    <t xml:space="preserve">E. C. COMPLEX,  KOLAZHY PO,  THRISSUR</t>
  </si>
  <si>
    <t xml:space="preserve">HEALTH CARE LABORATORY
E. C. COMPLEX, KOLAZHY PO
Kerala, Thrissur - 680001</t>
  </si>
  <si>
    <t xml:space="preserve">T32566MM11637, Period - 20-03-2024 To 19-09-2028</t>
  </si>
  <si>
    <t xml:space="preserve">8921445394</t>
  </si>
  <si>
    <t xml:space="preserve">09072109257</t>
  </si>
  <si>
    <t xml:space="preserve">healthcarelabkly@gmail.com</t>
  </si>
  <si>
    <t xml:space="preserve">HEALTH PLUS LABORATORY,  SOUTH THANISSERY,  IRINJALAKUDA,  THRISSUR</t>
  </si>
  <si>
    <t xml:space="preserve">HEALTH PLUS LABORATORY
HEALTH PLUS LABORATORY, SOUTH THANISSERY, IRINJALAKUDA
Kerala, Thrissur - 680121</t>
  </si>
  <si>
    <t xml:space="preserve">T32566MMLAB00222, Period - 01-02-2019 To 31-07-2023</t>
  </si>
  <si>
    <t xml:space="preserve">7902336992</t>
  </si>
  <si>
    <t xml:space="preserve">laboratoryhealthplus@gmail.com</t>
  </si>
  <si>
    <t xml:space="preserve">HI TECH CLINICAL LABORATORY AND ECG</t>
  </si>
  <si>
    <t xml:space="preserve">VILAKKUMKAL JUNCTION,  KUZHUR P O,  THRISSUR.</t>
  </si>
  <si>
    <t xml:space="preserve">HI TECH CLINICAL LABORATORY AND ECG
VILAKKUMKAL JUNCTION, KUZHUR P O
Kerala, Thrissur - 680734</t>
  </si>
  <si>
    <t xml:space="preserve">T32566MM5221, Period - 03-02-2024 To 02-08-2028</t>
  </si>
  <si>
    <t xml:space="preserve">9562357605</t>
  </si>
  <si>
    <t xml:space="preserve">04802778928</t>
  </si>
  <si>
    <t xml:space="preserve">shiny8@gmail.com</t>
  </si>
  <si>
    <t xml:space="preserve">MINI JOSE,  HI TECH LABORATORY,  P O ELANAD</t>
  </si>
  <si>
    <t xml:space="preserve">680586</t>
  </si>
  <si>
    <t xml:space="preserve">HI TECH LABORATORY
MINI JOSE, HI TECH LABORATORY, P O ELANAD
Kerala, Thrissur - 680586</t>
  </si>
  <si>
    <t xml:space="preserve">T32566MM2971, Period - 24-01-2024 To 23-07-2028</t>
  </si>
  <si>
    <t xml:space="preserve">9446937125</t>
  </si>
  <si>
    <t xml:space="preserve">09446937125</t>
  </si>
  <si>
    <t xml:space="preserve">minijoseminijose593@gmail.com</t>
  </si>
  <si>
    <t xml:space="preserve">HI TECH MEDICAL LABORATORY</t>
  </si>
  <si>
    <t xml:space="preserve">Near Private Bus stand,  Chelakkara</t>
  </si>
  <si>
    <t xml:space="preserve">HI TECH MEDICAL LABORATORY
Near Private Bus stand, Chelakkara
Kerala, Thrissur</t>
  </si>
  <si>
    <t xml:space="preserve">P32566MM6184, Period - 04-03-2026 To 04-03-2031</t>
  </si>
  <si>
    <t xml:space="preserve">9633329430</t>
  </si>
  <si>
    <t xml:space="preserve">04884253999</t>
  </si>
  <si>
    <t xml:space="preserve">hitechmetropoliscka@gmail.com</t>
  </si>
  <si>
    <t xml:space="preserve">P O ERAVU THRISSUR</t>
  </si>
  <si>
    <t xml:space="preserve">HI TECH MEDICAL LABORATORY
P O ERAVU
Kerala, Thrissur - 680001</t>
  </si>
  <si>
    <t xml:space="preserve">T32566MM5383, Period - 05-02-2024 To 04-08-2028</t>
  </si>
  <si>
    <t xml:space="preserve">9846030779</t>
  </si>
  <si>
    <t xml:space="preserve">04872313393</t>
  </si>
  <si>
    <t xml:space="preserve">hitechmedicallaberavu@gmail.com</t>
  </si>
  <si>
    <t xml:space="preserve">HI TECH NEETHI LAB</t>
  </si>
  <si>
    <t xml:space="preserve">HI TECH NEETHI LAB,  CHERPU SERVICE CO-OPERATIVE BANK LTD,  CHERPU,  THAYAMKULANGARA BRANCH,  THRISSUR .</t>
  </si>
  <si>
    <t xml:space="preserve">HI TECH NEETHI LAB
HI TECH NEETHI LAB, CHERPU SERVICE CO-OPERATIVE BANK LTD, CHERPU, THAYAMKULANGARA BRANCH
Kerala, Thrissur - 680001</t>
  </si>
  <si>
    <t xml:space="preserve">T32566MM2975, Period - 24-01-2024 To 23-07-2028</t>
  </si>
  <si>
    <t xml:space="preserve">7025122016</t>
  </si>
  <si>
    <t xml:space="preserve">07025122016</t>
  </si>
  <si>
    <t xml:space="preserve">cscneethilab@gmail.com</t>
  </si>
  <si>
    <t xml:space="preserve">OPPOSITE GOVERNMENT HOSPITAL,  PUDUKKAD,  THRISSUR</t>
  </si>
  <si>
    <t xml:space="preserve">HI TECH NEETHI LAB
OPPOSITE GOVERNMENT HOSPITAL, PUDUKKAD
Kerala, Thrissur - 680001</t>
  </si>
  <si>
    <t xml:space="preserve">T32566MM5205, Period - 03-02-2024 To 02-08-2028</t>
  </si>
  <si>
    <t xml:space="preserve">9074789132</t>
  </si>
  <si>
    <t xml:space="preserve">09846920492</t>
  </si>
  <si>
    <t xml:space="preserve">labhitech93@gmail.com</t>
  </si>
  <si>
    <t xml:space="preserve">HI TECH SEVAKA LABORATORY</t>
  </si>
  <si>
    <t xml:space="preserve">NEAR CHURCH,  THALORE PO,  THRISSUR</t>
  </si>
  <si>
    <t xml:space="preserve">HI TECH SEVAKA LABORATORY
NEAR CHURCH, THALORE PO
Kerala, Thrissur - 680306</t>
  </si>
  <si>
    <t xml:space="preserve">T32566MM5219, Period - 03-02-2024 To 02-08-2028</t>
  </si>
  <si>
    <t xml:space="preserve">8075386315</t>
  </si>
  <si>
    <t xml:space="preserve">08589951138</t>
  </si>
  <si>
    <t xml:space="preserve">hitechsevakalab6315@gmail.com</t>
  </si>
  <si>
    <t xml:space="preserve">HI-TECH MEDICAL LABORATORY</t>
  </si>
  <si>
    <t xml:space="preserve">Near Private bustand,  chelakkara</t>
  </si>
  <si>
    <t xml:space="preserve">HI-TECH MEDICAL LABORATORY
Near Private bustand, chelakkara
Kerala, Thrissur</t>
  </si>
  <si>
    <t xml:space="preserve">T32566MMLAB00155, Period - 21-01-2019 To 20-07-2023</t>
  </si>
  <si>
    <t xml:space="preserve">HI-TECH NEETHI LAB ASTAMICHIRA</t>
  </si>
  <si>
    <t xml:space="preserve">MANAGED BY MALA BLOCK TOWNCO-OPERATIVE BANK,  ASTAMICHIRA</t>
  </si>
  <si>
    <t xml:space="preserve">HI-TECH NEETHI LAB ASTAMICHIRA
MANAGED BY MALA BLOCK TOWNCO-OPERATIVE BANK, ASTAMICHIRA
Kerala, Thrissur</t>
  </si>
  <si>
    <t xml:space="preserve">T32566MMLAB00320, Period - 11-11-2019 To 10-05-2024</t>
  </si>
  <si>
    <t xml:space="preserve">9048493901</t>
  </si>
  <si>
    <t xml:space="preserve">04802881992</t>
  </si>
  <si>
    <t xml:space="preserve">neethilabmtcbaloor@gmail.com</t>
  </si>
  <si>
    <t xml:space="preserve">HI-TECH NEETHI LABORATORY &amp; ECG</t>
  </si>
  <si>
    <t xml:space="preserve">SECRETARY,  ANNAMANADA SERVICE CO-OPERATIVE BANK LTD NO:159,  ANNAMANADA P O</t>
  </si>
  <si>
    <t xml:space="preserve">HI-TECH NEETHI LABORATORY &amp; ECG
SECRETARY, ANNAMANADA SERVICE CO-OPERATIVE BANK LTD NO:159, ANNAMANADA P O
Kerala, Thrissur - 680741</t>
  </si>
  <si>
    <t xml:space="preserve">T32566MMLAB00152, Period - 21-01-2019 To 20-07-2023</t>
  </si>
  <si>
    <t xml:space="preserve">9544366235</t>
  </si>
  <si>
    <t xml:space="preserve">hightechneethilab@gmail.com</t>
  </si>
  <si>
    <t xml:space="preserve">HITECH NEETHI LAB</t>
  </si>
  <si>
    <t xml:space="preserve">CHALINGAD,  KAIPAMANGALAM</t>
  </si>
  <si>
    <t xml:space="preserve">HITECH NEETHI LAB
CHALINGAD, KAIPAMANGALAM
Kerala, Thrissur - 680681</t>
  </si>
  <si>
    <t xml:space="preserve">T32566MM2965, Period - 24-01-2024 To 23-07-2028</t>
  </si>
  <si>
    <t xml:space="preserve">8089056679</t>
  </si>
  <si>
    <t xml:space="preserve">08089056679</t>
  </si>
  <si>
    <t xml:space="preserve">kvcshitechneethilab@gmail.com</t>
  </si>
  <si>
    <t xml:space="preserve">HYGEA MED LABORATORIES</t>
  </si>
  <si>
    <t xml:space="preserve">Junction,  SH50,  Mammiyoor,  Guruvayur,  Kerala 680103</t>
  </si>
  <si>
    <t xml:space="preserve">680103</t>
  </si>
  <si>
    <t xml:space="preserve">HYGEA MED LABORATORIES
Junction, SH50, Mammiyoor, Guruvayur
Kerala, Thrissur - 680103</t>
  </si>
  <si>
    <t xml:space="preserve">P32566MM5272, Period - 03-11-2025 To 02-11-2030</t>
  </si>
  <si>
    <t xml:space="preserve">hygeagvr@gmail.com</t>
  </si>
  <si>
    <t xml:space="preserve">Hygea Med Laboratories,  P.O. Varandrappilly ,  Thrissur Pin 680303</t>
  </si>
  <si>
    <t xml:space="preserve">HYGEA MED LABORATORIES
Hygea Med Laboratories, P.O. Varandrappilly, Thrissur Pin
Kerala, Thrissur - 680303</t>
  </si>
  <si>
    <t xml:space="preserve">T32566MMLAB00095, Period - 16-01-2019 To 15-07-2023</t>
  </si>
  <si>
    <t xml:space="preserve">9961134007</t>
  </si>
  <si>
    <t xml:space="preserve">04802760487</t>
  </si>
  <si>
    <t xml:space="preserve">hygealabvply@gmail.com</t>
  </si>
  <si>
    <t xml:space="preserve">W3/BA/14,  SREELAKSHMI BUILDING,  SHORNUR ROAD,  THRISSUR 22</t>
  </si>
  <si>
    <t xml:space="preserve">HYGEA MED LABORATORIES
W3/BA/14, SREELAKSHMI BUILDING, SHORNUR ROAD, THRISSUR 22
Kerala, Thrissur - 680001</t>
  </si>
  <si>
    <t xml:space="preserve">T32566MMLAB00161, Period - 22-01-2019 To 21-07-2023</t>
  </si>
  <si>
    <t xml:space="preserve">9020992499</t>
  </si>
  <si>
    <t xml:space="preserve">04872332100</t>
  </si>
  <si>
    <t xml:space="preserve">7/407/d 7/407/e .Oppo: HDFC BANK ,  MANAKKODY ,  ARIMBUR P.O</t>
  </si>
  <si>
    <t xml:space="preserve">HYGEA MED LABORATORIES
7/407/d 7/407/e .Oppo: HDFC BANK, MANAKKODY, ARIMBUR P.O
Kerala, Thrissur</t>
  </si>
  <si>
    <t xml:space="preserve">T32566MMLAB00332, Period - 17-05-2021 To 16-11-2025</t>
  </si>
  <si>
    <t xml:space="preserve">09961134007</t>
  </si>
  <si>
    <t xml:space="preserve">faachoos@gmail.com</t>
  </si>
  <si>
    <t xml:space="preserve">15-88C,  Oppo: MATHA HIGH SCHOOL ,  MANNAMPETTA,  VARAKKARA P.O</t>
  </si>
  <si>
    <t xml:space="preserve">HYGEA MED LABORATORIES
15-88C, Oppo: MATHA HIGH SCHOOL, MANNAMPETTA, VARAKKARA P.O
Kerala, Thrissur</t>
  </si>
  <si>
    <t xml:space="preserve">T32566MMLAB00333, Period - 17-05-2021 To 16-11-2025</t>
  </si>
  <si>
    <t xml:space="preserve">ADAT AMBALAKKAVU TEMPLE ADAT,  ADAT AMBALAKKAVU P. O THRISSUR</t>
  </si>
  <si>
    <t xml:space="preserve">HYGEA MED LABORATORIES
ADAT AMBALAKKAVU TEMPLE ADAT, ADAT AMBALAKKAVU P. O
Kerala, Thrissur - 680001</t>
  </si>
  <si>
    <t xml:space="preserve">T32566MMLAB00334, Period - 17-05-2021 To 16-11-2025</t>
  </si>
  <si>
    <t xml:space="preserve">6238890165</t>
  </si>
  <si>
    <t xml:space="preserve">7/407/d 7/407/e ,  Oppo: DAVIS THEATRE ,  VARANDARAPPILLY ,  VARANDARAPPILLY P.O ,  THRISSUR 680303</t>
  </si>
  <si>
    <t xml:space="preserve">HYGEA MED LABORATORIES
7/407/d 7/407/e, Oppo: DAVIS THEATRE, VARANDARAPPILLY, VARANDARAPPILLY P.O
Kerala, Thrissur - 680303</t>
  </si>
  <si>
    <t xml:space="preserve">T32566MMLAB00335, Period - 17-05-2021 To 16-11-2025</t>
  </si>
  <si>
    <t xml:space="preserve">faachoos@gmial.com</t>
  </si>
  <si>
    <t xml:space="preserve">29/488/3,  ADITHYA ARCADE,  KUNNATHUMANA LANE,  NEAR VIVE KODAYAM SCHOOL ,  SHORNUR ROAD,  THRISSUR-680022</t>
  </si>
  <si>
    <t xml:space="preserve">HYGEA MED LABORATORIES
29/488/3, ADITHYA ARCADE, KUNNATHUMANA LANE, NEAR VIVE KODAYAM SCHOOL, SHORNUR ROAD
Kerala, Thrissur - 680022</t>
  </si>
  <si>
    <t xml:space="preserve">T32566MMLAB00336, Period - 17-05-2021 To 16-11-2025</t>
  </si>
  <si>
    <t xml:space="preserve">7012061318</t>
  </si>
  <si>
    <t xml:space="preserve">hygeamolecularacc@gmail.com</t>
  </si>
  <si>
    <t xml:space="preserve">POYYARA BUILDING,  CHEROOR ,  KINAR STOP,  THRISSUR</t>
  </si>
  <si>
    <t xml:space="preserve">HYGEA MED LABORATORIES
POYYARA BUILDING, CHEROOR, KINAR STOP
Kerala, Thrissur - 680001</t>
  </si>
  <si>
    <t xml:space="preserve">T32566MMLAB00337, Period - 17-05-2021 To 16-11-2025</t>
  </si>
  <si>
    <t xml:space="preserve">9020545225</t>
  </si>
  <si>
    <t xml:space="preserve">hygeamedlaboratories@gmail.com</t>
  </si>
  <si>
    <t xml:space="preserve">HYGEA MED LABORATORIES,  SREELAKSHMI BUILDING ,  NEAR IDBI BANK ,  SHORANUR ROAD ,  THRISSUR PIN 680022</t>
  </si>
  <si>
    <t xml:space="preserve">HYGEA MED LABORATORIES
HYGEA MED LABORATORIES, SREELAKSHMI BUILDING, NEAR IDBI BANK, SHORANUR ROAD, THRISSUR PIN
Kerala, Thrissur - 680022</t>
  </si>
  <si>
    <t xml:space="preserve">T32566MMLAB00338, Period - 17-05-2021 To 16-11-2025</t>
  </si>
  <si>
    <t xml:space="preserve">15/452 ,  NEAR GHS SCHOOL ,  MUPLIYAM</t>
  </si>
  <si>
    <t xml:space="preserve">HYGEA MED LABORATORIES
15/452, NEAR GHS SCHOOL, MUPLIYAM
Kerala, Thrissur</t>
  </si>
  <si>
    <t xml:space="preserve">T32566MMLAB00344, Period - 31-01-2022 To 30-07-2026</t>
  </si>
  <si>
    <t xml:space="preserve">NEAR SANKARA U P SCHOOL ,  KALLUR - ALANGAD ,  MUTTITHADI PO</t>
  </si>
  <si>
    <t xml:space="preserve">680317</t>
  </si>
  <si>
    <t xml:space="preserve">HYGEA MED LABORATORIES
NEAR SANKARA U P SCHOOL, KALLUR - ALANGAD, MUTTITHADI PO
Kerala, Thrissur - 680317</t>
  </si>
  <si>
    <t xml:space="preserve">T32566MMLAB00355, Period - 11-08-2022 To 10-02-2027</t>
  </si>
  <si>
    <t xml:space="preserve">hygeaklr@gmail.com</t>
  </si>
  <si>
    <t xml:space="preserve">HYGEA MED LABORATORIES KODALY</t>
  </si>
  <si>
    <t xml:space="preserve">HYGEA MED LABORATORIES ,  4 S BUILDING ,  NEAR SREEDEVI CINEMA ,  OPPOSITE TAXI STAND KODALY.</t>
  </si>
  <si>
    <t xml:space="preserve">HYGEA MED LABORATORIES KODALY
HYGEA MED LABORATORIES, 4 S BUILDING, NEAR SREEDEVI CINEMA, OPPOSITE TAXI STAND KODALY.
Kerala, Thrissur</t>
  </si>
  <si>
    <t xml:space="preserve">P32566MM6128, Period - 01-03-2026 To 01-03-2031</t>
  </si>
  <si>
    <t xml:space="preserve">06282861055</t>
  </si>
  <si>
    <t xml:space="preserve">K Building,  Potta ,  Moonupeedika Rd Alur Kerala</t>
  </si>
  <si>
    <t xml:space="preserve">HYGEA MED LABORATORIES LLP
K Building, Potta, Moonupeedika Rd Alur
Kerala, Thrissur - 680307</t>
  </si>
  <si>
    <t xml:space="preserve">P32566MM9358, Period - 11-06-2026 To 11-06-2031</t>
  </si>
  <si>
    <t xml:space="preserve">8138001154</t>
  </si>
  <si>
    <t xml:space="preserve">HYGEA MED LABORATORIES MANAKKODY</t>
  </si>
  <si>
    <t xml:space="preserve">MENOTHUPARAMBIL COMPLEX,  OPPOSITE HDFC BANK,  MANAKKODY</t>
  </si>
  <si>
    <t xml:space="preserve">HYGEA MED LABORATORIES MANAKKODY
MENOTHUPARAMBIL COMPLEX, OPPOSITE HDFC BANK, MANAKKODY
Kerala, Thrissur</t>
  </si>
  <si>
    <t xml:space="preserve">P32566MM6134, Period - 01-03-2026 To 01-03-2031</t>
  </si>
  <si>
    <t xml:space="preserve">06238255353</t>
  </si>
  <si>
    <t xml:space="preserve">HYGEA MED LABORATORIES MANNAMPETTA</t>
  </si>
  <si>
    <t xml:space="preserve">HYGEA MED LABORATORIES,  NEAR MATHA HIGH SCHOOL ,  MANNAMPETTA,  VARAKKARA PO ,  THRISSUR</t>
  </si>
  <si>
    <t xml:space="preserve">HYGEA MED LABORATORIES MANNAMPETTA
HYGEA MED LABORATORIES, NEAR MATHA HIGH SCHOOL, MANNAMPETTA, VARAKKARA PO
Kerala, Thrissur - 680001</t>
  </si>
  <si>
    <t xml:space="preserve">P32566MM4924, Period - 09-09-2025 To 09-09-2030</t>
  </si>
  <si>
    <t xml:space="preserve">HYGEA MED LABORATORIES THALORE</t>
  </si>
  <si>
    <t xml:space="preserve">PN TOWER ,  OPPOSITE CSB BANK,  THALORE</t>
  </si>
  <si>
    <t xml:space="preserve">HYGEA MED LABORATORIES THALORE
PN TOWER, OPPOSITE CSB BANK, THALORE
Kerala, Thrissur - 680306</t>
  </si>
  <si>
    <t xml:space="preserve">P32566MM6136, Period - 01-03-2026 To 01-03-2031</t>
  </si>
  <si>
    <t xml:space="preserve">08848906316</t>
  </si>
  <si>
    <t xml:space="preserve">HYGEA MED LABORATORIES VARANDRAPPILLY</t>
  </si>
  <si>
    <t xml:space="preserve">21-428B ,  Opposite DAVIS THEATRE ,  VARANDARAPPILLY ,  VARANDARAPPILLY P.O ,  THRISSUR 680303</t>
  </si>
  <si>
    <t xml:space="preserve">HYGEA MED LABORATORIES VARANDRAPPILLY
21-428B, Opposite DAVIS THEATRE, VARANDARAPPILLY, VARANDARAPPILLY P.O
Kerala, Thrissur - 680303</t>
  </si>
  <si>
    <t xml:space="preserve">P32566MM6172, Period - 03-03-2026 To 03-03-2031</t>
  </si>
  <si>
    <t xml:space="preserve">06282453446</t>
  </si>
  <si>
    <t xml:space="preserve">HYGEA MED LABORATORIES VELLIKULANGARA</t>
  </si>
  <si>
    <t xml:space="preserve">NEAR POLICE STATION ,  VELLIKULANGARA ,  THRISSUR</t>
  </si>
  <si>
    <t xml:space="preserve">HYGEA MED LABORATORIES VELLIKULANGARA
NEAR POLICE STATION, VELLIKULANGARA
Kerala, Thrissur - 680001</t>
  </si>
  <si>
    <t xml:space="preserve">T32566MM465, Period - 17-05-2023 To 16-11-2027</t>
  </si>
  <si>
    <t xml:space="preserve">HYGEA MED LABOROTRIES</t>
  </si>
  <si>
    <t xml:space="preserve">POYYARA BUILDING.CHEROOR,  THRISSUR</t>
  </si>
  <si>
    <t xml:space="preserve">HYGEA MED LABOROTRIES
POYYARA BUILDING.CHEROOR
Kerala, Thrissur - 680001</t>
  </si>
  <si>
    <t xml:space="preserve">T32566MMLAB00162, Period - 22-01-2019 To 21-07-2023</t>
  </si>
  <si>
    <t xml:space="preserve">8547177210</t>
  </si>
  <si>
    <t xml:space="preserve">hygeamedlabortories@gmail.com</t>
  </si>
  <si>
    <t xml:space="preserve">Hana Diagnostic Lab &amp; ECG Centre</t>
  </si>
  <si>
    <t xml:space="preserve">Near Margin free market,  VS complex,  Kanathukunnu,  Thrissur. 680123</t>
  </si>
  <si>
    <t xml:space="preserve">Hana Diagnostic Lab &amp; ECG Centre
Near Margin free market, VS complex, Kanathukunnu
Kerala, Thrissur - 680123</t>
  </si>
  <si>
    <t xml:space="preserve">T32566MMLAB00060, Period - 13-01-2019 To 12-07-2023</t>
  </si>
  <si>
    <t xml:space="preserve">9745768302</t>
  </si>
  <si>
    <t xml:space="preserve">jaseenaakber86@gmail.com</t>
  </si>
  <si>
    <t xml:space="preserve">Health Care Laboratory</t>
  </si>
  <si>
    <t xml:space="preserve">Near St: George Orthodox Church,  Parambayi,  Poomala P.O</t>
  </si>
  <si>
    <t xml:space="preserve">Health Care Laboratory
Near St: George Orthodox Church, Parambayi, Poomala P.O
Kerala, Thrissur - 680581</t>
  </si>
  <si>
    <t xml:space="preserve">T32566MMLAB00304, Period - 02-04-2019 To 01-10-2023</t>
  </si>
  <si>
    <t xml:space="preserve">9745505563</t>
  </si>
  <si>
    <t xml:space="preserve">healthcarelabskly@gmail.com</t>
  </si>
  <si>
    <t xml:space="preserve">E. C Complex,  Kolazhy,  Thrissur,  PIN:680010</t>
  </si>
  <si>
    <t xml:space="preserve">Health Care Laboratory
E. C Complex, Kolazhy, Thrissur, PIN:
Kerala, Thrissur - 680010</t>
  </si>
  <si>
    <t xml:space="preserve">T32566MMLAB00319, Period - 01-11-2019 To 30-04-2024</t>
  </si>
  <si>
    <t xml:space="preserve">9946393830</t>
  </si>
  <si>
    <t xml:space="preserve">maneesh9729@gmail.com</t>
  </si>
  <si>
    <t xml:space="preserve">Health Plus clinical Laboratory</t>
  </si>
  <si>
    <t xml:space="preserve">Health Plus Clinical Laboratory,  Kattoor .P.O,  Opposite Government Hospital</t>
  </si>
  <si>
    <t xml:space="preserve">Health Plus clinical Laboratory
Health Plus Clinical Laboratory, Kattoor .P.O, Opposite Government Hospital
Kerala, Thrissur - 680702</t>
  </si>
  <si>
    <t xml:space="preserve">T32566MMLAB00191, Period - 25-01-2019 To 24-07-2023</t>
  </si>
  <si>
    <t xml:space="preserve">Health care Laboratory</t>
  </si>
  <si>
    <t xml:space="preserve">Kottappuram,  P.O.,  Erumapetty Via,  Mangad. 680 584</t>
  </si>
  <si>
    <t xml:space="preserve">Health care Laboratory
Kottappuram, P.O., Erumapetty Via, Mangad. 680 584
Kerala, Thrissur - 680542</t>
  </si>
  <si>
    <t xml:space="preserve">T32566MMLAB00126, Period - 19-01-2019 To 18-07-2023</t>
  </si>
  <si>
    <t xml:space="preserve">7034645563</t>
  </si>
  <si>
    <t xml:space="preserve">ramanimangad@gmail.com</t>
  </si>
  <si>
    <t xml:space="preserve">Hi Tech Neethi Lab</t>
  </si>
  <si>
    <t xml:space="preserve">AVE MARIYA SHOPPING COMPLEX,  MANNAMPETTA,  THRISSUR</t>
  </si>
  <si>
    <t xml:space="preserve">Hi Tech Neethi Lab
AVE MARIYA SHOPPING COMPLEX, MANNAMPETTA
Kerala, Thrissur - 680001</t>
  </si>
  <si>
    <t xml:space="preserve">T32566MM5217, Period - 03-02-2024 To 02-08-2028</t>
  </si>
  <si>
    <t xml:space="preserve">9645338054</t>
  </si>
  <si>
    <t xml:space="preserve">07907032701</t>
  </si>
  <si>
    <t xml:space="preserve">neethin495@gmail.com</t>
  </si>
  <si>
    <t xml:space="preserve">Hitech Polyclinic Laboratory</t>
  </si>
  <si>
    <t xml:space="preserve">Near Village Office,  Mupliyam P.O.</t>
  </si>
  <si>
    <t xml:space="preserve">Hitech Polyclinic Laboratory
Near Village Office, Mupliyam P.O.
Kerala, Thrissur</t>
  </si>
  <si>
    <t xml:space="preserve">T32566MMLAB00054, Period - 13-01-2019 To 12-07-2023</t>
  </si>
  <si>
    <t xml:space="preserve">9526072206</t>
  </si>
  <si>
    <t xml:space="preserve">ligyjoyhitechlab@gmail.com</t>
  </si>
  <si>
    <t xml:space="preserve">II/237 P O PALISSERY PALAKKAL PIN 680027</t>
  </si>
  <si>
    <t xml:space="preserve">IDEAL CLINICAL LABORATORY
II/237 P O PALISSERY PALAKKAL PIN
Kerala, Thrissur - 680027</t>
  </si>
  <si>
    <t xml:space="preserve">T32566MMLAB00143, Period - 19-01-2019 To 18-07-2023</t>
  </si>
  <si>
    <t xml:space="preserve">9447233590</t>
  </si>
  <si>
    <t xml:space="preserve">vargheseantony79038@gmail.com</t>
  </si>
  <si>
    <t xml:space="preserve">INDIAN MEDICAL RESEARCH LABORATORY</t>
  </si>
  <si>
    <t xml:space="preserve">PUTHANPURAKKAL BUILDING ,  PATTIKAD JUNCTION ,  PATTIIKAD</t>
  </si>
  <si>
    <t xml:space="preserve">INDIAN MEDICAL RESEARCH LABORATORY
PUTHANPURAKKAL BUILDING, PATTIKAD JUNCTION, PATTIIKAD
Kerala, Thrissur - 680652</t>
  </si>
  <si>
    <t xml:space="preserve">T32566MMLAB00258, Period - 15-02-2019 To 14-08-2023</t>
  </si>
  <si>
    <t xml:space="preserve">9745643748</t>
  </si>
  <si>
    <t xml:space="preserve">remyaprabheesh@gmail.com</t>
  </si>
  <si>
    <t xml:space="preserve">ITHIHAS CLINICAL LABORATORY</t>
  </si>
  <si>
    <t xml:space="preserve">PAULY MEDICALS BUILDING,  R S ROAD,  IRINJALAKUDA</t>
  </si>
  <si>
    <t xml:space="preserve">ITHIHAS CLINICAL LABORATORY
PAULY MEDICALS BUILDING, R S ROAD, IRINJALAKUDA
Kerala, Thrissur - 680121</t>
  </si>
  <si>
    <t xml:space="preserve">T32566MMLAB00216, Period - 01-02-2019 To 31-07-2023</t>
  </si>
  <si>
    <t xml:space="preserve">Anjangadi,  P.Vemballur P.O</t>
  </si>
  <si>
    <t xml:space="preserve">Insight Clinical Laboratory
Anjangadi, P.Vemballur P.O
Kerala, Thrissur</t>
  </si>
  <si>
    <t xml:space="preserve">T32566MMLAB00137, Period - 19-01-2019 To 18-07-2023</t>
  </si>
  <si>
    <t xml:space="preserve">9400516880</t>
  </si>
  <si>
    <t xml:space="preserve">sajithanazar1994@gmail.com</t>
  </si>
  <si>
    <t xml:space="preserve">J K Medical Laboratory</t>
  </si>
  <si>
    <t xml:space="preserve">J.K Complex,  Kurisupally Road Mattom,  Mattom P.O,  Thrissur</t>
  </si>
  <si>
    <t xml:space="preserve">J K Medical Laboratory
J.K Complex, Kurisupally Road Mattom, Mattom P.O
Kerala, Thrissur - 680602</t>
  </si>
  <si>
    <t xml:space="preserve">T32566MMLAB00078, Period - 15-01-2019 To 14-07-2023</t>
  </si>
  <si>
    <t xml:space="preserve">9526596810</t>
  </si>
  <si>
    <t xml:space="preserve">jkmedicallab@gmail.com</t>
  </si>
  <si>
    <t xml:space="preserve">JANANANMA HI TECH LABORATORY</t>
  </si>
  <si>
    <t xml:space="preserve">NEAR POST OFFICE,  KECHERY,  ERANELLUR VIL</t>
  </si>
  <si>
    <t xml:space="preserve">JANANANMA HI TECH LABORATORY
NEAR POST OFFICE, KECHERY, ERANELLUR VIL
Kerala, Thrissur</t>
  </si>
  <si>
    <t xml:space="preserve">P32566MM0316, Period - 14-03-2024 To 13-03-2029</t>
  </si>
  <si>
    <t xml:space="preserve">8281693446</t>
  </si>
  <si>
    <t xml:space="preserve">04885243799</t>
  </si>
  <si>
    <t xml:space="preserve">JAS CLINICAL LABORATORY</t>
  </si>
  <si>
    <t xml:space="preserve">16-335 jas clinical laboratory ,  akkikavu,  opp. bsnl office,  karikkad,  thrissur</t>
  </si>
  <si>
    <t xml:space="preserve">JAS CLINICAL LABORATORY
16-335 jas clinical laboratory, akkikavu, opp. bsnl office, karikkad
Kerala, Thrissur - 680001</t>
  </si>
  <si>
    <t xml:space="preserve">T32566MM5815, Period - 10-02-2024 To 09-08-2028</t>
  </si>
  <si>
    <t xml:space="preserve">9567805532</t>
  </si>
  <si>
    <t xml:space="preserve">04885289750</t>
  </si>
  <si>
    <t xml:space="preserve">jasclinicakv786@gmail.com</t>
  </si>
  <si>
    <t xml:space="preserve">JEEVA CLINICAL LABORATORY AND ECG</t>
  </si>
  <si>
    <t xml:space="preserve">Opp.FAMILY HEALTH CENTRE MADAVANA,  ATHANI</t>
  </si>
  <si>
    <t xml:space="preserve">JEEVA CLINICAL LABORATORY AND ECG
Opp.FAMILY HEALTH CENTRE MADAVANA, ATHANI
Kerala, Thrissur - 680666</t>
  </si>
  <si>
    <t xml:space="preserve">T32566MM5817, Period - 10-02-2024 To 09-08-2028</t>
  </si>
  <si>
    <t xml:space="preserve">8606551256</t>
  </si>
  <si>
    <t xml:space="preserve">04802811281</t>
  </si>
  <si>
    <t xml:space="preserve">jeevakdlr@gmail.com</t>
  </si>
  <si>
    <t xml:space="preserve">JEEVA LABORATORY</t>
  </si>
  <si>
    <t xml:space="preserve">SANGEETHAM BUILDING,  NEAR MEDICAL COLLEGE CHEST HOSPITAL ,  PERINGANDOOR THRISSUR</t>
  </si>
  <si>
    <t xml:space="preserve">JEEVA LABORATORY
SANGEETHAM BUILDING, NEAR MEDICAL COLLEGE CHEST HOSPITAL, PERINGANDOOR
Kerala, Thrissur - 680001</t>
  </si>
  <si>
    <t xml:space="preserve">T32566MMLAB00087, Period - 16-01-2019 To 15-07-2023</t>
  </si>
  <si>
    <t xml:space="preserve">04872203351</t>
  </si>
  <si>
    <t xml:space="preserve">jeevamgkavu@gmail.com</t>
  </si>
  <si>
    <t xml:space="preserve">BEHIND NEW MEDICAL COLLEGE,  MULAMKUNNATHUKAVU,  THRISSUR 680596</t>
  </si>
  <si>
    <t xml:space="preserve">JEEVA LABORATORY
BEHIND NEW MEDICAL COLLEGE, MULAMKUNNATHUKAVU
Kerala, Thrissur - 680596</t>
  </si>
  <si>
    <t xml:space="preserve">T32566MMLAB00091, Period - 16-01-2019 To 15-07-2023</t>
  </si>
  <si>
    <t xml:space="preserve">EASY KURIES BUILDING ,  OLARIKKARA THRISSUR</t>
  </si>
  <si>
    <t xml:space="preserve">JEEVA SPECIALTY LABORATORY
EASY KURIES BUILDING, OLARIKKARA
Kerala, Thrissur - 680001</t>
  </si>
  <si>
    <t xml:space="preserve">T32566MM2131, Period - 03-01-2024 To 02-07-2028</t>
  </si>
  <si>
    <t xml:space="preserve">8606444014</t>
  </si>
  <si>
    <t xml:space="preserve">jeevalabolari@gmail.com</t>
  </si>
  <si>
    <t xml:space="preserve">XVI 544 545 546 ST MARYS FORANCE CHURCH BUILDING KANDASSANKADAVU THRISSUR 680613</t>
  </si>
  <si>
    <t xml:space="preserve">680613</t>
  </si>
  <si>
    <t xml:space="preserve">JEEVA SPECIALTY LABORATORY
XVI 544 545 546 ST MARYS FORANCE CHURCH BUILDING KANDASSANKADAVU
Kerala, Thrissur - 680613</t>
  </si>
  <si>
    <t xml:space="preserve">T32566MM3861, Period - 29-01-2024 To 28-07-2028</t>
  </si>
  <si>
    <t xml:space="preserve">9048600094</t>
  </si>
  <si>
    <t xml:space="preserve">jeevakandassankadavu@gmail.com</t>
  </si>
  <si>
    <t xml:space="preserve">JYOTHIS LAB</t>
  </si>
  <si>
    <t xml:space="preserve">PO ERAVU,  ARIMPUR,  THISSUR</t>
  </si>
  <si>
    <t xml:space="preserve">JYOTHIS LAB
PO ERAVU, ARIMPUR, THISSUR
Kerala, Thrissur - 680620</t>
  </si>
  <si>
    <t xml:space="preserve">T32566MMLAB00276, Period - 06-03-2019 To 05-09-2023</t>
  </si>
  <si>
    <t xml:space="preserve">9846768546</t>
  </si>
  <si>
    <t xml:space="preserve">leenajyothis17@gmail.com</t>
  </si>
  <si>
    <t xml:space="preserve">Jyothis Lab ,  Near Ship Church,  P. O Eravu,  Thrissur</t>
  </si>
  <si>
    <t xml:space="preserve">JYOTHIS LAB
Jyothis Lab, Near Ship Church, P. O Eravu
Kerala, Thrissur - 680001</t>
  </si>
  <si>
    <t xml:space="preserve">T32566MM1625, Period - 22-12-2023 To 21-06-2028</t>
  </si>
  <si>
    <t xml:space="preserve">09846768546</t>
  </si>
  <si>
    <t xml:space="preserve">Jas Clinical Laboratory</t>
  </si>
  <si>
    <t xml:space="preserve">Falcon Building,  Pattambi Road,  Perumbilavu</t>
  </si>
  <si>
    <t xml:space="preserve">Jas Clinical Laboratory
Falcon Building, Pattambi Road, Perumbilavu
Kerala, Thrissur - 679303</t>
  </si>
  <si>
    <t xml:space="preserve">T32566MMLAB00064, Period - 13-01-2019 To 12-07-2023</t>
  </si>
  <si>
    <t xml:space="preserve">jasclinicppv@gmail.com</t>
  </si>
  <si>
    <t xml:space="preserve">Jeevan Medical Laboratory</t>
  </si>
  <si>
    <t xml:space="preserve">Thejus Building,  Opp. Petrol Pump Thiruvilwamala,  Thiruvilwamala P.O</t>
  </si>
  <si>
    <t xml:space="preserve">Jeevan Medical Laboratory
Thejus Building, Opp. Petrol Pump Thiruvilwamala, Thiruvilwamala P.O
Kerala, Thrissur - 680588</t>
  </si>
  <si>
    <t xml:space="preserve">T32566MMLAB00198, Period - 25-01-2019 To 24-07-2023</t>
  </si>
  <si>
    <t xml:space="preserve">9995437546</t>
  </si>
  <si>
    <t xml:space="preserve">somakumar1963@gmail.com</t>
  </si>
  <si>
    <t xml:space="preserve">Jeevan Speciality Laboratory</t>
  </si>
  <si>
    <t xml:space="preserve">Govt. Hospital Road,  Vettukad P.O.,  Trichur,  680014</t>
  </si>
  <si>
    <t xml:space="preserve">Jeevan Speciality Laboratory
Govt. Hospital Road, Vettukad P.O., Trichur
Kerala, Thrissur - 680014</t>
  </si>
  <si>
    <t xml:space="preserve">T32566MMLAB00025, Period - 12-01-2019 To 11-07-2023</t>
  </si>
  <si>
    <t xml:space="preserve">9995313572</t>
  </si>
  <si>
    <t xml:space="preserve">jeevanlab3340@gmail.com</t>
  </si>
  <si>
    <t xml:space="preserve">Jyothis diagnocare clinical laboratory and ECG</t>
  </si>
  <si>
    <t xml:space="preserve">Opp C.H.C Thiruvilwamala,  Thiruvilwamala P.O</t>
  </si>
  <si>
    <t xml:space="preserve">Jyothis diagnocare clinical laboratory and ECG
Opp C.H.C Thiruvilwamala, Thiruvilwamala P.O
Kerala, Thrissur - 680588</t>
  </si>
  <si>
    <t xml:space="preserve">T32566MMLAB00197, Period - 25-01-2019 To 24-07-2023</t>
  </si>
  <si>
    <t xml:space="preserve">KARTHIKA MEDICAL LAB</t>
  </si>
  <si>
    <t xml:space="preserve">CHEKUTTY SAHIB MEMORIAL SHOPPING CENTRE,  PO PAZHUVIL,  THRISSUR</t>
  </si>
  <si>
    <t xml:space="preserve">KARTHIKA MEDICAL LAB
CHEKUTTY SAHIB MEMORIAL SHOPPING CENTRE, PO PAZHUVIL
Kerala, Thrissur - 680001</t>
  </si>
  <si>
    <t xml:space="preserve">T32566MMLAB00248, Period - 13-02-2019 To 12-08-2023</t>
  </si>
  <si>
    <t xml:space="preserve">9846500185</t>
  </si>
  <si>
    <t xml:space="preserve">karthikamedicallab@gmail.com</t>
  </si>
  <si>
    <t xml:space="preserve">KEERTHI MEDICAL LABORATORY</t>
  </si>
  <si>
    <t xml:space="preserve">KEERTHI MEDICAL LABORATORY,  PADAKULAM SIGNAL KODUNGALLUR</t>
  </si>
  <si>
    <t xml:space="preserve">KEERTHI MEDICAL LABORATORY
KEERTHI MEDICAL LABORATORY, PADAKULAM SIGNAL KODUNGALLUR
Kerala, Thrissur - 680664</t>
  </si>
  <si>
    <t xml:space="preserve">T32566MM5783, Period - 10-02-2024 To 09-08-2028</t>
  </si>
  <si>
    <t xml:space="preserve">9605643130</t>
  </si>
  <si>
    <t xml:space="preserve">09605643130</t>
  </si>
  <si>
    <t xml:space="preserve">keerthylaboratory@gmail.com</t>
  </si>
  <si>
    <t xml:space="preserve">KEERTHY CLINICAL LABORATORY</t>
  </si>
  <si>
    <t xml:space="preserve">KEERTHY CLINICAL LABORATORY,  PADIYUR PO,  NEAR PUNCHAYATH OFFICE PADIYUR.</t>
  </si>
  <si>
    <t xml:space="preserve">KEERTHY CLINICAL LABORATORY
KEERTHY CLINICAL LABORATORY, PADIYUR PO, NEAR PUNCHAYATH OFFICE PADIYUR.
Kerala, Thrissur</t>
  </si>
  <si>
    <t xml:space="preserve">T32566MM2143, Period - 03-01-2024 To 02-07-2028</t>
  </si>
  <si>
    <t xml:space="preserve">9048917726</t>
  </si>
  <si>
    <t xml:space="preserve">09496152041</t>
  </si>
  <si>
    <t xml:space="preserve">premakarthikeyan7@gmail.com</t>
  </si>
  <si>
    <t xml:space="preserve">KERALA HI TECH LABORATORY</t>
  </si>
  <si>
    <t xml:space="preserve">PERINGOTTUKARA P O,  THANNIYAM,  THRISSUR</t>
  </si>
  <si>
    <t xml:space="preserve">KERALA HI TECH LABORATORY
PERINGOTTUKARA P O, THANNIYAM
Kerala, Thrissur - 680565</t>
  </si>
  <si>
    <t xml:space="preserve">T32566MM1135, Period - 02-11-2023 To 01-05-2028</t>
  </si>
  <si>
    <t xml:space="preserve">9074386112</t>
  </si>
  <si>
    <t xml:space="preserve">04872311056</t>
  </si>
  <si>
    <t xml:space="preserve">divyajewel31@gmail.com</t>
  </si>
  <si>
    <t xml:space="preserve">KONIKKARA HI -TECH LABORATORY</t>
  </si>
  <si>
    <t xml:space="preserve">17/515,  KONIKKARA HI TECH LABORATORY,  NADATHARA</t>
  </si>
  <si>
    <t xml:space="preserve">KONIKKARA HI -TECH LABORATORY
17/515, KONIKKARA HI TECH LABORATORY, NADATHARA
Kerala, Thrissur - 680751</t>
  </si>
  <si>
    <t xml:space="preserve">T32566MMLAB00328, Period - 23-10-2020 To 22-04-2025</t>
  </si>
  <si>
    <t xml:space="preserve">8547167973</t>
  </si>
  <si>
    <t xml:space="preserve">konikkaraanugrahmlab@gmail.com</t>
  </si>
  <si>
    <t xml:space="preserve">KOTTEKKAD CLINICAL LABORATORY</t>
  </si>
  <si>
    <t xml:space="preserve">DHARMODAYAM ARCADE ,  KOTTEKKAD ,  KUTTUR ,  THRISSUR</t>
  </si>
  <si>
    <t xml:space="preserve">KOTTEKKAD CLINICAL LABORATORY
DHARMODAYAM ARCADE, KOTTEKKAD, KUTTUR
Kerala, Thrissur - 680001</t>
  </si>
  <si>
    <t xml:space="preserve">P32566MM9530, Period - 25-06-2026 To 25-06-2031</t>
  </si>
  <si>
    <t xml:space="preserve">6238513389</t>
  </si>
  <si>
    <t xml:space="preserve">04872215013</t>
  </si>
  <si>
    <t xml:space="preserve">mm5232787@gmail.com</t>
  </si>
  <si>
    <t xml:space="preserve">KRIPA HI-TECH LABORATORY</t>
  </si>
  <si>
    <t xml:space="preserve">VADAKKETHARA PAZHAYANNUR PO THRISSUR DISTRICT KERALA</t>
  </si>
  <si>
    <t xml:space="preserve">KRIPA HI-TECH LABORATORY
VADAKKETHARA PAZHAYANNUR PO THRISSUR DISTRICT
Kerala, Thrissur - 680587</t>
  </si>
  <si>
    <t xml:space="preserve">T32566MMLAB00173, Period - 23-01-2019 To 22-07-2023</t>
  </si>
  <si>
    <t xml:space="preserve">9747048955</t>
  </si>
  <si>
    <t xml:space="preserve">salybaby1962@gmail.com</t>
  </si>
  <si>
    <t xml:space="preserve">KRIPA LAB,  PANANGATTUKARA P O,  MANGALAM,  THRISSUR</t>
  </si>
  <si>
    <t xml:space="preserve">KRIPA LAB
KRIPA LAB, PANANGATTUKARA P O, MANGALAM
Kerala, Thrissur - 680001</t>
  </si>
  <si>
    <t xml:space="preserve">T32566MM2135, Period - 03-01-2024 To 02-07-2028</t>
  </si>
  <si>
    <t xml:space="preserve">9964674024</t>
  </si>
  <si>
    <t xml:space="preserve">09037357155</t>
  </si>
  <si>
    <t xml:space="preserve">resmisathyan55@gmail.com</t>
  </si>
  <si>
    <t xml:space="preserve">Limas Building,  Main Road,  Wadakanchery,  Thrissur. Dt. 680 582</t>
  </si>
  <si>
    <t xml:space="preserve">KRISHNA CLINICAL LABORATORY
Limas Building, Main Road, Wadakanchery, Thrissur. Dt. 680 582
Kerala, Thrissur - 680001</t>
  </si>
  <si>
    <t xml:space="preserve">T32566MMLAB00021, Period - 11-01-2019 To 10-07-2023</t>
  </si>
  <si>
    <t xml:space="preserve">9495591288</t>
  </si>
  <si>
    <t xml:space="preserve">04884230185</t>
  </si>
  <si>
    <t xml:space="preserve">kamalabalachandran223@gmail.com</t>
  </si>
  <si>
    <t xml:space="preserve">Ambalanada,  Mulagunnathukavu P O,  Thrissur</t>
  </si>
  <si>
    <t xml:space="preserve">KRISHNA MEDICAL LABORATORY
Ambalanada, Mulagunnathukavu P O
Kerala, Thrissur - 680001</t>
  </si>
  <si>
    <t xml:space="preserve">T32566MM411, Period - 04-05-2023 To 03-11-2027</t>
  </si>
  <si>
    <t xml:space="preserve">9526460999</t>
  </si>
  <si>
    <t xml:space="preserve">04872344169</t>
  </si>
  <si>
    <t xml:space="preserve">krishnamedlab2017@gmail.com</t>
  </si>
  <si>
    <t xml:space="preserve">Karuna Medical Laboratory</t>
  </si>
  <si>
    <t xml:space="preserve">269/C,  K L Towers,  Kavil,  Kodakara,  Thrissur</t>
  </si>
  <si>
    <t xml:space="preserve">Karuna Medical Laboratory
269/C, K L Towers, Kavil, Kodakara
Kerala, Thrissur - 680001</t>
  </si>
  <si>
    <t xml:space="preserve">T32566MMLAB00292, Period - 16-03-2019 To 15-09-2023</t>
  </si>
  <si>
    <t xml:space="preserve">9048627091</t>
  </si>
  <si>
    <t xml:space="preserve">karunakodakara@gmail.com</t>
  </si>
  <si>
    <t xml:space="preserve">Karunya Medical lab</t>
  </si>
  <si>
    <t xml:space="preserve">Ragam Arcade,  Pavaratty Road Pancharamukku,  Chakkamkandam P.O</t>
  </si>
  <si>
    <t xml:space="preserve">Karunya Medical lab
Ragam Arcade, Pavaratty Road Pancharamukku, Chakkamkandam P.O
Kerala, Thrissur</t>
  </si>
  <si>
    <t xml:space="preserve">T32566MMLAB00134, Period - 19-01-2019 To 18-07-2023</t>
  </si>
  <si>
    <t xml:space="preserve">9947895831</t>
  </si>
  <si>
    <t xml:space="preserve">kallu983@gmail.com</t>
  </si>
  <si>
    <t xml:space="preserve">Krishna Laboratory</t>
  </si>
  <si>
    <t xml:space="preserve">Near Government Hospital Mugarikunnu,  Chelakkara P.O</t>
  </si>
  <si>
    <t xml:space="preserve">Krishna Laboratory
Near Government Hospital Mugarikunnu, Chelakkara P.O
Kerala, Thrissur</t>
  </si>
  <si>
    <t xml:space="preserve">T32566MMLAB00123, Period - 17-01-2019 To 16-07-2023</t>
  </si>
  <si>
    <t xml:space="preserve">9446765456</t>
  </si>
  <si>
    <t xml:space="preserve">krishnalabcka@gmail.com</t>
  </si>
  <si>
    <t xml:space="preserve">A.S Plaza,  Paramelpadi,  Kondazy P.O</t>
  </si>
  <si>
    <t xml:space="preserve">Krishna Laboratory
A.S Plaza, Paramelpadi, Kondazy P.O
Kerala, Thrissur</t>
  </si>
  <si>
    <t xml:space="preserve">T32566MMLAB00228, Period - 06-02-2019 To 05-08-2023</t>
  </si>
  <si>
    <t xml:space="preserve">7510808380</t>
  </si>
  <si>
    <t xml:space="preserve">krishnalabparamelpadi@gmail.com</t>
  </si>
  <si>
    <t xml:space="preserve">Krishna Laboratory,  Navodaya Road,  Chirangara,  Mayannur,  Thrissur</t>
  </si>
  <si>
    <t xml:space="preserve">Krishna Laboratory
Krishna Laboratory, Navodaya Road, Chirangara, Mayannur
Kerala, Thrissur - 679105</t>
  </si>
  <si>
    <t xml:space="preserve">T32566MM645, Period - 27-06-2023 To 26-12-2027</t>
  </si>
  <si>
    <t xml:space="preserve">09846627211</t>
  </si>
  <si>
    <t xml:space="preserve">preethibiju70@gmail.com</t>
  </si>
  <si>
    <t xml:space="preserve">LAB CENTRAL CLINICAL LABORATORY</t>
  </si>
  <si>
    <t xml:space="preserve">VELIYATH COMPLEX,  MUTTICHUR ROAD JUNCTION,  PUTHENPEEDIKA P O,  THRISSUR</t>
  </si>
  <si>
    <t xml:space="preserve">LAB CENTRAL CLINICAL LABORATORY
VELIYATH COMPLEX, MUTTICHUR ROAD JUNCTION, PUTHENPEEDIKA P O
Kerala, Thrissur - 680001</t>
  </si>
  <si>
    <t xml:space="preserve">T32566MM5809, Period - 10-02-2024 To 09-08-2028</t>
  </si>
  <si>
    <t xml:space="preserve">9633114535</t>
  </si>
  <si>
    <t xml:space="preserve">08714467303</t>
  </si>
  <si>
    <t xml:space="preserve">labcentral663@gmail.com</t>
  </si>
  <si>
    <t xml:space="preserve">LABORATORY</t>
  </si>
  <si>
    <t xml:space="preserve">SAHAKARANA CLINICAL LABORATORY BAZAR ROAD PUDUKAD</t>
  </si>
  <si>
    <t xml:space="preserve">LABORATORY
SAHAKARANA CLINICAL LABORATORY BAZAR ROAD PUDUKAD
Kerala, Thrissur - 680301</t>
  </si>
  <si>
    <t xml:space="preserve">T32566MMLAB00205, Period - 28-01-2019 To 27-07-2023</t>
  </si>
  <si>
    <t xml:space="preserve">9388024206</t>
  </si>
  <si>
    <t xml:space="preserve">sundarantvpkd@gmail.com</t>
  </si>
  <si>
    <t xml:space="preserve">LAKSHMI HI TECH LABORATORY</t>
  </si>
  <si>
    <t xml:space="preserve">LAKSHMI HI TECH LABORATORY 1ST FLOOR RAJAGIRI BUILDING NEAR POST OFFICE VARADIAM AVANUR THRISSUR</t>
  </si>
  <si>
    <t xml:space="preserve">LAKSHMI HI TECH LABORATORY
LAKSHMI HI TECH LABORATORY 1ST FLOOR RAJAGIRI BUILDING NEAR POST OFFICE VARADIAM AVANUR
Kerala, Thrissur - 680001</t>
  </si>
  <si>
    <t xml:space="preserve">T32566MM1137, Period - 02-11-2023 To 01-05-2028</t>
  </si>
  <si>
    <t xml:space="preserve">9656136535</t>
  </si>
  <si>
    <t xml:space="preserve">08848199578</t>
  </si>
  <si>
    <t xml:space="preserve">lakshmilabvm@gmail.com</t>
  </si>
  <si>
    <t xml:space="preserve">LAKSHMY HI TECH CLINICAL LABORATORY</t>
  </si>
  <si>
    <t xml:space="preserve">LAKSHMY HI TECH CLINICAL LABORATORY,  RAMAVARMAPURAM POLICE ACADEMY,  THRISSUR</t>
  </si>
  <si>
    <t xml:space="preserve">LAKSHMY HI TECH CLINICAL LABORATORY
LAKSHMY HI TECH CLINICAL LABORATORY, RAMAVARMAPURAM POLICE ACADEMY
Kerala, Thrissur - 680631</t>
  </si>
  <si>
    <t xml:space="preserve">T32566MM5399, Period - 05-02-2024 To 04-08-2028</t>
  </si>
  <si>
    <t xml:space="preserve">9526222749</t>
  </si>
  <si>
    <t xml:space="preserve">09526222749</t>
  </si>
  <si>
    <t xml:space="preserve">ramadasswapna@gmail.com</t>
  </si>
  <si>
    <t xml:space="preserve">LF Lab</t>
  </si>
  <si>
    <t xml:space="preserve">Little flower Medicals Building,  Olarikkara,  Pullazhi P.O</t>
  </si>
  <si>
    <t xml:space="preserve">680012</t>
  </si>
  <si>
    <t xml:space="preserve">LF Lab
Little flower Medicals Building, Olarikkara, Pullazhi P.O
Kerala, Thrissur - 680012</t>
  </si>
  <si>
    <t xml:space="preserve">T32566MMLAB00227, Period - 06-02-2019 To 05-08-2023</t>
  </si>
  <si>
    <t xml:space="preserve">9142160300</t>
  </si>
  <si>
    <t xml:space="preserve">lflabolarikkara@gmail.com</t>
  </si>
  <si>
    <t xml:space="preserve">LIFE CARE DIAGNOSTIC MEDICAL LABORATORY</t>
  </si>
  <si>
    <t xml:space="preserve">LIFE CARE DIAGNOSTIC MEDICAL LABORATORY PAYYAKKAL BUILDING MULLASSERY PO THRISSUR</t>
  </si>
  <si>
    <t xml:space="preserve">LIFE CARE DIAGNOSTIC MEDICAL LABORATORY
LIFE CARE DIAGNOSTIC MEDICAL LABORATORY PAYYAKKAL BUILDING MULLASSERY PO
Kerala, Thrissur - 680001</t>
  </si>
  <si>
    <t xml:space="preserve">P32566MM9012, Period - 22-05-2026 To 22-05-2031</t>
  </si>
  <si>
    <t xml:space="preserve">9747797660</t>
  </si>
  <si>
    <t xml:space="preserve">04870065321</t>
  </si>
  <si>
    <t xml:space="preserve">raeedsalimt@gmail.com</t>
  </si>
  <si>
    <t xml:space="preserve">LIFE CARE LAB VETTUKAD</t>
  </si>
  <si>
    <t xml:space="preserve">NELLISSERY BUILDING VETTUKAD P O THRISSUR</t>
  </si>
  <si>
    <t xml:space="preserve">LIFE CARE LAB VETTUKAD
NELLISSERY BUILDING VETTUKAD P O
Kerala, Thrissur - 680014</t>
  </si>
  <si>
    <t xml:space="preserve">T32566MM10435, Period - 14-03-2024 To 13-09-2028</t>
  </si>
  <si>
    <t xml:space="preserve">9061672609</t>
  </si>
  <si>
    <t xml:space="preserve">09645536650</t>
  </si>
  <si>
    <t xml:space="preserve">vidhyapr378@gmail.com</t>
  </si>
  <si>
    <t xml:space="preserve">PERUVALLUR ,  PERUVALLUR P O ,  THRISSUR</t>
  </si>
  <si>
    <t xml:space="preserve">680508</t>
  </si>
  <si>
    <t xml:space="preserve">LIFE CARE LABORATORY
PERUVALLUR, PERUVALLUR P O
Kerala, Thrissur - 680508</t>
  </si>
  <si>
    <t xml:space="preserve">P32566MM8812, Period - 12-05-2026 To 12-05-2031</t>
  </si>
  <si>
    <t xml:space="preserve">9746186012</t>
  </si>
  <si>
    <t xml:space="preserve">04872646431</t>
  </si>
  <si>
    <t xml:space="preserve">laboratory6012@gmail.com</t>
  </si>
  <si>
    <t xml:space="preserve">LIFE CARE LABORATORY,  P S BUILDING,  P O CHALINGAD,  THRISSUR</t>
  </si>
  <si>
    <t xml:space="preserve">LIFE CARE LABORATORY
LIFE CARE LABORATORY, P S BUILDING, P O CHALINGAD
Kerala, Thrissur - 680681</t>
  </si>
  <si>
    <t xml:space="preserve">T32566MM2137, Period - 03-01-2024 To 02-07-2028</t>
  </si>
  <si>
    <t xml:space="preserve">8129967567</t>
  </si>
  <si>
    <t xml:space="preserve">08139058836</t>
  </si>
  <si>
    <t xml:space="preserve">lifecarekpm2@gmail.com</t>
  </si>
  <si>
    <t xml:space="preserve">MADATHUMPADY,  MADATHUMPADY P O,  THRISSUR</t>
  </si>
  <si>
    <t xml:space="preserve">680733</t>
  </si>
  <si>
    <t xml:space="preserve">LIFE CARE LABORATORY
MADATHUMPADY, MADATHUMPADY P O
Kerala, Thrissur - 680733</t>
  </si>
  <si>
    <t xml:space="preserve">T32566MM5797, Period - 10-02-2024 To 09-08-2028</t>
  </si>
  <si>
    <t xml:space="preserve">6282402919</t>
  </si>
  <si>
    <t xml:space="preserve">09847597706</t>
  </si>
  <si>
    <t xml:space="preserve">lifecareasha@gmail.com</t>
  </si>
  <si>
    <t xml:space="preserve">LIFE MEDICAL CENTRE</t>
  </si>
  <si>
    <t xml:space="preserve">P O Pattikkad,  Pananchery</t>
  </si>
  <si>
    <t xml:space="preserve">LIFE MEDICAL CENTRE
P O Pattikkad, Pananchery
Kerala, Thrissur</t>
  </si>
  <si>
    <t xml:space="preserve">T32566MMLAB00100, Period - 16-01-2019 To 15-07-2023</t>
  </si>
  <si>
    <t xml:space="preserve">9447033674</t>
  </si>
  <si>
    <t xml:space="preserve">04872284477</t>
  </si>
  <si>
    <t xml:space="preserve">lifemedicaltrissur@gmail.com</t>
  </si>
  <si>
    <t xml:space="preserve">LIFECARE CLINICAL LABORATORY</t>
  </si>
  <si>
    <t xml:space="preserve">36 5791 VEE GEE building Ground floor Near Relief Medicals Patturaikkal Thrissur</t>
  </si>
  <si>
    <t xml:space="preserve">LIFECARE CLINICAL LABORATORY
36 5791 VEE GEE building Ground floor Near Relief Medicals Patturaikkal
Kerala, Thrissur - 680001</t>
  </si>
  <si>
    <t xml:space="preserve">T32566MM5213, Period - 03-02-2024 To 02-08-2028</t>
  </si>
  <si>
    <t xml:space="preserve">8129007934</t>
  </si>
  <si>
    <t xml:space="preserve">04872321326</t>
  </si>
  <si>
    <t xml:space="preserve">lifecarelaboratoryclinic@gmail.com</t>
  </si>
  <si>
    <t xml:space="preserve">LIFELINE CLINICAL LABORATARY</t>
  </si>
  <si>
    <t xml:space="preserve">LIFELINE CLINICAL LABORATORY ,  CHAKANALI COMPLEX ,  VADAMA</t>
  </si>
  <si>
    <t xml:space="preserve">LIFELINE CLINICAL LABORATARY
LIFELINE CLINICAL LABORATORY, CHAKANALI COMPLEX, VADAMA
Kerala, Thrissur</t>
  </si>
  <si>
    <t xml:space="preserve">T32566MM2127, Period - 03-01-2024 To 02-07-2028</t>
  </si>
  <si>
    <t xml:space="preserve">9072955191</t>
  </si>
  <si>
    <t xml:space="preserve">09072955191</t>
  </si>
  <si>
    <t xml:space="preserve">cscvadama@gmail.com</t>
  </si>
  <si>
    <t xml:space="preserve">LISSY CLINICAL LABORATORY</t>
  </si>
  <si>
    <t xml:space="preserve">Lissy mediplex,  Chittattukara,  P.O.,  Thrissur Dt. 680 511</t>
  </si>
  <si>
    <t xml:space="preserve">LISSY CLINICAL LABORATORY
Lissy mediplex, Chittattukara, P.O., Thrissur Dt. 680 511
Kerala, Thrissur - 680511</t>
  </si>
  <si>
    <t xml:space="preserve">T32566MMLAB00017, Period - 11-01-2019 To 10-07-2023</t>
  </si>
  <si>
    <t xml:space="preserve">9048261338</t>
  </si>
  <si>
    <t xml:space="preserve">04872643013</t>
  </si>
  <si>
    <t xml:space="preserve">lissymedi@gmail.com</t>
  </si>
  <si>
    <t xml:space="preserve">Lakshmi Clinical Laboratory</t>
  </si>
  <si>
    <t xml:space="preserve">Perinjanam P.O.,  Thrissur</t>
  </si>
  <si>
    <t xml:space="preserve">Lakshmi Clinical Laboratory
Perinjanam P.O.
Kerala, Thrissur - 680686</t>
  </si>
  <si>
    <t xml:space="preserve">T32566MMLAB00047, Period - 13-01-2019 To 12-07-2023</t>
  </si>
  <si>
    <t xml:space="preserve">9895205846</t>
  </si>
  <si>
    <t xml:space="preserve">lakshmilabperinjanam@gmail.com</t>
  </si>
  <si>
    <t xml:space="preserve">Lakshmi Clinical Laboratory Fully Automatic And ECG</t>
  </si>
  <si>
    <t xml:space="preserve">Janaki Krishna Complex,  Opp Kanikka Matha Chruch,  Panamukku ,  Nedupuzha,  Thrissur,  Kerala</t>
  </si>
  <si>
    <t xml:space="preserve">680015</t>
  </si>
  <si>
    <t xml:space="preserve">Lakshmi Clinical Laboratory Fully Automatic And ECG
Janaki Krishna Complex, Opp Kanikka Matha Chruch, Panamukku, Nedupuzha, Thrissur
Kerala, Thrissur - 680015</t>
  </si>
  <si>
    <t xml:space="preserve">T32566MM647, Period - 27-06-2023 To 26-12-2027</t>
  </si>
  <si>
    <t xml:space="preserve">9388558016</t>
  </si>
  <si>
    <t xml:space="preserve">04872998599</t>
  </si>
  <si>
    <t xml:space="preserve">lakshmimedicallaboratory@gmail.com</t>
  </si>
  <si>
    <t xml:space="preserve">Lakshmi Lab</t>
  </si>
  <si>
    <t xml:space="preserve">Mechery Complex,  Kothakulam,  Valappad. Thrissur. 680 567</t>
  </si>
  <si>
    <t xml:space="preserve">Lakshmi Lab
Mechery Complex, Kothakulam, Valappad. Thrissur. 680 567
Kerala, Thrissur - 680001</t>
  </si>
  <si>
    <t xml:space="preserve">T32566MMLAB00041, Period - 13-01-2019 To 12-07-2023</t>
  </si>
  <si>
    <t xml:space="preserve">8592057004</t>
  </si>
  <si>
    <t xml:space="preserve">akash8086d@gmail.com</t>
  </si>
  <si>
    <t xml:space="preserve">Lakshmi Medical Laboratory</t>
  </si>
  <si>
    <t xml:space="preserve">P.O.Kanimangalam,  Valiyalukkal Junction,  Nedupuzha Road</t>
  </si>
  <si>
    <t xml:space="preserve">Lakshmi Medical Laboratory
P.O.Kanimangalam, Valiyalukkal Junction, Nedupuzha Road
Kerala, Thrissur - 680027</t>
  </si>
  <si>
    <t xml:space="preserve">T32566MMLAB00008, Period - 11-01-2019 To 10-07-2023</t>
  </si>
  <si>
    <t xml:space="preserve">04872449177</t>
  </si>
  <si>
    <t xml:space="preserve">Life Care Clinical Laboratory and ECG</t>
  </si>
  <si>
    <t xml:space="preserve">Life Care Laboratory ,  P O Puthenchira ,  Maniyamkavu,  Thrissur</t>
  </si>
  <si>
    <t xml:space="preserve">Life Care Clinical Laboratory and ECG
Life Care Laboratory, P O Puthenchira, Maniyamkavu
Kerala, Thrissur - 680682</t>
  </si>
  <si>
    <t xml:space="preserve">T32566MM2125, Period - 03-01-2024 To 02-07-2028</t>
  </si>
  <si>
    <t xml:space="preserve">8086427994</t>
  </si>
  <si>
    <t xml:space="preserve">08129531827</t>
  </si>
  <si>
    <t xml:space="preserve">lifecarelaboratory786@gmail.com</t>
  </si>
  <si>
    <t xml:space="preserve">Life Care Laboratory,  S&amp;S Shopping Complex,  Pooppathy P.O,  Pooppathy</t>
  </si>
  <si>
    <t xml:space="preserve">Life Care Laboratory
Life Care Laboratory, S&amp;S Shopping Complex, Pooppathy P.O, Pooppathy
Kerala, Thrissur</t>
  </si>
  <si>
    <t xml:space="preserve">T32566MMLAB00072, Period - 15-01-2019 To 14-07-2023</t>
  </si>
  <si>
    <t xml:space="preserve">9656823764</t>
  </si>
  <si>
    <t xml:space="preserve">aashasudheer@gmail.com</t>
  </si>
  <si>
    <t xml:space="preserve">Chalingad Ottathai Center,  Chalingad P.O</t>
  </si>
  <si>
    <t xml:space="preserve">Life Care Laboratory
Chalingad Ottathai Center, Chalingad P.O
Kerala, Thrissur - 680681</t>
  </si>
  <si>
    <t xml:space="preserve">T32566MMLAB00160, Period - 21-01-2019 To 20-07-2023</t>
  </si>
  <si>
    <t xml:space="preserve">9048817019</t>
  </si>
  <si>
    <t xml:space="preserve">lifecarechalingad@gmail.com</t>
  </si>
  <si>
    <t xml:space="preserve">M M MEDICAL LAB</t>
  </si>
  <si>
    <t xml:space="preserve">AYDH COMPLEX,  PO CHERPU WEST,  CHERPU,  THRISSUR</t>
  </si>
  <si>
    <t xml:space="preserve">M M MEDICAL LAB
AYDH COMPLEX, PO CHERPU WEST, CHERPU
Kerala, Thrissur - 680001</t>
  </si>
  <si>
    <t xml:space="preserve">T32566MM5805, Period - 10-02-2024 To 09-08-2028</t>
  </si>
  <si>
    <t xml:space="preserve">8281421912</t>
  </si>
  <si>
    <t xml:space="preserve">09048756431</t>
  </si>
  <si>
    <t xml:space="preserve">mmmedicallab@gmail.com</t>
  </si>
  <si>
    <t xml:space="preserve">MAC DIAGNOSTIC CENTRE</t>
  </si>
  <si>
    <t xml:space="preserve">MAC DIAGNOSTIC CENTRE,  A B MALL,  NEAR CANARA BANK,  THRISSUR ROAD,  KUNNAMKULAM</t>
  </si>
  <si>
    <t xml:space="preserve">MAC DIAGNOSTIC CENTRE
MAC DIAGNOSTIC CENTRE, A B MALL, NEAR CANARA BANK, THRISSUR ROAD, KUNNAMKULAM
Kerala, Thrissur - 680503</t>
  </si>
  <si>
    <t xml:space="preserve">T32566MMLAB00206, Period - 29-01-2019 To 28-07-2023</t>
  </si>
  <si>
    <t xml:space="preserve">9847566554</t>
  </si>
  <si>
    <t xml:space="preserve">macdiagnose@gmail.com</t>
  </si>
  <si>
    <t xml:space="preserve">MAC DIAGNOSTIC CENTRE,  NEAR ILLATH PALLI,  MUTHAMMAVU,  ORUMANAYOOR P O</t>
  </si>
  <si>
    <t xml:space="preserve">MAC DIAGNOSTIC CENTRE
MAC DIAGNOSTIC CENTRE, NEAR ILLATH PALLI, MUTHAMMAVU, ORUMANAYOOR P O
Kerala, Thrissur</t>
  </si>
  <si>
    <t xml:space="preserve">T32566MMLAB00273, Period - 06-03-2019 To 05-09-2023</t>
  </si>
  <si>
    <t xml:space="preserve">MACARE DIAGNOSTICS</t>
  </si>
  <si>
    <t xml:space="preserve">534 PERINGANDOOR NEAR THRISSUR MEDICAL COLLEGE,  THRISSUR</t>
  </si>
  <si>
    <t xml:space="preserve">MACARE DIAGNOSTICS
534 PERINGANDOOR NEAR THRISSUR MEDICAL COLLEGE
Kerala, Thrissur - 680001</t>
  </si>
  <si>
    <t xml:space="preserve">P32566MM3780, Period - 12-04-2025 To 12-04-2030</t>
  </si>
  <si>
    <t xml:space="preserve">8891174999</t>
  </si>
  <si>
    <t xml:space="preserve">08891174999</t>
  </si>
  <si>
    <t xml:space="preserve">operations@manappuramfoundation.org</t>
  </si>
  <si>
    <t xml:space="preserve">MACARE DIAGNOSTICS OLLUR</t>
  </si>
  <si>
    <t xml:space="preserve">311238 2 NEAR BANK OF BARODA OLLUR KAMPANYPADY THRISSUR KERALA</t>
  </si>
  <si>
    <t xml:space="preserve">MACARE DIAGNOSTICS OLLUR
311238 2 NEAR BANK OF BARODA OLLUR KAMPANYPADY THRISSUR
Kerala, Thrissur - 680001</t>
  </si>
  <si>
    <t xml:space="preserve">P32566MM3782, Period - 12-04-2025 To 12-04-2030</t>
  </si>
  <si>
    <t xml:space="preserve">9072302988</t>
  </si>
  <si>
    <t xml:space="preserve">09072302988</t>
  </si>
  <si>
    <t xml:space="preserve">macareollur@manappuramfoundation.org</t>
  </si>
  <si>
    <t xml:space="preserve">MACARE DIAGNOSTIC CHENTHRAPPINI</t>
  </si>
  <si>
    <t xml:space="preserve">MANAPPURAM HEALTH CARE LIMITED
MACARE DIAGNOSTIC CHENTHRAPPINI
Kerala, Thrissur</t>
  </si>
  <si>
    <t xml:space="preserve">P32566MM0232, Period - 27-02-2024 To 26-02-2029</t>
  </si>
  <si>
    <t xml:space="preserve">MACARE DIAGNOSTIC PUNNAYURKULAM</t>
  </si>
  <si>
    <t xml:space="preserve">MANAPPURAM HEALTH CARE LIMITED
MACARE DIAGNOSTIC PUNNAYURKULAM
Kerala, Thrissur - 679561</t>
  </si>
  <si>
    <t xml:space="preserve">P32566MM0236, Period - 27-02-2024 To 26-02-2029</t>
  </si>
  <si>
    <t xml:space="preserve">MACARE DIAGNOSTICS MAPRANAM</t>
  </si>
  <si>
    <t xml:space="preserve">MANAPPURAM HEALTH CARE LIMITED
MACARE DIAGNOSTICS MAPRANAM
Kerala, Thrissur</t>
  </si>
  <si>
    <t xml:space="preserve">P32566MM0250, Period - 28-02-2024 To 27-02-2029</t>
  </si>
  <si>
    <t xml:space="preserve">MACARE DIAGNOSTIC PERINJANAM</t>
  </si>
  <si>
    <t xml:space="preserve">MANAPPURAM HEALTH CARE LIMITTED
MACARE DIAGNOSTIC PERINJANAM
Kerala, Thrissur - 680686</t>
  </si>
  <si>
    <t xml:space="preserve">P32566MM0226, Period - 27-02-2024 To 26-02-2029</t>
  </si>
  <si>
    <t xml:space="preserve">MACARE DIAGNOSTIC PERINGOTTUKARA</t>
  </si>
  <si>
    <t xml:space="preserve">MANAPPURAM HEALTH CARE LIMITTED
MACARE DIAGNOSTIC PERINGOTTUKARA
Kerala, Thrissur - 680565</t>
  </si>
  <si>
    <t xml:space="preserve">P32566MM0228, Period - 27-02-2024 To 26-02-2029</t>
  </si>
  <si>
    <t xml:space="preserve">MACARE DIAGNOSTICS CHELAKKARA</t>
  </si>
  <si>
    <t xml:space="preserve">MANAPPURAM HEALTH CARE LIMITTED
MACARE DIAGNOSTICS CHELAKKARA
Kerala, Thrissur</t>
  </si>
  <si>
    <t xml:space="preserve">P32566MM0230, Period - 27-02-2024 To 26-02-2029</t>
  </si>
  <si>
    <t xml:space="preserve">MACARE DIAGNOSTICS MATHILAKAM</t>
  </si>
  <si>
    <t xml:space="preserve">MANAPPURAM HEALTH CARE LIMITTED
MACARE DIAGNOSTICS MATHILAKAM
Kerala, Thrissur - 680685</t>
  </si>
  <si>
    <t xml:space="preserve">P32566MM0282, Period - 04-03-2024 To 03-03-2029</t>
  </si>
  <si>
    <t xml:space="preserve">MACARE DIAGNOSTICS KANJANY</t>
  </si>
  <si>
    <t xml:space="preserve">MANAPPURAM HEALTH CARE LIMITTED
MACARE DIAGNOSTICS KANJANY
Kerala, Thrissur - 680612</t>
  </si>
  <si>
    <t xml:space="preserve">P32566MM0310, Period - 14-03-2024 To 13-03-2029</t>
  </si>
  <si>
    <t xml:space="preserve">MACARE DIAGNOSTICS THRITHALLUR</t>
  </si>
  <si>
    <t xml:space="preserve">MANAPPURAM HEALTH CARE LIMITTED
MACARE DIAGNOSTICS THRITHALLUR
Kerala, Thrissur</t>
  </si>
  <si>
    <t xml:space="preserve">P32566MM0480, Period - 06-04-2024 To 05-04-2029</t>
  </si>
  <si>
    <t xml:space="preserve">MANAPPURAM HELATH CARE LIMITED</t>
  </si>
  <si>
    <t xml:space="preserve">MACARE DIAGNOSTICS KUNNATHANGADI</t>
  </si>
  <si>
    <t xml:space="preserve">MANAPPURAM HELATH CARE LIMITED
MACARE DIAGNOSTICS KUNNATHANGADI
Kerala, Thrissur</t>
  </si>
  <si>
    <t xml:space="preserve">P32566MM0248, Period - 28-02-2024 To 27-02-2029</t>
  </si>
  <si>
    <t xml:space="preserve">MANAPPURAM LABORATORY</t>
  </si>
  <si>
    <t xml:space="preserve">Valapad PO,  Chandapady,  Thrissur</t>
  </si>
  <si>
    <t xml:space="preserve">MANAPPURAM LABORATORY
Valapad PO, Chandapady
Kerala, Thrissur - 680567</t>
  </si>
  <si>
    <t xml:space="preserve">T32566MMLAB00096, Period - 16-01-2019 To 15-07-2023</t>
  </si>
  <si>
    <t xml:space="preserve">9846845295</t>
  </si>
  <si>
    <t xml:space="preserve">manappuramlaboratary@gmail.com</t>
  </si>
  <si>
    <t xml:space="preserve">MARIYA MEDICAL LABORATORY</t>
  </si>
  <si>
    <t xml:space="preserve">MARIYA MEDICAL LABORATORY MAMABAZAR,  CHAKKAMKANDAM PO</t>
  </si>
  <si>
    <t xml:space="preserve">MARIYA MEDICAL LABORATORY
MARIYA MEDICAL LABORATORY MAMABAZAR, CHAKKAMKANDAM PO
Kerala, Thrissur</t>
  </si>
  <si>
    <t xml:space="preserve">T32566MMLAB00263, Period - 26-02-2019 To 25-08-2023</t>
  </si>
  <si>
    <t xml:space="preserve">9188566264</t>
  </si>
  <si>
    <t xml:space="preserve">mariyalabmamabazr@gmail.com</t>
  </si>
  <si>
    <t xml:space="preserve">MANOHARI COMPLEX,  MAIN ROAD,  PAZHAYANNUR P O</t>
  </si>
  <si>
    <t xml:space="preserve">MATHA CLINICAL LABORATORY
MANOHARI COMPLEX, MAIN ROAD, PAZHAYANNUR P O
Kerala, Thrissur - 680587</t>
  </si>
  <si>
    <t xml:space="preserve">T32566MMLAB00099, Period - 16-01-2019 To 15-07-2023</t>
  </si>
  <si>
    <t xml:space="preserve">9961345658</t>
  </si>
  <si>
    <t xml:space="preserve">mathamanopzr@gmail.com</t>
  </si>
  <si>
    <t xml:space="preserve">MATHA HI TECH LAB</t>
  </si>
  <si>
    <t xml:space="preserve">BYPASS JUNCTION ,  MANNUTHY</t>
  </si>
  <si>
    <t xml:space="preserve">MATHA HI TECH LAB
BYPASS JUNCTION, MANNUTHY
Kerala, Thrissur</t>
  </si>
  <si>
    <t xml:space="preserve">P32566MM6406, Period - 16-03-2026 To 16-03-2031</t>
  </si>
  <si>
    <t xml:space="preserve">9961361160</t>
  </si>
  <si>
    <t xml:space="preserve">09037276244</t>
  </si>
  <si>
    <t xml:space="preserve">MATHAHITECHLAB@GMAIL.COM</t>
  </si>
  <si>
    <t xml:space="preserve">MED-LINE CLINICAL LABORATORY</t>
  </si>
  <si>
    <t xml:space="preserve">Al-rali complex,  Opp: Canara Bank,  Konathukunnu,  Thrissur. 680 123</t>
  </si>
  <si>
    <t xml:space="preserve">MED-LINE CLINICAL LABORATORY
Al-rali complex, Opp: Canara Bank, Konathukunnu, Thrissur. 680 123
Kerala, Thrissur - 680123</t>
  </si>
  <si>
    <t xml:space="preserve">T32566MMLAB00051, Period - 13-01-2019 To 12-07-2023</t>
  </si>
  <si>
    <t xml:space="preserve">8281089373</t>
  </si>
  <si>
    <t xml:space="preserve">04802867373</t>
  </si>
  <si>
    <t xml:space="preserve">subinanu@yahoo.com</t>
  </si>
  <si>
    <t xml:space="preserve">MEDI PLUS DIAGNOSTICS</t>
  </si>
  <si>
    <t xml:space="preserve">MEDI PLUS DIAGNOSTICS SUVARNA BAZAR MARKET ROAD MANNUTHY</t>
  </si>
  <si>
    <t xml:space="preserve">MEDI PLUS DIAGNOSTICS
MEDI PLUS DIAGNOSTICS SUVARNA BAZAR MARKET ROAD MANNUTHY
Kerala, Thrissur</t>
  </si>
  <si>
    <t xml:space="preserve">T32566MMLAB00027, Period - 12-01-2019 To 11-07-2023</t>
  </si>
  <si>
    <t xml:space="preserve">9447308395</t>
  </si>
  <si>
    <t xml:space="preserve">04872372374</t>
  </si>
  <si>
    <t xml:space="preserve">mediplusdiagnostics@gmail.com</t>
  </si>
  <si>
    <t xml:space="preserve">MEDICARE COMPUTERISED CLINICAL LABORATORY</t>
  </si>
  <si>
    <t xml:space="preserve">OPPOSITE GVT HOSPITAL,  PUTHENCHIRA,  PUTHENCHIRA P O</t>
  </si>
  <si>
    <t xml:space="preserve">MEDICARE COMPUTERISED CLINICAL LABORATORY
OPPOSITE GVT HOSPITAL, PUTHENCHIRA, PUTHENCHIRA P O
Kerala, Thrissur - 680682</t>
  </si>
  <si>
    <t xml:space="preserve">T32566MM1139, Period - 02-11-2023 To 01-05-2028</t>
  </si>
  <si>
    <t xml:space="preserve">9846048136</t>
  </si>
  <si>
    <t xml:space="preserve">09846048136</t>
  </si>
  <si>
    <t xml:space="preserve">labmedicare0@gmail.com</t>
  </si>
  <si>
    <t xml:space="preserve">MEDICARE HITECH LABORATORY</t>
  </si>
  <si>
    <t xml:space="preserve">Medicare Hitech Laboratory ,  P O Ayyappankavu ,  Mulayam</t>
  </si>
  <si>
    <t xml:space="preserve">MEDICARE HITECH LABORATORY
Medicare Hitech Laboratory, P O Ayyappankavu, Mulayam
Kerala, Thrissur - 680751</t>
  </si>
  <si>
    <t xml:space="preserve">T32566MM5827, Period - 10-02-2024 To 09-08-2028</t>
  </si>
  <si>
    <t xml:space="preserve">6238430902</t>
  </si>
  <si>
    <t xml:space="preserve">04872310902</t>
  </si>
  <si>
    <t xml:space="preserve">medicarehitech23@gmail.com</t>
  </si>
  <si>
    <t xml:space="preserve">MEDICARE LAB
KUNNATHANGADI, VELUTHUR PO
Kerala, Thrissur - 680016</t>
  </si>
  <si>
    <t xml:space="preserve">T32566MMLAB00289, Period - 13-03-2019 To 12-09-2023</t>
  </si>
  <si>
    <t xml:space="preserve">9809152990</t>
  </si>
  <si>
    <t xml:space="preserve">04872313329</t>
  </si>
  <si>
    <t xml:space="preserve">sheelaar83@gmail.com</t>
  </si>
  <si>
    <t xml:space="preserve">Swayaraj Building,  Chentrappinni PO,  Thrissur District</t>
  </si>
  <si>
    <t xml:space="preserve">MEDICARE LABORATORY
Swayaraj Building, Chentrappinni PO, Thrissur District
Kerala, Thrissur - 680687</t>
  </si>
  <si>
    <t xml:space="preserve">T32566MMLAB00094, Period - 16-01-2019 To 15-07-2023</t>
  </si>
  <si>
    <t xml:space="preserve">9447466632</t>
  </si>
  <si>
    <t xml:space="preserve">labmedicare@gmail.com</t>
  </si>
  <si>
    <t xml:space="preserve">MEDICARE LABORATORY ,  P O METHALA,  ANCHAPPALAM,  THRISSUR</t>
  </si>
  <si>
    <t xml:space="preserve">MEDICARE LABORATORY
MEDICARE LABORATORY, P O METHALA, ANCHAPPALAM
Kerala, Thrissur - 680001</t>
  </si>
  <si>
    <t xml:space="preserve">T32566MM1627, Period - 22-12-2023 To 21-06-2028</t>
  </si>
  <si>
    <t xml:space="preserve">9846885951</t>
  </si>
  <si>
    <t xml:space="preserve">04802859261</t>
  </si>
  <si>
    <t xml:space="preserve">medicarelabanchappalamathani@gmail.com</t>
  </si>
  <si>
    <t xml:space="preserve">MEDICARE LABORATORY ,  MANIYAMKAVU ,  PUTHENCHIRA</t>
  </si>
  <si>
    <t xml:space="preserve">MEDICARE LABORATORY
MEDICARE LABORATORY, MANIYAMKAVU, PUTHENCHIRA
Kerala, Thrissur - 680682</t>
  </si>
  <si>
    <t xml:space="preserve">T32566MM2129, Period - 03-01-2024 To 02-07-2028</t>
  </si>
  <si>
    <t xml:space="preserve">9947452682</t>
  </si>
  <si>
    <t xml:space="preserve">09947452682</t>
  </si>
  <si>
    <t xml:space="preserve">cmjolly1965@gmail.com</t>
  </si>
  <si>
    <t xml:space="preserve">MEDICARE LABORATORY VASUPURAM</t>
  </si>
  <si>
    <t xml:space="preserve">MEDICARE LABORATORY VASUPURAM
MEDICARE LABORATORY VASUPURAM
Kerala, Thrissur</t>
  </si>
  <si>
    <t xml:space="preserve">T32566MM5389, Period - 05-02-2024 To 04-08-2028</t>
  </si>
  <si>
    <t xml:space="preserve">9961156203</t>
  </si>
  <si>
    <t xml:space="preserve">09961156203</t>
  </si>
  <si>
    <t xml:space="preserve">medicarelab20@gmail.com</t>
  </si>
  <si>
    <t xml:space="preserve">MEDICARE LABORATORY VETTUKAD</t>
  </si>
  <si>
    <t xml:space="preserve">Ainikkal Building Vetukad p o Thrissur</t>
  </si>
  <si>
    <t xml:space="preserve">MEDICARE LABORATORY VETTUKAD
Ainikkal Building Vetukad p o
Kerala, Thrissur - 680014</t>
  </si>
  <si>
    <t xml:space="preserve">T32566MM7281, Period - 26-02-2024 To 25-08-2028</t>
  </si>
  <si>
    <t xml:space="preserve">9562579332</t>
  </si>
  <si>
    <t xml:space="preserve">06282277284</t>
  </si>
  <si>
    <t xml:space="preserve">prasannajijo@gmail.com</t>
  </si>
  <si>
    <t xml:space="preserve">MEDICO SPECIALITY LABORATORY</t>
  </si>
  <si>
    <t xml:space="preserve">MEDICO SPECIALITY LABORATORY ,  OLD POST IFFICE BUILDING ,  PERAMANGALAM THRISSUR-680545</t>
  </si>
  <si>
    <t xml:space="preserve">MEDICO SPECIALITY LABORATORY
MEDICO SPECIALITY LABORATORY, OLD POST IFFICE BUILDING, PERAMANGALAM
Kerala, Thrissur - 680545</t>
  </si>
  <si>
    <t xml:space="preserve">T32566MM1619, Period - 22-12-2023 To 21-06-2028</t>
  </si>
  <si>
    <t xml:space="preserve">7560904642</t>
  </si>
  <si>
    <t xml:space="preserve">07560904642</t>
  </si>
  <si>
    <t xml:space="preserve">medicolab00@gmail.com</t>
  </si>
  <si>
    <t xml:space="preserve">B,  C,  D/230/10. SRV Complex,  Near SN Vidya Bhavan Kinder Garten,  NH-66,  Chentrappinni.</t>
  </si>
  <si>
    <t xml:space="preserve">MEDICOLAB
B, C, D/230/10. SRV Complex, Near SN Vidya Bhavan Kinder Garten, NH-66, Chentrappinni.
Kerala, Thrissur - 680687</t>
  </si>
  <si>
    <t xml:space="preserve">T32566MMLAB00252, Period - 15-02-2019 To 14-08-2023</t>
  </si>
  <si>
    <t xml:space="preserve">8606391478</t>
  </si>
  <si>
    <t xml:space="preserve">Chemmappilly,  vadakkummury PO,  Thrissur District</t>
  </si>
  <si>
    <t xml:space="preserve">MEDILINE LABORATORY
Chemmappilly, vadakkummury PO, Thrissur District
Kerala, Thrissur - 680001</t>
  </si>
  <si>
    <t xml:space="preserve">T32566MMLAB00166, Period - 22-01-2019 To 21-07-2023</t>
  </si>
  <si>
    <t xml:space="preserve">9747668549</t>
  </si>
  <si>
    <t xml:space="preserve">umersahan@gmail.com</t>
  </si>
  <si>
    <t xml:space="preserve">NEAR SAMAJAM BUS STOP,  EDAKULAM</t>
  </si>
  <si>
    <t xml:space="preserve">MEDIPLUS LABORATORY
NEAR SAMAJAM BUS STOP, EDAKULAM
Kerala, Thrissur</t>
  </si>
  <si>
    <t xml:space="preserve">T32566MM11689, Period - 22-03-2024 To 21-09-2028</t>
  </si>
  <si>
    <t xml:space="preserve">9846353500</t>
  </si>
  <si>
    <t xml:space="preserve">09846353500</t>
  </si>
  <si>
    <t xml:space="preserve">mediplusedakulam@gmail.com</t>
  </si>
  <si>
    <t xml:space="preserve">Medlab Diagnostic Centre ,  Near Heath Centre ,  P.O.P vemballur ,  Thrissur Dist.</t>
  </si>
  <si>
    <t xml:space="preserve">MEDLAB DIAGNOSTIC CENTRE
Medlab Diagnostic Centre, Near Heath Centre, P.O.P vemballur, Thrissur Dist.
Kerala, Thrissur - 680001</t>
  </si>
  <si>
    <t xml:space="preserve">T32566MM5227, Period - 03-02-2024 To 02-08-2028</t>
  </si>
  <si>
    <t xml:space="preserve">9746253315</t>
  </si>
  <si>
    <t xml:space="preserve">infomedlabvemballur@gmail.com</t>
  </si>
  <si>
    <t xml:space="preserve">MEDLIFE CLINICAL LABORATORY</t>
  </si>
  <si>
    <t xml:space="preserve">7 108 VANIAMPARA VANIAMPARA JUMA MASJID THRISSUR DIST</t>
  </si>
  <si>
    <t xml:space="preserve">MEDLIFE CLINICAL LABORATORY
7 108 VANIAMPARA VANIAMPARA JUMA MASJID THRISSUR DIST
Kerala, Thrissur - 680001</t>
  </si>
  <si>
    <t xml:space="preserve">T32566MM10367, Period - 14-03-2024 To 13-09-2028</t>
  </si>
  <si>
    <t xml:space="preserve">9447638079</t>
  </si>
  <si>
    <t xml:space="preserve">09946832738</t>
  </si>
  <si>
    <t xml:space="preserve">medlifevaniampara@gmail.com</t>
  </si>
  <si>
    <t xml:space="preserve">MEDON DIAGNOSTICS</t>
  </si>
  <si>
    <t xml:space="preserve">MEDON DIAGNOSTICS,  OPP. CNN SCHOOL,  CHERPU,  THRISSUR</t>
  </si>
  <si>
    <t xml:space="preserve">MEDON DIAGNOSTICS
MEDON DIAGNOSTICS, OPP. CNN SCHOOL, CHERPU
Kerala, Thrissur - 680001</t>
  </si>
  <si>
    <t xml:space="preserve">T32566MM12103, Period - 28-03-2024 To 27-09-2028</t>
  </si>
  <si>
    <t xml:space="preserve">8075716427</t>
  </si>
  <si>
    <t xml:space="preserve">08606507257</t>
  </si>
  <si>
    <t xml:space="preserve">medondiagnostics@gmail.com</t>
  </si>
  <si>
    <t xml:space="preserve">MEDWELL LABORATORY</t>
  </si>
  <si>
    <t xml:space="preserve">MEDWELL LAB,  KOORIKUZHI,  KAIPAMANGALAM.</t>
  </si>
  <si>
    <t xml:space="preserve">MEDWELL LABORATORY
MEDWELL LAB, KOORIKUZHI, KAIPAMANGALAM.
Kerala, Thrissur</t>
  </si>
  <si>
    <t xml:space="preserve">T32566MM7279, Period - 26-02-2024 To 25-08-2028</t>
  </si>
  <si>
    <t xml:space="preserve">7356798763</t>
  </si>
  <si>
    <t xml:space="preserve">07356798763</t>
  </si>
  <si>
    <t xml:space="preserve">sabeenamedwell@gmail.com</t>
  </si>
  <si>
    <t xml:space="preserve">MEDWIN CLINICAL LABORATORY</t>
  </si>
  <si>
    <t xml:space="preserve">S3 Complex ,  Opposite Essar Pump ,  Mullassery</t>
  </si>
  <si>
    <t xml:space="preserve">MEDWIN CLINICAL LABORATORY
S3 Complex, Opposite Essar Pump, Mullassery
Kerala, Thrissur</t>
  </si>
  <si>
    <t xml:space="preserve">T32566MM3859, Period - 29-01-2024 To 28-07-2028</t>
  </si>
  <si>
    <t xml:space="preserve">9526051533</t>
  </si>
  <si>
    <t xml:space="preserve">04872999010</t>
  </si>
  <si>
    <t xml:space="preserve">medwinmullassery@gmail.com</t>
  </si>
  <si>
    <t xml:space="preserve">METRO HI TECH LAB</t>
  </si>
  <si>
    <t xml:space="preserve">METRO HI TECH LAB,  OPP GOVT HOSPITAL,  OTTUPARA</t>
  </si>
  <si>
    <t xml:space="preserve">METRO HI TECH LAB
METRO HI TECH LAB, OPP GOVT HOSPITAL, OTTUPARA
Kerala, Thrissur</t>
  </si>
  <si>
    <t xml:space="preserve">T32566MMLAB00346, Period - 05-02-2022 To 04-08-2026</t>
  </si>
  <si>
    <t xml:space="preserve">9447253326</t>
  </si>
  <si>
    <t xml:space="preserve">esakkunnathpeedikayil@gmail.com</t>
  </si>
  <si>
    <t xml:space="preserve">METRO HITECH LABORATORY</t>
  </si>
  <si>
    <t xml:space="preserve">KRSHNA TOWER,  ROOM NO,  5,  16,  H,  CHUVANNAMANNU PO,  CHUVANNAMANNU</t>
  </si>
  <si>
    <t xml:space="preserve">METRO HITECH LABORATORY
KRSHNA TOWER, ROOM NO, 5, 16, H, CHUVANNAMANNU PO, CHUVANNAMANNU
Kerala, Thrissur - 680652</t>
  </si>
  <si>
    <t xml:space="preserve">T32566MM2973, Period - 24-01-2024 To 23-07-2028</t>
  </si>
  <si>
    <t xml:space="preserve">9946591092</t>
  </si>
  <si>
    <t xml:space="preserve">09946591092</t>
  </si>
  <si>
    <t xml:space="preserve">metrohitechlabb@gmail.com</t>
  </si>
  <si>
    <t xml:space="preserve">METRO LIFE LABORATORY</t>
  </si>
  <si>
    <t xml:space="preserve">METRO LIFE LABORATORY,  POUND JUNCTION,  VELUPADAM P O,  THRISSUR</t>
  </si>
  <si>
    <t xml:space="preserve">METRO LIFE LABORATORY
METRO LIFE LABORATORY, POUND JUNCTION, VELUPADAM P O
Kerala, Thrissur - 680303</t>
  </si>
  <si>
    <t xml:space="preserve">T32566MM2645, Period - 17-01-2024 To 16-07-2028</t>
  </si>
  <si>
    <t xml:space="preserve">9072061280</t>
  </si>
  <si>
    <t xml:space="preserve">09947619653</t>
  </si>
  <si>
    <t xml:space="preserve">rajiraji6868@gmail.com</t>
  </si>
  <si>
    <t xml:space="preserve">CARE OF ASTRO CLINIC ,  NEAR POLICE STATION ,  IRINGALIKUDA</t>
  </si>
  <si>
    <t xml:space="preserve">METROPOLIS HEALTHCARE LTD
CARE OF ASTRO CLINIC, NEAR POLICE STATION, IRINGALIKUDA
Kerala, Thrissur</t>
  </si>
  <si>
    <t xml:space="preserve">T32566MM7283, Period - 26-02-2024 To 25-08-2028</t>
  </si>
  <si>
    <t xml:space="preserve">7356555327</t>
  </si>
  <si>
    <t xml:space="preserve">07356555327</t>
  </si>
  <si>
    <t xml:space="preserve">iringalikuda.metropolis@india.com</t>
  </si>
  <si>
    <t xml:space="preserve">METROPOLIS HEALTHCARE PVT LMTD</t>
  </si>
  <si>
    <t xml:space="preserve">GROUND FLOOR ,  NEAR MUNICIPAL BUS STAND ,  KUNNAMKULAM</t>
  </si>
  <si>
    <t xml:space="preserve">METROPOLIS HEALTHCARE PVT LMTD
GROUND FLOOR, NEAR MUNICIPAL BUS STAND, KUNNAMKULAM
Kerala, Thrissur - 680503</t>
  </si>
  <si>
    <t xml:space="preserve">T32566MM1617, Period - 22-12-2023 To 21-06-2028</t>
  </si>
  <si>
    <t xml:space="preserve">7736013330</t>
  </si>
  <si>
    <t xml:space="preserve">07736013330</t>
  </si>
  <si>
    <t xml:space="preserve">kunnamkulamlab@metropolisindia.com</t>
  </si>
  <si>
    <t xml:space="preserve">MICRO LAB CLINICAL LABORATORY</t>
  </si>
  <si>
    <t xml:space="preserve">MICRO LAB CLINICAL LABORATORY,  ANCHANGADI,  KADAPPURAM.P.O</t>
  </si>
  <si>
    <t xml:space="preserve">MICRO LAB CLINICAL LABORATORY
MICRO LAB CLINICAL LABORATORY, ANCHANGADI, KADAPPURAM.P.O
Kerala, Thrissur - 680514</t>
  </si>
  <si>
    <t xml:space="preserve">T32566MMLAB00213, Period - 01-02-2019 To 31-07-2023</t>
  </si>
  <si>
    <t xml:space="preserve">9495601267</t>
  </si>
  <si>
    <t xml:space="preserve">chakrapanivty1966@gmail.com</t>
  </si>
  <si>
    <t xml:space="preserve">MICROLAB CLINICAL LABORATORY</t>
  </si>
  <si>
    <t xml:space="preserve">Thrithallur.P.O.,  Thrissur. 680 619</t>
  </si>
  <si>
    <t xml:space="preserve">MICROLAB CLINICAL LABORATORY
Thrithallur.P.O., Thrissur. 680 619
Kerala, Thrissur - 680001</t>
  </si>
  <si>
    <t xml:space="preserve">T32566MMLAB00058, Period - 13-01-2019 To 12-07-2023</t>
  </si>
  <si>
    <t xml:space="preserve">04872601267</t>
  </si>
  <si>
    <t xml:space="preserve">chakrapani1267@gmail.com</t>
  </si>
  <si>
    <t xml:space="preserve">VYLATHUR NAYARANGADI</t>
  </si>
  <si>
    <t xml:space="preserve">MIKHAEL BIO TECH DIAGNOSTIC CENTRE
VYLATHUR NAYARANGADI
Kerala, Thrissur</t>
  </si>
  <si>
    <t xml:space="preserve">P32566MM9496, Period - 22-06-2026 To 22-06-2031</t>
  </si>
  <si>
    <t xml:space="preserve">mikhaellabvyl@gmail.com</t>
  </si>
  <si>
    <t xml:space="preserve">MINI HITECH LABORATORY</t>
  </si>
  <si>
    <t xml:space="preserve">Main Road,  Pavaratty,  Thrissur. 680507</t>
  </si>
  <si>
    <t xml:space="preserve">680507</t>
  </si>
  <si>
    <t xml:space="preserve">MINI HITECH LABORATORY
Main Road, Pavaratty
Kerala, Thrissur - 680507</t>
  </si>
  <si>
    <t xml:space="preserve">T32566MMLAB00070, Period - 13-01-2019 To 12-07-2023</t>
  </si>
  <si>
    <t xml:space="preserve">9947761740</t>
  </si>
  <si>
    <t xml:space="preserve">sijuantonycs@gmail.com</t>
  </si>
  <si>
    <t xml:space="preserve">MINI SHAJU</t>
  </si>
  <si>
    <t xml:space="preserve">LIFE CARE LABORATORY AVITTATHUR P O THRISSUR</t>
  </si>
  <si>
    <t xml:space="preserve">MINI SHAJU
LIFE CARE LABORATORY AVITTATHUR P O
Kerala, Thrissur - 680683</t>
  </si>
  <si>
    <t xml:space="preserve">T32566MMLAB00219, Period - 01-02-2019 To 31-07-2023</t>
  </si>
  <si>
    <t xml:space="preserve">9207478758</t>
  </si>
  <si>
    <t xml:space="preserve">minijosek2016@gmail.com</t>
  </si>
  <si>
    <t xml:space="preserve">MMT NEETHI LAB</t>
  </si>
  <si>
    <t xml:space="preserve">KUZHUR ,  THRISSUR ,  PIN 680734</t>
  </si>
  <si>
    <t xml:space="preserve">MMT NEETHI LAB
KUZHUR, THRISSUR, PIN
Kerala, Thrissur - 680734</t>
  </si>
  <si>
    <t xml:space="preserve">P32566MM7966, Period - 11-04-2026 To 11-04-2031</t>
  </si>
  <si>
    <t xml:space="preserve">7907417276</t>
  </si>
  <si>
    <t xml:space="preserve">09526069088</t>
  </si>
  <si>
    <t xml:space="preserve">mmtlab44@gmail.com</t>
  </si>
  <si>
    <t xml:space="preserve">MODERN HOSPITAL LABS</t>
  </si>
  <si>
    <t xml:space="preserve">Building No. 11-279 E,  F ,  Manjalippalli ,  P O Eriyad</t>
  </si>
  <si>
    <t xml:space="preserve">MODERN HOSPITAL LABS
Building No. 11-279 E, F, Manjalippalli, P O Eriyad
Kerala, Thrissur</t>
  </si>
  <si>
    <t xml:space="preserve">P32566MM3778, Period - 12-04-2025 To 12-04-2030</t>
  </si>
  <si>
    <t xml:space="preserve">G D P COMPLEX ,  THEKKUMURI P O ,  PUTHENCHIRA ,  VELLUR</t>
  </si>
  <si>
    <t xml:space="preserve">MODERN HOSPITAL LABS
G D P COMPLEX, THEKKUMURI P O, PUTHENCHIRA, VELLUR
Kerala, Thrissur - 680682</t>
  </si>
  <si>
    <t xml:space="preserve">P32566MM4626, Period - 17-07-2025 To 17-07-2030</t>
  </si>
  <si>
    <t xml:space="preserve">K.A.Building ,  Arattuvazhi ,  P.O.Eriyad ,  Kodungallur ,  Thrissur</t>
  </si>
  <si>
    <t xml:space="preserve">MODERN HOSPITAL LABS AND CLINIC
K.A.Building, Arattuvazhi, P.O.Eriyad, Kodungallur
Kerala, Thrissur - 680664</t>
  </si>
  <si>
    <t xml:space="preserve">P32566MM1138, Period - 21-08-2024 To 20-08-2029</t>
  </si>
  <si>
    <t xml:space="preserve">St. Antony's Church Shopping Complex,  Puthenpeedika PO,  Thrissur</t>
  </si>
  <si>
    <t xml:space="preserve">MODERN LAB
St. Antony's Church Shopping Complex, Puthenpeedika PO
Kerala, Thrissur - 680001</t>
  </si>
  <si>
    <t xml:space="preserve">T32566MMLAB00259, Period - 15-02-2019 To 14-08-2023</t>
  </si>
  <si>
    <t xml:space="preserve">9188750731</t>
  </si>
  <si>
    <t xml:space="preserve">sabithank1984k@gmail.com</t>
  </si>
  <si>
    <t xml:space="preserve">MORNING STAR CLINICAL LAB AND ECG</t>
  </si>
  <si>
    <t xml:space="preserve">MORNING STAR CLINICAL LAB AND ECG KALLETTUMKARA P O CHURCH STOP JUNCTION THRISSUR PIN 680683</t>
  </si>
  <si>
    <t xml:space="preserve">MORNING STAR CLINICAL LAB AND ECG
MORNING STAR CLINICAL LAB AND ECG KALLETTUMKARA P O CHURCH STOP JUNCTION THRISSUR PIN
Kerala, Thrissur - 680683</t>
  </si>
  <si>
    <t xml:space="preserve">T32566MMLAB00132, Period - 19-01-2019 To 18-07-2023</t>
  </si>
  <si>
    <t xml:space="preserve">8138960456</t>
  </si>
  <si>
    <t xml:space="preserve">deeparoy1001@gmail.com</t>
  </si>
  <si>
    <t xml:space="preserve">MOSES HI-TECH MEDICAL LAB</t>
  </si>
  <si>
    <t xml:space="preserve">SYED COMPLEX,  NORTH BY-PASS,  P.O. CHAVAKKAD,  THRISSUR.</t>
  </si>
  <si>
    <t xml:space="preserve">MOSES HI-TECH MEDICAL LAB
SYED COMPLEX, NORTH BY-PASS, P.O. CHAVAKKAD
Kerala, Thrissur - 680506</t>
  </si>
  <si>
    <t xml:space="preserve">T32566MMLAB00028, Period - 12-01-2019 To 11-07-2023</t>
  </si>
  <si>
    <t xml:space="preserve">8943981209</t>
  </si>
  <si>
    <t xml:space="preserve">mosesckd@gmail.com</t>
  </si>
  <si>
    <t xml:space="preserve">VYAPARA BHAVAN BLDG.,  MULLASSERY,  THRISSUR.</t>
  </si>
  <si>
    <t xml:space="preserve">MOSES HI-TECH MEDICAL LAB
VYAPARA BHAVAN BLDG., MULLASSERY
Kerala, Thrissur - 680001</t>
  </si>
  <si>
    <t xml:space="preserve">T32566MMLAB00052, Period - 13-01-2019 To 12-07-2023</t>
  </si>
  <si>
    <t xml:space="preserve">9497466684</t>
  </si>
  <si>
    <t xml:space="preserve">mosesmly509@gmail.com</t>
  </si>
  <si>
    <t xml:space="preserve">MOSES MEDICAL LABORATORY</t>
  </si>
  <si>
    <t xml:space="preserve">NAKSHATHRA EMERALD SOUTH NADA GURUVAYUR P O</t>
  </si>
  <si>
    <t xml:space="preserve">MOSES MEDICAL LABORATORY
NAKSHATHRA EMERALD SOUTH NADA GURUVAYUR P O
Kerala, Thrissur - 680101</t>
  </si>
  <si>
    <t xml:space="preserve">P32566MM9360, Period - 11-06-2026 To 11-06-2031</t>
  </si>
  <si>
    <t xml:space="preserve">08078089808</t>
  </si>
  <si>
    <t xml:space="preserve">moseshealthcare@gmail.com</t>
  </si>
  <si>
    <t xml:space="preserve">MOSES MEDICAL LABORATORY,  ST.THOMAS COMPLEX PAVARATTY</t>
  </si>
  <si>
    <t xml:space="preserve">MOSES MEDICAL LABORATORY
MOSES MEDICAL LABORATORY, ST.THOMAS COMPLEX PAVARATTY
Kerala, Thrissur</t>
  </si>
  <si>
    <t xml:space="preserve">T32566MMLAB00267, Period - 26-02-2019 To 25-08-2023</t>
  </si>
  <si>
    <t xml:space="preserve">9847433207</t>
  </si>
  <si>
    <t xml:space="preserve">04872643955</t>
  </si>
  <si>
    <t xml:space="preserve">mosespvty@gmail.com</t>
  </si>
  <si>
    <t xml:space="preserve">MOTHER CARE CLINICAL LABORATORY</t>
  </si>
  <si>
    <t xml:space="preserve">NEAR MILMA DIARY,  VALIYAPARAMBU,  THRISSUR,  KERALA.</t>
  </si>
  <si>
    <t xml:space="preserve">MOTHER CARE CLINICAL LABORATORY
NEAR MILMA DIARY, VALIYAPARAMBU, THRISSUR
Kerala, Thrissur - 680001</t>
  </si>
  <si>
    <t xml:space="preserve">T32566MM2153, Period - 03-01-2024 To 02-07-2028</t>
  </si>
  <si>
    <t xml:space="preserve">9656947901</t>
  </si>
  <si>
    <t xml:space="preserve">mothercarelaboratory@gmail.com</t>
  </si>
  <si>
    <t xml:space="preserve">MOTHER HI-TECH LAB</t>
  </si>
  <si>
    <t xml:space="preserve">Mayoogam Shopping Mall,  PO Pullazhi,  Olarikkara,  Thrissur</t>
  </si>
  <si>
    <t xml:space="preserve">MOTHER HI-TECH LAB
Mayoogam Shopping Mall, PO Pullazhi, Olarikkara
Kerala, Thrissur - 680012</t>
  </si>
  <si>
    <t xml:space="preserve">T32566MMLAB00212, Period - 01-02-2019 To 31-07-2023</t>
  </si>
  <si>
    <t xml:space="preserve">9567038081</t>
  </si>
  <si>
    <t xml:space="preserve">motherhitechlabolari@gmail.com</t>
  </si>
  <si>
    <t xml:space="preserve">Maria Hi-Tech Lab and ECG</t>
  </si>
  <si>
    <t xml:space="preserve">Near Mother hospital,  Pullazhy P.O</t>
  </si>
  <si>
    <t xml:space="preserve">Maria Hi-Tech Lab and ECG
Near Mother hospital, Pullazhy P.O
Kerala, Thrissur</t>
  </si>
  <si>
    <t xml:space="preserve">T32566MMLAB00231, Period - 06-02-2019 To 05-08-2023</t>
  </si>
  <si>
    <t xml:space="preserve">9744027793</t>
  </si>
  <si>
    <t xml:space="preserve">lalijames007@gmail.com</t>
  </si>
  <si>
    <t xml:space="preserve">Mariya Clinical Laboratory</t>
  </si>
  <si>
    <t xml:space="preserve">Vazhani Road Ottupara,  Wadakkanchery P.O</t>
  </si>
  <si>
    <t xml:space="preserve">680589</t>
  </si>
  <si>
    <t xml:space="preserve">Mariya Clinical Laboratory
Vazhani Road Ottupara, Wadakkanchery P.O
Kerala, Thrissur - 680589</t>
  </si>
  <si>
    <t xml:space="preserve">T32566MMLAB00110, Period - 16-01-2019 To 15-07-2023</t>
  </si>
  <si>
    <t xml:space="preserve">9744731109</t>
  </si>
  <si>
    <t xml:space="preserve">allymariyalab@gmail.com</t>
  </si>
  <si>
    <t xml:space="preserve">Near GOV. Hospital,  Pazhayannur,  Vadakkethara,  Thrissur</t>
  </si>
  <si>
    <t xml:space="preserve">Matha Clinical Laboratory
Near GOV. Hospital, Pazhayannur, Vadakkethara
Kerala, Thrissur - 680587</t>
  </si>
  <si>
    <t xml:space="preserve">T32566MMLAB00031, Period - 12-01-2019 To 11-07-2023</t>
  </si>
  <si>
    <t xml:space="preserve">mathapzr@gmail.com</t>
  </si>
  <si>
    <t xml:space="preserve">Near Railway Gate,  Koratty,  Thrissur</t>
  </si>
  <si>
    <t xml:space="preserve">Matha Clinical Laboratory
Near Railway Gate, Koratty
Kerala, Thrissur - 680001</t>
  </si>
  <si>
    <t xml:space="preserve">T32566MMLAB00048, Period - 13-01-2019 To 12-07-2023</t>
  </si>
  <si>
    <t xml:space="preserve">9446903863</t>
  </si>
  <si>
    <t xml:space="preserve">lissyantony8@gmail.com</t>
  </si>
  <si>
    <t xml:space="preserve">Mayoori Clinic Laboratory</t>
  </si>
  <si>
    <t xml:space="preserve">Cherpu,  Cherpu P.O</t>
  </si>
  <si>
    <t xml:space="preserve">Mayoori Clinic Laboratory
Cherpu, Cherpu P.O
Kerala, Thrissur - 680561</t>
  </si>
  <si>
    <t xml:space="preserve">T32566MMLAB00147, Period - 19-01-2019 To 18-07-2023</t>
  </si>
  <si>
    <t xml:space="preserve">9495350404</t>
  </si>
  <si>
    <t xml:space="preserve">mayooriheera@gmail.com</t>
  </si>
  <si>
    <t xml:space="preserve">Medi - Tech Diagnostic Centre</t>
  </si>
  <si>
    <t xml:space="preserve">M.G. Arcade,  KSRTC Road,  South Chalakudy P.O</t>
  </si>
  <si>
    <t xml:space="preserve">Medi - Tech Diagnostic Centre
M.G. Arcade, KSRTC Road, South Chalakudy P.O
Kerala, Thrissur</t>
  </si>
  <si>
    <t xml:space="preserve">T32566MMLAB00039, Period - 13-01-2019 To 12-07-2023</t>
  </si>
  <si>
    <t xml:space="preserve">7558816999</t>
  </si>
  <si>
    <t xml:space="preserve">04802704322</t>
  </si>
  <si>
    <t xml:space="preserve">meditechlabchdy@gmail.com</t>
  </si>
  <si>
    <t xml:space="preserve">Medi Line Lab and ECG</t>
  </si>
  <si>
    <t xml:space="preserve">Bahadoor bilding,  Beach Road,  Edamuttam</t>
  </si>
  <si>
    <t xml:space="preserve">Medi Line Lab and ECG
Bahadoor bilding, Beach Road, Edamuttam
Kerala, Thrissur</t>
  </si>
  <si>
    <t xml:space="preserve">T32566MMLAB00045, Period - 13-01-2019 To 12-07-2023</t>
  </si>
  <si>
    <t xml:space="preserve">7012191322</t>
  </si>
  <si>
    <t xml:space="preserve">04802839068</t>
  </si>
  <si>
    <t xml:space="preserve">medilineedm@gmail.com</t>
  </si>
  <si>
    <t xml:space="preserve">Medical Clinical Laboratory (MC Lab)</t>
  </si>
  <si>
    <t xml:space="preserve">Parappur,  Thrissur</t>
  </si>
  <si>
    <t xml:space="preserve">Medical Clinical Laboratory (MC Lab)
Parappur
Kerala, Thrissur - 680001</t>
  </si>
  <si>
    <t xml:space="preserve">T32566MMLAB00006, Period - 11-01-2019 To 10-07-2023</t>
  </si>
  <si>
    <t xml:space="preserve">9388163689</t>
  </si>
  <si>
    <t xml:space="preserve">04872285165</t>
  </si>
  <si>
    <t xml:space="preserve">mclab1983@gmail.com</t>
  </si>
  <si>
    <t xml:space="preserve">Medical laboratory</t>
  </si>
  <si>
    <t xml:space="preserve">Vallachira,  Vallachira P.O</t>
  </si>
  <si>
    <t xml:space="preserve">Medical laboratory
Vallachira, Vallachira P.O
Kerala, Thrissur - 680562</t>
  </si>
  <si>
    <t xml:space="preserve">T32566MMLAB00230, Period - 06-02-2019 To 05-08-2023</t>
  </si>
  <si>
    <t xml:space="preserve">9400668926</t>
  </si>
  <si>
    <t xml:space="preserve">medicallabvallachira2002@gmail.com</t>
  </si>
  <si>
    <t xml:space="preserve">Medicare Clinical Laboratory</t>
  </si>
  <si>
    <t xml:space="preserve">Kurinjikadan's Building,  Near KSEB,  Kuttichira P O</t>
  </si>
  <si>
    <t xml:space="preserve">Medicare Clinical Laboratory
Kurinjikadan's Building, Near KSEB, Kuttichira P O
Kerala, Thrissur - 680721</t>
  </si>
  <si>
    <t xml:space="preserve">T32566MMLAB00192, Period - 25-01-2019 To 24-07-2023</t>
  </si>
  <si>
    <t xml:space="preserve">medicarelabs6@gmail.com</t>
  </si>
  <si>
    <t xml:space="preserve">Medicare Computerised Clinical laboratory</t>
  </si>
  <si>
    <t xml:space="preserve">Opposite GVT Hospital,  Puthanchira,  Puthanchira P.O</t>
  </si>
  <si>
    <t xml:space="preserve">Medicare Computerised Clinical laboratory
Opposite GVT Hospital, Puthanchira, Puthanchira P.O
Kerala, Thrissur</t>
  </si>
  <si>
    <t xml:space="preserve">T32566MMLAB00154, Period - 21-01-2019 To 20-07-2023</t>
  </si>
  <si>
    <t xml:space="preserve">9048502900</t>
  </si>
  <si>
    <t xml:space="preserve">medicarelabputhanchira@gmail.com</t>
  </si>
  <si>
    <t xml:space="preserve">Medicare Computerized Clinical Laboratory</t>
  </si>
  <si>
    <t xml:space="preserve">Maniyamkavu,  puthanchira P.O</t>
  </si>
  <si>
    <t xml:space="preserve">Medicare Computerized Clinical Laboratory
Maniyamkavu, puthanchira P.O
Kerala, Thrissur</t>
  </si>
  <si>
    <t xml:space="preserve">T32566MMLAB00247, Period - 13-02-2019 To 12-08-2023</t>
  </si>
  <si>
    <t xml:space="preserve">Medicare Diagnostic centre</t>
  </si>
  <si>
    <t xml:space="preserve">Police station road south Chalakudy,  Chalakudy P.O</t>
  </si>
  <si>
    <t xml:space="preserve">Medicare Diagnostic centre
Police station road south Chalakudy, Chalakudy P.O
Kerala, Thrissur</t>
  </si>
  <si>
    <t xml:space="preserve">T32566MMLAB00180, Period - 23-01-2019 To 22-07-2023</t>
  </si>
  <si>
    <t xml:space="preserve">9539778299</t>
  </si>
  <si>
    <t xml:space="preserve">sindhuloju035@gmail.com</t>
  </si>
  <si>
    <t xml:space="preserve">Medicare Hi-Tech Laboratory</t>
  </si>
  <si>
    <t xml:space="preserve">Kattakambal P.O,  Chirackal</t>
  </si>
  <si>
    <t xml:space="preserve">Medicare Hi-Tech Laboratory
Kattakambal P.O, Chirackal
Kerala, Thrissur</t>
  </si>
  <si>
    <t xml:space="preserve">T32566MMLAB00270, Period - 26-02-2019 To 25-08-2023</t>
  </si>
  <si>
    <t xml:space="preserve">8157807025</t>
  </si>
  <si>
    <t xml:space="preserve">yy451584@gmail.com</t>
  </si>
  <si>
    <t xml:space="preserve">Medicare Lab Vellarakkad</t>
  </si>
  <si>
    <t xml:space="preserve">Oasis Building,  Adoor Road,  Manappadi,  Vellarakkad</t>
  </si>
  <si>
    <t xml:space="preserve">Medicare Lab Vellarakkad
Oasis Building, Adoor Road, Manappadi, Vellarakkad
Kerala, Thrissur</t>
  </si>
  <si>
    <t xml:space="preserve">T32566MMLAB00040, Period - 13-01-2019 To 12-07-2023</t>
  </si>
  <si>
    <t xml:space="preserve">8606816995</t>
  </si>
  <si>
    <t xml:space="preserve">laylalayala778@gmail.com</t>
  </si>
  <si>
    <t xml:space="preserve">Medicare Lab and ECG</t>
  </si>
  <si>
    <t xml:space="preserve">Beach Road,  Mathilakam PO.,  Thrissur</t>
  </si>
  <si>
    <t xml:space="preserve">Medicare Lab and ECG
Beach Road, Mathilakam PO.
Kerala, Thrissur - 680685</t>
  </si>
  <si>
    <t xml:space="preserve">T32566MMLAB00069, Period - 13-01-2019 To 12-07-2023</t>
  </si>
  <si>
    <t xml:space="preserve">9995048081</t>
  </si>
  <si>
    <t xml:space="preserve">medicaremathilakam@gmail.com</t>
  </si>
  <si>
    <t xml:space="preserve">Opp GVT Hospital Cherpu,  Cherpu P.O</t>
  </si>
  <si>
    <t xml:space="preserve">Medicare Laboratory
Opp GVT Hospital Cherpu, Cherpu P.O
Kerala, Thrissur - 680561</t>
  </si>
  <si>
    <t xml:space="preserve">T32566MMLAB00129, Period - 19-01-2019 To 18-07-2023</t>
  </si>
  <si>
    <t xml:space="preserve">9446868682</t>
  </si>
  <si>
    <t xml:space="preserve">sreekumar1966k@gmail.com</t>
  </si>
  <si>
    <t xml:space="preserve">Medicose Laboratory</t>
  </si>
  <si>
    <t xml:space="preserve">Medicose Laboratory,  Tana ,  Irinjalakuda</t>
  </si>
  <si>
    <t xml:space="preserve">Medicose Laboratory
Medicose Laboratory, Tana, Irinjalakuda
Kerala, Thrissur - 680121</t>
  </si>
  <si>
    <t xml:space="preserve">T32566MMLAB00225, Period - 02-02-2019 To 01-08-2023</t>
  </si>
  <si>
    <t xml:space="preserve">8921933625</t>
  </si>
  <si>
    <t xml:space="preserve">jacobkd60@gmail.com</t>
  </si>
  <si>
    <t xml:space="preserve">Medilab Laboratory and ECG</t>
  </si>
  <si>
    <t xml:space="preserve">Anwar Arcade,  Mukkila Peedika,  Vadakkekad P.O</t>
  </si>
  <si>
    <t xml:space="preserve">Medilab Laboratory and ECG
Anwar Arcade, Mukkila Peedika, Vadakkekad P.O
Kerala, Thrissur - 679562</t>
  </si>
  <si>
    <t xml:space="preserve">T32566MMLAB00183, Period - 23-01-2019 To 22-07-2023</t>
  </si>
  <si>
    <t xml:space="preserve">9446874561</t>
  </si>
  <si>
    <t xml:space="preserve">shailajachandran41@gmail.com</t>
  </si>
  <si>
    <t xml:space="preserve">Medilab and ECG Centre</t>
  </si>
  <si>
    <t xml:space="preserve">Kodaly,  Pady P.O.</t>
  </si>
  <si>
    <t xml:space="preserve">Medilab and ECG Centre
Kodaly, Pady P.O.
Kerala, Thrissur - 680699</t>
  </si>
  <si>
    <t xml:space="preserve">T32566MMLAB00034, Period - 12-01-2019 To 11-07-2023</t>
  </si>
  <si>
    <t xml:space="preserve">9446132841</t>
  </si>
  <si>
    <t xml:space="preserve">04802744143</t>
  </si>
  <si>
    <t xml:space="preserve">venuvrmail@gmail.com</t>
  </si>
  <si>
    <t xml:space="preserve">Medinova Clinical Lab</t>
  </si>
  <si>
    <t xml:space="preserve">Mass Complex,  Mukkil Peedika,  Vadakkekad</t>
  </si>
  <si>
    <t xml:space="preserve">Medinova Clinical Lab
Mass Complex, Mukkil Peedika, Vadakkekad
Kerala, Thrissur - 679562</t>
  </si>
  <si>
    <t xml:space="preserve">T32566MMLAB00053, Period - 13-01-2019 To 12-07-2023</t>
  </si>
  <si>
    <t xml:space="preserve">9895730494</t>
  </si>
  <si>
    <t xml:space="preserve">04872545554</t>
  </si>
  <si>
    <t xml:space="preserve">suhailkrl@gmail.com</t>
  </si>
  <si>
    <t xml:space="preserve">Meditech Clinical Laboratory</t>
  </si>
  <si>
    <t xml:space="preserve">C.T Building R.S road,  Tana,  Irinjalakuda P.O</t>
  </si>
  <si>
    <t xml:space="preserve">Meditech Clinical Laboratory
C.T Building R.S road, Tana, Irinjalakuda P.O
Kerala, Thrissur - 680121</t>
  </si>
  <si>
    <t xml:space="preserve">T32566MMLAB00178, Period - 23-01-2019 To 22-07-2023</t>
  </si>
  <si>
    <t xml:space="preserve">9446626801</t>
  </si>
  <si>
    <t xml:space="preserve">meditechijk@gmail.com</t>
  </si>
  <si>
    <t xml:space="preserve">Medivision Clinical Laboratory</t>
  </si>
  <si>
    <t xml:space="preserve">Opp C.I Office,  West Nada,  Kodungallur,  Kodungallur P.O</t>
  </si>
  <si>
    <t xml:space="preserve">Medivision Clinical Laboratory
Opp C.I Office, West Nada, Kodungallur, Kodungallur P.O
Kerala, Thrissur - 680664</t>
  </si>
  <si>
    <t xml:space="preserve">T32566MMLAB00240, Period - 12-02-2019 To 11-08-2023</t>
  </si>
  <si>
    <t xml:space="preserve">9846420515</t>
  </si>
  <si>
    <t xml:space="preserve">medivisionkodungallur@gmail.com</t>
  </si>
  <si>
    <t xml:space="preserve">Medivision Scan and Diagnostic Research Center Pvt Ltd</t>
  </si>
  <si>
    <t xml:space="preserve">Oppt. Care Infertility center Poonkunnam,  Thrissur</t>
  </si>
  <si>
    <t xml:space="preserve">Medivision Scan and Diagnostic Research Center Pvt Ltd
Oppt. Care Infertility center Poonkunnam
Kerala, Thrissur - 680001</t>
  </si>
  <si>
    <t xml:space="preserve">T32566MMLAB00339, Period - 19-07-2021 To 18-01-2026</t>
  </si>
  <si>
    <t xml:space="preserve">Metro Hi-Tech Poly Clinic</t>
  </si>
  <si>
    <t xml:space="preserve">Ground Floor,  Vilambath complex,  Karumthara,  Thrissur,  Pin:680589</t>
  </si>
  <si>
    <t xml:space="preserve">Metro Hi-Tech Poly Clinic
Ground Floor, Vilambath complex, Karumthara, Thrissur, Pin:
Kerala, Thrissur - 680589</t>
  </si>
  <si>
    <t xml:space="preserve">T32566MMLAB00312, Period - 18-05-2019 To 17-11-2023</t>
  </si>
  <si>
    <t xml:space="preserve">8593059224</t>
  </si>
  <si>
    <t xml:space="preserve">metrohitechpoliclinic123@gmail.com</t>
  </si>
  <si>
    <t xml:space="preserve">GF ELROI MALL CHALAKUDY NORTH</t>
  </si>
  <si>
    <t xml:space="preserve">Metropolis Health Care Limited
GF ELROI MALL CHALAKUDY NORTH
Kerala, Thrissur</t>
  </si>
  <si>
    <t xml:space="preserve">P32566MM6004, Period - 14-02-2026 To 14-02-2031</t>
  </si>
  <si>
    <t xml:space="preserve">04802701770</t>
  </si>
  <si>
    <t xml:space="preserve">chalakudy@metropolisindia.com</t>
  </si>
  <si>
    <t xml:space="preserve">Modern Lab &amp; ECG</t>
  </si>
  <si>
    <t xml:space="preserve">Modern Lab &amp; ECG,  Opp.Govt.Hospital,  Mugharikunnu,  Chelakkara (PO),  Thrissur (Dist)</t>
  </si>
  <si>
    <t xml:space="preserve">Modern Lab &amp; ECG
Modern Lab &amp; ECG, Opp.Govt.Hospital, Mugharikunnu, Chelakkara (PO), Thrissur (Dist)
Kerala, Thrissur - 680001</t>
  </si>
  <si>
    <t xml:space="preserve">T32566MMLAB00266, Period - 26-02-2019 To 25-08-2023</t>
  </si>
  <si>
    <t xml:space="preserve">8097169458</t>
  </si>
  <si>
    <t xml:space="preserve">04884253950</t>
  </si>
  <si>
    <t xml:space="preserve">modernlab.2018@gmail.com</t>
  </si>
  <si>
    <t xml:space="preserve">Morning Star Clinical Lab &amp; ECG</t>
  </si>
  <si>
    <t xml:space="preserve">Near Panchayath Office,  Pariyaram P.O</t>
  </si>
  <si>
    <t xml:space="preserve">Morning Star Clinical Lab &amp; ECG
Near Panchayath Office, Pariyaram P.O
Kerala, Thrissur</t>
  </si>
  <si>
    <t xml:space="preserve">T32566MMLAB00071, Period - 13-01-2019 To 12-07-2023</t>
  </si>
  <si>
    <t xml:space="preserve">7560922475</t>
  </si>
  <si>
    <t xml:space="preserve">Mother Hi-Tech Laboratory</t>
  </si>
  <si>
    <t xml:space="preserve">K.P.K Center,  Kuriachira,  Kuriachira P.O</t>
  </si>
  <si>
    <t xml:space="preserve">Mother Hi-Tech Laboratory
K.P.K Center, Kuriachira, Kuriachira P.O
Kerala, Thrissur - 680006</t>
  </si>
  <si>
    <t xml:space="preserve">T32566MMLAB00202, Period - 26-01-2019 To 25-07-2023</t>
  </si>
  <si>
    <t xml:space="preserve">9605773168</t>
  </si>
  <si>
    <t xml:space="preserve">awinbabu@gmail.com</t>
  </si>
  <si>
    <t xml:space="preserve">Mother Lab</t>
  </si>
  <si>
    <t xml:space="preserve">Koprakkalam,  Kaipamangalam,  Thrissur</t>
  </si>
  <si>
    <t xml:space="preserve">Mother Lab
Koprakkalam, Kaipamangalam
Kerala, Thrissur - 680001</t>
  </si>
  <si>
    <t xml:space="preserve">T32566MMLAB00010, Period - 11-01-2019 To 10-07-2023</t>
  </si>
  <si>
    <t xml:space="preserve">7559926856</t>
  </si>
  <si>
    <t xml:space="preserve">motherlab@gmail.com</t>
  </si>
  <si>
    <t xml:space="preserve">NAMBIAR'S CLINICAL LABORATORY</t>
  </si>
  <si>
    <t xml:space="preserve">MAIN ROAD,  CHAVAKKAD</t>
  </si>
  <si>
    <t xml:space="preserve">NAMBIAR'S CLINICAL LABORATORY
MAIN ROAD, CHAVAKKAD
Kerala, Thrissur - 680506</t>
  </si>
  <si>
    <t xml:space="preserve">T32566MMLAB00026, Period - 12-01-2019 To 11-07-2023</t>
  </si>
  <si>
    <t xml:space="preserve">9846195730</t>
  </si>
  <si>
    <t xml:space="preserve">04872500785</t>
  </si>
  <si>
    <t xml:space="preserve">nambiarsclinic@gmail.com</t>
  </si>
  <si>
    <t xml:space="preserve">NANMA HI TECH MEDICAL LABORATORY</t>
  </si>
  <si>
    <t xml:space="preserve">332A,  P O MANALITHARA,  MALAKKA,  THRISSUR</t>
  </si>
  <si>
    <t xml:space="preserve">NANMA HI TECH MEDICAL LABORATORY
332A, P O MANALITHARA, MALAKKA
Kerala, Thrissur - 680589</t>
  </si>
  <si>
    <t xml:space="preserve">T32566MM2969, Period - 24-01-2024 To 23-07-2028</t>
  </si>
  <si>
    <t xml:space="preserve">8075899014</t>
  </si>
  <si>
    <t xml:space="preserve">09747514472</t>
  </si>
  <si>
    <t xml:space="preserve">nanmalabtcr@gmail.com</t>
  </si>
  <si>
    <t xml:space="preserve">NANOTECH COMPUTERISED DIAGNOSTICS CENTER</t>
  </si>
  <si>
    <t xml:space="preserve">NANOTECH DIAGNOSTICS CENTRE MELOOR P O CHALAKUDY THRISSUR KERALA 680311</t>
  </si>
  <si>
    <t xml:space="preserve">NANOTECH COMPUTERISED DIAGNOSTICS CENTER
NANOTECH DIAGNOSTICS CENTRE MELOOR P O CHALAKUDY THRISSUR
Kerala, Thrissur - 680311</t>
  </si>
  <si>
    <t xml:space="preserve">T32566MMLAB00264, Period - 26-02-2019 To 25-08-2023</t>
  </si>
  <si>
    <t xml:space="preserve">9447242732</t>
  </si>
  <si>
    <t xml:space="preserve">kvsivadas63@gmail.com</t>
  </si>
  <si>
    <t xml:space="preserve">NANOTECH DIAGNOSTIC CENTRE</t>
  </si>
  <si>
    <t xml:space="preserve">NANOTECH DIAGNOSTIC CENTRE V R PURAM P O CHALAKUDY THRISSUR</t>
  </si>
  <si>
    <t xml:space="preserve">NANOTECH DIAGNOSTIC CENTRE
NANOTECH DIAGNOSTIC CENTRE V R PURAM P O CHALAKUDY
Kerala, Thrissur - 680001</t>
  </si>
  <si>
    <t xml:space="preserve">T32566MMLAB00268, Period - 26-02-2019 To 25-08-2023</t>
  </si>
  <si>
    <t xml:space="preserve">NATIONAL MEDICAL LABORATORY</t>
  </si>
  <si>
    <t xml:space="preserve">S N CENTRE EDAMUTTAM P O VALAPPAD</t>
  </si>
  <si>
    <t xml:space="preserve">NATIONAL MEDICAL LABORATORY
S N CENTRE EDAMUTTAM P O VALAPPAD
Kerala, Thrissur</t>
  </si>
  <si>
    <t xml:space="preserve">T32566MM5381, Period - 05-02-2024 To 04-08-2028</t>
  </si>
  <si>
    <t xml:space="preserve">8943618116</t>
  </si>
  <si>
    <t xml:space="preserve">08943618116</t>
  </si>
  <si>
    <t xml:space="preserve">valsajohnsonfeb20@gmail.com</t>
  </si>
  <si>
    <t xml:space="preserve">NEETHI CARE LAB</t>
  </si>
  <si>
    <t xml:space="preserve">LIC BUILDING OPP GOVT HOSPITAL WADAKKANCHERY</t>
  </si>
  <si>
    <t xml:space="preserve">NEETHI CARE LAB
LIC BUILDING OPP GOVT HOSPITAL WADAKKANCHERY
Kerala, Thrissur</t>
  </si>
  <si>
    <t xml:space="preserve">T32566MMLAB00341, Period - 05-01-2022 To 04-07-2026</t>
  </si>
  <si>
    <t xml:space="preserve">8848856029</t>
  </si>
  <si>
    <t xml:space="preserve">annavijayam@gmail.com</t>
  </si>
  <si>
    <t xml:space="preserve">NEETHI CLINICAL LAB</t>
  </si>
  <si>
    <t xml:space="preserve">Thaniyam Panchayath Service Cooperative Bank Ltd,  No. R-387,  Peringottukara</t>
  </si>
  <si>
    <t xml:space="preserve">NEETHI CLINICAL LAB
Thaniyam Panchayath Service Cooperative Bank Ltd, No. R-387, Peringottukara
Kerala, Thrissur - 680565</t>
  </si>
  <si>
    <t xml:space="preserve">T32566MMLAB00301, Period - 26-03-2019 To 25-09-2023</t>
  </si>
  <si>
    <t xml:space="preserve">9072393473</t>
  </si>
  <si>
    <t xml:space="preserve">tpscbneethilab@gmail.com</t>
  </si>
  <si>
    <t xml:space="preserve">PAZHUVIL SERVICE COOPERATIVE BANK BUILDING,  PAZHUVIL WEST PO,  THRISSUR</t>
  </si>
  <si>
    <t xml:space="preserve">NEETHI CLINICAL LAB
PAZHUVIL SERVICE COOPERATIVE BANK BUILDING, PAZHUVIL WEST PO
Kerala, Thrissur - 680001</t>
  </si>
  <si>
    <t xml:space="preserve">T32566MM12095, Period - 28-03-2024 To 27-09-2028</t>
  </si>
  <si>
    <t xml:space="preserve">9495255368</t>
  </si>
  <si>
    <t xml:space="preserve">04872275368</t>
  </si>
  <si>
    <t xml:space="preserve">pscb126neethilab@gmail.com</t>
  </si>
  <si>
    <t xml:space="preserve">NEETHI CLINICAL LABORATORY 1V</t>
  </si>
  <si>
    <t xml:space="preserve">NEAR GOVT HOSPITAL KATTOOR</t>
  </si>
  <si>
    <t xml:space="preserve">NEETHI CLINICAL LABORATORY 1V
NEAR GOVT HOSPITAL KATTOOR
Kerala, Thrissur - 680702</t>
  </si>
  <si>
    <t xml:space="preserve">T32566MMLAB00288, Period - 13-03-2019 To 12-09-2023</t>
  </si>
  <si>
    <t xml:space="preserve">9947920541</t>
  </si>
  <si>
    <t xml:space="preserve">04802877467</t>
  </si>
  <si>
    <t xml:space="preserve">kscbmec@gmail.com</t>
  </si>
  <si>
    <t xml:space="preserve">NEETHI CLINICAL LABORATORY II</t>
  </si>
  <si>
    <t xml:space="preserve">NEETHI CLINICAL LABORATORY II OPP COURT IRINJALAKUDA</t>
  </si>
  <si>
    <t xml:space="preserve">NEETHI CLINICAL LABORATORY II
NEETHI CLINICAL LABORATORY II OPP COURT IRINJALAKUDA
Kerala, Thrissur - 680121</t>
  </si>
  <si>
    <t xml:space="preserve">T32566MMLAB00235, Period - 09-02-2019 To 08-08-2023</t>
  </si>
  <si>
    <t xml:space="preserve">9249417278</t>
  </si>
  <si>
    <t xml:space="preserve">04802828186</t>
  </si>
  <si>
    <t xml:space="preserve">kscb426@gmail.com</t>
  </si>
  <si>
    <t xml:space="preserve">NEETHI CLINICAL LABORATORY III</t>
  </si>
  <si>
    <t xml:space="preserve">NEETHI CLINICAL LABOROTARY MK COMPLEX TANA IRINJALAKUDA 680121</t>
  </si>
  <si>
    <t xml:space="preserve">NEETHI CLINICAL LABORATORY III
NEETHI CLINICAL LABOROTARY MK COMPLEX TANA IRINJALAKUDA
Kerala, Thrissur - 680121</t>
  </si>
  <si>
    <t xml:space="preserve">T32566MMLAB00282, Period - 13-03-2019 To 12-09-2023</t>
  </si>
  <si>
    <t xml:space="preserve">9847446220</t>
  </si>
  <si>
    <t xml:space="preserve">04802828109</t>
  </si>
  <si>
    <t xml:space="preserve">21-251 A ,  Behind Punjab National Bank,  Anamala Junction,  North Junction,  Chalakudy,  Thrissur.</t>
  </si>
  <si>
    <t xml:space="preserve">NEETHI DIAGNOSTIC CENTRE
21-251 A, Behind Punjab National Bank, Anamala Junction, North Junction, Chalakudy
Kerala, Thrissur - 680001</t>
  </si>
  <si>
    <t xml:space="preserve">P32566MM5244, Period - 27-10-2025 To 27-10-2030</t>
  </si>
  <si>
    <t xml:space="preserve">8943779222</t>
  </si>
  <si>
    <t xml:space="preserve">04802706677</t>
  </si>
  <si>
    <t xml:space="preserve">chalakudy@neethilabs.com</t>
  </si>
  <si>
    <t xml:space="preserve">RENUKA COMPLEX,  DOOR NO X1V/209,  OPP PVT BUS STAND,  THIRUVILWAMALA,  THRISSUR</t>
  </si>
  <si>
    <t xml:space="preserve">NEETHI DIAGNOSTIC CENTRE
RENUKA COMPLEX, DOOR NO X1V/209, OPP PVT BUS STAND, THIRUVILWAMALA
Kerala, Thrissur - 680588</t>
  </si>
  <si>
    <t xml:space="preserve">T32566MMLAB00250, Period - 15-02-2019 To 14-08-2023</t>
  </si>
  <si>
    <t xml:space="preserve">04884283777</t>
  </si>
  <si>
    <t xml:space="preserve">21/251 A,  BEHIND PNB BANK,  NORTH JUNCTION,  CHALAKUDY,  THRISSUR</t>
  </si>
  <si>
    <t xml:space="preserve">NEETHI DIAGNOSTIC CENTRE
21/251 A, BEHIND PNB BANK, NORTH JUNCTION, CHALAKUDY
Kerala, Thrissur - 680001</t>
  </si>
  <si>
    <t xml:space="preserve">T32566MMLAB00255, Period - 15-02-2019 To 14-08-2023</t>
  </si>
  <si>
    <t xml:space="preserve">3-271,  OLD NH ROAD,  POTTA JUNCTION,  CHALAKUDY</t>
  </si>
  <si>
    <t xml:space="preserve">NEETHI DIAGNOSTIC CENTRE
3-271, OLD NH ROAD, POTTA JUNCTION, CHALAKUDY
Kerala, Thrissur - 680307</t>
  </si>
  <si>
    <t xml:space="preserve">T32566MM2327, Period - 10-01-2024 To 09-07-2028</t>
  </si>
  <si>
    <t xml:space="preserve">7025499666</t>
  </si>
  <si>
    <t xml:space="preserve">07025499666</t>
  </si>
  <si>
    <t xml:space="preserve">potta@neethilabs.com</t>
  </si>
  <si>
    <t xml:space="preserve">1-795AB,  Foresight Plaza,  Vellikulangara Road,  Kodakara,  Thrissur</t>
  </si>
  <si>
    <t xml:space="preserve">NEETHI DIAGNOSTIC CENTRE
1-795AB, Foresight Plaza, Vellikulangara Road, Kodakara
Kerala, Thrissur - 680001</t>
  </si>
  <si>
    <t xml:space="preserve">T32566MM2329, Period - 10-01-2024 To 09-07-2028</t>
  </si>
  <si>
    <t xml:space="preserve">7025499333</t>
  </si>
  <si>
    <t xml:space="preserve">04802991181</t>
  </si>
  <si>
    <t xml:space="preserve">kodakara@neethilabs.com</t>
  </si>
  <si>
    <t xml:space="preserve">301-B,  NITHYA SAHAYA MATHA CHURCH,  WEST CHALAKUDY,  THRISSUR</t>
  </si>
  <si>
    <t xml:space="preserve">NEETHI DIAGNOSTIC CENTRE
301-B, NITHYA SAHAYA MATHA CHURCH, WEST CHALAKUDY
Kerala, Thrissur - 680001</t>
  </si>
  <si>
    <t xml:space="preserve">T32566MM5393, Period - 05-02-2024 To 04-08-2028</t>
  </si>
  <si>
    <t xml:space="preserve">7025466333</t>
  </si>
  <si>
    <t xml:space="preserve">04802081061</t>
  </si>
  <si>
    <t xml:space="preserve">westchalakudy@neethilabs.com</t>
  </si>
  <si>
    <t xml:space="preserve">NEETHI HIGHTECH LABORATORY</t>
  </si>
  <si>
    <t xml:space="preserve">NEETHI HIGHTECH LABORATORY VENGINISSERY SCB LTD NO-R-528 PALAKKAL BRANCH BUILDING P O PALISSERY</t>
  </si>
  <si>
    <t xml:space="preserve">NEETHI HIGHTECH LABORATORY
NEETHI HIGHTECH LABORATORY VENGINISSERY SCB LTD NO-R-528 PALAKKAL BRANCH BUILDING P O PALISSERY
Kerala, Thrissur</t>
  </si>
  <si>
    <t xml:space="preserve">P32566MM5306, Period - 07-11-2025 To 07-11-2030</t>
  </si>
  <si>
    <t xml:space="preserve">9446619207</t>
  </si>
  <si>
    <t xml:space="preserve">04872348099</t>
  </si>
  <si>
    <t xml:space="preserve">vscbneethimedicallab@gmail.com</t>
  </si>
  <si>
    <t xml:space="preserve">NEETHI HITECH CLINICAL LABORATORY</t>
  </si>
  <si>
    <t xml:space="preserve">THEKKETHILBUILDING ,  PAINKULAMPO</t>
  </si>
  <si>
    <t xml:space="preserve">NEETHI HITECH CLINICAL LABORATORY
THEKKETHILBUILDING, PAINKULAMPO
Kerala, Thrissur - 679531</t>
  </si>
  <si>
    <t xml:space="preserve">T32566MM5401, Period - 05-02-2024 To 04-08-2028</t>
  </si>
  <si>
    <t xml:space="preserve">9947244205</t>
  </si>
  <si>
    <t xml:space="preserve">09748090574</t>
  </si>
  <si>
    <t xml:space="preserve">NEETHI LAB,  NEAR JOSCO JEWELLERY,  THATHA BUILDING,  CHAVAKKAD</t>
  </si>
  <si>
    <t xml:space="preserve">NEETHI LAB
NEETHI LAB, NEAR JOSCO JEWELLERY, THATHA BUILDING, CHAVAKKAD
Kerala, Thrissur - 680506</t>
  </si>
  <si>
    <t xml:space="preserve">T32566MMLAB00293, Period - 19-03-2019 To 18-09-2023</t>
  </si>
  <si>
    <t xml:space="preserve">KUNNAMKULAM,  VADAKKANCHERI ROAD,  KUNNAMKULAM</t>
  </si>
  <si>
    <t xml:space="preserve">NEETHI LAB
KUNNAMKULAM, VADAKKANCHERI ROAD, KUNNAMKULAM
Kerala, Thrissur - 680503</t>
  </si>
  <si>
    <t xml:space="preserve">T32566MMLAB00306, Period - 02-04-2019 To 01-10-2023</t>
  </si>
  <si>
    <t xml:space="preserve">KECHERY,  NEAR RAJEEV GANDHI BUS STAND,  KECHERY</t>
  </si>
  <si>
    <t xml:space="preserve">NEETHI LAB
KECHERY, NEAR RAJEEV GANDHI BUS STAND, KECHERY
Kerala, Thrissur</t>
  </si>
  <si>
    <t xml:space="preserve">T32566MMLAB00307, Period - 02-04-2019 To 01-10-2023</t>
  </si>
  <si>
    <t xml:space="preserve">KALLETTUMKARA SERVICE CO-OPERATIVE BANK LTD NO.141,  VALLAKKUNNU,  KALLETTUMKARA P.O. ,  VALLAKKUNNU BRANCH</t>
  </si>
  <si>
    <t xml:space="preserve">NEETHI MEDICAL LAB
KALLETTUMKARA SERVICE CO-OPERATIVE BANK LTD NO.141, VALLAKKUNNU, KALLETTUMKARA P.O., VALLAKKUNNU BRANCH
Kerala, Thrissur - 680683</t>
  </si>
  <si>
    <t xml:space="preserve">T32566MMLAB00254, Period - 15-02-2019 To 14-08-2023</t>
  </si>
  <si>
    <t xml:space="preserve">9495463435</t>
  </si>
  <si>
    <t xml:space="preserve">04802881785</t>
  </si>
  <si>
    <t xml:space="preserve">kscb141@gmail.com</t>
  </si>
  <si>
    <t xml:space="preserve">NEETHI MEDICAL LABORATORY</t>
  </si>
  <si>
    <t xml:space="preserve">ONEWAY ROAD,  NEAR GOVT. HOSPITAL,  KODUNGALLUR</t>
  </si>
  <si>
    <t xml:space="preserve">NEETHI MEDICAL LABORATORY
ONEWAY ROAD, NEAR GOVT. HOSPITAL, KODUNGALLUR
Kerala, Thrissur - 680664</t>
  </si>
  <si>
    <t xml:space="preserve">T32566MM5821, Period - 10-02-2024 To 09-08-2028</t>
  </si>
  <si>
    <t xml:space="preserve">9745137555</t>
  </si>
  <si>
    <t xml:space="preserve">09495333063</t>
  </si>
  <si>
    <t xml:space="preserve">shareenasheri60@gmail.com</t>
  </si>
  <si>
    <t xml:space="preserve">NEETHI MEDICAL LABORATORY 1</t>
  </si>
  <si>
    <t xml:space="preserve">NEETHI CLINICAL LABORATORY KATTOOR</t>
  </si>
  <si>
    <t xml:space="preserve">NEETHI MEDICAL LABORATORY 1
NEETHI CLINICAL LABORATORY KATTOOR
Kerala, Thrissur - 680702</t>
  </si>
  <si>
    <t xml:space="preserve">T32566MMLAB00287, Period - 13-03-2019 To 12-09-2023</t>
  </si>
  <si>
    <t xml:space="preserve">9048757442</t>
  </si>
  <si>
    <t xml:space="preserve">04802876521</t>
  </si>
  <si>
    <t xml:space="preserve">NEETHI MEDICAL LABORATORY AND ECG</t>
  </si>
  <si>
    <t xml:space="preserve">ONEWAY ROAD DOCTOR S LINE KODUNGALLUR</t>
  </si>
  <si>
    <t xml:space="preserve">NEETHI MEDICAL LABORATORY AND ECG
ONEWAY ROAD DOCTOR S LINE KODUNGALLUR
Kerala, Thrissur - 680664</t>
  </si>
  <si>
    <t xml:space="preserve">T32566MM5829, Period - 10-02-2024 To 09-08-2028</t>
  </si>
  <si>
    <t xml:space="preserve">7559924333</t>
  </si>
  <si>
    <t xml:space="preserve">07559924333</t>
  </si>
  <si>
    <t xml:space="preserve">josephlibin1982@gmail.com</t>
  </si>
  <si>
    <t xml:space="preserve">NEETHI MEDICAL LABORATORY PARAVATTANI</t>
  </si>
  <si>
    <t xml:space="preserve">NEAR FAMILY HEALTH CENTRE PARAVATTANI</t>
  </si>
  <si>
    <t xml:space="preserve">NEETHI MEDICAL LABORATORY PARAVATTANI
NEAR FAMILY HEALTH CENTRE PARAVATTANI
Kerala, Thrissur</t>
  </si>
  <si>
    <t xml:space="preserve">P32566MM4914, Period - 09-09-2025 To 09-09-2030</t>
  </si>
  <si>
    <t xml:space="preserve">NEETHI MEDICAL LABORATORY THRISSUR</t>
  </si>
  <si>
    <t xml:space="preserve">NEAR SHAKTHAN BUSSTAND THRISSUR</t>
  </si>
  <si>
    <t xml:space="preserve">NEETHI MEDICAL LABORATORY THRISSUR
NEAR SHAKTHAN BUSSTAND
Kerala, Thrissur - 680001</t>
  </si>
  <si>
    <t xml:space="preserve">P32566MM1042, Period - 22-07-2024 To 21-07-2029</t>
  </si>
  <si>
    <t xml:space="preserve">NEETHI SPECIALITY LABORATORY</t>
  </si>
  <si>
    <t xml:space="preserve">NEETHI SPECIALITY LABORATORY ,  MANA ROAD ,  MANAPPADI ,  ATTOOR</t>
  </si>
  <si>
    <t xml:space="preserve">NEETHI SPECIALITY LABORATORY
NEETHI SPECIALITY LABORATORY, MANA ROAD, MANAPPADI, ATTOOR
Kerala, Thrissur</t>
  </si>
  <si>
    <t xml:space="preserve">T32566MM1621, Period - 22-12-2023 To 21-06-2028</t>
  </si>
  <si>
    <t xml:space="preserve">7012482124</t>
  </si>
  <si>
    <t xml:space="preserve">09495738798</t>
  </si>
  <si>
    <t xml:space="preserve">neethiattoor@gmail.com</t>
  </si>
  <si>
    <t xml:space="preserve">NEETHIN HI TECH MEDICAL LABORATORY</t>
  </si>
  <si>
    <t xml:space="preserve">Near Chazhur panjayath office,  Pazhuvil</t>
  </si>
  <si>
    <t xml:space="preserve">NEETHIN HI TECH MEDICAL LABORATORY
Near Chazhur panjayath office, Pazhuvil
Kerala, Thrissur - 680564</t>
  </si>
  <si>
    <t xml:space="preserve">T32566MM1603, Period - 22-12-2023 To 21-06-2028</t>
  </si>
  <si>
    <t xml:space="preserve">9746668260</t>
  </si>
  <si>
    <t xml:space="preserve">04870000000</t>
  </si>
  <si>
    <t xml:space="preserve">leenakurian74@gmail.com</t>
  </si>
  <si>
    <t xml:space="preserve">NEO HI TECH LABORATORY</t>
  </si>
  <si>
    <t xml:space="preserve">NEAR POUND ROAD,  PUTHUR</t>
  </si>
  <si>
    <t xml:space="preserve">NEO HI TECH LABORATORY
NEAR POUND ROAD, PUTHUR
Kerala, Thrissur</t>
  </si>
  <si>
    <t xml:space="preserve">T32566MMLAB00305, Period - 02-04-2019 To 01-10-2023</t>
  </si>
  <si>
    <t xml:space="preserve">9526044496</t>
  </si>
  <si>
    <t xml:space="preserve">04872317235</t>
  </si>
  <si>
    <t xml:space="preserve">trissurlab@gmail.com</t>
  </si>
  <si>
    <t xml:space="preserve">NIDHIN HITECH LABORATORY</t>
  </si>
  <si>
    <t xml:space="preserve">17/251/A,  KANDASSANKADAVU P.O.,  THRISSUR</t>
  </si>
  <si>
    <t xml:space="preserve">NIDHIN HITECH LABORATORY
17/251/A, KANDASSANKADAVU P.O.
Kerala, Thrissur - 680001</t>
  </si>
  <si>
    <t xml:space="preserve">T32566MMLAB00318, Period - 19-08-2019 To 18-02-2024</t>
  </si>
  <si>
    <t xml:space="preserve">8594004081</t>
  </si>
  <si>
    <t xml:space="preserve">talfred7@gmail.com</t>
  </si>
  <si>
    <t xml:space="preserve">NINAYA LABORATORY</t>
  </si>
  <si>
    <t xml:space="preserve">Nirnaya Laboratory,  Near juncton Nandipulam,  Nandipulam P.O.</t>
  </si>
  <si>
    <t xml:space="preserve">NINAYA LABORATORY
Nirnaya Laboratory, Near juncton Nandipulam, Nandipulam P.O.
Kerala, Thrissur</t>
  </si>
  <si>
    <t xml:space="preserve">T32566MMLAB00308, Period - 02-04-2019 To 01-10-2023</t>
  </si>
  <si>
    <t xml:space="preserve">9061954341</t>
  </si>
  <si>
    <t xml:space="preserve">nirnayalaboratory@gmail.com</t>
  </si>
  <si>
    <t xml:space="preserve">National Laboratory</t>
  </si>
  <si>
    <t xml:space="preserve">Perinjanam,  P.O.,  Thrissur. Dt. 680 686</t>
  </si>
  <si>
    <t xml:space="preserve">National Laboratory
Perinjanam, P.O., Thrissur. Dt. 680 686
Kerala, Thrissur - 680686</t>
  </si>
  <si>
    <t xml:space="preserve">T32566MMLAB00049, Period - 13-01-2019 To 12-07-2023</t>
  </si>
  <si>
    <t xml:space="preserve">9388246350</t>
  </si>
  <si>
    <t xml:space="preserve">nationallab2011@gmail.com</t>
  </si>
  <si>
    <t xml:space="preserve">Neethi Clinical Laboratory</t>
  </si>
  <si>
    <t xml:space="preserve">Neethi Clinaical Laboratory,  Edathiruthy Service Co-Operative Bank Ltd No.F.1045,  Edathiruthy P.O,  Pin:680703</t>
  </si>
  <si>
    <t xml:space="preserve">680703</t>
  </si>
  <si>
    <t xml:space="preserve">Neethi Clinical Laboratory
Neethi Clinaical Laboratory, Edathiruthy Service Co-Operative Bank Ltd No.F.1045, Edathiruthy P.O, Pin:
Kerala, Thrissur - 680703</t>
  </si>
  <si>
    <t xml:space="preserve">T32566MMLAB00245, Period - 13-02-2019 To 12-08-2023</t>
  </si>
  <si>
    <t xml:space="preserve">9961863331</t>
  </si>
  <si>
    <t xml:space="preserve">04802870199</t>
  </si>
  <si>
    <t xml:space="preserve">edathiruthyho.pacs@gmail.com</t>
  </si>
  <si>
    <t xml:space="preserve">Neethi Laboratory</t>
  </si>
  <si>
    <t xml:space="preserve">1/269Q,  Thalore Service co-operative Bank Ltd No. 435,  Thalore,  PIN 680306.</t>
  </si>
  <si>
    <t xml:space="preserve">Neethi Laboratory
1/269Q, Thalore Service co-operative Bank Ltd No. 435, Thalore, PIN .
Kerala, Thrissur - 680306</t>
  </si>
  <si>
    <t xml:space="preserve">T32566MMLAB00313, Period - 18-05-2019 To 17-11-2023</t>
  </si>
  <si>
    <t xml:space="preserve">9847450260</t>
  </si>
  <si>
    <t xml:space="preserve">04872352280</t>
  </si>
  <si>
    <t xml:space="preserve">thalorescb@gmail.com</t>
  </si>
  <si>
    <t xml:space="preserve">Neethi Speciality Laboratory</t>
  </si>
  <si>
    <t xml:space="preserve">Near Mosq. Mullurkara,  MullurkaraP.O.</t>
  </si>
  <si>
    <t xml:space="preserve">Neethi Speciality Laboratory
Near Mosq. Mullurkara, MullurkaraP.O.
Kerala, Thrissur - 680583</t>
  </si>
  <si>
    <t xml:space="preserve">T32566MMLAB00169, Period - 23-01-2019 To 22-07-2023</t>
  </si>
  <si>
    <t xml:space="preserve">9495738798</t>
  </si>
  <si>
    <t xml:space="preserve">shemeenashemi.sm@gmail.com</t>
  </si>
  <si>
    <t xml:space="preserve">Neethin Hi-Tech Lab</t>
  </si>
  <si>
    <t xml:space="preserve">Near Muthoot Finance Ammadam,  Ammadam P.O</t>
  </si>
  <si>
    <t xml:space="preserve">Neethin Hi-Tech Lab
Near Muthoot Finance Ammadam, Ammadam P.O
Kerala, Thrissur - 680563</t>
  </si>
  <si>
    <t xml:space="preserve">T32566MMLAB00251, Period - 15-02-2019 To 14-08-2023</t>
  </si>
  <si>
    <t xml:space="preserve">Neethin Hi-Tech Lab and E C G</t>
  </si>
  <si>
    <t xml:space="preserve">ARL Building Alappad,  Alappad P.O,  Thrissur</t>
  </si>
  <si>
    <t xml:space="preserve">Neethin Hi-Tech Lab and E C G
ARL Building Alappad, Alappad P.O
Kerala, Thrissur - 680001</t>
  </si>
  <si>
    <t xml:space="preserve">T32566MMLAB00135, Period - 19-01-2019 To 18-07-2023</t>
  </si>
  <si>
    <t xml:space="preserve">Neethin Hi-Tech Lab and ECG</t>
  </si>
  <si>
    <t xml:space="preserve">St: Antonys Building Kodannur,  Ammadam P.O</t>
  </si>
  <si>
    <t xml:space="preserve">Neethin Hi-Tech Lab and ECG
St: Antonys Building Kodannur, Ammadam P.O
Kerala, Thrissur - 680563</t>
  </si>
  <si>
    <t xml:space="preserve">T32566MMLAB00275, Period - 06-03-2019 To 05-09-2023</t>
  </si>
  <si>
    <t xml:space="preserve">K.K Building Chazhoor,  Chazhoor P.O</t>
  </si>
  <si>
    <t xml:space="preserve">Neethin Hi-Tech Lab and ECG
K.K Building Chazhoor, Chazhoor P.O
Kerala, Thrissur</t>
  </si>
  <si>
    <t xml:space="preserve">T32566MMLAB00277, Period - 06-03-2019 To 05-09-2023</t>
  </si>
  <si>
    <t xml:space="preserve">Neethy Laboratory</t>
  </si>
  <si>
    <t xml:space="preserve">Neethy Laboratory ,  Thampuranpadi,  Kottapadi.P.O,  Guruvayur</t>
  </si>
  <si>
    <t xml:space="preserve">Neethy Laboratory
Neethy Laboratory, Thampuranpadi, Kottapadi.P.O, Guruvayur
Kerala, Thrissur - 680505</t>
  </si>
  <si>
    <t xml:space="preserve">T32566MMLAB00327, Period - 23-10-2020 To 22-04-2025</t>
  </si>
  <si>
    <t xml:space="preserve">9846110190</t>
  </si>
  <si>
    <t xml:space="preserve">linkinparkanjoor@gmail.com</t>
  </si>
  <si>
    <t xml:space="preserve">New Jyothi Laboratory</t>
  </si>
  <si>
    <t xml:space="preserve">Opp. Government Hospital,  Desamanglam,  desamangalam P.O</t>
  </si>
  <si>
    <t xml:space="preserve">New Jyothi Laboratory
Opp. Government Hospital, Desamanglam, desamangalam P.O
Kerala, Thrissur - 679532</t>
  </si>
  <si>
    <t xml:space="preserve">T32566MMLAB00195, Period - 25-01-2019 To 24-07-2023</t>
  </si>
  <si>
    <t xml:space="preserve">9809684662</t>
  </si>
  <si>
    <t xml:space="preserve">newjyothidsm@gmail.com</t>
  </si>
  <si>
    <t xml:space="preserve">New Nivedhya Medi Lab Clinic and E C G</t>
  </si>
  <si>
    <t xml:space="preserve">Arimpoor Pachayath Shopping Complex,  Arimpoor P.O.</t>
  </si>
  <si>
    <t xml:space="preserve">New Nivedhya Medi Lab Clinic and E C G
Arimpoor Pachayath Shopping Complex, Arimpoor P.O.
Kerala, Thrissur</t>
  </si>
  <si>
    <t xml:space="preserve">T32566MMLAB00168, Period - 23-01-2019 To 22-07-2023</t>
  </si>
  <si>
    <t xml:space="preserve">9496416621</t>
  </si>
  <si>
    <t xml:space="preserve">newnivedyamedilab@gmail.com</t>
  </si>
  <si>
    <t xml:space="preserve">OK HALTHCARE</t>
  </si>
  <si>
    <t xml:space="preserve">16/569,  Thrissur Road,  Kanippayur.P.O,  Thrissur-680517</t>
  </si>
  <si>
    <t xml:space="preserve">OK HALTHCARE
16/569, Thrissur Road, Kanippayur.P.O
Kerala, Thrissur - 680517</t>
  </si>
  <si>
    <t xml:space="preserve">T32566MMLAB00284, Period - 13-03-2019 To 12-09-2023</t>
  </si>
  <si>
    <t xml:space="preserve">9605370661</t>
  </si>
  <si>
    <t xml:space="preserve">04885220678</t>
  </si>
  <si>
    <t xml:space="preserve">okhealthcaresales@gmail.com</t>
  </si>
  <si>
    <t xml:space="preserve">Our Laboratory</t>
  </si>
  <si>
    <t xml:space="preserve">Main Road Cherpu,  Cherpu P.O</t>
  </si>
  <si>
    <t xml:space="preserve">Our Laboratory
Main Road Cherpu, Cherpu P.O
Kerala, Thrissur - 680561</t>
  </si>
  <si>
    <t xml:space="preserve">T32566MMLAB00111, Period - 16-01-2019 To 15-07-2023</t>
  </si>
  <si>
    <t xml:space="preserve">8129006195</t>
  </si>
  <si>
    <t xml:space="preserve">ourlabcherpu@gmail.com</t>
  </si>
  <si>
    <t xml:space="preserve">Oxygen Health Care Lab</t>
  </si>
  <si>
    <t xml:space="preserve">Eranellur,  Kechery P.O</t>
  </si>
  <si>
    <t xml:space="preserve">Oxygen Health Care Lab
Eranellur, Kechery P.O
Kerala, Thrissur</t>
  </si>
  <si>
    <t xml:space="preserve">T32566MMLAB00179, Period - 23-01-2019 To 22-07-2023</t>
  </si>
  <si>
    <t xml:space="preserve">drsameerpk@gmail.com</t>
  </si>
  <si>
    <t xml:space="preserve">PHOENIX MEDICARE LABORATORY</t>
  </si>
  <si>
    <t xml:space="preserve">THODUPARAMBIL COMPLEX,  THOMMANA,  P O KADUPPASSERY,  THRISSUR</t>
  </si>
  <si>
    <t xml:space="preserve">PHOENIX MEDICARE LABORATORY
THODUPARAMBIL COMPLEX, THOMMANA, P O KADUPPASSERY
Kerala, Thrissur - 680001</t>
  </si>
  <si>
    <t xml:space="preserve">T32566MM2643, Period - 17-01-2024 To 16-07-2028</t>
  </si>
  <si>
    <t xml:space="preserve">8848222732</t>
  </si>
  <si>
    <t xml:space="preserve">09048156491</t>
  </si>
  <si>
    <t xml:space="preserve">phoenixmedicarelab@gmail.com</t>
  </si>
  <si>
    <t xml:space="preserve">POLY TECHNOLOGY HI-TECH LABORATORY</t>
  </si>
  <si>
    <t xml:space="preserve">SHANTHI NAGAR VAZHANI ROAD</t>
  </si>
  <si>
    <t xml:space="preserve">POLY TECHNOLOGY HI-TECH LABORATORY
SHANTHI NAGAR VAZHANI ROAD
Kerala, Thrissur - 680589</t>
  </si>
  <si>
    <t xml:space="preserve">T32566MMLAB00302, Period - 28-03-2019 To 27-09-2023</t>
  </si>
  <si>
    <t xml:space="preserve">PRABHAKAR CLINICAL LABORATORY</t>
  </si>
  <si>
    <t xml:space="preserve">PRABHAKAR CLINICAL LABORATORY ASHTAMICHIRA P O ,  ASHTAMICHIRA</t>
  </si>
  <si>
    <t xml:space="preserve">PRABHAKAR CLINICAL LABORATORY
PRABHAKAR CLINICAL LABORATORY ASHTAMICHIRA P O, ASHTAMICHIRA
Kerala, Thrissur - 680731</t>
  </si>
  <si>
    <t xml:space="preserve">T32566MMLAB00261, Period - 26-02-2019 To 25-08-2023</t>
  </si>
  <si>
    <t xml:space="preserve">9037842975</t>
  </si>
  <si>
    <t xml:space="preserve">prabhakarclinicallaboratoary@gmail.com</t>
  </si>
  <si>
    <t xml:space="preserve">PRO MED HI TECH LABORATORY</t>
  </si>
  <si>
    <t xml:space="preserve">NEAR MATHIL MOOLA BUS STOP,  MATHILAKAM P.O</t>
  </si>
  <si>
    <t xml:space="preserve">PRO MED HI TECH LABORATORY
NEAR MATHIL MOOLA BUS STOP, MATHILAKAM P.O
Kerala, Thrissur - 680685</t>
  </si>
  <si>
    <t xml:space="preserve">P32566MM7810, Period - 06-04-2026 To 06-04-2031</t>
  </si>
  <si>
    <t xml:space="preserve">7593902191</t>
  </si>
  <si>
    <t xml:space="preserve">07593902191</t>
  </si>
  <si>
    <t xml:space="preserve">promedhitechlaboratory@gmail.com</t>
  </si>
  <si>
    <t xml:space="preserve">PROMED LABS</t>
  </si>
  <si>
    <t xml:space="preserve">777 BUILDING,  NEAR CHILANKA JUNCTION,  CHILANKA,  680123,  THRISSUR</t>
  </si>
  <si>
    <t xml:space="preserve">PROMED LABS
777 BUILDING, NEAR CHILANKA JUNCTION, CHILANKA
Kerala, Thrissur - 680123</t>
  </si>
  <si>
    <t xml:space="preserve">T32566MM2979, Period - 24-01-2024 To 23-07-2028</t>
  </si>
  <si>
    <t xml:space="preserve">9383498779</t>
  </si>
  <si>
    <t xml:space="preserve">08089161240</t>
  </si>
  <si>
    <t xml:space="preserve">promedlabschla@gmail.com</t>
  </si>
  <si>
    <t xml:space="preserve">HIGH SCHOOL ROAD,  CHENTRAPPINNI ,  NH 17 .</t>
  </si>
  <si>
    <t xml:space="preserve">PULSE HITECH DIAGNOSTIC CENTRE
HIGH SCHOOL ROAD, CHENTRAPPINNI, NH 17 .
Kerala, Thrissur - 680687</t>
  </si>
  <si>
    <t xml:space="preserve">T32566MMLAB00127, Period - 19-01-2019 To 18-07-2023</t>
  </si>
  <si>
    <t xml:space="preserve">8113914665</t>
  </si>
  <si>
    <t xml:space="preserve">04872835665</t>
  </si>
  <si>
    <t xml:space="preserve">pulsenh17@gmail.com</t>
  </si>
  <si>
    <t xml:space="preserve">Panjikarans Diagnostic Laboratories</t>
  </si>
  <si>
    <t xml:space="preserve">Annarani Shoping Centre,  R.S.Road,  Chalakudy</t>
  </si>
  <si>
    <t xml:space="preserve">Panjikarans Diagnostic Laboratories
Annarani Shoping Centre, R.S.Road, Chalakudy
Kerala, Thrissur</t>
  </si>
  <si>
    <t xml:space="preserve">T32566MMLAB00023, Period - 11-01-2019 To 10-07-2023</t>
  </si>
  <si>
    <t xml:space="preserve">9846836573</t>
  </si>
  <si>
    <t xml:space="preserve">04802703609</t>
  </si>
  <si>
    <t xml:space="preserve">panjikaranjacob33@gmail.com</t>
  </si>
  <si>
    <t xml:space="preserve">Precise Clinical Laboratory</t>
  </si>
  <si>
    <t xml:space="preserve">Parayil Building,  Near Panchayath Office,  Nayrangadi,  P.O. Nhamanghad</t>
  </si>
  <si>
    <t xml:space="preserve">Precise Clinical Laboratory
Parayil Building, Near Panchayath Office, Nayrangadi, P.O. Nhamanghad
Kerala, Thrissur</t>
  </si>
  <si>
    <t xml:space="preserve">T32566MMLAB00020, Period - 11-01-2019 To 10-07-2023</t>
  </si>
  <si>
    <t xml:space="preserve">9446832649</t>
  </si>
  <si>
    <t xml:space="preserve">leenasivakaranm@gmail.com</t>
  </si>
  <si>
    <t xml:space="preserve">Precise Multi Speciality Clinical Laboratory And Polyclinic</t>
  </si>
  <si>
    <t xml:space="preserve">42 A,  B,  C ATRIO PLAZA,  LOKAMALESWARAM ROAD,  KODUNGALLUR</t>
  </si>
  <si>
    <t xml:space="preserve">Precise Multi Speciality Clinical Laboratory And Polyclinic
42 A, B, C ATRIO PLAZA, LOKAMALESWARAM ROAD, KODUNGALLUR
Kerala, Thrissur - 680664</t>
  </si>
  <si>
    <t xml:space="preserve">T32566MM5215, Period - 03-02-2024 To 02-08-2028</t>
  </si>
  <si>
    <t xml:space="preserve">7907488120</t>
  </si>
  <si>
    <t xml:space="preserve">09495588120</t>
  </si>
  <si>
    <t xml:space="preserve">precisemedilabs@gmail.com</t>
  </si>
  <si>
    <t xml:space="preserve">R A K LAB</t>
  </si>
  <si>
    <t xml:space="preserve">Korattikaran House R s Road Pudukad P O</t>
  </si>
  <si>
    <t xml:space="preserve">R A K LAB
Korattikaran House R s Road Pudukad P O
Kerala, Thrissur - 680301</t>
  </si>
  <si>
    <t xml:space="preserve">P32566MM6384, Period - 16-03-2026 To 16-03-2031</t>
  </si>
  <si>
    <t xml:space="preserve">9656027501</t>
  </si>
  <si>
    <t xml:space="preserve">rosilyantok@gmail.com</t>
  </si>
  <si>
    <t xml:space="preserve">RAHA DIAGNOSTICS</t>
  </si>
  <si>
    <t xml:space="preserve">Raha Diagnostics - Opposite Mandumpal Eletricals -Pazhanji</t>
  </si>
  <si>
    <t xml:space="preserve">RAHA DIAGNOSTICS
Raha Diagnostics - Opposite Mandumpal Eletricals -Pazhanji
Kerala, Thrissur - 680542</t>
  </si>
  <si>
    <t xml:space="preserve">T32566MM1103, Period - 19-10-2023 To 18-04-2028</t>
  </si>
  <si>
    <t xml:space="preserve">9567553687</t>
  </si>
  <si>
    <t xml:space="preserve">04885277001</t>
  </si>
  <si>
    <t xml:space="preserve">rahadiagnostics@gmail.com</t>
  </si>
  <si>
    <t xml:space="preserve">Raha Diagnostics,  Opposite Community Health Centre- Vadakkekad</t>
  </si>
  <si>
    <t xml:space="preserve">RAHA DIAGNOSTICS
Raha Diagnostics, Opposite Community Health Centre- Vadakkekad
Kerala, Thrissur - 679562</t>
  </si>
  <si>
    <t xml:space="preserve">T32566MM1105, Period - 19-10-2023 To 18-04-2028</t>
  </si>
  <si>
    <t xml:space="preserve">8606701677</t>
  </si>
  <si>
    <t xml:space="preserve">04872961296</t>
  </si>
  <si>
    <t xml:space="preserve">RESEARCH CLINICAL LABORATORY</t>
  </si>
  <si>
    <t xml:space="preserve">NEAR GOVERNMENT CHC PERINJANAM,  KUTTILAKKADAVU,  PERINJANAM,  THRISSUR</t>
  </si>
  <si>
    <t xml:space="preserve">RESEARCH CLINICAL LABORATORY
NEAR GOVERNMENT CHC PERINJANAM, KUTTILAKKADAVU, PERINJANAM
Kerala, Thrissur - 680686</t>
  </si>
  <si>
    <t xml:space="preserve">P32566MM9462, Period - 19-06-2026 To 19-06-2031</t>
  </si>
  <si>
    <t xml:space="preserve">9745100128</t>
  </si>
  <si>
    <t xml:space="preserve">09447286978</t>
  </si>
  <si>
    <t xml:space="preserve">researchlabpjm@gmail.com</t>
  </si>
  <si>
    <t xml:space="preserve">NEAR GOVERNMENT CHC PRINJANAM,  KUTTILAKKADAVU,  PERINJANAM,  THRISSUR</t>
  </si>
  <si>
    <t xml:space="preserve">RESEARCH CLINICAL LABORATORY
NEAR GOVERNMENT CHC PRINJANAM, KUTTILAKKADAVU, PERINJANAM
Kerala, Thrissur - 680686</t>
  </si>
  <si>
    <t xml:space="preserve">T32566MMLAB00114, Period - 17-01-2019 To 16-07-2023</t>
  </si>
  <si>
    <t xml:space="preserve">04802846800</t>
  </si>
  <si>
    <t xml:space="preserve">RESULT CLINICAL LABORATORY</t>
  </si>
  <si>
    <t xml:space="preserve">RESULT CLINICAL LABORATORY,  NEAR GOVT HOSPITAL,  CHAVAKKAD</t>
  </si>
  <si>
    <t xml:space="preserve">RESULT CLINICAL LABORATORY
RESULT CLINICAL LABORATORY, NEAR GOVT HOSPITAL, CHAVAKKAD
Kerala, Thrissur - 680506</t>
  </si>
  <si>
    <t xml:space="preserve">T32566MMLAB00105, Period - 16-01-2019 To 15-07-2023</t>
  </si>
  <si>
    <t xml:space="preserve">9946787304</t>
  </si>
  <si>
    <t xml:space="preserve">resultclinicallab@gmail.com</t>
  </si>
  <si>
    <t xml:space="preserve">ROSH MEDICALS</t>
  </si>
  <si>
    <t xml:space="preserve">PO TALIKULAM,  THRISSUR</t>
  </si>
  <si>
    <t xml:space="preserve">ROSH MEDICALS
PO TALIKULAM
Kerala, Thrissur - 680569</t>
  </si>
  <si>
    <t xml:space="preserve">T32566MMLAB00257, Period - 15-02-2019 To 14-08-2023</t>
  </si>
  <si>
    <t xml:space="preserve">9562186105</t>
  </si>
  <si>
    <t xml:space="preserve">roshmedicalstkm@gmail.com</t>
  </si>
  <si>
    <t xml:space="preserve">ROSHAN CLINICAL LAB</t>
  </si>
  <si>
    <t xml:space="preserve">ROSHAN CLINICAL LAB,  KOZHIKULANGARA,  CHAVAKKAD P O</t>
  </si>
  <si>
    <t xml:space="preserve">ROSHAN CLINICAL LAB
ROSHAN CLINICAL LAB, KOZHIKULANGARA, CHAVAKKAD P O
Kerala, Thrissur - 680506</t>
  </si>
  <si>
    <t xml:space="preserve">T32566MMLAB00283, Period - 13-03-2019 To 12-09-2023</t>
  </si>
  <si>
    <t xml:space="preserve">8943134702</t>
  </si>
  <si>
    <t xml:space="preserve">sheejakv2019@gmail.com</t>
  </si>
  <si>
    <t xml:space="preserve">ROYAL MEDICAL LABORATORY ,  ANCHANGADI ,  KADAPPURAM</t>
  </si>
  <si>
    <t xml:space="preserve">ROYAL MEDICAL LABORATORY
ROYAL MEDICAL LABORATORY, ANCHANGADI, KADAPPURAM
Kerala, Thrissur - 680514</t>
  </si>
  <si>
    <t xml:space="preserve">P32566MM6002, Period - 14-02-2026 To 14-02-2031</t>
  </si>
  <si>
    <t xml:space="preserve">9656597597</t>
  </si>
  <si>
    <t xml:space="preserve">04872980029</t>
  </si>
  <si>
    <t xml:space="preserve">royalspecialitylab@gmail.com</t>
  </si>
  <si>
    <t xml:space="preserve">Rachana Laboratory</t>
  </si>
  <si>
    <t xml:space="preserve">Mannuthy,  N.H.Road,  Thrissur</t>
  </si>
  <si>
    <t xml:space="preserve">Rachana Laboratory
Mannuthy, N.H.Road
Kerala, Thrissur - 680001</t>
  </si>
  <si>
    <t xml:space="preserve">T32566MMLAB00068, Period - 13-01-2019 To 12-07-2023</t>
  </si>
  <si>
    <t xml:space="preserve">9847192900</t>
  </si>
  <si>
    <t xml:space="preserve">rachana.laboratories@gmail.com</t>
  </si>
  <si>
    <t xml:space="preserve">Rinn Lab</t>
  </si>
  <si>
    <t xml:space="preserve">Near Guardian Hospital,  Vazhiyambalam,  Kaipamangalam</t>
  </si>
  <si>
    <t xml:space="preserve">Rinn Lab
Near Guardian Hospital, Vazhiyambalam, Kaipamangalam
Kerala, Thrissur</t>
  </si>
  <si>
    <t xml:space="preserve">T32566MMLAB00038, Period - 13-01-2019 To 12-07-2023</t>
  </si>
  <si>
    <t xml:space="preserve">9633008759</t>
  </si>
  <si>
    <t xml:space="preserve">fathimathminnu@gmail.com</t>
  </si>
  <si>
    <t xml:space="preserve">Rose Medi Clinic</t>
  </si>
  <si>
    <t xml:space="preserve">Thayamkulangara,  Cherpu P.O.</t>
  </si>
  <si>
    <t xml:space="preserve">Rose Medi Clinic
Thayamkulangara, Cherpu P.O.
Kerala, Thrissur - 680561</t>
  </si>
  <si>
    <t xml:space="preserve">T32566MMLAB00186, Period - 25-01-2019 To 24-07-2023</t>
  </si>
  <si>
    <t xml:space="preserve">8304838823</t>
  </si>
  <si>
    <t xml:space="preserve">rosemediclinic@gmail.com</t>
  </si>
  <si>
    <t xml:space="preserve">Shani Building,  Near Akshara College,  Vadakkekad,  Thrissur.Dt. 679562</t>
  </si>
  <si>
    <t xml:space="preserve">Royal Clinical Laboratory
Shani Building, Near Akshara College, Vadakkekad, Thrissur.Dt.
Kerala, Thrissur - 679562</t>
  </si>
  <si>
    <t xml:space="preserve">T32566MMLAB00019, Period - 11-01-2019 To 10-07-2023</t>
  </si>
  <si>
    <t xml:space="preserve">9995489141</t>
  </si>
  <si>
    <t xml:space="preserve">shanthilalrajivkd@gmail.com</t>
  </si>
  <si>
    <t xml:space="preserve">Royal Lab &amp; ECG</t>
  </si>
  <si>
    <t xml:space="preserve">Kalamuri,  Kaipamangalam P.O.</t>
  </si>
  <si>
    <t xml:space="preserve">Royal Lab &amp; ECG
Kalamuri, Kaipamangalam P.O.
Kerala, Thrissur</t>
  </si>
  <si>
    <t xml:space="preserve">T32566MMLAB00056, Period - 13-01-2019 To 12-07-2023</t>
  </si>
  <si>
    <t xml:space="preserve">9446024616</t>
  </si>
  <si>
    <t xml:space="preserve">royallabkalamuri@gmail.com</t>
  </si>
  <si>
    <t xml:space="preserve">Royal Laboratory</t>
  </si>
  <si>
    <t xml:space="preserve">Opposite C.H.C Puthenchira,  Puthenchira P.O</t>
  </si>
  <si>
    <t xml:space="preserve">Royal Laboratory
Opposite C.H.C Puthenchira, Puthenchira P.O
Kerala, Thrissur - 680682</t>
  </si>
  <si>
    <t xml:space="preserve">T32566MMLAB00171, Period - 23-01-2019 To 22-07-2023</t>
  </si>
  <si>
    <t xml:space="preserve">9349933810</t>
  </si>
  <si>
    <t xml:space="preserve">josenov19@gmail.com</t>
  </si>
  <si>
    <t xml:space="preserve">Royal clinical laboratory</t>
  </si>
  <si>
    <t xml:space="preserve">Royal clinical laboratory,  Althara,  punayoorkulam</t>
  </si>
  <si>
    <t xml:space="preserve">Royal clinical laboratory
Royal clinical laboratory, Althara, punayoorkulam
Kerala, Thrissur</t>
  </si>
  <si>
    <t xml:space="preserve">T32566MMLAB00066, Period - 13-01-2019 To 12-07-2023</t>
  </si>
  <si>
    <t xml:space="preserve">8921348203</t>
  </si>
  <si>
    <t xml:space="preserve">04872543331</t>
  </si>
  <si>
    <t xml:space="preserve">kmenonbalram@gmail.com</t>
  </si>
  <si>
    <t xml:space="preserve">SAHAKARANA NEETHI CLINICAL LAB</t>
  </si>
  <si>
    <t xml:space="preserve">SAHAKARANA NEETHI CLINICAL LAB PANAMKUTTICHIRA CO OPERATVE STORE 256</t>
  </si>
  <si>
    <t xml:space="preserve">SAHAKARANA NEETHI CLINICAL LAB
SAHAKARANA NEETHI CLINICAL LAB PANAMKUTTICHIRA CO OPERATVE STORE 256
Kerala, Thrissur</t>
  </si>
  <si>
    <t xml:space="preserve">T32566MMLAB00238, Period - 12-02-2019 To 11-08-2023</t>
  </si>
  <si>
    <t xml:space="preserve">9446722929</t>
  </si>
  <si>
    <t xml:space="preserve">04872356186</t>
  </si>
  <si>
    <t xml:space="preserve">panamkuttichiracs256ollur@gmail.com</t>
  </si>
  <si>
    <t xml:space="preserve">SAJILATHA T K</t>
  </si>
  <si>
    <t xml:space="preserve">MAHESWARI BUILDING PANANGAD P O 680665</t>
  </si>
  <si>
    <t xml:space="preserve">680665</t>
  </si>
  <si>
    <t xml:space="preserve">SAJILATHA T K
MAHESWARI BUILDING PANANGAD P O
Kerala, Thrissur - 680665</t>
  </si>
  <si>
    <t xml:space="preserve">T32566MMLAB00325, Period - 24-02-2020 To 23-08-2024</t>
  </si>
  <si>
    <t xml:space="preserve">alphadiagnositiccenter20@gmail.com</t>
  </si>
  <si>
    <t xml:space="preserve">SALVA LABORATORY</t>
  </si>
  <si>
    <t xml:space="preserve">Pulinchode,  PO Chuloor,  Thrissur</t>
  </si>
  <si>
    <t xml:space="preserve">SALVA LABORATORY
Pulinchode, PO Chuloor
Kerala, Thrissur - 680001</t>
  </si>
  <si>
    <t xml:space="preserve">T32566MMLAB00112, Period - 16-01-2019 To 15-07-2023</t>
  </si>
  <si>
    <t xml:space="preserve">8547395627</t>
  </si>
  <si>
    <t xml:space="preserve">salvalaboratory@gmail.com</t>
  </si>
  <si>
    <t xml:space="preserve">SANTHI CLINICAL LABORATORY AND ECG</t>
  </si>
  <si>
    <t xml:space="preserve">Pallinada,  Santhipuram P.O.,  Thrissur</t>
  </si>
  <si>
    <t xml:space="preserve">680668</t>
  </si>
  <si>
    <t xml:space="preserve">SANTHI CLINICAL LABORATORY AND ECG
Pallinada, Santhipuram P.O.
Kerala, Thrissur - 680668</t>
  </si>
  <si>
    <t xml:space="preserve">P32566MM8610, Period - 04-05-2026 To 04-05-2031</t>
  </si>
  <si>
    <t xml:space="preserve">9446408936</t>
  </si>
  <si>
    <t xml:space="preserve">09446408936</t>
  </si>
  <si>
    <t xml:space="preserve">santhilaboratorieskerala@gmail.com</t>
  </si>
  <si>
    <t xml:space="preserve">Pocklai,  Koolimuttam,  Mathilakam,  Thrissur. 680 691</t>
  </si>
  <si>
    <t xml:space="preserve">680691</t>
  </si>
  <si>
    <t xml:space="preserve">SANTHI CLINICAL LABORATORY AND ECG
Pocklai, Koolimuttam, Mathilakam, Thrissur. 680 691
Kerala, Thrissur - 680691</t>
  </si>
  <si>
    <t xml:space="preserve">P32566MM9460, Period - 19-06-2026 To 19-06-2031</t>
  </si>
  <si>
    <t xml:space="preserve">SANTHWANAM HI TECH LAB</t>
  </si>
  <si>
    <t xml:space="preserve">KAITHAKKAL,  TALIKULAM P O,  THRISSUR</t>
  </si>
  <si>
    <t xml:space="preserve">SANTHWANAM HI TECH LAB
KAITHAKKAL, TALIKULAM P O
Kerala, Thrissur - 680569</t>
  </si>
  <si>
    <t xml:space="preserve">T32566MM5795, Period - 10-02-2024 To 09-08-2028</t>
  </si>
  <si>
    <t xml:space="preserve">7510376104</t>
  </si>
  <si>
    <t xml:space="preserve">09846678861</t>
  </si>
  <si>
    <t xml:space="preserve">santhwanamcare46@gmail.com</t>
  </si>
  <si>
    <t xml:space="preserve">SEE WELL CLINICAL LABORATORY</t>
  </si>
  <si>
    <t xml:space="preserve">SEE WELL CLINICAL LABORATORY VELLANGALLUR P O THRISSUR KERALA PIN 680662</t>
  </si>
  <si>
    <t xml:space="preserve">SEE WELL CLINICAL LABORATORY
SEE WELL CLINICAL LABORATORY VELLANGALLUR P O THRISSUR KERALA PIN
Kerala, Thrissur - 680662</t>
  </si>
  <si>
    <t xml:space="preserve">T32566MMLAB00067, Period - 13-01-2019 To 12-07-2023</t>
  </si>
  <si>
    <t xml:space="preserve">9447897074</t>
  </si>
  <si>
    <t xml:space="preserve">04802861309</t>
  </si>
  <si>
    <t xml:space="preserve">seewelllab@gmail.com</t>
  </si>
  <si>
    <t xml:space="preserve">SENORA MEDICAL LABORATORY</t>
  </si>
  <si>
    <t xml:space="preserve">SENORA MEDICAL LABORATORY ,  8-512 ELAVALLY SOUTH P.O. ,  Via CHITTATTUKARA</t>
  </si>
  <si>
    <t xml:space="preserve">SENORA MEDICAL LABORATORY
SENORA MEDICAL LABORATORY, 8-512 ELAVALLY SOUTH P.O., Via CHITTATTUKARA
Kerala, Thrissur - 680511</t>
  </si>
  <si>
    <t xml:space="preserve">T32566MM5803, Period - 10-02-2024 To 09-08-2028</t>
  </si>
  <si>
    <t xml:space="preserve">7560877705</t>
  </si>
  <si>
    <t xml:space="preserve">04872643175</t>
  </si>
  <si>
    <t xml:space="preserve">senoralaboratory@gmail.com</t>
  </si>
  <si>
    <t xml:space="preserve">SEVANA CLINICAL LABORATORY,  OPP.GOVT HOSPITAL,  ALOOR,  CHALAKUDY,  THRISSUR</t>
  </si>
  <si>
    <t xml:space="preserve">SEVANA CLINICAL LABORATORY
SEVANA CLINICAL LABORATORY, OPP.GOVT HOSPITAL, ALOOR, CHALAKUDY
Kerala, Thrissur - 680001</t>
  </si>
  <si>
    <t xml:space="preserve">T32566MMLAB00208, Period - 31-01-2019 To 30-07-2023</t>
  </si>
  <si>
    <t xml:space="preserve">8593030603</t>
  </si>
  <si>
    <t xml:space="preserve">justin_pai@rediffmai.lcom</t>
  </si>
  <si>
    <t xml:space="preserve">19 318,  ALOOR P O</t>
  </si>
  <si>
    <t xml:space="preserve">SEVANA CLINICAL LABORATORY
19 318, ALOOR P O
Kerala, Thrissur</t>
  </si>
  <si>
    <t xml:space="preserve">T32566MM5387, Period - 05-02-2024 To 04-08-2028</t>
  </si>
  <si>
    <t xml:space="preserve">9936522588</t>
  </si>
  <si>
    <t xml:space="preserve">09539100136</t>
  </si>
  <si>
    <t xml:space="preserve">kjtitus76@gmail.com</t>
  </si>
  <si>
    <t xml:space="preserve">SEVANA LABORATORY</t>
  </si>
  <si>
    <t xml:space="preserve">Door No.1/449/1,  Lakshmi Centre,  Companypadi Stop,  Viyyur,  Thrissur-10</t>
  </si>
  <si>
    <t xml:space="preserve">SEVANA LABORATORY
Door No.1/449/1, Lakshmi Centre, Companypadi Stop, Viyyur, Thrissur-10
Kerala, Thrissur - 680001</t>
  </si>
  <si>
    <t xml:space="preserve">T32566MMLAB00075, Period - 15-01-2019 To 14-07-2023</t>
  </si>
  <si>
    <t xml:space="preserve">9400995423</t>
  </si>
  <si>
    <t xml:space="preserve">04872325423</t>
  </si>
  <si>
    <t xml:space="preserve">sevana_lab@yahoo.com</t>
  </si>
  <si>
    <t xml:space="preserve">X1V/10-A-B,  KADANGODE PANCHAYAT CO OP SOCIETY BLDG,  PANNITHADAM</t>
  </si>
  <si>
    <t xml:space="preserve">SIGMA HI TECH LABORATORY
X1V/10-A-B, KADANGODE PANCHAYAT CO OP SOCIETY BLDG, PANNITHADAM
Kerala, Thrissur</t>
  </si>
  <si>
    <t xml:space="preserve">P32566MM0306, Period - 14-03-2024 To 13-03-2029</t>
  </si>
  <si>
    <t xml:space="preserve">8304076496</t>
  </si>
  <si>
    <t xml:space="preserve">04885281011</t>
  </si>
  <si>
    <t xml:space="preserve">OPP: R C CHURCH,  KUNNAMKULAM ROAD,  MUNDUR</t>
  </si>
  <si>
    <t xml:space="preserve">SIGMA HI TECH LABORATORY
OPP: R C CHURCH, KUNNAMKULAM ROAD, MUNDUR
Kerala, Thrissur - 680503</t>
  </si>
  <si>
    <t xml:space="preserve">P32566MM0318, Period - 14-03-2024 To 13-03-2029</t>
  </si>
  <si>
    <t xml:space="preserve">04872210061</t>
  </si>
  <si>
    <t xml:space="preserve">OPP:STATE BANK OF INDIA,  KURIACHIRA</t>
  </si>
  <si>
    <t xml:space="preserve">SIGMA HI TECH LABORATORY
OPP:STATE BANK OF INDIA, KURIACHIRA
Kerala, Thrissur - 680006</t>
  </si>
  <si>
    <t xml:space="preserve">T32566MMLAB00128, Period - 19-01-2019 To 18-07-2023</t>
  </si>
  <si>
    <t xml:space="preserve">04872251376</t>
  </si>
  <si>
    <t xml:space="preserve">PATTAMBI ROAD,  PERUMBILAV</t>
  </si>
  <si>
    <t xml:space="preserve">SIGMA HI TECH LABORATORY
PATTAMBI ROAD, PERUMBILAV
Kerala, Thrissur - 679303</t>
  </si>
  <si>
    <t xml:space="preserve">T32566MMLAB00144, Period - 19-01-2019 To 18-07-2023</t>
  </si>
  <si>
    <t xml:space="preserve">8281239738</t>
  </si>
  <si>
    <t xml:space="preserve">04885281013</t>
  </si>
  <si>
    <t xml:space="preserve">NEAR CENTRAL BANK,  KATTOOR ROAD,  OPP.BUS STAND ,  IRINJALAKUDA</t>
  </si>
  <si>
    <t xml:space="preserve">SPECIALITY DIAGNOSTIC CENTRE
NEAR CENTRAL BANK, KATTOOR ROAD, OPP.BUS STAND, IRINJALAKUDA
Kerala, Thrissur - 680121</t>
  </si>
  <si>
    <t xml:space="preserve">T32566MMLAB00102, Period - 16-01-2019 To 15-07-2023</t>
  </si>
  <si>
    <t xml:space="preserve">04802826526</t>
  </si>
  <si>
    <t xml:space="preserve">BROTHER MISSION ROAD,  IRINJALAKUDA</t>
  </si>
  <si>
    <t xml:space="preserve">SPECIALITY DIAGNOSTIC CENTRE
BROTHER MISSION ROAD, IRINJALAKUDA
Kerala, Thrissur - 680121</t>
  </si>
  <si>
    <t xml:space="preserve">T32566MMLAB00278, Period - 06-03-2019 To 05-09-2023</t>
  </si>
  <si>
    <t xml:space="preserve">8075579226</t>
  </si>
  <si>
    <t xml:space="preserve">SR MEDICARE CENTRE</t>
  </si>
  <si>
    <t xml:space="preserve">Bindu Theatre Road,  Jamuna Nagar,  Kinfra Park P.O.,  Koratty</t>
  </si>
  <si>
    <t xml:space="preserve">SR MEDICARE CENTRE
Bindu Theatre Road, Jamuna Nagar, Kinfra Park P.O., Koratty
Kerala, Thrissur</t>
  </si>
  <si>
    <t xml:space="preserve">P32566MM7052, Period - 26-03-2026 To 26-03-2031</t>
  </si>
  <si>
    <t xml:space="preserve">8289949319</t>
  </si>
  <si>
    <t xml:space="preserve">04802731919</t>
  </si>
  <si>
    <t xml:space="preserve">drsp1999@gmail.com</t>
  </si>
  <si>
    <t xml:space="preserve">SREE CLINICAL LABORATORIES</t>
  </si>
  <si>
    <t xml:space="preserve">SREE CLINICAL LABORATARIES U BROTHERS BUILDING,  GURUVAYOOR ROAD KUNNAMKULAM 680503</t>
  </si>
  <si>
    <t xml:space="preserve">SREE CLINICAL LABORATORIES
SREE CLINICAL LABORATARIES U BROTHERS BUILDING, GURUVAYOOR ROAD KUNNAMKULAM
Kerala, Thrissur - 680503</t>
  </si>
  <si>
    <t xml:space="preserve">T32566MMLAB00280, Period - 06-03-2019 To 05-09-2023</t>
  </si>
  <si>
    <t xml:space="preserve">9400191297</t>
  </si>
  <si>
    <t xml:space="preserve">jimmyjose15@gmail.com</t>
  </si>
  <si>
    <t xml:space="preserve">SREE NARAYANA CLINICAL LABORATORY</t>
  </si>
  <si>
    <t xml:space="preserve">THRITHALLUR,  VATANAPPALLY,  THRISSUR 680619</t>
  </si>
  <si>
    <t xml:space="preserve">680619</t>
  </si>
  <si>
    <t xml:space="preserve">SREE NARAYANA CLINICAL LABORATORY
THRITHALLUR, VATANAPPALLY
Kerala, Thrissur - 680619</t>
  </si>
  <si>
    <t xml:space="preserve">T32566MMLAB00232, Period - 06-02-2019 To 05-08-2023</t>
  </si>
  <si>
    <t xml:space="preserve">9645446694</t>
  </si>
  <si>
    <t xml:space="preserve">04872601927</t>
  </si>
  <si>
    <t xml:space="preserve">ravipengat@gmail.com</t>
  </si>
  <si>
    <t xml:space="preserve">SREELAKSHMI LABORATOARY</t>
  </si>
  <si>
    <t xml:space="preserve">Near PSC BANK,  Thachamperil complex,  NH ROAD,  Vaniampara post,  Thrissur</t>
  </si>
  <si>
    <t xml:space="preserve">SREELAKSHMI LABORATOARY
Near PSC BANK, Thachamperil complex, NH ROAD, Vaniampara post
Kerala, Thrissur - 680001</t>
  </si>
  <si>
    <t xml:space="preserve">T32566MM5203, Period - 03-02-2024 To 02-08-2028</t>
  </si>
  <si>
    <t xml:space="preserve">SREERAM CLINICAL LABORATORY &amp; ECG</t>
  </si>
  <si>
    <t xml:space="preserve">Avanissery,  Anakkallu,  P.O.,  Thrissur Dt. 680 313</t>
  </si>
  <si>
    <t xml:space="preserve">SREERAM CLINICAL LABORATORY &amp; ECG
Avanissery, Anakkallu, P.O., Thrissur Dt. 680 313
Kerala, Thrissur - 680001</t>
  </si>
  <si>
    <t xml:space="preserve">T32566MMLAB00022, Period - 11-01-2019 To 10-07-2023</t>
  </si>
  <si>
    <t xml:space="preserve">9744184120</t>
  </si>
  <si>
    <t xml:space="preserve">04872358483</t>
  </si>
  <si>
    <t xml:space="preserve">sreeramlab.95@gmail.com</t>
  </si>
  <si>
    <t xml:space="preserve">SREERAM CLINIC LABORATORY AND ECG KRISHNA COMPLEX ETTUMANA</t>
  </si>
  <si>
    <t xml:space="preserve">SREERAM CLINICAL LABORATORY &amp; ECG
SREERAM CLINIC LABORATORY AND ECG KRISHNA COMPLEX ETTUMANA
Kerala, Thrissur</t>
  </si>
  <si>
    <t xml:space="preserve">T32566MMLAB00309, Period - 02-04-2019 To 01-10-2023</t>
  </si>
  <si>
    <t xml:space="preserve">sreeramcliniqettumuna@gmail.com</t>
  </si>
  <si>
    <t xml:space="preserve">ST ANTONYS LABORATORY</t>
  </si>
  <si>
    <t xml:space="preserve">ST ANTONYS LABORATORY KINAR JUNCTION POOLANY MELOOR P O</t>
  </si>
  <si>
    <t xml:space="preserve">ST ANTONYS LABORATORY
ST ANTONYS LABORATORY KINAR JUNCTION POOLANY MELOOR P O
Kerala, Thrissur</t>
  </si>
  <si>
    <t xml:space="preserve">T32566MMLAB00224, Period - 01-02-2019 To 31-07-2023</t>
  </si>
  <si>
    <t xml:space="preserve">8606420077</t>
  </si>
  <si>
    <t xml:space="preserve">dijojohnt@gmail.com</t>
  </si>
  <si>
    <t xml:space="preserve">ST JOHNS MEDICAL LAB</t>
  </si>
  <si>
    <t xml:space="preserve">ST JOHNS MEDICAL LAB KODASSERY P O MECHIRA THRISSUR</t>
  </si>
  <si>
    <t xml:space="preserve">ST JOHNS MEDICAL LAB
ST JOHNS MEDICAL LAB KODASSERY P O MECHIRA
Kerala, Thrissur - 680001</t>
  </si>
  <si>
    <t xml:space="preserve">T32566MMLAB00223, Period - 01-02-2019 To 31-07-2023</t>
  </si>
  <si>
    <t xml:space="preserve">9387254999</t>
  </si>
  <si>
    <t xml:space="preserve">shajankurianshajan149@gmail.com</t>
  </si>
  <si>
    <t xml:space="preserve">ST JOHNS MEDICAL LAB ,  NEAR PHC,  P O ELINJIPRA,  CHOWKA,  THRISSUR</t>
  </si>
  <si>
    <t xml:space="preserve">ST JOHNS MEDICAL LAB
ST JOHNS MEDICAL LAB, NEAR PHC, P O ELINJIPRA, CHOWKA
Kerala, Thrissur - 680721</t>
  </si>
  <si>
    <t xml:space="preserve">T32566MM2117, Period - 03-01-2024 To 02-07-2028</t>
  </si>
  <si>
    <t xml:space="preserve">8921036301</t>
  </si>
  <si>
    <t xml:space="preserve">09744599222</t>
  </si>
  <si>
    <t xml:space="preserve">stjohnslabchowka@gmail.com</t>
  </si>
  <si>
    <t xml:space="preserve">ST JOSEPH'S CLINICAL LABORATORY</t>
  </si>
  <si>
    <t xml:space="preserve">JERUSALEM SHOPPING COMPLEX,  THRISSUR ROAD,  KECHERY P O,  THRISSUR</t>
  </si>
  <si>
    <t xml:space="preserve">ST JOSEPH'S CLINICAL LABORATORY
JERUSALEM SHOPPING COMPLEX, THRISSUR ROAD, KECHERY P O
Kerala, Thrissur - 680001</t>
  </si>
  <si>
    <t xml:space="preserve">T32566MMLAB00190, Period - 25-01-2019 To 24-07-2023</t>
  </si>
  <si>
    <t xml:space="preserve">9497560286</t>
  </si>
  <si>
    <t xml:space="preserve">sheebakechery@gmail.com</t>
  </si>
  <si>
    <t xml:space="preserve">ST MARYS HITECH LABORATORY</t>
  </si>
  <si>
    <t xml:space="preserve">Opp. St. Sebastian Convent,  Chittattukara PO,  Thrissur,  Kerala</t>
  </si>
  <si>
    <t xml:space="preserve">ST MARYS HITECH LABORATORY
Opp. St. Sebastian Convent, Chittattukara PO, Thrissur
Kerala, Thrissur - 680511</t>
  </si>
  <si>
    <t xml:space="preserve">T32566MM649, Period - 27-06-2023 To 26-12-2027</t>
  </si>
  <si>
    <t xml:space="preserve">9656020233</t>
  </si>
  <si>
    <t xml:space="preserve">04872643953</t>
  </si>
  <si>
    <t xml:space="preserve">stmaryshitechlaboratorycta@gmail.com</t>
  </si>
  <si>
    <t xml:space="preserve">ST PAULS CLINICAL LABORATORY</t>
  </si>
  <si>
    <t xml:space="preserve">Vettilappara-13,  Athirappilly,  Vettilappara P O</t>
  </si>
  <si>
    <t xml:space="preserve">ST PAULS CLINICAL LABORATORY
Vettilappara-13, Athirappilly, Vettilappara P O
Kerala, Thrissur</t>
  </si>
  <si>
    <t xml:space="preserve">T32566MM2647, Period - 17-01-2024 To 16-07-2028</t>
  </si>
  <si>
    <t xml:space="preserve">9072471883</t>
  </si>
  <si>
    <t xml:space="preserve">08590043961</t>
  </si>
  <si>
    <t xml:space="preserve">stpaulslabvettilappara@gmail.com</t>
  </si>
  <si>
    <t xml:space="preserve">ST. JOSEPH HI TECH LAB</t>
  </si>
  <si>
    <t xml:space="preserve">LIGI VILGI PODIMANNIL HOUSE,  VETTILAPPARA,  KANNARA P.O</t>
  </si>
  <si>
    <t xml:space="preserve">ST. JOSEPH HI TECH LAB
LIGI VILGI PODIMANNIL HOUSE, VETTILAPPARA, KANNARA P.O
Kerala, Thrissur - 680652</t>
  </si>
  <si>
    <t xml:space="preserve">T32566MMLAB00324, Period - 27-12-2019 To 26-06-2024</t>
  </si>
  <si>
    <t xml:space="preserve">9961540912</t>
  </si>
  <si>
    <t xml:space="preserve">ligivilgi10963@gmail.com</t>
  </si>
  <si>
    <t xml:space="preserve">STAR LABORATORY</t>
  </si>
  <si>
    <t xml:space="preserve">STAR LABORATORY,  KAITHAKKAL,  P O THALIKULAM,  THRISSUR</t>
  </si>
  <si>
    <t xml:space="preserve">STAR LABORATORY
STAR LABORATORY, KAITHAKKAL, P O THALIKULAM
Kerala, Thrissur - 680001</t>
  </si>
  <si>
    <t xml:space="preserve">T32566MM5405, Period - 05-02-2024 To 04-08-2028</t>
  </si>
  <si>
    <t xml:space="preserve">8156952687</t>
  </si>
  <si>
    <t xml:space="preserve">08156952687</t>
  </si>
  <si>
    <t xml:space="preserve">faseelanb1998@gmail.com</t>
  </si>
  <si>
    <t xml:space="preserve">SUDHARMA HI TECH LABORATORY</t>
  </si>
  <si>
    <t xml:space="preserve">OPP: AMALA MEDICAL COLLEGE,  AMALANAGAR,  PO. AMALANAGAR</t>
  </si>
  <si>
    <t xml:space="preserve">SUDHARMA HI TECH LABORATORY
OPP: AMALA MEDICAL COLLEGE, AMALANAGAR, PO. AMALANAGAR
Kerala, Thrissur - 680553</t>
  </si>
  <si>
    <t xml:space="preserve">P32566MM0312, Period - 14-03-2024 To 13-03-2029</t>
  </si>
  <si>
    <t xml:space="preserve">04872309614</t>
  </si>
  <si>
    <t xml:space="preserve">KADANGODE JUNCTION,  MAIN ROAD,  ERUMAPPETTY.</t>
  </si>
  <si>
    <t xml:space="preserve">SUDHARMA HI TECH LABORATORY
KADANGODE JUNCTION, MAIN ROAD, ERUMAPPETTY.
Kerala, Thrissur</t>
  </si>
  <si>
    <t xml:space="preserve">T32566MMLAB00262, Period - 26-02-2019 To 25-08-2023</t>
  </si>
  <si>
    <t xml:space="preserve">8301831496</t>
  </si>
  <si>
    <t xml:space="preserve">04885262231</t>
  </si>
  <si>
    <t xml:space="preserve">jjdaiagnostics1@gmail.com</t>
  </si>
  <si>
    <t xml:space="preserve">PM ARCADE ,  THAIKAAD JN ,  GURUVAYOOR</t>
  </si>
  <si>
    <t xml:space="preserve">SUDHARMA METROPOLIS LABORATORY
PM ARCADE, THAIKAAD JN, GURUVAYOOR
Kerala, Thrissur</t>
  </si>
  <si>
    <t xml:space="preserve">T32566MM1605, Period - 22-12-2023 To 21-06-2028</t>
  </si>
  <si>
    <t xml:space="preserve">guruvayoor@metropolisindia.com</t>
  </si>
  <si>
    <t xml:space="preserve">SUDHARMA SPECIALTY LABORATORY,  AL SALAM SHOPPING COMPLEX ,  SUB TREASURY ROAD,  KUNNAMKULAM</t>
  </si>
  <si>
    <t xml:space="preserve">SUDHARMA SPECIALTY LABORATORY
SUDHARMA SPECIALTY LABORATORY, AL SALAM SHOPPING COMPLEX, SUB TREASURY ROAD, KUNNAMKULAM
Kerala, Thrissur - 680503</t>
  </si>
  <si>
    <t xml:space="preserve">T32566MM11761, Period - 26-03-2024 To 25-09-2028</t>
  </si>
  <si>
    <t xml:space="preserve">8921758079</t>
  </si>
  <si>
    <t xml:space="preserve">08921758079</t>
  </si>
  <si>
    <t xml:space="preserve">sudharmakklm@gmail.com</t>
  </si>
  <si>
    <t xml:space="preserve">SUNEETHI LAB</t>
  </si>
  <si>
    <t xml:space="preserve">THANISSERY PO,  KIZHUTHANI,  THRISSUR</t>
  </si>
  <si>
    <t xml:space="preserve">SUNEETHI LAB
THANISSERY PO, KIZHUTHANI
Kerala, Thrissur - 680001</t>
  </si>
  <si>
    <t xml:space="preserve">T32566MMLAB00294, Period - 19-03-2019 To 18-09-2023</t>
  </si>
  <si>
    <t xml:space="preserve">9995608844</t>
  </si>
  <si>
    <t xml:space="preserve">suneethilaboratory@gmail.com</t>
  </si>
  <si>
    <t xml:space="preserve">SUSHITHA DIAGNOSTIC &amp; CLINIC</t>
  </si>
  <si>
    <t xml:space="preserve">Sushitha Diagnostic &amp; Clinic Mangattukara Line ,  Karamuck,  Kandassankadavu ,  Thrissur</t>
  </si>
  <si>
    <t xml:space="preserve">SUSHITHA DIAGNOSTIC &amp; CLINIC
Sushitha Diagnostic &amp; Clinic Mangattukara Line, Karamuck, Kandassankadavu
Kerala, Thrissur - 680001</t>
  </si>
  <si>
    <t xml:space="preserve">T32566MMLAB00303, Period - 29-03-2019 To 28-09-2023</t>
  </si>
  <si>
    <t xml:space="preserve">8590886904</t>
  </si>
  <si>
    <t xml:space="preserve">04872637375</t>
  </si>
  <si>
    <t xml:space="preserve">sushithasuresh1965@gmail.com</t>
  </si>
  <si>
    <t xml:space="preserve">SUSHITHA DIAGNOSTIC AND CLINIC</t>
  </si>
  <si>
    <t xml:space="preserve">MANGATTUKARA ROAD KARAMUCK KANDASSANKADAVU THRISSUR 680613</t>
  </si>
  <si>
    <t xml:space="preserve">SUSHITHA DIAGNOSTIC AND CLINIC
MANGATTUKARA ROAD KARAMUCK KANDASSANKADAVU
Kerala, Thrissur - 680613</t>
  </si>
  <si>
    <t xml:space="preserve">P32566MM7518, Period - 31-03-2026 To 31-03-2031</t>
  </si>
  <si>
    <t xml:space="preserve">08590886904</t>
  </si>
  <si>
    <t xml:space="preserve">sushithadiagnostic@gmail.com</t>
  </si>
  <si>
    <t xml:space="preserve">Sadhu Hi-Tech Laboratory</t>
  </si>
  <si>
    <t xml:space="preserve">Chittattukara Road,  N.L Cherukutty Memorial Building,  Pavaratty P.O</t>
  </si>
  <si>
    <t xml:space="preserve">Sadhu Hi-Tech Laboratory
Chittattukara Road, N.L Cherukutty Memorial Building, Pavaratty P.O
Kerala, Thrissur - 680511</t>
  </si>
  <si>
    <t xml:space="preserve">T32566MMLAB00136, Period - 19-01-2019 To 18-07-2023</t>
  </si>
  <si>
    <t xml:space="preserve">9846857496</t>
  </si>
  <si>
    <t xml:space="preserve">varghesevadakkoot@gmail.com</t>
  </si>
  <si>
    <t xml:space="preserve">Sanjeevani Hi Tech Lab &amp; Health Care Centre</t>
  </si>
  <si>
    <t xml:space="preserve">Near SBI ,  Sai Narayana Shopping Complex,  Punnamparambu,  Thekkumkara P.O.,  Thrissur</t>
  </si>
  <si>
    <t xml:space="preserve">Sanjeevani Hi Tech Lab &amp; Health Care Centre
Near SBI, Sai Narayana Shopping Complex, Punnamparambu, Thekkumkara P.O.
Kerala, Thrissur - 680608</t>
  </si>
  <si>
    <t xml:space="preserve">T32566MMLAB00033, Period - 12-01-2019 To 11-07-2023</t>
  </si>
  <si>
    <t xml:space="preserve">8078844176</t>
  </si>
  <si>
    <t xml:space="preserve">sanjeevani.healthcare2@gmail.com</t>
  </si>
  <si>
    <t xml:space="preserve">Sanjeevani Lab &amp; ECG</t>
  </si>
  <si>
    <t xml:space="preserve">Paramel Building ,  Kunnamkulam Road,  Ottupara,  Kumaranellur</t>
  </si>
  <si>
    <t xml:space="preserve">Sanjeevani Lab &amp; ECG
Paramel Building, Kunnamkulam Road, Ottupara, Kumaranellur
Kerala, Thrissur - 680503</t>
  </si>
  <si>
    <t xml:space="preserve">T32566MMLAB00042, Period - 13-01-2019 To 12-07-2023</t>
  </si>
  <si>
    <t xml:space="preserve">8547996512</t>
  </si>
  <si>
    <t xml:space="preserve">04884234167</t>
  </si>
  <si>
    <t xml:space="preserve">sanjeevanilabwky@gmail.com</t>
  </si>
  <si>
    <t xml:space="preserve">Sanjeevani Lab And ECG</t>
  </si>
  <si>
    <t xml:space="preserve">Sanjeevani Lab And ECG
Paramel Building, Kunnamkulam Road, Ottupara, Kumaranellur
Kerala, Thrissur - 680503</t>
  </si>
  <si>
    <t xml:space="preserve">P32566MM6756, Period - 23-03-2026 To 23-03-2031</t>
  </si>
  <si>
    <t xml:space="preserve">Santhi Clinical Laboratory &amp; ECG</t>
  </si>
  <si>
    <t xml:space="preserve">Santhi Clinical Laboratory &amp; ECG
Pallinada, Santhipuram P.O.
Kerala, Thrissur - 680668</t>
  </si>
  <si>
    <t xml:space="preserve">T32566MMLAB00057, Period - 13-01-2019 To 12-07-2023</t>
  </si>
  <si>
    <t xml:space="preserve">Santhi Clinical Laboratory &amp; ECG
Pocklai, Koolimuttam, Mathilakam, Thrissur. 680 691
Kerala, Thrissur - 680691</t>
  </si>
  <si>
    <t xml:space="preserve">T32566MMLAB00065, Period - 13-01-2019 To 12-07-2023</t>
  </si>
  <si>
    <t xml:space="preserve">Santhi Clinical Laboratory and ECG P Vemballur</t>
  </si>
  <si>
    <t xml:space="preserve">Santhi Clinical Laboratory and ECG ,  PVemballur Thrissur</t>
  </si>
  <si>
    <t xml:space="preserve">Santhi Clinical Laboratory and ECG P Vemballur
Santhi Clinical Laboratory and ECG, PVemballur
Kerala, Thrissur - 680001</t>
  </si>
  <si>
    <t xml:space="preserve">T32566MM0191, Period - 22-03-2023 To 21-09-2027</t>
  </si>
  <si>
    <t xml:space="preserve">9746373742</t>
  </si>
  <si>
    <t xml:space="preserve">santhilaboaratoryvemballur@gmail.com</t>
  </si>
  <si>
    <t xml:space="preserve">See Jee Hi-Tech Laboratory</t>
  </si>
  <si>
    <t xml:space="preserve">Arshad Complex,  Near L.P School,  Mullurkara P.O</t>
  </si>
  <si>
    <t xml:space="preserve">See Jee Hi-Tech Laboratory
Arshad Complex, Near L.P School, Mullurkara P.O
Kerala, Thrissur - 680583</t>
  </si>
  <si>
    <t xml:space="preserve">T32566MMLAB00170, Period - 23-01-2019 To 22-07-2023</t>
  </si>
  <si>
    <t xml:space="preserve">jayasreen3@gmail.com</t>
  </si>
  <si>
    <t xml:space="preserve">Seewell Clinical Laboratory</t>
  </si>
  <si>
    <t xml:space="preserve">Vellangallur,  Thrissur Dt. 680662</t>
  </si>
  <si>
    <t xml:space="preserve">Seewell Clinical Laboratory
Vellangallur, Thrissur Dt.
Kerala, Thrissur - 680662</t>
  </si>
  <si>
    <t xml:space="preserve">T32566MMLAB00077, Period - 15-01-2019 To 14-07-2023</t>
  </si>
  <si>
    <t xml:space="preserve">Sevana Hi-Tech Lab</t>
  </si>
  <si>
    <t xml:space="preserve">Sevana Hi-Tech Lab,  Peramangalam,  Thrissur.</t>
  </si>
  <si>
    <t xml:space="preserve">Sevana Hi-Tech Lab
Sevana Hi-Tech Lab, Peramangalam
Kerala, Thrissur - 680545</t>
  </si>
  <si>
    <t xml:space="preserve">T32566MMLAB00239, Period - 12-02-2019 To 11-08-2023</t>
  </si>
  <si>
    <t xml:space="preserve">9947142905</t>
  </si>
  <si>
    <t xml:space="preserve">sevanalabamala@gmail.com</t>
  </si>
  <si>
    <t xml:space="preserve">Parappur,  Sevana Hi-Tech Lab,  Near Church,  P.O.Parappur.</t>
  </si>
  <si>
    <t xml:space="preserve">Sevana Hi-Tech Lab
Parappur, Sevana Hi-Tech Lab, Near Church, P.O.Parappur.
Kerala, Thrissur - 680552</t>
  </si>
  <si>
    <t xml:space="preserve">T32566MMLAB00253, Period - 15-02-2019 To 14-08-2023</t>
  </si>
  <si>
    <t xml:space="preserve">romiojames@gmail.com</t>
  </si>
  <si>
    <t xml:space="preserve">Sevana Hi-Tech Lab,  Opp. Amala Hospital,  Amala Nagar,  Pin.680555</t>
  </si>
  <si>
    <t xml:space="preserve">680555</t>
  </si>
  <si>
    <t xml:space="preserve">Sevana Hi-Tech Lab
Sevana Hi-Tech Lab, Opp. Amala Hospital, Amala Nagar, Pin.
Kerala, Thrissur - 680555</t>
  </si>
  <si>
    <t xml:space="preserve">T32566MMLAB00297, Period - 24-03-2019 To 23-09-2023</t>
  </si>
  <si>
    <t xml:space="preserve">Sevana Laboratory</t>
  </si>
  <si>
    <t xml:space="preserve">Kalamuri,  Kaipamangalam,  Thrissur. 680 681</t>
  </si>
  <si>
    <t xml:space="preserve">Sevana Laboratory
Kalamuri, Kaipamangalam, Thrissur. 680 681
Kerala, Thrissur - 680001</t>
  </si>
  <si>
    <t xml:space="preserve">T32566MMLAB00184, Period - 25-01-2019 To 24-07-2023</t>
  </si>
  <si>
    <t xml:space="preserve">9946132851</t>
  </si>
  <si>
    <t xml:space="preserve">sevanalaboratorykpm@gmail.com</t>
  </si>
  <si>
    <t xml:space="preserve">sevana Medical Laboratory,  Menon Bazar,  Azhicode kodungallur 680666</t>
  </si>
  <si>
    <t xml:space="preserve">Sevana Medical Laboratory
sevana Medical Laboratory, Menon Bazar, Azhicode kodungallur
Kerala, Thrissur - 680666</t>
  </si>
  <si>
    <t xml:space="preserve">T32566MMLAB00331, Period - 25-01-2021 To 24-07-2025</t>
  </si>
  <si>
    <t xml:space="preserve">04802816880</t>
  </si>
  <si>
    <t xml:space="preserve">Sevana clinical laboratory</t>
  </si>
  <si>
    <t xml:space="preserve">14/474/2,  14/474/3,  S.N. ROAD,  KOORKENCHERY</t>
  </si>
  <si>
    <t xml:space="preserve">Sevana clinical laboratory
14/474/2, 14/474/3, S.N. ROAD, KOORKENCHERY
Kerala, Thrissur</t>
  </si>
  <si>
    <t xml:space="preserve">T32566MMLAB00153, Period - 21-01-2019 To 20-07-2023</t>
  </si>
  <si>
    <t xml:space="preserve">9447225788</t>
  </si>
  <si>
    <t xml:space="preserve">04872426809</t>
  </si>
  <si>
    <t xml:space="preserve">sevanaclinicallab@gmail.com</t>
  </si>
  <si>
    <t xml:space="preserve">Shifa Clinical Lab</t>
  </si>
  <si>
    <t xml:space="preserve">Vekitangu,  Venkitangu P.O,  Thrissur</t>
  </si>
  <si>
    <t xml:space="preserve">Shifa Clinical Lab
Vekitangu, Venkitangu P.O
Kerala, Thrissur - 680510</t>
  </si>
  <si>
    <t xml:space="preserve">T32566MMLAB00124, Period - 17-01-2019 To 16-07-2023</t>
  </si>
  <si>
    <t xml:space="preserve">9387121242</t>
  </si>
  <si>
    <t xml:space="preserve">shahulhameed121242@gmail.com</t>
  </si>
  <si>
    <t xml:space="preserve">Skype medical laboratory</t>
  </si>
  <si>
    <t xml:space="preserve">Kakkassery Road,  Poovathur,  Poovathur P.O</t>
  </si>
  <si>
    <t xml:space="preserve">Skype medical laboratory
Kakkassery Road, Poovathur, Poovathur P.O
Kerala, Thrissur</t>
  </si>
  <si>
    <t xml:space="preserve">T32566MMLAB00146, Period - 19-01-2019 To 18-07-2023</t>
  </si>
  <si>
    <t xml:space="preserve">9495738987</t>
  </si>
  <si>
    <t xml:space="preserve">mijojosep@gmail.com</t>
  </si>
  <si>
    <t xml:space="preserve">Sraddha Diagnostic Laboratory and Veterinary</t>
  </si>
  <si>
    <t xml:space="preserve">Hospital Junction Pady P O Kodaly Thrissur Dist</t>
  </si>
  <si>
    <t xml:space="preserve">Sraddha Diagnostic Laboratory and Veterinary
Hospital Junction Pady P O Kodaly Thrissur Dist
Kerala, Thrissur - 680699</t>
  </si>
  <si>
    <t xml:space="preserve">T32566MM2369, Period - 12-01-2024 To 11-07-2028</t>
  </si>
  <si>
    <t xml:space="preserve">9446340711</t>
  </si>
  <si>
    <t xml:space="preserve">09746235074</t>
  </si>
  <si>
    <t xml:space="preserve">santhoshkodaly@gmail.com</t>
  </si>
  <si>
    <t xml:space="preserve">Sraddha Hi-Tech Lab &amp; Veterinary</t>
  </si>
  <si>
    <t xml:space="preserve">Near GVT Hospital Kodaly,  Pady P.O</t>
  </si>
  <si>
    <t xml:space="preserve">Sraddha Hi-Tech Lab &amp; Veterinary
Near GVT Hospital Kodaly, Pady P.O
Kerala, Thrissur - 680699</t>
  </si>
  <si>
    <t xml:space="preserve">T32566MMLAB00131, Period - 19-01-2019 To 18-07-2023</t>
  </si>
  <si>
    <t xml:space="preserve">srada7060@gmail.com</t>
  </si>
  <si>
    <t xml:space="preserve">Sree Krishna Hi-Tech Laboratory</t>
  </si>
  <si>
    <t xml:space="preserve">Palakkal Road Varavoor,  Varavoor P.O</t>
  </si>
  <si>
    <t xml:space="preserve">Sree Krishna Hi-Tech Laboratory
Palakkal Road Varavoor, Varavoor P.O
Kerala, Thrissur</t>
  </si>
  <si>
    <t xml:space="preserve">T32566MMLAB00109, Period - 16-01-2019 To 15-07-2023</t>
  </si>
  <si>
    <t xml:space="preserve">9495275584</t>
  </si>
  <si>
    <t xml:space="preserve">sreekrishnalab57@gmail.com</t>
  </si>
  <si>
    <t xml:space="preserve">Sree Sailam Clinical Laboratory</t>
  </si>
  <si>
    <t xml:space="preserve">"U"Brothers Building,  Guruvayur Road,  Kunnamkulam</t>
  </si>
  <si>
    <t xml:space="preserve">Sree Sailam Clinical Laboratory
"U"Brothers Building, Guruvayur Road, Kunnamkulam
Kerala, Thrissur - 680503</t>
  </si>
  <si>
    <t xml:space="preserve">T32566MMLAB00007, Period - 11-01-2019 To 10-07-2023</t>
  </si>
  <si>
    <t xml:space="preserve">9447226088</t>
  </si>
  <si>
    <t xml:space="preserve">sreesailamclinic@gmail.com</t>
  </si>
  <si>
    <t xml:space="preserve">Sreesastha Laboratory</t>
  </si>
  <si>
    <t xml:space="preserve">Kodaly,  Paddy P.O</t>
  </si>
  <si>
    <t xml:space="preserve">Sreesastha Laboratory
Kodaly, Paddy P.O
Kerala, Thrissur</t>
  </si>
  <si>
    <t xml:space="preserve">T32566MMLAB00122, Period - 17-01-2019 To 16-07-2023</t>
  </si>
  <si>
    <t xml:space="preserve">9605370543</t>
  </si>
  <si>
    <t xml:space="preserve">sreesasthalabkodaly@gmail.com</t>
  </si>
  <si>
    <t xml:space="preserve">St John's Medical Lab</t>
  </si>
  <si>
    <t xml:space="preserve">Opp. Dhanya Hospital,  Potta.P.O,  Thrissur</t>
  </si>
  <si>
    <t xml:space="preserve">St John's Medical Lab
Opp. Dhanya Hospital, Potta.P.O
Kerala, Thrissur - 680307</t>
  </si>
  <si>
    <t xml:space="preserve">T32566MMLAB00061, Period - 13-01-2019 To 12-07-2023</t>
  </si>
  <si>
    <t xml:space="preserve">8086513130</t>
  </si>
  <si>
    <t xml:space="preserve">stjohnsmedicallab@gmail.com</t>
  </si>
  <si>
    <t xml:space="preserve">Near PHC Hospital,  Elanjipara P.O.,  Thrissur</t>
  </si>
  <si>
    <t xml:space="preserve">St John's Medical Lab
Near PHC Hospital, Elanjipara P.O.
Kerala, Thrissur - 680001</t>
  </si>
  <si>
    <t xml:space="preserve">T32566MMLAB00063, Period - 13-01-2019 To 12-07-2023</t>
  </si>
  <si>
    <t xml:space="preserve">St Mary's Laboratory</t>
  </si>
  <si>
    <t xml:space="preserve">Pallikkunnu,  P. O. Varandarappilly</t>
  </si>
  <si>
    <t xml:space="preserve">St Mary's Laboratory
Pallikkunnu, P. O. Varandarappilly
Kerala, Thrissur</t>
  </si>
  <si>
    <t xml:space="preserve">T32566MMLAB00209, Period - 31-01-2019 To 30-07-2023</t>
  </si>
  <si>
    <t xml:space="preserve">8281332211</t>
  </si>
  <si>
    <t xml:space="preserve">St Marys Clinical Lab</t>
  </si>
  <si>
    <t xml:space="preserve">St Marys Clinical Lab,  Nelluvay,  Thrissur</t>
  </si>
  <si>
    <t xml:space="preserve">St Marys Clinical Lab
St Marys Clinical Lab, Nelluvay
Kerala, Thrissur - 680001</t>
  </si>
  <si>
    <t xml:space="preserve">T32566MMLAB00073, Period - 15-01-2019 To 14-07-2023</t>
  </si>
  <si>
    <t xml:space="preserve">9495855049</t>
  </si>
  <si>
    <t xml:space="preserve">09495855049</t>
  </si>
  <si>
    <t xml:space="preserve">www.stmaryslab@gmail.com</t>
  </si>
  <si>
    <t xml:space="preserve">St. Mary's Laboratory</t>
  </si>
  <si>
    <t xml:space="preserve">840B,  Ring Road</t>
  </si>
  <si>
    <t xml:space="preserve">St. Mary's Laboratory
840B, Ring Road
Kerala, Thrissur</t>
  </si>
  <si>
    <t xml:space="preserve">T32566MMLAB00359, Period - 06-12-2022 To 05-06-2027</t>
  </si>
  <si>
    <t xml:space="preserve">9446723413</t>
  </si>
  <si>
    <t xml:space="preserve">04802761306</t>
  </si>
  <si>
    <t xml:space="preserve">mary.edappilly@gmail.com</t>
  </si>
  <si>
    <t xml:space="preserve">Near Medical College,  Chest Hospital,  M.G Kavu,  Peringandoor P.O</t>
  </si>
  <si>
    <t xml:space="preserve">Sudharma Laboratory
Near Medical College, Chest Hospital, M.G Kavu, Peringandoor P.O
Kerala, Thrissur</t>
  </si>
  <si>
    <t xml:space="preserve">T32566MMLAB00175, Period - 23-01-2019 To 22-07-2023</t>
  </si>
  <si>
    <t xml:space="preserve">9446774404</t>
  </si>
  <si>
    <t xml:space="preserve">pradeepmb@yahoo.com</t>
  </si>
  <si>
    <t xml:space="preserve">Sudharma Metropolis Health Services Pvt LTD</t>
  </si>
  <si>
    <t xml:space="preserve">Jayavijaya Building,  Near Kuttamkulam ,  Nada,  Irinjalakuda,  Ph:</t>
  </si>
  <si>
    <t xml:space="preserve">Sudharma Metropolis Health Services Pvt LTD
Jayavijaya Building, Near Kuttamkulam, Nada, Irinjalakuda, Ph:
Kerala, Thrissur - 680121</t>
  </si>
  <si>
    <t xml:space="preserve">T32566MMLAB00167, Period - 23-01-2019 To 22-07-2023</t>
  </si>
  <si>
    <t xml:space="preserve">7356555328</t>
  </si>
  <si>
    <t xml:space="preserve">04802833809</t>
  </si>
  <si>
    <t xml:space="preserve">sm.ijk@metropolisindia.com</t>
  </si>
  <si>
    <t xml:space="preserve">Sudharma Metropolis Health Services Pvt Ltd,  C\O Astro healthcare,  Near police station,  Kattungachira,  Irinjalakuda North,  Porathissery,  Kerala,  PIN-680125</t>
  </si>
  <si>
    <t xml:space="preserve">680125</t>
  </si>
  <si>
    <t xml:space="preserve">Sudharma Metropolis Health Services Pvt Ltd
Sudharma Metropolis Health Services Pvt Ltd, C\O Astro healthcare, Near police station, Kattungachira, Irinjalakuda North, Porathissery, Kerala, PIN
Kerala, Thrissur - 680125</t>
  </si>
  <si>
    <t xml:space="preserve">T32566MMLAB00207, Period - 29-01-2019 To 28-07-2023</t>
  </si>
  <si>
    <t xml:space="preserve">0487232348</t>
  </si>
  <si>
    <t xml:space="preserve">sudharma.ijk@metropolisindia.com</t>
  </si>
  <si>
    <t xml:space="preserve">Sudharma Metropolis Laboratory</t>
  </si>
  <si>
    <t xml:space="preserve">Sudharma Metropolis Laboratory,  IV/1440 ,  Devaswom Building ,  Near Govt. Hospital ,  North Nada ,  Kodungallur</t>
  </si>
  <si>
    <t xml:space="preserve">Sudharma Metropolis Laboratory
Sudharma Metropolis Laboratory, IV/1440, Devaswom Building, Near Govt. Hospital, North Nada, Kodungallur
Kerala, Thrissur - 680664</t>
  </si>
  <si>
    <t xml:space="preserve">T32566MMLAB00150, Period - 21-01-2019 To 20-07-2023</t>
  </si>
  <si>
    <t xml:space="preserve">7356882290</t>
  </si>
  <si>
    <t xml:space="preserve">04802812880</t>
  </si>
  <si>
    <t xml:space="preserve">kodungallur@metropolisindia.com</t>
  </si>
  <si>
    <t xml:space="preserve">14/186,  Mundathukode Panchayath,  Peringandur,  Thrissur,  Reg. Office : TC 6 / 2695 (OLD 26/657) TOWN HALL ROAD,  THRISSUR - 680 020"</t>
  </si>
  <si>
    <t xml:space="preserve">THE POLYCLINIC PVT LTD
14/186, Mundathukode Panchayath, Peringandur, Thrissur, Reg. Office : TC 6 / 2695 (OLD 26/657) TOWN HALL ROAD, THRISSUR - 680 020"
Kerala, Thrissur - 680001</t>
  </si>
  <si>
    <t xml:space="preserve">T32566MMLAB00097, Period - 16-01-2019 To 15-07-2023</t>
  </si>
  <si>
    <t xml:space="preserve">04872204167</t>
  </si>
  <si>
    <t xml:space="preserve">8/147-48/5,  Sun Towers,  East Fort,  Thrissur 680005,  Reg Office: TC6 / 2695,  (OLD No 26/657) Town Hall Road Thrissur - 680 020</t>
  </si>
  <si>
    <t xml:space="preserve">THE POLYCLINIC PVT LTD
8/147-48/5, Sun Towers, East Fort, Thrissur , Reg Office: TC6 / 2695, (OLD No 26/657) Town Hall Road Thrissur - 680 020
Kerala, Thrissur - 680005</t>
  </si>
  <si>
    <t xml:space="preserve">T32566MMLAB00103, Period - 16-01-2019 To 15-07-2023</t>
  </si>
  <si>
    <t xml:space="preserve">04872420201</t>
  </si>
  <si>
    <t xml:space="preserve">THRISSUR PATH CENTRE</t>
  </si>
  <si>
    <t xml:space="preserve">PATHOLOGY UNIT OF JEEVA SPECIALTY LABORATORY ,  PONGANAMOOLA BUILDING ,  P.T MANUAL ROAD ,  KOVILAKATHUM PADAM ,  THRISSUR</t>
  </si>
  <si>
    <t xml:space="preserve">THRISSUR PATH CENTRE
PATHOLOGY UNIT OF JEEVA SPECIALTY LABORATORY, PONGANAMOOLA BUILDING, P.T MANUAL ROAD, KOVILAKATHUM PADAM
Kerala, Thrissur - 680001</t>
  </si>
  <si>
    <t xml:space="preserve">T32566MMLAB00106, Period - 16-01-2019 To 15-07-2023</t>
  </si>
  <si>
    <t xml:space="preserve">thirssurpathcentre@gmail.com</t>
  </si>
  <si>
    <t xml:space="preserve">THYROCARE AROGYA LAB</t>
  </si>
  <si>
    <t xml:space="preserve">1ST FLOOR NEELATHUKATTIL BUILDING OPP TOWN HALL NEAR BUS STAND IRINJALAKUDA</t>
  </si>
  <si>
    <t xml:space="preserve">THYROCARE AROGYA LAB
1ST FLOOR NEELATHUKATTIL BUILDING OPP TOWN HALL NEAR BUS STAND IRINJALAKUDA
Kerala, Thrissur - 680121</t>
  </si>
  <si>
    <t xml:space="preserve">T32566MM5391, Period - 05-02-2024 To 04-08-2028</t>
  </si>
  <si>
    <t xml:space="preserve">7560880021</t>
  </si>
  <si>
    <t xml:space="preserve">07560880021</t>
  </si>
  <si>
    <t xml:space="preserve">arogyamijk500@gmail.com</t>
  </si>
  <si>
    <t xml:space="preserve">THYROCARE DIAGNOSTIC LABORAT0RY</t>
  </si>
  <si>
    <t xml:space="preserve">19/416 ,  KOLONIL BUILDING ELNAD ROAD,  PAZHAYANNUR 680587</t>
  </si>
  <si>
    <t xml:space="preserve">THYROCARE DIAGNOSTIC LABORAT0RY
19/416, KOLONIL BUILDING ELNAD ROAD, PAZHAYANNUR
Kerala, Thrissur - 680587</t>
  </si>
  <si>
    <t xml:space="preserve">T32566MMLAB00351, Period - 06-07-2022 To 05-01-2027</t>
  </si>
  <si>
    <t xml:space="preserve">8547854725</t>
  </si>
  <si>
    <t xml:space="preserve">04884299625</t>
  </si>
  <si>
    <t xml:space="preserve">divyamanoj.pzr@gmail.com</t>
  </si>
  <si>
    <t xml:space="preserve">TRUST CARE NEETHI MEDICAL LABORATORY</t>
  </si>
  <si>
    <t xml:space="preserve">Building Number 5 ,  Edavilangu Market ,  Edavilangu P O</t>
  </si>
  <si>
    <t xml:space="preserve">TRUST CARE NEETHI MEDICAL LABORATORY
Building Number 5, Edavilangu Market, Edavilangu P O
Kerala, Thrissur - 680671</t>
  </si>
  <si>
    <t xml:space="preserve">P32566MM5246, Period - 28-10-2025 To 28-10-2030</t>
  </si>
  <si>
    <t xml:space="preserve">9645306468</t>
  </si>
  <si>
    <t xml:space="preserve">04802850000</t>
  </si>
  <si>
    <t xml:space="preserve">suvarnashenilkumar@gmail.com</t>
  </si>
  <si>
    <t xml:space="preserve">Trichur X- Rays &amp; Laboratories</t>
  </si>
  <si>
    <t xml:space="preserve">Near Paramekavu Temple Subway,  Round East,  Thrissur</t>
  </si>
  <si>
    <t xml:space="preserve">Trichur X- Rays &amp; Laboratories
Near Paramekavu Temple Subway, Round East
Kerala, Thrissur - 680001</t>
  </si>
  <si>
    <t xml:space="preserve">T32566MMLAB00044, Period - 13-01-2019 To 12-07-2023</t>
  </si>
  <si>
    <t xml:space="preserve">9847394975</t>
  </si>
  <si>
    <t xml:space="preserve">04872331384</t>
  </si>
  <si>
    <t xml:space="preserve">pnowshad8@gmail.com</t>
  </si>
  <si>
    <t xml:space="preserve">Trust Lab and E C G</t>
  </si>
  <si>
    <t xml:space="preserve">Below Corporation zonal office,  Panamkuttichira,  Ollur P.O</t>
  </si>
  <si>
    <t xml:space="preserve">Trust Lab and E C G
Below Corporation zonal office, Panamkuttichira, Ollur P.O
Kerala, Thrissur - 680306</t>
  </si>
  <si>
    <t xml:space="preserve">T32566MMLAB00177, Period - 23-01-2019 To 22-07-2023</t>
  </si>
  <si>
    <t xml:space="preserve">9895055944</t>
  </si>
  <si>
    <t xml:space="preserve">josetrust286@gmail.com</t>
  </si>
  <si>
    <t xml:space="preserve">UNICARE CLINICAL LABORATORY</t>
  </si>
  <si>
    <t xml:space="preserve">UNICARE CLINICAL LABORATORY,  PALS SHOPPING COMPLEX,  THUMBOOR.</t>
  </si>
  <si>
    <t xml:space="preserve">UNICARE CLINICAL LABORATORY
UNICARE CLINICAL LABORATORY, PALS SHOPPING COMPLEX, THUMBOOR.
Kerala, Thrissur</t>
  </si>
  <si>
    <t xml:space="preserve">T32566MM2151, Period - 03-01-2024 To 02-07-2028</t>
  </si>
  <si>
    <t xml:space="preserve">8111916165</t>
  </si>
  <si>
    <t xml:space="preserve">08111961656</t>
  </si>
  <si>
    <t xml:space="preserve">indhusuresh4567@gmail.com</t>
  </si>
  <si>
    <t xml:space="preserve">UNITED POLY CLINIC LABORATORY AND ECG</t>
  </si>
  <si>
    <t xml:space="preserve">UNITED POLY CLINIC LABORATORY AND ECG AKP JUNCTION IRINJALAKUDA NORTH</t>
  </si>
  <si>
    <t xml:space="preserve">UNITED POLY CLINIC LABORATORY AND ECG
UNITED POLY CLINIC LABORATORY AND ECG AKP JUNCTION IRINJALAKUDA NORTH
Kerala, Thrissur - 680121</t>
  </si>
  <si>
    <t xml:space="preserve">T32566MMLAB00125, Period - 19-01-2019 To 18-07-2023</t>
  </si>
  <si>
    <t xml:space="preserve">9605474521</t>
  </si>
  <si>
    <t xml:space="preserve">joseklktr@gmail.com</t>
  </si>
  <si>
    <t xml:space="preserve">UNITY LABORATORY</t>
  </si>
  <si>
    <t xml:space="preserve">AL SHAFI COMPLEX,  PAVARATTY PO,  THRISSUR</t>
  </si>
  <si>
    <t xml:space="preserve">UNITY LABORATORY
AL SHAFI COMPLEX, PAVARATTY PO
Kerala, Thrissur - 680001</t>
  </si>
  <si>
    <t xml:space="preserve">T32566MM5807, Period - 10-02-2024 To 09-08-2028</t>
  </si>
  <si>
    <t xml:space="preserve">8304968740</t>
  </si>
  <si>
    <t xml:space="preserve">04872641415</t>
  </si>
  <si>
    <t xml:space="preserve">unitylab2015@gmail.com</t>
  </si>
  <si>
    <t xml:space="preserve">URMILA VIJAYAN</t>
  </si>
  <si>
    <t xml:space="preserve">MODERN LABORATORY,  WEST NADA,  KODUNGALLUR</t>
  </si>
  <si>
    <t xml:space="preserve">URMILA VIJAYAN
MODERN LABORATORY, WEST NADA, KODUNGALLUR
Kerala, Thrissur - 680664</t>
  </si>
  <si>
    <t xml:space="preserve">T32566MMLAB00188, Period - 25-01-2019 To 24-07-2023</t>
  </si>
  <si>
    <t xml:space="preserve">9995546031</t>
  </si>
  <si>
    <t xml:space="preserve">ajith.cool07@gmail.com</t>
  </si>
  <si>
    <t xml:space="preserve">Udaya Clinical laboratory</t>
  </si>
  <si>
    <t xml:space="preserve">Udaya Clinical laboratory
Kodaly, Pady P.O.
Kerala, Thrissur - 680699</t>
  </si>
  <si>
    <t xml:space="preserve">T32566MMLAB00185, Period - 25-01-2019 To 24-07-2023</t>
  </si>
  <si>
    <t xml:space="preserve">9745452542</t>
  </si>
  <si>
    <t xml:space="preserve">unnimolunnimol56@gmail.com</t>
  </si>
  <si>
    <t xml:space="preserve">Unicare Clinical Laboratory</t>
  </si>
  <si>
    <t xml:space="preserve">22/128 Town Hall Road,  Nada,  Irinjalakuda</t>
  </si>
  <si>
    <t xml:space="preserve">Unicare Clinical Laboratory
22/128 Town Hall Road, Nada, Irinjalakuda
Kerala, Thrissur - 680121</t>
  </si>
  <si>
    <t xml:space="preserve">T32566MMLAB00156, Period - 21-01-2019 To 20-07-2023</t>
  </si>
  <si>
    <t xml:space="preserve">9947508110</t>
  </si>
  <si>
    <t xml:space="preserve">sasipk93@gmail.com</t>
  </si>
  <si>
    <t xml:space="preserve">V CARE LABORATARY</t>
  </si>
  <si>
    <t xml:space="preserve">VII 357 MARIYA BUILDING PAZHAYI P O PUDUKAD</t>
  </si>
  <si>
    <t xml:space="preserve">V CARE LABORATARY
VII 357 MARIYA BUILDING PAZHAYI P O PUDUKAD
Kerala, Thrissur - 680301</t>
  </si>
  <si>
    <t xml:space="preserve">T32566MM5099, Period - 31-01-2024 To 30-07-2028</t>
  </si>
  <si>
    <t xml:space="preserve">9446007038</t>
  </si>
  <si>
    <t xml:space="preserve">08714031125</t>
  </si>
  <si>
    <t xml:space="preserve">vcarelab23@gmail.com</t>
  </si>
  <si>
    <t xml:space="preserve">V CARE LABORATORY</t>
  </si>
  <si>
    <t xml:space="preserve">V Care Laboratory Chengaloor P O Chengaloor</t>
  </si>
  <si>
    <t xml:space="preserve">V CARE LABORATORY
V Care Laboratory Chengaloor P O Chengaloor
Kerala, Thrissur</t>
  </si>
  <si>
    <t xml:space="preserve">P32566MM4912, Period - 09-09-2025 To 09-09-2030</t>
  </si>
  <si>
    <t xml:space="preserve">9744923758</t>
  </si>
  <si>
    <t xml:space="preserve">09744923758</t>
  </si>
  <si>
    <t xml:space="preserve">vcarelab2025@gmail.com</t>
  </si>
  <si>
    <t xml:space="preserve">SAMPUSHTA TOWER,  ALAGAPPANAGAR P O,  VENDORE</t>
  </si>
  <si>
    <t xml:space="preserve">V CARE LABORATORY
SAMPUSHTA TOWER, ALAGAPPANAGAR P O, VENDORE
Kerala, Thrissur - 680302</t>
  </si>
  <si>
    <t xml:space="preserve">T32566MMLAB00340, Period - 27-12-2021 To 26-06-2026</t>
  </si>
  <si>
    <t xml:space="preserve">vcarelab19@gmail.com</t>
  </si>
  <si>
    <t xml:space="preserve">429A,  OPPOSITE GOVERNMENT SCHOOL,  MUPLIYAM</t>
  </si>
  <si>
    <t xml:space="preserve">V CARE LABORATORY
429A, OPPOSITE GOVERNMENT SCHOOL, MUPLIYAM
Kerala, Thrissur</t>
  </si>
  <si>
    <t xml:space="preserve">T32566MMLAB00348, Period - 18-02-2022 To 17-08-2026</t>
  </si>
  <si>
    <t xml:space="preserve">9961308227</t>
  </si>
  <si>
    <t xml:space="preserve">loveheartsreesree8@gmail.com</t>
  </si>
  <si>
    <t xml:space="preserve">VANDHANA HI TECH LAB AND ECG</t>
  </si>
  <si>
    <t xml:space="preserve">VANDHANA HI TECH LAB AND ECG ERATTU BUILDING NEAR SOUTH INDIAN BANK PUTHUR P O THRISSUR</t>
  </si>
  <si>
    <t xml:space="preserve">VANDHANA HI TECH LAB AND ECG
VANDHANA HI TECH LAB AND ECG ERATTU BUILDING NEAR SOUTH INDIAN BANK PUTHUR P O
Kerala, Thrissur - 680001</t>
  </si>
  <si>
    <t xml:space="preserve">T32566MM3857, Period - 29-01-2024 To 28-07-2028</t>
  </si>
  <si>
    <t xml:space="preserve">9633203010</t>
  </si>
  <si>
    <t xml:space="preserve">04872316010</t>
  </si>
  <si>
    <t xml:space="preserve">vandhanalab@gmail.com</t>
  </si>
  <si>
    <t xml:space="preserve">VENKITANGU WELFARE HI TECH NEETHI MEDICAL LAB</t>
  </si>
  <si>
    <t xml:space="preserve">C/O.VENKITANGU GRAMA VIKASANA WELFARE CO OPERATIVE SOCIETY,  P.O.VENKITANGU</t>
  </si>
  <si>
    <t xml:space="preserve">VENKITANGU WELFARE HI TECH NEETHI MEDICAL LAB
C/O.VENKITANGU GRAMA VIKASANA WELFARE CO OPERATIVE SOCIETY, P.O.VENKITANGU
Kerala, Thrissur - 680510</t>
  </si>
  <si>
    <t xml:space="preserve">T32566MMLAB00098, Period - 16-01-2019 To 15-07-2023</t>
  </si>
  <si>
    <t xml:space="preserve">9061569070</t>
  </si>
  <si>
    <t xml:space="preserve">04872262544</t>
  </si>
  <si>
    <t xml:space="preserve">shebeenasaidumuhammed@gmail.com</t>
  </si>
  <si>
    <t xml:space="preserve">VILWADRI MEDICAL LAB</t>
  </si>
  <si>
    <t xml:space="preserve">VILWADRI MEDICAL LAB ,  NEAR GOVT. HOSPITAL THIRUVILWAMALA</t>
  </si>
  <si>
    <t xml:space="preserve">VILWADRI MEDICAL LAB
VILWADRI MEDICAL LAB, NEAR GOVT. HOSPITAL THIRUVILWAMALA
Kerala, Thrissur - 680588</t>
  </si>
  <si>
    <t xml:space="preserve">T32566MMLAB00221, Period - 01-02-2019 To 31-07-2023</t>
  </si>
  <si>
    <t xml:space="preserve">9744710957</t>
  </si>
  <si>
    <t xml:space="preserve">vilwadrilabtvmala@gmail.com</t>
  </si>
  <si>
    <t xml:space="preserve">VISWAS LAB &amp; POLYCLINIC</t>
  </si>
  <si>
    <t xml:space="preserve">POZHOLIPARAMBIL COMPLEX THRISSUR ROAD TANA IRINJALAKUDA</t>
  </si>
  <si>
    <t xml:space="preserve">VISWAS LAB &amp; POLYCLINIC
POZHOLIPARAMBIL COMPLEX THRISSUR ROAD TANA IRINJALAKUDA
Kerala, Thrissur - 680121</t>
  </si>
  <si>
    <t xml:space="preserve">T32566MMLAB00281, Period - 06-03-2019 To 05-09-2023</t>
  </si>
  <si>
    <t xml:space="preserve">9446872332</t>
  </si>
  <si>
    <t xml:space="preserve">gopinadhanpk5@gmail.com</t>
  </si>
  <si>
    <t xml:space="preserve">Vijai Laboratories</t>
  </si>
  <si>
    <t xml:space="preserve">Kairali Junction,  Guruvayur</t>
  </si>
  <si>
    <t xml:space="preserve">Vijai Laboratories
Kairali Junction, Guruvayur
Kerala, Thrissur - 680101</t>
  </si>
  <si>
    <t xml:space="preserve">T32566MMLAB00043, Period - 13-01-2019 To 12-07-2023</t>
  </si>
  <si>
    <t xml:space="preserve">9447878444</t>
  </si>
  <si>
    <t xml:space="preserve">04872558415</t>
  </si>
  <si>
    <t xml:space="preserve">kbsureshguruvayoor@gmail.com</t>
  </si>
  <si>
    <t xml:space="preserve">Viswas Medical Laboratory (Computerised)</t>
  </si>
  <si>
    <t xml:space="preserve">Kallikadavil Complex,  Koratty Junction,  Chalakudy</t>
  </si>
  <si>
    <t xml:space="preserve">Viswas Medical Laboratory (Computerised)
Kallikadavil Complex, Koratty Junction, Chalakudy
Kerala, Thrissur</t>
  </si>
  <si>
    <t xml:space="preserve">T32566MMLAB00076, Period - 15-01-2019 To 14-07-2023</t>
  </si>
  <si>
    <t xml:space="preserve">9895557718</t>
  </si>
  <si>
    <t xml:space="preserve">04802734084</t>
  </si>
  <si>
    <t xml:space="preserve">sonypallipat@gmail.com</t>
  </si>
  <si>
    <t xml:space="preserve">WE CARE COMPUTERISED CLINICAL LAB</t>
  </si>
  <si>
    <t xml:space="preserve">WE CARE CLINICAL LAB VELLIKULANGARA</t>
  </si>
  <si>
    <t xml:space="preserve">WE CARE COMPUTERISED CLINICAL LAB
WE CARE CLINICAL LAB VELLIKULANGARA
Kerala, Thrissur</t>
  </si>
  <si>
    <t xml:space="preserve">T32566MMLAB00350, Period - 18-04-2022 To 17-10-2026</t>
  </si>
  <si>
    <t xml:space="preserve">9061430585</t>
  </si>
  <si>
    <t xml:space="preserve">wecarelab225@gmail.com</t>
  </si>
  <si>
    <t xml:space="preserve">WE CARE HI-TECH LABORATORY</t>
  </si>
  <si>
    <t xml:space="preserve">21/1341 AIDA COMPLEX NEAR POLICE STATION CHELAKKARA</t>
  </si>
  <si>
    <t xml:space="preserve">WE CARE HI-TECH LABORATORY
21/1341 AIDA COMPLEX NEAR POLICE STATION CHELAKKARA
Kerala, Thrissur</t>
  </si>
  <si>
    <t xml:space="preserve">T32566MMLAB00357, Period - 07-10-2022 To 06-04-2027</t>
  </si>
  <si>
    <t xml:space="preserve">9446872145</t>
  </si>
  <si>
    <t xml:space="preserve">wecarechelakkara45@gmail.com</t>
  </si>
  <si>
    <t xml:space="preserve">Well Care Diagnostic Center</t>
  </si>
  <si>
    <t xml:space="preserve">Well care Diagnostic center ,  K K Tower ,  K S R T C road ,  South Chalakudy ,  Thrissur ,  680307</t>
  </si>
  <si>
    <t xml:space="preserve">Well Care Diagnostic Center
Well care Diagnostic center, K K Tower, K S R T C road, South Chalakudy
Kerala, Thrissur - 680307</t>
  </si>
  <si>
    <t xml:space="preserve">T32566MMLAB00211, Period - 31-01-2019 To 30-07-2023</t>
  </si>
  <si>
    <t xml:space="preserve">9496347113</t>
  </si>
  <si>
    <t xml:space="preserve">sajeevcheriyan@gmail.com</t>
  </si>
  <si>
    <t xml:space="preserve">ZAVINI MEDICAL LABORATORY</t>
  </si>
  <si>
    <t xml:space="preserve">NEW KRISHNA COMPLEX NEAR PRIVATE BUS STAND GURUVAYUR</t>
  </si>
  <si>
    <t xml:space="preserve">ZAVINI MEDICAL LABORATORY
NEW KRISHNA COMPLEX NEAR PRIVATE BUS STAND GURUVAYUR
Kerala, Thrissur - 680101</t>
  </si>
  <si>
    <t xml:space="preserve">P32566MM4628, Period - 17-07-2025 To 17-07-2030</t>
  </si>
  <si>
    <t xml:space="preserve">6238557264</t>
  </si>
  <si>
    <t xml:space="preserve">04872556197</t>
  </si>
  <si>
    <t xml:space="preserve">zavinigvr@gmail.com</t>
  </si>
  <si>
    <t xml:space="preserve">Zavini Medical Laboratory (P) LTD</t>
  </si>
  <si>
    <t xml:space="preserve">Near Private Bustand,  East Nada,  Guruvayur</t>
  </si>
  <si>
    <t xml:space="preserve">Zavini Medical Laboratory (P) LTD
Near Private Bustand, East Nada, Guruvayur
Kerala, Thrissur - 680101</t>
  </si>
  <si>
    <t xml:space="preserve">T32566MMLAB00030, Period - 12-01-2019 To 11-07-2023</t>
  </si>
  <si>
    <t xml:space="preserve">9847201110</t>
  </si>
  <si>
    <t xml:space="preserve">ravinenmini@gmail.com</t>
  </si>
  <si>
    <t xml:space="preserve">cambridge laboratories</t>
  </si>
  <si>
    <t xml:space="preserve">paradise avenue building ,  muttichur ,  kokanmukku ,  thrissur</t>
  </si>
  <si>
    <t xml:space="preserve">cambridge laboratories
paradise avenue building, muttichur, kokanmukku
Kerala, Thrissur - 680001</t>
  </si>
  <si>
    <t xml:space="preserve">T32566MM5791, Period - 10-02-2024 To 09-08-2028</t>
  </si>
  <si>
    <t xml:space="preserve">7025636023</t>
  </si>
  <si>
    <t xml:space="preserve">04872965000</t>
  </si>
  <si>
    <t xml:space="preserve">cambridgecmc2k19@gmail.com</t>
  </si>
  <si>
    <t xml:space="preserve">daya hitech diagnostics centre</t>
  </si>
  <si>
    <t xml:space="preserve">Room No.VIII/8,  Triprayar Trade Centre,  Groud Floor,  Poly Junction,  P.O.Valapad,  Triprayar</t>
  </si>
  <si>
    <t xml:space="preserve">daya hitech diagnostics centre
Room No.VIII/8, Triprayar Trade Centre, Groud Floor, Poly Junction, P.O.Valapad, Triprayar
Kerala, Thrissur - 680567</t>
  </si>
  <si>
    <t xml:space="preserve">T32566MMLAB00286, Period - 13-03-2019 To 12-09-2023</t>
  </si>
  <si>
    <t xml:space="preserve">9495943510</t>
  </si>
  <si>
    <t xml:space="preserve">04872398944</t>
  </si>
  <si>
    <t xml:space="preserve">dayahitech.5@gmail.com</t>
  </si>
  <si>
    <t xml:space="preserve">life line lab</t>
  </si>
  <si>
    <t xml:space="preserve">life line lab ,  near govt.hospital.chowka,  chalakudy,  680721</t>
  </si>
  <si>
    <t xml:space="preserve">life line lab
life line lab, near govt.hospital.chowka, chalakudy
Kerala, Thrissur - 680721</t>
  </si>
  <si>
    <t xml:space="preserve">T32566MMLAB00193, Period - 25-01-2019 To 24-07-2023</t>
  </si>
  <si>
    <t xml:space="preserve">justin_pai@rediffmail.com</t>
  </si>
  <si>
    <t xml:space="preserve">2/312f,  john ford commercial center,  pariyaram jun. ,  chalakudy ,  thrissur ,  680721</t>
  </si>
  <si>
    <t xml:space="preserve">life line lab
2/312f, john ford commercial center, pariyaram jun., chalakudy
Kerala, Thrissur - 680721</t>
  </si>
  <si>
    <t xml:space="preserve">T32566MMLAB00310, Period - 07-04-2019 To 06-10-2023</t>
  </si>
  <si>
    <t xml:space="preserve">neethi lab poovathumkadavu fscb</t>
  </si>
  <si>
    <t xml:space="preserve">poovathumkadavu farmers service co operative bank ,  panangad post ,  kodungalloor ,  thrissur</t>
  </si>
  <si>
    <t xml:space="preserve">neethi lab poovathumkadavu fscb
poovathumkadavu farmers service co operative bank, panangad post, kodungalloor
Kerala, Thrissur - 680665</t>
  </si>
  <si>
    <t xml:space="preserve">P32566MM6380, Period - 16-03-2026 To 16-03-2031</t>
  </si>
  <si>
    <t xml:space="preserve">9645599365</t>
  </si>
  <si>
    <t xml:space="preserve">04802850537</t>
  </si>
  <si>
    <t xml:space="preserve">poovathumkadavubank@gmail.com</t>
  </si>
  <si>
    <t xml:space="preserve">neethi medical laboratory</t>
  </si>
  <si>
    <t xml:space="preserve">neethi medical laboratory. mala town co-operative bank building aloor</t>
  </si>
  <si>
    <t xml:space="preserve">neethi medical laboratory
neethi medical laboratory. mala town co-operative bank building aloor
Kerala, Thrissur</t>
  </si>
  <si>
    <t xml:space="preserve">T32566MMLAB00121, Period - 17-01-2019 To 16-07-2023</t>
  </si>
  <si>
    <t xml:space="preserve">8304813381</t>
  </si>
  <si>
    <t xml:space="preserve">04802726992</t>
  </si>
  <si>
    <t xml:space="preserve">townbankaloor@gmail.com</t>
  </si>
  <si>
    <t xml:space="preserve">AATMA AYURVEDIC CENTRE</t>
  </si>
  <si>
    <t xml:space="preserve">Post office road,  anandapuram,  Thrissur Dt,  Kerala</t>
  </si>
  <si>
    <t xml:space="preserve">AATMA AYURVEDIC CENTRE
Post office road, anandapuram, Thrissur Dt
Kerala, Thrissur - 680001</t>
  </si>
  <si>
    <t xml:space="preserve">T32566AY1131, Period - 02-11-2023 To 30-04-2028</t>
  </si>
  <si>
    <t xml:space="preserve">9446581397</t>
  </si>
  <si>
    <t xml:space="preserve">04802880427</t>
  </si>
  <si>
    <t xml:space="preserve">ravimooss@gmail.com</t>
  </si>
  <si>
    <t xml:space="preserve">ANSAR NAGAR,  PERUMPILAVU,  KARIKKAD.P.O</t>
  </si>
  <si>
    <t xml:space="preserve">ANSAR HOSPITAL
ANSAR NAGAR, PERUMPILAVU, KARIKKAD.P.O
Kerala, Thrissur - 680519</t>
  </si>
  <si>
    <t xml:space="preserve">P32566MM8814, Period - 12-05-2026 To 12-05-2031</t>
  </si>
  <si>
    <t xml:space="preserve">8129808059</t>
  </si>
  <si>
    <t xml:space="preserve">04885260030</t>
  </si>
  <si>
    <t xml:space="preserve">info@ansarhospital.com</t>
  </si>
  <si>
    <t xml:space="preserve">AR SUPER SPECIALITY HOSPITAL</t>
  </si>
  <si>
    <t xml:space="preserve">CRAFT Campus,  Kodungallur Eriyad Rd,  opp. Hotel Seashore Residency,  Chandapura,  Kodungallur,  Kerala</t>
  </si>
  <si>
    <t xml:space="preserve">AR SUPER SPECIALITY HOSPITAL
CRAFT Campus, Kodungallur Eriyad Rd, opp. Hotel Seashore Residency, Chandapura, Kodungallur
Kerala, Thrissur - 680664</t>
  </si>
  <si>
    <t xml:space="preserve">P32566MM9752, Period - 09-07-2026 To 09-07-2031</t>
  </si>
  <si>
    <t xml:space="preserve">8075373581</t>
  </si>
  <si>
    <t xml:space="preserve">04802800300</t>
  </si>
  <si>
    <t xml:space="preserve">admin@arsuperspeciality.com</t>
  </si>
  <si>
    <t xml:space="preserve">ASHTAVAIDYAN THAIKKATTU MOOSS VAIDYARATNAM NURSING HOME</t>
  </si>
  <si>
    <t xml:space="preserve">14/337-1,  VAIDYARATNAM ROAD,  THAIKKATTUSSERY PO,  OLLUR,  THRISSUR</t>
  </si>
  <si>
    <t xml:space="preserve">ASHTAVAIDYAN THAIKKATTU MOOSS VAIDYARATNAM NURSING HOME
14/337-1, VAIDYARATNAM ROAD, THAIKKATTUSSERY PO, OLLUR
Kerala, Thrissur - 680001</t>
  </si>
  <si>
    <t xml:space="preserve">T32566AYMSH00004, Period - 24-01-2020 To 23-07-2024</t>
  </si>
  <si>
    <t xml:space="preserve">9446523770</t>
  </si>
  <si>
    <t xml:space="preserve">04872432832</t>
  </si>
  <si>
    <t xml:space="preserve">vnhhrd@gmail.com</t>
  </si>
  <si>
    <t xml:space="preserve">ASHTAVAIDYAN THAIKKATTU MOOSS VAIDYARATNAM NURSING HOME PRIVATE LIMITED</t>
  </si>
  <si>
    <t xml:space="preserve">30/925,  VAIDYARATNAM ROAD,  OLLUR-THAIKKATTUSSERY PO,  THRISSUR</t>
  </si>
  <si>
    <t xml:space="preserve">ASHTAVAIDYAN THAIKKATTU MOOSS VAIDYARATNAM NURSING HOME PRIVATE LIMITED
30/925, VAIDYARATNAM ROAD, OLLUR-THAIKKATTUSSERY PO
Kerala, Thrissur - 680001</t>
  </si>
  <si>
    <t xml:space="preserve">P32566AY1258, Period - 03-10-2024 To 02-10-2029</t>
  </si>
  <si>
    <t xml:space="preserve">04873504646</t>
  </si>
  <si>
    <t xml:space="preserve">vnhhrd@vaidyaratnam.com</t>
  </si>
  <si>
    <t xml:space="preserve">ASSISI MISSION HOSPITAL</t>
  </si>
  <si>
    <t xml:space="preserve">ASSISI MISSION HOSPITAL ,  PARAPPUKKARA P.O,  THRISSUR,  KERALA,  680310</t>
  </si>
  <si>
    <t xml:space="preserve">680310</t>
  </si>
  <si>
    <t xml:space="preserve">ASSISI MISSION HOSPITAL
ASSISI MISSION HOSPITAL, PARAPPUKKARA P.O, THRISSUR
Kerala, Thrissur - 680310</t>
  </si>
  <si>
    <t xml:space="preserve">P32566MM7964, Period - 11-04-2026 To 11-04-2031</t>
  </si>
  <si>
    <t xml:space="preserve">9745759270</t>
  </si>
  <si>
    <t xml:space="preserve">04802791471</t>
  </si>
  <si>
    <t xml:space="preserve">assisi.missionhospital@gmail.com</t>
  </si>
  <si>
    <t xml:space="preserve">ATREYA HOSPITAL</t>
  </si>
  <si>
    <t xml:space="preserve">RC Bishop House Rd ,  East Fort,  Chembukkav</t>
  </si>
  <si>
    <t xml:space="preserve">ATREYA HOSPITAL
RC Bishop House Rd, East Fort, Chembukkav
Kerala, Thrissur</t>
  </si>
  <si>
    <t xml:space="preserve">P32566MM8774, Period - 11-05-2026 To 11-05-2031</t>
  </si>
  <si>
    <t xml:space="preserve">9349204222</t>
  </si>
  <si>
    <t xml:space="preserve">04876627766</t>
  </si>
  <si>
    <t xml:space="preserve">divyaram.dmri@gmail.com</t>
  </si>
  <si>
    <t xml:space="preserve">ATREYA HOSPITAL (A UNIT OF DMRI)</t>
  </si>
  <si>
    <t xml:space="preserve">ATREYA HOSPITAL (A UNIT OF DMRI PVT. LTD),  EAST FORT - GURUVAYOOR ROAD,  NEAR PIPELINE JUNCTION,  THRISSUR- 680005</t>
  </si>
  <si>
    <t xml:space="preserve">ATREYA HOSPITAL (A UNIT OF DMRI)
ATREYA HOSPITAL (A UNIT OF DMRI PVT. LTD), EAST FORT - GURUVAYOOR ROAD, NEAR PIPELINE JUNCTION
Kerala, Thrissur - 680005</t>
  </si>
  <si>
    <t xml:space="preserve">T32566MMMSH00014, Period - 31-05-2022 To 29-11-2026</t>
  </si>
  <si>
    <t xml:space="preserve">9387493222</t>
  </si>
  <si>
    <t xml:space="preserve">menon18uk.dmri@gmail.com</t>
  </si>
  <si>
    <t xml:space="preserve">BISHOP ALAPATT MISSION HOSPITAL</t>
  </si>
  <si>
    <t xml:space="preserve">KARANCHIRA,  KATTOOR P O</t>
  </si>
  <si>
    <t xml:space="preserve">BISHOP ALAPATT MISSION HOSPITAL
KARANCHIRA, KATTOOR P O
Kerala, Thrissur - 680702</t>
  </si>
  <si>
    <t xml:space="preserve">P32566MM8190, Period - 18-04-2026 To 18-04-2031</t>
  </si>
  <si>
    <t xml:space="preserve">9497093102</t>
  </si>
  <si>
    <t xml:space="preserve">04802670267</t>
  </si>
  <si>
    <t xml:space="preserve">bamhhospital@gmail.com</t>
  </si>
  <si>
    <t xml:space="preserve">Believers NCH Medicity</t>
  </si>
  <si>
    <t xml:space="preserve">Believers NCH Medicity ,  Opposite Police Station,  Mala ,  Thrissur</t>
  </si>
  <si>
    <t xml:space="preserve">Believers NCH Medicity
Believers NCH Medicity, Opposite Police Station, Mala
Kerala, Thrissur - 680001</t>
  </si>
  <si>
    <t xml:space="preserve">T32566MM3855, Period - 29-01-2024 To 28-07-2028</t>
  </si>
  <si>
    <t xml:space="preserve">7558982975</t>
  </si>
  <si>
    <t xml:space="preserve">04802897000</t>
  </si>
  <si>
    <t xml:space="preserve">believersmedicitymala@gmail.com</t>
  </si>
  <si>
    <t xml:space="preserve">Bhavana Healthcare Hospital</t>
  </si>
  <si>
    <t xml:space="preserve">Pulinchode,  Ramavarmapuram</t>
  </si>
  <si>
    <t xml:space="preserve">Bhavana Healthcare Hospital
Pulinchode, Ramavarmapuram
Kerala, Thrissur - 680631</t>
  </si>
  <si>
    <t xml:space="preserve">P32566MM4070, Period - 08-05-2025 To 07-05-2030</t>
  </si>
  <si>
    <t xml:space="preserve">tsr.bhavana@gmail.com</t>
  </si>
  <si>
    <t xml:space="preserve">CCMK Memorial Hospital</t>
  </si>
  <si>
    <t xml:space="preserve">20th Anniversary Block,  CCMK Health Care Village,  Vellikulam Road,  Chalakudy</t>
  </si>
  <si>
    <t xml:space="preserve">CCMK Memorial Hospital
20th Anniversary Block, CCMK Health Care Village, Vellikulam Road, Chalakudy
Kerala, Thrissur</t>
  </si>
  <si>
    <t xml:space="preserve">P32566MM2028, Period - 05-01-2025 To 04-01-2030</t>
  </si>
  <si>
    <t xml:space="preserve">9746729170</t>
  </si>
  <si>
    <t xml:space="preserve">04802709170</t>
  </si>
  <si>
    <t xml:space="preserve">cccmkmemorialhospital@gmail.com</t>
  </si>
  <si>
    <t xml:space="preserve">CHANDRAMATHY AMMA MEMORIAL HOSPITAL OLARIKKARA P O</t>
  </si>
  <si>
    <t xml:space="preserve">CHANDRAMATHY AMMA MEMORIAL HOSPITAL OLARIKKARA ,  P O PULLAZHI THRISSUR 680012</t>
  </si>
  <si>
    <t xml:space="preserve">CHANDRAMATHY AMMA MEMORIAL HOSPITAL OLARIKKARA P O
CHANDRAMATHY AMMA MEMORIAL HOSPITAL OLARIKKARA, P O PULLAZHI
Kerala, Thrissur - 680012</t>
  </si>
  <si>
    <t xml:space="preserve">P32566MM7650, Period - 03-04-2026 To 03-04-2031</t>
  </si>
  <si>
    <t xml:space="preserve">8330080934</t>
  </si>
  <si>
    <t xml:space="preserve">04872361420</t>
  </si>
  <si>
    <t xml:space="preserve">camhosp1@gmail.com</t>
  </si>
  <si>
    <t xml:space="preserve">A UNIT OF EDAPPAL HOSPITAL PVT LTD ,  KANIMANGALAM PO</t>
  </si>
  <si>
    <t xml:space="preserve">CIMAR THE WOMENS HOSPITAL
A UNIT OF EDAPPAL HOSPITAL PVT LTD, KANIMANGALAM PO
Kerala, Thrissur - 680027</t>
  </si>
  <si>
    <t xml:space="preserve">P32566MM2030, Period - 05-01-2025 To 04-01-2030</t>
  </si>
  <si>
    <t xml:space="preserve">9846600554</t>
  </si>
  <si>
    <t xml:space="preserve">04872224555</t>
  </si>
  <si>
    <t xml:space="preserve">thrissur@cimarindia.org</t>
  </si>
  <si>
    <t xml:space="preserve">DAYA ROYAL HOSPITAL AND TRAUMA CENTRE</t>
  </si>
  <si>
    <t xml:space="preserve">GURUVAYOOR ROAD,  KUNNAMKULAM</t>
  </si>
  <si>
    <t xml:space="preserve">DAYA ROYAL HOSPITAL AND TRAUMA CENTRE
GURUVAYOOR ROAD, KUNNAMKULAM
Kerala, Thrissur - 680503</t>
  </si>
  <si>
    <t xml:space="preserve">P32566MM4652, Period - 24-07-2025 To 24-07-2030</t>
  </si>
  <si>
    <t xml:space="preserve">9037743617</t>
  </si>
  <si>
    <t xml:space="preserve">04885215700</t>
  </si>
  <si>
    <t xml:space="preserve">centrehead@dayaroyalhospital.com</t>
  </si>
  <si>
    <t xml:space="preserve">Daya General Hospital Limited</t>
  </si>
  <si>
    <t xml:space="preserve">Shornur Road,  Near Viyyur Bridge</t>
  </si>
  <si>
    <t xml:space="preserve">Daya General Hospital Limited
Shornur Road, Near Viyyur Bridge
Kerala, Thrissur - 680010</t>
  </si>
  <si>
    <t xml:space="preserve">P32566MM9868, Period - 20-07-2026 To 20-07-2031</t>
  </si>
  <si>
    <t xml:space="preserve">9895376481</t>
  </si>
  <si>
    <t xml:space="preserve">04872475367</t>
  </si>
  <si>
    <t xml:space="preserve">daya.hospital@gmail.com</t>
  </si>
  <si>
    <t xml:space="preserve">Dhanwanthari Ayurveda Bhavan Pvt Ltd</t>
  </si>
  <si>
    <t xml:space="preserve">Dhanwanthari Ayurveda Bhavan PVt LTD Pattambi road Nelluvai Po Thrissur Kerala</t>
  </si>
  <si>
    <t xml:space="preserve">Dhanwanthari Ayurveda Bhavan Pvt Ltd
Dhanwanthari Ayurveda Bhavan PVt LTD Pattambi road Nelluvai Po Thrissur
Kerala, Thrissur - 679303</t>
  </si>
  <si>
    <t xml:space="preserve">P32566AY7642, Period - 01-04-2026 To 01-04-2031</t>
  </si>
  <si>
    <t xml:space="preserve">8606878139</t>
  </si>
  <si>
    <t xml:space="preserve">04885265586</t>
  </si>
  <si>
    <t xml:space="preserve">dhanwayur@yahoo.com</t>
  </si>
  <si>
    <t xml:space="preserve">Dhanya Mission Hospital</t>
  </si>
  <si>
    <t xml:space="preserve">DHANYA MISSION HOSPITAL,  POTTA,  CHALAKUDY,  THRISSUR DISTRICT</t>
  </si>
  <si>
    <t xml:space="preserve">Dhanya Mission Hospital
DHANYA MISSION HOSPITAL, POTTA, CHALAKUDY, THRISSUR DISTRICT
Kerala, Thrissur - 680001</t>
  </si>
  <si>
    <t xml:space="preserve">P32566MM8064, Period - 13-04-2026 To 13-04-2031</t>
  </si>
  <si>
    <t xml:space="preserve">9483781916</t>
  </si>
  <si>
    <t xml:space="preserve">04802713271</t>
  </si>
  <si>
    <t xml:space="preserve">dhanyamissionhospital@gmail.com</t>
  </si>
  <si>
    <t xml:space="preserve">GEM Hospital and Research Centre</t>
  </si>
  <si>
    <t xml:space="preserve">GEM Hospital and Research Centre ,  Paravattani,  Thrissur</t>
  </si>
  <si>
    <t xml:space="preserve">GEM Hospital and Research Centre
GEM Hospital and Research Centre, Paravattani
Kerala, Thrissur - 680001</t>
  </si>
  <si>
    <t xml:space="preserve">P32566MM7952, Period - 10-04-2026 To 10-04-2031</t>
  </si>
  <si>
    <t xml:space="preserve">8078780000</t>
  </si>
  <si>
    <t xml:space="preserve">04872433800</t>
  </si>
  <si>
    <t xml:space="preserve">gemthrissur@geminstitute.in</t>
  </si>
  <si>
    <t xml:space="preserve">JEEVODAYAHOSPITAL</t>
  </si>
  <si>
    <t xml:space="preserve">CHELAKKARA ,  THRISSUR</t>
  </si>
  <si>
    <t xml:space="preserve">JEEVODAYAHOSPITAL
CHELAKKARA
Kerala, Thrissur - 680001</t>
  </si>
  <si>
    <t xml:space="preserve">P32566MM8810, Period - 12-05-2026 To 12-05-2031</t>
  </si>
  <si>
    <t xml:space="preserve">9497128395</t>
  </si>
  <si>
    <t xml:space="preserve">04884252440</t>
  </si>
  <si>
    <t xml:space="preserve">jeevodayah@yhoo.com</t>
  </si>
  <si>
    <t xml:space="preserve">Kadavath Ayurveda</t>
  </si>
  <si>
    <t xml:space="preserve">Kadavath Ayurveda ,  Perinchira ,  manithara p.o ,  Avanur</t>
  </si>
  <si>
    <t xml:space="preserve">Kadavath Ayurveda
Kadavath Ayurveda, Perinchira, manithara p.o, Avanur
Kerala, Thrissur</t>
  </si>
  <si>
    <t xml:space="preserve">T32566AY13719, Period - 19-02-2026 To 18-08-2030</t>
  </si>
  <si>
    <t xml:space="preserve">9946371235</t>
  </si>
  <si>
    <t xml:space="preserve">04872083035</t>
  </si>
  <si>
    <t xml:space="preserve">kadavathayurveda@gmail.com</t>
  </si>
  <si>
    <t xml:space="preserve">Kodakara Santhi Hospital Pvt Ltd</t>
  </si>
  <si>
    <t xml:space="preserve">Bazar Road,  Kodakara ,  Thrissur ,  Kerala</t>
  </si>
  <si>
    <t xml:space="preserve">Kodakara Santhi Hospital Pvt Ltd
Bazar Road, Kodakara, Thrissur
Kerala, Thrissur - 680001</t>
  </si>
  <si>
    <t xml:space="preserve">P32566MM6196, Period - 05-03-2026 To 05-03-2031</t>
  </si>
  <si>
    <t xml:space="preserve">9895720475</t>
  </si>
  <si>
    <t xml:space="preserve">04802720475</t>
  </si>
  <si>
    <t xml:space="preserve">kodakarasanthihospital@gmail.com</t>
  </si>
  <si>
    <t xml:space="preserve">LOURDE HOSPITAL ,  P O MANNUTHY</t>
  </si>
  <si>
    <t xml:space="preserve">LOURDE HOSPITAL
LOURDE HOSPITAL, P O MANNUTHY
Kerala, Thrissur</t>
  </si>
  <si>
    <t xml:space="preserve">P32566MM6760, Period - 23-03-2026 To 23-03-2031</t>
  </si>
  <si>
    <t xml:space="preserve">8943390872</t>
  </si>
  <si>
    <t xml:space="preserve">04872370890</t>
  </si>
  <si>
    <t xml:space="preserve">lourdehospitalmty@gmail.com</t>
  </si>
  <si>
    <t xml:space="preserve">MANAVASEVA HOSPITAL</t>
  </si>
  <si>
    <t xml:space="preserve">THRISSUR-GURUVAYUR MAIN RD,  NEAR GOVT UP SCHOOL,  CHOORAKATUKKARA,  P O PUZHAKKAL</t>
  </si>
  <si>
    <t xml:space="preserve">MANAVASEVA HOSPITAL
THRISSUR-GURUVAYUR MAIN RD, NEAR GOVT UP SCHOOL, CHOORAKATUKKARA, P O PUZHAKKAL
Kerala, Thrissur - 680101</t>
  </si>
  <si>
    <t xml:space="preserve">P32566MM4342, Period - 05-06-2025 To 05-06-2030</t>
  </si>
  <si>
    <t xml:space="preserve">9387752727</t>
  </si>
  <si>
    <t xml:space="preserve">04872306265</t>
  </si>
  <si>
    <t xml:space="preserve">manavasevahospital@rediffmail.com</t>
  </si>
  <si>
    <t xml:space="preserve">MARIA THERESA HOSPITAL</t>
  </si>
  <si>
    <t xml:space="preserve">Kuzhikkattussery,  Thrissur,  Kerala</t>
  </si>
  <si>
    <t xml:space="preserve">MARIA THERESA HOSPITAL
Kuzhikkattussery, Thrissur
Kerala, Thrissur - 680001</t>
  </si>
  <si>
    <t xml:space="preserve">P32566MM6200, Period - 05-03-2026 To 05-03-2031</t>
  </si>
  <si>
    <t xml:space="preserve">7594040461</t>
  </si>
  <si>
    <t xml:space="preserve">04802786818</t>
  </si>
  <si>
    <t xml:space="preserve">hr@mthospital.org</t>
  </si>
  <si>
    <t xml:space="preserve">OPPOSITE GOV. LP SCHOOL ,  KODAKARA</t>
  </si>
  <si>
    <t xml:space="preserve">MEDICARE MEDICAL CENTRE
OPPOSITE GOV. LP SCHOOL, KODAKARA
Kerala, Thrissur - 680684</t>
  </si>
  <si>
    <t xml:space="preserve">P32566MM5276, Period - 03-11-2025 To 03-11-2030</t>
  </si>
  <si>
    <t xml:space="preserve">9400430630</t>
  </si>
  <si>
    <t xml:space="preserve">09400430630</t>
  </si>
  <si>
    <t xml:space="preserve">medicaremedicalcentrekodakara@gmail.com</t>
  </si>
  <si>
    <t xml:space="preserve">MIDAS HOSPITAL AND SURGICAL CENTRE</t>
  </si>
  <si>
    <t xml:space="preserve">MAIN ROAD,  OPP. INDUSTRIAL AREA,  OLLUR,  THRISSUR,  680306</t>
  </si>
  <si>
    <t xml:space="preserve">MIDAS HOSPITAL AND SURGICAL CENTRE
MAIN ROAD, OPP. INDUSTRIAL AREA, OLLUR
Kerala, Thrissur - 680306</t>
  </si>
  <si>
    <t xml:space="preserve">P32566MM3954, Period - 28-04-2025 To 28-04-2030</t>
  </si>
  <si>
    <t xml:space="preserve">8547908227</t>
  </si>
  <si>
    <t xml:space="preserve">04872353030</t>
  </si>
  <si>
    <t xml:space="preserve">rarehealthcarepvtltd@gmail.com</t>
  </si>
  <si>
    <t xml:space="preserve">MOSCMM HOSPITAL</t>
  </si>
  <si>
    <t xml:space="preserve">Aduppootty Hills ,  Kunnamkulam ,  Thrissur</t>
  </si>
  <si>
    <t xml:space="preserve">MOSCMM HOSPITAL
Aduppootty Hills, Kunnamkulam
Kerala, Thrissur - 680503</t>
  </si>
  <si>
    <t xml:space="preserve">P32566MM6180, Period - 04-03-2026 To 04-03-2031</t>
  </si>
  <si>
    <t xml:space="preserve">9846037377</t>
  </si>
  <si>
    <t xml:space="preserve">04885222944</t>
  </si>
  <si>
    <t xml:space="preserve">qcmosc2025@gmail.com</t>
  </si>
  <si>
    <t xml:space="preserve">Majlis ayurvedic health park</t>
  </si>
  <si>
    <t xml:space="preserve">Peringannur,  Peramangalam P.O.</t>
  </si>
  <si>
    <t xml:space="preserve">Majlis ayurvedic health park
Peringannur, Peramangalam P.O.
Kerala, Thrissur - 680545</t>
  </si>
  <si>
    <t xml:space="preserve">P32566AY8982, Period - 20-05-2026 To 20-05-2031</t>
  </si>
  <si>
    <t xml:space="preserve">8861929507</t>
  </si>
  <si>
    <t xml:space="preserve">04872211902</t>
  </si>
  <si>
    <t xml:space="preserve">majlisayurveda@gmail.com</t>
  </si>
  <si>
    <t xml:space="preserve">Mar Timotheus Charitable Hospital</t>
  </si>
  <si>
    <t xml:space="preserve">Mar Timotheus Charitable Hospital ,  Kunnathumkara,  P.O. Ollukkara,  Thrissur</t>
  </si>
  <si>
    <t xml:space="preserve">Mar Timotheus Charitable Hospital
Mar Timotheus Charitable Hospital, Kunnathumkara, P.O. Ollukkara
Kerala, Thrissur - 680001</t>
  </si>
  <si>
    <t xml:space="preserve">P32566MM5350, Period - 20-11-2025 To 20-11-2030</t>
  </si>
  <si>
    <t xml:space="preserve">9061395647</t>
  </si>
  <si>
    <t xml:space="preserve">04872371520</t>
  </si>
  <si>
    <t xml:space="preserve">mtchospitaltcr@gmail.com</t>
  </si>
  <si>
    <t xml:space="preserve">NAGATH AYURVEDA HOSPITAL</t>
  </si>
  <si>
    <t xml:space="preserve">THALAVANIKKARA,  P.O KONIKKARA</t>
  </si>
  <si>
    <t xml:space="preserve">NAGATH AYURVEDA HOSPITAL
THALAVANIKKARA, P.O KONIKKARA
Kerala, Thrissur</t>
  </si>
  <si>
    <t xml:space="preserve">T32566AY14149, Period - 28-03-2026 To 27-09-2030</t>
  </si>
  <si>
    <t xml:space="preserve">9495383767</t>
  </si>
  <si>
    <t xml:space="preserve">09495383767</t>
  </si>
  <si>
    <t xml:space="preserve">nagathayurveda@gmail.com</t>
  </si>
  <si>
    <t xml:space="preserve">NHIMS HOSPITAL</t>
  </si>
  <si>
    <t xml:space="preserve">OPP.POST OFFICE,  PAIKULAM ROAD CHERUTHURUTHY,  THRISSUR,  679531</t>
  </si>
  <si>
    <t xml:space="preserve">NHIMS HOSPITAL
OPP.POST OFFICE, PAIKULAM ROAD CHERUTHURUTHY
Kerala, Thrissur - 679531</t>
  </si>
  <si>
    <t xml:space="preserve">P32566MM10172, Period - 20-08-2026 To 20-08-2031</t>
  </si>
  <si>
    <t xml:space="preserve">9048412288</t>
  </si>
  <si>
    <t xml:space="preserve">04884261066</t>
  </si>
  <si>
    <t xml:space="preserve">nhimscheruthuruthy@gmail.com</t>
  </si>
  <si>
    <t xml:space="preserve">NYLE INSTITUTE OF MEDICAL SCIENCE PRIVATE LIMITED</t>
  </si>
  <si>
    <t xml:space="preserve">KAIPARAMBU,  THRISSUR,  KUNNAMKULAM ROAD</t>
  </si>
  <si>
    <t xml:space="preserve">NYLE INSTITUTE OF MEDICAL SCIENCE PRIVATE LIMITED
KAIPARAMBU, THRISSUR, KUNNAMKULAM ROAD
Kerala, Thrissur - 680503</t>
  </si>
  <si>
    <t xml:space="preserve">P32566MM7774, Period - 06-04-2026 To 05-04-2031</t>
  </si>
  <si>
    <t xml:space="preserve">9544660049</t>
  </si>
  <si>
    <t xml:space="preserve">04885296011</t>
  </si>
  <si>
    <t xml:space="preserve">nylehospital@gmail.com</t>
  </si>
  <si>
    <t xml:space="preserve">P T KUMARANVAIDYAR MEMORIAL ASWANI AYURVEDA NURSING HOME</t>
  </si>
  <si>
    <t xml:space="preserve">MALA ,  THRISSUR DT</t>
  </si>
  <si>
    <t xml:space="preserve">P T KUMARANVAIDYAR MEMORIAL ASWANI AYURVEDA NURSING HOME
MALA, THRISSUR DT
Kerala, Thrissur - 680001</t>
  </si>
  <si>
    <t xml:space="preserve">T32566AY11547, Period - 18-03-2024 To 16-09-2028</t>
  </si>
  <si>
    <t xml:space="preserve">9447616239</t>
  </si>
  <si>
    <t xml:space="preserve">04802896990</t>
  </si>
  <si>
    <t xml:space="preserve">gireeshkumarpk@rediffmail.com</t>
  </si>
  <si>
    <t xml:space="preserve">PERUMBAYIL AYURVEDAMANA</t>
  </si>
  <si>
    <t xml:space="preserve">PERUMBAYIPADI,  PALUVAI P O,  GURUVAYUR</t>
  </si>
  <si>
    <t xml:space="preserve">680522</t>
  </si>
  <si>
    <t xml:space="preserve">PERUMBAYIL AYURVEDAMANA
PERUMBAYIPADI, PALUVAI P O, GURUVAYUR
Kerala, Thrissur - 680522</t>
  </si>
  <si>
    <t xml:space="preserve">T32566AYMSH00007, Period - 03-05-2020 To 02-11-2024</t>
  </si>
  <si>
    <t xml:space="preserve">9495125000</t>
  </si>
  <si>
    <t xml:space="preserve">04872560009</t>
  </si>
  <si>
    <t xml:space="preserve">vcrenjithayurvedamana@gmail.com</t>
  </si>
  <si>
    <t xml:space="preserve">PHOENIX MEDICITY A UNIT OF HRUDAYA HEALTH CARE PVT LTD</t>
  </si>
  <si>
    <t xml:space="preserve">Phoenix Medicity ,  MES Centre ,  Chettuwa Thrissur</t>
  </si>
  <si>
    <t xml:space="preserve">PHOENIX MEDICITY A UNIT OF HRUDAYA HEALTH CARE PVT LTD
Phoenix Medicity, MES Centre, Chettuwa
Kerala, Thrissur - 680001</t>
  </si>
  <si>
    <t xml:space="preserve">P32566MM6266, Period - 10-03-2026 To 10-03-2031</t>
  </si>
  <si>
    <t xml:space="preserve">9847049721</t>
  </si>
  <si>
    <t xml:space="preserve">04872294444</t>
  </si>
  <si>
    <t xml:space="preserve">tmchettuwa@gmail.com</t>
  </si>
  <si>
    <t xml:space="preserve">RAJAH CHARITABLE MEDICAL tRUST</t>
  </si>
  <si>
    <t xml:space="preserve">Muthuvatoor,  chavakkad,  kerala</t>
  </si>
  <si>
    <t xml:space="preserve">RAJAH CHARITABLE MEDICAL tRUST
Muthuvatoor, chavakkad
Kerala, Thrissur - 680506</t>
  </si>
  <si>
    <t xml:space="preserve">P32566MM8876, Period - 15-05-2026 To 15-05-2031</t>
  </si>
  <si>
    <t xml:space="preserve">9497578000</t>
  </si>
  <si>
    <t xml:space="preserve">04872504000</t>
  </si>
  <si>
    <t xml:space="preserve">rajahcea2026@gmail.com</t>
  </si>
  <si>
    <t xml:space="preserve">ROHINI HOSPITAL PRIVATE LIMITED</t>
  </si>
  <si>
    <t xml:space="preserve">ROHINI HOSPITAL PRIVATE LIMITED,  Cherpu,  Ward-20,  Thayamkulangara,  CHERPU P O,  THRISSUR</t>
  </si>
  <si>
    <t xml:space="preserve">ROHINI HOSPITAL PRIVATE LIMITED
ROHINI HOSPITAL PRIVATE LIMITED, Cherpu, Ward-20, Thayamkulangara, CHERPU P O
Kerala, Thrissur - 680561</t>
  </si>
  <si>
    <t xml:space="preserve">P32566MM7000, Period - 25-03-2026 To 25-03-2031</t>
  </si>
  <si>
    <t xml:space="preserve">9446228857</t>
  </si>
  <si>
    <t xml:space="preserve">04872345048</t>
  </si>
  <si>
    <t xml:space="preserve">rohinihospital1994@gmai.com</t>
  </si>
  <si>
    <t xml:space="preserve">Raji Multi Speciality Hospital</t>
  </si>
  <si>
    <t xml:space="preserve">Divan Narayana Menon Road ,  Chembukkavu ,  Thrissur</t>
  </si>
  <si>
    <t xml:space="preserve">Raji Multi Speciality Hospital
Divan Narayana Menon Road, Chembukkavu
Kerala, Thrissur - 680001</t>
  </si>
  <si>
    <t xml:space="preserve">P32566MM6346, Period - 12-03-2026 To 12-03-2031</t>
  </si>
  <si>
    <t xml:space="preserve">9447046130</t>
  </si>
  <si>
    <t xml:space="preserve">04872332085</t>
  </si>
  <si>
    <t xml:space="preserve">rajijanard@rediffmail.com</t>
  </si>
  <si>
    <t xml:space="preserve">SACRED HEART MISSION HOSPITAL</t>
  </si>
  <si>
    <t xml:space="preserve">Sacred Heart Mission Hospital ,  Pullur P O Irinjalakuda ,  Thrissur</t>
  </si>
  <si>
    <t xml:space="preserve">SACRED HEART MISSION HOSPITAL
Sacred Heart Mission Hospital, Pullur P O Irinjalakuda
Kerala, Thrissur - 680683</t>
  </si>
  <si>
    <t xml:space="preserve">P32566MM6198, Period - 05-03-2026 To 05-03-2031</t>
  </si>
  <si>
    <t xml:space="preserve">7559002225</t>
  </si>
  <si>
    <t xml:space="preserve">04802672300</t>
  </si>
  <si>
    <t xml:space="preserve">mail@shmhpullur.com</t>
  </si>
  <si>
    <t xml:space="preserve">SANTHI NURSING HOME</t>
  </si>
  <si>
    <t xml:space="preserve">PUNNAYURKULAM POST,  THRISSUR DT,  KERALA,  679561</t>
  </si>
  <si>
    <t xml:space="preserve">SANTHI NURSING HOME
PUNNAYURKULAM POST, THRISSUR DT
Kerala, Thrissur - 679561</t>
  </si>
  <si>
    <t xml:space="preserve">P32566MM6348, Period - 12-03-2026 To 12-03-2031</t>
  </si>
  <si>
    <t xml:space="preserve">9447141098</t>
  </si>
  <si>
    <t xml:space="preserve">04872541098</t>
  </si>
  <si>
    <t xml:space="preserve">santhnh@yahoo.com</t>
  </si>
  <si>
    <t xml:space="preserve">SITARAM AYURVEDA SPECIALITY HOSPITAL</t>
  </si>
  <si>
    <t xml:space="preserve">VELIYANNOOR ROAD,  BEHIND KSRTC BUSSTAND,  THRISSUR,  KERALA - 680021</t>
  </si>
  <si>
    <t xml:space="preserve">680021</t>
  </si>
  <si>
    <t xml:space="preserve">SITARAM AYURVEDA SPECIALITY HOSPITAL
VELIYANNOOR ROAD, BEHIND KSRTC BUSSTAND, THRISSUR
Kerala, Thrissur - 680021</t>
  </si>
  <si>
    <t xml:space="preserve">P32566AY6038, Period - 19-02-2026 To 19-02-2031</t>
  </si>
  <si>
    <t xml:space="preserve">9072664664</t>
  </si>
  <si>
    <t xml:space="preserve">04872443891</t>
  </si>
  <si>
    <t xml:space="preserve">hospital@sitaramayurveda.com</t>
  </si>
  <si>
    <t xml:space="preserve">SNA AYURVEDA NURSING HOME PVT LTD</t>
  </si>
  <si>
    <t xml:space="preserve">SNA AYURVEDA NURSING HOME PVT LTD,  TC 24-242,  KOTTAPURAM ROAD,  POOTHOLE POST,  THRISSUR-680004</t>
  </si>
  <si>
    <t xml:space="preserve">SNA AYURVEDA NURSING HOME PVT LTD
SNA AYURVEDA NURSING HOME PVT LTD, TC 24-242, KOTTAPURAM ROAD, POOTHOLE POST
Kerala, Thrissur - 680004</t>
  </si>
  <si>
    <t xml:space="preserve">T32566AY1253, Period - 25-11-2023 To 24-05-2028</t>
  </si>
  <si>
    <t xml:space="preserve">9447888909</t>
  </si>
  <si>
    <t xml:space="preserve">04872387284</t>
  </si>
  <si>
    <t xml:space="preserve">manager@moossayurveda.com</t>
  </si>
  <si>
    <t xml:space="preserve">SOFTOUCH AYURVEDA VILLAGE HOSPITAL</t>
  </si>
  <si>
    <t xml:space="preserve">SOFTOUCH AYURVEDA VILLAGE HOSPITAL MELOOR P O CHALAKUDY THRISSUR KERALA</t>
  </si>
  <si>
    <t xml:space="preserve">SOFTOUCH AYURVEDA VILLAGE HOSPITAL
SOFTOUCH AYURVEDA VILLAGE HOSPITAL MELOOR P O CHALAKUDY THRISSUR
Kerala, Thrissur - 680001</t>
  </si>
  <si>
    <t xml:space="preserve">T32566AY13277, Period - 09-06-2025 To 08-12-2029</t>
  </si>
  <si>
    <t xml:space="preserve">9995104757</t>
  </si>
  <si>
    <t xml:space="preserve">04802714333</t>
  </si>
  <si>
    <t xml:space="preserve">preethydavis66@gmail.com</t>
  </si>
  <si>
    <t xml:space="preserve">ST JAMES HOSPITAL CHALAKUDY</t>
  </si>
  <si>
    <t xml:space="preserve">ST JAMES HOSPITAL CHALAKUDY ,  OLD NATIONAL HIGHWAY ROAD CHALAKUDY ,  THRISSUR DISTRICT KERALA</t>
  </si>
  <si>
    <t xml:space="preserve">ST JAMES HOSPITAL CHALAKUDY
ST JAMES HOSPITAL CHALAKUDY, OLD NATIONAL HIGHWAY ROAD CHALAKUDY, THRISSUR DISTRICT
Kerala, Thrissur - 680001</t>
  </si>
  <si>
    <t xml:space="preserve">P32566MM8060, Period - 13-04-2026 To 13-04-2031</t>
  </si>
  <si>
    <t xml:space="preserve">9747430364</t>
  </si>
  <si>
    <t xml:space="preserve">04802710271</t>
  </si>
  <si>
    <t xml:space="preserve">om@stjameshospital.co.in</t>
  </si>
  <si>
    <t xml:space="preserve">ST VINCENT DIABETES RESEARCH CENTRE AND HOSPITAL</t>
  </si>
  <si>
    <t xml:space="preserve">EAST COMBARA,  IRINJALAKUDA</t>
  </si>
  <si>
    <t xml:space="preserve">ST VINCENT DIABETES RESEARCH CENTRE AND HOSPITAL
EAST COMBARA, IRINJALAKUDA
Kerala, Thrissur - 680121</t>
  </si>
  <si>
    <t xml:space="preserve">P32566MM9046, Period - 23-05-2026 To 23-05-2031</t>
  </si>
  <si>
    <t xml:space="preserve">7909207799</t>
  </si>
  <si>
    <t xml:space="preserve">04802826213</t>
  </si>
  <si>
    <t xml:space="preserve">stvhos1986@gmail.com</t>
  </si>
  <si>
    <t xml:space="preserve">SUN MEDICAL AND RESEARCH CENTRE</t>
  </si>
  <si>
    <t xml:space="preserve">A Unit of Trichur Heart Hospital Ltd ,  S T Nagar ,  Kannamkulangara P O ,  Thrissur</t>
  </si>
  <si>
    <t xml:space="preserve">SUN MEDICAL AND RESEARCH CENTRE
A Unit of Trichur Heart Hospital Ltd, S T Nagar, Kannamkulangara P O
Kerala, Thrissur - 680001</t>
  </si>
  <si>
    <t xml:space="preserve">P32566MM6556, Period - 19-03-2026 To 19-03-2031</t>
  </si>
  <si>
    <t xml:space="preserve">9847058242</t>
  </si>
  <si>
    <t xml:space="preserve">04872433101</t>
  </si>
  <si>
    <t xml:space="preserve">enquiry@trichurheart.com</t>
  </si>
  <si>
    <t xml:space="preserve">Shanthibhavan Palliative Hospital</t>
  </si>
  <si>
    <t xml:space="preserve">Pallissery,  Arattupuzha P O</t>
  </si>
  <si>
    <t xml:space="preserve">Shanthibhavan Palliative Hospital
Pallissery, Arattupuzha P O
Kerala, Thrissur</t>
  </si>
  <si>
    <t xml:space="preserve">P32566MM0578, Period - 30-04-2024 To 29-04-2029</t>
  </si>
  <si>
    <t xml:space="preserve">9744342009</t>
  </si>
  <si>
    <t xml:space="preserve">04876611600</t>
  </si>
  <si>
    <t xml:space="preserve">office@shanthibhavan.in</t>
  </si>
  <si>
    <t xml:space="preserve">Sitaram Ayurveda Speciality Hospital</t>
  </si>
  <si>
    <t xml:space="preserve">Veliyannoor Road,  Thrissur - 21</t>
  </si>
  <si>
    <t xml:space="preserve">Sitaram Ayurveda Speciality Hospital
Veliyannoor Road, Thrissur - 21
Kerala, Thrissur - 680001</t>
  </si>
  <si>
    <t xml:space="preserve">T32566AYMSH00009, Period - 17-02-2022 To 16-08-2026</t>
  </si>
  <si>
    <t xml:space="preserve">9567888035</t>
  </si>
  <si>
    <t xml:space="preserve">Sitaram Beach Retreat</t>
  </si>
  <si>
    <t xml:space="preserve">Nambikadavu Road,  Talikkulam Post,  Thrissur</t>
  </si>
  <si>
    <t xml:space="preserve">Sitaram Beach Retreat
Nambikadavu Road, Talikkulam Post
Kerala, Thrissur - 680001</t>
  </si>
  <si>
    <t xml:space="preserve">T32566AY11729, Period - 25-03-2024 To 23-09-2028</t>
  </si>
  <si>
    <t xml:space="preserve">8943322200</t>
  </si>
  <si>
    <t xml:space="preserve">04872397239</t>
  </si>
  <si>
    <t xml:space="preserve">agmretreat@sitaramayurveda.com</t>
  </si>
  <si>
    <t xml:space="preserve">TRICHUR DISTRICT CO-OPERATIVE HOSPITAL LTD NO - R 306</t>
  </si>
  <si>
    <t xml:space="preserve">SHORNUR ROAD,  NAIKANAL</t>
  </si>
  <si>
    <t xml:space="preserve">TRICHUR DISTRICT CO-OPERATIVE HOSPITAL LTD NO - R 306
SHORNUR ROAD, NAIKANAL
Kerala, Thrissur</t>
  </si>
  <si>
    <t xml:space="preserve">T32566MMMSH00006, Period - 06-02-2019 To 05-08-2023</t>
  </si>
  <si>
    <t xml:space="preserve">9447068502</t>
  </si>
  <si>
    <t xml:space="preserve">04872335550</t>
  </si>
  <si>
    <t xml:space="preserve">tdchofficial69@gmail.com</t>
  </si>
  <si>
    <t xml:space="preserve">UNITY HOSPITAL PRIVATE LIMITED</t>
  </si>
  <si>
    <t xml:space="preserve">Kanippayyur Post ,  Kunnamkulam.Thrissur Dist,  Kerala</t>
  </si>
  <si>
    <t xml:space="preserve">UNITY HOSPITAL PRIVATE LIMITED
Kanippayyur Post, Kunnamkulam.Thrissur Dist
Kerala, Thrissur - 680503</t>
  </si>
  <si>
    <t xml:space="preserve">P32566MM6206, Period - 06-03-2026 To 06-03-2031</t>
  </si>
  <si>
    <t xml:space="preserve">9400162905</t>
  </si>
  <si>
    <t xml:space="preserve">04885222811</t>
  </si>
  <si>
    <t xml:space="preserve">unityhosp@gmail.com</t>
  </si>
  <si>
    <t xml:space="preserve">Unity Hospital Pvt Ltd</t>
  </si>
  <si>
    <t xml:space="preserve">Kanippayyur,  Kunnamkulam.</t>
  </si>
  <si>
    <t xml:space="preserve">Unity Hospital Pvt Ltd
Kanippayyur, Kunnamkulam.
Kerala, Thrissur - 680517</t>
  </si>
  <si>
    <t xml:space="preserve">T32566MM5871, Period - 10-02-2024 To 09-08-2028</t>
  </si>
  <si>
    <t xml:space="preserve">VAIDYAMANDIRAM HOSPITALS PRIVATE LIMITED</t>
  </si>
  <si>
    <t xml:space="preserve">THANAVEETHI ROAD,  MULLASSERY,  THRISSUR</t>
  </si>
  <si>
    <t xml:space="preserve">VAIDYAMANDIRAM HOSPITALS PRIVATE LIMITED
THANAVEETHI ROAD, MULLASSERY
Kerala, Thrissur - 680001</t>
  </si>
  <si>
    <t xml:space="preserve">P32566AY1476, Period - 04-12-2024 To 03-12-2029</t>
  </si>
  <si>
    <t xml:space="preserve">9846664491</t>
  </si>
  <si>
    <t xml:space="preserve">09072132100</t>
  </si>
  <si>
    <t xml:space="preserve">cmdvaidyamandiram@gmail.com</t>
  </si>
  <si>
    <t xml:space="preserve">VAIDYAMANDIRAM HOSPITALS PRIVATE LIMITED ,  MULLASSERY P O ,  THRISSUR</t>
  </si>
  <si>
    <t xml:space="preserve">VAIDYAMANDIRAM HOSPITALS PRIVATE LIMITED
VAIDYAMANDIRAM HOSPITALS PRIVATE LIMITED, MULLASSERY P O
Kerala, Thrissur - 680001</t>
  </si>
  <si>
    <t xml:space="preserve">T32566AY13033, Period - 13-12-2024 To 12-06-2029</t>
  </si>
  <si>
    <t xml:space="preserve">9072132100</t>
  </si>
  <si>
    <t xml:space="preserve">04872962929</t>
  </si>
  <si>
    <t xml:space="preserve">gmvaidyamandram@gmail.com</t>
  </si>
  <si>
    <t xml:space="preserve">VAIDYARATNAM AYURVEDA FOUNDATION</t>
  </si>
  <si>
    <t xml:space="preserve">VAIDYARATNAM ROAD,  THAIKATTUSSERY P O,  OLLUR,  THRISSUR,  KERALA - 680306</t>
  </si>
  <si>
    <t xml:space="preserve">VAIDYARATNAM AYURVEDA FOUNDATION
VAIDYARATNAM ROAD, THAIKATTUSSERY P O, OLLUR, THRISSUR
Kerala, Thrissur - 680306</t>
  </si>
  <si>
    <t xml:space="preserve">P32566AY1262, Period - 03-10-2024 To 02-10-2029</t>
  </si>
  <si>
    <t xml:space="preserve">9446463370</t>
  </si>
  <si>
    <t xml:space="preserve">04872432932</t>
  </si>
  <si>
    <t xml:space="preserve">vafadmin@vaidyaratnam.com</t>
  </si>
  <si>
    <t xml:space="preserve">Pokkulangara,  P O Engandiyur</t>
  </si>
  <si>
    <t xml:space="preserve">WELLCARE HOSPITAL
Pokkulangara, P O Engandiyur
Kerala, Thrissur</t>
  </si>
  <si>
    <t xml:space="preserve">T32566MMMSH00005, Period - 16-01-2019 To 15-07-2023</t>
  </si>
  <si>
    <t xml:space="preserve">9446725152</t>
  </si>
  <si>
    <t xml:space="preserve">04872292500</t>
  </si>
  <si>
    <t xml:space="preserve">wellcarehospital1@gmail.com</t>
  </si>
  <si>
    <t xml:space="preserve">AMRUTHA EYE CLINIC</t>
  </si>
  <si>
    <t xml:space="preserve">NADATHARA ROAD ,  NEAR ESAF BANK,  MANNUTHY</t>
  </si>
  <si>
    <t xml:space="preserve">AMRUTHA EYE CLINIC
NADATHARA ROAD, NEAR ESAF BANK, MANNUTHY
Kerala, Thrissur - 680751</t>
  </si>
  <si>
    <t xml:space="preserve">P32566MM0162, Period - 15-02-2024 To 14-02-2029</t>
  </si>
  <si>
    <t xml:space="preserve">9061858643</t>
  </si>
  <si>
    <t xml:space="preserve">04872374285</t>
  </si>
  <si>
    <t xml:space="preserve">amruthaeyemannuthy22@gmail.com</t>
  </si>
  <si>
    <t xml:space="preserve">AYURDEEPS AYURVEDA HOSPITAL</t>
  </si>
  <si>
    <t xml:space="preserve">AYURDEEPS AYURVEDA HOSPITAL,  P.O.KARUVANNUR,  ETTUMANA,  THRISSUR</t>
  </si>
  <si>
    <t xml:space="preserve">AYURDEEPS AYURVEDA HOSPITAL
AYURDEEPS AYURVEDA HOSPITAL, P.O.KARUVANNUR, ETTUMANA
Kerala, Thrissur - 680711</t>
  </si>
  <si>
    <t xml:space="preserve">T32566AY12859, Period - 14-08-2024 To 13-02-2029</t>
  </si>
  <si>
    <t xml:space="preserve">9995314466</t>
  </si>
  <si>
    <t xml:space="preserve">09947314804</t>
  </si>
  <si>
    <t xml:space="preserve">drdeepakayu@gmail.com</t>
  </si>
  <si>
    <t xml:space="preserve">AYURVEDA PANCHAKARMA CLINIC BY AATMA AYURVEDIC TRUST</t>
  </si>
  <si>
    <t xml:space="preserve">AYURVEDA PANCHAKARMA CLINIC BY AATMA AYURVEDIC TRUST,  LAL MEMORIAL HOSPITAL ,  MAPRANAM,  PORATHISSERY</t>
  </si>
  <si>
    <t xml:space="preserve">AYURVEDA PANCHAKARMA CLINIC BY AATMA AYURVEDIC TRUST
AYURVEDA PANCHAKARMA CLINIC BY AATMA AYURVEDIC TRUST, LAL MEMORIAL HOSPITAL, MAPRANAM, PORATHISSERY
Kerala, Thrissur</t>
  </si>
  <si>
    <t xml:space="preserve">T32566AY13661, Period - 04-02-2026 To 03-08-2030</t>
  </si>
  <si>
    <t xml:space="preserve">9446571397</t>
  </si>
  <si>
    <t xml:space="preserve">04802884011</t>
  </si>
  <si>
    <t xml:space="preserve">aatmaayutrust@gmail.com</t>
  </si>
  <si>
    <t xml:space="preserve">Amba Panchakarma Chikitsalayam</t>
  </si>
  <si>
    <t xml:space="preserve">Amba Panchakarma Chikitsalayam,  Urakam post</t>
  </si>
  <si>
    <t xml:space="preserve">Amba Panchakarma Chikitsalayam
Amba Panchakarma Chikitsalayam, Urakam post
Kerala, Thrissur - 680562</t>
  </si>
  <si>
    <t xml:space="preserve">P32566AY3004, Period - 16-02-2025 To 15-02-2030</t>
  </si>
  <si>
    <t xml:space="preserve">9846430009</t>
  </si>
  <si>
    <t xml:space="preserve">09447835048</t>
  </si>
  <si>
    <t xml:space="preserve">jitheshoo@gmail.com</t>
  </si>
  <si>
    <t xml:space="preserve">BACK TO ROOTS AYURVEDA CLINIC AND TREATMENT CENTRE</t>
  </si>
  <si>
    <t xml:space="preserve">Poolani,  Meloor Post,  CHalakkudi Thrissur</t>
  </si>
  <si>
    <t xml:space="preserve">BACK TO ROOTS AYURVEDA CLINIC AND TREATMENT CENTRE
Poolani, Meloor Post, CHalakkudi
Kerala, Thrissur - 680001</t>
  </si>
  <si>
    <t xml:space="preserve">T32566AY8595, Period - 02-03-2024 To 01-09-2028</t>
  </si>
  <si>
    <t xml:space="preserve">8281619041</t>
  </si>
  <si>
    <t xml:space="preserve">07902710070</t>
  </si>
  <si>
    <t xml:space="preserve">hello@backtorootsayurveda.com</t>
  </si>
  <si>
    <t xml:space="preserve">Brahmah Ayurveda Clinic Wellness Centre and Pharmacy</t>
  </si>
  <si>
    <t xml:space="preserve">CCMK Hospital Junction ,  Main Road Chalakudy</t>
  </si>
  <si>
    <t xml:space="preserve">Brahmah Ayurveda Clinic Wellness Centre and Pharmacy
CCMK Hospital Junction, Main Road Chalakudy
Kerala, Thrissur</t>
  </si>
  <si>
    <t xml:space="preserve">T32566AY13557, Period - 05-12-2025 To 04-06-2030</t>
  </si>
  <si>
    <t xml:space="preserve">9074903461</t>
  </si>
  <si>
    <t xml:space="preserve">07025818607</t>
  </si>
  <si>
    <t xml:space="preserve">rajeshrajan469@gmail.com</t>
  </si>
  <si>
    <t xml:space="preserve">Craft Fertility Centre Private Limited</t>
  </si>
  <si>
    <t xml:space="preserve">Craft Fertility Centre Private Limited ,  Chandappura Kodungallur</t>
  </si>
  <si>
    <t xml:space="preserve">Craft Fertility Centre Private Limited
Craft Fertility Centre Private Limited, Chandappura Kodungallur
Kerala, Thrissur - 680664</t>
  </si>
  <si>
    <t xml:space="preserve">P32566MM5732, Period - 05-01-2026 To 05-01-2031</t>
  </si>
  <si>
    <t xml:space="preserve">9946240950</t>
  </si>
  <si>
    <t xml:space="preserve">04802800200</t>
  </si>
  <si>
    <t xml:space="preserve">admin@craftivf.com</t>
  </si>
  <si>
    <t xml:space="preserve">DR RANI MENON MAXIVISION EYE HOSPITAL PRIVATE LIMITED</t>
  </si>
  <si>
    <t xml:space="preserve">door number 636-1,  HNH Square,  Kannipayur,  Kunnamkulam,  Thrissur District</t>
  </si>
  <si>
    <t xml:space="preserve">DR RANI MENON MAXIVISION EYE HOSPITAL PRIVATE LIMITED
door number 636-1, HNH Square, Kannipayur, Kunnamkulam, Thrissur District
Kerala, Thrissur - 680503</t>
  </si>
  <si>
    <t xml:space="preserve">P32566MM1472, Period - 30-11-2024 To 29-11-2029</t>
  </si>
  <si>
    <t xml:space="preserve">08688033856</t>
  </si>
  <si>
    <t xml:space="preserve">DR SAJUS SREEDHANWANTHARI AYURVEDA</t>
  </si>
  <si>
    <t xml:space="preserve">Dr Sajus Sreedhanwanthari Ayurveda ,  Sardar road</t>
  </si>
  <si>
    <t xml:space="preserve">DR SAJUS SREEDHANWANTHARI AYURVEDA
Dr Sajus Sreedhanwanthari Ayurveda, Sardar road
Kerala, Thrissur</t>
  </si>
  <si>
    <t xml:space="preserve">T32566AY13663, Period - 04-02-2026 To 03-08-2030</t>
  </si>
  <si>
    <t xml:space="preserve">9447901032</t>
  </si>
  <si>
    <t xml:space="preserve">04802875274</t>
  </si>
  <si>
    <t xml:space="preserve">drsajubhooshanan@gmail.com</t>
  </si>
  <si>
    <t xml:space="preserve">DRRANIMENON MAXIVISION EYE HOSPITAL PRIVATE LIMITED</t>
  </si>
  <si>
    <t xml:space="preserve">OPP LF COLLEGE,  MAMMIYUR,  GURUVAYUR</t>
  </si>
  <si>
    <t xml:space="preserve">DRRANIMENON MAXIVISION EYE HOSPITAL PRIVATE LIMITED
OPP LF COLLEGE, MAMMIYUR, GURUVAYUR
Kerala, Thrissur - 680101</t>
  </si>
  <si>
    <t xml:space="preserve">P32566MM3960, Period - 29-04-2025 To 29-04-2030</t>
  </si>
  <si>
    <t xml:space="preserve">9526685356</t>
  </si>
  <si>
    <t xml:space="preserve">09390035929</t>
  </si>
  <si>
    <t xml:space="preserve">ch.guruvayoor@drranimaxivision.in</t>
  </si>
  <si>
    <t xml:space="preserve">HARISREE HOSPITAL ,  MANNUTHY P O ,  THRISSUR</t>
  </si>
  <si>
    <t xml:space="preserve">HARISREE HOSPITAL
HARISREE HOSPITAL, MANNUTHY P O
Kerala, Thrissur - 680001</t>
  </si>
  <si>
    <t xml:space="preserve">T32566AY13751, Period - 09-03-2026 To 08-09-2030</t>
  </si>
  <si>
    <t xml:space="preserve">9447071367</t>
  </si>
  <si>
    <t xml:space="preserve">04872371367</t>
  </si>
  <si>
    <t xml:space="preserve">harisree.ayur@yahoo.co.in</t>
  </si>
  <si>
    <t xml:space="preserve">IAN Institute of Rehabilitation and Research</t>
  </si>
  <si>
    <t xml:space="preserve">Akkara arcade,  Muthuvara,  Thrissur,  Kerala</t>
  </si>
  <si>
    <t xml:space="preserve">IAN Institute of Rehabilitation and Research
Akkara arcade, Muthuvara, Thrissur
Kerala, Thrissur - 680001</t>
  </si>
  <si>
    <t xml:space="preserve">T32566MM953, Period - 12-09-2023 To 11-03-2028</t>
  </si>
  <si>
    <t xml:space="preserve">7510107999</t>
  </si>
  <si>
    <t xml:space="preserve">04872967699</t>
  </si>
  <si>
    <t xml:space="preserve">ianirrpvtltd@gmail.com</t>
  </si>
  <si>
    <t xml:space="preserve">Institute for Mind and Brain</t>
  </si>
  <si>
    <t xml:space="preserve">Institute for Mind and Brain (InMind Hospital),  Minalur PO,  MG ,  Kavu,  Thrissur</t>
  </si>
  <si>
    <t xml:space="preserve">Institute for Mind and Brain
Institute for Mind and Brain (InMind Hospital), Minalur PO, MG, Kavu
Kerala, Thrissur - 680581</t>
  </si>
  <si>
    <t xml:space="preserve">T32566MMSSH00006, Period - 06-12-2022 To 05-06-2027</t>
  </si>
  <si>
    <t xml:space="preserve">8921359053</t>
  </si>
  <si>
    <t xml:space="preserve">04884239000</t>
  </si>
  <si>
    <t xml:space="preserve">inmindthrissur@gmail.com</t>
  </si>
  <si>
    <t xml:space="preserve">KANDAMKULATHY AYURSOUKHYAM HOSPITAL</t>
  </si>
  <si>
    <t xml:space="preserve">K.P.Pathrose Vaidyans Kandamkulathy Vaidyasala Pvt Ltd ,  Konnakuzhy P O ,  Pariyaram ,  Trichur Dist</t>
  </si>
  <si>
    <t xml:space="preserve">KANDAMKULATHY AYURSOUKHYAM HOSPITAL
K.P.Pathrose Vaidyans Kandamkulathy Vaidyasala Pvt Ltd, Konnakuzhy P O, Pariyaram, Trichur Dist
Kerala, Thrissur - 680721</t>
  </si>
  <si>
    <t xml:space="preserve">T32566AY2289, Period - 08-01-2024 To 07-07-2028</t>
  </si>
  <si>
    <t xml:space="preserve">9645957700</t>
  </si>
  <si>
    <t xml:space="preserve">04802746580</t>
  </si>
  <si>
    <t xml:space="preserve">accounts@ayursoukhyam.com</t>
  </si>
  <si>
    <t xml:space="preserve">Kuruvilassery P O ,  Valiyaparambu ,  Mala</t>
  </si>
  <si>
    <t xml:space="preserve">KANDAMKULATHY AYURVEDA HOSPITAL
Kuruvilassery P O, Valiyaparambu, Mala
Kerala, Thrissur</t>
  </si>
  <si>
    <t xml:space="preserve">T32566AY12493, Period - 23-04-2024 To 22-10-2028</t>
  </si>
  <si>
    <t xml:space="preserve">9048106281</t>
  </si>
  <si>
    <t xml:space="preserve">04802898962</t>
  </si>
  <si>
    <t xml:space="preserve">kandamkulathy1997@gmail.com</t>
  </si>
  <si>
    <t xml:space="preserve">KANIPPAYOOR AYURVEDA CHIKITSA KENDRAM</t>
  </si>
  <si>
    <t xml:space="preserve">KANIPPAYOOR AYURVEDA CHIKITSA KENDRAM,  KANDANASSERY PO PIN 680102,  THRISSUR DISTRICT</t>
  </si>
  <si>
    <t xml:space="preserve">680102</t>
  </si>
  <si>
    <t xml:space="preserve">KANIPPAYOOR AYURVEDA CHIKITSA KENDRAM
KANIPPAYOOR AYURVEDA CHIKITSA KENDRAM, KANDANASSERY PO PIN , THRISSUR DISTRICT
Kerala, Thrissur - 680102</t>
  </si>
  <si>
    <t xml:space="preserve">P32566AY1328, Period - 23-10-2024 To 22-10-2029</t>
  </si>
  <si>
    <t xml:space="preserve">9447704076</t>
  </si>
  <si>
    <t xml:space="preserve">04885237007</t>
  </si>
  <si>
    <t xml:space="preserve">drvini.kurup@gmail.com</t>
  </si>
  <si>
    <t xml:space="preserve">NATTIKA BEACH AYURVEDA AND YOGA CENTRE PRIVATE LIMITED</t>
  </si>
  <si>
    <t xml:space="preserve">Nattika Beach Post,  Nattika,  Thrissur- 680566</t>
  </si>
  <si>
    <t xml:space="preserve">NATTIKA BEACH AYURVEDA AND YOGA CENTRE PRIVATE LIMITED
Nattika Beach Post, Nattika
Kerala, Thrissur - 680566</t>
  </si>
  <si>
    <t xml:space="preserve">P32566AY1116, Period - 14-08-2024 To 13-08-2029</t>
  </si>
  <si>
    <t xml:space="preserve">9745185522</t>
  </si>
  <si>
    <t xml:space="preserve">08943884444</t>
  </si>
  <si>
    <t xml:space="preserve">ayurveda@thenattikabeach.com</t>
  </si>
  <si>
    <t xml:space="preserve">NILA NATURE CURE AND AYURVEDA CENTRE</t>
  </si>
  <si>
    <t xml:space="preserve">1-8,  MAYANNUR,  THRISSUR</t>
  </si>
  <si>
    <t xml:space="preserve">NILA NATURE CURE AND AYURVEDA CENTRE
1-8, MAYANNUR
Kerala, Thrissur - 679105</t>
  </si>
  <si>
    <t xml:space="preserve">T32566AY11053, Period - 17-03-2024 To 15-09-2028</t>
  </si>
  <si>
    <t xml:space="preserve">9037727155</t>
  </si>
  <si>
    <t xml:space="preserve">09656316556</t>
  </si>
  <si>
    <t xml:space="preserve">nilanaturecure@gmail.com</t>
  </si>
  <si>
    <t xml:space="preserve">Pudukadans Derma Laser Centre</t>
  </si>
  <si>
    <t xml:space="preserve">Pudukadans Derma Laser Centre ,  Swamy Vivekananda Road ,  Near Girija Theatre ,  Shornur Road ,  Thrissur</t>
  </si>
  <si>
    <t xml:space="preserve">Pudukadans Derma Laser Centre
Pudukadans Derma Laser Centre, Swamy Vivekananda Road, Near Girija Theatre, Shornur Road
Kerala, Thrissur - 680001</t>
  </si>
  <si>
    <t xml:space="preserve">P32566MM5548, Period - 12-12-2025 To 12-12-2030</t>
  </si>
  <si>
    <t xml:space="preserve">9995104400</t>
  </si>
  <si>
    <t xml:space="preserve">09895024576</t>
  </si>
  <si>
    <t xml:space="preserve">davidpudukadan@gmail.com</t>
  </si>
  <si>
    <t xml:space="preserve">RAJAH BEACH AYURVEDA HOSPITAL</t>
  </si>
  <si>
    <t xml:space="preserve">RAJAH BEACH AYURVEDA HOSPITAL UNIT OF KAJAH ENTERPRISES PVT LTD ,  AKALAD</t>
  </si>
  <si>
    <t xml:space="preserve">RAJAH BEACH AYURVEDA HOSPITAL
RAJAH BEACH AYURVEDA HOSPITAL UNIT OF KAJAH ENTERPRISES PVT LTD, AKALAD
Kerala, Thrissur</t>
  </si>
  <si>
    <t xml:space="preserve">P32566AY5238, Period - 24-10-2025 To 24-10-2030</t>
  </si>
  <si>
    <t xml:space="preserve">04872444100</t>
  </si>
  <si>
    <t xml:space="preserve">rajahbeach@gmail.com</t>
  </si>
  <si>
    <t xml:space="preserve">RAJAH ECO BEACH AYURVEDA HOSPITAL</t>
  </si>
  <si>
    <t xml:space="preserve">RAJAH ECO BEACH AYURVEDA HOSPITAL UNIT OF KAJAH ENTERPRISE ,  AKALAD</t>
  </si>
  <si>
    <t xml:space="preserve">RAJAH ECO BEACH AYURVEDA HOSPITAL
RAJAH ECO BEACH AYURVEDA HOSPITAL UNIT OF KAJAH ENTERPRISE, AKALAD
Kerala, Thrissur</t>
  </si>
  <si>
    <t xml:space="preserve">P32566AY5230, Period - 21-10-2025 To 20-10-2030</t>
  </si>
  <si>
    <t xml:space="preserve">04872547741</t>
  </si>
  <si>
    <t xml:space="preserve">rajahmarketing@gmail.com</t>
  </si>
  <si>
    <t xml:space="preserve">Rosamystica Ayurveda Hospital</t>
  </si>
  <si>
    <t xml:space="preserve">East Vellanikkara P.O.Mannuthy,  Thrissur</t>
  </si>
  <si>
    <t xml:space="preserve">Rosamystica Ayurveda Hospital
East Vellanikkara P.O.Mannuthy
Kerala, Thrissur - 680001</t>
  </si>
  <si>
    <t xml:space="preserve">T32566AY13717, Period - 19-02-2026 To 18-08-2030</t>
  </si>
  <si>
    <t xml:space="preserve">7907014925</t>
  </si>
  <si>
    <t xml:space="preserve">09895711726</t>
  </si>
  <si>
    <t xml:space="preserve">rosamysticathrissur@gmail.com</t>
  </si>
  <si>
    <t xml:space="preserve">SANKAR CLINIC</t>
  </si>
  <si>
    <t xml:space="preserve">KOLADYPPADY,  THAIKKAD PO,  GURUVAYUR</t>
  </si>
  <si>
    <t xml:space="preserve">SANKAR CLINIC
KOLADYPPADY, THAIKKAD PO, GURUVAYUR
Kerala, Thrissur - 680104</t>
  </si>
  <si>
    <t xml:space="preserve">T32566MMSSH00004, Period - 06-03-2020 To 05-09-2024</t>
  </si>
  <si>
    <t xml:space="preserve">9846033131</t>
  </si>
  <si>
    <t xml:space="preserve">04872556521</t>
  </si>
  <si>
    <t xml:space="preserve">ksprasad13@gmail.com</t>
  </si>
  <si>
    <t xml:space="preserve">SIMONS EYE HOSPITAL</t>
  </si>
  <si>
    <t xml:space="preserve">AMBIKA ARCADE ,  THRISSUR ROAD ,  KUNNAMKULAM</t>
  </si>
  <si>
    <t xml:space="preserve">SIMONS EYE HOSPITAL
AMBIKA ARCADE, THRISSUR ROAD, KUNNAMKULAM
Kerala, Thrissur - 680503</t>
  </si>
  <si>
    <t xml:space="preserve">P32566MM0514, Period - 11-04-2024 To 10-04-2029</t>
  </si>
  <si>
    <t xml:space="preserve">9745045241</t>
  </si>
  <si>
    <t xml:space="preserve">04885227701</t>
  </si>
  <si>
    <t xml:space="preserve">rahul@simonseyehospital.com</t>
  </si>
  <si>
    <t xml:space="preserve">SNEHA AYUR NATURO YOGA CENTRE</t>
  </si>
  <si>
    <t xml:space="preserve">RAMAN ROAD,  NEAR CAREMAL SCHOOL,  P.O VALAPPAD,  THRIPRAYAR,  THRISSUR,  KERALA</t>
  </si>
  <si>
    <t xml:space="preserve">SNEHA AYUR NATURO YOGA CENTRE
RAMAN ROAD, NEAR CAREMAL SCHOOL, P.O VALAPPAD, THRIPRAYAR, THRISSUR
Kerala, Thrissur - 680001</t>
  </si>
  <si>
    <t xml:space="preserve">T32566YN10955, Period - 17-03-2024 To 15-09-2028</t>
  </si>
  <si>
    <t xml:space="preserve">9847406502</t>
  </si>
  <si>
    <t xml:space="preserve">09847406502</t>
  </si>
  <si>
    <t xml:space="preserve">harikumar5315@gmail.com</t>
  </si>
  <si>
    <t xml:space="preserve">ST THOMAS HOSPITAL MELOOR</t>
  </si>
  <si>
    <t xml:space="preserve">ST THOMAS HOSPITAL ,  MELOOR P O ,  MELOOR</t>
  </si>
  <si>
    <t xml:space="preserve">ST THOMAS HOSPITAL MELOOR
ST THOMAS HOSPITAL, MELOOR P O, MELOOR
Kerala, Thrissur</t>
  </si>
  <si>
    <t xml:space="preserve">P32566MM7772, Period - 06-04-2026 To 05-04-2031</t>
  </si>
  <si>
    <t xml:space="preserve">9744434020</t>
  </si>
  <si>
    <t xml:space="preserve">04802969429</t>
  </si>
  <si>
    <t xml:space="preserve">stthomashosp15@gmail.com</t>
  </si>
  <si>
    <t xml:space="preserve">Sunethri Ayurvedashram And Research Centre</t>
  </si>
  <si>
    <t xml:space="preserve">SUNETHRI AYURVEDASHRAM AND RESEARCH CENTRE ,  Mathikunnu,  Trikkur,  P.O,  Thrissur -680306</t>
  </si>
  <si>
    <t xml:space="preserve">Sunethri Ayurvedashram And Research Centre
SUNETHRI AYURVEDASHRAM AND RESEARCH CENTRE, Mathikunnu, Trikkur, P.O
Kerala, Thrissur - 680306</t>
  </si>
  <si>
    <t xml:space="preserve">P32566AY4946, Period - 15-09-2025 To 15-09-2030</t>
  </si>
  <si>
    <t xml:space="preserve">9947767386</t>
  </si>
  <si>
    <t xml:space="preserve">08078257010</t>
  </si>
  <si>
    <t xml:space="preserve">sunethriayurveda@gmail.com</t>
  </si>
  <si>
    <t xml:space="preserve">Mathikunnu,  Trikkur,  P.O,  Thrissur -680306</t>
  </si>
  <si>
    <t xml:space="preserve">Sunethri Ayurvedashram And Research Centre
Mathikunnu, Trikkur, P.O
Kerala, Thrissur - 680306</t>
  </si>
  <si>
    <t xml:space="preserve">T32566AY1655, Period - 22-12-2023 To 21-06-2028</t>
  </si>
  <si>
    <t xml:space="preserve">8078257010</t>
  </si>
  <si>
    <t xml:space="preserve">04872970010</t>
  </si>
  <si>
    <t xml:space="preserve">UYIRVANI AYURVEDA HOSPITAL</t>
  </si>
  <si>
    <t xml:space="preserve">KUNNAPPILLY P O MELOOR CHALAKUDY TRICHUR DISTRICT KERALA STATE</t>
  </si>
  <si>
    <t xml:space="preserve">UYIRVANI AYURVEDA HOSPITAL
KUNNAPPILLY P O MELOOR CHALAKUDY TRICHUR DISTRICT KERALA STATE
Kerala, Thrissur</t>
  </si>
  <si>
    <t xml:space="preserve">P32566AY8538, Period - 29-04-2026 To 29-04-2031</t>
  </si>
  <si>
    <t xml:space="preserve">04802991232</t>
  </si>
  <si>
    <t xml:space="preserve">uyirvaniayurveda@gmail.com</t>
  </si>
  <si>
    <t xml:space="preserve">dentplus</t>
  </si>
  <si>
    <t xml:space="preserve">swarnam complex ,  anamala junction ,  chalakudy</t>
  </si>
  <si>
    <t xml:space="preserve">dentplus
swarnam complex, anamala junction, chalakudy
Kerala, Thrissur</t>
  </si>
  <si>
    <t xml:space="preserve">T32566HO12303, Period - 02-04-2024 To 30-09-2028</t>
  </si>
  <si>
    <t xml:space="preserve">8943620399</t>
  </si>
  <si>
    <t xml:space="preserve">07034207399</t>
  </si>
  <si>
    <t xml:space="preserve">subinjosedc@gmail.com</t>
  </si>
  <si>
    <t xml:space="preserve">PNNM AYURVEDA MEDICAL COLLEGE AND HOSPITAL</t>
  </si>
  <si>
    <t xml:space="preserve">CHERUTHURUTHY P. O.,  THRISSUR DISTRICT ,  KERALA STATE - 679531</t>
  </si>
  <si>
    <t xml:space="preserve">PNNM AYURVEDA MEDICAL COLLEGE AND HOSPITAL
CHERUTHURUTHY P. O., THRISSUR DISTRICT, KERALA STATE
Kerala, Thrissur - 679531</t>
  </si>
  <si>
    <t xml:space="preserve">T32566AYTH00001, Period - 07-02-2022 To 06-08-2026</t>
  </si>
  <si>
    <t xml:space="preserve">9446440411</t>
  </si>
  <si>
    <t xml:space="preserve">04884264411</t>
  </si>
  <si>
    <t xml:space="preserve">pnnmcollege@gmail.com</t>
  </si>
  <si>
    <t xml:space="preserve">Vaidyaratnam Ayurveda College Hospital</t>
  </si>
  <si>
    <t xml:space="preserve">Ollur,  Thaikkattussery 680306,  Thrissur,  Kerala</t>
  </si>
  <si>
    <t xml:space="preserve">Vaidyaratnam Ayurveda College Hospital
Ollur, Thaikkattussery , Thrissur
Kerala, Thrissur - 680306</t>
  </si>
  <si>
    <t xml:space="preserve">T32566AY143, Period - 01-03-2023 To 31-08-2027</t>
  </si>
  <si>
    <t xml:space="preserve">8281642503</t>
  </si>
  <si>
    <t xml:space="preserve">04872353066</t>
  </si>
  <si>
    <t xml:space="preserve">vaidyaratnameduhospital@gmail.com</t>
  </si>
  <si>
    <t xml:space="preserve">ATHIDDI AYUR YOGA KSHETRA</t>
  </si>
  <si>
    <t xml:space="preserve">ATHIDDI AYUR YOGA KSHETRA,  KARIMBUMMAL,  PANAMARAM POST,  WAYANAD,  KERALA</t>
  </si>
  <si>
    <t xml:space="preserve">Wayanad</t>
  </si>
  <si>
    <t xml:space="preserve">670721</t>
  </si>
  <si>
    <t xml:space="preserve">ATHIDDI AYUR YOGA KSHETRA
ATHIDDI AYUR YOGA KSHETRA, KARIMBUMMAL, PANAMARAM POST, WAYANAD
Kerala, Wayanad - 670721</t>
  </si>
  <si>
    <t xml:space="preserve">T32567AY931, Period - 02-09-2023 To 01-03-2028</t>
  </si>
  <si>
    <t xml:space="preserve">6238878488</t>
  </si>
  <si>
    <t xml:space="preserve">09446677237</t>
  </si>
  <si>
    <t xml:space="preserve">info@mitraretreats.com</t>
  </si>
  <si>
    <t xml:space="preserve">BLACK AND BEAUTY</t>
  </si>
  <si>
    <t xml:space="preserve">GOODALAI NEAR BYPASS ROAD ,  KALPETTA</t>
  </si>
  <si>
    <t xml:space="preserve">673121</t>
  </si>
  <si>
    <t xml:space="preserve">BLACK AND BEAUTY
GOODALAI NEAR BYPASS ROAD, KALPETTA
Kerala, Wayanad - 673121</t>
  </si>
  <si>
    <t xml:space="preserve">T32567AY161, Period - 08-03-2023 To 07-09-2027</t>
  </si>
  <si>
    <t xml:space="preserve">6282144496</t>
  </si>
  <si>
    <t xml:space="preserve">04936204563</t>
  </si>
  <si>
    <t xml:space="preserve">blackandbeautyspa@gmaii.com</t>
  </si>
  <si>
    <t xml:space="preserve">HAIR TREE AESTHETIC CLINIC LLP ,  2 nd FLOOR ,  GOUTHAM TOWER,  KAINATTY,  KALPETTA</t>
  </si>
  <si>
    <t xml:space="preserve">HAIR TREE AESTHETIC CLINIC LLP
HAIR TREE AESTHETIC CLINIC LLP, 2 nd FLOOR, GOUTHAM TOWER, KAINATTY, KALPETTA
Kerala, Wayanad - 673121</t>
  </si>
  <si>
    <t xml:space="preserve">T32567MM2689, Period - 19-01-2024 To 18-07-2028</t>
  </si>
  <si>
    <t xml:space="preserve">9745520202</t>
  </si>
  <si>
    <t xml:space="preserve">04936294680</t>
  </si>
  <si>
    <t xml:space="preserve">hairtreekalpetta@gmail.com</t>
  </si>
  <si>
    <t xml:space="preserve">MOONFLOWER SPA</t>
  </si>
  <si>
    <t xml:space="preserve">MOONFLOWER SPA BYPASSROAD KAIRALI NAGAR MAILADIPARA KALPETTA WAYANAD</t>
  </si>
  <si>
    <t xml:space="preserve">MOONFLOWER SPA
MOONFLOWER SPA BYPASSROAD KAIRALI NAGAR MAILADIPARA KALPETTA
Kerala, Wayanad - 673121</t>
  </si>
  <si>
    <t xml:space="preserve">T32567AY685, Period - 03-07-2023 To 02-01-2028</t>
  </si>
  <si>
    <t xml:space="preserve">8848796604</t>
  </si>
  <si>
    <t xml:space="preserve">04936206054</t>
  </si>
  <si>
    <t xml:space="preserve">moonflower123spa@gmail.com</t>
  </si>
  <si>
    <t xml:space="preserve">REDEMPTON POLY CLINIC</t>
  </si>
  <si>
    <t xml:space="preserve">REDEMPTION POLY CLINIC 1ST MILE KAMBALAKKAD PO KANIYAMBETTA</t>
  </si>
  <si>
    <t xml:space="preserve">REDEMPTON POLY CLINIC
REDEMPTION POLY CLINIC 1ST MILE KAMBALAKKAD PO KANIYAMBETTA
Kerala, Wayanad - 673121</t>
  </si>
  <si>
    <t xml:space="preserve">P32567MM0294, Period - 05-03-2024 To 04-03-2029</t>
  </si>
  <si>
    <t xml:space="preserve">7907752056</t>
  </si>
  <si>
    <t xml:space="preserve">08590426103</t>
  </si>
  <si>
    <t xml:space="preserve">redemptionwayanad@gmail.com</t>
  </si>
  <si>
    <t xml:space="preserve">SWARAJ HOSPITAL</t>
  </si>
  <si>
    <t xml:space="preserve">SWARAJ HOSPITAL,  DOOR NO 682,  WARD 14,  PADINARATHARA,  PADINHARATHARA POST</t>
  </si>
  <si>
    <t xml:space="preserve">SWARAJ HOSPITAL
SWARAJ HOSPITAL, DOOR NO 682, WARD 14, PADINARATHARA, PADINHARATHARA POST
Kerala, Wayanad</t>
  </si>
  <si>
    <t xml:space="preserve">T32567MM2993, Period - 24-01-2024 To 23-07-2028</t>
  </si>
  <si>
    <t xml:space="preserve">9544273532</t>
  </si>
  <si>
    <t xml:space="preserve">09495670085</t>
  </si>
  <si>
    <t xml:space="preserve">hospitalswaraj@gmail.com</t>
  </si>
  <si>
    <t xml:space="preserve">THAPOVANA SPA</t>
  </si>
  <si>
    <t xml:space="preserve">THAPOVANA SPA MOUNTAIN SHADOWS VARAMBETTA P O PADINJARATHARA WAYANAD</t>
  </si>
  <si>
    <t xml:space="preserve">THAPOVANA SPA
THAPOVANA SPA MOUNTAIN SHADOWS VARAMBETTA P O PADINJARATHARA
Kerala, Wayanad</t>
  </si>
  <si>
    <t xml:space="preserve">T32567AY1091, Period - 10-10-2023 To 09-04-2028</t>
  </si>
  <si>
    <t xml:space="preserve">9746060761</t>
  </si>
  <si>
    <t xml:space="preserve">04936207410</t>
  </si>
  <si>
    <t xml:space="preserve">avinashpreman17@gmail.com</t>
  </si>
  <si>
    <t xml:space="preserve">Taj Wayanad Resort and Spa Unit of Banasurasagar Hotels and Resorts India Pvt Ltd</t>
  </si>
  <si>
    <t xml:space="preserve">Ward- 1 ,  Manjoora ,  Thariyode North ,  Pandinjarathare ,  Wayanad</t>
  </si>
  <si>
    <t xml:space="preserve">673575</t>
  </si>
  <si>
    <t xml:space="preserve">Taj Wayanad Resort and Spa Unit of Banasurasagar Hotels and Resorts India Pvt Ltd
Ward- 1, Manjoora, Thariyode North, Pandinjarathare
Kerala, Wayanad - 673575</t>
  </si>
  <si>
    <t xml:space="preserve">T32567AY6717, Period - 15-02-2024 To 14-08-2028</t>
  </si>
  <si>
    <t xml:space="preserve">8136881771</t>
  </si>
  <si>
    <t xml:space="preserve">04936232000</t>
  </si>
  <si>
    <t xml:space="preserve">muralikrishna.s@tajhotels.com</t>
  </si>
  <si>
    <t xml:space="preserve">Arogya Care Phamra &amp;Labs</t>
  </si>
  <si>
    <t xml:space="preserve">Arogya Care Pharma &amp;Labs Opp. General Hospital Kainatty ,  Wayanad</t>
  </si>
  <si>
    <t xml:space="preserve">Arogya Care Phamra &amp;Labs
Arogya Care Pharma &amp;Labs Opp. General Hospital Kainatty
Kerala, Wayanad</t>
  </si>
  <si>
    <t xml:space="preserve">T32567MMBOTH00010, Period - 15-12-2021 To 14-06-2026</t>
  </si>
  <si>
    <t xml:space="preserve">8606002273</t>
  </si>
  <si>
    <t xml:space="preserve">arogyakainatty@gmail.com</t>
  </si>
  <si>
    <t xml:space="preserve">DMC LABS</t>
  </si>
  <si>
    <t xml:space="preserve">KM 23/874 ZUBIS AVENUE LEO HOSPITAL ROAD KALPETTA WAYANAD</t>
  </si>
  <si>
    <t xml:space="preserve">DMC LABS
KM 23/874 ZUBIS AVENUE LEO HOSPITAL ROAD KALPETTA
Kerala, Wayanad - 673121</t>
  </si>
  <si>
    <t xml:space="preserve">T32567MM12, Period - 05-01-2023 To 04-07-2027</t>
  </si>
  <si>
    <t xml:space="preserve">9061667700</t>
  </si>
  <si>
    <t xml:space="preserve">dmckalpetta8@gmail.com</t>
  </si>
  <si>
    <t xml:space="preserve">HEALTH WAVE DIAGNOSTICS AND LAB</t>
  </si>
  <si>
    <t xml:space="preserve">ASMA ARCADE,  WMO ROAD,  SULTHAN BATHERY</t>
  </si>
  <si>
    <t xml:space="preserve">HEALTH WAVE DIAGNOSTICS AND LAB
ASMA ARCADE, WMO ROAD, SULTHAN BATHERY
Kerala, Wayanad</t>
  </si>
  <si>
    <t xml:space="preserve">P32567MM8426, Period - 27-04-2026 To 26-04-2031</t>
  </si>
  <si>
    <t xml:space="preserve">9820819070</t>
  </si>
  <si>
    <t xml:space="preserve">04936222888</t>
  </si>
  <si>
    <t xml:space="preserve">hdlsby01@gmail.com</t>
  </si>
  <si>
    <t xml:space="preserve">24/45 A 45 A1 WMO ROAD SULTHAN BATHERY</t>
  </si>
  <si>
    <t xml:space="preserve">HEALTH WAVE DIAGNOSTICS AND LAB
24/45 A 45 A1 WMO ROAD SULTHAN BATHERY
Kerala, Wayanad</t>
  </si>
  <si>
    <t xml:space="preserve">T32567MMBOTH00008, Period - 11-09-2021 To 10-03-2026</t>
  </si>
  <si>
    <t xml:space="preserve">04936220401</t>
  </si>
  <si>
    <t xml:space="preserve">KARUNA DIAGNOSTICS AND RESEARCH CENTRE PVT LTD</t>
  </si>
  <si>
    <t xml:space="preserve">12/220 MEENAKSHI COMPLEX KALPETTA</t>
  </si>
  <si>
    <t xml:space="preserve">KARUNA DIAGNOSTICS AND RESEARCH CENTRE PVT LTD
12/220 MEENAKSHI COMPLEX KALPETTA
Kerala, Wayanad - 673121</t>
  </si>
  <si>
    <t xml:space="preserve">P32567MM0166, Period - 15-02-2024 To 14-02-2029</t>
  </si>
  <si>
    <t xml:space="preserve">9446572889</t>
  </si>
  <si>
    <t xml:space="preserve">04936203368</t>
  </si>
  <si>
    <t xml:space="preserve">karunadrc2013@gmail.com</t>
  </si>
  <si>
    <t xml:space="preserve">KARUNA DIAGNOSTICS CENTRE</t>
  </si>
  <si>
    <t xml:space="preserve">3/37-3 GOUTHAM TOWERS KAINATTY KALPETTA NORTH</t>
  </si>
  <si>
    <t xml:space="preserve">KARUNA DIAGNOSTICS CENTRE
3/37-3 GOUTHAM TOWERS KAINATTY KALPETTA NORTH
Kerala, Wayanad - 673121</t>
  </si>
  <si>
    <t xml:space="preserve">P32567MM0194, Period - 17-02-2024 To 16-02-2029</t>
  </si>
  <si>
    <t xml:space="preserve">04936208311</t>
  </si>
  <si>
    <t xml:space="preserve">karunadrc2022@gmail.com</t>
  </si>
  <si>
    <t xml:space="preserve">Lifecare diagnostics and x-ray</t>
  </si>
  <si>
    <t xml:space="preserve">Opposite police station,  meppadi</t>
  </si>
  <si>
    <t xml:space="preserve">Lifecare diagnostics and x-ray
Opposite police station, meppadi
Kerala, Wayanad</t>
  </si>
  <si>
    <t xml:space="preserve">T32567MMBOTH00006, Period - 20-10-2020 To 19-04-2025</t>
  </si>
  <si>
    <t xml:space="preserve">9497035164</t>
  </si>
  <si>
    <t xml:space="preserve">deepthyuv12@gmail.com</t>
  </si>
  <si>
    <t xml:space="preserve">PINANGODE ROAD,  KALPETTA</t>
  </si>
  <si>
    <t xml:space="preserve">MALABAR DIAGNOSTIC CENTRE
PINANGODE ROAD, KALPETTA
Kerala, Wayanad - 673121</t>
  </si>
  <si>
    <t xml:space="preserve">P32567MM1152, Period - 27-08-2024 To 26-08-2029</t>
  </si>
  <si>
    <t xml:space="preserve">8891207443</t>
  </si>
  <si>
    <t xml:space="preserve">04396207444</t>
  </si>
  <si>
    <t xml:space="preserve">mdcklpt@gmail.com</t>
  </si>
  <si>
    <t xml:space="preserve">MDC DIGITAL XRAYS ECG &amp; LABORATORY</t>
  </si>
  <si>
    <t xml:space="preserve">ST.JUDE CHURCH SHOPPING COMPLEX PANAMARAM</t>
  </si>
  <si>
    <t xml:space="preserve">MDC DIGITAL XRAYS ECG &amp; LABORATORY
ST.JUDE CHURCH SHOPPING COMPLEX PANAMARAM
Kerala, Wayanad - 670721</t>
  </si>
  <si>
    <t xml:space="preserve">T32567MMBOTH00005, Period - 06-02-2020 To 05-08-2024</t>
  </si>
  <si>
    <t xml:space="preserve">9447480432</t>
  </si>
  <si>
    <t xml:space="preserve">mdcpanamaram@gmail.com</t>
  </si>
  <si>
    <t xml:space="preserve">MDC XRAYS LABORATORY ECG</t>
  </si>
  <si>
    <t xml:space="preserve">Health Club Building ,  Clubkunnu Road,  Mananthavady</t>
  </si>
  <si>
    <t xml:space="preserve">670645</t>
  </si>
  <si>
    <t xml:space="preserve">MDC XRAYS LABORATORY ECG
Health Club Building, Clubkunnu Road, Mananthavady
Kerala, Wayanad - 670645</t>
  </si>
  <si>
    <t xml:space="preserve">P32567MM0476, Period - 05-04-2024 To 04-04-2029</t>
  </si>
  <si>
    <t xml:space="preserve">9288658471</t>
  </si>
  <si>
    <t xml:space="preserve">04935243839</t>
  </si>
  <si>
    <t xml:space="preserve">mdclabmndy@gmail.com</t>
  </si>
  <si>
    <t xml:space="preserve">MDC digital xrays laboratory and ECG</t>
  </si>
  <si>
    <t xml:space="preserve">Near Kerala Gramin Bank Kattikkulam</t>
  </si>
  <si>
    <t xml:space="preserve">MDC digital xrays laboratory and ECG
Near Kerala Gramin Bank Kattikkulam
Kerala, Wayanad</t>
  </si>
  <si>
    <t xml:space="preserve">T32567MM22, Period - 05-01-2023 To 04-07-2027</t>
  </si>
  <si>
    <t xml:space="preserve">shyamlabtech@gmail.com</t>
  </si>
  <si>
    <t xml:space="preserve">MEERA SPECIALITY CLINIC AND DIAGNOSTIC CENTRE</t>
  </si>
  <si>
    <t xml:space="preserve">MEERA SPECIALITY CLINIC AND DIAGNOSTIC CENTRE POLICE STATION ROAD SULTHAN BATHERY</t>
  </si>
  <si>
    <t xml:space="preserve">MEERA SPECIALITY CLINIC AND DIAGNOSTIC CENTRE
MEERA SPECIALITY CLINIC AND DIAGNOSTIC CENTRE POLICE STATION ROAD SULTHAN BATHERY
Kerala, Wayanad</t>
  </si>
  <si>
    <t xml:space="preserve">T32567MM30, Period - 05-01-2023 To 04-07-2027</t>
  </si>
  <si>
    <t xml:space="preserve">9400839111</t>
  </si>
  <si>
    <t xml:space="preserve">04936224200</t>
  </si>
  <si>
    <t xml:space="preserve">meeramedicare@gmail.com</t>
  </si>
  <si>
    <t xml:space="preserve">SHANTHA POLYCLINIC &amp; DIAGNOSTIC CENTRE</t>
  </si>
  <si>
    <t xml:space="preserve">SHANTHA POLYCLINIC &amp; DIAGNOSTIC CENTRE,  opposite ST. SEBASTIAN'S CHURCH,  manalvayal po,  Irulam,  Kerala,  pin-673579</t>
  </si>
  <si>
    <t xml:space="preserve">673579</t>
  </si>
  <si>
    <t xml:space="preserve">SHANTHA POLYCLINIC &amp; DIAGNOSTIC CENTRE
SHANTHA POLYCLINIC &amp; DIAGNOSTIC CENTRE, opposite ST. SEBASTIAN'S CHURCH, manalvayal po, Irulam, Kerala, pin
Kerala, Wayanad - 673579</t>
  </si>
  <si>
    <t xml:space="preserve">T32567MMBOTH00007, Period - 02-01-2021 To 01-07-2025</t>
  </si>
  <si>
    <t xml:space="preserve">9447336774</t>
  </si>
  <si>
    <t xml:space="preserve">shanthapolyclinics@gmail.com</t>
  </si>
  <si>
    <t xml:space="preserve">V/188,  ST. SEBASTIANS BUILDING,  MAIN ROAD,  CHENNALODE POST,  KALPETTA VIA</t>
  </si>
  <si>
    <t xml:space="preserve">SNEHA MEDICAL LABORATORY
V/188, ST. SEBASTIANS BUILDING, MAIN ROAD, CHENNALODE POST, KALPETTA VIA
Kerala, Wayanad - 673121</t>
  </si>
  <si>
    <t xml:space="preserve">T32567MMBOTH00002, Period - 03-07-2019 To 02-01-2024</t>
  </si>
  <si>
    <t xml:space="preserve">8606722393</t>
  </si>
  <si>
    <t xml:space="preserve">rubysalu8606@gmail.com</t>
  </si>
  <si>
    <t xml:space="preserve">427-3-4-5-7 ,  CIVILVIEW BUILDING ,  OPP.MINICIVILSTATION ,  MANANTHAVADY</t>
  </si>
  <si>
    <t xml:space="preserve">SPECTRA DIAGNOSTICS
427-3-4-5-7, CIVILVIEW BUILDING, OPP.MINICIVILSTATION, MANANTHAVADY
Kerala, Wayanad - 670645</t>
  </si>
  <si>
    <t xml:space="preserve">P32567MM5154, Period - 08-10-2025 To 08-10-2030</t>
  </si>
  <si>
    <t xml:space="preserve">9446047182</t>
  </si>
  <si>
    <t xml:space="preserve">04935245700</t>
  </si>
  <si>
    <t xml:space="preserve">spectradiagnosticsmndy@gmail.com</t>
  </si>
  <si>
    <t xml:space="preserve">SUNDAR CLINIC</t>
  </si>
  <si>
    <t xml:space="preserve">935 ASSAM BROOK THAVINHAL</t>
  </si>
  <si>
    <t xml:space="preserve">SUNDAR CLINIC
935 ASSAM BROOK THAVINHAL
Kerala, Wayanad</t>
  </si>
  <si>
    <t xml:space="preserve">T32567MM4937, Period - 31-01-2024 To 30-07-2028</t>
  </si>
  <si>
    <t xml:space="preserve">9447682530</t>
  </si>
  <si>
    <t xml:space="preserve">04936682530</t>
  </si>
  <si>
    <t xml:space="preserve">sundarkanthappa@gmail.com</t>
  </si>
  <si>
    <t xml:space="preserve">Sri Sarada Seva Medical Clinic</t>
  </si>
  <si>
    <t xml:space="preserve">Sri Sarada Seva Medical Clinic,  po Mattilayam,  Vellamunda via,  670731</t>
  </si>
  <si>
    <t xml:space="preserve">670731</t>
  </si>
  <si>
    <t xml:space="preserve">Sri Sarada Seva Medical Clinic
Sri Sarada Seva Medical Clinic, po Mattilayam, Vellamunda via
Kerala, Wayanad - 670731</t>
  </si>
  <si>
    <t xml:space="preserve">T32567MMBOTH00009, Period - 30-10-2021 To 29-04-2026</t>
  </si>
  <si>
    <t xml:space="preserve">9947421050</t>
  </si>
  <si>
    <t xml:space="preserve">wgstrust2002@gmail.com</t>
  </si>
  <si>
    <t xml:space="preserve">WELLNESS CLINIC &amp; LABORATORY (HUMAN AND VET)</t>
  </si>
  <si>
    <t xml:space="preserve">14/32 DONTIA BUILDING PULPALLY BATHERY ROAD,  THAZHE ANGADI PULPALLY</t>
  </si>
  <si>
    <t xml:space="preserve">WELLNESS CLINIC &amp; LABORATORY (HUMAN AND VET)
14/32 DONTIA BUILDING PULPALLY BATHERY ROAD, THAZHE ANGADI PULPALLY
Kerala, Wayanad</t>
  </si>
  <si>
    <t xml:space="preserve">T32567MMBOTH00011, Period - 21-03-2022 To 20-09-2026</t>
  </si>
  <si>
    <t xml:space="preserve">9447384501</t>
  </si>
  <si>
    <t xml:space="preserve">nucleuslabbglr@gmail.com</t>
  </si>
  <si>
    <t xml:space="preserve">AIRAA ROOMS</t>
  </si>
  <si>
    <t xml:space="preserve">AIRAA ROOMS,  PALLITHAZHE ROAD,  KALPETTA POST</t>
  </si>
  <si>
    <t xml:space="preserve">AIRAA ROOMS
AIRAA ROOMS, PALLITHAZHE ROAD, KALPETTA POST
Kerala, Wayanad - 673121</t>
  </si>
  <si>
    <t xml:space="preserve">T32567AY13085, Period - 17-01-2025 To 16-07-2029</t>
  </si>
  <si>
    <t xml:space="preserve">9656656563</t>
  </si>
  <si>
    <t xml:space="preserve">09656656563</t>
  </si>
  <si>
    <t xml:space="preserve">airaarooms6563@gmail.com</t>
  </si>
  <si>
    <t xml:space="preserve">AL KARAMA DIALYSIS CENTRE</t>
  </si>
  <si>
    <t xml:space="preserve">AL KARAMA DIALYSIS CENTRE ,  KATTAYAD POST ,  VELLAMUNDA</t>
  </si>
  <si>
    <t xml:space="preserve">AL KARAMA DIALYSIS CENTRE
AL KARAMA DIALYSIS CENTRE, KATTAYAD POST, VELLAMUNDA
Kerala, Wayanad</t>
  </si>
  <si>
    <t xml:space="preserve">T32567MM2997, Period - 24-01-2024 To 23-07-2028</t>
  </si>
  <si>
    <t xml:space="preserve">9544400387</t>
  </si>
  <si>
    <t xml:space="preserve">04935296114</t>
  </si>
  <si>
    <t xml:space="preserve">thanalvellamunda@gmail.com</t>
  </si>
  <si>
    <t xml:space="preserve">AYURWELL AYURVEDA WELLNESS CLINIC</t>
  </si>
  <si>
    <t xml:space="preserve">ARAKKAL BUILDIND ,  PINANGODE ROAD,  KALPETTA PO,  WAYANAD</t>
  </si>
  <si>
    <t xml:space="preserve">AYURWELL AYURVEDA WELLNESS CLINIC
ARAKKAL BUILDIND, PINANGODE ROAD, KALPETTA PO
Kerala, Wayanad - 673121</t>
  </si>
  <si>
    <t xml:space="preserve">T32567AY13883, Period - 16-03-2026 To 15-09-2030</t>
  </si>
  <si>
    <t xml:space="preserve">9778221929</t>
  </si>
  <si>
    <t xml:space="preserve">08086654187</t>
  </si>
  <si>
    <t xml:space="preserve">ayurvedaayurwell@gmail.com</t>
  </si>
  <si>
    <t xml:space="preserve">AYURWELL AYURVEDIC SPA AND BEAUTY CLINIC</t>
  </si>
  <si>
    <t xml:space="preserve">ARAKKAL BUILDING,  PINANGODE ROAD,  KALPETTA P O</t>
  </si>
  <si>
    <t xml:space="preserve">AYURWELL AYURVEDIC SPA AND BEAUTY CLINIC
ARAKKAL BUILDING, PINANGODE ROAD, KALPETTA P O
Kerala, Wayanad - 673121</t>
  </si>
  <si>
    <t xml:space="preserve">T32567AY13167, Period - 14-03-2025 To 13-09-2029</t>
  </si>
  <si>
    <t xml:space="preserve">9072421350</t>
  </si>
  <si>
    <t xml:space="preserve">09778221929</t>
  </si>
  <si>
    <t xml:space="preserve">ayurwellayurvedicclinic@gmail.com</t>
  </si>
  <si>
    <t xml:space="preserve">opposite canara bank,  thalappuzha</t>
  </si>
  <si>
    <t xml:space="preserve">CARE and CURE CLINIC
opposite canara bank, thalappuzha
Kerala, Wayanad</t>
  </si>
  <si>
    <t xml:space="preserve">T32567MM0827, Period - 03-08-2023 To 02-08-2027</t>
  </si>
  <si>
    <t xml:space="preserve">8086476161</t>
  </si>
  <si>
    <t xml:space="preserve">04935256161</t>
  </si>
  <si>
    <t xml:space="preserve">anumathewk90@gmail.com</t>
  </si>
  <si>
    <t xml:space="preserve">CENRTAL MEDICITY</t>
  </si>
  <si>
    <t xml:space="preserve">CENTRAL MEDICITY CHULLIYODE P O CHULLIYODE,  99074007636</t>
  </si>
  <si>
    <t xml:space="preserve">CENRTAL MEDICITY
CENTRAL MEDICITY CHULLIYODE P O CHULLIYODE, 99074007636
Kerala, Wayanad</t>
  </si>
  <si>
    <t xml:space="preserve">T32567MM2987, Period - 24-01-2024 To 23-07-2028</t>
  </si>
  <si>
    <t xml:space="preserve">9061899644</t>
  </si>
  <si>
    <t xml:space="preserve">drvishnums555@gmail.com</t>
  </si>
  <si>
    <t xml:space="preserve">CROSS QUEEN WELLNESS SPA</t>
  </si>
  <si>
    <t xml:space="preserve">DOOR NO 19 133 C ,  MANJALAMKOLLY ,  PUTHOORVAYAL POST</t>
  </si>
  <si>
    <t xml:space="preserve">CROSS QUEEN WELLNESS SPA
DOOR NO 19 133 C, MANJALAMKOLLY, PUTHOORVAYAL POST
Kerala, Wayanad - 673121</t>
  </si>
  <si>
    <t xml:space="preserve">T32567AY13509, Period - 07-11-2025 To 06-05-2030</t>
  </si>
  <si>
    <t xml:space="preserve">9995872958</t>
  </si>
  <si>
    <t xml:space="preserve">09995872958</t>
  </si>
  <si>
    <t xml:space="preserve">shibindas31@gmail.com</t>
  </si>
  <si>
    <t xml:space="preserve">DR THAMEEMS AROGYA MEDICAL CENTRE</t>
  </si>
  <si>
    <t xml:space="preserve">PANAVALLY ROAD,  KARTIKULAM</t>
  </si>
  <si>
    <t xml:space="preserve">DR THAMEEMS AROGYA MEDICAL CENTRE
PANAVALLY ROAD, KARTIKULAM
Kerala, Wayanad - 670646</t>
  </si>
  <si>
    <t xml:space="preserve">T32567MMDC00001, Period - 04-11-2020 To 03-05-2025</t>
  </si>
  <si>
    <t xml:space="preserve">7510992009</t>
  </si>
  <si>
    <t xml:space="preserve">07510992009</t>
  </si>
  <si>
    <t xml:space="preserve">thameemen@gmail.com</t>
  </si>
  <si>
    <t xml:space="preserve">Dr. Sunil's Laser &amp; Hair Clinic</t>
  </si>
  <si>
    <t xml:space="preserve">Kee Tee Tower,  Near Louis Philippe,  Dhottappankulam,  Sulthan Bathery</t>
  </si>
  <si>
    <t xml:space="preserve">Dr. Sunil's Laser &amp; Hair Clinic
Kee Tee Tower, Near Louis Philippe, Dhottappankulam, Sulthan Bathery
Kerala, Wayanad</t>
  </si>
  <si>
    <t xml:space="preserve">T32567MMDC00003, Period - 15-07-2022 To 14-01-2027</t>
  </si>
  <si>
    <t xml:space="preserve">8086690490</t>
  </si>
  <si>
    <t xml:space="preserve">dr.cherlosunilkumar@gmail.com</t>
  </si>
  <si>
    <t xml:space="preserve">FOCUS MEDICAL CENTRE</t>
  </si>
  <si>
    <t xml:space="preserve">PADINJARATHARA,  PADINJARATHARA POST</t>
  </si>
  <si>
    <t xml:space="preserve">FOCUS MEDICAL CENTRE
PADINJARATHARA, PADINJARATHARA POST
Kerala, Wayanad</t>
  </si>
  <si>
    <t xml:space="preserve">T32567MM20, Period - 05-01-2023 To 04-07-2027</t>
  </si>
  <si>
    <t xml:space="preserve">7073102108</t>
  </si>
  <si>
    <t xml:space="preserve">04936215102</t>
  </si>
  <si>
    <t xml:space="preserve">fmcwayanad@gmail.com</t>
  </si>
  <si>
    <t xml:space="preserve">HONEY WELLNESS AYURVEDIC CENTER</t>
  </si>
  <si>
    <t xml:space="preserve">DOOR NO 14 46 ,  PALLITHAZHE ,  KALPETTA POST</t>
  </si>
  <si>
    <t xml:space="preserve">HONEY WELLNESS AYURVEDIC CENTER
DOOR NO 14 46, PALLITHAZHE, KALPETTA POST
Kerala, Wayanad - 673121</t>
  </si>
  <si>
    <t xml:space="preserve">T32567AY14559, Period - 17-08-2026 To 16-02-2031</t>
  </si>
  <si>
    <t xml:space="preserve">9074505312</t>
  </si>
  <si>
    <t xml:space="preserve">09074505312</t>
  </si>
  <si>
    <t xml:space="preserve">elbyvarghese327@gmail.com</t>
  </si>
  <si>
    <t xml:space="preserve">M O S C MEDICAL MISSION KARIAMBADY EYE HOSPITAL</t>
  </si>
  <si>
    <t xml:space="preserve">KARIAMBADY</t>
  </si>
  <si>
    <t xml:space="preserve">M O S C MEDICAL MISSION KARIAMBADY EYE HOSPITAL
KARIAMBADY
Kerala, Wayanad</t>
  </si>
  <si>
    <t xml:space="preserve">P32567MM4658, Period - 25-07-2025 To 25-07-2030</t>
  </si>
  <si>
    <t xml:space="preserve">9497396173</t>
  </si>
  <si>
    <t xml:space="preserve">04936247274</t>
  </si>
  <si>
    <t xml:space="preserve">mosceyecare@gmail.com</t>
  </si>
  <si>
    <t xml:space="preserve">ORTHO AND GYNEC CENTER</t>
  </si>
  <si>
    <t xml:space="preserve">ORTHO AND GYNEC CENTER door no 19-216-A1,  A2 VINAYAKA COLONY OFF MEPPADI ROAD KUNNAMPETTA ROAD</t>
  </si>
  <si>
    <t xml:space="preserve">ORTHO AND GYNEC CENTER
ORTHO AND GYNEC CENTER door no 19-216-A1, A2 VINAYAKA COLONY OFF MEPPADI ROAD KUNNAMPETTA ROAD
Kerala, Wayanad</t>
  </si>
  <si>
    <t xml:space="preserve">P32567MM5892, Period - 30-01-2026 To 30-01-2031</t>
  </si>
  <si>
    <t xml:space="preserve">9447317262</t>
  </si>
  <si>
    <t xml:space="preserve">09113887381</t>
  </si>
  <si>
    <t xml:space="preserve">hemalathabs75@gmail.com</t>
  </si>
  <si>
    <t xml:space="preserve">PLANET SPA</t>
  </si>
  <si>
    <t xml:space="preserve">PLANET SPA CHENNALODE LOUIS MOUNT HOSPITAL CHENNALODE Padinjarathara</t>
  </si>
  <si>
    <t xml:space="preserve">PLANET SPA
PLANET SPA CHENNALODE LOUIS MOUNT HOSPITAL CHENNALODE Padinjarathara
Kerala, Wayanad - 673121</t>
  </si>
  <si>
    <t xml:space="preserve">T32567AY14361, Period - 12-05-2026 To 11-11-2030</t>
  </si>
  <si>
    <t xml:space="preserve">9207045361</t>
  </si>
  <si>
    <t xml:space="preserve">09207045361</t>
  </si>
  <si>
    <t xml:space="preserve">anirudhks121@gmail.com</t>
  </si>
  <si>
    <t xml:space="preserve">SALEM craniofacial cosmetic centre</t>
  </si>
  <si>
    <t xml:space="preserve">SALEM COMPLEX,  OPP SCHOOL JUNCTION,  MEENANGADI P O</t>
  </si>
  <si>
    <t xml:space="preserve">SALEM craniofacial cosmetic centre
SALEM COMPLEX, OPP SCHOOL JUNCTION, MEENANGADI P O
Kerala, Wayanad</t>
  </si>
  <si>
    <t xml:space="preserve">T32567MM10, Period - 05-01-2023 To 04-07-2027</t>
  </si>
  <si>
    <t xml:space="preserve">9895981490</t>
  </si>
  <si>
    <t xml:space="preserve">drjijijames@hotmail.co.uk</t>
  </si>
  <si>
    <t xml:space="preserve">STERLING HOLIDAY RESORTS LTD</t>
  </si>
  <si>
    <t xml:space="preserve">STERLING HOLIDAY RESORTS LTD VALLUVADI POST KIDANGANAD SULTHAN BATHERY WAYANAD</t>
  </si>
  <si>
    <t xml:space="preserve">673592</t>
  </si>
  <si>
    <t xml:space="preserve">STERLING HOLIDAY RESORTS LTD
STERLING HOLIDAY RESORTS LTD VALLUVADI POST KIDANGANAD SULTHAN BATHERY
Kerala, Wayanad - 673592</t>
  </si>
  <si>
    <t xml:space="preserve">T32567AY13145, Period - 25-02-2025 To 24-08-2029</t>
  </si>
  <si>
    <t xml:space="preserve">8547191603</t>
  </si>
  <si>
    <t xml:space="preserve">04936224225</t>
  </si>
  <si>
    <t xml:space="preserve">rajesh.tg@sterlingholidays.com</t>
  </si>
  <si>
    <t xml:space="preserve">SUNISPA PANCHAKARMA THARAPY CENTER</t>
  </si>
  <si>
    <t xml:space="preserve">DOOR NO 13 266 C,  KANNADICHOLA THALIMALA ROAD,  NEAR VYTHIRI VILLAGE RESORT,  VYTHIRI POST</t>
  </si>
  <si>
    <t xml:space="preserve">673576</t>
  </si>
  <si>
    <t xml:space="preserve">SUNISPA PANCHAKARMA THARAPY CENTER
DOOR NO 13 266 C, KANNADICHOLA THALIMALA ROAD, NEAR VYTHIRI VILLAGE RESORT, VYTHIRI POST
Kerala, Wayanad - 673576</t>
  </si>
  <si>
    <t xml:space="preserve">T32567AY13075, Period - 13-01-2025 To 12-07-2029</t>
  </si>
  <si>
    <t xml:space="preserve">9447686968</t>
  </si>
  <si>
    <t xml:space="preserve">09447686968</t>
  </si>
  <si>
    <t xml:space="preserve">sunispawayanad@gmail.com</t>
  </si>
  <si>
    <t xml:space="preserve">THANAL DIALYSIS CENTRE KAKKAVAYAL</t>
  </si>
  <si>
    <t xml:space="preserve">THANAL DIALYSIS CENTRE KAKKAVAYAL,  VELLITHODE ROAD,  KAKKAVAYAL-PO ,  WAYANAD,  PIN:673122</t>
  </si>
  <si>
    <t xml:space="preserve">673122</t>
  </si>
  <si>
    <t xml:space="preserve">THANAL DIALYSIS CENTRE KAKKAVAYAL
THANAL DIALYSIS CENTRE KAKKAVAYAL, VELLITHODE ROAD, KAKKAVAYAL-PO, WAYANAD, PIN:
Kerala, Wayanad - 673122</t>
  </si>
  <si>
    <t xml:space="preserve">T32567MMDC00002, Period - 25-06-2022 To 24-12-2026</t>
  </si>
  <si>
    <t xml:space="preserve">9447849425</t>
  </si>
  <si>
    <t xml:space="preserve">04936293114</t>
  </si>
  <si>
    <t xml:space="preserve">thanalkakkavayal@gmail.com</t>
  </si>
  <si>
    <t xml:space="preserve">wayn poly clinic</t>
  </si>
  <si>
    <t xml:space="preserve">TP 8.134 Near Athulya medicals ,  thalappuzha po,  Thalappuzha</t>
  </si>
  <si>
    <t xml:space="preserve">wayn poly clinic
TP 8.134 Near Athulya medicals, thalappuzha po, Thalappuzha
Kerala, Wayanad</t>
  </si>
  <si>
    <t xml:space="preserve">T32567HO13065, Period - 01-01-2025 To 30-06-2029</t>
  </si>
  <si>
    <t xml:space="preserve">9562642774</t>
  </si>
  <si>
    <t xml:space="preserve">04935256222</t>
  </si>
  <si>
    <t xml:space="preserve">waynmedicare@gmail.com</t>
  </si>
  <si>
    <t xml:space="preserve">ADAM DENTALCLINIC AND MEDICALSHOP</t>
  </si>
  <si>
    <t xml:space="preserve">KK BUILDING ,  KAMBALAKKAD POST</t>
  </si>
  <si>
    <t xml:space="preserve">ADAM DENTALCLINIC AND MEDICALSHOP
KK BUILDING, KAMBALAKKAD POST
Kerala, Wayanad - 673121</t>
  </si>
  <si>
    <t xml:space="preserve">T32567MM8363, Period - 28-02-2024 To 27-08-2028</t>
  </si>
  <si>
    <t xml:space="preserve">7012780541</t>
  </si>
  <si>
    <t xml:space="preserve">04936277628</t>
  </si>
  <si>
    <t xml:space="preserve">adamdentalclinicmedicalshop@gmail.com</t>
  </si>
  <si>
    <t xml:space="preserve">AL SHIFA DENTAL CLINIC</t>
  </si>
  <si>
    <t xml:space="preserve">AL SHIFA DENTAL CLINIC NIRAPPAM NAIKETYY POST NEAR FAMILY HEALTH CENTRE</t>
  </si>
  <si>
    <t xml:space="preserve">AL SHIFA DENTAL CLINIC
AL SHIFA DENTAL CLINIC NIRAPPAM NAIKETYY POST NEAR FAMILY HEALTH CENTRE
Kerala, Wayanad</t>
  </si>
  <si>
    <t xml:space="preserve">P32567MM4640, Period - 21-07-2025 To 21-07-2030</t>
  </si>
  <si>
    <t xml:space="preserve">9656833377</t>
  </si>
  <si>
    <t xml:space="preserve">09072337791</t>
  </si>
  <si>
    <t xml:space="preserve">kadeejanetha@gmail.com</t>
  </si>
  <si>
    <t xml:space="preserve">ANJALI DENTAL CARE</t>
  </si>
  <si>
    <t xml:space="preserve">Near HP petrol Pump ,  Kambalakkad ,  Wayanad</t>
  </si>
  <si>
    <t xml:space="preserve">ANJALI DENTAL CARE
Near HP petrol Pump, Kambalakkad
Kerala, Wayanad - 673121</t>
  </si>
  <si>
    <t xml:space="preserve">T32567MM8395, Period - 28-02-2024 To 27-08-2028</t>
  </si>
  <si>
    <t xml:space="preserve">9497360959</t>
  </si>
  <si>
    <t xml:space="preserve">08129790926</t>
  </si>
  <si>
    <t xml:space="preserve">amalwyd@gmail.com</t>
  </si>
  <si>
    <t xml:space="preserve">AVANT DENTAL CARE</t>
  </si>
  <si>
    <t xml:space="preserve">AVANT DENTAL CARE,  NEAR LOURD MATHA CHURCH,  KAVUMANNM</t>
  </si>
  <si>
    <t xml:space="preserve">AVANT DENTAL CARE
AVANT DENTAL CARE, NEAR LOURD MATHA CHURCH, KAVUMANNM
Kerala, Wayanad</t>
  </si>
  <si>
    <t xml:space="preserve">T32567MM11685, Period - 22-03-2024 To 21-09-2028</t>
  </si>
  <si>
    <t xml:space="preserve">9747484866</t>
  </si>
  <si>
    <t xml:space="preserve">09747484866</t>
  </si>
  <si>
    <t xml:space="preserve">drbasilnv@gmail.com</t>
  </si>
  <si>
    <t xml:space="preserve">AVANT DENTAL CLINIC</t>
  </si>
  <si>
    <t xml:space="preserve">AVANT DENTAL CLINIC ,  LOURDE MATHA CHURCH BUILDING,  PADINJARATHARA ROAD,  KAVUMANNAM</t>
  </si>
  <si>
    <t xml:space="preserve">AVANT DENTAL CLINIC
AVANT DENTAL CLINIC, LOURDE MATHA CHURCH BUILDING, PADINJARATHARA ROAD, KAVUMANNAM
Kerala, Wayanad - 673121</t>
  </si>
  <si>
    <t xml:space="preserve">T32567MMDEN00003, Period - 06-03-2020 To 05-09-2024</t>
  </si>
  <si>
    <t xml:space="preserve">8848852297</t>
  </si>
  <si>
    <t xml:space="preserve">NIGHILA.43.R@GMAIL.COM</t>
  </si>
  <si>
    <t xml:space="preserve">Am Dent Multispeciality Dental clinic</t>
  </si>
  <si>
    <t xml:space="preserve">Opposite Kerala gramin bank,  Vellamunda 84 ,  Kattayad Po ,  Wayanad District</t>
  </si>
  <si>
    <t xml:space="preserve">Am Dent Multispeciality Dental clinic
Opposite Kerala gramin bank, Vellamunda 84, Kattayad Po, Wayanad District
Kerala, Wayanad</t>
  </si>
  <si>
    <t xml:space="preserve">T32567MM8367, Period - 28-02-2024 To 27-08-2028</t>
  </si>
  <si>
    <t xml:space="preserve">9113956724</t>
  </si>
  <si>
    <t xml:space="preserve">07306360574</t>
  </si>
  <si>
    <t xml:space="preserve">yadhukrishnanyadhukulam@gmail.com</t>
  </si>
  <si>
    <t xml:space="preserve">Ammas Dental Spa</t>
  </si>
  <si>
    <t xml:space="preserve">Vythiri</t>
  </si>
  <si>
    <t xml:space="preserve">Ammas Dental Spa
Vythiri
Kerala, Wayanad - 673576</t>
  </si>
  <si>
    <t xml:space="preserve">P32567MM1624, Period - 20-12-2024 To 19-12-2029</t>
  </si>
  <si>
    <t xml:space="preserve">9020724918</t>
  </si>
  <si>
    <t xml:space="preserve">09020724918</t>
  </si>
  <si>
    <t xml:space="preserve">asdfanoth@gmail.com</t>
  </si>
  <si>
    <t xml:space="preserve">Arafa Dental Studio</t>
  </si>
  <si>
    <t xml:space="preserve">Arafa Dental Studio
Vythiri
Kerala, Wayanad - 673576</t>
  </si>
  <si>
    <t xml:space="preserve">P32567MM1626, Period - 20-12-2024 To 19-12-2029</t>
  </si>
  <si>
    <t xml:space="preserve">Ayisha Dental Clinic</t>
  </si>
  <si>
    <t xml:space="preserve">Ayisha Dental Clinic ,  Vellamunda ,  Mananthavady</t>
  </si>
  <si>
    <t xml:space="preserve">Ayisha Dental Clinic
Ayisha Dental Clinic, Vellamunda, Mananthavady
Kerala, Wayanad - 670645</t>
  </si>
  <si>
    <t xml:space="preserve">T32567MM8341, Period - 28-02-2024 To 27-08-2028</t>
  </si>
  <si>
    <t xml:space="preserve">9946158366</t>
  </si>
  <si>
    <t xml:space="preserve">09946158366</t>
  </si>
  <si>
    <t xml:space="preserve">tkaboobackerayisha@gmail.com</t>
  </si>
  <si>
    <t xml:space="preserve">BETHSAIDA DENTAL CLINIC</t>
  </si>
  <si>
    <t xml:space="preserve">BETHSAIDA DENTAL CLINIC,  OPPO. BUS STAND,  TOWN COMPLEX,  MEPPADI POST,  WAYANAD</t>
  </si>
  <si>
    <t xml:space="preserve">BETHSAIDA DENTAL CLINIC
BETHSAIDA DENTAL CLINIC, OPPO. BUS STAND, TOWN COMPLEX, MEPPADI POST
Kerala, Wayanad</t>
  </si>
  <si>
    <t xml:space="preserve">T32567MM8399, Period - 28-02-2024 To 27-08-2028</t>
  </si>
  <si>
    <t xml:space="preserve">7025572287</t>
  </si>
  <si>
    <t xml:space="preserve">04936282372</t>
  </si>
  <si>
    <t xml:space="preserve">frensjbethsaida@yahoo.com</t>
  </si>
  <si>
    <t xml:space="preserve">C H DENTAL CARE</t>
  </si>
  <si>
    <t xml:space="preserve">EP6-243E,  St. Thomas Complex,  Randenalu,  Mananthavady via</t>
  </si>
  <si>
    <t xml:space="preserve">C H DENTAL CARE
EP6-243E, St. Thomas Complex, Randenalu, Mananthavady via
Kerala, Wayanad - 670645</t>
  </si>
  <si>
    <t xml:space="preserve">P32567MM0534, Period - 20-04-2024 To 19-04-2029</t>
  </si>
  <si>
    <t xml:space="preserve">9483121559</t>
  </si>
  <si>
    <t xml:space="preserve">09483121559</t>
  </si>
  <si>
    <t xml:space="preserve">mirshadch4@gmail.com</t>
  </si>
  <si>
    <t xml:space="preserve">CARE DENT DENTAL CLINIC</t>
  </si>
  <si>
    <t xml:space="preserve">care dent dental clinic ,  near bus stand ,  kattikulam</t>
  </si>
  <si>
    <t xml:space="preserve">CARE DENT DENTAL CLINIC
care dent dental clinic, near bus stand, kattikulam
Kerala, Wayanad</t>
  </si>
  <si>
    <t xml:space="preserve">T32567MM7173, Period - 23-02-2024 To 22-08-2028</t>
  </si>
  <si>
    <t xml:space="preserve">8217657329</t>
  </si>
  <si>
    <t xml:space="preserve">08281773371</t>
  </si>
  <si>
    <t xml:space="preserve">ashwinmanu1@gmail.com</t>
  </si>
  <si>
    <t xml:space="preserve">CARE THIRTY TWO</t>
  </si>
  <si>
    <t xml:space="preserve">Care 32 Dental Clinic,  Amina Building,  Kozhikode Road,  Mananthavady</t>
  </si>
  <si>
    <t xml:space="preserve">CARE THIRTY TWO
Care 32 Dental Clinic, Amina Building, Kozhikode Road, Mananthavady
Kerala, Wayanad - 670645</t>
  </si>
  <si>
    <t xml:space="preserve">T32567MM8445, Period - 29-02-2024 To 28-08-2028</t>
  </si>
  <si>
    <t xml:space="preserve">9447354543</t>
  </si>
  <si>
    <t xml:space="preserve">04935294530</t>
  </si>
  <si>
    <t xml:space="preserve">drrejithm@gmail.com</t>
  </si>
  <si>
    <t xml:space="preserve">CHRISTY DENTAL CLINIC</t>
  </si>
  <si>
    <t xml:space="preserve">CHRISTY DENTAL CLINIC SURYA ARCADE KALPETTA POST</t>
  </si>
  <si>
    <t xml:space="preserve">CHRISTY DENTAL CLINIC
CHRISTY DENTAL CLINIC SURYA ARCADE KALPETTA POST
Kerala, Wayanad - 673121</t>
  </si>
  <si>
    <t xml:space="preserve">P32567MM7880, Period - 07-04-2026 To 07-04-2031</t>
  </si>
  <si>
    <t xml:space="preserve">9447432218</t>
  </si>
  <si>
    <t xml:space="preserve">04936202641</t>
  </si>
  <si>
    <t xml:space="preserve">dreliaskp@gmail.com</t>
  </si>
  <si>
    <t xml:space="preserve">GANDHI JN,  SULTHAN BATHERY,  WAYANAD</t>
  </si>
  <si>
    <t xml:space="preserve">COSMO DENTAL CLINIC
GANDHI JN, SULTHAN BATHERY
Kerala, Wayanad</t>
  </si>
  <si>
    <t xml:space="preserve">P32567MM8474, Period - 27-04-2026 To 27-04-2031</t>
  </si>
  <si>
    <t xml:space="preserve">9526901100</t>
  </si>
  <si>
    <t xml:space="preserve">09526901100</t>
  </si>
  <si>
    <t xml:space="preserve">sherinanish2012@gmail.com</t>
  </si>
  <si>
    <t xml:space="preserve">CRAFT DENTAL CARE</t>
  </si>
  <si>
    <t xml:space="preserve">CHARISHMA TOWERS,  RAHIM MEMORIAL ROAD,  SULTHAN BATHERY,  WAYANAD,  PIN - 673592</t>
  </si>
  <si>
    <t xml:space="preserve">CRAFT DENTAL CARE
CHARISHMA TOWERS, RAHIM MEMORIAL ROAD, SULTHAN BATHERY, WAYANAD, PIN
Kerala, Wayanad - 673592</t>
  </si>
  <si>
    <t xml:space="preserve">T32567MMDEN00005, Period - 11-02-2021 To 10-08-2025</t>
  </si>
  <si>
    <t xml:space="preserve">8574555544</t>
  </si>
  <si>
    <t xml:space="preserve">craftdentalcare@gmail.com</t>
  </si>
  <si>
    <t xml:space="preserve">D EXPERTS FAMILY DENTAL CARE</t>
  </si>
  <si>
    <t xml:space="preserve">puthenkunnu,  kodathippady ,  cheeral road ,  sulthan bathery</t>
  </si>
  <si>
    <t xml:space="preserve">673595</t>
  </si>
  <si>
    <t xml:space="preserve">D EXPERTS FAMILY DENTAL CARE
puthenkunnu, kodathippady, cheeral road, sulthan bathery
Kerala, Wayanad - 673595</t>
  </si>
  <si>
    <t xml:space="preserve">T32567MM8339, Period - 28-02-2024 To 27-08-2028</t>
  </si>
  <si>
    <t xml:space="preserve">9747919148</t>
  </si>
  <si>
    <t xml:space="preserve">09744944064</t>
  </si>
  <si>
    <t xml:space="preserve">unnikrishnanptpt@gmail.com</t>
  </si>
  <si>
    <t xml:space="preserve">DENCARE DENTAL CLINIC</t>
  </si>
  <si>
    <t xml:space="preserve">DENCARE DENTAL CLINIC ,  TRIDENT ARCADE ,  PINANGODE ROAD ,  KALPETTA,  WAYANAD</t>
  </si>
  <si>
    <t xml:space="preserve">DENCARE DENTAL CLINIC
DENCARE DENTAL CLINIC, TRIDENT ARCADE, PINANGODE ROAD, KALPETTA
Kerala, Wayanad - 673121</t>
  </si>
  <si>
    <t xml:space="preserve">T32567MM8383, Period - 28-02-2024 To 27-08-2028</t>
  </si>
  <si>
    <t xml:space="preserve">9946350604</t>
  </si>
  <si>
    <t xml:space="preserve">09946350604</t>
  </si>
  <si>
    <t xml:space="preserve">arunsebz@yahoo.com</t>
  </si>
  <si>
    <t xml:space="preserve">DENTCARE DENTAL CLINIC AND ORTHODONTIC CENTRE</t>
  </si>
  <si>
    <t xml:space="preserve">VANITHA JEWELLARY BUILDING ,  MAIN ROAD ,  SULTHAN BATHERY</t>
  </si>
  <si>
    <t xml:space="preserve">DENTCARE DENTAL CLINIC AND ORTHODONTIC CENTRE
VANITHA JEWELLARY BUILDING, MAIN ROAD, SULTHAN BATHERY
Kerala, Wayanad</t>
  </si>
  <si>
    <t xml:space="preserve">T32567MM5621, Period - 06-02-2024 To 05-08-2028</t>
  </si>
  <si>
    <t xml:space="preserve">8157044669</t>
  </si>
  <si>
    <t xml:space="preserve">04936225977</t>
  </si>
  <si>
    <t xml:space="preserve">oommax2003@gmail.com</t>
  </si>
  <si>
    <t xml:space="preserve">DENTSMART</t>
  </si>
  <si>
    <t xml:space="preserve">DENTSMART DENTAL CLINIC ,  SANJOS BUILDING ,  ST.JOSEPH HOSPITAL ROAD ,  MANANTHAVADY</t>
  </si>
  <si>
    <t xml:space="preserve">DENTSMART
DENTSMART DENTAL CLINIC, SANJOS BUILDING, ST.JOSEPH HOSPITAL ROAD, MANANTHAVADY
Kerala, Wayanad - 670645</t>
  </si>
  <si>
    <t xml:space="preserve">T32567MM2995, Period - 24-01-2024 To 23-07-2028</t>
  </si>
  <si>
    <t xml:space="preserve">9745331013</t>
  </si>
  <si>
    <t xml:space="preserve">09745331013</t>
  </si>
  <si>
    <t xml:space="preserve">princejosej@gmail.com</t>
  </si>
  <si>
    <t xml:space="preserve">DENTX DENTAL CLINIC</t>
  </si>
  <si>
    <t xml:space="preserve">PUTHRANS BUILDING,  NALLOORNADU POST,  DWARAKA,  MANANTHAVADY</t>
  </si>
  <si>
    <t xml:space="preserve">DENTX DENTAL CLINIC
PUTHRANS BUILDING, NALLOORNADU POST, DWARAKA, MANANTHAVADY
Kerala, Wayanad - 670645</t>
  </si>
  <si>
    <t xml:space="preserve">P32567MM4918, Period - 09-09-2025 To 09-09-2030</t>
  </si>
  <si>
    <t xml:space="preserve">9008764045</t>
  </si>
  <si>
    <t xml:space="preserve">09008764045</t>
  </si>
  <si>
    <t xml:space="preserve">pinkyjames1994@gmail.com</t>
  </si>
  <si>
    <t xml:space="preserve">DENTZ DENTAL CARE</t>
  </si>
  <si>
    <t xml:space="preserve">634,  THOTTATHIL COMPLEX,  SULTHAN BATHERY POST</t>
  </si>
  <si>
    <t xml:space="preserve">DENTZ DENTAL CARE
634, THOTTATHIL COMPLEX, SULTHAN BATHERY POST
Kerala, Wayanad</t>
  </si>
  <si>
    <t xml:space="preserve">P32567MM6104, Period - 26-02-2026 To 26-02-2031</t>
  </si>
  <si>
    <t xml:space="preserve">9497408595</t>
  </si>
  <si>
    <t xml:space="preserve">09497408595</t>
  </si>
  <si>
    <t xml:space="preserve">drranjumb@gmail.com</t>
  </si>
  <si>
    <t xml:space="preserve">DENTZ DENTAL CARE THOTTATHIL COMPLEX SULTHAN BATHERY</t>
  </si>
  <si>
    <t xml:space="preserve">DENTZ DENTAL CARE
DENTZ DENTAL CARE THOTTATHIL COMPLEX SULTHAN BATHERY
Kerala, Wayanad</t>
  </si>
  <si>
    <t xml:space="preserve">T32567MMDEN00006, Period - 19-03-2021 To 18-09-2025</t>
  </si>
  <si>
    <t xml:space="preserve">DONTIA THE DENTAL CLINIC</t>
  </si>
  <si>
    <t xml:space="preserve">DONTIA THE DENTAL CLINIC,  THAZHEYANGADI,  PULPALLY P O</t>
  </si>
  <si>
    <t xml:space="preserve">DONTIA THE DENTAL CLINIC
DONTIA THE DENTAL CLINIC, THAZHEYANGADI, PULPALLY P O
Kerala, Wayanad</t>
  </si>
  <si>
    <t xml:space="preserve">T32567MM8403, Period - 28-02-2024 To 27-08-2028</t>
  </si>
  <si>
    <t xml:space="preserve">9447210973</t>
  </si>
  <si>
    <t xml:space="preserve">04396293821</t>
  </si>
  <si>
    <t xml:space="preserve">dontiadentalclinic@gmail.com</t>
  </si>
  <si>
    <t xml:space="preserve">DR ASHAS DENTAL CLINIC</t>
  </si>
  <si>
    <t xml:space="preserve">NEAR BANK OF BARODA,  CHUNGAM ,  SULTHAN BATHERY</t>
  </si>
  <si>
    <t xml:space="preserve">DR ASHAS DENTAL CLINIC
NEAR BANK OF BARODA, CHUNGAM, SULTHAN BATHERY
Kerala, Wayanad</t>
  </si>
  <si>
    <t xml:space="preserve">P32567MM5406, Period - 24-11-2025 To 24-11-2030</t>
  </si>
  <si>
    <t xml:space="preserve">9447633163</t>
  </si>
  <si>
    <t xml:space="preserve">09447633163</t>
  </si>
  <si>
    <t xml:space="preserve">drasharanivt@gmail.com</t>
  </si>
  <si>
    <t xml:space="preserve">DR CR DENTAL CARE</t>
  </si>
  <si>
    <t xml:space="preserve">DR CR DENTAL CARE,  OPPOSITE FHC ROAD VELLAMUNDA</t>
  </si>
  <si>
    <t xml:space="preserve">DR CR DENTAL CARE
DR CR DENTAL CARE, OPPOSITE FHC ROAD VELLAMUNDA
Kerala, Wayanad</t>
  </si>
  <si>
    <t xml:space="preserve">P32567MM2650, Period - 04-02-2025 To 03-02-2030</t>
  </si>
  <si>
    <t xml:space="preserve">8075285309</t>
  </si>
  <si>
    <t xml:space="preserve">08075285309</t>
  </si>
  <si>
    <t xml:space="preserve">scr.phrmfreakz@gmail.com</t>
  </si>
  <si>
    <t xml:space="preserve">DR JESRAJ S DENTAL AND MAXILLOFACIAL CENTRE</t>
  </si>
  <si>
    <t xml:space="preserve">14/457A,  ST. MARYS COLLEGE ROAD KOTTAKKUNNU,  OPP. ILU CAR CENTRE,  SULTHAN BATHERY - 673592</t>
  </si>
  <si>
    <t xml:space="preserve">DR JESRAJ S DENTAL AND MAXILLOFACIAL CENTRE
14/457A, ST. MARYS COLLEGE ROAD KOTTAKKUNNU, OPP. ILU CAR CENTRE, SULTHAN BATHERY
Kerala, Wayanad - 673592</t>
  </si>
  <si>
    <t xml:space="preserve">P32567MM5790, Period - 16-01-2026 To 16-01-2031</t>
  </si>
  <si>
    <t xml:space="preserve">8113906521</t>
  </si>
  <si>
    <t xml:space="preserve">08113906521</t>
  </si>
  <si>
    <t xml:space="preserve">JESRAJSEBASTIAN303@GMAIL.COM</t>
  </si>
  <si>
    <t xml:space="preserve">DR SAJITH S ROOT CARE DENTAL CLINIC</t>
  </si>
  <si>
    <t xml:space="preserve">15-1461,  65,  Anappara Building,  Near GST Office,  Main Road,  Kalpetta</t>
  </si>
  <si>
    <t xml:space="preserve">DR SAJITH S ROOT CARE DENTAL CLINIC
15-1461, 65, Anappara Building, Near GST Office, Main Road, Kalpetta
Kerala, Wayanad - 673121</t>
  </si>
  <si>
    <t xml:space="preserve">P32567MM4666, Period - 26-07-2025 To 26-07-2030</t>
  </si>
  <si>
    <t xml:space="preserve">8848672346</t>
  </si>
  <si>
    <t xml:space="preserve">08606609602</t>
  </si>
  <si>
    <t xml:space="preserve">aswathisajith2427@gmail.com</t>
  </si>
  <si>
    <t xml:space="preserve">DR SANOJS FAMILY DENTAL CARE</t>
  </si>
  <si>
    <t xml:space="preserve">NEAR NIRMALAGIRI ARAMANA,  MANICHIRA ROAD,  SULTHAN BATHERY</t>
  </si>
  <si>
    <t xml:space="preserve">DR SANOJS FAMILY DENTAL CARE
NEAR NIRMALAGIRI ARAMANA, MANICHIRA ROAD, SULTHAN BATHERY
Kerala, Wayanad</t>
  </si>
  <si>
    <t xml:space="preserve">P32567MM5262, Period - 31-10-2025 To 31-10-2030</t>
  </si>
  <si>
    <t xml:space="preserve">9447518625</t>
  </si>
  <si>
    <t xml:space="preserve">09447518625</t>
  </si>
  <si>
    <t xml:space="preserve">sanojsastha2022@gmail.com</t>
  </si>
  <si>
    <t xml:space="preserve">DR TOOTH DENTAL HOME</t>
  </si>
  <si>
    <t xml:space="preserve">DR TOOTH DENTAL HOME KUPPAMUDI KOLAGAPPARA</t>
  </si>
  <si>
    <t xml:space="preserve">DR TOOTH DENTAL HOME
DR TOOTH DENTAL HOME KUPPAMUDI KOLAGAPPARA
Kerala, Wayanad</t>
  </si>
  <si>
    <t xml:space="preserve">P32567MM1622, Period - 20-12-2024 To 19-12-2029</t>
  </si>
  <si>
    <t xml:space="preserve">6362670869</t>
  </si>
  <si>
    <t xml:space="preserve">04936224896</t>
  </si>
  <si>
    <t xml:space="preserve">rajalakshmimadathodiyil1@gmail.com</t>
  </si>
  <si>
    <t xml:space="preserve">DR. JESRAJ S DENTAL &amp; MAXILLOFACIAL CENTRE</t>
  </si>
  <si>
    <t xml:space="preserve">DR. JESRAJ S DENTAL &amp; MAXILLOFACIAL CENTRE
14/457A, ST. MARYS COLLEGE ROAD KOTTAKKUNNU, OPP. ILU CAR CENTRE, SULTHAN BATHERY
Kerala, Wayanad - 673592</t>
  </si>
  <si>
    <t xml:space="preserve">T32567MMDEN00002, Period - 20-02-2020 To 19-08-2024</t>
  </si>
  <si>
    <t xml:space="preserve">Dentart dental clinic ,  near microhealth lab ,  panamaram</t>
  </si>
  <si>
    <t xml:space="preserve">Dentart dental clinic
Dentart dental clinic, near microhealth lab, panamaram
Kerala, Wayanad - 670721</t>
  </si>
  <si>
    <t xml:space="preserve">P32567MM5260, Period - 31-10-2025 To 31-10-2030</t>
  </si>
  <si>
    <t xml:space="preserve">8086630021</t>
  </si>
  <si>
    <t xml:space="preserve">08086630021</t>
  </si>
  <si>
    <t xml:space="preserve">rvasharudheen@gmail.com</t>
  </si>
  <si>
    <t xml:space="preserve">Dentrust Dental Clinic</t>
  </si>
  <si>
    <t xml:space="preserve">Near New Bus stand,  Ooty Road,  Chungam,  Sulthan Bathery</t>
  </si>
  <si>
    <t xml:space="preserve">Dentrust Dental Clinic
Near New Bus stand, Ooty Road, Chungam, Sulthan Bathery
Kerala, Wayanad</t>
  </si>
  <si>
    <t xml:space="preserve">P32567MM2634, Period - 04-02-2025 To 03-02-2030</t>
  </si>
  <si>
    <t xml:space="preserve">9562731329</t>
  </si>
  <si>
    <t xml:space="preserve">08891127343</t>
  </si>
  <si>
    <t xml:space="preserve">dentrustsby@gmail.com</t>
  </si>
  <si>
    <t xml:space="preserve">Dr Babus Dental Clinic</t>
  </si>
  <si>
    <t xml:space="preserve">Dr Babus Dental Clinic,  near Triveni Supermarket,  Down Bazar Road,  Mananthavady</t>
  </si>
  <si>
    <t xml:space="preserve">Dr Babus Dental Clinic
Dr Babus Dental Clinic, near Triveni Supermarket, Down Bazar Road, Mananthavady
Kerala, Wayanad - 670645</t>
  </si>
  <si>
    <t xml:space="preserve">T32567MM8387, Period - 28-02-2024 To 27-08-2028</t>
  </si>
  <si>
    <t xml:space="preserve">9447357916</t>
  </si>
  <si>
    <t xml:space="preserve">06362523736</t>
  </si>
  <si>
    <t xml:space="preserve">karthikabvs@gmail.com</t>
  </si>
  <si>
    <t xml:space="preserve">Dr Delmas Dentistree</t>
  </si>
  <si>
    <t xml:space="preserve">2nd floor ,  CMT CITY CENTRE ,  NEAR IMAGE ,  MANANTHAVADY</t>
  </si>
  <si>
    <t xml:space="preserve">Dr Delmas Dentistree
2nd floor, CMT CITY CENTRE, NEAR IMAGE, MANANTHAVADY
Kerala, Wayanad - 670645</t>
  </si>
  <si>
    <t xml:space="preserve">P32567MM8476, Period - 27-04-2026 To 27-04-2031</t>
  </si>
  <si>
    <t xml:space="preserve">9074787674</t>
  </si>
  <si>
    <t xml:space="preserve">09074787674</t>
  </si>
  <si>
    <t xml:space="preserve">dr.delma.ann@gmail.com</t>
  </si>
  <si>
    <t xml:space="preserve">Dr Delmas Dentistree ,  Near HP Pump ,  Tharuvana</t>
  </si>
  <si>
    <t xml:space="preserve">Dr Delmas Dentistree
Dr Delmas Dentistree, Near HP Pump, Tharuvana
Kerala, Wayanad</t>
  </si>
  <si>
    <t xml:space="preserve">T32567MM12341, Period - 09-04-2024 To 08-10-2028</t>
  </si>
  <si>
    <t xml:space="preserve">9847778507</t>
  </si>
  <si>
    <t xml:space="preserve">04935292085</t>
  </si>
  <si>
    <t xml:space="preserve">delmasdentistree@gmail.com</t>
  </si>
  <si>
    <t xml:space="preserve">Dr Georges Dental Care</t>
  </si>
  <si>
    <t xml:space="preserve">Dr Georges Dental Care ,  Mananthavady Road ,  Aysha Complex ,  Meenangadi ,  Wayanad ,  673591</t>
  </si>
  <si>
    <t xml:space="preserve">673591</t>
  </si>
  <si>
    <t xml:space="preserve">Dr Georges Dental Care
Dr Georges Dental Care, Mananthavady Road, Aysha Complex, Meenangadi
Kerala, Wayanad - 673591</t>
  </si>
  <si>
    <t xml:space="preserve">T32567MM8355, Period - 28-02-2024 To 27-08-2028</t>
  </si>
  <si>
    <t xml:space="preserve">7558985190</t>
  </si>
  <si>
    <t xml:space="preserve">07558985190</t>
  </si>
  <si>
    <t xml:space="preserve">drgeorgedent75@gmail.com</t>
  </si>
  <si>
    <t xml:space="preserve">Dr Jacobs Orthodontic Centre and Advanced Dental Care</t>
  </si>
  <si>
    <t xml:space="preserve">Near St Marys Orthodox Cathedral Church,  Cheeral Road,  Sulthan Bathery Post</t>
  </si>
  <si>
    <t xml:space="preserve">Dr Jacobs Orthodontic Centre and Advanced Dental Care
Near St Marys Orthodox Cathedral Church, Cheeral Road, Sulthan Bathery Post
Kerala, Wayanad - 673595</t>
  </si>
  <si>
    <t xml:space="preserve">P32567MM7876, Period - 07-04-2026 To 07-04-2031</t>
  </si>
  <si>
    <t xml:space="preserve">9745985126</t>
  </si>
  <si>
    <t xml:space="preserve">08075059701</t>
  </si>
  <si>
    <t xml:space="preserve">drjacobsdentalsby@gmail.com</t>
  </si>
  <si>
    <t xml:space="preserve">Dr Nishas Family Dental Clinic</t>
  </si>
  <si>
    <t xml:space="preserve">Mahavir Complex,  New Bus Stand,  Kalpetta,  Wayanad,  Kerala</t>
  </si>
  <si>
    <t xml:space="preserve">Dr Nishas Family Dental Clinic
Mahavir Complex, New Bus Stand, Kalpetta, Wayanad
Kerala, Wayanad - 673121</t>
  </si>
  <si>
    <t xml:space="preserve">T32567MM12289, Period - 01-04-2024 To 30-09-2028</t>
  </si>
  <si>
    <t xml:space="preserve">9495953448</t>
  </si>
  <si>
    <t xml:space="preserve">08884861772</t>
  </si>
  <si>
    <t xml:space="preserve">drnishabipin@gmail.com</t>
  </si>
  <si>
    <t xml:space="preserve">Dr Rahees D care multispeciality dental clinic</t>
  </si>
  <si>
    <t xml:space="preserve">Dr Rahees D Care dental clinic ,  panamaram ,  wayanad</t>
  </si>
  <si>
    <t xml:space="preserve">Dr Rahees D care multispeciality dental clinic
Dr Rahees D Care dental clinic, panamaram
Kerala, Wayanad - 670721</t>
  </si>
  <si>
    <t xml:space="preserve">T32567MM12285, Period - 01-04-2024 To 30-09-2028</t>
  </si>
  <si>
    <t xml:space="preserve">9526736875</t>
  </si>
  <si>
    <t xml:space="preserve">04935299875</t>
  </si>
  <si>
    <t xml:space="preserve">ravers18593@gmail.com</t>
  </si>
  <si>
    <t xml:space="preserve">Dr Rennys Omega Multi Speciality Dental Care</t>
  </si>
  <si>
    <t xml:space="preserve">Opp Police Station ,  Pulpally</t>
  </si>
  <si>
    <t xml:space="preserve">Dr Rennys Omega Multi Speciality Dental Care
Opp Police Station, Pulpally
Kerala, Wayanad</t>
  </si>
  <si>
    <t xml:space="preserve">P32567MM2878, Period - 11-02-2025 To 10-02-2030</t>
  </si>
  <si>
    <t xml:space="preserve">9745075751</t>
  </si>
  <si>
    <t xml:space="preserve">09562987690</t>
  </si>
  <si>
    <t xml:space="preserve">philiprenny1@gmail.com</t>
  </si>
  <si>
    <t xml:space="preserve">Dr SUDHEER BABUS DENTAL CLINIC</t>
  </si>
  <si>
    <t xml:space="preserve">KANNETH BUSINESS CENTRE,  ABOVE FEDERAL BANK,  CHULLIYODE ROAD</t>
  </si>
  <si>
    <t xml:space="preserve">Dr SUDHEER BABUS DENTAL CLINIC
KANNETH BUSINESS CENTRE, ABOVE FEDERAL BANK, CHULLIYODE ROAD
Kerala, Wayanad</t>
  </si>
  <si>
    <t xml:space="preserve">P32567MM6102, Period - 26-02-2026 To 26-02-2031</t>
  </si>
  <si>
    <t xml:space="preserve">9645928683</t>
  </si>
  <si>
    <t xml:space="preserve">09645928683</t>
  </si>
  <si>
    <t xml:space="preserve">drnayanaarjun1990@gmail.com</t>
  </si>
  <si>
    <t xml:space="preserve">Dr Shawns Multispeciality Dental clinic</t>
  </si>
  <si>
    <t xml:space="preserve">Dr Shawns Multispeciality Dental clinic ,  1st floor,  Opera Building,  Opp SBI ATM Kambalakkad ,  Wayanad</t>
  </si>
  <si>
    <t xml:space="preserve">Dr Shawns Multispeciality Dental clinic
Dr Shawns Multispeciality Dental clinic, 1st floor, Opera Building, Opp SBI ATM Kambalakkad
Kerala, Wayanad - 673121</t>
  </si>
  <si>
    <t xml:space="preserve">P32567MM3378, Period - 13-03-2025 To 12-03-2030</t>
  </si>
  <si>
    <t xml:space="preserve">7907416073</t>
  </si>
  <si>
    <t xml:space="preserve">09496390677</t>
  </si>
  <si>
    <t xml:space="preserve">drsmdcofficial@gmail.com</t>
  </si>
  <si>
    <t xml:space="preserve">Dr Teeth Dental Care</t>
  </si>
  <si>
    <t xml:space="preserve">Dr. Teeth Dental Care,  Chulliyode Road,  Ammayipalam,  Nenmeni post,  Sulthan Bathery</t>
  </si>
  <si>
    <t xml:space="preserve">Dr Teeth Dental Care
Dr. Teeth Dental Care, Chulliyode Road, Ammayipalam, Nenmeni post, Sulthan Bathery
Kerala, Wayanad - 673592</t>
  </si>
  <si>
    <t xml:space="preserve">T32567MM8357, Period - 28-02-2024 To 27-08-2028</t>
  </si>
  <si>
    <t xml:space="preserve">9633578799</t>
  </si>
  <si>
    <t xml:space="preserve">04936222788</t>
  </si>
  <si>
    <t xml:space="preserve">reegamathew@gmail.com</t>
  </si>
  <si>
    <t xml:space="preserve">Dr. SUDHEER BABU'S DENTAL CLINIC</t>
  </si>
  <si>
    <t xml:space="preserve">RAINBOW BUILDING,  MG ROAD,  SULTHAN BATHERY</t>
  </si>
  <si>
    <t xml:space="preserve">Dr. SUDHEER BABU'S DENTAL CLINIC
RAINBOW BUILDING, MG ROAD, SULTHAN BATHERY
Kerala, Wayanad</t>
  </si>
  <si>
    <t xml:space="preserve">T32567MMDEN00008, Period - 25-03-2021 To 24-09-2025</t>
  </si>
  <si>
    <t xml:space="preserve">DrKavyas Apollo Multi Speciality Dental Clinic</t>
  </si>
  <si>
    <t xml:space="preserve">Kunnath building ,  Oppo. Kerala Gramin Bank ,  Kenichira post ,  Kenichira ,  Wayanad</t>
  </si>
  <si>
    <t xml:space="preserve">673596</t>
  </si>
  <si>
    <t xml:space="preserve">DrKavyas Apollo Multi Speciality Dental Clinic
Kunnath building, Oppo. Kerala Gramin Bank, Kenichira post, Kenichira
Kerala, Wayanad - 673596</t>
  </si>
  <si>
    <t xml:space="preserve">T32567MM12609, Period - 11-06-2024 To 10-12-2028</t>
  </si>
  <si>
    <t xml:space="preserve">8547348355</t>
  </si>
  <si>
    <t xml:space="preserve">09497596752</t>
  </si>
  <si>
    <t xml:space="preserve">kavyavenugopal000@gmail.com</t>
  </si>
  <si>
    <t xml:space="preserve">Exodus Dental care</t>
  </si>
  <si>
    <t xml:space="preserve">Kalpetta</t>
  </si>
  <si>
    <t xml:space="preserve">Exodus Dental care
Kalpetta
Kerala, Wayanad - 673121</t>
  </si>
  <si>
    <t xml:space="preserve">T32567MM8405, Period - 28-02-2024 To 27-08-2028</t>
  </si>
  <si>
    <t xml:space="preserve">9496183258</t>
  </si>
  <si>
    <t xml:space="preserve">04936208777</t>
  </si>
  <si>
    <t xml:space="preserve">drsam@exodusdental.com</t>
  </si>
  <si>
    <t xml:space="preserve">FACE DENTAL</t>
  </si>
  <si>
    <t xml:space="preserve">MAXILLOFACIAL AND IMPLANT CENTRE,  JACOBS ARCADE,  MEENANGADI 53,  MEENANGADI</t>
  </si>
  <si>
    <t xml:space="preserve">FACE DENTAL
MAXILLOFACIAL AND IMPLANT CENTRE, JACOBS ARCADE, MEENANGADI 53, MEENANGADI
Kerala, Wayanad</t>
  </si>
  <si>
    <t xml:space="preserve">T32567MMDEN00024, Period - 19-09-2022 To 18-03-2027</t>
  </si>
  <si>
    <t xml:space="preserve">9620523610</t>
  </si>
  <si>
    <t xml:space="preserve">rakhil.r07@gmail.com</t>
  </si>
  <si>
    <t xml:space="preserve">FAMILY DENTAL CLINIC ,  CSI BUILDING ,  CHOOTTAKADAVU ROAD ,  MANANTHAVADY P O ,  WAYANAD</t>
  </si>
  <si>
    <t xml:space="preserve">FAMILY DENTAL CLINIC
FAMILY DENTAL CLINIC, CSI BUILDING, CHOOTTAKADAVU ROAD, MANANTHAVADY P O
Kerala, Wayanad - 670645</t>
  </si>
  <si>
    <t xml:space="preserve">T32567MM11681, Period - 22-03-2024 To 21-09-2028</t>
  </si>
  <si>
    <t xml:space="preserve">8073491405</t>
  </si>
  <si>
    <t xml:space="preserve">04935240234</t>
  </si>
  <si>
    <t xml:space="preserve">ajithandaji@gmail.com</t>
  </si>
  <si>
    <t xml:space="preserve">FATHIMA CLINIC</t>
  </si>
  <si>
    <t xml:space="preserve">NEAR MASJID ,  4TH MILE ,  MANANTHAVADY</t>
  </si>
  <si>
    <t xml:space="preserve">FATHIMA CLINIC
NEAR MASJID, 4TH MILE, MANANTHAVADY
Kerala, Wayanad - 670645</t>
  </si>
  <si>
    <t xml:space="preserve">P32567MM5148, Period - 07-10-2025 To 06-10-2030</t>
  </si>
  <si>
    <t xml:space="preserve">THARUVANA ROAD JN. 4TH MILE,  MANANTHAVADI</t>
  </si>
  <si>
    <t xml:space="preserve">FATHIMA CLINIC
THARUVANA ROAD JN. 4TH MILE, MANANTHAVADI
Kerala, Wayanad</t>
  </si>
  <si>
    <t xml:space="preserve">T32567MMDEN00014, Period - 15-11-2021 To 14-05-2026</t>
  </si>
  <si>
    <t xml:space="preserve">8075216858</t>
  </si>
  <si>
    <t xml:space="preserve">procurement.fathima@gmail.com</t>
  </si>
  <si>
    <t xml:space="preserve">PULPPALLY ROAD,  KENICHIRA</t>
  </si>
  <si>
    <t xml:space="preserve">FATHIMA CLINIC
PULPPALLY ROAD, KENICHIRA
Kerala, Wayanad - 673596</t>
  </si>
  <si>
    <t xml:space="preserve">T32567MMDEN00021, Period - 02-07-2022 To 01-01-2027</t>
  </si>
  <si>
    <t xml:space="preserve">20. FATHIMA CLINIC,  PULPPALLY ROAD,  NADAVAYAL,  WAYANAD</t>
  </si>
  <si>
    <t xml:space="preserve">FATHIMA CLINIC
20. FATHIMA CLINIC, PULPPALLY ROAD, NADAVAYAL
Kerala, Wayanad - 670721</t>
  </si>
  <si>
    <t xml:space="preserve">T32567MMDEN00022, Period - 15-07-2022 To 14-01-2027</t>
  </si>
  <si>
    <t xml:space="preserve">HD ROAD,  CHEERAL,  WAYANAD</t>
  </si>
  <si>
    <t xml:space="preserve">FATHIMA DENTA CARE
HD ROAD, CHEERAL
Kerala, Wayanad - 673595</t>
  </si>
  <si>
    <t xml:space="preserve">T32567MMDEN00017, Period - 25-06-2022 To 24-12-2026</t>
  </si>
  <si>
    <t xml:space="preserve">FATHIMA DENTA CARE,  MP 11/75D,  KAKKAVAYAL P O,  KAKKAVAYAL</t>
  </si>
  <si>
    <t xml:space="preserve">FATHIMA DENTA CARE
FATHIMA DENTA CARE, MP 11/75D, KAKKAVAYAL P O, KAKKAVAYAL
Kerala, Wayanad - 673122</t>
  </si>
  <si>
    <t xml:space="preserve">T32567MMDEN00018, Period - 25-06-2022 To 24-12-2026</t>
  </si>
  <si>
    <t xml:space="preserve">9142076571</t>
  </si>
  <si>
    <t xml:space="preserve">THONDARNAD (P.O),  VELLAMUNDA VIA,  KOROM,  WAYANAD</t>
  </si>
  <si>
    <t xml:space="preserve">FATHIMA DENTA CARE
THONDARNAD (P.O), VELLAMUNDA VIA, KOROM
Kerala, Wayanad</t>
  </si>
  <si>
    <t xml:space="preserve">T32567MMDEN00020, Period - 25-06-2022 To 24-12-2026</t>
  </si>
  <si>
    <t xml:space="preserve">FATHIMA MATHA DENTAL CLINIC</t>
  </si>
  <si>
    <t xml:space="preserve">VADAKKAN HOUSE AMBALAVAYAL PO AMBALAVAYAL 673593</t>
  </si>
  <si>
    <t xml:space="preserve">673593</t>
  </si>
  <si>
    <t xml:space="preserve">FATHIMA MATHA DENTAL CLINIC
VADAKKAN HOUSE AMBALAVAYAL PO AMBALAVAYAL
Kerala, Wayanad - 673593</t>
  </si>
  <si>
    <t xml:space="preserve">T32567MM8455, Period - 29-02-2024 To 28-08-2028</t>
  </si>
  <si>
    <t xml:space="preserve">9446446770</t>
  </si>
  <si>
    <t xml:space="preserve">04936260661</t>
  </si>
  <si>
    <t xml:space="preserve">sapnagigimon@gmail.com</t>
  </si>
  <si>
    <t xml:space="preserve">GRACE DENTAL</t>
  </si>
  <si>
    <t xml:space="preserve">AYYAR ARCADE PADINHARATHARA PO WAYANAD DT</t>
  </si>
  <si>
    <t xml:space="preserve">GRACE DENTAL
AYYAR ARCADE PADINHARATHARA PO WAYANAD DT
Kerala, Wayanad</t>
  </si>
  <si>
    <t xml:space="preserve">T32567MM11683, Period - 22-03-2024 To 21-09-2028</t>
  </si>
  <si>
    <t xml:space="preserve">7555940609</t>
  </si>
  <si>
    <t xml:space="preserve">04935299449</t>
  </si>
  <si>
    <t xml:space="preserve">drgodson7143@gmail.com</t>
  </si>
  <si>
    <t xml:space="preserve">Geo Speciality Dental Clinic</t>
  </si>
  <si>
    <t xml:space="preserve">Geo Speciality Dental Clinic ,  Ambalavayal PO ,  Wayanad</t>
  </si>
  <si>
    <t xml:space="preserve">Geo Speciality Dental Clinic
Geo Speciality Dental Clinic, Ambalavayal PO
Kerala, Wayanad</t>
  </si>
  <si>
    <t xml:space="preserve">T32567MM8389, Period - 28-02-2024 To 27-08-2028</t>
  </si>
  <si>
    <t xml:space="preserve">9447004480</t>
  </si>
  <si>
    <t xml:space="preserve">04936260631</t>
  </si>
  <si>
    <t xml:space="preserve">drgeorgedent@gmail.com</t>
  </si>
  <si>
    <t xml:space="preserve">Gloss and Smile Dental Care</t>
  </si>
  <si>
    <t xml:space="preserve">265,  Near Geethas Textiles,  Kalpetta PO</t>
  </si>
  <si>
    <t xml:space="preserve">Gloss and Smile Dental Care
265, Near Geethas Textiles, Kalpetta PO
Kerala, Wayanad - 673121</t>
  </si>
  <si>
    <t xml:space="preserve">P32567MM7872, Period - 07-04-2026 To 07-04-2031</t>
  </si>
  <si>
    <t xml:space="preserve">8157830610</t>
  </si>
  <si>
    <t xml:space="preserve">08157830610</t>
  </si>
  <si>
    <t xml:space="preserve">nivedraj00@gmail.com</t>
  </si>
  <si>
    <t xml:space="preserve">I Dent Dental Clinic</t>
  </si>
  <si>
    <t xml:space="preserve">Calicut Road,  Mananthavady,  Mananthavady Post</t>
  </si>
  <si>
    <t xml:space="preserve">I Dent Dental Clinic
Calicut Road, Mananthavady, Mananthavady Post
Kerala, Wayanad - 670645</t>
  </si>
  <si>
    <t xml:space="preserve">P32567MM9388, Period - 15-06-2026 To 15-06-2031</t>
  </si>
  <si>
    <t xml:space="preserve">9656681515</t>
  </si>
  <si>
    <t xml:space="preserve">09656681515</t>
  </si>
  <si>
    <t xml:space="preserve">ajithmtdy@gmail.com</t>
  </si>
  <si>
    <t xml:space="preserve">IDENT DENTAL CLINIC</t>
  </si>
  <si>
    <t xml:space="preserve">CALICUT TOWER ,  KOZHIKODE ROAD ,  MANANTHAVADY P O ,  WAYANAD ,  KERALA</t>
  </si>
  <si>
    <t xml:space="preserve">IDENT DENTAL CLINIC
CALICUT TOWER, KOZHIKODE ROAD, MANANTHAVADY P O, WAYANAD
Kerala, Wayanad - 670645</t>
  </si>
  <si>
    <t xml:space="preserve">T32567MM12295, Period - 01-04-2024 To 30-09-2028</t>
  </si>
  <si>
    <t xml:space="preserve">8884669729</t>
  </si>
  <si>
    <t xml:space="preserve">09526211062</t>
  </si>
  <si>
    <t xml:space="preserve">athiramadappat@gmail.com</t>
  </si>
  <si>
    <t xml:space="preserve">IN HOUSE DENTAL CLINIC</t>
  </si>
  <si>
    <t xml:space="preserve">IN HOUSE DENTAL CLINIC,  NEAR ST MARTINS HOSPITAL,  AMBALAVAYAL POST</t>
  </si>
  <si>
    <t xml:space="preserve">IN HOUSE DENTAL CLINIC
IN HOUSE DENTAL CLINIC, NEAR ST MARTINS HOSPITAL, AMBALAVAYAL POST
Kerala, Wayanad</t>
  </si>
  <si>
    <t xml:space="preserve">P32567MM4756, Period - 06-08-2025 To 06-08-2030</t>
  </si>
  <si>
    <t xml:space="preserve">9481665642</t>
  </si>
  <si>
    <t xml:space="preserve">09481665642</t>
  </si>
  <si>
    <t xml:space="preserve">drbiancabr@gmail.com</t>
  </si>
  <si>
    <t xml:space="preserve">JMJ Arcade,  Near Govt Ayurveda Hospital,  Kalpetta Post,  Wayanad</t>
  </si>
  <si>
    <t xml:space="preserve">JMJ Dental Clinic
JMJ Arcade, Near Govt Ayurveda Hospital, Kalpetta Post
Kerala, Wayanad - 673121</t>
  </si>
  <si>
    <t xml:space="preserve">P32567MM4878, Period - 02-09-2025 To 02-09-2030</t>
  </si>
  <si>
    <t xml:space="preserve">9496832262</t>
  </si>
  <si>
    <t xml:space="preserve">09496832262</t>
  </si>
  <si>
    <t xml:space="preserve">drkiranjosetom@gmail.com</t>
  </si>
  <si>
    <t xml:space="preserve">JMJ Dental Clinic,  Joysons Building,  Near Bus Stand,  Kambalakkad,  Wayanad-673122</t>
  </si>
  <si>
    <t xml:space="preserve">JMJ Dental Clinic
JMJ Dental Clinic, Joysons Building, Near Bus Stand, Kambalakkad
Kerala, Wayanad - 673122</t>
  </si>
  <si>
    <t xml:space="preserve">T32567MM12779, Period - 28-06-2024 To 27-12-2028</t>
  </si>
  <si>
    <t xml:space="preserve">Jose dental Clinic</t>
  </si>
  <si>
    <t xml:space="preserve">BuldingNo640A opposite to grameen bank kattikulam</t>
  </si>
  <si>
    <t xml:space="preserve">Jose dental Clinic
BuldingNo640A opposite to grameen bank kattikulam
Kerala, Wayanad</t>
  </si>
  <si>
    <t xml:space="preserve">P32567MM1104, Period - 10-08-2024 To 09-08-2029</t>
  </si>
  <si>
    <t xml:space="preserve">8072043260</t>
  </si>
  <si>
    <t xml:space="preserve">08072043260</t>
  </si>
  <si>
    <t xml:space="preserve">josedental24@gmail.com</t>
  </si>
  <si>
    <t xml:space="preserve">KANNUR DENT CARE</t>
  </si>
  <si>
    <t xml:space="preserve">KANNUR DENT CARE PGR TOWER GROUND FLOOR AHALIA EYE HOSPITAL NEW BUS STAND KALPETTA</t>
  </si>
  <si>
    <t xml:space="preserve">KANNUR DENT CARE
KANNUR DENT CARE PGR TOWER GROUND FLOOR AHALIA EYE HOSPITAL NEW BUS STAND KALPETTA
Kerala, Wayanad - 673121</t>
  </si>
  <si>
    <t xml:space="preserve">P32567MM0970, Period - 10-07-2024 To 09-07-2029</t>
  </si>
  <si>
    <t xml:space="preserve">9544466726</t>
  </si>
  <si>
    <t xml:space="preserve">09544466726</t>
  </si>
  <si>
    <t xml:space="preserve">drasminsheen@gmail.com</t>
  </si>
  <si>
    <t xml:space="preserve">KOROME DENTAL CARE</t>
  </si>
  <si>
    <t xml:space="preserve">TP12-444G,  PADAYAN COMPLEX,  NEAR PANCHAYATH OFFICE,  KOROME,  THONDERNADU PO</t>
  </si>
  <si>
    <t xml:space="preserve">KOROME DENTAL CARE
TP12-444G, PADAYAN COMPLEX, NEAR PANCHAYATH OFFICE, KOROME, THONDERNADU PO
Kerala, Wayanad</t>
  </si>
  <si>
    <t xml:space="preserve">P32567MM2998, Period - 15-02-2025 To 14-02-2030</t>
  </si>
  <si>
    <t xml:space="preserve">9544747640</t>
  </si>
  <si>
    <t xml:space="preserve">09544747640</t>
  </si>
  <si>
    <t xml:space="preserve">hashimk89@gmail.com</t>
  </si>
  <si>
    <t xml:space="preserve">KUNINGARATH DENTAL CLINIC</t>
  </si>
  <si>
    <t xml:space="preserve">Ward14 B No 450 Kuningarath Dental Clinic Thengumunda Road,  Padinjarathara PO</t>
  </si>
  <si>
    <t xml:space="preserve">KUNINGARATH DENTAL CLINIC
Ward14 B No 450 Kuningarath Dental Clinic Thengumunda Road, Padinjarathara PO
Kerala, Wayanad</t>
  </si>
  <si>
    <t xml:space="preserve">P32567MM3328, Period - 09-03-2025 To 08-03-2030</t>
  </si>
  <si>
    <t xml:space="preserve">Kochutharayil Dental clinic</t>
  </si>
  <si>
    <t xml:space="preserve">Vaduvanchal,  Wayanad</t>
  </si>
  <si>
    <t xml:space="preserve">Kochutharayil Dental clinic
Vaduvanchal
Kerala, Wayanad</t>
  </si>
  <si>
    <t xml:space="preserve">T32567MM8373, Period - 28-02-2024 To 27-08-2028</t>
  </si>
  <si>
    <t xml:space="preserve">9447273177</t>
  </si>
  <si>
    <t xml:space="preserve">09496625094</t>
  </si>
  <si>
    <t xml:space="preserve">bancythomas9@gmail.com</t>
  </si>
  <si>
    <t xml:space="preserve">LEELA MEMORIAL DENTAL CARE</t>
  </si>
  <si>
    <t xml:space="preserve">OPP.LF UP SCHOOL,  NEAR MUNICIPAL BUS STAND,  MANANTHAVADY POST</t>
  </si>
  <si>
    <t xml:space="preserve">LEELA MEMORIAL DENTAL CARE
OPP.LF UP SCHOOL, NEAR MUNICIPAL BUS STAND, MANANTHAVADY POST
Kerala, Wayanad - 670645</t>
  </si>
  <si>
    <t xml:space="preserve">T32567MM12287, Period - 01-04-2024 To 30-09-2028</t>
  </si>
  <si>
    <t xml:space="preserve">9744918663</t>
  </si>
  <si>
    <t xml:space="preserve">04935243099</t>
  </si>
  <si>
    <t xml:space="preserve">blecit@gmail.com</t>
  </si>
  <si>
    <t xml:space="preserve">LITTLE SMILES KIDS AND FAMILY DENTAL</t>
  </si>
  <si>
    <t xml:space="preserve">SBM26/495B,  LITTLE SMILES KIDS AND FAMILY DENTAL,  KALLUVAYAL,  SULTHAN BATHERY,  WAYANAD</t>
  </si>
  <si>
    <t xml:space="preserve">LITTLE SMILES KIDS AND FAMILY DENTAL
SBM26/495B, LITTLE SMILES KIDS AND FAMILY DENTAL, KALLUVAYAL, SULTHAN BATHERY
Kerala, Wayanad</t>
  </si>
  <si>
    <t xml:space="preserve">P32567MM8472, Period - 27-04-2026 To 27-04-2031</t>
  </si>
  <si>
    <t xml:space="preserve">9902664894</t>
  </si>
  <si>
    <t xml:space="preserve">09902664894</t>
  </si>
  <si>
    <t xml:space="preserve">anoopdentist@gmail.com</t>
  </si>
  <si>
    <t xml:space="preserve">M4 DENTAL CARE</t>
  </si>
  <si>
    <t xml:space="preserve">EP12 962,  DWARAKA,  NALLOORNAD POST</t>
  </si>
  <si>
    <t xml:space="preserve">M4 DENTAL CARE
EP12 962, DWARAKA, NALLOORNAD POST
Kerala, Wayanad</t>
  </si>
  <si>
    <t xml:space="preserve">T32567MM8377, Period - 28-02-2024 To 27-08-2028</t>
  </si>
  <si>
    <t xml:space="preserve">9656282118</t>
  </si>
  <si>
    <t xml:space="preserve">08111850718</t>
  </si>
  <si>
    <t xml:space="preserve">ajwa1989@gmail.com</t>
  </si>
  <si>
    <t xml:space="preserve">VP-VIII-369-A3 Palliyal Buidlings Padinjarathara Road Tharuvana PO</t>
  </si>
  <si>
    <t xml:space="preserve">MALABAR DENTAL CARE
VP-VIII-369-A3 Palliyal Buidlings Padinjarathara Road Tharuvana PO
Kerala, Wayanad</t>
  </si>
  <si>
    <t xml:space="preserve">T32567MM4929, Period - 31-01-2024 To 30-07-2028</t>
  </si>
  <si>
    <t xml:space="preserve">9916797579</t>
  </si>
  <si>
    <t xml:space="preserve">09916797579</t>
  </si>
  <si>
    <t xml:space="preserve">najeebv33@gmail.com</t>
  </si>
  <si>
    <t xml:space="preserve">TC COMPLEX CHULLIYODE</t>
  </si>
  <si>
    <t xml:space="preserve">MATHA DENTAL CLINIC
TC COMPLEX CHULLIYODE
Kerala, Wayanad</t>
  </si>
  <si>
    <t xml:space="preserve">T32567MM5631, Period - 06-02-2024 To 05-08-2028</t>
  </si>
  <si>
    <t xml:space="preserve">9207840916</t>
  </si>
  <si>
    <t xml:space="preserve">08281951324</t>
  </si>
  <si>
    <t xml:space="preserve">bincypeter14@gmail.com</t>
  </si>
  <si>
    <t xml:space="preserve">MBR DENTAL CLINIC</t>
  </si>
  <si>
    <t xml:space="preserve">PANAVALLY ROAD KATIKULAM</t>
  </si>
  <si>
    <t xml:space="preserve">MBR DENTAL CLINIC
PANAVALLY ROAD KATIKULAM
Kerala, Wayanad</t>
  </si>
  <si>
    <t xml:space="preserve">T32567MMDEN00016, Period - 13-05-2022 To 12-11-2026</t>
  </si>
  <si>
    <t xml:space="preserve">8139815010</t>
  </si>
  <si>
    <t xml:space="preserve">basheercv425@gmail.com</t>
  </si>
  <si>
    <t xml:space="preserve">MEPPADI DENTAL CILIC ANS ORTHODONTIC CENTER</t>
  </si>
  <si>
    <t xml:space="preserve">NEYAR POSTOFFICE MEPPADI MEPPADI PO</t>
  </si>
  <si>
    <t xml:space="preserve">MEPPADI DENTAL CILIC ANS ORTHODONTIC CENTER
NEYAR POSTOFFICE MEPPADI MEPPADI PO
Kerala, Wayanad</t>
  </si>
  <si>
    <t xml:space="preserve">T32567MM12283, Period - 01-04-2024 To 30-09-2028</t>
  </si>
  <si>
    <t xml:space="preserve">9995504149</t>
  </si>
  <si>
    <t xml:space="preserve">shabab.aleem@gmail.com</t>
  </si>
  <si>
    <t xml:space="preserve">MERCY SMILE DENTAL CLINIC</t>
  </si>
  <si>
    <t xml:space="preserve">MERCY SMILE DENTAL CLINIC roots tower near Fatima Mata Mission Hospital ,  kalpetta</t>
  </si>
  <si>
    <t xml:space="preserve">MERCY SMILE DENTAL CLINIC
MERCY SMILE DENTAL CLINIC roots tower near Fatima Mata Mission Hospital, kalpetta
Kerala, Wayanad - 673121</t>
  </si>
  <si>
    <t xml:space="preserve">P32567MM3474, Period - 20-03-2025 To 20-03-2030</t>
  </si>
  <si>
    <t xml:space="preserve">9605488885</t>
  </si>
  <si>
    <t xml:space="preserve">09605488885</t>
  </si>
  <si>
    <t xml:space="preserve">mercyroyfoundation@gmail.com</t>
  </si>
  <si>
    <t xml:space="preserve">MGM DENTAL CLINIC AND ORTHODONTIC CENTRE</t>
  </si>
  <si>
    <t xml:space="preserve">Near Fashion Village ,  Thalaserry Road ,  opp Jeep stand ,  Mananthavady</t>
  </si>
  <si>
    <t xml:space="preserve">MGM DENTAL CLINIC AND ORTHODONTIC CENTRE
Near Fashion Village, Thalaserry Road, opp Jeep stand, Mananthavady
Kerala, Wayanad - 670645</t>
  </si>
  <si>
    <t xml:space="preserve">T32567MM12781, Period - 28-06-2024 To 27-12-2028</t>
  </si>
  <si>
    <t xml:space="preserve">9526115169</t>
  </si>
  <si>
    <t xml:space="preserve">09526915169</t>
  </si>
  <si>
    <t xml:space="preserve">sanu.philip215@gmail.com</t>
  </si>
  <si>
    <t xml:space="preserve">Mar Baselios Multispeciality Dental Clinic and Orthodontic Centre</t>
  </si>
  <si>
    <t xml:space="preserve">Kadavath Shopping Centre ,  Mysore Road ,  Mananthavady ,  Wayanad</t>
  </si>
  <si>
    <t xml:space="preserve">Mar Baselios Multispeciality Dental Clinic and Orthodontic Centre
Kadavath Shopping Centre, Mysore Road, Mananthavady
Kerala, Wayanad - 670645</t>
  </si>
  <si>
    <t xml:space="preserve">P32567MM6100, Period - 26-02-2026 To 26-02-2031</t>
  </si>
  <si>
    <t xml:space="preserve">8281839809</t>
  </si>
  <si>
    <t xml:space="preserve">08281839809</t>
  </si>
  <si>
    <t xml:space="preserve">drbasilmathew8281@gmail.com</t>
  </si>
  <si>
    <t xml:space="preserve">Mary Matha Dental Clinic,  Panamaram,  Wayanad,  Kerala</t>
  </si>
  <si>
    <t xml:space="preserve">Mary Matha Dental Clinic
Mary Matha Dental Clinic, Panamaram, Wayanad
Kerala, Wayanad - 670721</t>
  </si>
  <si>
    <t xml:space="preserve">T32567MM8359, Period - 28-02-2024 To 27-08-2028</t>
  </si>
  <si>
    <t xml:space="preserve">9446162761</t>
  </si>
  <si>
    <t xml:space="preserve">04935220465</t>
  </si>
  <si>
    <t xml:space="preserve">drvjbennichan@rediffmail.com</t>
  </si>
  <si>
    <t xml:space="preserve">Meethal Dental Clinic</t>
  </si>
  <si>
    <t xml:space="preserve">Vypana Building ,  Kalpetta</t>
  </si>
  <si>
    <t xml:space="preserve">Meethal Dental Clinic
Vypana Building, Kalpetta
Kerala, Wayanad - 673121</t>
  </si>
  <si>
    <t xml:space="preserve">T32567MM12297, Period - 01-04-2024 To 30-09-2028</t>
  </si>
  <si>
    <t xml:space="preserve">9400955703</t>
  </si>
  <si>
    <t xml:space="preserve">09400955703</t>
  </si>
  <si>
    <t xml:space="preserve">meethaldental@gmail.com</t>
  </si>
  <si>
    <t xml:space="preserve">C Y Arcade ,  Near Excise Office ,  Muttil</t>
  </si>
  <si>
    <t xml:space="preserve">Mercy Dental Clinic
C Y Arcade, Near Excise Office, Muttil
Kerala, Wayanad - 673122</t>
  </si>
  <si>
    <t xml:space="preserve">T32567MM7043, Period - 20-02-2024 To 19-08-2028</t>
  </si>
  <si>
    <t xml:space="preserve">7012078680</t>
  </si>
  <si>
    <t xml:space="preserve">07012078680</t>
  </si>
  <si>
    <t xml:space="preserve">mercydentalclinicmuttil@gmail.com</t>
  </si>
  <si>
    <t xml:space="preserve">Mint specialty dental clinic</t>
  </si>
  <si>
    <t xml:space="preserve">Adj. KJ Hospital,  near reliance petrol pump,  Kainatty,  Kalpetta</t>
  </si>
  <si>
    <t xml:space="preserve">Mint specialty dental clinic
Adj. KJ Hospital, near reliance petrol pump, Kainatty, Kalpetta
Kerala, Wayanad - 673121</t>
  </si>
  <si>
    <t xml:space="preserve">T32567MM12299, Period - 01-04-2024 To 30-09-2028</t>
  </si>
  <si>
    <t xml:space="preserve">9495716222</t>
  </si>
  <si>
    <t xml:space="preserve">04936206313</t>
  </si>
  <si>
    <t xml:space="preserve">mintdentaleye@gmail.com</t>
  </si>
  <si>
    <t xml:space="preserve">Miracle Denta Care</t>
  </si>
  <si>
    <t xml:space="preserve">Miracle Denta Care,  CP Complex ,  Orphanage Road,  Muttil PO ,  Muttil,  Kalpetta</t>
  </si>
  <si>
    <t xml:space="preserve">Miracle Denta Care
Miracle Denta Care, CP Complex, Orphanage Road, Muttil PO, Muttil, Kalpetta
Kerala, Wayanad - 673122</t>
  </si>
  <si>
    <t xml:space="preserve">T32567MM8457, Period - 29-02-2024 To 28-08-2028</t>
  </si>
  <si>
    <t xml:space="preserve">9995852635</t>
  </si>
  <si>
    <t xml:space="preserve">09447068495</t>
  </si>
  <si>
    <t xml:space="preserve">miracledentacare@gmail.com</t>
  </si>
  <si>
    <t xml:space="preserve">Modisseril dental clinic</t>
  </si>
  <si>
    <t xml:space="preserve">Modisseril dental clinic,  Jubilee complex,  Sulthan bathery,  Wayanad.</t>
  </si>
  <si>
    <t xml:space="preserve">Modisseril dental clinic
Modisseril dental clinic, Jubilee complex, Sulthan bathery
Kerala, Wayanad</t>
  </si>
  <si>
    <t xml:space="preserve">T32567MM11671, Period - 22-03-2024 To 21-09-2028</t>
  </si>
  <si>
    <t xml:space="preserve">9447546440</t>
  </si>
  <si>
    <t xml:space="preserve">04936222466</t>
  </si>
  <si>
    <t xml:space="preserve">modisserilclinic@gmail.com</t>
  </si>
  <si>
    <t xml:space="preserve">Mother Dent Multispeciality Dental Clinic</t>
  </si>
  <si>
    <t xml:space="preserve">First floor,  MVG Sons Arcade,  Garage Road,  B Street,  Mananthavady</t>
  </si>
  <si>
    <t xml:space="preserve">Mother Dent Multispeciality Dental Clinic
First floor, MVG Sons Arcade, Garage Road, B Street, Mananthavady
Kerala, Wayanad - 670645</t>
  </si>
  <si>
    <t xml:space="preserve">P32567MM8478, Period - 27-04-2026 To 27-04-2031</t>
  </si>
  <si>
    <t xml:space="preserve">8075767900</t>
  </si>
  <si>
    <t xml:space="preserve">08075767900</t>
  </si>
  <si>
    <t xml:space="preserve">motherdent21@gmail.com</t>
  </si>
  <si>
    <t xml:space="preserve">Unity Complex,  Near BSNL Telephone Exchange,  Mess House Road</t>
  </si>
  <si>
    <t xml:space="preserve">My Dentist Dental Clinic
Unity Complex, Near BSNL Telephone Exchange, Mess House Road
Kerala, Wayanad</t>
  </si>
  <si>
    <t xml:space="preserve">T32567MM11679, Period - 22-03-2024 To 21-09-2028</t>
  </si>
  <si>
    <t xml:space="preserve">9061099369</t>
  </si>
  <si>
    <t xml:space="preserve">09061099369</t>
  </si>
  <si>
    <t xml:space="preserve">mydentistkalpetta@gmail.com</t>
  </si>
  <si>
    <t xml:space="preserve">NATIONAL DENTAL CLINIC</t>
  </si>
  <si>
    <t xml:space="preserve">EMH BUILDING ,  OPPOSITE TO HYPERCITY HYPERMARKET KAMBALAKKAD</t>
  </si>
  <si>
    <t xml:space="preserve">NATIONAL DENTAL CLINIC
EMH BUILDING, OPPOSITE TO HYPERCITY HYPERMARKET KAMBALAKKAD
Kerala, Wayanad - 673121</t>
  </si>
  <si>
    <t xml:space="preserve">T32567MM8397, Period - 28-02-2024 To 27-08-2028</t>
  </si>
  <si>
    <t xml:space="preserve">9895254596</t>
  </si>
  <si>
    <t xml:space="preserve">07994475623</t>
  </si>
  <si>
    <t xml:space="preserve">aparnatf@gmail.com</t>
  </si>
  <si>
    <t xml:space="preserve">NITS MULTISPECIALITY DENTAL CLINIC</t>
  </si>
  <si>
    <t xml:space="preserve">NITS MULTISPECIALITY DENTAL CLINIC,  CHENAKKAL BUILDING,  CHUNGAM,  SULTHAN BATHERY</t>
  </si>
  <si>
    <t xml:space="preserve">NITS MULTISPECIALITY DENTAL CLINIC
NITS MULTISPECIALITY DENTAL CLINIC, CHENAKKAL BUILDING, CHUNGAM, SULTHAN BATHERY
Kerala, Wayanad</t>
  </si>
  <si>
    <t xml:space="preserve">T32567MMDEN00004, Period - 11-01-2021 To 10-07-2025</t>
  </si>
  <si>
    <t xml:space="preserve">9447849584</t>
  </si>
  <si>
    <t xml:space="preserve">geethavijayan88280@gmail.com</t>
  </si>
  <si>
    <t xml:space="preserve">NS HOSPITAL DENTAL CLINIC</t>
  </si>
  <si>
    <t xml:space="preserve">NS HOSPITAL DENTAL CLINIC,  CHUNDALE,  CHUNDALE POST,  WAYANAD</t>
  </si>
  <si>
    <t xml:space="preserve">673123</t>
  </si>
  <si>
    <t xml:space="preserve">NS HOSPITAL DENTAL CLINIC
NS HOSPITAL DENTAL CLINIC, CHUNDALE, CHUNDALE POST
Kerala, Wayanad - 673123</t>
  </si>
  <si>
    <t xml:space="preserve">T32567MM8361, Period - 28-02-2024 To 27-08-2028</t>
  </si>
  <si>
    <t xml:space="preserve">9447279499</t>
  </si>
  <si>
    <t xml:space="preserve">04936295419</t>
  </si>
  <si>
    <t xml:space="preserve">vineetha.nambiar.1981@gmail.com</t>
  </si>
  <si>
    <t xml:space="preserve">PALUKKUNNU DENTAL CLINIC</t>
  </si>
  <si>
    <t xml:space="preserve">PALUKKUNNU DENTAL CLINIC ,  MAIN ROAD KALPETTA ,  KALPETTA PO ,  WAYANAD</t>
  </si>
  <si>
    <t xml:space="preserve">PALUKKUNNU DENTAL CLINIC
PALUKKUNNU DENTAL CLINIC, MAIN ROAD KALPETTA, KALPETTA PO
Kerala, Wayanad - 673121</t>
  </si>
  <si>
    <t xml:space="preserve">T32567MM12783, Period - 28-06-2024 To 27-12-2028</t>
  </si>
  <si>
    <t xml:space="preserve">9447062318</t>
  </si>
  <si>
    <t xml:space="preserve">04936206664</t>
  </si>
  <si>
    <t xml:space="preserve">biswas_pp@yahoo.com.in</t>
  </si>
  <si>
    <t xml:space="preserve">PEARLS DENTAL CLINIC</t>
  </si>
  <si>
    <t xml:space="preserve">POLICE STATION ROAD,  SULTHAN BATHERY</t>
  </si>
  <si>
    <t xml:space="preserve">PEARLS DENTAL CLINIC
POLICE STATION ROAD, SULTHAN BATHERY
Kerala, Wayanad</t>
  </si>
  <si>
    <t xml:space="preserve">P32567MM5788, Period - 16-01-2026 To 16-01-2031</t>
  </si>
  <si>
    <t xml:space="preserve">8547619545</t>
  </si>
  <si>
    <t xml:space="preserve">08113965452</t>
  </si>
  <si>
    <t xml:space="preserve">jiju.tina@gmail.com</t>
  </si>
  <si>
    <t xml:space="preserve">PERFECT TEETH DENTAL STUDIO</t>
  </si>
  <si>
    <t xml:space="preserve">68C,  68D,  68E,  PERFECT TEETH DENTAL STUDIO,  CHENNAMPILLY ,  ARCHADE,  MOOLANKAVE POST,  SULTHAN BATHERY</t>
  </si>
  <si>
    <t xml:space="preserve">PERFECT TEETH DENTAL STUDIO
68C, 68D, 68E, PERFECT TEETH DENTAL STUDIO, CHENNAMPILLY, ARCHADE, MOOLANKAVE POST, SULTHAN BATHERY
Kerala, Wayanad</t>
  </si>
  <si>
    <t xml:space="preserve">P32567MM3930, Period - 25-04-2025 To 25-04-2030</t>
  </si>
  <si>
    <t xml:space="preserve">9544255387</t>
  </si>
  <si>
    <t xml:space="preserve">09544255387</t>
  </si>
  <si>
    <t xml:space="preserve">sheenaakhil90@gmail.com</t>
  </si>
  <si>
    <t xml:space="preserve">PILAKKAL MULTY SPECIALITY DENTAL CARE</t>
  </si>
  <si>
    <t xml:space="preserve">PILAKKAL MULTY SPECIALITY DENTAL CARE ,  arakkal arcade ,  pinagode road kalpetta</t>
  </si>
  <si>
    <t xml:space="preserve">PILAKKAL MULTY SPECIALITY DENTAL CARE
PILAKKAL MULTY SPECIALITY DENTAL CARE, arakkal arcade, pinagode road kalpetta
Kerala, Wayanad - 673121</t>
  </si>
  <si>
    <t xml:space="preserve">P32567MM0680, Period - 15-05-2024 To 14-05-2029</t>
  </si>
  <si>
    <t xml:space="preserve">6361239899</t>
  </si>
  <si>
    <t xml:space="preserve">04936296698</t>
  </si>
  <si>
    <t xml:space="preserve">asalirfan25@gmail.com</t>
  </si>
  <si>
    <t xml:space="preserve">Pearls dental clinic</t>
  </si>
  <si>
    <t xml:space="preserve">pearls dental clinic ,  PAD shopping complex ,  near happydaysupermarket,  nadavayal</t>
  </si>
  <si>
    <t xml:space="preserve">Pearls dental clinic
pearls dental clinic, PAD shopping complex, near happydaysupermarket, nadavayal
Kerala, Wayanad - 670721</t>
  </si>
  <si>
    <t xml:space="preserve">T32567MM8347, Period - 28-02-2024 To 27-08-2028</t>
  </si>
  <si>
    <t xml:space="preserve">9400412570</t>
  </si>
  <si>
    <t xml:space="preserve">04936288258</t>
  </si>
  <si>
    <t xml:space="preserve">ramyamarygeorge91@gmail.com</t>
  </si>
  <si>
    <t xml:space="preserve">Pilakkal dental clinic</t>
  </si>
  <si>
    <t xml:space="preserve">Pilakkal dental clinic St Joseph shopping complex meppadi ,  wayanad</t>
  </si>
  <si>
    <t xml:space="preserve">Pilakkal dental clinic
Pilakkal dental clinic St Joseph shopping complex meppadi
Kerala, Wayanad</t>
  </si>
  <si>
    <t xml:space="preserve">T32567MM10199, Period - 13-03-2024 To 12-09-2028</t>
  </si>
  <si>
    <t xml:space="preserve">8304978847</t>
  </si>
  <si>
    <t xml:space="preserve">04936281211</t>
  </si>
  <si>
    <t xml:space="preserve">ashikpilakkal@gmail.com</t>
  </si>
  <si>
    <t xml:space="preserve">ProDent Multispeciality Dental Care</t>
  </si>
  <si>
    <t xml:space="preserve">1st floor,  A K Tower,  Near Assumption hospital,  Sulthan Bathery</t>
  </si>
  <si>
    <t xml:space="preserve">ProDent Multispeciality Dental Care
1st floor, A K Tower, Near Assumption hospital, Sulthan Bathery
Kerala, Wayanad</t>
  </si>
  <si>
    <t xml:space="preserve">P32567MM7878, Period - 07-04-2026 To 07-04-2031</t>
  </si>
  <si>
    <t xml:space="preserve">9497303566</t>
  </si>
  <si>
    <t xml:space="preserve">04936295566</t>
  </si>
  <si>
    <t xml:space="preserve">vsdhanyaanand@gmail.com</t>
  </si>
  <si>
    <t xml:space="preserve">RAFA DENTAL CLINIC</t>
  </si>
  <si>
    <t xml:space="preserve">RAFA DENTAL CLINIC MEPPADI POLICE STATION OPP KOTTAPPADI WAYANAD KERALA</t>
  </si>
  <si>
    <t xml:space="preserve">RAFA DENTAL CLINIC
RAFA DENTAL CLINIC MEPPADI POLICE STATION OPP KOTTAPPADI WAYANAD
Kerala, Wayanad</t>
  </si>
  <si>
    <t xml:space="preserve">T32567MM5625, Period - 06-02-2024 To 05-08-2028</t>
  </si>
  <si>
    <t xml:space="preserve">9847650273</t>
  </si>
  <si>
    <t xml:space="preserve">04936217414</t>
  </si>
  <si>
    <t xml:space="preserve">befinpmathew@gmail.com</t>
  </si>
  <si>
    <t xml:space="preserve">RAFA DENTAL CLINIC VADUVANCHAL</t>
  </si>
  <si>
    <t xml:space="preserve">RAFA DENTAL CLINIC VADUVANCHAL MUPPAINAD WAYANAD KERALA</t>
  </si>
  <si>
    <t xml:space="preserve">RAFA DENTAL CLINIC VADUVANCHAL
RAFA DENTAL CLINIC VADUVANCHAL MUPPAINAD WAYANAD
Kerala, Wayanad</t>
  </si>
  <si>
    <t xml:space="preserve">T32567MM5627, Period - 06-02-2024 To 05-08-2028</t>
  </si>
  <si>
    <t xml:space="preserve">RAPHA DENTAL CLINIC</t>
  </si>
  <si>
    <t xml:space="preserve">24 1361 C9 RAPHA DENTAL CLINIC ISSACS CENTER SQUARE SULTHAN BATHERY POST WAYANAD</t>
  </si>
  <si>
    <t xml:space="preserve">RAPHA DENTAL CLINIC
24 1361 C9 RAPHA DENTAL CLINIC ISSACS CENTER SQUARE SULTHAN BATHERY POST
Kerala, Wayanad</t>
  </si>
  <si>
    <t xml:space="preserve">P32567MM1150, Period - 27-08-2024 To 26-08-2029</t>
  </si>
  <si>
    <t xml:space="preserve">9567420172</t>
  </si>
  <si>
    <t xml:space="preserve">09496744007</t>
  </si>
  <si>
    <t xml:space="preserve">farzfaruq1993@gmail.com</t>
  </si>
  <si>
    <t xml:space="preserve">ROOT CARE MULTISPECIALITY DENTAL CARE AND ROOT CANAL CENTRE</t>
  </si>
  <si>
    <t xml:space="preserve">KM 13/874/21,  LEO HOSPITAL ROAD KALPETTA</t>
  </si>
  <si>
    <t xml:space="preserve">ROOT CARE MULTISPECIALITY DENTAL CARE AND ROOT CANAL CENTRE
KM 13/874/21, LEO HOSPITAL ROAD KALPETTA
Kerala, Wayanad - 673121</t>
  </si>
  <si>
    <t xml:space="preserve">T32567MMDEN00019, Period - 25-06-2022 To 24-12-2026</t>
  </si>
  <si>
    <t xml:space="preserve">sajithchandrap@gmail.com</t>
  </si>
  <si>
    <t xml:space="preserve">Roots Dental and Maxillofacial clinic</t>
  </si>
  <si>
    <t xml:space="preserve">Roots Dental and Maxillofacial clinic,  Sree Padma Arcade,  Near BSNL telephone exchange,  Kalpetta</t>
  </si>
  <si>
    <t xml:space="preserve">Roots Dental and Maxillofacial clinic
Roots Dental and Maxillofacial clinic, Sree Padma Arcade, Near BSNL telephone exchange, Kalpetta
Kerala, Wayanad - 673121</t>
  </si>
  <si>
    <t xml:space="preserve">T32567MM8459, Period - 29-02-2024 To 28-08-2028</t>
  </si>
  <si>
    <t xml:space="preserve">9538957545</t>
  </si>
  <si>
    <t xml:space="preserve">09495267067</t>
  </si>
  <si>
    <t xml:space="preserve">dr.manjaripalliyalil@gmail.com</t>
  </si>
  <si>
    <t xml:space="preserve">SKYDENT PEDIATRIC AND FAMILY DENTAL CLINIC</t>
  </si>
  <si>
    <t xml:space="preserve">HIBA ARCADE ,  DOWN TOWN ROAD ,  MANANTHAVADY ,  WAYANAD</t>
  </si>
  <si>
    <t xml:space="preserve">SKYDENT PEDIATRIC AND FAMILY DENTAL CLINIC
HIBA ARCADE, DOWN TOWN ROAD, MANANTHAVADY
Kerala, Wayanad - 670645</t>
  </si>
  <si>
    <t xml:space="preserve">P32567MM9794, Period - 13-07-2026 To 13-07-2031</t>
  </si>
  <si>
    <t xml:space="preserve">9447794590</t>
  </si>
  <si>
    <t xml:space="preserve">09447794590</t>
  </si>
  <si>
    <t xml:space="preserve">rose.svetlanajohn@gmail.com</t>
  </si>
  <si>
    <t xml:space="preserve">PADINHARATHARA P O POZHUTHANA VIA WAYANAD 673575</t>
  </si>
  <si>
    <t xml:space="preserve">SMILE CARE DENTAL CLINIC
PADINHARATHARA P O POZHUTHANA VIA
Kerala, Wayanad - 673575</t>
  </si>
  <si>
    <t xml:space="preserve">T32567MMDEN00023, Period - 05-08-2022 To 04-02-2027</t>
  </si>
  <si>
    <t xml:space="preserve">8387816058</t>
  </si>
  <si>
    <t xml:space="preserve">ajaythomas225@gmail.com</t>
  </si>
  <si>
    <t xml:space="preserve">Smile Dental Clinic,  APP ,  building Near,  Matha theatre,  Gandhi Junction,  Sulthan Bathery</t>
  </si>
  <si>
    <t xml:space="preserve">SMILE DENTAL CLINIC
Smile Dental Clinic, APP, building Near, Matha theatre, Gandhi Junction, Sulthan Bathery
Kerala, Wayanad</t>
  </si>
  <si>
    <t xml:space="preserve">P32567MM3774, Period - 11-04-2025 To 11-04-2030</t>
  </si>
  <si>
    <t xml:space="preserve">9744581819</t>
  </si>
  <si>
    <t xml:space="preserve">09744581819</t>
  </si>
  <si>
    <t xml:space="preserve">drmanuscaria86@gmail.com</t>
  </si>
  <si>
    <t xml:space="preserve">JUMA MASJID COLMPLEX,  MEENANGADI</t>
  </si>
  <si>
    <t xml:space="preserve">SMILE DENTAL CLINIC
JUMA MASJID COLMPLEX, MEENANGADI
Kerala, Wayanad</t>
  </si>
  <si>
    <t xml:space="preserve">T32567MM8443, Period - 29-02-2024 To 28-08-2028</t>
  </si>
  <si>
    <t xml:space="preserve">9447309867</t>
  </si>
  <si>
    <t xml:space="preserve">04936289512</t>
  </si>
  <si>
    <t xml:space="preserve">nishidabnair@gmail.com</t>
  </si>
  <si>
    <t xml:space="preserve">SMILE PLUS DENTAL CARE</t>
  </si>
  <si>
    <t xml:space="preserve">SMILE PLUS DENTAL CARE BRIDGE JUNCTION PANAMARAM POST WAYANAD</t>
  </si>
  <si>
    <t xml:space="preserve">SMILE PLUS DENTAL CARE
SMILE PLUS DENTAL CARE BRIDGE JUNCTION PANAMARAM POST
Kerala, Wayanad - 670721</t>
  </si>
  <si>
    <t xml:space="preserve">T32567MM5629, Period - 06-02-2024 To 05-08-2028</t>
  </si>
  <si>
    <t xml:space="preserve">9947572734</t>
  </si>
  <si>
    <t xml:space="preserve">04936211210</t>
  </si>
  <si>
    <t xml:space="preserve">drjijownd@gmail.com</t>
  </si>
  <si>
    <t xml:space="preserve">SMILE ZONE DENTAL CARE AND ROOT CANAL CENTRE</t>
  </si>
  <si>
    <t xml:space="preserve">SMILE ZONE DENTAL CARE AND ROOT CANAL CENTRE PALLIKUNNU PANAMARAM WAYANAD</t>
  </si>
  <si>
    <t xml:space="preserve">SMILE ZONE DENTAL CARE AND ROOT CANAL CENTRE
SMILE ZONE DENTAL CARE AND ROOT CANAL CENTRE PALLIKUNNU PANAMARAM
Kerala, Wayanad - 670721</t>
  </si>
  <si>
    <t xml:space="preserve">T32567MM7047, Period - 20-02-2024 To 19-08-2028</t>
  </si>
  <si>
    <t xml:space="preserve">04936203204</t>
  </si>
  <si>
    <t xml:space="preserve">SMILEHUBDENTALCLINIC</t>
  </si>
  <si>
    <t xml:space="preserve">Smile hub dental clinic ,  Near Bank of Baroda panamaram ,  Panamaram po,  91963307529</t>
  </si>
  <si>
    <t xml:space="preserve">SMILEHUBDENTALCLINIC
Smile hub dental clinic, Near Bank of Baroda panamaram, Panamaram po, 91963307529
Kerala, Wayanad - 670721</t>
  </si>
  <si>
    <t xml:space="preserve">P32567MM7882, Period - 07-04-2026 To 07-04-2031</t>
  </si>
  <si>
    <t xml:space="preserve">9846075231</t>
  </si>
  <si>
    <t xml:space="preserve">smilehubdentalc@gmail.com</t>
  </si>
  <si>
    <t xml:space="preserve">ST MARYS MULTI SPECIALITY DENTAL CLINIC</t>
  </si>
  <si>
    <t xml:space="preserve">Meenangadi Post,  54</t>
  </si>
  <si>
    <t xml:space="preserve">ST MARYS MULTI SPECIALITY DENTAL CLINIC
Meenangadi Post, 54
Kerala, Wayanad</t>
  </si>
  <si>
    <t xml:space="preserve">P32567MM8480, Period - 27-04-2026 To 27-04-2031</t>
  </si>
  <si>
    <t xml:space="preserve">9480779724</t>
  </si>
  <si>
    <t xml:space="preserve">09480779724</t>
  </si>
  <si>
    <t xml:space="preserve">abiyakreji9@gmail.com</t>
  </si>
  <si>
    <t xml:space="preserve">ST MARYS MULTI SPECIALITY DENTAL CLINIC
ST MARYS MULTI SPECIALITY DENTAL CLINIC
Kerala, Wayanad</t>
  </si>
  <si>
    <t xml:space="preserve">T32567MMDEN00015, Period - 13-04-2022 To 12-10-2026</t>
  </si>
  <si>
    <t xml:space="preserve">ST THERESA DENTAL CLINIC</t>
  </si>
  <si>
    <t xml:space="preserve">Nirmala Hospital Building ,  Anaswara Junction ,  Pulpally P O ,  Wayanad</t>
  </si>
  <si>
    <t xml:space="preserve">ST THERESA DENTAL CLINIC
Nirmala Hospital Building, Anaswara Junction, Pulpally P O
Kerala, Wayanad</t>
  </si>
  <si>
    <t xml:space="preserve">T32567MM8451, Period - 29-02-2024 To 28-08-2028</t>
  </si>
  <si>
    <t xml:space="preserve">9961006836</t>
  </si>
  <si>
    <t xml:space="preserve">04936299120</t>
  </si>
  <si>
    <t xml:space="preserve">sttheresapulpally@gmail.com</t>
  </si>
  <si>
    <t xml:space="preserve">SWAMI VIVEKANANDA MEDICAL MISSION</t>
  </si>
  <si>
    <t xml:space="preserve">Vivekananda Nagar,  Muttil North Kalpetta ,  Wayanad Kerala 673122</t>
  </si>
  <si>
    <t xml:space="preserve">SWAMI VIVEKANANDA MEDICAL MISSION
Vivekananda Nagar, Muttil North Kalpetta, Wayanad
Kerala, Wayanad - 673122</t>
  </si>
  <si>
    <t xml:space="preserve">P32567MM9792, Period - 13-07-2026 To 13-07-2031</t>
  </si>
  <si>
    <t xml:space="preserve">9447397672</t>
  </si>
  <si>
    <t xml:space="preserve">04936202528</t>
  </si>
  <si>
    <t xml:space="preserve">svmmmuttil@gmail.com</t>
  </si>
  <si>
    <t xml:space="preserve">Smile Empress Dental Clinic</t>
  </si>
  <si>
    <t xml:space="preserve">Thayyil Complex,  Mysore Road,  Moolankave</t>
  </si>
  <si>
    <t xml:space="preserve">Smile Empress Dental Clinic
Thayyil Complex, Mysore Road, Moolankave
Kerala, Wayanad</t>
  </si>
  <si>
    <t xml:space="preserve">T32567MM8385, Period - 28-02-2024 To 27-08-2028</t>
  </si>
  <si>
    <t xml:space="preserve">8301008225</t>
  </si>
  <si>
    <t xml:space="preserve">09744272016</t>
  </si>
  <si>
    <t xml:space="preserve">dr.basilgeorgec@gmail.com</t>
  </si>
  <si>
    <t xml:space="preserve">Smile Empress Wayanad Dental Care</t>
  </si>
  <si>
    <t xml:space="preserve">Karyambadi</t>
  </si>
  <si>
    <t xml:space="preserve">Smile Empress Wayanad Dental Care
Karyambadi
Kerala, Wayanad</t>
  </si>
  <si>
    <t xml:space="preserve">T32567MM8453, Period - 29-02-2024 To 28-08-2028</t>
  </si>
  <si>
    <t xml:space="preserve">8892383083</t>
  </si>
  <si>
    <t xml:space="preserve">09744392016</t>
  </si>
  <si>
    <t xml:space="preserve">dr.akshayrpradeep@gmail.com</t>
  </si>
  <si>
    <t xml:space="preserve">THOTTIYIL DENTAL CLINIC</t>
  </si>
  <si>
    <t xml:space="preserve">THOTTIYIL DENTAL CLINIC,  KAVUMMANNAM,  KAVUMMANNAM POST,  WAYANAD</t>
  </si>
  <si>
    <t xml:space="preserve">THOTTIYIL DENTAL CLINIC
THOTTIYIL DENTAL CLINIC, KAVUMMANNAM, KAVUMMANNAM POST
Kerala, Wayanad</t>
  </si>
  <si>
    <t xml:space="preserve">T32567MM5633, Period - 06-02-2024 To 05-08-2028</t>
  </si>
  <si>
    <t xml:space="preserve">9544414451</t>
  </si>
  <si>
    <t xml:space="preserve">09544414451</t>
  </si>
  <si>
    <t xml:space="preserve">shamilaa75@gmail.com</t>
  </si>
  <si>
    <t xml:space="preserve">TOOTH LIFE DENTAL CARE</t>
  </si>
  <si>
    <t xml:space="preserve">TOOTH LIFE DENTAL CARE,  CHERUKATTOOR POST,  KOOLIVAYAL</t>
  </si>
  <si>
    <t xml:space="preserve">TOOTH LIFE DENTAL CARE
TOOTH LIFE DENTAL CARE, CHERUKATTOOR POST, KOOLIVAYAL
Kerala, Wayanad - 670721</t>
  </si>
  <si>
    <t xml:space="preserve">P32567MM3342, Period - 11-03-2025 To 10-03-2030</t>
  </si>
  <si>
    <t xml:space="preserve">8075341630</t>
  </si>
  <si>
    <t xml:space="preserve">09961341630</t>
  </si>
  <si>
    <t xml:space="preserve">toothlifedentcare@gmail.com</t>
  </si>
  <si>
    <t xml:space="preserve">TRINITY DENTAL CARE ,  J.D BUILDING FIRST FLOOR ,  THALAPUZHA ,  MANANTHAWADY</t>
  </si>
  <si>
    <t xml:space="preserve">TRINITY DENTAL CARE
TRINITY DENTAL CARE, J.D BUILDING FIRST FLOOR, THALAPUZHA, MANANTHAWADY
Kerala, Wayanad</t>
  </si>
  <si>
    <t xml:space="preserve">P32567MM1172, Period - 31-08-2024 To 30-08-2029</t>
  </si>
  <si>
    <t xml:space="preserve">9778010805</t>
  </si>
  <si>
    <t xml:space="preserve">09778010805</t>
  </si>
  <si>
    <t xml:space="preserve">abisha28283@gmail.com</t>
  </si>
  <si>
    <t xml:space="preserve">Thirty two pearls dental and orthodontic center</t>
  </si>
  <si>
    <t xml:space="preserve">17-385B,  Village road,  Valat P O,  Wayanad,  670644</t>
  </si>
  <si>
    <t xml:space="preserve">670644</t>
  </si>
  <si>
    <t xml:space="preserve">Thirty two pearls dental and orthodontic center
17-385B, Village road, Valat P O
Kerala, Wayanad - 670644</t>
  </si>
  <si>
    <t xml:space="preserve">T32567MM7051, Period - 20-02-2024 To 19-08-2028</t>
  </si>
  <si>
    <t xml:space="preserve">9961919053</t>
  </si>
  <si>
    <t xml:space="preserve">06360314243</t>
  </si>
  <si>
    <t xml:space="preserve">dinuvalat1992@gmail.com</t>
  </si>
  <si>
    <t xml:space="preserve">1st FLOOR,  VAKAYIL BUILDING,  CHULLIYODE ROAD,  AMBALAVAYAL PO,  WAYANAD</t>
  </si>
  <si>
    <t xml:space="preserve">V CARE MULTI SPECIALITY DENTAL CLINIC
1st FLOOR, VAKAYIL BUILDING, CHULLIYODE ROAD, AMBALAVAYAL PO
Kerala, Wayanad</t>
  </si>
  <si>
    <t xml:space="preserve">T32567MM445, Period - 12-05-2023 To 11-11-2027</t>
  </si>
  <si>
    <t xml:space="preserve">9544780408</t>
  </si>
  <si>
    <t xml:space="preserve">08078200333</t>
  </si>
  <si>
    <t xml:space="preserve">vcaredental.abl@gmail.com</t>
  </si>
  <si>
    <t xml:space="preserve">VAZHAVATTA DENTAL CLINIC</t>
  </si>
  <si>
    <t xml:space="preserve">VAZHAVATTA PO VAZHAVATTA WAYANAD 673122</t>
  </si>
  <si>
    <t xml:space="preserve">VAZHAVATTA DENTAL CLINIC
VAZHAVATTA PO VAZHAVATTA
Kerala, Wayanad - 673122</t>
  </si>
  <si>
    <t xml:space="preserve">T32567MMDEN00001, Period - 02-07-2019 To 01-01-2024</t>
  </si>
  <si>
    <t xml:space="preserve">9947704112</t>
  </si>
  <si>
    <t xml:space="preserve">anijavijayan92@gmail.com</t>
  </si>
  <si>
    <t xml:space="preserve">WHITEDENT</t>
  </si>
  <si>
    <t xml:space="preserve">Thekkanat Building,  Opp.St marys HSS Mullankolly</t>
  </si>
  <si>
    <t xml:space="preserve">WHITEDENT
Thekkanat Building, Opp.St marys HSS Mullankolly
Kerala, Wayanad</t>
  </si>
  <si>
    <t xml:space="preserve">T32567MM169, Period - 17-03-2023 To 16-09-2027</t>
  </si>
  <si>
    <t xml:space="preserve">6282933102</t>
  </si>
  <si>
    <t xml:space="preserve">06235504354</t>
  </si>
  <si>
    <t xml:space="preserve">whitedentmullankolly@gmail.com</t>
  </si>
  <si>
    <t xml:space="preserve">care and cure dental clinic</t>
  </si>
  <si>
    <t xml:space="preserve">care and cure dental clinic chaliyadan building panamaram</t>
  </si>
  <si>
    <t xml:space="preserve">care and cure dental clinic
care and cure dental clinic chaliyadan building panamaram
Kerala, Wayanad - 670721</t>
  </si>
  <si>
    <t xml:space="preserve">T32567MM11687, Period - 22-03-2024 To 21-09-2028</t>
  </si>
  <si>
    <t xml:space="preserve">9895724214</t>
  </si>
  <si>
    <t xml:space="preserve">09895724214</t>
  </si>
  <si>
    <t xml:space="preserve">priyavidhu2204@gmail.com</t>
  </si>
  <si>
    <t xml:space="preserve">dental clinic</t>
  </si>
  <si>
    <t xml:space="preserve">fathima building,  kozhikode road,  mananthavady po,  waynad dt.</t>
  </si>
  <si>
    <t xml:space="preserve">dental clinic
fathima building, kozhikode road, mananthavady po, waynad dt.
Kerala, Wayanad - 670645</t>
  </si>
  <si>
    <t xml:space="preserve">T32567MM11677, Period - 22-03-2024 To 21-09-2028</t>
  </si>
  <si>
    <t xml:space="preserve">9447204024</t>
  </si>
  <si>
    <t xml:space="preserve">04935241353</t>
  </si>
  <si>
    <t xml:space="preserve">sajithpc1@gmail.com</t>
  </si>
  <si>
    <t xml:space="preserve">i Dentity Oral and Dental Care</t>
  </si>
  <si>
    <t xml:space="preserve">13-422A,  13-422A1 ,  PB Arcade,  Odappalam Kavala,  Moolankavu,  Sulthanbathery ,  Wayanad.,  11111111111</t>
  </si>
  <si>
    <t xml:space="preserve">i Dentity Oral and Dental Care
13-422A, 13-422A1, PB Arcade, Odappalam Kavala, Moolankavu, Sulthanbathery, Wayanad., 11111111111
Kerala, Wayanad</t>
  </si>
  <si>
    <t xml:space="preserve">P32567MM5258, Period - 31-10-2025 To 31-10-2030</t>
  </si>
  <si>
    <t xml:space="preserve">8281418503</t>
  </si>
  <si>
    <t xml:space="preserve">animaas4u@gmail.com</t>
  </si>
  <si>
    <t xml:space="preserve">pwd road kalpetta</t>
  </si>
  <si>
    <t xml:space="preserve">neo dental clinic
pwd road kalpetta
Kerala, Wayanad - 673121</t>
  </si>
  <si>
    <t xml:space="preserve">P32567MM1154, Period - 27-08-2024 To 26-08-2029</t>
  </si>
  <si>
    <t xml:space="preserve">9562256555</t>
  </si>
  <si>
    <t xml:space="preserve">04936202311</t>
  </si>
  <si>
    <t xml:space="preserve">sinshima88@gmail.com</t>
  </si>
  <si>
    <t xml:space="preserve">wayanad dental clinic and speciality centre</t>
  </si>
  <si>
    <t xml:space="preserve">wayanad dental clinic ,  choottakadavu road ,  mananthavady</t>
  </si>
  <si>
    <t xml:space="preserve">wayanad dental clinic and speciality centre
wayanad dental clinic, choottakadavu road, mananthavady
Kerala, Wayanad - 670645</t>
  </si>
  <si>
    <t xml:space="preserve">T32567MM8447, Period - 29-02-2024 To 28-08-2028</t>
  </si>
  <si>
    <t xml:space="preserve">9447358378</t>
  </si>
  <si>
    <t xml:space="preserve">04935241001</t>
  </si>
  <si>
    <t xml:space="preserve">drranjiwayanad@gmail.com</t>
  </si>
  <si>
    <t xml:space="preserve">DR SHAJIS MR I</t>
  </si>
  <si>
    <t xml:space="preserve">SHAJIS MRI AND MEDICAL RESEARCH CENTRE KALPETTA NORTH</t>
  </si>
  <si>
    <t xml:space="preserve">DR SHAJIS MR I
SHAJIS MRI AND MEDICAL RESEARCH CENTRE KALPETTA NORTH
Kerala, Wayanad - 673121</t>
  </si>
  <si>
    <t xml:space="preserve">P32567MM1074, Period - 29-07-2024 To 28-07-2029</t>
  </si>
  <si>
    <t xml:space="preserve">8593085111</t>
  </si>
  <si>
    <t xml:space="preserve">04936208411</t>
  </si>
  <si>
    <t xml:space="preserve">shajismriwayanad@gmail.com</t>
  </si>
  <si>
    <t xml:space="preserve">MEDISCAN DIAGNOSTIC CENTRE</t>
  </si>
  <si>
    <t xml:space="preserve">VICTORY HOSPITAL,  GANDHI JUNCTION,  SULTHAN BATHERY,  WAYANAD</t>
  </si>
  <si>
    <t xml:space="preserve">MEDISCAN DIAGNOSTIC CENTRE
VICTORY HOSPITAL, GANDHI JUNCTION, SULTHAN BATHERY
Kerala, Wayanad</t>
  </si>
  <si>
    <t xml:space="preserve">T32567MM5615, Period - 06-02-2024 To 05-08-2028</t>
  </si>
  <si>
    <t xml:space="preserve">9447130005</t>
  </si>
  <si>
    <t xml:space="preserve">04936220586</t>
  </si>
  <si>
    <t xml:space="preserve">salimdr2009@yahoo.in</t>
  </si>
  <si>
    <t xml:space="preserve">PULPALLY DIAGNOSTICS CENTER</t>
  </si>
  <si>
    <t xml:space="preserve">NEAR ISAF BANK ,  THEKKUMCHODU ,  PULPALLY</t>
  </si>
  <si>
    <t xml:space="preserve">PULPALLY DIAGNOSTICS CENTER
NEAR ISAF BANK, THEKKUMCHODU, PULPALLY
Kerala, Wayanad</t>
  </si>
  <si>
    <t xml:space="preserve">T32567MM5639, Period - 06-02-2024 To 05-08-2028</t>
  </si>
  <si>
    <t xml:space="preserve">9656743656</t>
  </si>
  <si>
    <t xml:space="preserve">09656743656</t>
  </si>
  <si>
    <t xml:space="preserve">leotom123@gmail.com</t>
  </si>
  <si>
    <t xml:space="preserve">AARSHA AYURVEDA CLINIC</t>
  </si>
  <si>
    <t xml:space="preserve">xv/468 AARSHA AYURVEDA CLINIC,  CHUNGAM,  SULTHAN BATHERY POST,  WAYANAD 673592</t>
  </si>
  <si>
    <t xml:space="preserve">AARSHA AYURVEDA CLINIC
xv/468 AARSHA AYURVEDA CLINIC, CHUNGAM, SULTHAN BATHERY POST
Kerala, Wayanad - 673592</t>
  </si>
  <si>
    <t xml:space="preserve">T32567AYHC00042, Period - 16-04-2022 To 15-10-2026</t>
  </si>
  <si>
    <t xml:space="preserve">9539492439</t>
  </si>
  <si>
    <t xml:space="preserve">drarjunps@gmail.com</t>
  </si>
  <si>
    <t xml:space="preserve">ACE CARE HOSPITAL</t>
  </si>
  <si>
    <t xml:space="preserve">ACE CARE HOSPITAL PULPALLY</t>
  </si>
  <si>
    <t xml:space="preserve">ACE CARE HOSPITAL
ACE CARE HOSPITAL PULPALLY
Kerala, Wayanad</t>
  </si>
  <si>
    <t xml:space="preserve">T32567MM14, Period - 05-01-2023 To 04-07-2027</t>
  </si>
  <si>
    <t xml:space="preserve">9078312596</t>
  </si>
  <si>
    <t xml:space="preserve">drbibinjacob@gmail.com</t>
  </si>
  <si>
    <t xml:space="preserve">ADVENT CLINICS AND LAB</t>
  </si>
  <si>
    <t xml:space="preserve">ADVENT CLINICS AND LABS,  NEAR JANAUSHADHI BEENACHI,  PVS COMPLEX,  MAIN ROAD BEENACHI ,  SULTHAN BATHERY</t>
  </si>
  <si>
    <t xml:space="preserve">ADVENT CLINICS AND LAB
ADVENT CLINICS AND LABS, NEAR JANAUSHADHI BEENACHI, PVS COMPLEX, MAIN ROAD BEENACHI, SULTHAN BATHERY
Kerala, Wayanad - 673592</t>
  </si>
  <si>
    <t xml:space="preserve">T32567MMHC00039, Period - 17-03-2022 To 16-09-2026</t>
  </si>
  <si>
    <t xml:space="preserve">8075392897</t>
  </si>
  <si>
    <t xml:space="preserve">ADVENTCLINICS@GMAIL.COM</t>
  </si>
  <si>
    <t xml:space="preserve">AMRUTHA AYURVEDIC CLINIC</t>
  </si>
  <si>
    <t xml:space="preserve">AMRUTHA AYURVEDIC CLINIC THALASSERY ROAD MANANTHAVADY</t>
  </si>
  <si>
    <t xml:space="preserve">AMRUTHA AYURVEDIC CLINIC
AMRUTHA AYURVEDIC CLINIC THALASSERY ROAD MANANTHAVADY
Kerala, Wayanad - 670645</t>
  </si>
  <si>
    <t xml:space="preserve">T32567AY13653, Period - 30-01-2026 To 29-07-2030</t>
  </si>
  <si>
    <t xml:space="preserve">9496462896</t>
  </si>
  <si>
    <t xml:space="preserve">04935241563</t>
  </si>
  <si>
    <t xml:space="preserve">drvineethdevassia@gmail.com</t>
  </si>
  <si>
    <t xml:space="preserve">ANGEL DENTAL CLINIC</t>
  </si>
  <si>
    <t xml:space="preserve">VIRUPPAMATTATHIL HOUSE ANAPPARA PULPALLY POST WAYANAD-673579</t>
  </si>
  <si>
    <t xml:space="preserve">ANGEL DENTAL CLINIC
VIRUPPAMATTATHIL HOUSE ANAPPARA PULPALLY POST
Kerala, Wayanad - 673579</t>
  </si>
  <si>
    <t xml:space="preserve">T32567HO11699, Period - 23-03-2024 To 21-09-2028</t>
  </si>
  <si>
    <t xml:space="preserve">9495479605</t>
  </si>
  <si>
    <t xml:space="preserve">04936240766</t>
  </si>
  <si>
    <t xml:space="preserve">maryvj678@gmail.com</t>
  </si>
  <si>
    <t xml:space="preserve">ANOVA MEDICAL CENTRE</t>
  </si>
  <si>
    <t xml:space="preserve">144,  Calicut Road,  Kellur,  Anjaam mile</t>
  </si>
  <si>
    <t xml:space="preserve">ANOVA MEDICAL CENTRE
144, Calicut Road, Kellur, Anjaam mile
Kerala, Wayanad - 670645</t>
  </si>
  <si>
    <t xml:space="preserve">T32567HO14507, Period - 26-07-2026 To 25-01-2031</t>
  </si>
  <si>
    <t xml:space="preserve">9074778038</t>
  </si>
  <si>
    <t xml:space="preserve">04935292581</t>
  </si>
  <si>
    <t xml:space="preserve">noblejohn114@gmail.com</t>
  </si>
  <si>
    <t xml:space="preserve">ARJUN AYURVEDA PANCHAKARMA CHIKITSA KENDRAM</t>
  </si>
  <si>
    <t xml:space="preserve">15/2099,  2100,  2101,  2102,  2103 ARJUN AYURVEDA PANCHAKARMA CHIKITSA KENDRAM KATTAYAD ROAD SULTHAN BATHERY WAYANAD 673592</t>
  </si>
  <si>
    <t xml:space="preserve">ARJUN AYURVEDA PANCHAKARMA CHIKITSA KENDRAM
15/2099, 2100, 2101, 2102, 2103 ARJUN AYURVEDA PANCHAKARMA CHIKITSA KENDRAM KATTAYAD ROAD SULTHAN BATHERY
Kerala, Wayanad - 673592</t>
  </si>
  <si>
    <t xml:space="preserve">T32567AYHC00034, Period - 16-04-2021 To 15-10-2025</t>
  </si>
  <si>
    <t xml:space="preserve">9846116347</t>
  </si>
  <si>
    <t xml:space="preserve">arjunkendram@gmail.com</t>
  </si>
  <si>
    <t xml:space="preserve">ASA UNANI CLINIC VELLAMUNDA</t>
  </si>
  <si>
    <t xml:space="preserve">VELLAMUNDA ,  KATTAYAD PO</t>
  </si>
  <si>
    <t xml:space="preserve">ASA UNANI CLINIC VELLAMUNDA
VELLAMUNDA, KATTAYAD PO
Kerala, Wayanad</t>
  </si>
  <si>
    <t xml:space="preserve">T32567UN12837, Period - 29-07-2024 To 28-01-2029</t>
  </si>
  <si>
    <t xml:space="preserve">8866568844</t>
  </si>
  <si>
    <t xml:space="preserve">08866568844</t>
  </si>
  <si>
    <t xml:space="preserve">vellamunda@asaclinics.com</t>
  </si>
  <si>
    <t xml:space="preserve">AYUR SOORYA BODY SPA</t>
  </si>
  <si>
    <t xml:space="preserve">22 55 2A HOTEL SOORYA CASTLE PERUMTHITTA NEAR GOVT COLLEGE CHUNDALE WAYANAD</t>
  </si>
  <si>
    <t xml:space="preserve">AYUR SOORYA BODY SPA
22 55 2A HOTEL SOORYA CASTLE PERUMTHITTA NEAR GOVT COLLEGE CHUNDALE
Kerala, Wayanad - 673123</t>
  </si>
  <si>
    <t xml:space="preserve">T32567AY13211, Period - 10-04-2025 To 09-10-2029</t>
  </si>
  <si>
    <t xml:space="preserve">8547883063</t>
  </si>
  <si>
    <t xml:space="preserve">04936828586</t>
  </si>
  <si>
    <t xml:space="preserve">AYURSOORYA896@GMAIL.IN</t>
  </si>
  <si>
    <t xml:space="preserve">AYURDWEEPAM SPA AND WELLNESS CENTER</t>
  </si>
  <si>
    <t xml:space="preserve">AYURDWEEPAM SPA AND WELLNESS CENTER ,  NEAR FATHIMA HOSPITAL ,  PARAKKANDI BUILDING ,  KALPETTA</t>
  </si>
  <si>
    <t xml:space="preserve">AYURDWEEPAM SPA AND WELLNESS CENTER
AYURDWEEPAM SPA AND WELLNESS CENTER, NEAR FATHIMA HOSPITAL, PARAKKANDI BUILDING, KALPETTA
Kerala, Wayanad - 673121</t>
  </si>
  <si>
    <t xml:space="preserve">T32567AY14267, Period - 13-04-2026 To 12-10-2030</t>
  </si>
  <si>
    <t xml:space="preserve">9947532112</t>
  </si>
  <si>
    <t xml:space="preserve">09947532112</t>
  </si>
  <si>
    <t xml:space="preserve">ayurdweepamspa@gmail.com</t>
  </si>
  <si>
    <t xml:space="preserve">AYURKENDRA PANCHAKARMA CLINIC AND SPA</t>
  </si>
  <si>
    <t xml:space="preserve">AYURKENDRA PANCHAKARMA CENTER AND SPA,  AFFAS BUILDING,  MAIN ROAD,  KALPETTA</t>
  </si>
  <si>
    <t xml:space="preserve">AYURKENDRA PANCHAKARMA CLINIC AND SPA
AYURKENDRA PANCHAKARMA CENTER AND SPA, AFFAS BUILDING, MAIN ROAD, KALPETTA
Kerala, Wayanad - 673121</t>
  </si>
  <si>
    <t xml:space="preserve">T32567AY13341, Period - 15-07-2025 To 14-01-2030</t>
  </si>
  <si>
    <t xml:space="preserve">9447183953</t>
  </si>
  <si>
    <t xml:space="preserve">06238436913</t>
  </si>
  <si>
    <t xml:space="preserve">ayurkendra98@gmail.com</t>
  </si>
  <si>
    <t xml:space="preserve">AYURVEDA SPA</t>
  </si>
  <si>
    <t xml:space="preserve">AYUR SPA ,  THE SERENITY RESORT,  NEAR BANASURA DAM,  VARAMBATTA POST</t>
  </si>
  <si>
    <t xml:space="preserve">AYURVEDA SPA
AYUR SPA, THE SERENITY RESORT, NEAR BANASURA DAM, VARAMBATTA POST
Kerala, Wayanad - 673575</t>
  </si>
  <si>
    <t xml:space="preserve">T32567AYHC00047, Period - 02-07-2022 To 01-01-2027</t>
  </si>
  <si>
    <t xml:space="preserve">9020769010</t>
  </si>
  <si>
    <t xml:space="preserve">pkjayeshkumar@gmail.com</t>
  </si>
  <si>
    <t xml:space="preserve">AYURVEDA YOGA VILLA HOLISTIC RESEARCH CENTRE AND HOSPITAL</t>
  </si>
  <si>
    <t xml:space="preserve">PALVELICHAM BAVALI POST KATTIKULAM</t>
  </si>
  <si>
    <t xml:space="preserve">AYURVEDA YOGA VILLA HOLISTIC RESEARCH CENTRE AND HOSPITAL
PALVELICHAM BAVALI POST KATTIKULAM
Kerala, Wayanad - 670646</t>
  </si>
  <si>
    <t xml:space="preserve">T32567AY13023, Period - 07-12-2024 To 06-06-2029</t>
  </si>
  <si>
    <t xml:space="preserve">9747376246</t>
  </si>
  <si>
    <t xml:space="preserve">04935250945</t>
  </si>
  <si>
    <t xml:space="preserve">info@ayurvedayogavilla.com</t>
  </si>
  <si>
    <t xml:space="preserve">Agasthya Ayush Kendra</t>
  </si>
  <si>
    <t xml:space="preserve">155,  Chundale PO</t>
  </si>
  <si>
    <t xml:space="preserve">Agasthya Ayush Kendra
155, Chundale PO
Kerala, Wayanad - 673123</t>
  </si>
  <si>
    <t xml:space="preserve">T32567AY13633, Period - 19-01-2026 To 18-07-2030</t>
  </si>
  <si>
    <t xml:space="preserve">9447356527</t>
  </si>
  <si>
    <t xml:space="preserve">09447356527</t>
  </si>
  <si>
    <t xml:space="preserve">ladavaidya@gmail.com</t>
  </si>
  <si>
    <t xml:space="preserve">Allora Ayurveda Wellness Centre and Spa</t>
  </si>
  <si>
    <t xml:space="preserve">348,  Near Fathima Hospital,  Pinangode Road,  Kalpetta</t>
  </si>
  <si>
    <t xml:space="preserve">Allora Ayurveda Wellness Centre and Spa
348, Near Fathima Hospital, Pinangode Road, Kalpetta
Kerala, Wayanad - 673121</t>
  </si>
  <si>
    <t xml:space="preserve">T32567AY13737, Period - 25-02-2026 To 24-08-2030</t>
  </si>
  <si>
    <t xml:space="preserve">6282087737</t>
  </si>
  <si>
    <t xml:space="preserve">06282087737</t>
  </si>
  <si>
    <t xml:space="preserve">sachitrams16@gmail.com</t>
  </si>
  <si>
    <t xml:space="preserve">Aroma Tree Ayurvedic Wellness Centre</t>
  </si>
  <si>
    <t xml:space="preserve">Old Market Road,  Kalpetta PO</t>
  </si>
  <si>
    <t xml:space="preserve">Aroma Tree Ayurvedic Wellness Centre
Old Market Road, Kalpetta PO
Kerala, Wayanad - 673121</t>
  </si>
  <si>
    <t xml:space="preserve">T32567AY14493, Period - 16-07-2026 To 15-01-2031</t>
  </si>
  <si>
    <t xml:space="preserve">9744325701</t>
  </si>
  <si>
    <t xml:space="preserve">09744325701</t>
  </si>
  <si>
    <t xml:space="preserve">kdtomy6@gmail.com</t>
  </si>
  <si>
    <t xml:space="preserve">Ayur Arogyam Wellness Centre</t>
  </si>
  <si>
    <t xml:space="preserve">3B,  C,  Near KSEB,  Old Vythiri,  Vythiri PO</t>
  </si>
  <si>
    <t xml:space="preserve">Ayur Arogyam Wellness Centre
3B, C, Near KSEB, Old Vythiri, Vythiri PO
Kerala, Wayanad - 673576</t>
  </si>
  <si>
    <t xml:space="preserve">T32567AY13733, Period - 21-02-2026 To 20-08-2030</t>
  </si>
  <si>
    <t xml:space="preserve">9656015161</t>
  </si>
  <si>
    <t xml:space="preserve">09656015161</t>
  </si>
  <si>
    <t xml:space="preserve">jemshi4u@gmail.com</t>
  </si>
  <si>
    <t xml:space="preserve">Ayur Harmony</t>
  </si>
  <si>
    <t xml:space="preserve">MP 13-579E,  Harmony Inn,  Meenangadi P O,  Meenangadi</t>
  </si>
  <si>
    <t xml:space="preserve">Ayur Harmony
MP 13-579E, Harmony Inn, Meenangadi P O, Meenangadi
Kerala, Wayanad</t>
  </si>
  <si>
    <t xml:space="preserve">T32567AY13021, Period - 07-12-2024 To 06-06-2029</t>
  </si>
  <si>
    <t xml:space="preserve">8547878908</t>
  </si>
  <si>
    <t xml:space="preserve">08547878908</t>
  </si>
  <si>
    <t xml:space="preserve">harmonyinnwayanad@gmail.com</t>
  </si>
  <si>
    <t xml:space="preserve">Ayurvalley Clinic,  Kappamkolly,  Meppadi. P.O</t>
  </si>
  <si>
    <t xml:space="preserve">Ayurvalley Clinic
Ayurvalley Clinic, Kappamkolly, Meppadi. P.O
Kerala, Wayanad</t>
  </si>
  <si>
    <t xml:space="preserve">P32567AY5302, Period - 07-11-2025 To 07-11-2030</t>
  </si>
  <si>
    <t xml:space="preserve">09847353024</t>
  </si>
  <si>
    <t xml:space="preserve">Ayurvalley Hospital</t>
  </si>
  <si>
    <t xml:space="preserve">Ayurvalley Hospital,  Kappamkolly,  Meppadi. P.O</t>
  </si>
  <si>
    <t xml:space="preserve">Ayurvalley Hospital
Ayurvalley Hospital, Kappamkolly, Meppadi. P.O
Kerala, Wayanad</t>
  </si>
  <si>
    <t xml:space="preserve">P32567AY5082, Period - 26-09-2025 To 25-09-2030</t>
  </si>
  <si>
    <t xml:space="preserve">Ayurveda Spa - Hotel Indriya</t>
  </si>
  <si>
    <t xml:space="preserve">Hotel Indriya Kalpetta,  Wayanad</t>
  </si>
  <si>
    <t xml:space="preserve">Ayurveda Spa - Hotel Indriya
Hotel Indriya Kalpetta
Kerala, Wayanad - 673121</t>
  </si>
  <si>
    <t xml:space="preserve">T32567AYHC00044, Period - 09-05-2022 To 08-11-2026</t>
  </si>
  <si>
    <t xml:space="preserve">7090333333</t>
  </si>
  <si>
    <t xml:space="preserve">info@indriyawayanad.com</t>
  </si>
  <si>
    <t xml:space="preserve">Ayush Ayurveda Clinic Parakkal</t>
  </si>
  <si>
    <t xml:space="preserve">Ayush Ayurveda Clinic Parakka,  Kalpetta North P.O.,  Parakkal,  Wayanad-673122</t>
  </si>
  <si>
    <t xml:space="preserve">Ayush Ayurveda Clinic Parakkal
Ayush Ayurveda Clinic Parakka, Kalpetta North P.O., Parakkal
Kerala, Wayanad - 673122</t>
  </si>
  <si>
    <t xml:space="preserve">T32567AY6719, Period - 15-02-2024 To 14-08-2028</t>
  </si>
  <si>
    <t xml:space="preserve">9447468484</t>
  </si>
  <si>
    <t xml:space="preserve">04936294184</t>
  </si>
  <si>
    <t xml:space="preserve">mohandasvp05@yahoo.com</t>
  </si>
  <si>
    <t xml:space="preserve">Ayushman Wellness Spa</t>
  </si>
  <si>
    <t xml:space="preserve">First floor,  Roots Tower ,  Near Fathima matha hospital,  Kalpetta</t>
  </si>
  <si>
    <t xml:space="preserve">Ayushman Wellness Spa
First floor, Roots Tower, Near Fathima matha hospital, Kalpetta
Kerala, Wayanad - 673121</t>
  </si>
  <si>
    <t xml:space="preserve">T32567AY12985, Period - 11-11-2024 To 10-05-2029</t>
  </si>
  <si>
    <t xml:space="preserve">9072307241</t>
  </si>
  <si>
    <t xml:space="preserve">09847842056</t>
  </si>
  <si>
    <t xml:space="preserve">hermosomarketingco@gmail.com</t>
  </si>
  <si>
    <t xml:space="preserve">B K S Amritha Ayurvedic Clinic</t>
  </si>
  <si>
    <t xml:space="preserve">285,  Near Kunnath Palam,  Vythiri PO</t>
  </si>
  <si>
    <t xml:space="preserve">B K S Amritha Ayurvedic Clinic
285, Near Kunnath Palam, Vythiri PO
Kerala, Wayanad - 673576</t>
  </si>
  <si>
    <t xml:space="preserve">T32567AY13307, Period - 05-07-2025 To 03-01-2030</t>
  </si>
  <si>
    <t xml:space="preserve">9947151019</t>
  </si>
  <si>
    <t xml:space="preserve">09947151019</t>
  </si>
  <si>
    <t xml:space="preserve">shajuayur@gmail.com</t>
  </si>
  <si>
    <t xml:space="preserve">BODYCARE AYURVEDHIC AND WELLNESS SPA</t>
  </si>
  <si>
    <t xml:space="preserve">SARANYARS RS HOTEL VRINDAVAN NEAR OLD BUS STAND KALPETA 673121</t>
  </si>
  <si>
    <t xml:space="preserve">BODYCARE AYURVEDHIC AND WELLNESS SPA
SARANYARS RS HOTEL VRINDAVAN NEAR OLD BUS STAND KALPETA
Kerala, Wayanad - 673121</t>
  </si>
  <si>
    <t xml:space="preserve">T32567AY13213, Period - 10-04-2025 To 09-10-2029</t>
  </si>
  <si>
    <t xml:space="preserve">9712777503</t>
  </si>
  <si>
    <t xml:space="preserve">04396565896</t>
  </si>
  <si>
    <t xml:space="preserve">BODYCARE123@GMAIL.COM</t>
  </si>
  <si>
    <t xml:space="preserve">BUDHA NURSING HOME OF KOZHIKKODE AYURVEDIC PHARMACY</t>
  </si>
  <si>
    <t xml:space="preserve">MANICHIRA SULTHAN BATHERY POST SULTHAN BATHRY</t>
  </si>
  <si>
    <t xml:space="preserve">BUDHA NURSING HOME OF KOZHIKKODE AYURVEDIC PHARMACY
MANICHIRA SULTHAN BATHERY POST SULTHAN BATHRY
Kerala, Wayanad</t>
  </si>
  <si>
    <t xml:space="preserve">T32567AYHC00037, Period - 22-10-2021 To 21-04-2026</t>
  </si>
  <si>
    <t xml:space="preserve">9447357992</t>
  </si>
  <si>
    <t xml:space="preserve">04936222351</t>
  </si>
  <si>
    <t xml:space="preserve">kapspharma@bsnl.in</t>
  </si>
  <si>
    <t xml:space="preserve">Blue Moon Wellness Centre</t>
  </si>
  <si>
    <t xml:space="preserve">1532 A,  B,  C,  Near SBI,  Sulthan Bathery PO</t>
  </si>
  <si>
    <t xml:space="preserve">Blue Moon Wellness Centre
1532 A, B, C, Near SBI, Sulthan Bathery PO
Kerala, Wayanad</t>
  </si>
  <si>
    <t xml:space="preserve">T32567AY13645, Period - 27-01-2026 To 26-07-2030</t>
  </si>
  <si>
    <t xml:space="preserve">9845186927</t>
  </si>
  <si>
    <t xml:space="preserve">09845186927</t>
  </si>
  <si>
    <t xml:space="preserve">bhagyahh0@gmail.com</t>
  </si>
  <si>
    <t xml:space="preserve">Blue Moon Wellness Centre Meppadi</t>
  </si>
  <si>
    <t xml:space="preserve">360A,  Thanjilode Junction,  Opp Govt Poly Technic,  Meppadi S.O</t>
  </si>
  <si>
    <t xml:space="preserve">Blue Moon Wellness Centre Meppadi
360A, Thanjilode Junction, Opp Govt Poly Technic, Meppadi S.O
Kerala, Wayanad</t>
  </si>
  <si>
    <t xml:space="preserve">T32567AY13887, Period - 16-03-2026 To 15-09-2030</t>
  </si>
  <si>
    <t xml:space="preserve">CARE WELL HOMEOPATHIC CLINIC</t>
  </si>
  <si>
    <t xml:space="preserve">SHAMEER MANZIL,  PALLIKKAL,  ELLUMANNAM P O,  EDAVAKA,  MANANTHAVADY,  WAYANAD</t>
  </si>
  <si>
    <t xml:space="preserve">CARE WELL HOMEOPATHIC CLINIC
SHAMEER MANZIL, PALLIKKAL, ELLUMANNAM P O, EDAVAKA, MANANTHAVADY
Kerala, Wayanad - 670645</t>
  </si>
  <si>
    <t xml:space="preserve">T32567HOHC00047, Period - 09-10-2022 To 08-04-2027</t>
  </si>
  <si>
    <t xml:space="preserve">9605247125</t>
  </si>
  <si>
    <t xml:space="preserve">drsafeenaajmal@gmail.com</t>
  </si>
  <si>
    <t xml:space="preserve">CEE PEE HOLIDAY INN SPA</t>
  </si>
  <si>
    <t xml:space="preserve">CEE PEE s HOLIDAY SPA,  NARIKODMUKKU,  VYTHIRI,  WAYAND</t>
  </si>
  <si>
    <t xml:space="preserve">CEE PEE HOLIDAY INN SPA
CEE PEE s HOLIDAY SPA, NARIKODMUKKU, VYTHIRI, WAYAND
Kerala, Wayanad - 673576</t>
  </si>
  <si>
    <t xml:space="preserve">T32567AY12989, Period - 14-11-2024 To 13-05-2029</t>
  </si>
  <si>
    <t xml:space="preserve">9656821111</t>
  </si>
  <si>
    <t xml:space="preserve">04936256766</t>
  </si>
  <si>
    <t xml:space="preserve">ceepee123@gmail.com</t>
  </si>
  <si>
    <t xml:space="preserve">COCONUT WELLNESS SPA</t>
  </si>
  <si>
    <t xml:space="preserve">11691 692 HOTEL VANARANI MAIN ROAD MEENANGADI OPP POLICE STATION WAYANAD</t>
  </si>
  <si>
    <t xml:space="preserve">COCONUT WELLNESS SPA
11691 692 HOTEL VANARANI MAIN ROAD MEENANGADI OPP POLICE STATION
Kerala, Wayanad</t>
  </si>
  <si>
    <t xml:space="preserve">T32567AY13551, Period - 04-12-2025 To 03-06-2030</t>
  </si>
  <si>
    <t xml:space="preserve">9946317605</t>
  </si>
  <si>
    <t xml:space="preserve">04936202220</t>
  </si>
  <si>
    <t xml:space="preserve">COCOUNTWELNESSSPA123@GMAIL.COM</t>
  </si>
  <si>
    <t xml:space="preserve">COCONUT WELNESS SPA</t>
  </si>
  <si>
    <t xml:space="preserve">25 611 HOTEL BRAHMAGIRI HOLIDAYS KANNUR ROAD MANANTHAVADY NEAR MARUTHI THETARE WAYANAD</t>
  </si>
  <si>
    <t xml:space="preserve">COCONUT WELNESS SPA
25 611 HOTEL BRAHMAGIRI HOLIDAYS KANNUR ROAD MANANTHAVADY NEAR MARUTHI THETARE
Kerala, Wayanad - 670645</t>
  </si>
  <si>
    <t xml:space="preserve">T32567AY13553, Period - 04-12-2025 To 03-06-2030</t>
  </si>
  <si>
    <t xml:space="preserve">04936203456</t>
  </si>
  <si>
    <t xml:space="preserve">COCOUNTSPA123@GMAIL.COM</t>
  </si>
  <si>
    <t xml:space="preserve">COFFEE TREE AYURVEDA AND SPA</t>
  </si>
  <si>
    <t xml:space="preserve">CONTOUR ISLAND RESORT KUTTIYAMVAYAL VARAMBETTA P O WAYANAD</t>
  </si>
  <si>
    <t xml:space="preserve">COFFEE TREE AYURVEDA AND SPA
CONTOUR ISLAND RESORT KUTTIYAMVAYAL VARAMBETTA P O
Kerala, Wayanad</t>
  </si>
  <si>
    <t xml:space="preserve">T32567AYHC00046, Period - 22-06-2022 To 21-12-2026</t>
  </si>
  <si>
    <t xml:space="preserve">9645546295</t>
  </si>
  <si>
    <t xml:space="preserve">om@contourislandresort.com</t>
  </si>
  <si>
    <t xml:space="preserve">CRYSTAL KURUVA NATURE SPA</t>
  </si>
  <si>
    <t xml:space="preserve">CRYSTAL KURUVA NATURE SPA PAKKOM WAYANAD</t>
  </si>
  <si>
    <t xml:space="preserve">CRYSTAL KURUVA NATURE SPA
CRYSTAL KURUVA NATURE SPA PAKKOM
Kerala, Wayanad</t>
  </si>
  <si>
    <t xml:space="preserve">T32567AY13209, Period - 10-04-2025 To 09-10-2029</t>
  </si>
  <si>
    <t xml:space="preserve">9446144842</t>
  </si>
  <si>
    <t xml:space="preserve">04936288002</t>
  </si>
  <si>
    <t xml:space="preserve">hynasabbas@gmail.com</t>
  </si>
  <si>
    <t xml:space="preserve">CSMC Thazhangadi Mananthavady</t>
  </si>
  <si>
    <t xml:space="preserve">Thazheangadi,  Mananthavady</t>
  </si>
  <si>
    <t xml:space="preserve">CSMC Thazhangadi Mananthavady
Thazheangadi, Mananthavady
Kerala, Wayanad - 670645</t>
  </si>
  <si>
    <t xml:space="preserve">T32567AYHC00031, Period - 22-12-2020 To 21-06-2025</t>
  </si>
  <si>
    <t xml:space="preserve">9447385910</t>
  </si>
  <si>
    <t xml:space="preserve">04935240450</t>
  </si>
  <si>
    <t xml:space="preserve">wayanad@vivekanandatravelsptd.com</t>
  </si>
  <si>
    <t xml:space="preserve">Care Cocoon Unani Wellness Centre</t>
  </si>
  <si>
    <t xml:space="preserve">133,  Ambileri,  Kalpetta PO</t>
  </si>
  <si>
    <t xml:space="preserve">Care Cocoon Unani Wellness Centre
133, Ambileri, Kalpetta PO
Kerala, Wayanad - 673121</t>
  </si>
  <si>
    <t xml:space="preserve">T32567UN13427, Period - 17-09-2025 To 16-03-2030</t>
  </si>
  <si>
    <t xml:space="preserve">8138061402</t>
  </si>
  <si>
    <t xml:space="preserve">08138061402</t>
  </si>
  <si>
    <t xml:space="preserve">carecocoonpostnatal@gmail.com</t>
  </si>
  <si>
    <t xml:space="preserve">Cheriyakkan Smaraka Marma Chikilsalayam</t>
  </si>
  <si>
    <t xml:space="preserve">Goodalayikunnu,  Sayimadam Road,  Kalpetta PO</t>
  </si>
  <si>
    <t xml:space="preserve">Cheriyakkan Smaraka Marma Chikilsalayam
Goodalayikunnu, Sayimadam Road, Kalpetta PO
Kerala, Wayanad - 673121</t>
  </si>
  <si>
    <t xml:space="preserve">T32567AY13893, Period - 16-03-2026 To 15-09-2030</t>
  </si>
  <si>
    <t xml:space="preserve">9447447514</t>
  </si>
  <si>
    <t xml:space="preserve">09447447514</t>
  </si>
  <si>
    <t xml:space="preserve">csmcklpt@gmail.com</t>
  </si>
  <si>
    <t xml:space="preserve">OPPOSITE HP PETROL PUMB KAMBALAKKAD</t>
  </si>
  <si>
    <t xml:space="preserve">DAYA POLY CLINIC
OPPOSITE HP PETROL PUMB KAMBALAKKAD
Kerala, Wayanad - 673121</t>
  </si>
  <si>
    <t xml:space="preserve">P32567MM3152, Period - 27-02-2025 To 26-02-2030</t>
  </si>
  <si>
    <t xml:space="preserve">7736334545</t>
  </si>
  <si>
    <t xml:space="preserve">04936293706</t>
  </si>
  <si>
    <t xml:space="preserve">polyclinicdaya@gmail.com</t>
  </si>
  <si>
    <t xml:space="preserve">DM WIMS RURAL HEALTH TRAINING CENTRE</t>
  </si>
  <si>
    <t xml:space="preserve">11/519 KAMBALAKKAD</t>
  </si>
  <si>
    <t xml:space="preserve">DM WIMS RURAL HEALTH TRAINING CENTRE
11/519 KAMBALAKKAD
Kerala, Wayanad - 673121</t>
  </si>
  <si>
    <t xml:space="preserve">T32567MMHC00032, Period - 28-04-2020 To 27-10-2024</t>
  </si>
  <si>
    <t xml:space="preserve">8111881133</t>
  </si>
  <si>
    <t xml:space="preserve">04936284777</t>
  </si>
  <si>
    <t xml:space="preserve">kambalakkad.rhc@dmwims.com</t>
  </si>
  <si>
    <t xml:space="preserve">Doctors Clinic ,  St Thomas High school road ,  Nadavayal</t>
  </si>
  <si>
    <t xml:space="preserve">DOCTORS CLINIC
Doctors Clinic, St Thomas High school road, Nadavayal
Kerala, Wayanad - 670721</t>
  </si>
  <si>
    <t xml:space="preserve">P32567MM5516, Period - 04-12-2025 To 04-12-2030</t>
  </si>
  <si>
    <t xml:space="preserve">9496345118</t>
  </si>
  <si>
    <t xml:space="preserve">08921712465</t>
  </si>
  <si>
    <t xml:space="preserve">christyvazhayil@gmail.com</t>
  </si>
  <si>
    <t xml:space="preserve">Dermacare Skin And Hair Solutions</t>
  </si>
  <si>
    <t xml:space="preserve">SBM32 411 B DERMACARE SKIN AND HAIR SOLUTIONS BEENACHI PO SULTHANBATHERY</t>
  </si>
  <si>
    <t xml:space="preserve">Dermacare Skin And Hair Solutions
SBM32 411 B DERMACARE SKIN AND HAIR SOLUTIONS BEENACHI PO SULTHANBATHERY
Kerala, Wayanad - 673592</t>
  </si>
  <si>
    <t xml:space="preserve">P32567MM5206, Period - 14-10-2025 To 14-10-2030</t>
  </si>
  <si>
    <t xml:space="preserve">9446482770</t>
  </si>
  <si>
    <t xml:space="preserve">09446482770</t>
  </si>
  <si>
    <t xml:space="preserve">dranjalasdermacare@gmail.com</t>
  </si>
  <si>
    <t xml:space="preserve">Dr Renjus Tanu Mantra</t>
  </si>
  <si>
    <t xml:space="preserve">KPC Building,  Kozhikode Road</t>
  </si>
  <si>
    <t xml:space="preserve">Dr Renjus Tanu Mantra
KPC Building, Kozhikode Road
Kerala, Wayanad</t>
  </si>
  <si>
    <t xml:space="preserve">T32567AY13891, Period - 16-03-2026 To 15-09-2030</t>
  </si>
  <si>
    <t xml:space="preserve">8848811939</t>
  </si>
  <si>
    <t xml:space="preserve">08848811939</t>
  </si>
  <si>
    <t xml:space="preserve">dr.tanumantra@gmail.com</t>
  </si>
  <si>
    <t xml:space="preserve">Dr's Cure &amp; Care Polyclinic</t>
  </si>
  <si>
    <t xml:space="preserve">CD Building,  opposite village office,  Cheeral</t>
  </si>
  <si>
    <t xml:space="preserve">Dr's Cure &amp; Care Polyclinic
CD Building, opposite village office, Cheeral
Kerala, Wayanad - 673595</t>
  </si>
  <si>
    <t xml:space="preserve">T32567MMHC00040, Period - 21-03-2022 To 20-09-2026</t>
  </si>
  <si>
    <t xml:space="preserve">9400222143</t>
  </si>
  <si>
    <t xml:space="preserve">drscureandcarepolyclinic@gmail.com</t>
  </si>
  <si>
    <t xml:space="preserve">Dr.Ayisha's Homoeo Clinic</t>
  </si>
  <si>
    <t xml:space="preserve">KEERTHY TOWER,  CHUNGAM,  SULTHAN BATHERY</t>
  </si>
  <si>
    <t xml:space="preserve">Dr.Ayisha's Homoeo Clinic
KEERTHY TOWER, CHUNGAM, SULTHAN BATHERY
Kerala, Wayanad</t>
  </si>
  <si>
    <t xml:space="preserve">T32567HOHC00045, Period - 01-04-2022 To 30-09-2026</t>
  </si>
  <si>
    <t xml:space="preserve">9400019892</t>
  </si>
  <si>
    <t xml:space="preserve">vandanamv@gmail.com</t>
  </si>
  <si>
    <t xml:space="preserve">EASYCURE MEDICAL CENTRE</t>
  </si>
  <si>
    <t xml:space="preserve">EASYCURE MEDICAL CENTRE,  VEMOM PO,  MANANTHAVADY,  WAYANAD,  KERALA 670645</t>
  </si>
  <si>
    <t xml:space="preserve">EASYCURE MEDICAL CENTRE
EASYCURE MEDICAL CENTRE, VEMOM PO, MANANTHAVADY, WAYANAD
Kerala, Wayanad - 670645</t>
  </si>
  <si>
    <t xml:space="preserve">P32567MM3580, Period - 31-03-2025 To 29-03-2030</t>
  </si>
  <si>
    <t xml:space="preserve">8156961614</t>
  </si>
  <si>
    <t xml:space="preserve">04935208614</t>
  </si>
  <si>
    <t xml:space="preserve">easycuremedicalcentre@gmail.com</t>
  </si>
  <si>
    <t xml:space="preserve">EASYCUREX MEDICAL CENTRE</t>
  </si>
  <si>
    <t xml:space="preserve">EASYCUREX MEDICAL CENTRE ,  THALAPPUZHA PO,  THALAPPUZHA,  MANANTHAVADY,  WAYANAD,  KERALA</t>
  </si>
  <si>
    <t xml:space="preserve">EASYCUREX MEDICAL CENTRE
EASYCUREX MEDICAL CENTRE, THALAPPUZHA PO, THALAPPUZHA, MANANTHAVADY, WAYANAD
Kerala, Wayanad - 670645</t>
  </si>
  <si>
    <t xml:space="preserve">P32567MM6064, Period - 21-02-2026 To 21-02-2031</t>
  </si>
  <si>
    <t xml:space="preserve">AJAYKOOTTU@GMAIL.COM</t>
  </si>
  <si>
    <t xml:space="preserve">EKAIVA AYURVEDA</t>
  </si>
  <si>
    <t xml:space="preserve">3-596 C1,  C Y Arcade,  Muttil P O,  Muttil,  Kalpetta,  Wayanad</t>
  </si>
  <si>
    <t xml:space="preserve">EKAIVA AYURVEDA
3-596 C1, C Y Arcade, Muttil P O, Muttil, Kalpetta
Kerala, Wayanad - 673122</t>
  </si>
  <si>
    <t xml:space="preserve">T32567AY12963, Period - 02-11-2024 To 01-05-2029</t>
  </si>
  <si>
    <t xml:space="preserve">8660861850</t>
  </si>
  <si>
    <t xml:space="preserve">08660861850</t>
  </si>
  <si>
    <t xml:space="preserve">ekaivaclininc@gmail.com</t>
  </si>
  <si>
    <t xml:space="preserve">ELEGANT WELLNESS CARE SPA</t>
  </si>
  <si>
    <t xml:space="preserve">ELAGANT WELLNESS CARE SPA VELLARAMKUNNU NEAR KINFRA PARK CHUNDAE WAYANAD</t>
  </si>
  <si>
    <t xml:space="preserve">ELEGANT WELLNESS CARE SPA
ELAGANT WELLNESS CARE SPA VELLARAMKUNNU NEAR KINFRA PARK CHUNDAE
Kerala, Wayanad</t>
  </si>
  <si>
    <t xml:space="preserve">T32567AY13177, Period - 28-03-2025 To 27-09-2029</t>
  </si>
  <si>
    <t xml:space="preserve">7902889114</t>
  </si>
  <si>
    <t xml:space="preserve">04396205850</t>
  </si>
  <si>
    <t xml:space="preserve">CHUNDALEELEGANTSPA123@GMAIL.IN</t>
  </si>
  <si>
    <t xml:space="preserve">FAMILY HOSPITALS LEOX ARCADE TEMPLE ROAD PULPALLY</t>
  </si>
  <si>
    <t xml:space="preserve">FAMILY HOSPITALS
FAMILY HOSPITALS LEOX ARCADE TEMPLE ROAD PULPALLY
Kerala, Wayanad</t>
  </si>
  <si>
    <t xml:space="preserve">T32567MMHC00043, Period - 22-11-2022 To 21-05-2027</t>
  </si>
  <si>
    <t xml:space="preserve">6282083696</t>
  </si>
  <si>
    <t xml:space="preserve">familyhospitalspvt@gmail.com</t>
  </si>
  <si>
    <t xml:space="preserve">FAMILY HOSPITALS VADUVANCHAL</t>
  </si>
  <si>
    <t xml:space="preserve">FAMILY HOSPITALS VADUVANCHAL VENGATTOOR COMPLEX OOTY ROAD VADUVANCHAL WAYANAD KERALA</t>
  </si>
  <si>
    <t xml:space="preserve">FAMILY HOSPITALS VADUVANCHAL
FAMILY HOSPITALS VADUVANCHAL VENGATTOOR COMPLEX OOTY ROAD VADUVANCHAL WAYANAD
Kerala, Wayanad</t>
  </si>
  <si>
    <t xml:space="preserve">T32567HO13243, Period - 16-05-2025 To 15-11-2029</t>
  </si>
  <si>
    <t xml:space="preserve">9745960432</t>
  </si>
  <si>
    <t xml:space="preserve">04936237666</t>
  </si>
  <si>
    <t xml:space="preserve">FERN SPA</t>
  </si>
  <si>
    <t xml:space="preserve">FERN SPA KABANI VALLEY CLUB PVT LTD VARADIMOOLA MANANTHAVADY WAYANAD</t>
  </si>
  <si>
    <t xml:space="preserve">FERN SPA
FERN SPA KABANI VALLEY CLUB PVT LTD VARADIMOOLA MANANTHAVADY
Kerala, Wayanad - 670645</t>
  </si>
  <si>
    <t xml:space="preserve">T32567AY13207, Period - 10-04-2025 To 09-10-2029</t>
  </si>
  <si>
    <t xml:space="preserve">9946700000</t>
  </si>
  <si>
    <t xml:space="preserve">04936205689</t>
  </si>
  <si>
    <t xml:space="preserve">FERNSPA123@GMAIL.COM</t>
  </si>
  <si>
    <t xml:space="preserve">GAFOORS SKIN CLINIC</t>
  </si>
  <si>
    <t xml:space="preserve">GAFOOR SKIN CLINIC MAIN ROAD SULTHAN BATHERY</t>
  </si>
  <si>
    <t xml:space="preserve">GAFOORS SKIN CLINIC
GAFOOR SKIN CLINIC MAIN ROAD SULTHAN BATHERY
Kerala, Wayanad</t>
  </si>
  <si>
    <t xml:space="preserve">T32567MMHC00037, Period - 25-03-2021 To 24-09-2025</t>
  </si>
  <si>
    <t xml:space="preserve">9447122589</t>
  </si>
  <si>
    <t xml:space="preserve">04936222210</t>
  </si>
  <si>
    <t xml:space="preserve">gafoorkakkodan@gmail.com</t>
  </si>
  <si>
    <t xml:space="preserve">GLOBAL AYURVEDICS</t>
  </si>
  <si>
    <t xml:space="preserve">KP V 477 A,  B,  KANIYAMBETTA P O,  KANIYAMBETTA,  WAYANAD</t>
  </si>
  <si>
    <t xml:space="preserve">GLOBAL AYURVEDICS
KP V 477 A, B, KANIYAMBETTA P O, KANIYAMBETTA
Kerala, Wayanad</t>
  </si>
  <si>
    <t xml:space="preserve">T32567AY12517, Period - 30-04-2024 To 29-10-2028</t>
  </si>
  <si>
    <t xml:space="preserve">9446891254</t>
  </si>
  <si>
    <t xml:space="preserve">09446891254</t>
  </si>
  <si>
    <t xml:space="preserve">globalayurvedics@gmail.com</t>
  </si>
  <si>
    <t xml:space="preserve">GREEN PALACE AYURVEDIC SPA</t>
  </si>
  <si>
    <t xml:space="preserve">2345F ACHUTHAM CHUNDAPADI NEAR N M S M COLLEGE KALPETTA WAYANAD 673121</t>
  </si>
  <si>
    <t xml:space="preserve">GREEN PALACE AYURVEDIC SPA
2345F ACHUTHAM CHUNDAPADI NEAR N M S M COLLEGE KALPETTA
Kerala, Wayanad - 673121</t>
  </si>
  <si>
    <t xml:space="preserve">T32567AY13199, Period - 10-04-2025 To 09-10-2029</t>
  </si>
  <si>
    <t xml:space="preserve">9447253672</t>
  </si>
  <si>
    <t xml:space="preserve">04936205658</t>
  </si>
  <si>
    <t xml:space="preserve">sooryakiran123@gmail.com</t>
  </si>
  <si>
    <t xml:space="preserve">GREENWOOD SPA</t>
  </si>
  <si>
    <t xml:space="preserve">GREENWOOD SPA,  NEAR FOREST OFFICE,  KALPETTA,  WAYANAD</t>
  </si>
  <si>
    <t xml:space="preserve">GREENWOOD SPA
GREENWOOD SPA, NEAR FOREST OFFICE, KALPETTA
Kerala, Wayanad - 673121</t>
  </si>
  <si>
    <t xml:space="preserve">T32567AY12987, Period - 14-11-2024 To 13-05-2029</t>
  </si>
  <si>
    <t xml:space="preserve">9447007307</t>
  </si>
  <si>
    <t xml:space="preserve">04936306080</t>
  </si>
  <si>
    <t xml:space="preserve">sambasooraj@gmail.com</t>
  </si>
  <si>
    <t xml:space="preserve">Gloria Ayurvedic Wellness Centre</t>
  </si>
  <si>
    <t xml:space="preserve">172,  7C,  Edaguni,  Puzhamudi PO</t>
  </si>
  <si>
    <t xml:space="preserve">Gloria Ayurvedic Wellness Centre
172, 7C, Edaguni, Puzhamudi PO
Kerala, Wayanad</t>
  </si>
  <si>
    <t xml:space="preserve">T32567AY13403, Period - 09-09-2025 To 08-03-2030</t>
  </si>
  <si>
    <t xml:space="preserve">9447470520</t>
  </si>
  <si>
    <t xml:space="preserve">09447470520</t>
  </si>
  <si>
    <t xml:space="preserve">rkormanbr@gmail.com</t>
  </si>
  <si>
    <t xml:space="preserve">HAHNIMAN'S HOMOEO CLINIC</t>
  </si>
  <si>
    <t xml:space="preserve">HAHNIMAN'S HOMOEO CLINIC,  CHUNGAM,  SULTHAN BATHERY</t>
  </si>
  <si>
    <t xml:space="preserve">HAHNIMAN'S HOMOEO CLINIC
HAHNIMAN'S HOMOEO CLINIC, CHUNGAM, SULTHAN BATHERY
Kerala, Wayanad</t>
  </si>
  <si>
    <t xml:space="preserve">T32567HOHC00041, Period - 27-02-2021 To 26-08-2025</t>
  </si>
  <si>
    <t xml:space="preserve">9961174529</t>
  </si>
  <si>
    <t xml:space="preserve">dr.kamarus@gmail.com</t>
  </si>
  <si>
    <t xml:space="preserve">HRIDAYA FAMILY HEALTH CENTRE</t>
  </si>
  <si>
    <t xml:space="preserve">Near Menaka Textiles,  Kartikulam POST,  WAYANAD .PIN 670646</t>
  </si>
  <si>
    <t xml:space="preserve">HRIDAYA FAMILY HEALTH CENTRE
Near Menaka Textiles, Kartikulam POST, WAYANAD .PIN
Kerala, Wayanad - 670646</t>
  </si>
  <si>
    <t xml:space="preserve">T32567MMHC00041, Period - 21-03-2022 To 20-09-2026</t>
  </si>
  <si>
    <t xml:space="preserve">hridayaclinic@gmail.com</t>
  </si>
  <si>
    <t xml:space="preserve">Herbal Touch Ayurveda and Wellness Centre</t>
  </si>
  <si>
    <t xml:space="preserve">188C,  Maliyekkal,  Charity Road,  Near Bee Craft Honey ,  Museum,  Vythiri S.O</t>
  </si>
  <si>
    <t xml:space="preserve">Herbal Touch Ayurveda and Wellness Centre
188C, Maliyekkal, Charity Road, Near Bee Craft Honey, Museum, Vythiri S.O
Kerala, Wayanad - 673576</t>
  </si>
  <si>
    <t xml:space="preserve">T32567AY13083, Period - 17-01-2025 To 16-07-2029</t>
  </si>
  <si>
    <t xml:space="preserve">9890347418</t>
  </si>
  <si>
    <t xml:space="preserve">09890347418</t>
  </si>
  <si>
    <t xml:space="preserve">unnikponnani@gmail.com</t>
  </si>
  <si>
    <t xml:space="preserve">Heritage Ayurvedic Wellness Spa</t>
  </si>
  <si>
    <t xml:space="preserve">208,  209,  210,  White Residency,  Lakkidi PO</t>
  </si>
  <si>
    <t xml:space="preserve">Heritage Ayurvedic Wellness Spa
208, 209, 210, White Residency, Lakkidi PO
Kerala, Wayanad - 673576</t>
  </si>
  <si>
    <t xml:space="preserve">T32567AY13121, Period - 06-02-2025 To 05-08-2029</t>
  </si>
  <si>
    <t xml:space="preserve">7012939657</t>
  </si>
  <si>
    <t xml:space="preserve">04936255229</t>
  </si>
  <si>
    <t xml:space="preserve">jijiljoy6@gmail.com</t>
  </si>
  <si>
    <t xml:space="preserve">IQRAA AL KARAMA COMMUNITY CLINIC</t>
  </si>
  <si>
    <t xml:space="preserve">HIGH SCHOOL ROAD ,  8/4,  VELLAMUNDA ,  KATTAYAD P.O ,  WAYANAD -670731</t>
  </si>
  <si>
    <t xml:space="preserve">IQRAA AL KARAMA COMMUNITY CLINIC
HIGH SCHOOL ROAD, 8/4, VELLAMUNDA, KATTAYAD P.O
Kerala, Wayanad - 670731</t>
  </si>
  <si>
    <t xml:space="preserve">T32567MM28, Period - 05-01-2023 To 04-07-2027</t>
  </si>
  <si>
    <t xml:space="preserve">7306335865</t>
  </si>
  <si>
    <t xml:space="preserve">04935294575</t>
  </si>
  <si>
    <t xml:space="preserve">iccvellamunda@iqraahospital.in</t>
  </si>
  <si>
    <t xml:space="preserve">JANATHA CLINIC KOROME</t>
  </si>
  <si>
    <t xml:space="preserve">Janatha clinic korome,  near canara bank</t>
  </si>
  <si>
    <t xml:space="preserve">JANATHA CLINIC KOROME
Janatha clinic korome, near canara bank
Kerala, Wayanad</t>
  </si>
  <si>
    <t xml:space="preserve">P32567MM7004, Period - 25-03-2026 To 25-03-2031</t>
  </si>
  <si>
    <t xml:space="preserve">6238621417</t>
  </si>
  <si>
    <t xml:space="preserve">04935264345</t>
  </si>
  <si>
    <t xml:space="preserve">JANATHAHEALTHCAREKOROME@GMAIL.COM</t>
  </si>
  <si>
    <t xml:space="preserve">JDC COMMUNITY CLINIC KENICHIRA</t>
  </si>
  <si>
    <t xml:space="preserve">PTC COMPLEX KENICHIRA</t>
  </si>
  <si>
    <t xml:space="preserve">JDC COMMUNITY CLINIC KENICHIRA
PTC COMPLEX KENICHIRA
Kerala, Wayanad - 673596</t>
  </si>
  <si>
    <t xml:space="preserve">P32567MM4876, Period - 02-09-2025 To 02-09-2030</t>
  </si>
  <si>
    <t xml:space="preserve">9645151218</t>
  </si>
  <si>
    <t xml:space="preserve">09645151218</t>
  </si>
  <si>
    <t xml:space="preserve">jdckenichra@gmail.com</t>
  </si>
  <si>
    <t xml:space="preserve">JDC COMMUNITY CLINIC PANAMARAM</t>
  </si>
  <si>
    <t xml:space="preserve">JDC COMMUNITY CLINIC ,  NEAR VILLAGE OFFICE ,  PANAMARAM</t>
  </si>
  <si>
    <t xml:space="preserve">JDC COMMUNITY CLINIC PANAMARAM
JDC COMMUNITY CLINIC, NEAR VILLAGE OFFICE, PANAMARAM
Kerala, Wayanad - 670721</t>
  </si>
  <si>
    <t xml:space="preserve">P32567MM3668, Period - 04-04-2025 To 04-04-2030</t>
  </si>
  <si>
    <t xml:space="preserve">8714791236</t>
  </si>
  <si>
    <t xml:space="preserve">08714791236</t>
  </si>
  <si>
    <t xml:space="preserve">jdcpanamaram@gmail.com</t>
  </si>
  <si>
    <t xml:space="preserve">Jeeva Ayurveda</t>
  </si>
  <si>
    <t xml:space="preserve">Jeeva Ayurveda ,  Mananthavady,  kaniyaram,  670645,  91623808101</t>
  </si>
  <si>
    <t xml:space="preserve">Jeeva Ayurveda
Jeeva Ayurveda, Mananthavady, kaniyaram, , 91623808101
Kerala, Wayanad - 670645</t>
  </si>
  <si>
    <t xml:space="preserve">T32567AY13395, Period - 14-08-2025 To 12-02-2030</t>
  </si>
  <si>
    <t xml:space="preserve">8943433277</t>
  </si>
  <si>
    <t xml:space="preserve">Tamalaayurvedavillage@gmail.com</t>
  </si>
  <si>
    <t xml:space="preserve">KABANEERAM AYURVEDIC SPA</t>
  </si>
  <si>
    <t xml:space="preserve">KABANEERAM SPA KOODAL KADAVU PAYAMPPALY WAYANAD</t>
  </si>
  <si>
    <t xml:space="preserve">KABANEERAM AYURVEDIC SPA
KABANEERAM SPA KOODAL KADAVU PAYAMPPALY
Kerala, Wayanad</t>
  </si>
  <si>
    <t xml:space="preserve">T32567AY13125, Period - 09-02-2025 To 07-08-2029</t>
  </si>
  <si>
    <t xml:space="preserve">7902345799</t>
  </si>
  <si>
    <t xml:space="preserve">04936202550</t>
  </si>
  <si>
    <t xml:space="preserve">KABANEERAM123@GMAIL.COM</t>
  </si>
  <si>
    <t xml:space="preserve">KAMBALAKAD HOSPITAL</t>
  </si>
  <si>
    <t xml:space="preserve">1099 1098 1097 1096 1100 KAMBALAKAD HOSPITAL NEAR KAMBALAKAD BUS STAND</t>
  </si>
  <si>
    <t xml:space="preserve">KAMBALAKAD HOSPITAL
1099 1098 1097 1096 1100 KAMBALAKAD HOSPITAL NEAR KAMBALAKAD BUS STAND
Kerala, Wayanad</t>
  </si>
  <si>
    <t xml:space="preserve">T32567MM4923, Period - 31-01-2024 To 30-07-2028</t>
  </si>
  <si>
    <t xml:space="preserve">9400101314</t>
  </si>
  <si>
    <t xml:space="preserve">08078290645</t>
  </si>
  <si>
    <t xml:space="preserve">shijurxshogun@gmail.com</t>
  </si>
  <si>
    <t xml:space="preserve">KERALA SUNMATHA AYURVEDIC HOSPITAL</t>
  </si>
  <si>
    <t xml:space="preserve">KERALA SUNMATHA AYURVEDIC HOSPITAL NEAR AFFAS HOTEL KALPETTA</t>
  </si>
  <si>
    <t xml:space="preserve">KERALA SUNMATHA AYURVEDIC HOSPITAL
KERALA SUNMATHA AYURVEDIC HOSPITAL NEAR AFFAS HOTEL KALPETTA
Kerala, Wayanad - 673121</t>
  </si>
  <si>
    <t xml:space="preserve">T32567AY13727, Period - 21-02-2026 To 20-08-2030</t>
  </si>
  <si>
    <t xml:space="preserve">9605887205</t>
  </si>
  <si>
    <t xml:space="preserve">09605887205</t>
  </si>
  <si>
    <t xml:space="preserve">ksunmatha@gmail.com</t>
  </si>
  <si>
    <t xml:space="preserve">KLOV RESORT AND SPA</t>
  </si>
  <si>
    <t xml:space="preserve">Klov resort and Spa Thirunelli Temple thirunelli</t>
  </si>
  <si>
    <t xml:space="preserve">KLOV RESORT AND SPA
Klov resort and Spa Thirunelli Temple thirunelli
Kerala, Wayanad</t>
  </si>
  <si>
    <t xml:space="preserve">T32567AY13291, Period - 25-06-2025 To 23-12-2029</t>
  </si>
  <si>
    <t xml:space="preserve">9620143129</t>
  </si>
  <si>
    <t xml:space="preserve">04936294387</t>
  </si>
  <si>
    <t xml:space="preserve">pradeeshayur@gmail.com</t>
  </si>
  <si>
    <t xml:space="preserve">KODANOOR DRUG HOUSE</t>
  </si>
  <si>
    <t xml:space="preserve">VII/619 A KODANOOR DRUG HOUSE,  POLICE STATION ROAD,  SULTHAN BATHERY POST,  WAYANAD 673592</t>
  </si>
  <si>
    <t xml:space="preserve">KODANOOR DRUG HOUSE
VII/619 A KODANOOR DRUG HOUSE, POLICE STATION ROAD, SULTHAN BATHERY POST
Kerala, Wayanad - 673592</t>
  </si>
  <si>
    <t xml:space="preserve">T32567AYHC00039, Period - 08-03-2022 To 07-09-2026</t>
  </si>
  <si>
    <t xml:space="preserve">9497308003</t>
  </si>
  <si>
    <t xml:space="preserve">dr.razi25@gmail.com</t>
  </si>
  <si>
    <t xml:space="preserve">KUDIPRAVESHIKA AYUR NILAYAM</t>
  </si>
  <si>
    <t xml:space="preserve">4 642 A KUDIPRAVESHIKA AYUR NILAYAM PALLIPPADI MOOLANKAVE POST SULTHAN BATHERY</t>
  </si>
  <si>
    <t xml:space="preserve">KUDIPRAVESHIKA AYUR NILAYAM
4 642 A KUDIPRAVESHIKA AYUR NILAYAM PALLIPPADI MOOLANKAVE POST SULTHAN BATHERY
Kerala, Wayanad</t>
  </si>
  <si>
    <t xml:space="preserve">T32567AY13333, Period - 15-07-2025 To 14-01-2030</t>
  </si>
  <si>
    <t xml:space="preserve">9747503066</t>
  </si>
  <si>
    <t xml:space="preserve">09747503066</t>
  </si>
  <si>
    <t xml:space="preserve">amaljithks88@gmail.com</t>
  </si>
  <si>
    <t xml:space="preserve">KUZHIVELIL AYURVEDA</t>
  </si>
  <si>
    <t xml:space="preserve">KUZHIVELIL AYURVEDA CALICUT ROAD MANANTHAVADY P O</t>
  </si>
  <si>
    <t xml:space="preserve">KUZHIVELIL AYURVEDA
KUZHIVELIL AYURVEDA CALICUT ROAD MANANTHAVADY P O
Kerala, Wayanad - 670645</t>
  </si>
  <si>
    <t xml:space="preserve">T32567AY13881, Period - 16-03-2026 To 15-09-2030</t>
  </si>
  <si>
    <t xml:space="preserve">9744228493</t>
  </si>
  <si>
    <t xml:space="preserve">09744228493</t>
  </si>
  <si>
    <t xml:space="preserve">kuzhivelilayurveda@gmail.com</t>
  </si>
  <si>
    <t xml:space="preserve">Kabani Wellness Centre</t>
  </si>
  <si>
    <t xml:space="preserve">madiyur near sp banglow kalpetta</t>
  </si>
  <si>
    <t xml:space="preserve">Kabani Wellness Centre
madiyur near sp banglow kalpetta
Kerala, Wayanad - 673121</t>
  </si>
  <si>
    <t xml:space="preserve">P32567MM4636, Period - 21-07-2025 To 19-07-2030</t>
  </si>
  <si>
    <t xml:space="preserve">8156900359</t>
  </si>
  <si>
    <t xml:space="preserve">04936299835</t>
  </si>
  <si>
    <t xml:space="preserve">indujithesh1987@gmail.com</t>
  </si>
  <si>
    <t xml:space="preserve">Kannur Ayurvedic Multi Speciality Hospital</t>
  </si>
  <si>
    <t xml:space="preserve">Emily,  Kalpetta,  Wayanad 673121</t>
  </si>
  <si>
    <t xml:space="preserve">Kannur Ayurvedic Multi Speciality Hospital
Emily, Kalpetta
Kerala, Wayanad - 673121</t>
  </si>
  <si>
    <t xml:space="preserve">P32567AY4506, Period - 28-06-2025 To 28-06-2030</t>
  </si>
  <si>
    <t xml:space="preserve">9497872562</t>
  </si>
  <si>
    <t xml:space="preserve">09495260535</t>
  </si>
  <si>
    <t xml:space="preserve">info@ayurvedawayanad.com</t>
  </si>
  <si>
    <t xml:space="preserve">LIFE CARE HEALTH AND DIAGNOSTIC CENTRE</t>
  </si>
  <si>
    <t xml:space="preserve">LIFE CARE HEALTH AND DIAGNOSTIC CENTRE,  OPP. KOZHIKODE PHARMACY,  THANNIKODE COMPLEX,  NEAR MALABAR GOLD,  MAIN ROAD,  SULTHAN BATHERY</t>
  </si>
  <si>
    <t xml:space="preserve">LIFE CARE HEALTH AND DIAGNOSTIC CENTRE
LIFE CARE HEALTH AND DIAGNOSTIC CENTRE, OPP. KOZHIKODE PHARMACY, THANNIKODE COMPLEX, NEAR MALABAR GOLD, MAIN ROAD, SULTHAN BATHERY
Kerala, Wayanad</t>
  </si>
  <si>
    <t xml:space="preserve">T32567MMHC00038, Period - 11-03-2022 To 10-09-2026</t>
  </si>
  <si>
    <t xml:space="preserve">8310586573</t>
  </si>
  <si>
    <t xml:space="preserve">sidhikrawuther@gmail.com</t>
  </si>
  <si>
    <t xml:space="preserve">LOTUS THAI SPA</t>
  </si>
  <si>
    <t xml:space="preserve">VINAYAK KLPETTA</t>
  </si>
  <si>
    <t xml:space="preserve">LOTUS THAI SPA
VINAYAK KLPETTA
Kerala, Wayanad</t>
  </si>
  <si>
    <t xml:space="preserve">T32567AY13071, Period - 10-01-2025 To 09-07-2029</t>
  </si>
  <si>
    <t xml:space="preserve">7907949870</t>
  </si>
  <si>
    <t xml:space="preserve">09791876491</t>
  </si>
  <si>
    <t xml:space="preserve">LOTUSTHAISPAKALPETTA@GMAIL.COM</t>
  </si>
  <si>
    <t xml:space="preserve">LUX BEAUTY AND WELLNESS UNISEX SPA</t>
  </si>
  <si>
    <t xml:space="preserve">KV COMPLEX KUNHAMGODE CHUNDALE WAYANAD 673123</t>
  </si>
  <si>
    <t xml:space="preserve">LUX BEAUTY AND WELLNESS UNISEX SPA
KV COMPLEX KUNHAMGODE CHUNDALE
Kerala, Wayanad - 673123</t>
  </si>
  <si>
    <t xml:space="preserve">T32567AY14359, Period - 12-05-2026 To 11-11-2030</t>
  </si>
  <si>
    <t xml:space="preserve">8086698294</t>
  </si>
  <si>
    <t xml:space="preserve">LUXSPA459@GMAIL.COM</t>
  </si>
  <si>
    <t xml:space="preserve">LakeRose Wayanad Resort LLP</t>
  </si>
  <si>
    <t xml:space="preserve">lakerosewayanad resort near karapuzha dam vazhavatta po</t>
  </si>
  <si>
    <t xml:space="preserve">LakeRose Wayanad Resort LLP
lakerosewayanad resort near karapuzha dam vazhavatta po
Kerala, Wayanad - 673122</t>
  </si>
  <si>
    <t xml:space="preserve">T32567AY12939, Period - 18-10-2024 To 17-04-2029</t>
  </si>
  <si>
    <t xml:space="preserve">9656290141</t>
  </si>
  <si>
    <t xml:space="preserve">09526290141</t>
  </si>
  <si>
    <t xml:space="preserve">info@lakerosewayanad.com</t>
  </si>
  <si>
    <t xml:space="preserve">Lavender Ayurvedic Wellness Centre</t>
  </si>
  <si>
    <t xml:space="preserve">784,  785,  786,  Near Mariyamman Temple,  Kalpetta PO</t>
  </si>
  <si>
    <t xml:space="preserve">Lavender Ayurvedic Wellness Centre
784, 785, 786, Near Mariyamman Temple, Kalpetta PO
Kerala, Wayanad - 673121</t>
  </si>
  <si>
    <t xml:space="preserve">T32567AY14539, Period - 05-08-2026 To 04-02-2031</t>
  </si>
  <si>
    <t xml:space="preserve">9526205020</t>
  </si>
  <si>
    <t xml:space="preserve">09526205020</t>
  </si>
  <si>
    <t xml:space="preserve">epasmar9@gmail.com</t>
  </si>
  <si>
    <t xml:space="preserve">Louis Ayurvedic Spa</t>
  </si>
  <si>
    <t xml:space="preserve">527,  Louis Ayurvedic Spa,  Manjoora</t>
  </si>
  <si>
    <t xml:space="preserve">Louis Ayurvedic Spa
527, Louis Ayurvedic Spa, Manjoora
Kerala, Wayanad - 673575</t>
  </si>
  <si>
    <t xml:space="preserve">T32567AY13197, Period - 10-04-2025 To 09-10-2029</t>
  </si>
  <si>
    <t xml:space="preserve">9496802222</t>
  </si>
  <si>
    <t xml:space="preserve">09496802222</t>
  </si>
  <si>
    <t xml:space="preserve">haskaraliop@gmail.com</t>
  </si>
  <si>
    <t xml:space="preserve">Louis Homestay and Ayurvedic Spa</t>
  </si>
  <si>
    <t xml:space="preserve">Edappetty,  Muttil B.O</t>
  </si>
  <si>
    <t xml:space="preserve">Louis Homestay and Ayurvedic Spa
Edappetty, Muttil B.O
Kerala, Wayanad - 673122</t>
  </si>
  <si>
    <t xml:space="preserve">T32567AY13507, Period - 07-11-2025 To 06-05-2030</t>
  </si>
  <si>
    <t xml:space="preserve">MAS POLYCLINIC</t>
  </si>
  <si>
    <t xml:space="preserve">VP8-604J 604K 343P ,  NEAR CANARA BANK ,  THARUVANA ,  THARUVANA PO</t>
  </si>
  <si>
    <t xml:space="preserve">MAS POLYCLINIC
VP8-604J 604K 343P, NEAR CANARA BANK, THARUVANA, THARUVANA PO
Kerala, Wayanad</t>
  </si>
  <si>
    <t xml:space="preserve">P32567MM2306, Period - 23-01-2025 To 22-01-2030</t>
  </si>
  <si>
    <t xml:space="preserve">8111919166</t>
  </si>
  <si>
    <t xml:space="preserve">08111919166</t>
  </si>
  <si>
    <t xml:space="preserve">mastharuvana@gmail.com</t>
  </si>
  <si>
    <t xml:space="preserve">SREE PADMA ARCADE,  OPPOSITE HIMUP SCHOOL,  KALPETTA POST</t>
  </si>
  <si>
    <t xml:space="preserve">MEDICARE SPECIALITY CLINIC
SREE PADMA ARCADE, OPPOSITE HIMUP SCHOOL, KALPETTA POST
Kerala, Wayanad - 673121</t>
  </si>
  <si>
    <t xml:space="preserve">P32567MM9790, Period - 13-07-2026 To 13-07-2031</t>
  </si>
  <si>
    <t xml:space="preserve">9388440280</t>
  </si>
  <si>
    <t xml:space="preserve">04936293580</t>
  </si>
  <si>
    <t xml:space="preserve">smithvijay@gmail.com</t>
  </si>
  <si>
    <t xml:space="preserve">MEDICHECK HEALTH CARE ,  VALERI (PO) ,  MOOLITHODE</t>
  </si>
  <si>
    <t xml:space="preserve">MEDICHECK HEALTH CARE
MEDICHECK HEALTH CARE, VALERI (PO), MOOLITHODE
Kerala, Wayanad</t>
  </si>
  <si>
    <t xml:space="preserve">T32567MM71, Period - 19-01-2023 To 18-07-2027</t>
  </si>
  <si>
    <t xml:space="preserve">8129005525</t>
  </si>
  <si>
    <t xml:space="preserve">08129005525</t>
  </si>
  <si>
    <t xml:space="preserve">medicheckmoolithode@gmail.com</t>
  </si>
  <si>
    <t xml:space="preserve">MODERN HOMEOPATHIC CLINIC</t>
  </si>
  <si>
    <t xml:space="preserve">GANDHI JUNCTION,  SULTHAN BATHERY,  PIN - 673592</t>
  </si>
  <si>
    <t xml:space="preserve">MODERN HOMEOPATHIC CLINIC
GANDHI JUNCTION, SULTHAN BATHERY, PIN
Kerala, Wayanad - 673592</t>
  </si>
  <si>
    <t xml:space="preserve">T32567HOHC00043, Period - 07-04-2021 To 06-10-2025</t>
  </si>
  <si>
    <t xml:space="preserve">9447887589</t>
  </si>
  <si>
    <t xml:space="preserve">dr.balakrishnansby@gmail.com</t>
  </si>
  <si>
    <t xml:space="preserve">MOUNT XANADU RESORTS</t>
  </si>
  <si>
    <t xml:space="preserve">Mount Xanadu Resorts,  Cheengeri Hills,  Ambalavayal</t>
  </si>
  <si>
    <t xml:space="preserve">MOUNT XANADU RESORTS
Mount Xanadu Resorts, Cheengeri Hills, Ambalavayal
Kerala, Wayanad</t>
  </si>
  <si>
    <t xml:space="preserve">T32567AY12959, Period - 02-11-2024 To 01-05-2029</t>
  </si>
  <si>
    <t xml:space="preserve">8606310303</t>
  </si>
  <si>
    <t xml:space="preserve">08606310303</t>
  </si>
  <si>
    <t xml:space="preserve">info@mountxanadu.com</t>
  </si>
  <si>
    <t xml:space="preserve">MUKTHI DE-ADDICTION AND FAMILY COUNSELLING CENTRE</t>
  </si>
  <si>
    <t xml:space="preserve">MUKTHI DE-ADDICTION AND FAMILY COUNSELLING CENTRE,  NADAVAYAL P.0.,  WAYANAD-670721</t>
  </si>
  <si>
    <t xml:space="preserve">MUKTHI DE-ADDICTION AND FAMILY COUNSELLING CENTRE
MUKTHI DE-ADDICTION AND FAMILY COUNSELLING CENTRE, NADAVAYAL P.0.
Kerala, Wayanad - 670721</t>
  </si>
  <si>
    <t xml:space="preserve">T32567HOHC00044, Period - 28-01-2022 To 27-07-2026</t>
  </si>
  <si>
    <t xml:space="preserve">9061911242</t>
  </si>
  <si>
    <t xml:space="preserve">mukthicentre@gmail.com</t>
  </si>
  <si>
    <t xml:space="preserve">MUKTHI HOMOEO CLINIC</t>
  </si>
  <si>
    <t xml:space="preserve">MUKTHI HOMOEO CLINIC BEENACHI SULTHAN BATHERY</t>
  </si>
  <si>
    <t xml:space="preserve">MUKTHI HOMOEO CLINIC
MUKTHI HOMOEO CLINIC BEENACHI SULTHAN BATHERY
Kerala, Wayanad - 673592</t>
  </si>
  <si>
    <t xml:space="preserve">T32567HOHC00046, Period - 01-04-2022 To 30-09-2026</t>
  </si>
  <si>
    <t xml:space="preserve">9645503206</t>
  </si>
  <si>
    <t xml:space="preserve">silpasankarpkndr@gmail.com</t>
  </si>
  <si>
    <t xml:space="preserve">Mahaveda ayurveda ashramam</t>
  </si>
  <si>
    <t xml:space="preserve">carity road,  old vythiri wayanad</t>
  </si>
  <si>
    <t xml:space="preserve">Mahaveda ayurveda ashramam
carity road, old vythiri
Kerala, Wayanad - 673576</t>
  </si>
  <si>
    <t xml:space="preserve">T32567AY13583, Period - 16-12-2025 To 15-06-2030</t>
  </si>
  <si>
    <t xml:space="preserve">8943074955</t>
  </si>
  <si>
    <t xml:space="preserve">04952430630</t>
  </si>
  <si>
    <t xml:space="preserve">mahavedaayurvedics@gmail.com</t>
  </si>
  <si>
    <t xml:space="preserve">Makara Ayurveda Hill Resort</t>
  </si>
  <si>
    <t xml:space="preserve">Vemom post,  Ondayangadi,  Mananthavady,  Wayanad</t>
  </si>
  <si>
    <t xml:space="preserve">Makara Ayurveda Hill Resort
Vemom post, Ondayangadi, Mananthavady
Kerala, Wayanad - 670645</t>
  </si>
  <si>
    <t xml:space="preserve">T32567AYHC00043, Period - 09-05-2022 To 08-11-2026</t>
  </si>
  <si>
    <t xml:space="preserve">9846449222</t>
  </si>
  <si>
    <t xml:space="preserve">04935293333</t>
  </si>
  <si>
    <t xml:space="preserve">info@makaraayurveda.com</t>
  </si>
  <si>
    <t xml:space="preserve">Misty Gate Wellness Spa</t>
  </si>
  <si>
    <t xml:space="preserve">Hotel Misty Gate,  Lakkidi PO</t>
  </si>
  <si>
    <t xml:space="preserve">Misty Gate Wellness Spa
Hotel Misty Gate, Lakkidi PO
Kerala, Wayanad - 673576</t>
  </si>
  <si>
    <t xml:space="preserve">T32567AY14303, Period - 27-04-2026 To 26-10-2030</t>
  </si>
  <si>
    <t xml:space="preserve">8848005562</t>
  </si>
  <si>
    <t xml:space="preserve">08848005562</t>
  </si>
  <si>
    <t xml:space="preserve">Mitra retreats</t>
  </si>
  <si>
    <t xml:space="preserve">Mootrakolly ,  Payyampally,  9</t>
  </si>
  <si>
    <t xml:space="preserve">Mitra retreats
Mootrakolly, Payyampally, 9
Kerala, Wayanad - 670646</t>
  </si>
  <si>
    <t xml:space="preserve">T32567AY13613, Period - 12-01-2026 To 11-07-2030</t>
  </si>
  <si>
    <t xml:space="preserve">9562465713</t>
  </si>
  <si>
    <t xml:space="preserve">Shabin9446677237@gmail.com</t>
  </si>
  <si>
    <t xml:space="preserve">NAMASTHE AYURVEDA AND YOGA</t>
  </si>
  <si>
    <t xml:space="preserve">VYTHIRI RESORT,  LAKKIDI PO</t>
  </si>
  <si>
    <t xml:space="preserve">NAMASTHE AYURVEDA AND YOGA
VYTHIRI RESORT, LAKKIDI PO
Kerala, Wayanad - 673576</t>
  </si>
  <si>
    <t xml:space="preserve">T32567AYHC00050, Period - 07-11-2022 To 06-05-2027</t>
  </si>
  <si>
    <t xml:space="preserve">9446567790</t>
  </si>
  <si>
    <t xml:space="preserve">rajeshvarma2006@gmail.com</t>
  </si>
  <si>
    <t xml:space="preserve">NATURAL AYURVEDIC AND WELLNESS SPA</t>
  </si>
  <si>
    <t xml:space="preserve">NATURAL AYURVEDIC AND WELLNESS SPA NEAR OLD BUS STAND KALPETTA</t>
  </si>
  <si>
    <t xml:space="preserve">NATURAL AYURVEDIC AND WELLNESS SPA
NATURAL AYURVEDIC AND WELLNESS SPA NEAR OLD BUS STAND KALPETTA
Kerala, Wayanad - 673121</t>
  </si>
  <si>
    <t xml:space="preserve">T32567AY13001, Period - 14-11-2024 To 13-05-2029</t>
  </si>
  <si>
    <t xml:space="preserve">9961000163</t>
  </si>
  <si>
    <t xml:space="preserve">04396202039</t>
  </si>
  <si>
    <t xml:space="preserve">NATURALAYURVEDIC459@GMAIL.COM</t>
  </si>
  <si>
    <t xml:space="preserve">11 691692. HOTEL VANARANI MAIN ROAD OPP,  POLICE STATION MEENANGADI WAYANAD.</t>
  </si>
  <si>
    <t xml:space="preserve">691692</t>
  </si>
  <si>
    <t xml:space="preserve">NATURAL AYURVEDIC AND WELLNESS SPA
11 . HOTEL VANARANI MAIN ROAD OPP, POLICE STATION MEENANGADI
Kerala, Wayanad - 691692</t>
  </si>
  <si>
    <t xml:space="preserve">T32567AY13205, Period - 10-04-2025 To 09-10-2029</t>
  </si>
  <si>
    <t xml:space="preserve">04936208978</t>
  </si>
  <si>
    <t xml:space="preserve">naturalayurvedic123@gmail.com</t>
  </si>
  <si>
    <t xml:space="preserve">NATURAL AYURVEDIC SPA AND WELLNESS SPA</t>
  </si>
  <si>
    <t xml:space="preserve">NATURAL AYURVEDIC SPA AND WELLNESS SPA BRAHMAGIRI HOTEL MANTHAVADY</t>
  </si>
  <si>
    <t xml:space="preserve">NATURAL AYURVEDIC SPA AND WELLNESS SPA
NATURAL AYURVEDIC SPA AND WELLNESS SPA BRAHMAGIRI HOTEL MANTHAVADY
Kerala, Wayanad</t>
  </si>
  <si>
    <t xml:space="preserve">T32567AY12997, Period - 14-11-2024 To 13-05-2029</t>
  </si>
  <si>
    <t xml:space="preserve">9280100200</t>
  </si>
  <si>
    <t xml:space="preserve">04935246981</t>
  </si>
  <si>
    <t xml:space="preserve">NATURALAYUVEDIC789@GMAIL.COM</t>
  </si>
  <si>
    <t xml:space="preserve">NIRAMAYA AYURVEDHA CLINIC AND PHARMACY</t>
  </si>
  <si>
    <t xml:space="preserve">15 1078 ,  B BLOCK ,  NEW BUS STAND ,  KALPETTA</t>
  </si>
  <si>
    <t xml:space="preserve">NIRAMAYA AYURVEDHA CLINIC AND PHARMACY
15 1078, B BLOCK, NEW BUS STAND, KALPETTA
Kerala, Wayanad - 673121</t>
  </si>
  <si>
    <t xml:space="preserve">T32567AY13297, Period - 02-07-2025 To 31-12-2029</t>
  </si>
  <si>
    <t xml:space="preserve">9495612990</t>
  </si>
  <si>
    <t xml:space="preserve">09495612990</t>
  </si>
  <si>
    <t xml:space="preserve">jayarajanp347@gmail.com</t>
  </si>
  <si>
    <t xml:space="preserve">Nayana Ayurvedic Wellness Centre</t>
  </si>
  <si>
    <t xml:space="preserve">598A,  Kappikkad,  Kappikkad 46,  Meppadi S.O</t>
  </si>
  <si>
    <t xml:space="preserve">Nayana Ayurvedic Wellness Centre
598A, Kappikkad, Kappikkad 46, Meppadi S.O
Kerala, Wayanad</t>
  </si>
  <si>
    <t xml:space="preserve">T32567AY13731, Period - 21-02-2026 To 20-08-2030</t>
  </si>
  <si>
    <t xml:space="preserve">8943808362</t>
  </si>
  <si>
    <t xml:space="preserve">08943808362</t>
  </si>
  <si>
    <t xml:space="preserve">noushsdt@gmail.com</t>
  </si>
  <si>
    <t xml:space="preserve">Nirvana beauty and wellness spa</t>
  </si>
  <si>
    <t xml:space="preserve">487B</t>
  </si>
  <si>
    <t xml:space="preserve">Nirvana beauty and wellness spa
487B
Kerala, Wayanad</t>
  </si>
  <si>
    <t xml:space="preserve">T32567AY13547, Period - 04-12-2025 To 03-06-2030</t>
  </si>
  <si>
    <t xml:space="preserve">8217454086</t>
  </si>
  <si>
    <t xml:space="preserve">09686239425</t>
  </si>
  <si>
    <t xml:space="preserve">nirvanabeautywellnessspa@gmail.com</t>
  </si>
  <si>
    <t xml:space="preserve">OSHIN SPA</t>
  </si>
  <si>
    <t xml:space="preserve">OPP CIVIL STATION,  KALPETTA NORTH,  WAYANAD</t>
  </si>
  <si>
    <t xml:space="preserve">OSHIN SPA
OPP CIVIL STATION, KALPETTA NORTH
Kerala, Wayanad - 673121</t>
  </si>
  <si>
    <t xml:space="preserve">T32567AY12993, Period - 14-11-2024 To 13-05-2029</t>
  </si>
  <si>
    <t xml:space="preserve">8593000554</t>
  </si>
  <si>
    <t xml:space="preserve">04936353555</t>
  </si>
  <si>
    <t xml:space="preserve">finance@oshinhotels.com</t>
  </si>
  <si>
    <t xml:space="preserve">PETALS RESORTS AND AYUR SPA</t>
  </si>
  <si>
    <t xml:space="preserve">10th mile,  thariode po ,  wayanad</t>
  </si>
  <si>
    <t xml:space="preserve">PETALS RESORTS AND AYUR SPA
10th mile, thariode po
Kerala, Wayanad</t>
  </si>
  <si>
    <t xml:space="preserve">T32567AY119, Period - 20-02-2023 To 19-08-2027</t>
  </si>
  <si>
    <t xml:space="preserve">9747529815</t>
  </si>
  <si>
    <t xml:space="preserve">04936298000</t>
  </si>
  <si>
    <t xml:space="preserve">accounts@petalsresorts.com</t>
  </si>
  <si>
    <t xml:space="preserve">POPULAR HOMEO CLINIC</t>
  </si>
  <si>
    <t xml:space="preserve">POPULAR HOMEO CLINIC,  MG ROAD,  SULTHAN BATHERY POST</t>
  </si>
  <si>
    <t xml:space="preserve">POPULAR HOMEO CLINIC
POPULAR HOMEO CLINIC, MG ROAD, SULTHAN BATHERY POST
Kerala, Wayanad</t>
  </si>
  <si>
    <t xml:space="preserve">P32567HO4294, Period - 01-06-2025 To 01-06-2030</t>
  </si>
  <si>
    <t xml:space="preserve">9447121478</t>
  </si>
  <si>
    <t xml:space="preserve">04936221478</t>
  </si>
  <si>
    <t xml:space="preserve">drbosepsimon@gmail.com</t>
  </si>
  <si>
    <t xml:space="preserve">POPULAR HOMOEO CLINIC</t>
  </si>
  <si>
    <t xml:space="preserve">POPULAR HOMOEO CLINIC MG ROAD SULTHAN BATHERY</t>
  </si>
  <si>
    <t xml:space="preserve">POPULAR HOMOEO CLINIC
POPULAR HOMOEO CLINIC MG ROAD SULTHAN BATHERY
Kerala, Wayanad</t>
  </si>
  <si>
    <t xml:space="preserve">T32567HOHC00042, Period - 23-03-2021 To 22-09-2025</t>
  </si>
  <si>
    <t xml:space="preserve">PRANA AYURVEDIC WELLNESS SPA</t>
  </si>
  <si>
    <t xml:space="preserve">PRANA AYURVEDIC WELLNESS SPA,  THALIMALA ROAD,  VYTHIRI,  WAYANAD</t>
  </si>
  <si>
    <t xml:space="preserve">PRANA AYURVEDIC WELLNESS SPA
PRANA AYURVEDIC WELLNESS SPA, THALIMALA ROAD, VYTHIRI
Kerala, Wayanad - 673576</t>
  </si>
  <si>
    <t xml:space="preserve">T32567AY12901, Period - 26-09-2024 To 25-03-2029</t>
  </si>
  <si>
    <t xml:space="preserve">8590206319</t>
  </si>
  <si>
    <t xml:space="preserve">04936203080</t>
  </si>
  <si>
    <t xml:space="preserve">sooryakiranxtr@gmail.com</t>
  </si>
  <si>
    <t xml:space="preserve">PULPALLY CLINIC AND HOSPITAL</t>
  </si>
  <si>
    <t xml:space="preserve">KK BUILDING ,  OPPO.SITHADEVI TEMPLE ,  PULPALLY,  WAYANAD</t>
  </si>
  <si>
    <t xml:space="preserve">PULPALLY CLINIC AND HOSPITAL
KK BUILDING, OPPO.SITHADEVI TEMPLE, PULPALLY
Kerala, Wayanad</t>
  </si>
  <si>
    <t xml:space="preserve">T32567MM505, Period - 31-05-2023 To 30-11-2027</t>
  </si>
  <si>
    <t xml:space="preserve">04936242756</t>
  </si>
  <si>
    <t xml:space="preserve">wellnesspolyclinicply@gmail.com</t>
  </si>
  <si>
    <t xml:space="preserve">PUNARJANI AYURVEDA COOPERATIVE HOSPITAL</t>
  </si>
  <si>
    <t xml:space="preserve">PUNARJANI AYURVEDA COOPERATIVE HOSPITAL,  Ltd NoW344,  MEPPADI P.O,  WAYANAD,  PIN :673577</t>
  </si>
  <si>
    <t xml:space="preserve">673577</t>
  </si>
  <si>
    <t xml:space="preserve">PUNARJANI AYURVEDA COOPERATIVE HOSPITAL
PUNARJANI AYURVEDA COOPERATIVE HOSPITAL, Ltd NoW344, MEPPADI P.O, WAYANAD, PIN :
Kerala, Wayanad - 673577</t>
  </si>
  <si>
    <t xml:space="preserve">T32567AYHC00030, Period - 30-11-2020 To 29-05-2025</t>
  </si>
  <si>
    <t xml:space="preserve">7306626700</t>
  </si>
  <si>
    <t xml:space="preserve">punarjanihospitalmeppadi@gmail.com</t>
  </si>
  <si>
    <t xml:space="preserve">PUNARVI AYUR CARE</t>
  </si>
  <si>
    <t xml:space="preserve">OPERA BUILDING ,  NEAR SBI KOTTATHARA BRANCH ,  KAMBALAKKAD POST</t>
  </si>
  <si>
    <t xml:space="preserve">PUNARVI AYUR CARE
OPERA BUILDING, NEAR SBI KOTTATHARA BRANCH, KAMBALAKKAD POST
Kerala, Wayanad - 673121</t>
  </si>
  <si>
    <t xml:space="preserve">T32567AY12839, Period - 29-07-2024 To 28-01-2029</t>
  </si>
  <si>
    <t xml:space="preserve">9605609634</t>
  </si>
  <si>
    <t xml:space="preserve">09605609634</t>
  </si>
  <si>
    <t xml:space="preserve">anupj424@gmail.com</t>
  </si>
  <si>
    <t xml:space="preserve">Prana Spa</t>
  </si>
  <si>
    <t xml:space="preserve">15 J,  K,  L,  Near YMCA,  Vythiri PO</t>
  </si>
  <si>
    <t xml:space="preserve">Prana Spa
15 J, K, L, Near YMCA, Vythiri PO
Kerala, Wayanad - 673576</t>
  </si>
  <si>
    <t xml:space="preserve">T32567AY14489, Period - 09-07-2026 To 08-01-2031</t>
  </si>
  <si>
    <t xml:space="preserve">8921282274</t>
  </si>
  <si>
    <t xml:space="preserve">08921282274</t>
  </si>
  <si>
    <t xml:space="preserve">subinnilambur65@gmail.com</t>
  </si>
  <si>
    <t xml:space="preserve">Punarjeevani Ayurvedic Heritage</t>
  </si>
  <si>
    <t xml:space="preserve">261B,  Kannadichola Road,  Near Vythiri Village Resort,  Vythiri S.O</t>
  </si>
  <si>
    <t xml:space="preserve">Punarjeevani Ayurvedic Heritage
261B, Kannadichola Road, Near Vythiri Village Resort, Vythiri S.O
Kerala, Wayanad - 673576</t>
  </si>
  <si>
    <t xml:space="preserve">T32567AY13885, Period - 16-03-2026 To 15-09-2030</t>
  </si>
  <si>
    <t xml:space="preserve">9745651272</t>
  </si>
  <si>
    <t xml:space="preserve">09745651272</t>
  </si>
  <si>
    <t xml:space="preserve">punarjeevaniheritage@gmail.com</t>
  </si>
  <si>
    <t xml:space="preserve">RAPHA ORTHO AND SPINE</t>
  </si>
  <si>
    <t xml:space="preserve">24 662,  665 RAPHA ORTHO AND SPINE MG ROAD NEAR TOTAL GAS PUMP SULTHAN BATHERY POST WAYANAD 673592</t>
  </si>
  <si>
    <t xml:space="preserve">RAPHA ORTHO AND SPINE
24 662, 665 RAPHA ORTHO AND SPINE MG ROAD NEAR TOTAL GAS PUMP SULTHAN BATHERY POST
Kerala, Wayanad - 673592</t>
  </si>
  <si>
    <t xml:space="preserve">P32567AY5978, Period - 09-02-2026 To 09-02-2031</t>
  </si>
  <si>
    <t xml:space="preserve">9496345070</t>
  </si>
  <si>
    <t xml:space="preserve">09496345070</t>
  </si>
  <si>
    <t xml:space="preserve">raphaayurveda@gmail.com</t>
  </si>
  <si>
    <t xml:space="preserve">RELAX INN AYURVEDIC SPA</t>
  </si>
  <si>
    <t xml:space="preserve">RELAX INN AYURVEDIC SPA KOTTAVAYAL NEAR POLICE CAMP WYANAD</t>
  </si>
  <si>
    <t xml:space="preserve">RELAX INN AYURVEDIC SPA
RELAX INN AYURVEDIC SPA KOTTAVAYAL NEAR POLICE CAMP WYANAD
Kerala, Wayanad</t>
  </si>
  <si>
    <t xml:space="preserve">T32567AY13135, Period - 12-02-2025 To 11-08-2029</t>
  </si>
  <si>
    <t xml:space="preserve">8089699603</t>
  </si>
  <si>
    <t xml:space="preserve">04936208580</t>
  </si>
  <si>
    <t xml:space="preserve">RELAXINN9048@GMAIL.COM</t>
  </si>
  <si>
    <t xml:space="preserve">RELEAF AYURVEDA</t>
  </si>
  <si>
    <t xml:space="preserve">Brahmaputhra,  Mount View Nagar,  Near KSRTC Garage,  Milma Road,  Kalpetta,  Wayanad,  Kerala</t>
  </si>
  <si>
    <t xml:space="preserve">RELEAF AYURVEDA
Brahmaputhra, Mount View Nagar, Near KSRTC Garage, Milma Road, Kalpetta, Wayanad
Kerala, Wayanad - 673121</t>
  </si>
  <si>
    <t xml:space="preserve">T32567AY5019, Period - 31-01-2024 To 30-07-2028</t>
  </si>
  <si>
    <t xml:space="preserve">9400604381</t>
  </si>
  <si>
    <t xml:space="preserve">04936299914</t>
  </si>
  <si>
    <t xml:space="preserve">info@releafayurveda.com</t>
  </si>
  <si>
    <t xml:space="preserve">RESORT WELLNESS SPA</t>
  </si>
  <si>
    <t xml:space="preserve">RESORT WELLNESS SPA Kalpetta</t>
  </si>
  <si>
    <t xml:space="preserve">RESORT WELLNESS SPA
RESORT WELLNESS SPA Kalpetta
Kerala, Wayanad - 673121</t>
  </si>
  <si>
    <t xml:space="preserve">T32567AY13889, Period - 16-03-2026 To 15-09-2030</t>
  </si>
  <si>
    <t xml:space="preserve">8089604017</t>
  </si>
  <si>
    <t xml:space="preserve">08089604017</t>
  </si>
  <si>
    <t xml:space="preserve">lotusflowerwyd@gmail.com</t>
  </si>
  <si>
    <t xml:space="preserve">RISHIKESH HEARING CENTRE</t>
  </si>
  <si>
    <t xml:space="preserve">RISHIKESH HEARING CENTRE SULTHAN BATHERY</t>
  </si>
  <si>
    <t xml:space="preserve">RISHIKESH HEARING CENTRE
RISHIKESH HEARING CENTRE SULTHAN BATHERY
Kerala, Wayanad</t>
  </si>
  <si>
    <t xml:space="preserve">P32567MM5806, Period - 19-01-2026 To 19-01-2031</t>
  </si>
  <si>
    <t xml:space="preserve">9207402648</t>
  </si>
  <si>
    <t xml:space="preserve">09207402648</t>
  </si>
  <si>
    <t xml:space="preserve">priyankagcdr@gmail.com</t>
  </si>
  <si>
    <t xml:space="preserve">RISHIKESH HIRING CENTRE</t>
  </si>
  <si>
    <t xml:space="preserve">RISHIKSH HIRING CENTRE SULTHAN BATHERY</t>
  </si>
  <si>
    <t xml:space="preserve">RISHIKESH HIRING CENTRE
RISHIKSH HIRING CENTRE SULTHAN BATHERY
Kerala, Wayanad</t>
  </si>
  <si>
    <t xml:space="preserve">T32567MMHC00035, Period - 07-02-2021 To 06-08-2025</t>
  </si>
  <si>
    <t xml:space="preserve">RIVER VIEW SPA</t>
  </si>
  <si>
    <t xml:space="preserve">RIVER VIEW SPA,  PADINJARATHARA,  WAYANAD</t>
  </si>
  <si>
    <t xml:space="preserve">RIVER VIEW SPA
RIVER VIEW SPA, PADINJARATHARA
Kerala, Wayanad</t>
  </si>
  <si>
    <t xml:space="preserve">T32567AY13423, Period - 16-09-2025 To 15-03-2030</t>
  </si>
  <si>
    <t xml:space="preserve">7558822951</t>
  </si>
  <si>
    <t xml:space="preserve">04936203640</t>
  </si>
  <si>
    <t xml:space="preserve">riverviewspa123@gmail.com</t>
  </si>
  <si>
    <t xml:space="preserve">Rose Ayurvedic Spa</t>
  </si>
  <si>
    <t xml:space="preserve">Thalipuzha,  Pookode Road,  Lakkidi P.O</t>
  </si>
  <si>
    <t xml:space="preserve">Rose Ayurvedic Spa
Thalipuzha, Pookode Road, Lakkidi P.O
Kerala, Wayanad - 673576</t>
  </si>
  <si>
    <t xml:space="preserve">T32567AY13201, Period - 10-04-2025 To 09-10-2029</t>
  </si>
  <si>
    <t xml:space="preserve">Rose Flower Spa</t>
  </si>
  <si>
    <t xml:space="preserve">104,  105 106,  Dileep,  Rattakolly,  Adonay Inn Residency,  Kalpetta P O</t>
  </si>
  <si>
    <t xml:space="preserve">Rose Flower Spa
104, 105 106, Dileep, Rattakolly, Adonay Inn Residency, Kalpetta P O
Kerala, Wayanad - 673121</t>
  </si>
  <si>
    <t xml:space="preserve">T32567AY13587, Period - 16-12-2025 To 15-06-2030</t>
  </si>
  <si>
    <t xml:space="preserve">Royal Ayurvedic Wellness Centre</t>
  </si>
  <si>
    <t xml:space="preserve">473,  Near GLPS,  Lakkidi PO</t>
  </si>
  <si>
    <t xml:space="preserve">Royal Ayurvedic Wellness Centre
473, Near GLPS, Lakkidi PO
Kerala, Wayanad - 673576</t>
  </si>
  <si>
    <t xml:space="preserve">T32567AY14561, Period - 17-08-2026 To 16-02-2031</t>
  </si>
  <si>
    <t xml:space="preserve">8848178783</t>
  </si>
  <si>
    <t xml:space="preserve">08848178783</t>
  </si>
  <si>
    <t xml:space="preserve">aksilver016@gmail.com</t>
  </si>
  <si>
    <t xml:space="preserve">SANSKRITI AYURVEDIC SPA</t>
  </si>
  <si>
    <t xml:space="preserve">SANSKRITI SPA PALVELICHAM BAVALI POST MANTHAVADY WAYANAD</t>
  </si>
  <si>
    <t xml:space="preserve">SANSKRITI AYURVEDIC SPA
SANSKRITI SPA PALVELICHAM BAVALI POST MANTHAVADY
Kerala, Wayanad - 670646</t>
  </si>
  <si>
    <t xml:space="preserve">T32567AY12995, Period - 14-11-2024 To 13-05-2029</t>
  </si>
  <si>
    <t xml:space="preserve">8714231624</t>
  </si>
  <si>
    <t xml:space="preserve">04935299000</t>
  </si>
  <si>
    <t xml:space="preserve">info@kuruvaislandresort.com</t>
  </si>
  <si>
    <t xml:space="preserve">SAPTHA RESORT AND SPA</t>
  </si>
  <si>
    <t xml:space="preserve">SAPTHA RESORT AND SPA POOLAVAYAL KUPPADI POST SULTHAN BATHERY WAYANAD</t>
  </si>
  <si>
    <t xml:space="preserve">SAPTHA RESORT AND SPA
SAPTHA RESORT AND SPA POOLAVAYAL KUPPADI POST SULTHAN BATHERY
Kerala, Wayanad - 673592</t>
  </si>
  <si>
    <t xml:space="preserve">T32567AY1175, Period - 14-11-2023 To 13-05-2028</t>
  </si>
  <si>
    <t xml:space="preserve">9947100970</t>
  </si>
  <si>
    <t xml:space="preserve">04936233333</t>
  </si>
  <si>
    <t xml:space="preserve">hr@saptharesortandspa.com</t>
  </si>
  <si>
    <t xml:space="preserve">SHAROY RESORT</t>
  </si>
  <si>
    <t xml:space="preserve">MANJOORA POZHUTHANA VIA WAYANAD 673575</t>
  </si>
  <si>
    <t xml:space="preserve">SHAROY RESORT
MANJOORA POZHUTHANA VIA
Kerala, Wayanad - 673575</t>
  </si>
  <si>
    <t xml:space="preserve">T32567AYHC00045, Period - 19-05-2022 To 18-11-2026</t>
  </si>
  <si>
    <t xml:space="preserve">9946241341</t>
  </si>
  <si>
    <t xml:space="preserve">info@sharoyresort.com</t>
  </si>
  <si>
    <t xml:space="preserve">SHIFA DHAWA KHANA</t>
  </si>
  <si>
    <t xml:space="preserve">AL FALAH COMPLEX ,  LEO HOSPITAL ROAD ,  KALPETTA</t>
  </si>
  <si>
    <t xml:space="preserve">SHIFA DHAWA KHANA
AL FALAH COMPLEX, LEO HOSPITAL ROAD, KALPETTA
Kerala, Wayanad - 673121</t>
  </si>
  <si>
    <t xml:space="preserve">T32567AY12903, Period - 26-09-2024 To 25-03-2029</t>
  </si>
  <si>
    <t xml:space="preserve">8606143512</t>
  </si>
  <si>
    <t xml:space="preserve">04936204591</t>
  </si>
  <si>
    <t xml:space="preserve">NESHWASHIFA@GMAIL.COM</t>
  </si>
  <si>
    <t xml:space="preserve">SHIFA HERBALS</t>
  </si>
  <si>
    <t xml:space="preserve">SHIFA HERBALS,  MP 11-4,  THENERY,  KAKKAVAYAL P O,  MUTTIL SOUTH</t>
  </si>
  <si>
    <t xml:space="preserve">SHIFA HERBALS
SHIFA HERBALS, MP 11-4, THENERY, KAKKAVAYAL P O, MUTTIL SOUTH
Kerala, Wayanad - 673122</t>
  </si>
  <si>
    <t xml:space="preserve">T32567AY13203, Period - 10-04-2025 To 09-10-2029</t>
  </si>
  <si>
    <t xml:space="preserve">9747875478</t>
  </si>
  <si>
    <t xml:space="preserve">shifaunaniukl@gmail.com</t>
  </si>
  <si>
    <t xml:space="preserve">SHIFA WELLNESS CARE</t>
  </si>
  <si>
    <t xml:space="preserve">Shifa Wellness Care,  MP-8,  634,  635,  636,  Thenery,  Kakkavayal P.O,  Muttil South</t>
  </si>
  <si>
    <t xml:space="preserve">SHIFA WELLNESS CARE
Shifa Wellness Care, MP-8, 634, 635, 636, Thenery, Kakkavayal P.O, Muttil South
Kerala, Wayanad - 673122</t>
  </si>
  <si>
    <t xml:space="preserve">T32567AY13729, Period - 21-02-2026 To 20-08-2030</t>
  </si>
  <si>
    <t xml:space="preserve">7907944280</t>
  </si>
  <si>
    <t xml:space="preserve">08848444280</t>
  </si>
  <si>
    <t xml:space="preserve">shifawellnesscareclinic@gmail.com</t>
  </si>
  <si>
    <t xml:space="preserve">SHRI SHARADA EYE &amp; ENT CLINIC</t>
  </si>
  <si>
    <t xml:space="preserve">KORATTIKUDIYIL BUILDINGS ANAPPARA ROAD PULPALLY</t>
  </si>
  <si>
    <t xml:space="preserve">SHRI SHARADA EYE &amp; ENT CLINIC
KORATTIKUDIYIL BUILDINGS ANAPPARA ROAD PULPALLY
Kerala, Wayanad</t>
  </si>
  <si>
    <t xml:space="preserve">T32567MMHC00033, Period - 18-11-2020 To 17-05-2025</t>
  </si>
  <si>
    <t xml:space="preserve">9961344383</t>
  </si>
  <si>
    <t xml:space="preserve">adarsh3230@gmail.com</t>
  </si>
  <si>
    <t xml:space="preserve">SHRI SHARADA EYE CLINIC</t>
  </si>
  <si>
    <t xml:space="preserve">SHRI SHARADA EYE CLINIC
KORATTIKUDIYIL BUILDINGS ANAPPARA ROAD PULPALLY
Kerala, Wayanad</t>
  </si>
  <si>
    <t xml:space="preserve">P32567MM6490, Period - 17-03-2026 To 17-03-2031</t>
  </si>
  <si>
    <t xml:space="preserve">09207278219</t>
  </si>
  <si>
    <t xml:space="preserve">SIDDHI WELLNESS SPA</t>
  </si>
  <si>
    <t xml:space="preserve">254,  SIDDHI WELLNESS SPA MEPPADI ROAD VINAYAKA NEAR PK SERVICE STATION KALPETTA WYANAD</t>
  </si>
  <si>
    <t xml:space="preserve">SIDDHI WELLNESS SPA
254, SIDDHI WELLNESS SPA MEPPADI ROAD VINAYAKA NEAR PK SERVICE STATION KALPETTA WYANAD
Kerala, Wayanad - 673121</t>
  </si>
  <si>
    <t xml:space="preserve">T32567AY12991, Period - 14-11-2024 To 13-05-2029</t>
  </si>
  <si>
    <t xml:space="preserve">7907420818</t>
  </si>
  <si>
    <t xml:space="preserve">04396208598</t>
  </si>
  <si>
    <t xml:space="preserve">mikkupinky398spa@gmail.com</t>
  </si>
  <si>
    <t xml:space="preserve">SILVER STREAM SIDDHA WELLNESS CENTER</t>
  </si>
  <si>
    <t xml:space="preserve">CHAKKALAKKAL BUILDING KAKKAVAYAL PO THENERI</t>
  </si>
  <si>
    <t xml:space="preserve">SILVER STREAM SIDDHA WELLNESS CENTER
CHAKKALAKKAL BUILDING KAKKAVAYAL PO THENERI
Kerala, Wayanad - 673122</t>
  </si>
  <si>
    <t xml:space="preserve">T32567SI13077, Period - 13-01-2025 To 12-07-2029</t>
  </si>
  <si>
    <t xml:space="preserve">7907699558</t>
  </si>
  <si>
    <t xml:space="preserve">04936292419</t>
  </si>
  <si>
    <t xml:space="preserve">anibabusilver@gmail.com</t>
  </si>
  <si>
    <t xml:space="preserve">SKY SIERRA NATURAL AYURVEDIC SPA</t>
  </si>
  <si>
    <t xml:space="preserve">SKY SIERRA NATURAL AYURVEDIC SPA MEPPADI WAYANAD KERALA</t>
  </si>
  <si>
    <t xml:space="preserve">SKY SIERRA NATURAL AYURVEDIC SPA
SKY SIERRA NATURAL AYURVEDIC SPA MEPPADI WAYANAD
Kerala, Wayanad</t>
  </si>
  <si>
    <t xml:space="preserve">T32567AY12999, Period - 14-11-2024 To 13-05-2029</t>
  </si>
  <si>
    <t xml:space="preserve">9507100101</t>
  </si>
  <si>
    <t xml:space="preserve">04936237000</t>
  </si>
  <si>
    <t xml:space="preserve">SKYSEERA456@GMAIL.COM</t>
  </si>
  <si>
    <t xml:space="preserve">SNEHA HOSPITAL ,  KENICHIRA POST ,  SULTHAN BATHERY ,  WAYAND</t>
  </si>
  <si>
    <t xml:space="preserve">SNEHA HOSPITAL
SNEHA HOSPITAL, KENICHIRA POST, SULTHAN BATHERY, WAYAND
Kerala, Wayanad - 673596</t>
  </si>
  <si>
    <t xml:space="preserve">T32567MM851, Period - 10-08-2023 To 09-02-2028</t>
  </si>
  <si>
    <t xml:space="preserve">9447677088</t>
  </si>
  <si>
    <t xml:space="preserve">04936210088</t>
  </si>
  <si>
    <t xml:space="preserve">snehahospitalkcra@gmail.com</t>
  </si>
  <si>
    <t xml:space="preserve">SOORYA HOSPITAL</t>
  </si>
  <si>
    <t xml:space="preserve">SOORYA HOSPITAL THARUVANA PO ,  MANANTHVADY WAYANAD KERALA INDIA</t>
  </si>
  <si>
    <t xml:space="preserve">SOORYA HOSPITAL
SOORYA HOSPITAL THARUVANA PO, MANANTHVADY WAYANAD KERALA INDIA
Kerala, Wayanad</t>
  </si>
  <si>
    <t xml:space="preserve">T32567MM12301, Period - 01-04-2024 To 30-09-2028</t>
  </si>
  <si>
    <t xml:space="preserve">9526593359</t>
  </si>
  <si>
    <t xml:space="preserve">04935230222</t>
  </si>
  <si>
    <t xml:space="preserve">roshinbal@yahoo.com</t>
  </si>
  <si>
    <t xml:space="preserve">SPARROW AYURVEDIC SPA</t>
  </si>
  <si>
    <t xml:space="preserve">SPARROW AYURVEDIC SPA,  KALPETTA,  VELLARAMKUNNU,  CHUNDEL PO,  WAYANAD</t>
  </si>
  <si>
    <t xml:space="preserve">SPARROW AYURVEDIC SPA
SPARROW AYURVEDIC SPA, KALPETTA, VELLARAMKUNNU, CHUNDEL PO
Kerala, Wayanad - 673121</t>
  </si>
  <si>
    <t xml:space="preserve">T32567AY13037, Period - 19-12-2024 To 18-06-2029</t>
  </si>
  <si>
    <t xml:space="preserve">7306432911</t>
  </si>
  <si>
    <t xml:space="preserve">04936313036</t>
  </si>
  <si>
    <t xml:space="preserve">sparrowspa@gmail.com</t>
  </si>
  <si>
    <t xml:space="preserve">SPICE VALLEY RESORT PRIVATE LIMITED</t>
  </si>
  <si>
    <t xml:space="preserve">SPICE VALLEY RESORT PRIVATE LIMITED,  THIRUNELLY AMBALAM</t>
  </si>
  <si>
    <t xml:space="preserve">SPICE VALLEY RESORT PRIVATE LIMITED
SPICE VALLEY RESORT PRIVATE LIMITED, THIRUNELLY AMBALAM
Kerala, Wayanad</t>
  </si>
  <si>
    <t xml:space="preserve">T32567AY12937, Period - 18-10-2024 To 17-04-2029</t>
  </si>
  <si>
    <t xml:space="preserve">7034791771</t>
  </si>
  <si>
    <t xml:space="preserve">sujeshsukumaran1989@gmail.com</t>
  </si>
  <si>
    <t xml:space="preserve">SRI SARADHA EYE AND E N T CLINIC</t>
  </si>
  <si>
    <t xml:space="preserve">SRI SARADHA EYE AND E N T CLINIC AK TOWER ASSUMPTION JUNCTION SULTHAN BATHERY</t>
  </si>
  <si>
    <t xml:space="preserve">SRI SARADHA EYE AND E N T CLINIC
SRI SARADHA EYE AND E N T CLINIC AK TOWER ASSUMPTION JUNCTION SULTHAN BATHERY
Kerala, Wayanad</t>
  </si>
  <si>
    <t xml:space="preserve">T32567MMHC00036, Period - 07-02-2021 To 06-08-2025</t>
  </si>
  <si>
    <t xml:space="preserve">9497402648</t>
  </si>
  <si>
    <t xml:space="preserve">adrashsadr@gmail.com</t>
  </si>
  <si>
    <t xml:space="preserve">ST PAULS AYURVEDA</t>
  </si>
  <si>
    <t xml:space="preserve">ST PAULS AYURVEDA SBM 29 112B 12 ST PAULS PHARMACY KEY TEE TOWER DOTTAPPANKULAM ,  SULTHAN BATHERY</t>
  </si>
  <si>
    <t xml:space="preserve">ST PAULS AYURVEDA
ST PAULS AYURVEDA SBM 29 112B 12 ST PAULS PHARMACY KEY TEE TOWER DOTTAPPANKULAM, SULTHAN BATHERY
Kerala, Wayanad</t>
  </si>
  <si>
    <t xml:space="preserve">P32567AY9788, Period - 13-07-2026 To 13-07-2031</t>
  </si>
  <si>
    <t xml:space="preserve">9048438154</t>
  </si>
  <si>
    <t xml:space="preserve">09048438154</t>
  </si>
  <si>
    <t xml:space="preserve">roushmoid@gmail.com</t>
  </si>
  <si>
    <t xml:space="preserve">ST PAULS AYURVEDA NEAR CO OPERATIVE COLLEGE SULTHAN BATHERY</t>
  </si>
  <si>
    <t xml:space="preserve">ST PAULS AYURVEDA
ST PAULS AYURVEDA NEAR CO OPERATIVE COLLEGE SULTHAN BATHERY
Kerala, Wayanad</t>
  </si>
  <si>
    <t xml:space="preserve">T32567AYHC00033, Period - 02-04-2021 To 01-10-2025</t>
  </si>
  <si>
    <t xml:space="preserve">9497829585</t>
  </si>
  <si>
    <t xml:space="preserve">divyabhaskar007@gmail.com</t>
  </si>
  <si>
    <t xml:space="preserve">ST PAULS PHARMACY</t>
  </si>
  <si>
    <t xml:space="preserve">SBM 29/112B 12 ST PAULS PHARMACY KEY TEE TOWER DOTTAPPANKULAM SULTHAN BATHERY</t>
  </si>
  <si>
    <t xml:space="preserve">ST PAULS PHARMACY
SBM 29/112B 12 ST PAULS PHARMACY KEY TEE TOWER DOTTAPPANKULAM SULTHAN BATHERY
Kerala, Wayanad</t>
  </si>
  <si>
    <t xml:space="preserve">T32567AYHC00040, Period - 01-04-2022 To 30-09-2026</t>
  </si>
  <si>
    <t xml:space="preserve">7559922041</t>
  </si>
  <si>
    <t xml:space="preserve">04936294313</t>
  </si>
  <si>
    <t xml:space="preserve">apeldhopanichayam@gmail.com</t>
  </si>
  <si>
    <t xml:space="preserve">Shrisha Hospital</t>
  </si>
  <si>
    <t xml:space="preserve">Shrisha Hospital,  Opp Police Station</t>
  </si>
  <si>
    <t xml:space="preserve">Shrisha Hospital
Shrisha Hospital, Opp Police Station
Kerala, Wayanad</t>
  </si>
  <si>
    <t xml:space="preserve">T32567MM8381, Period - 28-02-2024 To 27-08-2028</t>
  </si>
  <si>
    <t xml:space="preserve">9447447415</t>
  </si>
  <si>
    <t xml:space="preserve">04936243423</t>
  </si>
  <si>
    <t xml:space="preserve">ksvighneshwarbhatt@gmail.com</t>
  </si>
  <si>
    <t xml:space="preserve">Silver Castle Holidays And Resort</t>
  </si>
  <si>
    <t xml:space="preserve">MANJOORA P O POZHUTHANA VIA</t>
  </si>
  <si>
    <t xml:space="preserve">Silver Castle Holidays And Resort
MANJOORA P O POZHUTHANA VIA
Kerala, Wayanad - 673575</t>
  </si>
  <si>
    <t xml:space="preserve">T32567AYHC00048, Period - 02-07-2022 To 01-01-2027</t>
  </si>
  <si>
    <t xml:space="preserve">Spice Valley Resort Private Limited</t>
  </si>
  <si>
    <t xml:space="preserve">Thirunelly ,  Thirunelly Temple Post ,  Wayanad</t>
  </si>
  <si>
    <t xml:space="preserve">Spice Valley Resort Private Limited
Thirunelly, Thirunelly Temple Post
Kerala, Wayanad</t>
  </si>
  <si>
    <t xml:space="preserve">T32567AY13481, Period - 31-10-2025 To 30-04-2030</t>
  </si>
  <si>
    <t xml:space="preserve">9778682515</t>
  </si>
  <si>
    <t xml:space="preserve">gm@klovresort.com</t>
  </si>
  <si>
    <t xml:space="preserve">Spine Care Clinic</t>
  </si>
  <si>
    <t xml:space="preserve">Spine Care Clinic,  Chundel Meppadi Road,  Chundale PO</t>
  </si>
  <si>
    <t xml:space="preserve">Spine Care Clinic
Spine Care Clinic, Chundel Meppadi Road, Chundale PO
Kerala, Wayanad - 673123</t>
  </si>
  <si>
    <t xml:space="preserve">T32567AY13327, Period - 12-07-2025 To 10-01-2030</t>
  </si>
  <si>
    <t xml:space="preserve">9947301015</t>
  </si>
  <si>
    <t xml:space="preserve">09947301015</t>
  </si>
  <si>
    <t xml:space="preserve">poruthiyilsajid@gmail.com</t>
  </si>
  <si>
    <t xml:space="preserve">Sri sai homoeo clinic</t>
  </si>
  <si>
    <t xml:space="preserve">Ward number 24,  building number:1954,  NH:766,  Kozhikode-kollagal road,  sulthan bathery</t>
  </si>
  <si>
    <t xml:space="preserve">Sri sai homoeo clinic
Ward number 24, building number:1954, NH:766, Kozhikode-kollagal road, sulthan bathery
Kerala, Wayanad</t>
  </si>
  <si>
    <t xml:space="preserve">T32567HOHC00040, Period - 12-01-2021 To 11-07-2025</t>
  </si>
  <si>
    <t xml:space="preserve">9025245746</t>
  </si>
  <si>
    <t xml:space="preserve">Shruthifies@gmail.com</t>
  </si>
  <si>
    <t xml:space="preserve">THANAL DIALYSIS CENTER KAKKAVAYAL</t>
  </si>
  <si>
    <t xml:space="preserve">MP-12/532D KAKKAVAYAL P.O WAYANAD 67312</t>
  </si>
  <si>
    <t xml:space="preserve">THANAL DIALYSIS CENTER KAKKAVAYAL
MP-12/532D KAKKAVAYAL P.O WAYANAD 67312
Kerala, Wayanad - 673122</t>
  </si>
  <si>
    <t xml:space="preserve">T32567MMHC00034, Period - 07-02-2021 To 06-08-2025</t>
  </si>
  <si>
    <t xml:space="preserve">9495703114</t>
  </si>
  <si>
    <t xml:space="preserve">THE WAVE RESORT</t>
  </si>
  <si>
    <t xml:space="preserve">AMBALAVAYAL ODAVAYAL</t>
  </si>
  <si>
    <t xml:space="preserve">THE WAVE RESORT
AMBALAVAYAL ODAVAYAL
Kerala, Wayanad</t>
  </si>
  <si>
    <t xml:space="preserve">T32567AYHC00049, Period - 07-11-2022 To 06-05-2027</t>
  </si>
  <si>
    <t xml:space="preserve">6282587143</t>
  </si>
  <si>
    <t xml:space="preserve">wavewayanad@gmail.com</t>
  </si>
  <si>
    <t xml:space="preserve">THRISHA AYURVEDIC WELLNESS SPA</t>
  </si>
  <si>
    <t xml:space="preserve">THRISHA AYURVEDIC WELLNESS SPA,  BYPASS ROAD,  KALPETTA,  WAYANAD</t>
  </si>
  <si>
    <t xml:space="preserve">THRISHA AYURVEDIC WELLNESS SPA
THRISHA AYURVEDIC WELLNESS SPA, BYPASS ROAD, KALPETTA
Kerala, Wayanad - 673121</t>
  </si>
  <si>
    <t xml:space="preserve">T32567AY12935, Period - 18-10-2024 To 17-04-2029</t>
  </si>
  <si>
    <t xml:space="preserve">8075799745</t>
  </si>
  <si>
    <t xml:space="preserve">04936201020</t>
  </si>
  <si>
    <t xml:space="preserve">itsdharun@gmail.com</t>
  </si>
  <si>
    <t xml:space="preserve">Thirunelly Ayurveda &amp; Alternative Therapies Centre</t>
  </si>
  <si>
    <t xml:space="preserve">Near Bus Stand,  Main Road kattikulam</t>
  </si>
  <si>
    <t xml:space="preserve">Thirunelly Ayurveda &amp; Alternative Therapies Centre
Near Bus Stand, Main Road kattikulam
Kerala, Wayanad</t>
  </si>
  <si>
    <t xml:space="preserve">T32567AYHC00032, Period - 07-03-2021 To 06-09-2025</t>
  </si>
  <si>
    <t xml:space="preserve">7907754297</t>
  </si>
  <si>
    <t xml:space="preserve">venukunjan@gmail.com</t>
  </si>
  <si>
    <t xml:space="preserve">Thraipuram Ayurvedic Wellness Center</t>
  </si>
  <si>
    <t xml:space="preserve">324,  Near Maithani Palli,  Munderi Road,  Kalpetta</t>
  </si>
  <si>
    <t xml:space="preserve">Thraipuram Ayurvedic Wellness Center
324, Near Maithani Palli, Munderi Road, Kalpetta
Kerala, Wayanad - 673121</t>
  </si>
  <si>
    <t xml:space="preserve">T32567AY13655, Period - 30-01-2026 To 29-07-2030</t>
  </si>
  <si>
    <t xml:space="preserve">9446580948</t>
  </si>
  <si>
    <t xml:space="preserve">09446580948</t>
  </si>
  <si>
    <t xml:space="preserve">ashasugatha68@gmail.com</t>
  </si>
  <si>
    <t xml:space="preserve">Tulsi Ayurveda Wellness Centre</t>
  </si>
  <si>
    <t xml:space="preserve">3A,  Opp Vythiri KSEB,  Vythiri PO</t>
  </si>
  <si>
    <t xml:space="preserve">Tulsi Ayurveda Wellness Centre
3A, Opp Vythiri KSEB, Vythiri PO
Kerala, Wayanad - 673576</t>
  </si>
  <si>
    <t xml:space="preserve">T32567AY13295, Period - 01-07-2025 To 29-12-2029</t>
  </si>
  <si>
    <t xml:space="preserve">UDAYAGIRI REJUVENATION RETREAT CENTRE AND HOSPITAL</t>
  </si>
  <si>
    <t xml:space="preserve">THOLPETTY POST,  NARIKKAL,  WAYANAD</t>
  </si>
  <si>
    <t xml:space="preserve">UDAYAGIRI REJUVENATION RETREAT CENTRE AND HOSPITAL
THOLPETTY POST, NARIKKAL
Kerala, Wayanad - 670646</t>
  </si>
  <si>
    <t xml:space="preserve">T32567AY13051, Period - 26-12-2024 To 25-06-2029</t>
  </si>
  <si>
    <t xml:space="preserve">8848410309</t>
  </si>
  <si>
    <t xml:space="preserve">vipilbaburaj@gmail.com</t>
  </si>
  <si>
    <t xml:space="preserve">VANAGRAMAM HERBALS</t>
  </si>
  <si>
    <t xml:space="preserve">AYURVEDA PANCHAKARMA AND PARAMBARYA KALARI MARMA CHIKILSALAYAM ,  KANIYAMBETTA</t>
  </si>
  <si>
    <t xml:space="preserve">VANAGRAMAM HERBALS
AYURVEDA PANCHAKARMA AND PARAMBARYA KALARI MARMA CHIKILSALAYAM, KANIYAMBETTA
Kerala, Wayanad</t>
  </si>
  <si>
    <t xml:space="preserve">T32567AY14541, Period - 05-08-2026 To 04-02-2031</t>
  </si>
  <si>
    <t xml:space="preserve">9496051785</t>
  </si>
  <si>
    <t xml:space="preserve">09496051785</t>
  </si>
  <si>
    <t xml:space="preserve">vangramamwyd777@gmail.com</t>
  </si>
  <si>
    <t xml:space="preserve">VEDAKKAL AYURDEVA</t>
  </si>
  <si>
    <t xml:space="preserve">KANIYARAM MANANTHAVADY P O WAYANAD</t>
  </si>
  <si>
    <t xml:space="preserve">VEDAKKAL AYURDEVA
KANIYARAM MANANTHAVADY P O
Kerala, Wayanad - 670645</t>
  </si>
  <si>
    <t xml:space="preserve">T32567AY13549, Period - 04-12-2025 To 03-06-2030</t>
  </si>
  <si>
    <t xml:space="preserve">9074706990</t>
  </si>
  <si>
    <t xml:space="preserve">09074706990</t>
  </si>
  <si>
    <t xml:space="preserve">vedakkalayurveda@gmail.com</t>
  </si>
  <si>
    <t xml:space="preserve">VISTARA RESORT</t>
  </si>
  <si>
    <t xml:space="preserve">VISTARA RESORT,  KALATHUVAYAL P O,  AMBALAVAYAL,  WAYANAD</t>
  </si>
  <si>
    <t xml:space="preserve">VISTARA RESORT
VISTARA RESORT, KALATHUVAYAL P O, AMBALAVAYAL
Kerala, Wayanad</t>
  </si>
  <si>
    <t xml:space="preserve">T32567AY12961, Period - 02-11-2024 To 01-05-2029</t>
  </si>
  <si>
    <t xml:space="preserve">9061745000</t>
  </si>
  <si>
    <t xml:space="preserve">09061745000</t>
  </si>
  <si>
    <t xml:space="preserve">vistara.ac@gmail.com</t>
  </si>
  <si>
    <t xml:space="preserve">VMC HOSPITAL</t>
  </si>
  <si>
    <t xml:space="preserve">VMC HOSPITAL ,  NEAR BUS STAND ,  VADUVANCHAL</t>
  </si>
  <si>
    <t xml:space="preserve">VMC HOSPITAL
VMC HOSPITAL, NEAR BUS STAND, VADUVANCHAL
Kerala, Wayanad</t>
  </si>
  <si>
    <t xml:space="preserve">P32567MM9726, Period - 07-07-2026 To 06-07-2031</t>
  </si>
  <si>
    <t xml:space="preserve">6235887990</t>
  </si>
  <si>
    <t xml:space="preserve">06235887990</t>
  </si>
  <si>
    <t xml:space="preserve">hospitalvmc0@gmail.com</t>
  </si>
  <si>
    <t xml:space="preserve">VYTHIRI MIST RESORT</t>
  </si>
  <si>
    <t xml:space="preserve">VYTHIRI MIST RESORT WARD5 DOOR 259A OLD VYTHIRI CHARITY ROAD VYTHIRI PO 673576 WAYANAD KERALA</t>
  </si>
  <si>
    <t xml:space="preserve">VYTHIRI MIST RESORT
VYTHIRI MIST RESORT WARD5 DOOR 259A OLD VYTHIRI CHARITY ROAD VYTHIRI PO  WAYANAD
Kerala, Wayanad - 673576</t>
  </si>
  <si>
    <t xml:space="preserve">T32567AY13081, Period - 17-01-2025 To 16-07-2029</t>
  </si>
  <si>
    <t xml:space="preserve">9656446699</t>
  </si>
  <si>
    <t xml:space="preserve">09656446699</t>
  </si>
  <si>
    <t xml:space="preserve">gm@vythirimist.com</t>
  </si>
  <si>
    <t xml:space="preserve">Vaduvanvhal Medical Center</t>
  </si>
  <si>
    <t xml:space="preserve">Vaduvanvhal medical center clinic ,  Ambalaway road vaduvanvhal</t>
  </si>
  <si>
    <t xml:space="preserve">Vaduvanvhal Medical Center
Vaduvanvhal medical center clinic, Ambalaway road vaduvanvhal
Kerala, Wayanad</t>
  </si>
  <si>
    <t xml:space="preserve">T32567MM845, Period - 04-08-2023 To 03-02-2028</t>
  </si>
  <si>
    <t xml:space="preserve">9497310414</t>
  </si>
  <si>
    <t xml:space="preserve">09497310414</t>
  </si>
  <si>
    <t xml:space="preserve">vaduvanchalmedicalcenter@gmail.com</t>
  </si>
  <si>
    <t xml:space="preserve">WAYANAD BRIDGE HOME STAY AND SPA</t>
  </si>
  <si>
    <t xml:space="preserve">WAYANAD BRIDGE HOME STAY AND SPA NERA PUZHAMUDI BRIDGE VENGAPPALY KALPETTA</t>
  </si>
  <si>
    <t xml:space="preserve">WAYANAD BRIDGE HOME STAY AND SPA
WAYANAD BRIDGE HOME STAY AND SPA NERA PUZHAMUDI BRIDGE VENGAPPALY KALPETTA
Kerala, Wayanad - 673121</t>
  </si>
  <si>
    <t xml:space="preserve">T32567AY13483, Period - 31-10-2025 To 30-04-2030</t>
  </si>
  <si>
    <t xml:space="preserve">9048388188</t>
  </si>
  <si>
    <t xml:space="preserve">04396207856</t>
  </si>
  <si>
    <t xml:space="preserve">WAYANAD DIALYSIS CENTER</t>
  </si>
  <si>
    <t xml:space="preserve">WAYANAD DIALYSIS CENTER,  PP6/536D,  ROYAL PADI,  PULPALLY POST,  PULPALLY,  WAYANAD</t>
  </si>
  <si>
    <t xml:space="preserve">WAYANAD DIALYSIS CENTER
WAYANAD DIALYSIS CENTER, PP6/536D, ROYAL PADI, PULPALLY POST, PULPALLY
Kerala, Wayanad</t>
  </si>
  <si>
    <t xml:space="preserve">T32567MM32, Period - 05-01-2023 To 04-07-2027</t>
  </si>
  <si>
    <t xml:space="preserve">9605701994</t>
  </si>
  <si>
    <t xml:space="preserve">wayanaddc@gmail.com</t>
  </si>
  <si>
    <t xml:space="preserve">WAYANAD UNANI WELLNESS CLINIC</t>
  </si>
  <si>
    <t xml:space="preserve">WAYANAD UNANI WELLNESS CLINIC CLUBKUNNU MANANTHAVADY POST</t>
  </si>
  <si>
    <t xml:space="preserve">WAYANAD UNANI WELLNESS CLINIC
WAYANAD UNANI WELLNESS CLINIC CLUBKUNNU MANANTHAVADY POST
Kerala, Wayanad - 670645</t>
  </si>
  <si>
    <t xml:space="preserve">T32567UN12929, Period - 14-10-2024 To 13-04-2029</t>
  </si>
  <si>
    <t xml:space="preserve">9562069445</t>
  </si>
  <si>
    <t xml:space="preserve">drmajidanazeemofficial@gmail.com</t>
  </si>
  <si>
    <t xml:space="preserve">WYN JUNGLE BAY PVT LTD</t>
  </si>
  <si>
    <t xml:space="preserve">WYN JUNGLE BAY PVT LTD CHEEYAMBAM PO IRULAM</t>
  </si>
  <si>
    <t xml:space="preserve">WYN JUNGLE BAY PVT LTD
WYN JUNGLE BAY PVT LTD CHEEYAMBAM PO IRULAM
Kerala, Wayanad</t>
  </si>
  <si>
    <t xml:space="preserve">P32567AY3202, Period - 01-03-2025 To 28-02-2030</t>
  </si>
  <si>
    <t xml:space="preserve">9778403961</t>
  </si>
  <si>
    <t xml:space="preserve">04936244105</t>
  </si>
  <si>
    <t xml:space="preserve">rm@junglebayresorts.com</t>
  </si>
  <si>
    <t xml:space="preserve">Wayanad Ayurveda Hospital</t>
  </si>
  <si>
    <t xml:space="preserve">Vellaramkunnu,  Near Collectors Bunglow,  Kalpetta,  Wayanad</t>
  </si>
  <si>
    <t xml:space="preserve">Wayanad Ayurveda Hospital
Vellaramkunnu, Near Collectors Bunglow, Kalpetta
Kerala, Wayanad - 673121</t>
  </si>
  <si>
    <t xml:space="preserve">T32567AY13895, Period - 16-03-2026 To 15-09-2030</t>
  </si>
  <si>
    <t xml:space="preserve">8547040467</t>
  </si>
  <si>
    <t xml:space="preserve">04672250467</t>
  </si>
  <si>
    <t xml:space="preserve">info@wayanadayurveda.com</t>
  </si>
  <si>
    <t xml:space="preserve">Wayanad Mission Hospital</t>
  </si>
  <si>
    <t xml:space="preserve">Payyampalli ,  koilery ,  mananthavady</t>
  </si>
  <si>
    <t xml:space="preserve">Wayanad Mission Hospital
Payyampalli, koilery, mananthavady
Kerala, Wayanad - 670645</t>
  </si>
  <si>
    <t xml:space="preserve">P32567MM9220, Period - 01-06-2026 To 31-05-2031</t>
  </si>
  <si>
    <t xml:space="preserve">9895483059</t>
  </si>
  <si>
    <t xml:space="preserve">09846322978</t>
  </si>
  <si>
    <t xml:space="preserve">wmhkoilery@gmail.com</t>
  </si>
  <si>
    <t xml:space="preserve">ZEN PATH UNISEX WELLNESS SPA</t>
  </si>
  <si>
    <t xml:space="preserve">SECOND FLOOR ,  KOTTARAM HIGHTS ,  MAIN ROAD ,  KALPETTA</t>
  </si>
  <si>
    <t xml:space="preserve">ZEN PATH UNISEX WELLNESS SPA
SECOND FLOOR, KOTTARAM HIGHTS, MAIN ROAD, KALPETTA
Kerala, Wayanad - 673121</t>
  </si>
  <si>
    <t xml:space="preserve">T32567AY13035, Period - 19-12-2024 To 18-06-2029</t>
  </si>
  <si>
    <t xml:space="preserve">8848584688</t>
  </si>
  <si>
    <t xml:space="preserve">zenpathwellnessspa@gmail.com</t>
  </si>
  <si>
    <t xml:space="preserve">arogya infirmaries medical centre</t>
  </si>
  <si>
    <t xml:space="preserve">arogya hospital ,  meenangadi</t>
  </si>
  <si>
    <t xml:space="preserve">arogya infirmaries medical centre
arogya hospital, meenangadi
Kerala, Wayanad</t>
  </si>
  <si>
    <t xml:space="preserve">T32567MM12831, Period - 26-07-2024 To 25-01-2029</t>
  </si>
  <si>
    <t xml:space="preserve">9854000600</t>
  </si>
  <si>
    <t xml:space="preserve">04936247542</t>
  </si>
  <si>
    <t xml:space="preserve">adm.arogya.pc@gmail.com</t>
  </si>
  <si>
    <t xml:space="preserve">immune poly clinic and diagnostic center</t>
  </si>
  <si>
    <t xml:space="preserve">valad town,  manathavady,  wayanad,  kerala</t>
  </si>
  <si>
    <t xml:space="preserve">immune poly clinic and diagnostic center
valad town, manathavady, wayanad
Kerala, Wayanad</t>
  </si>
  <si>
    <t xml:space="preserve">P32567MM0296, Period - 05-03-2024 To 04-03-2029</t>
  </si>
  <si>
    <t xml:space="preserve">9744094404</t>
  </si>
  <si>
    <t xml:space="preserve">09562239744</t>
  </si>
  <si>
    <t xml:space="preserve">immunepolyclinic@gmail.com</t>
  </si>
  <si>
    <t xml:space="preserve">ABLE DIAGNOSTICS</t>
  </si>
  <si>
    <t xml:space="preserve">PK TOWER ,  NEAR MAHAVEER THEATER ,  NEW BUS STAND,  KALPETTA,  WAYANAD</t>
  </si>
  <si>
    <t xml:space="preserve">ABLE DIAGNOSTICS
PK TOWER, NEAR MAHAVEER THEATER, NEW BUS STAND, KALPETTA
Kerala, Wayanad - 673121</t>
  </si>
  <si>
    <t xml:space="preserve">T32567MMLAB00058, Period - 10-07-2021 To 09-01-2026</t>
  </si>
  <si>
    <t xml:space="preserve">8078074281</t>
  </si>
  <si>
    <t xml:space="preserve">04936202101</t>
  </si>
  <si>
    <t xml:space="preserve">ablediognosticskalpetta@gmail.com</t>
  </si>
  <si>
    <t xml:space="preserve">AEBEENA CLINICAL LABORATORY &amp; ECG</t>
  </si>
  <si>
    <t xml:space="preserve">AEBEENA CLINICAL LABORATORY &amp; ECG,  NEAR NEW BUSSTAND,  MAIN ROAD KALEPTTA</t>
  </si>
  <si>
    <t xml:space="preserve">AEBEENA CLINICAL LABORATORY &amp; ECG
AEBEENA CLINICAL LABORATORY &amp; ECG, NEAR NEW BUSSTAND, MAIN ROAD KALEPTTA
Kerala, Wayanad</t>
  </si>
  <si>
    <t xml:space="preserve">T32567MMLAB00010, Period - 02-07-2019 To 01-01-2024</t>
  </si>
  <si>
    <t xml:space="preserve">9447386208</t>
  </si>
  <si>
    <t xml:space="preserve">04936203902</t>
  </si>
  <si>
    <t xml:space="preserve">aebinhara@gmail.com</t>
  </si>
  <si>
    <t xml:space="preserve">AEBEENA CLINICAL LABORATORY AND ECG</t>
  </si>
  <si>
    <t xml:space="preserve">AEBEENA CLINICAL LABORATORY AND ECG,  NEAR NEW BUSSTAND,  MAIN ROAD,  KALEPTTA</t>
  </si>
  <si>
    <t xml:space="preserve">AEBEENA CLINICAL LABORATORY AND ECG
AEBEENA CLINICAL LABORATORY AND ECG, NEAR NEW BUSSTAND, MAIN ROAD, KALEPTTA
Kerala, Wayanad</t>
  </si>
  <si>
    <t xml:space="preserve">P32567MM7874, Period - 07-04-2026 To 07-04-2031</t>
  </si>
  <si>
    <t xml:space="preserve">09447386208</t>
  </si>
  <si>
    <t xml:space="preserve">AL SHIFA HI TECH LABORATORY</t>
  </si>
  <si>
    <t xml:space="preserve">AL SHIFA HI TECH LABORATORY ,  THAZHE ANGADI ,  MANANTHAVADY POST ,  WAYANAD</t>
  </si>
  <si>
    <t xml:space="preserve">AL SHIFA HI TECH LABORATORY
AL SHIFA HI TECH LABORATORY, THAZHE ANGADI, MANANTHAVADY POST
Kerala, Wayanad - 670645</t>
  </si>
  <si>
    <t xml:space="preserve">T32567MM4935, Period - 31-01-2024 To 30-07-2028</t>
  </si>
  <si>
    <t xml:space="preserve">8590974544</t>
  </si>
  <si>
    <t xml:space="preserve">04935296355</t>
  </si>
  <si>
    <t xml:space="preserve">alshifalab0666@gmail.com</t>
  </si>
  <si>
    <t xml:space="preserve">AMALU MOL THOMAS</t>
  </si>
  <si>
    <t xml:space="preserve">AMARAKUNI ROAD,  KAPPISET</t>
  </si>
  <si>
    <t xml:space="preserve">AMALU MOL THOMAS
AMARAKUNI ROAD, KAPPISET
Kerala, Wayanad - 673579</t>
  </si>
  <si>
    <t xml:space="preserve">T32567MMLAB00068, Period - 19-09-2022 To 18-03-2027</t>
  </si>
  <si>
    <t xml:space="preserve">9747678880</t>
  </si>
  <si>
    <t xml:space="preserve">pdckappiset@gmail.com</t>
  </si>
  <si>
    <t xml:space="preserve">AMRITA CLINICAL LABORATORY</t>
  </si>
  <si>
    <t xml:space="preserve">MUNCIPAL BUILDING,  CHUNGAM,  SULTHAN BATHERY</t>
  </si>
  <si>
    <t xml:space="preserve">AMRITA CLINICAL LABORATORY
MUNCIPAL BUILDING, CHUNGAM, SULTHAN BATHERY
Kerala, Wayanad</t>
  </si>
  <si>
    <t xml:space="preserve">T32567MMLAB00016, Period - 09-07-2019 To 08-01-2024</t>
  </si>
  <si>
    <t xml:space="preserve">9447263134</t>
  </si>
  <si>
    <t xml:space="preserve">pramodkumarm9998@gmail.com</t>
  </si>
  <si>
    <t xml:space="preserve">APOLLO MEDICAL LAB</t>
  </si>
  <si>
    <t xml:space="preserve">KURUKKANMOOLA,  PAYYAMPALLI PO,  WAYANAD</t>
  </si>
  <si>
    <t xml:space="preserve">APOLLO MEDICAL LAB
KURUKKANMOOLA, PAYYAMPALLI PO
Kerala, Wayanad</t>
  </si>
  <si>
    <t xml:space="preserve">T32567MMLAB00055, Period - 04-07-2020 To 03-01-2025</t>
  </si>
  <si>
    <t xml:space="preserve">9744773357</t>
  </si>
  <si>
    <t xml:space="preserve">apollomedicallab@gmail.com</t>
  </si>
  <si>
    <t xml:space="preserve">ASHRAYA MEDICAL LABORATORY</t>
  </si>
  <si>
    <t xml:space="preserve">BANK KUNNU,  MUNDAKUTTY POST,  KUPPADITHARA</t>
  </si>
  <si>
    <t xml:space="preserve">ASHRAYA MEDICAL LABORATORY
BANK KUNNU, MUNDAKUTTY POST, KUPPADITHARA
Kerala, Wayanad - 670645</t>
  </si>
  <si>
    <t xml:space="preserve">T32567MMLAB00036, Period - 16-11-2019 To 15-05-2024</t>
  </si>
  <si>
    <t xml:space="preserve">8086166880</t>
  </si>
  <si>
    <t xml:space="preserve">labashraya@gmail.com</t>
  </si>
  <si>
    <t xml:space="preserve">ATHLIN MEDICAL LABORATORY</t>
  </si>
  <si>
    <t xml:space="preserve">12-20,  Chooralmala,  Wayanad</t>
  </si>
  <si>
    <t xml:space="preserve">ATHLIN MEDICAL LABORATORY
12-20, Chooralmala
Kerala, Wayanad</t>
  </si>
  <si>
    <t xml:space="preserve">T32567MM5647, Period - 06-02-2024 To 05-08-2028</t>
  </si>
  <si>
    <t xml:space="preserve">9847997439</t>
  </si>
  <si>
    <t xml:space="preserve">09847997439</t>
  </si>
  <si>
    <t xml:space="preserve">athlinmedicallab123@gmail.com</t>
  </si>
  <si>
    <t xml:space="preserve">ATLAS CLINICAL LABORATORY</t>
  </si>
  <si>
    <t xml:space="preserve">ATLAS CLINICAL LABORATORY,  PADINJARATHARA,  THRIOD NORTH (P O),  673575</t>
  </si>
  <si>
    <t xml:space="preserve">ATLAS CLINICAL LABORATORY
ATLAS CLINICAL LABORATORY, PADINJARATHARA, THRIOD NORTH (P O)
Kerala, Wayanad - 673575</t>
  </si>
  <si>
    <t xml:space="preserve">T32567MMLAB00021, Period - 29-07-2019 To 28-01-2024</t>
  </si>
  <si>
    <t xml:space="preserve">7907748112</t>
  </si>
  <si>
    <t xml:space="preserve">shamsu9961620@gmail.com</t>
  </si>
  <si>
    <t xml:space="preserve">SHAMSUDEEN M MUKKANDANKANDY HOUSE PADINJARATHARA P O</t>
  </si>
  <si>
    <t xml:space="preserve">ATLAS CLINICAL LABORATORY
SHAMSUDEEN M MUKKANDANKANDY HOUSE PADINJARATHARA P O
Kerala, Wayanad</t>
  </si>
  <si>
    <t xml:space="preserve">T32567MM12293, Period - 01-04-2024 To 30-09-2028</t>
  </si>
  <si>
    <t xml:space="preserve">6235067962</t>
  </si>
  <si>
    <t xml:space="preserve">06235067962</t>
  </si>
  <si>
    <t xml:space="preserve">sibytj05@gmail.com</t>
  </si>
  <si>
    <t xml:space="preserve">ATLAS MEDICAL LABORATORY</t>
  </si>
  <si>
    <t xml:space="preserve">ASHA THOMAS ATLAS MEDICAL LABORATORY KUPPADITHARA POST BANKUKKUNNU.</t>
  </si>
  <si>
    <t xml:space="preserve">ATLAS MEDICAL LABORATORY
ASHA THOMAS ATLAS MEDICAL LABORATORY KUPPADITHARA POST BANKUKKUNNU.
Kerala, Wayanad</t>
  </si>
  <si>
    <t xml:space="preserve">T32567MM12291, Period - 01-04-2024 To 30-09-2028</t>
  </si>
  <si>
    <t xml:space="preserve">9656209842</t>
  </si>
  <si>
    <t xml:space="preserve">09656209842</t>
  </si>
  <si>
    <t xml:space="preserve">atlaslaboratory2023@gmail.com</t>
  </si>
  <si>
    <t xml:space="preserve">Anaswara clinical lab</t>
  </si>
  <si>
    <t xml:space="preserve">Kenichira P O ,  Kenichira ,  Wayanad</t>
  </si>
  <si>
    <t xml:space="preserve">Anaswara clinical lab
Kenichira P O, Kenichira
Kerala, Wayanad - 673596</t>
  </si>
  <si>
    <t xml:space="preserve">T32567MM10201, Period - 13-03-2024 To 12-09-2028</t>
  </si>
  <si>
    <t xml:space="preserve">8593883027</t>
  </si>
  <si>
    <t xml:space="preserve">04935211891</t>
  </si>
  <si>
    <t xml:space="preserve">AnaswaralabKenichira@gmail.com</t>
  </si>
  <si>
    <t xml:space="preserve">Anns Doctors Choice Lab</t>
  </si>
  <si>
    <t xml:space="preserve">Anns Doctors Choice Lab ,  Pallikkunnu ,  Wayanad</t>
  </si>
  <si>
    <t xml:space="preserve">Anns Doctors Choice Lab
Anns Doctors Choice Lab, Pallikkunnu
Kerala, Wayanad</t>
  </si>
  <si>
    <t xml:space="preserve">T32567MM8351, Period - 28-02-2024 To 27-08-2028</t>
  </si>
  <si>
    <t xml:space="preserve">8156834924</t>
  </si>
  <si>
    <t xml:space="preserve">09544821103</t>
  </si>
  <si>
    <t xml:space="preserve">dclabpallikkunnu@gmail.com</t>
  </si>
  <si>
    <t xml:space="preserve">BIO MEDICAL LABORATORY</t>
  </si>
  <si>
    <t xml:space="preserve">BIO MEDICAL LABORATORY,  MANANTHAVADY POST</t>
  </si>
  <si>
    <t xml:space="preserve">BIO MEDICAL LABORATORY
BIO MEDICAL LABORATORY, MANANTHAVADY POST
Kerala, Wayanad - 670645</t>
  </si>
  <si>
    <t xml:space="preserve">T32567MMLAB00030, Period - 25-09-2019 To 24-03-2024</t>
  </si>
  <si>
    <t xml:space="preserve">8547449680</t>
  </si>
  <si>
    <t xml:space="preserve">vjmichael1968@gmail.com</t>
  </si>
  <si>
    <t xml:space="preserve">BIOLINE LABORATORY PRIVATE LIMITED</t>
  </si>
  <si>
    <t xml:space="preserve">Dharmapalan Building ,  Near Government Hospital ,  Kainatty ,  Kalpetta ,  Kerala</t>
  </si>
  <si>
    <t xml:space="preserve">BIOLINE LABORATORY PRIVATE LIMITED
Dharmapalan Building, Near Government Hospital, Kainatty, Kalpetta
Kerala, Wayanad - 673121</t>
  </si>
  <si>
    <t xml:space="preserve">P32567MM5590, Period - 16-12-2025 To 16-12-2030</t>
  </si>
  <si>
    <t xml:space="preserve">04936205361</t>
  </si>
  <si>
    <t xml:space="preserve">CARE FOR U LABORATORY</t>
  </si>
  <si>
    <t xml:space="preserve">22 558 CARE 4 U LABORATORY VALAPPIL COMPLEX NEAR VICTORY HOSPITAL GANDHI JUNCTION SULTHAN BATHERY PO</t>
  </si>
  <si>
    <t xml:space="preserve">CARE FOR U LABORATORY
22 558 CARE 4 U LABORATORY VALAPPIL COMPLEX NEAR VICTORY HOSPITAL GANDHI JUNCTION SULTHAN BATHERY PO
Kerala, Wayanad</t>
  </si>
  <si>
    <t xml:space="preserve">T32567MM2865, Period - 22-01-2024 To 21-07-2028</t>
  </si>
  <si>
    <t xml:space="preserve">7904923036</t>
  </si>
  <si>
    <t xml:space="preserve">09843165797</t>
  </si>
  <si>
    <t xml:space="preserve">care4ulabs@gmail.com</t>
  </si>
  <si>
    <t xml:space="preserve">CARE PLUS</t>
  </si>
  <si>
    <t xml:space="preserve">cp complex meppadi road muttil</t>
  </si>
  <si>
    <t xml:space="preserve">CARE PLUS
cp complex meppadi road muttil
Kerala, Wayanad - 673122</t>
  </si>
  <si>
    <t xml:space="preserve">T32567MM8461, Period - 29-02-2024 To 28-08-2028</t>
  </si>
  <si>
    <t xml:space="preserve">9961046684</t>
  </si>
  <si>
    <t xml:space="preserve">08590012122</t>
  </si>
  <si>
    <t xml:space="preserve">prasaque@gmail.com</t>
  </si>
  <si>
    <t xml:space="preserve">CDC Lab</t>
  </si>
  <si>
    <t xml:space="preserve">Hidumathul islam jamahath,  Chethalayam,  Chethalayam (po),  673592</t>
  </si>
  <si>
    <t xml:space="preserve">CDC Lab
Hidumathul islam jamahath, Chethalayam, Chethalayam (po)
Kerala, Wayanad - 673592</t>
  </si>
  <si>
    <t xml:space="preserve">T32567MMLAB00063, Period - 21-03-2022 To 20-09-2026</t>
  </si>
  <si>
    <t xml:space="preserve">7306560103</t>
  </si>
  <si>
    <t xml:space="preserve">cdcchethalayam@gmail.com</t>
  </si>
  <si>
    <t xml:space="preserve">CMA HEALTHCARE</t>
  </si>
  <si>
    <t xml:space="preserve">MPXI/623 VAZHAVATTA,  WAYANAD</t>
  </si>
  <si>
    <t xml:space="preserve">CMA HEALTHCARE
MPXI/623 VAZHAVATTA
Kerala, Wayanad - 673122</t>
  </si>
  <si>
    <t xml:space="preserve">T32567MM6, Period - 05-01-2023 To 04-07-2027</t>
  </si>
  <si>
    <t xml:space="preserve">9074436004</t>
  </si>
  <si>
    <t xml:space="preserve">remya7821@gmail.com</t>
  </si>
  <si>
    <t xml:space="preserve">CMA HEALTHCARE LAB</t>
  </si>
  <si>
    <t xml:space="preserve">KAKKAVAYAL PO,  KAKKAVAYAL,  WAYANAD</t>
  </si>
  <si>
    <t xml:space="preserve">CMA HEALTHCARE LAB
KAKKAVAYAL PO, KAKKAVAYAL
Kerala, Wayanad - 673122</t>
  </si>
  <si>
    <t xml:space="preserve">T32567MMLAB00022, Period - 29-07-2019 To 28-01-2024</t>
  </si>
  <si>
    <t xml:space="preserve">9744132324</t>
  </si>
  <si>
    <t xml:space="preserve">aneeshnagarjuna@gmail.com</t>
  </si>
  <si>
    <t xml:space="preserve">CO-OPERATIVE NEETHI LABORATORY AND MEDICAL CENTRE</t>
  </si>
  <si>
    <t xml:space="preserve">MEENANGADI SERVICE CO-OPERATIVE BANK,  MEENANGADI,  WAYAAND,  673591</t>
  </si>
  <si>
    <t xml:space="preserve">CO-OPERATIVE NEETHI LABORATORY AND MEDICAL CENTRE
MEENANGADI SERVICE CO-OPERATIVE BANK, MEENANGADI, WAYAAND
Kerala, Wayanad - 673591</t>
  </si>
  <si>
    <t xml:space="preserve">T32567MMLAB00069, Period - 14-10-2022 To 13-04-2027</t>
  </si>
  <si>
    <t xml:space="preserve">9946429968</t>
  </si>
  <si>
    <t xml:space="preserve">04936247225</t>
  </si>
  <si>
    <t xml:space="preserve">meenangadiscb@gmail.com</t>
  </si>
  <si>
    <t xml:space="preserve">Calvin laboratory</t>
  </si>
  <si>
    <t xml:space="preserve">Hamza complex,  Chulliyode,  Nenmani p o</t>
  </si>
  <si>
    <t xml:space="preserve">Calvin laboratory
Hamza complex, Chulliyode, Nenmani p o
Kerala, Wayanad</t>
  </si>
  <si>
    <t xml:space="preserve">T32567MMLAB00032, Period - 25-09-2019 To 24-03-2024</t>
  </si>
  <si>
    <t xml:space="preserve">9544515993</t>
  </si>
  <si>
    <t xml:space="preserve">vargheseparambathvarkey1424@gmail.com</t>
  </si>
  <si>
    <t xml:space="preserve">DAYA MEDICAL LABORATORY,  VARADOOR POST,  WAYANAD - 673591</t>
  </si>
  <si>
    <t xml:space="preserve">DAYA MEDICAL LABORATORY
DAYA MEDICAL LABORATORY, VARADOOR POST
Kerala, Wayanad - 673591</t>
  </si>
  <si>
    <t xml:space="preserve">T32567MMLAB00044, Period - 18-12-2019 To 17-06-2024</t>
  </si>
  <si>
    <t xml:space="preserve">7025069570</t>
  </si>
  <si>
    <t xml:space="preserve">dayamedicallabvrdr@gmail.com</t>
  </si>
  <si>
    <t xml:space="preserve">BUILDING NO.KM-XIII/874(2),  PGR TOWER,  NEW BUS STAND,  NEAR LEO HOSPITAL,  KALPETTA-673121</t>
  </si>
  <si>
    <t xml:space="preserve">DDRC SRL DIAGNOSTICS PRIVATE LIMITED
BUILDING NO.KM-XIII/874(2), PGR TOWER, NEW BUS STAND, NEAR LEO HOSPITAL, KALPETTA
Kerala, Wayanad - 673121</t>
  </si>
  <si>
    <t xml:space="preserve">T32567MMLAB00048, Period - 06-02-2020 To 05-08-2024</t>
  </si>
  <si>
    <t xml:space="preserve">kalpetta@ddrcsrl.com</t>
  </si>
  <si>
    <t xml:space="preserve">DOCTORS SPECIALTY MEDICAL LABORATORY</t>
  </si>
  <si>
    <t xml:space="preserve">DOCTORS SPECIALTY MEDICAL LABORATORY,  PP 11/390,  PADDINHARATHARA PO,  POZHUTHANA VIA</t>
  </si>
  <si>
    <t xml:space="preserve">DOCTORS SPECIALTY MEDICAL LABORATORY
DOCTORS SPECIALTY MEDICAL LABORATORY, PP 11/390, PADDINHARATHARA PO, POZHUTHANA VIA
Kerala, Wayanad - 673575</t>
  </si>
  <si>
    <t xml:space="preserve">T32567MMLAB00035, Period - 11-11-2019 To 10-05-2024</t>
  </si>
  <si>
    <t xml:space="preserve">9645473257</t>
  </si>
  <si>
    <t xml:space="preserve">abushamkty@gmail.com</t>
  </si>
  <si>
    <t xml:space="preserve">DR SREENIS MEDICAL SPECIALITY LAB</t>
  </si>
  <si>
    <t xml:space="preserve">DR SREENIS MEDICAL SPECIALITY LAB POOMALA PO MANICHIRA SULTHAN BATHERY</t>
  </si>
  <si>
    <t xml:space="preserve">DR SREENIS MEDICAL SPECIALITY LAB
DR SREENIS MEDICAL SPECIALITY LAB POOMALA PO MANICHIRA SULTHAN BATHERY
Kerala, Wayanad</t>
  </si>
  <si>
    <t xml:space="preserve">T32567MM167, Period - 17-03-2023 To 16-09-2027</t>
  </si>
  <si>
    <t xml:space="preserve">9496916366</t>
  </si>
  <si>
    <t xml:space="preserve">omanaspt@gmail.com</t>
  </si>
  <si>
    <t xml:space="preserve">Doctor's Choice</t>
  </si>
  <si>
    <t xml:space="preserve">Near Joyal Studio,  Kambalakkad</t>
  </si>
  <si>
    <t xml:space="preserve">Doctor's Choice
Near Joyal Studio, Kambalakkad
Kerala, Wayanad - 673121</t>
  </si>
  <si>
    <t xml:space="preserve">T32567MMLAB00009, Period - 02-07-2019 To 01-01-2024</t>
  </si>
  <si>
    <t xml:space="preserve">9544978470</t>
  </si>
  <si>
    <t xml:space="preserve">dclabkkd@gmail.com</t>
  </si>
  <si>
    <t xml:space="preserve">Doctors Choice DC Lab</t>
  </si>
  <si>
    <t xml:space="preserve">DC Lab ,  Opp. Panchayath Office ,  Kaniyambetta</t>
  </si>
  <si>
    <t xml:space="preserve">Doctors Choice DC Lab
DC Lab, Opp. Panchayath Office, Kaniyambetta
Kerala, Wayanad</t>
  </si>
  <si>
    <t xml:space="preserve">T32567MM10203, Period - 13-03-2024 To 12-09-2028</t>
  </si>
  <si>
    <t xml:space="preserve">9497520100</t>
  </si>
  <si>
    <t xml:space="preserve">04936245110</t>
  </si>
  <si>
    <t xml:space="preserve">dclabkaniyambetta@gmail.com</t>
  </si>
  <si>
    <t xml:space="preserve">Doctors Choice Diagnostics</t>
  </si>
  <si>
    <t xml:space="preserve">Near SBI Bank,  Kambalakkad,  Kalpetta Via,  Wayanad</t>
  </si>
  <si>
    <t xml:space="preserve">Doctors Choice Diagnostics
Near SBI Bank, Kambalakkad, Kalpetta Via
Kerala, Wayanad - 673121</t>
  </si>
  <si>
    <t xml:space="preserve">T32567MM10205, Period - 13-03-2024 To 12-09-2028</t>
  </si>
  <si>
    <t xml:space="preserve">9544821103</t>
  </si>
  <si>
    <t xml:space="preserve">04935245110</t>
  </si>
  <si>
    <t xml:space="preserve">rkdwaraka2010@gmail.com</t>
  </si>
  <si>
    <t xml:space="preserve">Doctors Medi Hub DMH</t>
  </si>
  <si>
    <t xml:space="preserve">CY Arcade,  Opp.Excice Ofice,  Near Carmel Medicals,  Muttil P.O,  Kalpetta ,  Wayanad ,  PIN-673122</t>
  </si>
  <si>
    <t xml:space="preserve">Doctors Medi Hub DMH
CY Arcade, Opp.Excice Ofice, Near Carmel Medicals, Muttil P.O, Kalpetta, Wayanad, PIN
Kerala, Wayanad - 673122</t>
  </si>
  <si>
    <t xml:space="preserve">T32567MM8365, Period - 28-02-2024 To 27-08-2028</t>
  </si>
  <si>
    <t xml:space="preserve">9072790172</t>
  </si>
  <si>
    <t xml:space="preserve">09072790172</t>
  </si>
  <si>
    <t xml:space="preserve">dmhmuttil@gmail.com</t>
  </si>
  <si>
    <t xml:space="preserve">Dr Nabeels Clinic and Path labs</t>
  </si>
  <si>
    <t xml:space="preserve">Opp Canara bank,  Near Municipality,  Kalpetta</t>
  </si>
  <si>
    <t xml:space="preserve">Dr Nabeels Clinic and Path labs
Opp Canara bank, Near Municipality, Kalpetta
Kerala, Wayanad - 673121</t>
  </si>
  <si>
    <t xml:space="preserve">T32567MMLAB00040, Period - 30-11-2019 To 29-05-2024</t>
  </si>
  <si>
    <t xml:space="preserve">0730692254</t>
  </si>
  <si>
    <t xml:space="preserve">nabeeldoc@gmail.com</t>
  </si>
  <si>
    <t xml:space="preserve">Dr. Nabeels Path labs</t>
  </si>
  <si>
    <t xml:space="preserve">Near Cheriya Palli,  Subash Nagar</t>
  </si>
  <si>
    <t xml:space="preserve">Dr. Nabeels Path labs
Near Cheriya Palli, Subash Nagar
Kerala, Wayanad</t>
  </si>
  <si>
    <t xml:space="preserve">T32567MMLAB00064, Period - 21-03-2022 To 20-09-2026</t>
  </si>
  <si>
    <t xml:space="preserve">9895893741</t>
  </si>
  <si>
    <t xml:space="preserve">EPSILON DIAGNOSTIC CENTRE</t>
  </si>
  <si>
    <t xml:space="preserve">NEAR GOVERNMENT HOSPITAL,  MANANTHAVADY</t>
  </si>
  <si>
    <t xml:space="preserve">EPSILON DIAGNOSTIC CENTRE
NEAR GOVERNMENT HOSPITAL, MANANTHAVADY
Kerala, Wayanad - 670645</t>
  </si>
  <si>
    <t xml:space="preserve">T32567MMLAB00011, Period - 02-07-2019 To 01-01-2024</t>
  </si>
  <si>
    <t xml:space="preserve">9495787784</t>
  </si>
  <si>
    <t xml:space="preserve">04935243681</t>
  </si>
  <si>
    <t xml:space="preserve">epsilonmndy@gmail.com</t>
  </si>
  <si>
    <t xml:space="preserve">Excellent Diagnosis Centr</t>
  </si>
  <si>
    <t xml:space="preserve">Peechamcode ,  Kellur po</t>
  </si>
  <si>
    <t xml:space="preserve">Excellent Diagnosis Centr
Peechamcode, Kellur po
Kerala, Wayanad - 670645</t>
  </si>
  <si>
    <t xml:space="preserve">P32567MM0954, Period - 02-07-2024 To 01-07-2029</t>
  </si>
  <si>
    <t xml:space="preserve">8547411914</t>
  </si>
  <si>
    <t xml:space="preserve">08547411914</t>
  </si>
  <si>
    <t xml:space="preserve">edclab1914@gmail.com</t>
  </si>
  <si>
    <t xml:space="preserve">NEAR MASJID,  THARUVANA NIRAVILPUZHA ROAD,  4TH MILE,  MANANTHAVADY</t>
  </si>
  <si>
    <t xml:space="preserve">FATHIMA CLINIC
NEAR MASJID, THARUVANA NIRAVILPUZHA ROAD, 4TH MILE, MANANTHAVADY
Kerala, Wayanad - 670645</t>
  </si>
  <si>
    <t xml:space="preserve">T32567MM2989, Period - 24-01-2024 To 23-07-2028</t>
  </si>
  <si>
    <t xml:space="preserve">09847933855</t>
  </si>
  <si>
    <t xml:space="preserve">PULPALLY ROAD ,  NADAVAYAL ,  WAYANAD</t>
  </si>
  <si>
    <t xml:space="preserve">FATHIMA CLINIC
PULPALLY ROAD, NADAVAYAL
Kerala, Wayanad - 670721</t>
  </si>
  <si>
    <t xml:space="preserve">T32567MM2991, Period - 24-01-2024 To 23-07-2028</t>
  </si>
  <si>
    <t xml:space="preserve">HEALTH CARE LABORATORY VENNIYODE KOTTATHARA PO</t>
  </si>
  <si>
    <t xml:space="preserve">HEALTH CARE LABORATORY
HEALTH CARE LABORATORY VENNIYODE KOTTATHARA PO
Kerala, Wayanad</t>
  </si>
  <si>
    <t xml:space="preserve">T32567MM2961, Period - 24-01-2024 To 23-07-2028</t>
  </si>
  <si>
    <t xml:space="preserve">9995522597</t>
  </si>
  <si>
    <t xml:space="preserve">06238052735</t>
  </si>
  <si>
    <t xml:space="preserve">jaseelaniyu@gmail.com</t>
  </si>
  <si>
    <t xml:space="preserve">HEALTH MEDI LAB</t>
  </si>
  <si>
    <t xml:space="preserve">THOPPIL ARCADE,  OPP SUB TREASURY,  DWARAKA,  MANANTHAVADY</t>
  </si>
  <si>
    <t xml:space="preserve">HEALTH MEDI LAB
THOPPIL ARCADE, OPP SUB TREASURY, DWARAKA, MANANTHAVADY
Kerala, Wayanad - 670645</t>
  </si>
  <si>
    <t xml:space="preserve">T32567MMLAB00008, Period - 02-07-2019 To 01-01-2024</t>
  </si>
  <si>
    <t xml:space="preserve">9526250497</t>
  </si>
  <si>
    <t xml:space="preserve">healthmedilab@gmail.com</t>
  </si>
  <si>
    <t xml:space="preserve">HEALTH MEDI LAB,  POST OFFICE JUNCTION,  MANANTHAVADY</t>
  </si>
  <si>
    <t xml:space="preserve">HEALTH MEDI LAB
HEALTH MEDI LAB, POST OFFICE JUNCTION, MANANTHAVADY
Kerala, Wayanad - 670645</t>
  </si>
  <si>
    <t xml:space="preserve">T32567MMLAB00012, Period - 02-07-2019 To 01-01-2024</t>
  </si>
  <si>
    <t xml:space="preserve">sojize@gmail.com</t>
  </si>
  <si>
    <t xml:space="preserve">Happy life medical laboratory</t>
  </si>
  <si>
    <t xml:space="preserve">Valavayal post ,  Kenichira ,  Paplaserry,  Wayanad</t>
  </si>
  <si>
    <t xml:space="preserve">Happy life medical laboratory
Valavayal post, Kenichira, Paplaserry
Kerala, Wayanad - 673596</t>
  </si>
  <si>
    <t xml:space="preserve">T32567MM11673, Period - 22-03-2024 To 21-09-2028</t>
  </si>
  <si>
    <t xml:space="preserve">9207491349</t>
  </si>
  <si>
    <t xml:space="preserve">04936213681</t>
  </si>
  <si>
    <t xml:space="preserve">happylifelab2022@gmail.com</t>
  </si>
  <si>
    <t xml:space="preserve">Health Care Medical Care Laboratary</t>
  </si>
  <si>
    <t xml:space="preserve">Health Care Laboratory,  Thazhe Arappatta,  Meppadi P O,  Wayanad</t>
  </si>
  <si>
    <t xml:space="preserve">Health Care Medical Care Laboratary
Health Care Laboratory, Thazhe Arappatta, Meppadi P O
Kerala, Wayanad</t>
  </si>
  <si>
    <t xml:space="preserve">T32567MMLAB00057, Period - 06-11-2020 To 05-05-2025</t>
  </si>
  <si>
    <t xml:space="preserve">9072133655</t>
  </si>
  <si>
    <t xml:space="preserve">najmunneesa1991@gmail.com</t>
  </si>
  <si>
    <t xml:space="preserve">INSTA MEDICAL LABORTAORY</t>
  </si>
  <si>
    <t xml:space="preserve">JUBILEE BUILDING,  PANCHAYATH JUNCTION,  VYTHIRI ,  WAYANDD DISTRICT</t>
  </si>
  <si>
    <t xml:space="preserve">INSTA MEDICAL LABORTAORY
JUBILEE BUILDING, PANCHAYATH JUNCTION, VYTHIRI, WAYANDD DISTRICT
Kerala, Wayanad - 673576</t>
  </si>
  <si>
    <t xml:space="preserve">T32567MM4933, Period - 31-01-2024 To 30-07-2028</t>
  </si>
  <si>
    <t xml:space="preserve">8547155791</t>
  </si>
  <si>
    <t xml:space="preserve">09048147700</t>
  </si>
  <si>
    <t xml:space="preserve">instamedilab@gmail.com</t>
  </si>
  <si>
    <t xml:space="preserve">JAIHIND LABORATORY ECG SCANING XRAY</t>
  </si>
  <si>
    <t xml:space="preserve">JAIHIND LABORATORY 12/77-78-81 NEAR HYPERCITY KAMBALAKKAD WAYANAD</t>
  </si>
  <si>
    <t xml:space="preserve">JAIHIND LABORATORY ECG SCANING XRAY
JAIHIND LABORATORY 12/77-78-81 NEAR HYPERCITY KAMBALAKKAD
Kerala, Wayanad - 673121</t>
  </si>
  <si>
    <t xml:space="preserve">T32567MM26, Period - 05-01-2023 To 04-07-2027</t>
  </si>
  <si>
    <t xml:space="preserve">9605302067</t>
  </si>
  <si>
    <t xml:space="preserve">jaihindkambalakkad@gmail.com</t>
  </si>
  <si>
    <t xml:space="preserve">JEEVA MEDICAL LABOTERY</t>
  </si>
  <si>
    <t xml:space="preserve">JEEVA MEDICAL LABOTERY ,  PMC BUILDING ,  NEAR THRIVENY THEATER ,  MEENNAGADI ,  WAYANAD</t>
  </si>
  <si>
    <t xml:space="preserve">JEEVA MEDICAL LABOTERY
JEEVA MEDICAL LABOTERY, PMC BUILDING, NEAR THRIVENY THEATER, MEENNAGADI
Kerala, Wayanad</t>
  </si>
  <si>
    <t xml:space="preserve">T32567MMLAB00007, Period - 02-07-2019 To 01-01-2024</t>
  </si>
  <si>
    <t xml:space="preserve">9747352189</t>
  </si>
  <si>
    <t xml:space="preserve">vineehpsunithavijayan@gmail.com</t>
  </si>
  <si>
    <t xml:space="preserve">JOHNS MEDICAL LABORATORY</t>
  </si>
  <si>
    <t xml:space="preserve">22-104-A2 St Michael ArcadeNear Chungam Bus stand Sulthan Bathery Wayanad</t>
  </si>
  <si>
    <t xml:space="preserve">JOHNS MEDICAL LABORATORY
22-104-A2 St Michael ArcadeNear Chungam Bus stand Sulthan Bathery
Kerala, Wayanad</t>
  </si>
  <si>
    <t xml:space="preserve">T32567MM7049, Period - 20-02-2024 To 19-08-2028</t>
  </si>
  <si>
    <t xml:space="preserve">9562235419</t>
  </si>
  <si>
    <t xml:space="preserve">09562235419</t>
  </si>
  <si>
    <t xml:space="preserve">johnsmedlabsby23@gmail.com</t>
  </si>
  <si>
    <t xml:space="preserve">JOHNS MEDICAL LABORATORY NAIKETTY</t>
  </si>
  <si>
    <t xml:space="preserve">N 16WARD ROOM NUMBER 6 NEAR VILLAGE OFFICE NOOLPUZHA NAIKETTY</t>
  </si>
  <si>
    <t xml:space="preserve">JOHNS MEDICAL LABORATORY NAIKETTY
N 16WARD ROOM NUMBER 6 NEAR VILLAGE OFFICE NOOLPUZHA NAIKETTY
Kerala, Wayanad</t>
  </si>
  <si>
    <t xml:space="preserve">T32567MM0993, Period - 26-09-2023 To 25-09-2027</t>
  </si>
  <si>
    <t xml:space="preserve">johnsmedlabnkty@gmail.com</t>
  </si>
  <si>
    <t xml:space="preserve">JYOTHI MEDICAL LABORATORY</t>
  </si>
  <si>
    <t xml:space="preserve">JYOTHI MEDICAL LABORATORY,  NEAR POST OFFICE,  PULPALLY,  673579</t>
  </si>
  <si>
    <t xml:space="preserve">JYOTHI MEDICAL LABORATORY
JYOTHI MEDICAL LABORATORY, NEAR POST OFFICE, PULPALLY
Kerala, Wayanad - 673579</t>
  </si>
  <si>
    <t xml:space="preserve">T32567MMLAB00037, Period - 26-11-2019 To 25-05-2024</t>
  </si>
  <si>
    <t xml:space="preserve">9744394906</t>
  </si>
  <si>
    <t xml:space="preserve">04936242157</t>
  </si>
  <si>
    <t xml:space="preserve">jyothilabplp@gmail.com</t>
  </si>
  <si>
    <t xml:space="preserve">Johns Medical Laboratory</t>
  </si>
  <si>
    <t xml:space="preserve">433 Alungal Complex Kalloor</t>
  </si>
  <si>
    <t xml:space="preserve">Johns Medical Laboratory
433 Alungal Complex Kalloor
Kerala, Wayanad</t>
  </si>
  <si>
    <t xml:space="preserve">T32567MMLAB00014, Period - 09-07-2019 To 08-01-2024</t>
  </si>
  <si>
    <t xml:space="preserve">04936270419</t>
  </si>
  <si>
    <t xml:space="preserve">johnsmedlabklr@gmail.com</t>
  </si>
  <si>
    <t xml:space="preserve">4/33-C ,  Chennampillil Complex ,  Moolankave Post</t>
  </si>
  <si>
    <t xml:space="preserve">Johns Medical Laboratory
4/33-C, Chennampillil Complex, Moolankave Post
Kerala, Wayanad</t>
  </si>
  <si>
    <t xml:space="preserve">T32567MMLAB00015, Period - 09-07-2019 To 08-01-2024</t>
  </si>
  <si>
    <t xml:space="preserve">sheenamathew419@gmail.com</t>
  </si>
  <si>
    <t xml:space="preserve">K H C MEDICAL LABORATORY</t>
  </si>
  <si>
    <t xml:space="preserve">RAJIVGANDHI SHOPPING COMPLEX BUSTAND KENICHIRA</t>
  </si>
  <si>
    <t xml:space="preserve">K H C MEDICAL LABORATORY
RAJIVGANDHI SHOPPING COMPLEX BUSTAND KENICHIRA
Kerala, Wayanad - 673596</t>
  </si>
  <si>
    <t xml:space="preserve">P32567MM5716, Period - 31-12-2025 To 31-12-2030</t>
  </si>
  <si>
    <t xml:space="preserve">9562540612</t>
  </si>
  <si>
    <t xml:space="preserve">09562234655</t>
  </si>
  <si>
    <t xml:space="preserve">kenichirahealthcare@gmail.com</t>
  </si>
  <si>
    <t xml:space="preserve">PLATHOTTATHIL BUILDING NADAVAYAL POST</t>
  </si>
  <si>
    <t xml:space="preserve">K H C MEDICAL LABORATORY
PLATHOTTATHIL BUILDING NADAVAYAL POST
Kerala, Wayanad - 670721</t>
  </si>
  <si>
    <t xml:space="preserve">T32567MMLAB00065, Period - 25-06-2022 To 24-12-2026</t>
  </si>
  <si>
    <t xml:space="preserve">khclabnadavayal@gmail.com</t>
  </si>
  <si>
    <t xml:space="preserve">KARUNA LAB</t>
  </si>
  <si>
    <t xml:space="preserve">KARUNA LAB,  HIGH SCHOOL ROAD,  PANAMARAM P O,  WAYANAD-670721</t>
  </si>
  <si>
    <t xml:space="preserve">KARUNA LAB
KARUNA LAB, HIGH SCHOOL ROAD, PANAMARAM P O
Kerala, Wayanad - 670721</t>
  </si>
  <si>
    <t xml:space="preserve">T32567MMLAB00053, Period - 28-04-2020 To 27-10-2024</t>
  </si>
  <si>
    <t xml:space="preserve">9544514361</t>
  </si>
  <si>
    <t xml:space="preserve">anitha.karunalab1@gmail.com</t>
  </si>
  <si>
    <t xml:space="preserve">KARUNYA CLINICAL LABORATORY</t>
  </si>
  <si>
    <t xml:space="preserve">KARUNYA CLINICAL LABORATORY,  NEAR THRIVENI THEATER,  SCHOOL JUNCTION,  MEENANGADI</t>
  </si>
  <si>
    <t xml:space="preserve">KARUNYA CLINICAL LABORATORY
KARUNYA CLINICAL LABORATORY, NEAR THRIVENI THEATER, SCHOOL JUNCTION, MEENANGADI
Kerala, Wayanad</t>
  </si>
  <si>
    <t xml:space="preserve">P32567MM8114, Period - 16-04-2026 To 16-04-2031</t>
  </si>
  <si>
    <t xml:space="preserve">9747054704</t>
  </si>
  <si>
    <t xml:space="preserve">04936246504</t>
  </si>
  <si>
    <t xml:space="preserve">karunyalab123@gmail.com</t>
  </si>
  <si>
    <t xml:space="preserve">KARUNYA METRO MEDICAL LAB</t>
  </si>
  <si>
    <t xml:space="preserve">MPIII 626 F,  MAHAVEER COMPLEX,  MUTTIL,  WAYANAD</t>
  </si>
  <si>
    <t xml:space="preserve">KARUNYA METRO MEDICAL LAB
MPIII 626 F, MAHAVEER COMPLEX, MUTTIL
Kerala, Wayanad - 673122</t>
  </si>
  <si>
    <t xml:space="preserve">T32567MM8375, Period - 28-02-2024 To 27-08-2028</t>
  </si>
  <si>
    <t xml:space="preserve">9048393531</t>
  </si>
  <si>
    <t xml:space="preserve">07012476442</t>
  </si>
  <si>
    <t xml:space="preserve">karunyawayanad@gmail.com</t>
  </si>
  <si>
    <t xml:space="preserve">KDC LAB</t>
  </si>
  <si>
    <t xml:space="preserve">NEAR VYAPARA BHAVAN SULTHAN BATHERY</t>
  </si>
  <si>
    <t xml:space="preserve">KDC LAB
NEAR VYAPARA BHAVAN SULTHAN BATHERY
Kerala, Wayanad</t>
  </si>
  <si>
    <t xml:space="preserve">P32567MM0288, Period - 05-03-2024 To 04-03-2029</t>
  </si>
  <si>
    <t xml:space="preserve">8590555919</t>
  </si>
  <si>
    <t xml:space="preserve">04936223311</t>
  </si>
  <si>
    <t xml:space="preserve">wayanadkdc@gmail.com</t>
  </si>
  <si>
    <t xml:space="preserve">KEERTHI MEDICAL LABORATORY OPPOSITE GOVT.HOSPITAL,  PULPALLY POST,  WAYANAD-673579</t>
  </si>
  <si>
    <t xml:space="preserve">KEERTHI MEDICAL LABORATORY
KEERTHI MEDICAL LABORATORY OPPOSITE GOVT.HOSPITAL, PULPALLY POST
Kerala, Wayanad - 673579</t>
  </si>
  <si>
    <t xml:space="preserve">T32567MMLAB00056, Period - 20-10-2020 To 19-04-2025</t>
  </si>
  <si>
    <t xml:space="preserve">7907062813</t>
  </si>
  <si>
    <t xml:space="preserve">keerthilabplp@gmail.com</t>
  </si>
  <si>
    <t xml:space="preserve">Kallody Medical Laboratory</t>
  </si>
  <si>
    <t xml:space="preserve">Kallody Medical Laboratory ,  Thettamala Road ,  Kallody ,  Edavaka p o ,  Wayanad</t>
  </si>
  <si>
    <t xml:space="preserve">Kallody Medical Laboratory
Kallody Medical Laboratory, Thettamala Road, Kallody, Edavaka p o
Kerala, Wayanad - 670645</t>
  </si>
  <si>
    <t xml:space="preserve">T32567MM5623, Period - 06-02-2024 To 05-08-2028</t>
  </si>
  <si>
    <t xml:space="preserve">9633418849</t>
  </si>
  <si>
    <t xml:space="preserve">09633418849</t>
  </si>
  <si>
    <t xml:space="preserve">labkallody@gmail.com</t>
  </si>
  <si>
    <t xml:space="preserve">LEADS HEALTHCARE</t>
  </si>
  <si>
    <t xml:space="preserve">3/38,  DHARMAPALAN BUILDING,  NEAR GOVT.HOSPITAL,  KAINATTY,  NORTH KALPETTA PO,  WAYANAD</t>
  </si>
  <si>
    <t xml:space="preserve">LEADS HEALTHCARE
3/38, DHARMAPALAN BUILDING, NEAR GOVT.HOSPITAL, KAINATTY, NORTH KALPETTA PO
Kerala, Wayanad - 673121</t>
  </si>
  <si>
    <t xml:space="preserve">T32567MMLAB00023, Period - 29-07-2019 To 28-01-2024</t>
  </si>
  <si>
    <t xml:space="preserve">9400144281</t>
  </si>
  <si>
    <t xml:space="preserve">04936205401</t>
  </si>
  <si>
    <t xml:space="preserve">lab.kalpetta@gmail.com</t>
  </si>
  <si>
    <t xml:space="preserve">LIFE CARE CLINICAL LABORATORY MATHAMANGALAM BUILDING IRULAM MANALVAYAL POST</t>
  </si>
  <si>
    <t xml:space="preserve">LIFE CARE CLINICAL LABORATORY
LIFE CARE CLINICAL LABORATORY MATHAMANGALAM BUILDING IRULAM MANALVAYAL POST
Kerala, Wayanad - 673579</t>
  </si>
  <si>
    <t xml:space="preserve">T32567MMLAB00025, Period - 30-07-2019 To 29-01-2024</t>
  </si>
  <si>
    <t xml:space="preserve">9539873185</t>
  </si>
  <si>
    <t xml:space="preserve">sindhuajesh123@gmail.com</t>
  </si>
  <si>
    <t xml:space="preserve">ST THOMAS COMPLEX,  VELLUMUNDA 8/4</t>
  </si>
  <si>
    <t xml:space="preserve">LIFE CARE MEDICAL LABORATORY
ST THOMAS COMPLEX, VELLUMUNDA 8/4
Kerala, Wayanad</t>
  </si>
  <si>
    <t xml:space="preserve">T32567MMLAB00002, Period - 24-06-2019 To 23-12-2023</t>
  </si>
  <si>
    <t xml:space="preserve">9497588123</t>
  </si>
  <si>
    <t xml:space="preserve">seenapj22@gmail.com</t>
  </si>
  <si>
    <t xml:space="preserve">MARBASIL MEDICAL LABORATORY</t>
  </si>
  <si>
    <t xml:space="preserve">MARBASIL MEDICAL LABORATORY,  BUS STAND,  KARTIKULAM</t>
  </si>
  <si>
    <t xml:space="preserve">MARBASIL MEDICAL LABORATORY
MARBASIL MEDICAL LABORATORY, BUS STAND, KARTIKULAM
Kerala, Wayanad - 670646</t>
  </si>
  <si>
    <t xml:space="preserve">T32567MMLAB00026, Period - 05-08-2019 To 04-02-2024</t>
  </si>
  <si>
    <t xml:space="preserve">9744540221</t>
  </si>
  <si>
    <t xml:space="preserve">marbasilmedicallaboratory@gmail.com</t>
  </si>
  <si>
    <t xml:space="preserve">MARIYA CLINICAL LABORATORY,  CITY TOWER BUILDING,  CHUNDALE POST</t>
  </si>
  <si>
    <t xml:space="preserve">MARIYA CLINICAL LABORATORY
MARIYA CLINICAL LABORATORY, CITY TOWER BUILDING, CHUNDALE POST
Kerala, Wayanad - 673123</t>
  </si>
  <si>
    <t xml:space="preserve">T32567MMLAB00019, Period - 29-07-2019 To 28-01-2024</t>
  </si>
  <si>
    <t xml:space="preserve">9544955070</t>
  </si>
  <si>
    <t xml:space="preserve">saalijoy18578@gmail.com</t>
  </si>
  <si>
    <t xml:space="preserve">OPP VIJAYA L P SCHOOL ,  PULPALLY P O ,  WAYANAD</t>
  </si>
  <si>
    <t xml:space="preserve">MARIYA MEDICAL LABORATORY
OPP VIJAYA L P SCHOOL, PULPALLY P O
Kerala, Wayanad</t>
  </si>
  <si>
    <t xml:space="preserve">T32567MM2863, Period - 22-01-2024 To 21-07-2028</t>
  </si>
  <si>
    <t xml:space="preserve">9656311675</t>
  </si>
  <si>
    <t xml:space="preserve">09778348832</t>
  </si>
  <si>
    <t xml:space="preserve">regij6553@gmail.com</t>
  </si>
  <si>
    <t xml:space="preserve">MDC COMPUTERIZED LABORATORY AND ECG</t>
  </si>
  <si>
    <t xml:space="preserve">SUNNYDAY BUILDING,  OPPOSITE RAJI GANDHI HEALTH CENTRE PAYYAMPALLY</t>
  </si>
  <si>
    <t xml:space="preserve">MDC COMPUTERIZED LABORATORY AND ECG
SUNNYDAY BUILDING, OPPOSITE RAJI GANDHI HEALTH CENTRE PAYYAMPALLY
Kerala, Wayanad - 670646</t>
  </si>
  <si>
    <t xml:space="preserve">T32567MM2691, Period - 19-01-2024 To 18-07-2028</t>
  </si>
  <si>
    <t xml:space="preserve">7606363372</t>
  </si>
  <si>
    <t xml:space="preserve">04935292839</t>
  </si>
  <si>
    <t xml:space="preserve">mdcpym1@gmail.com</t>
  </si>
  <si>
    <t xml:space="preserve">MDC LABORATORY</t>
  </si>
  <si>
    <t xml:space="preserve">MUNCIPALITY SHOPPING COMPLEX,  DIST.HOSPITAL ROAD OPP.VILLAGE OFFICE,  MANANTHAVADY</t>
  </si>
  <si>
    <t xml:space="preserve">MDC LABORATORY
MUNCIPALITY SHOPPING COMPLEX, DIST.HOSPITAL ROAD OPP.VILLAGE OFFICE, MANANTHAVADY
Kerala, Wayanad - 670645</t>
  </si>
  <si>
    <t xml:space="preserve">T32567MMLAB00005, Period - 26-06-2019 To 25-12-2023</t>
  </si>
  <si>
    <t xml:space="preserve">9288902132</t>
  </si>
  <si>
    <t xml:space="preserve">MDC LABORATORY &amp; ECG</t>
  </si>
  <si>
    <t xml:space="preserve">CSI ARCADE OPP.POST OFFICE CHOOTTAKKADAVU ROAD MANANTHAVADY</t>
  </si>
  <si>
    <t xml:space="preserve">MDC LABORATORY &amp; ECG
CSI ARCADE OPP.POST OFFICE CHOOTTAKKADAVU ROAD MANANTHAVADY
Kerala, Wayanad - 670645</t>
  </si>
  <si>
    <t xml:space="preserve">T32567MMLAB00004, Period - 26-06-2019 To 25-12-2023</t>
  </si>
  <si>
    <t xml:space="preserve">9207733401</t>
  </si>
  <si>
    <t xml:space="preserve">usephct@gmail.com</t>
  </si>
  <si>
    <t xml:space="preserve">OLD KSEB BUILDING THALAPUZHA</t>
  </si>
  <si>
    <t xml:space="preserve">MDC LABORATORY &amp; ECG
OLD KSEB BUILDING THALAPUZHA
Kerala, Wayanad</t>
  </si>
  <si>
    <t xml:space="preserve">T32567MMLAB00034, Period - 11-11-2019 To 10-05-2024</t>
  </si>
  <si>
    <t xml:space="preserve">9188834661</t>
  </si>
  <si>
    <t xml:space="preserve">04935256839</t>
  </si>
  <si>
    <t xml:space="preserve">mdclabtlp@gmail.com</t>
  </si>
  <si>
    <t xml:space="preserve">MDC LABORATORY AND ECG</t>
  </si>
  <si>
    <t xml:space="preserve">NearESAFBank Thalapuzha</t>
  </si>
  <si>
    <t xml:space="preserve">MDC LABORATORY AND ECG
NearESAFBank Thalapuzha
Kerala, Wayanad</t>
  </si>
  <si>
    <t xml:space="preserve">P32567MM8334, Period - 21-04-2026 To 21-04-2031</t>
  </si>
  <si>
    <t xml:space="preserve">8111899886</t>
  </si>
  <si>
    <t xml:space="preserve">annievincent1982@gmail.com</t>
  </si>
  <si>
    <t xml:space="preserve">MEBINA MEDICAL LABORATORY</t>
  </si>
  <si>
    <t xml:space="preserve">KATTIKULAM</t>
  </si>
  <si>
    <t xml:space="preserve">MEBINA MEDICAL LABORATORY
KATTIKULAM
Kerala, Wayanad</t>
  </si>
  <si>
    <t xml:space="preserve">T32567MMLAB00029, Period - 20-09-2019 To 19-03-2024</t>
  </si>
  <si>
    <t xml:space="preserve">9745274894</t>
  </si>
  <si>
    <t xml:space="preserve">leelammakc66@gmail.com</t>
  </si>
  <si>
    <t xml:space="preserve">NP,  9/295E,  NEAR AUP SCHOOL,  CHEERAL PO,  WAYANAD</t>
  </si>
  <si>
    <t xml:space="preserve">MEDICARE DIAGNOSTICS
NP, 9/295E, NEAR AUP SCHOOL, CHEERAL PO
Kerala, Wayanad - 673595</t>
  </si>
  <si>
    <t xml:space="preserve">T32567MMLAB00061, Period - 07-12-2021 To 06-06-2026</t>
  </si>
  <si>
    <t xml:space="preserve">8086384048</t>
  </si>
  <si>
    <t xml:space="preserve">dipu23003@gmail.com</t>
  </si>
  <si>
    <t xml:space="preserve">MEDICARE HI TECH LABORATORY</t>
  </si>
  <si>
    <t xml:space="preserve">CHALIYADAN BUILDING,  PANAMARAM POST,  PANAMARAM</t>
  </si>
  <si>
    <t xml:space="preserve">MEDICARE HI TECH LABORATORY
CHALIYADAN BUILDING, PANAMARAM POST, PANAMARAM
Kerala, Wayanad - 670721</t>
  </si>
  <si>
    <t xml:space="preserve">T32567MMLAB00033, Period - 25-09-2019 To 24-03-2024</t>
  </si>
  <si>
    <t xml:space="preserve">9895373936</t>
  </si>
  <si>
    <t xml:space="preserve">04935220730</t>
  </si>
  <si>
    <t xml:space="preserve">medicarehtlab@gmail.com</t>
  </si>
  <si>
    <t xml:space="preserve">MEDICO CLINICAL LABORATORY</t>
  </si>
  <si>
    <t xml:space="preserve">MEDICO CLINICAL LABORATORY PORUNNANORE P O PEECHAMKODE.</t>
  </si>
  <si>
    <t xml:space="preserve">MEDICO CLINICAL LABORATORY
MEDICO CLINICAL LABORATORY PORUNNANORE P O PEECHAMKODE.
Kerala, Wayanad</t>
  </si>
  <si>
    <t xml:space="preserve">T32567MM5613, Period - 06-02-2024 To 05-08-2028</t>
  </si>
  <si>
    <t xml:space="preserve">9447159387</t>
  </si>
  <si>
    <t xml:space="preserve">07907278725</t>
  </si>
  <si>
    <t xml:space="preserve">mclthalapuzha@gmail.com</t>
  </si>
  <si>
    <t xml:space="preserve">MICRO HEALTH LABORATORIES</t>
  </si>
  <si>
    <t xml:space="preserve">26-2157-2,  26-2157-17,  Thazhangadi Road,  opposite Kannankandy Stores,  Mananthavady,  wayanad</t>
  </si>
  <si>
    <t xml:space="preserve">MICRO HEALTH LABORATORIES
26-2157-2, 26-2157-17, Thazhangadi Road, opposite Kannankandy Stores, Mananthavady
Kerala, Wayanad - 670645</t>
  </si>
  <si>
    <t xml:space="preserve">P32567MM1480, Period - 07-12-2024 To 06-12-2029</t>
  </si>
  <si>
    <t xml:space="preserve">6003900200</t>
  </si>
  <si>
    <t xml:space="preserve">06003900200</t>
  </si>
  <si>
    <t xml:space="preserve">managermhlmty@gmail.com</t>
  </si>
  <si>
    <t xml:space="preserve">MICRO TECH DIAGNOSTIC CENTRE</t>
  </si>
  <si>
    <t xml:space="preserve">NEAR EDAVAKA PANCHAYATH CHUNDAMUKKU 2 4 ELLUMANNAM WAYANAD KERALA</t>
  </si>
  <si>
    <t xml:space="preserve">MICRO TECH DIAGNOSTIC CENTRE
NEAR EDAVAKA PANCHAYATH CHUNDAMUKKU 2 4 ELLUMANNAM WAYANAD
Kerala, Wayanad - 670645</t>
  </si>
  <si>
    <t xml:space="preserve">T32567MM8449, Period - 29-02-2024 To 28-08-2028</t>
  </si>
  <si>
    <t xml:space="preserve">9497180160</t>
  </si>
  <si>
    <t xml:space="preserve">09497180160</t>
  </si>
  <si>
    <t xml:space="preserve">microtechdiagnosticcentre2020@gmail.com</t>
  </si>
  <si>
    <t xml:space="preserve">MISSA LAB @ ECG</t>
  </si>
  <si>
    <t xml:space="preserve">MISSA LAB &amp; ECG,  KAKKODAN TOURIST HOME,  POLICE STATION ROAD,  SULTHAN BATHERY</t>
  </si>
  <si>
    <t xml:space="preserve">MISSA LAB @ ECG
MISSA LAB &amp; ECG, KAKKODAN TOURIST HOME, POLICE STATION ROAD, SULTHAN BATHERY
Kerala, Wayanad</t>
  </si>
  <si>
    <t xml:space="preserve">T32567MMLAB00042, Period - 30-11-2019 To 29-05-2024</t>
  </si>
  <si>
    <t xml:space="preserve">9495368147</t>
  </si>
  <si>
    <t xml:space="preserve">anijoy1965@gmail.com</t>
  </si>
  <si>
    <t xml:space="preserve">Modern Clinical Laboratory,  Panamaram,  670721</t>
  </si>
  <si>
    <t xml:space="preserve">MODERN CLINICAL LABORATORY
Modern Clinical Laboratory, Panamaram
Kerala, Wayanad - 670721</t>
  </si>
  <si>
    <t xml:space="preserve">T32567MMLAB00013, Period - 03-07-2019 To 02-01-2024</t>
  </si>
  <si>
    <t xml:space="preserve">9447640164</t>
  </si>
  <si>
    <t xml:space="preserve">04935220494</t>
  </si>
  <si>
    <t xml:space="preserve">modernlabpnm@gmail.com</t>
  </si>
  <si>
    <t xml:space="preserve">Medicheck Health Care Laboratory</t>
  </si>
  <si>
    <t xml:space="preserve">Medicheck Health Care Laboratory,  4 th Mile Junction ,  Kellur (PO),  EP - 12/320 C,  Mananthavady</t>
  </si>
  <si>
    <t xml:space="preserve">Medicheck Health Care Laboratory
Medicheck Health Care Laboratory, 4 th Mile Junction, Kellur (PO), EP - 12/320 C, Mananthavady
Kerala, Wayanad - 670645</t>
  </si>
  <si>
    <t xml:space="preserve">T32567MMLAB00041, Period - 30-11-2019 To 29-05-2024</t>
  </si>
  <si>
    <t xml:space="preserve">ethomasantony@gmail.com</t>
  </si>
  <si>
    <t xml:space="preserve">Mitra Diagnostics Center</t>
  </si>
  <si>
    <t xml:space="preserve">14/710A,  Roots Tower,  Near Fathima Matha Mission Hospital,  Kalpetta</t>
  </si>
  <si>
    <t xml:space="preserve">Mitra Diagnostics Center
14/710A, Roots Tower, Near Fathima Matha Mission Hospital, Kalpetta
Kerala, Wayanad - 673121</t>
  </si>
  <si>
    <t xml:space="preserve">T32567MM18, Period - 05-01-2023 To 04-07-2027</t>
  </si>
  <si>
    <t xml:space="preserve">mitradiagnosticscenter@gmail.com</t>
  </si>
  <si>
    <t xml:space="preserve">N H DIGNOSTIC CENTRE</t>
  </si>
  <si>
    <t xml:space="preserve">N H DIGNOSTIC CENTRE,  ELLUMANNAMPOST,  EDAVAKA,  WAYANAD</t>
  </si>
  <si>
    <t xml:space="preserve">N H DIGNOSTIC CENTRE
N H DIGNOSTIC CENTRE, ELLUMANNAMPOST, EDAVAKA
Kerala, Wayanad - 670645</t>
  </si>
  <si>
    <t xml:space="preserve">P32567MM3270, Period - 03-03-2025 To 02-03-2030</t>
  </si>
  <si>
    <t xml:space="preserve">8078856851</t>
  </si>
  <si>
    <t xml:space="preserve">08078856851</t>
  </si>
  <si>
    <t xml:space="preserve">naseemanasimol309@gmail.com</t>
  </si>
  <si>
    <t xml:space="preserve">NANDOOS MEDICAL LABORATORY MEPPADI</t>
  </si>
  <si>
    <t xml:space="preserve">MARUTHOLI HOUSE,  PUTHOORVAYAL PO,  KOTTAVAYAL</t>
  </si>
  <si>
    <t xml:space="preserve">NANDOOS MEDICAL LABORATORY MEPPADI
MARUTHOLI HOUSE, PUTHOORVAYAL PO, KOTTAVAYAL
Kerala, Wayanad - 673121</t>
  </si>
  <si>
    <t xml:space="preserve">T32567MMLAB00027, Period - 25-08-2019 To 24-02-2024</t>
  </si>
  <si>
    <t xml:space="preserve">9526410703</t>
  </si>
  <si>
    <t xml:space="preserve">nandoosmeppadi@gmail.com</t>
  </si>
  <si>
    <t xml:space="preserve">KALPETTA,  OPP. LALITH MAHAL AUDITORIUM,  NEAR AKSHYA WEDDINGS,  KALPETTA</t>
  </si>
  <si>
    <t xml:space="preserve">NEETHILAB
KALPETTA, OPP. LALITH MAHAL AUDITORIUM, NEAR AKSHYA WEDDINGS, KALPETTA
Kerala, Wayanad - 673121</t>
  </si>
  <si>
    <t xml:space="preserve">T32567MMLAB00039, Period - 27-11-2019 To 26-05-2024</t>
  </si>
  <si>
    <t xml:space="preserve">NEETHILAB KALPETTA</t>
  </si>
  <si>
    <t xml:space="preserve">OPP. LALITH MAHAL AUDITORIUM,  NEW MA COMPLEX,  KALPETTA</t>
  </si>
  <si>
    <t xml:space="preserve">NEETHILAB KALPETTA
OPP. LALITH MAHAL AUDITORIUM, NEW MA COMPLEX, KALPETTA
Kerala, Wayanad - 673121</t>
  </si>
  <si>
    <t xml:space="preserve">P32567MM4206, Period - 24-05-2025 To 24-05-2030</t>
  </si>
  <si>
    <t xml:space="preserve">09745007631</t>
  </si>
  <si>
    <t xml:space="preserve">Neethilab Sulthan Btheri</t>
  </si>
  <si>
    <t xml:space="preserve">AISWARYA MALL,  SULTHAN BATHERI</t>
  </si>
  <si>
    <t xml:space="preserve">Neethilab Sulthan Btheri
AISWARYA MALL, SULTHAN BATHERI
Kerala, Wayanad</t>
  </si>
  <si>
    <t xml:space="preserve">T32567MMLAB00059, Period - 11-09-2021 To 10-03-2026</t>
  </si>
  <si>
    <t xml:space="preserve">OT MEDICARE CLINIC AND DIAGNOSTIC CENTRE</t>
  </si>
  <si>
    <t xml:space="preserve">PANCHAMI ROAD,  NEAR FOREST RANGE OFFICE,  MEPPADI PO,  WAYANAD</t>
  </si>
  <si>
    <t xml:space="preserve">OT MEDICARE CLINIC AND DIAGNOSTIC CENTRE
PANCHAMI ROAD, NEAR FOREST RANGE OFFICE, MEPPADI PO
Kerala, Wayanad</t>
  </si>
  <si>
    <t xml:space="preserve">T32567MM12833, Period - 26-07-2024 To 25-01-2029</t>
  </si>
  <si>
    <t xml:space="preserve">9387571550</t>
  </si>
  <si>
    <t xml:space="preserve">09387571550</t>
  </si>
  <si>
    <t xml:space="preserve">medicareot@gmail.com</t>
  </si>
  <si>
    <t xml:space="preserve">P.K.CLINICAL LABORATORY</t>
  </si>
  <si>
    <t xml:space="preserve">P.K.CLINICAL LABORATORY,  VYAPARA BHAVAN BUILDING,  MEPPADI (P O),  673577</t>
  </si>
  <si>
    <t xml:space="preserve">P.K.CLINICAL LABORATORY
P.K.CLINICAL LABORATORY, VYAPARA BHAVAN BUILDING, MEPPADI (P O)
Kerala, Wayanad - 673577</t>
  </si>
  <si>
    <t xml:space="preserve">T32567MMLAB00028, Period - 26-08-2019 To 25-02-2024</t>
  </si>
  <si>
    <t xml:space="preserve">9605992770</t>
  </si>
  <si>
    <t xml:space="preserve">pklabmeppadi@gmail.com</t>
  </si>
  <si>
    <t xml:space="preserve">PDC LAB</t>
  </si>
  <si>
    <t xml:space="preserve">OPP. PHC MULLANKOLLY,  PADICHIRA</t>
  </si>
  <si>
    <t xml:space="preserve">PDC LAB
OPP. PHC MULLANKOLLY, PADICHIRA
Kerala, Wayanad - 673579</t>
  </si>
  <si>
    <t xml:space="preserve">T32567MMLAB00066, Period - 25-06-2022 To 24-12-2026</t>
  </si>
  <si>
    <t xml:space="preserve">PATTANIKOOP,  PERIKALOOR POPULPALLY</t>
  </si>
  <si>
    <t xml:space="preserve">PDC LAB
PATTANIKOOP, PERIKALOOR POPULPALLY
Kerala, Wayanad</t>
  </si>
  <si>
    <t xml:space="preserve">T32567MMLAB00067, Period - 25-06-2022 To 24-12-2026</t>
  </si>
  <si>
    <t xml:space="preserve">OPP. GOV HOSPITAL ,  THEKKUMCHODU ,  PULPALLY ,  WAYANAD</t>
  </si>
  <si>
    <t xml:space="preserve">PDC LAB
OPP. GOV HOSPITAL, THEKKUMCHODU, PULPALLY
Kerala, Wayanad</t>
  </si>
  <si>
    <t xml:space="preserve">T32567MM5641, Period - 06-02-2024 To 05-08-2028</t>
  </si>
  <si>
    <t xml:space="preserve">8590332036</t>
  </si>
  <si>
    <t xml:space="preserve">08590332036</t>
  </si>
  <si>
    <t xml:space="preserve">OPP GOV HOSPITAL ,  PULPALLY ,  WAYANAD</t>
  </si>
  <si>
    <t xml:space="preserve">PDC LAB
OPP GOV HOSPITAL, PULPALLY
Kerala, Wayanad</t>
  </si>
  <si>
    <t xml:space="preserve">T32567MM5643, Period - 06-02-2024 To 05-08-2028</t>
  </si>
  <si>
    <t xml:space="preserve">09747678881</t>
  </si>
  <si>
    <t xml:space="preserve">OPP. ST THOMAS CHURCH ,  PERIKALOOR ,  PULPALLY</t>
  </si>
  <si>
    <t xml:space="preserve">PDC LAB
OPP. ST THOMAS CHURCH, PERIKALOOR, PULPALLY
Kerala, Wayanad</t>
  </si>
  <si>
    <t xml:space="preserve">T32567MM5645, Period - 06-02-2024 To 05-08-2028</t>
  </si>
  <si>
    <t xml:space="preserve">09747678880</t>
  </si>
  <si>
    <t xml:space="preserve">PHOEBE CLINICAL LOBORATORY</t>
  </si>
  <si>
    <t xml:space="preserve">PHOEBE CLINICAL LABORATORY,  VYTHIRI P O,  VYTHIRI,  WAYANAD Dt-673576</t>
  </si>
  <si>
    <t xml:space="preserve">PHOEBE CLINICAL LOBORATORY
PHOEBE CLINICAL LABORATORY, VYTHIRI P O, VYTHIRI, WAYANAD Dt
Kerala, Wayanad - 673576</t>
  </si>
  <si>
    <t xml:space="preserve">T32567MMLAB00031, Period - 25-09-2019 To 24-03-2024</t>
  </si>
  <si>
    <t xml:space="preserve">9048387844</t>
  </si>
  <si>
    <t xml:space="preserve">phoebelab2019@gmail.com</t>
  </si>
  <si>
    <t xml:space="preserve">PINANGODE MEDICALS AND LABORATORY</t>
  </si>
  <si>
    <t xml:space="preserve">PINANGODE (PO),  KALPETTA,  WAYANAD</t>
  </si>
  <si>
    <t xml:space="preserve">PINANGODE MEDICALS AND LABORATORY
PINANGODE (PO), KALPETTA
Kerala, Wayanad - 673121</t>
  </si>
  <si>
    <t xml:space="preserve">T32567MMLAB00038, Period - 26-11-2019 To 25-05-2024</t>
  </si>
  <si>
    <t xml:space="preserve">9497577767</t>
  </si>
  <si>
    <t xml:space="preserve">abnpp01@gmail.com</t>
  </si>
  <si>
    <t xml:space="preserve">PLASMA MEDICAL LAB</t>
  </si>
  <si>
    <t xml:space="preserve">AKM Building ,  P O Chundale</t>
  </si>
  <si>
    <t xml:space="preserve">PLASMA MEDICAL LAB
AKM Building, P O Chundale
Kerala, Wayanad - 673123</t>
  </si>
  <si>
    <t xml:space="preserve">T32567MM4931, Period - 31-01-2024 To 30-07-2028</t>
  </si>
  <si>
    <t xml:space="preserve">9539212323</t>
  </si>
  <si>
    <t xml:space="preserve">06238833235</t>
  </si>
  <si>
    <t xml:space="preserve">plasmamedicallab@gmail.com</t>
  </si>
  <si>
    <t xml:space="preserve">PONNUS MEDICAL LABORATORY</t>
  </si>
  <si>
    <t xml:space="preserve">NEYYAN HOUSE MUTTIL POST WAYANAD</t>
  </si>
  <si>
    <t xml:space="preserve">PONNUS MEDICAL LABORATORY
NEYYAN HOUSE MUTTIL POST
Kerala, Wayanad - 673122</t>
  </si>
  <si>
    <t xml:space="preserve">T32567MMLAB00046, Period - 30-12-2019 To 29-06-2024</t>
  </si>
  <si>
    <t xml:space="preserve">7034935936</t>
  </si>
  <si>
    <t xml:space="preserve">saleemmi555@gmail.com</t>
  </si>
  <si>
    <t xml:space="preserve">PRECISE DIAGNOSTICS</t>
  </si>
  <si>
    <t xml:space="preserve">Koyikkal apartments,  Moopanad,  Meppadi PO</t>
  </si>
  <si>
    <t xml:space="preserve">PRECISE DIAGNOSTICS
Koyikkal apartments, Moopanad, Meppadi PO
Kerala, Wayanad</t>
  </si>
  <si>
    <t xml:space="preserve">P32567MM0218, Period - 27-02-2024 To 26-02-2029</t>
  </si>
  <si>
    <t xml:space="preserve">9605992499</t>
  </si>
  <si>
    <t xml:space="preserve">09961010660</t>
  </si>
  <si>
    <t xml:space="preserve">thasneemar@gmail.com</t>
  </si>
  <si>
    <t xml:space="preserve">PULIYAMPATTA LAB AND DIAGNSOTIC CENTRE</t>
  </si>
  <si>
    <t xml:space="preserve">PULIYAMPATTA,  MEPPADI (PO),  KOTTAPADI(PART)WAYANAD</t>
  </si>
  <si>
    <t xml:space="preserve">PULIYAMPATTA LAB AND DIAGNSOTIC CENTRE
PULIYAMPATTA, MEPPADI (PO), KOTTAPADI(PART)
Kerala, Wayanad</t>
  </si>
  <si>
    <t xml:space="preserve">T32567MMLAB00054, Period - 04-07-2020 To 03-01-2025</t>
  </si>
  <si>
    <t xml:space="preserve">9447720916</t>
  </si>
  <si>
    <t xml:space="preserve">p.shabeel.i@gmail.com</t>
  </si>
  <si>
    <t xml:space="preserve">PULPALLY DIAGNOSTICS CENTRE</t>
  </si>
  <si>
    <t xml:space="preserve">OPP. GOV HOSPITAL,  PULPALLY,  WAYANAD</t>
  </si>
  <si>
    <t xml:space="preserve">PULPALLY DIAGNOSTICS CENTRE
OPP. GOV HOSPITAL, PULPALLY
Kerala, Wayanad</t>
  </si>
  <si>
    <t xml:space="preserve">T32567MMLAB00047, Period - 30-12-2019 To 29-06-2024</t>
  </si>
  <si>
    <t xml:space="preserve">PULSE HEALTH CARE LABORATORY</t>
  </si>
  <si>
    <t xml:space="preserve">AYYAR ARCADE,  PADINHARATHARA</t>
  </si>
  <si>
    <t xml:space="preserve">PULSE HEALTH CARE LABORATORY
AYYAR ARCADE, PADINHARATHARA
Kerala, Wayanad</t>
  </si>
  <si>
    <t xml:space="preserve">T32567MM34, Period - 05-01-2023 To 04-07-2027</t>
  </si>
  <si>
    <t xml:space="preserve">9846951400</t>
  </si>
  <si>
    <t xml:space="preserve">Qwell Diagnostics</t>
  </si>
  <si>
    <t xml:space="preserve">KM21-130-14,  Near Galaxy Hypermarket,  Munderi ,  Kalpetta,  Wayanad</t>
  </si>
  <si>
    <t xml:space="preserve">Qwell Diagnostics
KM21-130-14, Near Galaxy Hypermarket, Munderi, Kalpetta
Kerala, Wayanad - 673121</t>
  </si>
  <si>
    <t xml:space="preserve">T32567MM0817, Period - 02-08-2023 To 01-08-2027</t>
  </si>
  <si>
    <t xml:space="preserve">8848973146</t>
  </si>
  <si>
    <t xml:space="preserve">09605391699</t>
  </si>
  <si>
    <t xml:space="preserve">qwelldiagnostics@gmail.com</t>
  </si>
  <si>
    <t xml:space="preserve">RISANA CLINICAL LAB AND ECG</t>
  </si>
  <si>
    <t xml:space="preserve">RISANA CLINICAL LAB AND ECG,  CHENNALODE POST,  KALPETTA,  WAYANAD</t>
  </si>
  <si>
    <t xml:space="preserve">RISANA CLINICAL LAB AND ECG
RISANA CLINICAL LAB AND ECG, CHENNALODE POST, KALPETTA
Kerala, Wayanad - 673121</t>
  </si>
  <si>
    <t xml:space="preserve">T32567MMLAB00045, Period - 18-12-2019 To 17-06-2024</t>
  </si>
  <si>
    <t xml:space="preserve">9745827147</t>
  </si>
  <si>
    <t xml:space="preserve">jubairiyariyas1100@gmail.com</t>
  </si>
  <si>
    <t xml:space="preserve">SAJO CLINICAL LABORATORY</t>
  </si>
  <si>
    <t xml:space="preserve">SAJO CLINICAL LABORATORY,  OPP.GOVT.HOSPITAL PULPALLY</t>
  </si>
  <si>
    <t xml:space="preserve">SAJO CLINICAL LABORATORY
SAJO CLINICAL LABORATORY, OPP.GOVT.HOSPITAL PULPALLY
Kerala, Wayanad</t>
  </si>
  <si>
    <t xml:space="preserve">T32567MMLAB00049, Period - 20-02-2020 To 19-08-2024</t>
  </si>
  <si>
    <t xml:space="preserve">9744880379</t>
  </si>
  <si>
    <t xml:space="preserve">04936240770</t>
  </si>
  <si>
    <t xml:space="preserve">sanajajoseph@gmail.com</t>
  </si>
  <si>
    <t xml:space="preserve">SARA CLINICAL LABORATORY</t>
  </si>
  <si>
    <t xml:space="preserve">SARA CLINICAL LABORATORY,  MADATHIL BUILDING,  MAIN ROAD,  PULPALLY</t>
  </si>
  <si>
    <t xml:space="preserve">SARA CLINICAL LABORATORY
SARA CLINICAL LABORATORY, MADATHIL BUILDING, MAIN ROAD, PULPALLY
Kerala, Wayanad</t>
  </si>
  <si>
    <t xml:space="preserve">T32567MMLAB00050, Period - 20-02-2020 To 19-08-2024</t>
  </si>
  <si>
    <t xml:space="preserve">saralabply@gmail.com</t>
  </si>
  <si>
    <t xml:space="preserve">SIVARAM LAB</t>
  </si>
  <si>
    <t xml:space="preserve">sivaram lab ambalavayal p o ambalavayal wayanad 673593</t>
  </si>
  <si>
    <t xml:space="preserve">SIVARAM LAB
sivaram lab ambalavayal p o ambalavayal
Kerala, Wayanad - 673593</t>
  </si>
  <si>
    <t xml:space="preserve">T32567MM4921, Period - 31-01-2024 To 30-07-2028</t>
  </si>
  <si>
    <t xml:space="preserve">9446784002</t>
  </si>
  <si>
    <t xml:space="preserve">09745260402</t>
  </si>
  <si>
    <t xml:space="preserve">sivaramlab@gmail.com</t>
  </si>
  <si>
    <t xml:space="preserve">ST.JUDES MEDICAL LABORATORY</t>
  </si>
  <si>
    <t xml:space="preserve">ST.JUDES MEDICAL LABORATORY KAVUMANNAM P O KALPETTA VIA-673121</t>
  </si>
  <si>
    <t xml:space="preserve">ST.JUDES MEDICAL LABORATORY
ST.JUDES MEDICAL LABORATORY KAVUMANNAM P O KALPETTA VIA
Kerala, Wayanad - 673121</t>
  </si>
  <si>
    <t xml:space="preserve">T32567MMLAB00043, Period - 18-12-2019 To 17-06-2024</t>
  </si>
  <si>
    <t xml:space="preserve">9656906750</t>
  </si>
  <si>
    <t xml:space="preserve">vincybiju1981@gmail.com</t>
  </si>
  <si>
    <t xml:space="preserve">SUSMITHAM MEDICAL LABORATORY</t>
  </si>
  <si>
    <t xml:space="preserve">SUMSMITHAM MEDICAL LABORATORY,  SALEM BUILDING,  MEENANGADI P O,  MEENANGADI</t>
  </si>
  <si>
    <t xml:space="preserve">SUSMITHAM MEDICAL LABORATORY
SUMSMITHAM MEDICAL LABORATORY, SALEM BUILDING, MEENANGADI P O, MEENANGADI
Kerala, Wayanad</t>
  </si>
  <si>
    <t xml:space="preserve">T32567MM8391, Period - 28-02-2024 To 27-08-2028</t>
  </si>
  <si>
    <t xml:space="preserve">8156833250</t>
  </si>
  <si>
    <t xml:space="preserve">08156833250</t>
  </si>
  <si>
    <t xml:space="preserve">ambilimk31@gmail.com</t>
  </si>
  <si>
    <t xml:space="preserve">SYAM MEDICAL LABORATORY</t>
  </si>
  <si>
    <t xml:space="preserve">NEAR CHC MEENANGADI,  MEENANGADI</t>
  </si>
  <si>
    <t xml:space="preserve">SYAM MEDICAL LABORATORY
NEAR CHC MEENANGADI, MEENANGADI
Kerala, Wayanad</t>
  </si>
  <si>
    <t xml:space="preserve">T32567MMLAB00003, Period - 25-06-2019 To 24-12-2023</t>
  </si>
  <si>
    <t xml:space="preserve">9656051993</t>
  </si>
  <si>
    <t xml:space="preserve">syamlabmgdi@gmail.com</t>
  </si>
  <si>
    <t xml:space="preserve">Soukhya Clinic And Diagnostics Centre</t>
  </si>
  <si>
    <t xml:space="preserve">1st floor,  Aztec Arcade,  Near GVHSS Ambalavayal</t>
  </si>
  <si>
    <t xml:space="preserve">Soukhya Clinic And Diagnostics Centre
1st floor, Aztec Arcade, Near GVHSS Ambalavayal
Kerala, Wayanad</t>
  </si>
  <si>
    <t xml:space="preserve">T32567MM7169, Period - 23-02-2024 To 22-08-2028</t>
  </si>
  <si>
    <t xml:space="preserve">9605391699</t>
  </si>
  <si>
    <t xml:space="preserve">04936261444</t>
  </si>
  <si>
    <t xml:space="preserve">soukhyaclinic19@gmail.com</t>
  </si>
  <si>
    <t xml:space="preserve">THARUVANA MEDICAL LABORATORY</t>
  </si>
  <si>
    <t xml:space="preserve">THARUVANA MEDICAL LABORATORY,  THARUVANA P O,  WAYANAD-670645</t>
  </si>
  <si>
    <t xml:space="preserve">THARUVANA MEDICAL LABORATORY
THARUVANA MEDICAL LABORATORY, THARUVANA P O
Kerala, Wayanad - 670645</t>
  </si>
  <si>
    <t xml:space="preserve">T32567MMLAB00051, Period - 20-02-2020 To 19-08-2024</t>
  </si>
  <si>
    <t xml:space="preserve">9048865946</t>
  </si>
  <si>
    <t xml:space="preserve">tharuvanamedicallaboratory@gmail.com</t>
  </si>
  <si>
    <t xml:space="preserve">THERESA PETER</t>
  </si>
  <si>
    <t xml:space="preserve">Near Dental Hospital ,  Pallikkunnu ,  Wayanad 673122</t>
  </si>
  <si>
    <t xml:space="preserve">THERESA PETER
Near Dental Hospital, Pallikkunnu
Kerala, Wayanad - 673122</t>
  </si>
  <si>
    <t xml:space="preserve">T32567MMLAB00062, Period - 22-12-2021 To 21-06-2026</t>
  </si>
  <si>
    <t xml:space="preserve">7592010002</t>
  </si>
  <si>
    <t xml:space="preserve">annslabpallikkunnu@gmail.com</t>
  </si>
  <si>
    <t xml:space="preserve">TRIO MEDICAL LABORATORY</t>
  </si>
  <si>
    <t xml:space="preserve">Near family health centre,  noolpuzha,  nirappam,  naiketty,  97012387299</t>
  </si>
  <si>
    <t xml:space="preserve">TRIO MEDICAL LABORATORY
Near family health centre, noolpuzha, nirappam, naiketty, 97012387299
Kerala, Wayanad</t>
  </si>
  <si>
    <t xml:space="preserve">T32567MM8379, Period - 28-02-2024 To 27-08-2028</t>
  </si>
  <si>
    <t xml:space="preserve">9778186880</t>
  </si>
  <si>
    <t xml:space="preserve">triomedicals23@gmail.com</t>
  </si>
  <si>
    <t xml:space="preserve">V CARE MEDICAL LABORATORY</t>
  </si>
  <si>
    <t xml:space="preserve">VAKAYIL BUILDING,  CHULLIYODE ROAD,  AMBALAVAYAL</t>
  </si>
  <si>
    <t xml:space="preserve">V CARE MEDICAL LABORATORY
VAKAYIL BUILDING, CHULLIYODE ROAD, AMBALAVAYAL
Kerala, Wayanad</t>
  </si>
  <si>
    <t xml:space="preserve">T32567MM24, Period - 05-01-2023 To 04-07-2027</t>
  </si>
  <si>
    <t xml:space="preserve">7902770582</t>
  </si>
  <si>
    <t xml:space="preserve">vcare.lab.abl@gmail.com</t>
  </si>
  <si>
    <t xml:space="preserve">V S MEDICAL LABORATORY</t>
  </si>
  <si>
    <t xml:space="preserve">PALAKUNI ROAD ,  MADAKKARA</t>
  </si>
  <si>
    <t xml:space="preserve">V S MEDICAL LABORATORY
PALAKUNI ROAD, MADAKKARA
Kerala, Wayanad</t>
  </si>
  <si>
    <t xml:space="preserve">T32567MM5637, Period - 06-02-2024 To 05-08-2028</t>
  </si>
  <si>
    <t xml:space="preserve">7598958119</t>
  </si>
  <si>
    <t xml:space="preserve">09487208119</t>
  </si>
  <si>
    <t xml:space="preserve">vsmedilab@gmail.com</t>
  </si>
  <si>
    <t xml:space="preserve">VKM LABORATORY</t>
  </si>
  <si>
    <t xml:space="preserve">295D Co-Operative Bank Building Vilambukandam Eachome PO Panamaram Wayanad</t>
  </si>
  <si>
    <t xml:space="preserve">VKM LABORATORY
295D Co-Operative Bank Building Vilambukandam Eachome PO Panamaram
Kerala, Wayanad - 670721</t>
  </si>
  <si>
    <t xml:space="preserve">T32567MM8353, Period - 28-02-2024 To 27-08-2028</t>
  </si>
  <si>
    <t xml:space="preserve">8086548817</t>
  </si>
  <si>
    <t xml:space="preserve">vkmlaboratory31@gmail.com</t>
  </si>
  <si>
    <t xml:space="preserve">Vaduvanvhal medical center Laboratory And ECG</t>
  </si>
  <si>
    <t xml:space="preserve">Vaduvanvhal medical center Laboratory And ECG,  Ambalvayal Road,  Vaduvanchal</t>
  </si>
  <si>
    <t xml:space="preserve">Vaduvanvhal medical center Laboratory And ECG
Vaduvanvhal medical center Laboratory And ECG, Ambalvayal Road, Vaduvanchal
Kerala, Wayanad</t>
  </si>
  <si>
    <t xml:space="preserve">T32567MM843, Period - 04-08-2023 To 03-02-2028</t>
  </si>
  <si>
    <t xml:space="preserve">vaduvanchalmedicalcenterlab@gmail.com</t>
  </si>
  <si>
    <t xml:space="preserve">Wayanad Medical Laboratory</t>
  </si>
  <si>
    <t xml:space="preserve">Wayanad Medical Laboratory,  Mananthavady</t>
  </si>
  <si>
    <t xml:space="preserve">Wayanad Medical Laboratory
Wayanad Medical Laboratory, Mananthavady
Kerala, Wayanad - 670645</t>
  </si>
  <si>
    <t xml:space="preserve">T32567MMLAB00024, Period - 30-07-2019 To 29-01-2024</t>
  </si>
  <si>
    <t xml:space="preserve">9249988208</t>
  </si>
  <si>
    <t xml:space="preserve">04935242527</t>
  </si>
  <si>
    <t xml:space="preserve">wmlmdy@gmail.com</t>
  </si>
  <si>
    <t xml:space="preserve">ZAMIR MEDI LAB</t>
  </si>
  <si>
    <t xml:space="preserve">ZAMIR MEDI LAB,  100D,  NEAR FHC,  APPAPPARA,  THIRUNELLY POST WAYANAD DT-670646</t>
  </si>
  <si>
    <t xml:space="preserve">ZAMIR MEDI LAB
ZAMIR MEDI LAB, 100D, NEAR FHC, APPAPPARA, THIRUNELLY POST WAYANAD DT
Kerala, Wayanad - 670646</t>
  </si>
  <si>
    <t xml:space="preserve">T32567MM8, Period - 05-01-2023 To 04-07-2027</t>
  </si>
  <si>
    <t xml:space="preserve">9847219868</t>
  </si>
  <si>
    <t xml:space="preserve">zameerhanifkh@gmail.com</t>
  </si>
  <si>
    <t xml:space="preserve">health care clinical laboratory</t>
  </si>
  <si>
    <t xml:space="preserve">health care clinical laboratory cheeral po ,  wayanad</t>
  </si>
  <si>
    <t xml:space="preserve">health care clinical laboratory
health care clinical laboratory cheeral po
Kerala, Wayanad - 673595</t>
  </si>
  <si>
    <t xml:space="preserve">T32567MM4927, Period - 31-01-2024 To 30-07-2028</t>
  </si>
  <si>
    <t xml:space="preserve">9539172680</t>
  </si>
  <si>
    <t xml:space="preserve">04936263304</t>
  </si>
  <si>
    <t xml:space="preserve">sunithanandoos@gmail.com</t>
  </si>
  <si>
    <t xml:space="preserve">kings clinical laboratory</t>
  </si>
  <si>
    <t xml:space="preserve">chungam,  sulthan bathery</t>
  </si>
  <si>
    <t xml:space="preserve">kings clinical laboratory
chungam, sulthan bathery
Kerala, Wayanad</t>
  </si>
  <si>
    <t xml:space="preserve">T32567MMLAB00017, Period - 09-07-2019 To 08-01-2024</t>
  </si>
  <si>
    <t xml:space="preserve">9447121098</t>
  </si>
  <si>
    <t xml:space="preserve">04936220594</t>
  </si>
  <si>
    <t xml:space="preserve">lalukings@gmail.com</t>
  </si>
  <si>
    <t xml:space="preserve">ANZI'S AYURVEDA HEALTH CARE CENTRE</t>
  </si>
  <si>
    <t xml:space="preserve">Anzi's Ayurveda Health Care Centre ,  Edakombum Road,  Pachilakkad,  Kaniyambatta.P.O</t>
  </si>
  <si>
    <t xml:space="preserve">ANZI'S AYURVEDA HEALTH CARE CENTRE
Anzi's Ayurveda Health Care Centre, Edakombum Road, Pachilakkad, Kaniyambatta.P.O
Kerala, Wayanad</t>
  </si>
  <si>
    <t xml:space="preserve">T32567AYMSH00003, Period - 06-11-2020 To 05-05-2025</t>
  </si>
  <si>
    <t xml:space="preserve">9526597447</t>
  </si>
  <si>
    <t xml:space="preserve">08943509500</t>
  </si>
  <si>
    <t xml:space="preserve">doctoranzi@gmail.com</t>
  </si>
  <si>
    <t xml:space="preserve">ASWINI AYURVEDIC NURSING HOME</t>
  </si>
  <si>
    <t xml:space="preserve">Aswini Ayurvedic Nursing Home,  Chethalayam Post,  Sulthan Bathery</t>
  </si>
  <si>
    <t xml:space="preserve">ASWINI AYURVEDIC NURSING HOME
Aswini Ayurvedic Nursing Home, Chethalayam Post, Sulthan Bathery
Kerala, Wayanad</t>
  </si>
  <si>
    <t xml:space="preserve">T32567AY12785, Period - 28-06-2024 To 27-12-2028</t>
  </si>
  <si>
    <t xml:space="preserve">9847424400</t>
  </si>
  <si>
    <t xml:space="preserve">04936299097</t>
  </si>
  <si>
    <t xml:space="preserve">aswiniwynd@gmail.com</t>
  </si>
  <si>
    <t xml:space="preserve">AYURVEDA LOKA</t>
  </si>
  <si>
    <t xml:space="preserve">KRISHNAGIRI POST,  RAMAGIRI,  MEENANGADI</t>
  </si>
  <si>
    <t xml:space="preserve">AYURVEDA LOKA
KRISHNAGIRI POST, RAMAGIRI, MEENANGADI
Kerala, Wayanad</t>
  </si>
  <si>
    <t xml:space="preserve">T32567AY13269, Period - 07-06-2025 To 06-12-2029</t>
  </si>
  <si>
    <t xml:space="preserve">9747900990</t>
  </si>
  <si>
    <t xml:space="preserve">06238429993</t>
  </si>
  <si>
    <t xml:space="preserve">info@ayurvedaloka.in</t>
  </si>
  <si>
    <t xml:space="preserve">Anzee Ayurveda Health Care Center</t>
  </si>
  <si>
    <t xml:space="preserve">Athreya Ayurveda Chikitsalayam Edakombum Road Pachilakkad</t>
  </si>
  <si>
    <t xml:space="preserve">Anzee Ayurveda Health Care Center
Athreya Ayurveda Chikitsalayam Edakombum Road Pachilakkad
Kerala, Wayanad</t>
  </si>
  <si>
    <t xml:space="preserve">P32567AY3750, Period - 09-04-2025 To 09-04-2030</t>
  </si>
  <si>
    <t xml:space="preserve">info@anzeeayurveda.com</t>
  </si>
  <si>
    <t xml:space="preserve">Arogya Hospital</t>
  </si>
  <si>
    <t xml:space="preserve">Arogya Hospital Kambalakkad</t>
  </si>
  <si>
    <t xml:space="preserve">Arogya Hospital
Arogya Hospital Kambalakkad
Kerala, Wayanad - 673121</t>
  </si>
  <si>
    <t xml:space="preserve">T32567MMMSH00004, Period - 06-12-2021 To 05-06-2026</t>
  </si>
  <si>
    <t xml:space="preserve">9854002299</t>
  </si>
  <si>
    <t xml:space="preserve">arogyakambalakkad@gmail.com</t>
  </si>
  <si>
    <t xml:space="preserve">Aster Wayanad Speciality Hospital</t>
  </si>
  <si>
    <t xml:space="preserve">NASEERA NAGAR,  MEPPADI,  WAYANAD,  KERALA - 673 577</t>
  </si>
  <si>
    <t xml:space="preserve">Aster Wayanad Speciality Hospital
NASEERA NAGAR, MEPPADI, WAYANAD, KERALA - 673 577
Kerala, Wayanad</t>
  </si>
  <si>
    <t xml:space="preserve">P32567MM2222, Period - 17-01-2025 To 16-01-2030</t>
  </si>
  <si>
    <t xml:space="preserve">9847665570</t>
  </si>
  <si>
    <t xml:space="preserve">04936287001</t>
  </si>
  <si>
    <t xml:space="preserve">co@drmoopensmc.ac.in</t>
  </si>
  <si>
    <t xml:space="preserve">Kappamkolly,  Meppadi P.O,  Wayanad District</t>
  </si>
  <si>
    <t xml:space="preserve">Ayurvalley Hospital
Kappamkolly, Meppadi P.O, Wayanad District
Kerala, Wayanad</t>
  </si>
  <si>
    <t xml:space="preserve">T32567AY683, Period - 03-07-2023 To 02-01-2028</t>
  </si>
  <si>
    <t xml:space="preserve">9655652946</t>
  </si>
  <si>
    <t xml:space="preserve">09655652946</t>
  </si>
  <si>
    <t xml:space="preserve">ayur.rohith@gmail.com</t>
  </si>
  <si>
    <t xml:space="preserve">CHIRAYURMANTHRA AYURVEDA HOSPITAL</t>
  </si>
  <si>
    <t xml:space="preserve">6/315 CHIRAYURMANTHRA AYURVEDA HOSPITAL SUNBIRD GARDEN RESORT KOLAGAPPARA POST WAYANAD</t>
  </si>
  <si>
    <t xml:space="preserve">CHIRAYURMANTHRA AYURVEDA HOSPITAL
6/315 CHIRAYURMANTHRA AYURVEDA HOSPITAL SUNBIRD GARDEN RESORT KOLAGAPPARA POST
Kerala, Wayanad</t>
  </si>
  <si>
    <t xml:space="preserve">P32567AY1234, Period - 25-09-2024 To 24-09-2029</t>
  </si>
  <si>
    <t xml:space="preserve">9497810626</t>
  </si>
  <si>
    <t xml:space="preserve">09497810626</t>
  </si>
  <si>
    <t xml:space="preserve">anjunambiar89@gmail.com</t>
  </si>
  <si>
    <t xml:space="preserve">Chyavana Ayurveda Hospital</t>
  </si>
  <si>
    <t xml:space="preserve">Chyavana Ayurveda Hospital,  Thekkumthara P.O,  Kalpetta</t>
  </si>
  <si>
    <t xml:space="preserve">Chyavana Ayurveda Hospital
Chyavana Ayurveda Hospital, Thekkumthara P.O, Kalpetta
Kerala, Wayanad - 673121</t>
  </si>
  <si>
    <t xml:space="preserve">P32567AY5334, Period - 14-11-2025 To 14-11-2030</t>
  </si>
  <si>
    <t xml:space="preserve">9400991973</t>
  </si>
  <si>
    <t xml:space="preserve">09497076557</t>
  </si>
  <si>
    <t xml:space="preserve">dranuadarsh54@gmail.com</t>
  </si>
  <si>
    <t xml:space="preserve">DOCTORS POLY CLINIC</t>
  </si>
  <si>
    <t xml:space="preserve">ARUNAGIRI BUILDING ,  MEENANGADI - PANAMARAM ROAD ,  VARADOOR</t>
  </si>
  <si>
    <t xml:space="preserve">DOCTORS POLY CLINIC
ARUNAGIRI BUILDING, MEENANGADI - PANAMARAM ROAD, VARADOOR
Kerala, Wayanad - 670721</t>
  </si>
  <si>
    <t xml:space="preserve">P32567MM5256, Period - 31-10-2025 To 31-10-2030</t>
  </si>
  <si>
    <t xml:space="preserve">9496516118</t>
  </si>
  <si>
    <t xml:space="preserve">04936274118</t>
  </si>
  <si>
    <t xml:space="preserve">doctorspolyclinicvaradoor2025@gmail.com</t>
  </si>
  <si>
    <t xml:space="preserve">DR VIPIN AYURVERDA MEDICAL HOLISTIC CENTRE</t>
  </si>
  <si>
    <t xml:space="preserve">DR. VIPIN AYURVEDA MEDICAL HOLISTIC CENTRE ,  THIRUNELLY TEMPLE POST ,  MANANTHAVADY WAYANAD-670646</t>
  </si>
  <si>
    <t xml:space="preserve">DR VIPIN AYURVERDA MEDICAL HOLISTIC CENTRE
DR. VIPIN AYURVEDA MEDICAL HOLISTIC CENTRE, THIRUNELLY TEMPLE POST, MANANTHAVADY
Kerala, Wayanad - 670646</t>
  </si>
  <si>
    <t xml:space="preserve">T32567AY13585, Period - 16-12-2025 To 15-06-2030</t>
  </si>
  <si>
    <t xml:space="preserve">8590092951</t>
  </si>
  <si>
    <t xml:space="preserve">08590092951</t>
  </si>
  <si>
    <t xml:space="preserve">drvipincenter@hotmail.com</t>
  </si>
  <si>
    <t xml:space="preserve">Dr Hakkim Ayurveda Hospital</t>
  </si>
  <si>
    <t xml:space="preserve">16/490 491 DR HAKKIM S AYURVEDA HOSPITAL SULTHAN BATHERY POST WAYANAD 673592</t>
  </si>
  <si>
    <t xml:space="preserve">Dr Hakkim Ayurveda Hospital
16/490 491 DR HAKKIM S AYURVEDA HOSPITAL SULTHAN BATHERY POST
Kerala, Wayanad - 673592</t>
  </si>
  <si>
    <t xml:space="preserve">P32567AY1166, Period - 29-08-2024 To 28-08-2029</t>
  </si>
  <si>
    <t xml:space="preserve">9447339975</t>
  </si>
  <si>
    <t xml:space="preserve">09447339975</t>
  </si>
  <si>
    <t xml:space="preserve">jumanahakim04@gmail.com</t>
  </si>
  <si>
    <t xml:space="preserve">Dr Hakkim's Ayurveda Hospital</t>
  </si>
  <si>
    <t xml:space="preserve">16/490 491 DR HAKKIM'S AYURVEDA HOSPITAL SULTHAN BATHERY POST WAYANAD 673592</t>
  </si>
  <si>
    <t xml:space="preserve">Dr Hakkim's Ayurveda Hospital
16/490 491 DR HAKKIM'S AYURVEDA HOSPITAL SULTHAN BATHERY POST
Kerala, Wayanad - 673592</t>
  </si>
  <si>
    <t xml:space="preserve">T32567AYMSH00005, Period - 11-05-2021 To 10-11-2025</t>
  </si>
  <si>
    <t xml:space="preserve">IQRAA HOSPITAL</t>
  </si>
  <si>
    <t xml:space="preserve">IQRAA HOSPITAL,  KOTTAKUNNU SULTHAN BATHERY,  WAYANAD,  673592</t>
  </si>
  <si>
    <t xml:space="preserve">IQRAA HOSPITAL
IQRAA HOSPITAL, KOTTAKUNNU SULTHAN BATHERY
Kerala, Wayanad - 673592</t>
  </si>
  <si>
    <t xml:space="preserve">T32567MMMSH00006, Period - 31-08-2022 To 27-02-2027</t>
  </si>
  <si>
    <t xml:space="preserve">9526350011</t>
  </si>
  <si>
    <t xml:space="preserve">04936221751</t>
  </si>
  <si>
    <t xml:space="preserve">wayanad@iqraahospital.in</t>
  </si>
  <si>
    <t xml:space="preserve">JEEVESS AYURVEDIC HOSPITAL AND RESEARCH PRIVATE LIMITED</t>
  </si>
  <si>
    <t xml:space="preserve">5BAR5 B,  ACHURANAM,  POZHUTHANA PANCHAYATH</t>
  </si>
  <si>
    <t xml:space="preserve">JEEVESS AYURVEDIC HOSPITAL AND RESEARCH PRIVATE LIMITED
5BAR5 B, ACHURANAM, POZHUTHANA PANCHAYATH
Kerala, Wayanad - 673575</t>
  </si>
  <si>
    <t xml:space="preserve">P32567AY4668, Period - 26-07-2025 To 26-07-2030</t>
  </si>
  <si>
    <t xml:space="preserve">9995211811</t>
  </si>
  <si>
    <t xml:space="preserve">04936215215</t>
  </si>
  <si>
    <t xml:space="preserve">md@jeevess.in</t>
  </si>
  <si>
    <t xml:space="preserve">5/5-B,  ACHURANAM,  POZHUTHANA PANCHAYATH</t>
  </si>
  <si>
    <t xml:space="preserve">JEEVESS AYURVEDIC HOSPITAL AND RESEARCH PRIVATE LIMITED
5/5-B, ACHURANAM, POZHUTHANA PANCHAYATH
Kerala, Wayanad - 673575</t>
  </si>
  <si>
    <t xml:space="preserve">T32567AYMSH00002, Period - 27-10-2020 To 26-04-2025</t>
  </si>
  <si>
    <t xml:space="preserve">KERALA AYURYOGA</t>
  </si>
  <si>
    <t xml:space="preserve">VAZHAVATTA ,  KAKKAVAYAL</t>
  </si>
  <si>
    <t xml:space="preserve">KERALA AYURYOGA
VAZHAVATTA, KAKKAVAYAL
Kerala, Wayanad - 673122</t>
  </si>
  <si>
    <t xml:space="preserve">T32567AY687, Period - 03-07-2023 To 02-01-2028</t>
  </si>
  <si>
    <t xml:space="preserve">9846208516</t>
  </si>
  <si>
    <t xml:space="preserve">04936247434</t>
  </si>
  <si>
    <t xml:space="preserve">INFO@DRTONYAYURVEDAYOGA.COM</t>
  </si>
  <si>
    <t xml:space="preserve">KERALA SUNMATHA AYURVEDIC HOSPITAL KALPETTA</t>
  </si>
  <si>
    <t xml:space="preserve">SUNMATHA AYURVEDIC HOPITAL ,  KULATHANAL DR. CHAKRAPANIS BUILDING ,  KALPETTA</t>
  </si>
  <si>
    <t xml:space="preserve">KERALA SUNMATHA AYURVEDIC HOSPITAL KALPETTA
SUNMATHA AYURVEDIC HOPITAL, KULATHANAL DR. CHAKRAPANIS BUILDING, KALPETTA
Kerala, Wayanad - 673121</t>
  </si>
  <si>
    <t xml:space="preserve">T32567AY13337, Period - 15-07-2025 To 14-01-2030</t>
  </si>
  <si>
    <t xml:space="preserve">04936215088</t>
  </si>
  <si>
    <t xml:space="preserve">sunmathaayurvedic@gmail.com</t>
  </si>
  <si>
    <t xml:space="preserve">LEO HOSPITAL</t>
  </si>
  <si>
    <t xml:space="preserve">KALPETTA POST,  NEAR NEW BUS STAND</t>
  </si>
  <si>
    <t xml:space="preserve">LEO HOSPITAL
KALPETTA POST, NEAR NEW BUS STAND
Kerala, Wayanad - 673121</t>
  </si>
  <si>
    <t xml:space="preserve">T32567MMMSH00005, Period - 20-01-2022 To 19-07-2026</t>
  </si>
  <si>
    <t xml:space="preserve">9446005552</t>
  </si>
  <si>
    <t xml:space="preserve">04936219000</t>
  </si>
  <si>
    <t xml:space="preserve">headadmin@leohospital.com</t>
  </si>
  <si>
    <t xml:space="preserve">NAHLA POLY CLINIC LLP</t>
  </si>
  <si>
    <t xml:space="preserve">VELLAMUNDA PO ,  WAYANAD</t>
  </si>
  <si>
    <t xml:space="preserve">NAHLA POLY CLINIC LLP
VELLAMUNDA PO
Kerala, Wayanad</t>
  </si>
  <si>
    <t xml:space="preserve">P32567MM5046, Period - 17-09-2025 To 17-09-2030</t>
  </si>
  <si>
    <t xml:space="preserve">9744103999</t>
  </si>
  <si>
    <t xml:space="preserve">04935208299</t>
  </si>
  <si>
    <t xml:space="preserve">nahlacilinic9@gmail.com</t>
  </si>
  <si>
    <t xml:space="preserve">PURNAYOO AROGYA NIKETHANAM</t>
  </si>
  <si>
    <t xml:space="preserve">GHSS ROAD ,  MEENANGADI</t>
  </si>
  <si>
    <t xml:space="preserve">PURNAYOO AROGYA NIKETHANAM
GHSS ROAD, MEENANGADI
Kerala, Wayanad</t>
  </si>
  <si>
    <t xml:space="preserve">P32567AY8880, Period - 15-05-2026 To 15-05-2031</t>
  </si>
  <si>
    <t xml:space="preserve">9496130033</t>
  </si>
  <si>
    <t xml:space="preserve">04936246759</t>
  </si>
  <si>
    <t xml:space="preserve">info@purnayoo.com</t>
  </si>
  <si>
    <t xml:space="preserve">Puliyampatta Vaidyasala</t>
  </si>
  <si>
    <t xml:space="preserve">Kozhikode Ooty Road,  Moopanad,  Meppadi P O</t>
  </si>
  <si>
    <t xml:space="preserve">Puliyampatta Vaidyasala
Kozhikode Ooty Road, Moopanad, Meppadi P O
Kerala, Wayanad</t>
  </si>
  <si>
    <t xml:space="preserve">T32567AY5017, Period - 31-01-2024 To 30-07-2028</t>
  </si>
  <si>
    <t xml:space="preserve">9562441893</t>
  </si>
  <si>
    <t xml:space="preserve">04936282405</t>
  </si>
  <si>
    <t xml:space="preserve">puliyampattavaidyasala@gmail.com</t>
  </si>
  <si>
    <t xml:space="preserve">SHRI SHARADA EYE AND ENT HOSPITAL</t>
  </si>
  <si>
    <t xml:space="preserve">Stadium Road Near Assumption Nursing College,  Sulthan Bathery</t>
  </si>
  <si>
    <t xml:space="preserve">SHRI SHARADA EYE AND ENT HOSPITAL
Stadium Road Near Assumption Nursing College, Sulthan Bathery
Kerala, Wayanad</t>
  </si>
  <si>
    <t xml:space="preserve">P32567MM1300, Period - 17-10-2024 To 16-10-2029</t>
  </si>
  <si>
    <t xml:space="preserve">04936220940</t>
  </si>
  <si>
    <t xml:space="preserve">ADARSH3230@GMAIL.COM</t>
  </si>
  <si>
    <t xml:space="preserve">SOUBHADRA AYURVEDA HOSPITAL</t>
  </si>
  <si>
    <t xml:space="preserve">SOUBHADRA AYURVEDA HOSPITAL,  VAZHAVATTA POST</t>
  </si>
  <si>
    <t xml:space="preserve">SOUBHADRA AYURVEDA HOSPITAL
SOUBHADRA AYURVEDA HOSPITAL, VAZHAVATTA POST
Kerala, Wayanad - 673122</t>
  </si>
  <si>
    <t xml:space="preserve">P32567AY6488, Period - 17-03-2026 To 17-03-2031</t>
  </si>
  <si>
    <t xml:space="preserve">9387045026</t>
  </si>
  <si>
    <t xml:space="preserve">08547549497</t>
  </si>
  <si>
    <t xml:space="preserve">wayanadsoubhadraayurveda@gmail.com</t>
  </si>
  <si>
    <t xml:space="preserve">SOUBHADRA TRADITIONAL AYUREDIC SUPER SPECIALITY HOSPITAL</t>
  </si>
  <si>
    <t xml:space="preserve">SOUBHADRA TRADITIONAL AYUREDIC SUPER SPECIALITY HOSPITAL,  VAZHAVATTA POST</t>
  </si>
  <si>
    <t xml:space="preserve">SOUBHADRA TRADITIONAL AYUREDIC SUPER SPECIALITY HOSPITAL
SOUBHADRA TRADITIONAL AYUREDIC SUPER SPECIALITY HOSPITAL, VAZHAVATTA POST
Kerala, Wayanad - 673122</t>
  </si>
  <si>
    <t xml:space="preserve">T32567AYMSH00006, Period - 08-01-2022 To 07-07-2026</t>
  </si>
  <si>
    <t xml:space="preserve">contact@soubhadraayurvedawayanad.org</t>
  </si>
  <si>
    <t xml:space="preserve">AHALIA FOUNATION EYE HOSPITAL</t>
  </si>
  <si>
    <t xml:space="preserve">Ahalia foundation eye hospital,  Near muncipal bus stand,  Kalpetta,  waynad</t>
  </si>
  <si>
    <t xml:space="preserve">AHALIA FOUNATION EYE HOSPITAL
Ahalia foundation eye hospital, Near muncipal bus stand, Kalpetta, waynad
Kerala, Wayanad - 673121</t>
  </si>
  <si>
    <t xml:space="preserve">P32567MM1058, Period - 24-07-2024 To 23-07-2029</t>
  </si>
  <si>
    <t xml:space="preserve">9496396718</t>
  </si>
  <si>
    <t xml:space="preserve">04936206032</t>
  </si>
  <si>
    <t xml:space="preserve">kalpetta@afeh.org</t>
  </si>
  <si>
    <t xml:space="preserve">ALSHIFA AYURVEDA NURSING HOME</t>
  </si>
  <si>
    <t xml:space="preserve">DEVISADANAM HOUSE EDAKUNI PO KALPETTA 673121</t>
  </si>
  <si>
    <t xml:space="preserve">ALSHIFA AYURVEDA NURSING HOME
DEVISADANAM HOUSE EDAKUNI PO KALPETTA
Kerala, Wayanad - 673121</t>
  </si>
  <si>
    <t xml:space="preserve">T32567AY12875, Period - 30-08-2024 To 01-03-2029</t>
  </si>
  <si>
    <t xml:space="preserve">8848992741</t>
  </si>
  <si>
    <t xml:space="preserve">04936299190</t>
  </si>
  <si>
    <t xml:space="preserve">dr.revathimadayi@gmail.com</t>
  </si>
  <si>
    <t xml:space="preserve">ARWAH UNANI CLINIC AND RESEARCH CENTER</t>
  </si>
  <si>
    <t xml:space="preserve">Arwah Unani Clinic And Research Center ,  Near Jubilee Restaurant</t>
  </si>
  <si>
    <t xml:space="preserve">ARWAH UNANI CLINIC AND RESEARCH CENTER
Arwah Unani Clinic And Research Center, Near Jubilee Restaurant
Kerala, Wayanad</t>
  </si>
  <si>
    <t xml:space="preserve">T32567UN13879, Period - 16-03-2026 To 15-09-2030</t>
  </si>
  <si>
    <t xml:space="preserve">9143224224</t>
  </si>
  <si>
    <t xml:space="preserve">09633339903</t>
  </si>
  <si>
    <t xml:space="preserve">arwahunani@gmail.com</t>
  </si>
  <si>
    <t xml:space="preserve">AYURBHAVAN AYURVEDA WELLNESS CLINIC AND SPA</t>
  </si>
  <si>
    <t xml:space="preserve">VYTHIRI THARUVANA ROAD,  BIBLE LAND ,  MANJOORA,  PADINJARATHARA</t>
  </si>
  <si>
    <t xml:space="preserve">AYURBHAVAN AYURVEDA WELLNESS CLINIC AND SPA
VYTHIRI THARUVANA ROAD, BIBLE LAND, MANJOORA, PADINJARATHARA
Kerala, Wayanad - 673575</t>
  </si>
  <si>
    <t xml:space="preserve">T32567AY13343, Period - 15-07-2025 To 14-01-2030</t>
  </si>
  <si>
    <t xml:space="preserve">9072919854</t>
  </si>
  <si>
    <t xml:space="preserve">07012264043</t>
  </si>
  <si>
    <t xml:space="preserve">ayurdhanspa2@gmail.com</t>
  </si>
  <si>
    <t xml:space="preserve">Kappamkolly,  Meppadi P.O,  673577</t>
  </si>
  <si>
    <t xml:space="preserve">Ayurvalley Hospital
Kappamkolly, Meppadi P.O
Kerala, Wayanad - 673577</t>
  </si>
  <si>
    <t xml:space="preserve">T32567MMSSH00007, Period - 03-08-2021 To 02-02-2026</t>
  </si>
  <si>
    <t xml:space="preserve">BRAHMAKALPAM AYURVEDA HOSPITAL</t>
  </si>
  <si>
    <t xml:space="preserve">PADIVAYAL</t>
  </si>
  <si>
    <t xml:space="preserve">BRAHMAKALPAM AYURVEDA HOSPITAL
PADIVAYAL
Kerala, Wayanad</t>
  </si>
  <si>
    <t xml:space="preserve">P32567AY4502, Period - 28-06-2025 To 28-06-2030</t>
  </si>
  <si>
    <t xml:space="preserve">7907404500</t>
  </si>
  <si>
    <t xml:space="preserve">04936281175</t>
  </si>
  <si>
    <t xml:space="preserve">brahmakalpamayuryoga@gmail.com</t>
  </si>
  <si>
    <t xml:space="preserve">DENTART ORTHODONTIC AND ENDODONTIC CENTRE</t>
  </si>
  <si>
    <t xml:space="preserve">DENTART ORTHODONTIC AND ENDODONTIC CENTRE PULPALLY PO PULPALLY WAYNAD 673579</t>
  </si>
  <si>
    <t xml:space="preserve">DENTART ORTHODONTIC AND ENDODONTIC CENTRE
DENTART ORTHODONTIC AND ENDODONTIC CENTRE PULPALLY PO PULPALLY WAYNAD
Kerala, Wayanad - 673579</t>
  </si>
  <si>
    <t xml:space="preserve">T32567HO13025, Period - 09-12-2024 To 07-06-2029</t>
  </si>
  <si>
    <t xml:space="preserve">7902792162</t>
  </si>
  <si>
    <t xml:space="preserve">07902792162</t>
  </si>
  <si>
    <t xml:space="preserve">twinkletinku95@gmail.com</t>
  </si>
  <si>
    <t xml:space="preserve">DHAARA S AYURVEDA</t>
  </si>
  <si>
    <t xml:space="preserve">DHAARA S AYURVEDA CLINIC AND PHARMACY,  NEAR KRISHI BHAVAN PADINHARATHARA,  PADINHARATHARA POST</t>
  </si>
  <si>
    <t xml:space="preserve">DHAARA S AYURVEDA
DHAARA S AYURVEDA CLINIC AND PHARMACY, NEAR KRISHI BHAVAN PADINHARATHARA, PADINHARATHARA POST
Kerala, Wayanad</t>
  </si>
  <si>
    <t xml:space="preserve">T32567AY12877, Period - 30-08-2024 To 01-03-2029</t>
  </si>
  <si>
    <t xml:space="preserve">9605832975</t>
  </si>
  <si>
    <t xml:space="preserve">09048436696</t>
  </si>
  <si>
    <t xml:space="preserve">sujigr7@gmail.com</t>
  </si>
  <si>
    <t xml:space="preserve">Dr Jasiths Ayurveda Clinic and Pharmacy</t>
  </si>
  <si>
    <t xml:space="preserve">Dr Jasiths Ayurveda Clinic and Pharmacy Near Mariyammen Temple Meppadi Post</t>
  </si>
  <si>
    <t xml:space="preserve">Dr Jasiths Ayurveda Clinic and Pharmacy
Dr Jasiths Ayurveda Clinic and Pharmacy Near Mariyammen Temple Meppadi Post
Kerala, Wayanad</t>
  </si>
  <si>
    <t xml:space="preserve">T32567AY13335, Period - 15-07-2025 To 14-01-2030</t>
  </si>
  <si>
    <t xml:space="preserve">9895577307</t>
  </si>
  <si>
    <t xml:space="preserve">09895577307</t>
  </si>
  <si>
    <t xml:space="preserve">ddrjasithsayurveda@gmail.com</t>
  </si>
  <si>
    <t xml:space="preserve">Dr. Sunil's Vertigo &amp; ENT Clinic</t>
  </si>
  <si>
    <t xml:space="preserve">PVS Complex,  Beenachi NH:766 Sulthan Bathery-673592</t>
  </si>
  <si>
    <t xml:space="preserve">Dr. Sunil's Vertigo &amp; ENT Clinic
PVS Complex, Beenachi NH:766 Sulthan Bathery
Kerala, Wayanad - 673592</t>
  </si>
  <si>
    <t xml:space="preserve">T32567MMSSH00005, Period - 18-02-2021 To 17-08-2025</t>
  </si>
  <si>
    <t xml:space="preserve">EYE CLINIC</t>
  </si>
  <si>
    <t xml:space="preserve">DR. A G JOSEPH 24/2225 POLICE STATION ROAD SULTHAN BATHERY</t>
  </si>
  <si>
    <t xml:space="preserve">EYE CLINIC
DR. A G JOSEPH 24/2225 POLICE STATION ROAD SULTHAN BATHERY
Kerala, Wayanad</t>
  </si>
  <si>
    <t xml:space="preserve">T32567MMSSH00003, Period - 20-10-2020 To 19-04-2025</t>
  </si>
  <si>
    <t xml:space="preserve">9847956953</t>
  </si>
  <si>
    <t xml:space="preserve">04936220563</t>
  </si>
  <si>
    <t xml:space="preserve">agjoseph786@gmail.com</t>
  </si>
  <si>
    <t xml:space="preserve">GOOD SHEPHERD HOSPITAL VYTHIRI</t>
  </si>
  <si>
    <t xml:space="preserve">GOOD SHEPHERD HOSPITAL VYTHIRI,  WAYANAD,  KERALA,  INDIA</t>
  </si>
  <si>
    <t xml:space="preserve">GOOD SHEPHERD HOSPITAL VYTHIRI
GOOD SHEPHERD HOSPITAL VYTHIRI, WAYANAD, KERALA, INDIA
Kerala, Wayanad - 673576</t>
  </si>
  <si>
    <t xml:space="preserve">P32567MM8674, Period - 06-05-2026 To 06-05-2031</t>
  </si>
  <si>
    <t xml:space="preserve">9744468225</t>
  </si>
  <si>
    <t xml:space="preserve">09436255794</t>
  </si>
  <si>
    <t xml:space="preserve">vythirigsh@gmail.com</t>
  </si>
  <si>
    <t xml:space="preserve">Green Cabana Ayurveda Retreat by Integral Hotels &amp; Resorts Pvt Ltd</t>
  </si>
  <si>
    <t xml:space="preserve">Building No. 485B,  Ward 15,  Thavinjal Panchayat,  Manathavady Taluk,  Wayanad District</t>
  </si>
  <si>
    <t xml:space="preserve">Green Cabana Ayurveda Retreat by Integral Hotels &amp; Resorts Pvt Ltd
Building No. 485B, Ward 15, Thavinjal Panchayat, Manathavady Taluk, Wayanad District
Kerala, Wayanad</t>
  </si>
  <si>
    <t xml:space="preserve">T32567AYSSH00004, Period - 19-09-2022 To 18-03-2027</t>
  </si>
  <si>
    <t xml:space="preserve">6238283688</t>
  </si>
  <si>
    <t xml:space="preserve">04935256274</t>
  </si>
  <si>
    <t xml:space="preserve">kurienc@hotmail.com</t>
  </si>
  <si>
    <t xml:space="preserve">KANNUR DENTCARE</t>
  </si>
  <si>
    <t xml:space="preserve">KANNUR DENTCARE ,  P G R TOWER ,  NEAR AHALIA EYE HOSPITAL ,  NEW BUS STAND ,  KALPETTA PO</t>
  </si>
  <si>
    <t xml:space="preserve">KANNUR DENTCARE
KANNUR DENTCARE, P G R TOWER, NEAR AHALIA EYE HOSPITAL, NEW BUS STAND, KALPETTA PO
Kerala, Wayanad - 673121</t>
  </si>
  <si>
    <t xml:space="preserve">T32567HO12791, Period - 03-07-2024 To 01-01-2029</t>
  </si>
  <si>
    <t xml:space="preserve">09947868550</t>
  </si>
  <si>
    <t xml:space="preserve">KARUNA EYE CARE CLINIC</t>
  </si>
  <si>
    <t xml:space="preserve">15-1016 1017 1046 1047 1048 ,  NEW BUS STAND ,  KALPETTA</t>
  </si>
  <si>
    <t xml:space="preserve">KARUNA EYE CARE CLINIC
15-1016 1017 1046 1047 1048, NEW BUS STAND, KALPETTA
Kerala, Wayanad - 673121</t>
  </si>
  <si>
    <t xml:space="preserve">P32567MM4862, Period - 22-08-2025 To 22-08-2030</t>
  </si>
  <si>
    <t xml:space="preserve">9961756321</t>
  </si>
  <si>
    <t xml:space="preserve">04936207158</t>
  </si>
  <si>
    <t xml:space="preserve">royjoseph78@gmail.com</t>
  </si>
  <si>
    <t xml:space="preserve">KEPS AYURVEDIC CLINIC</t>
  </si>
  <si>
    <t xml:space="preserve">KEPS AYURVEDIC CLINIC PULPALLY TOWN PULPALLY POST 673579</t>
  </si>
  <si>
    <t xml:space="preserve">KEPS AYURVEDIC CLINIC
KEPS AYURVEDIC CLINIC PULPALLY TOWN PULPALLY POST
Kerala, Wayanad - 673579</t>
  </si>
  <si>
    <t xml:space="preserve">T32567AYSSH00003, Period - 19-03-2022 To 18-09-2026</t>
  </si>
  <si>
    <t xml:space="preserve">9605424976</t>
  </si>
  <si>
    <t xml:space="preserve">drkegeorgekeps@gmail.com</t>
  </si>
  <si>
    <t xml:space="preserve">KORMATH PHARMACY AND AYURVEDIC CLINIC</t>
  </si>
  <si>
    <t xml:space="preserve">KORMATH PHARMACY AND AYURVEDIC CLINIC KANIYAMBETTA POST WAYANAD</t>
  </si>
  <si>
    <t xml:space="preserve">KORMATH PHARMACY AND AYURVEDIC CLINIC
KORMATH PHARMACY AND AYURVEDIC CLINIC KANIYAMBETTA POST
Kerala, Wayanad</t>
  </si>
  <si>
    <t xml:space="preserve">T32567AY12873, Period - 30-08-2024 To 01-03-2029</t>
  </si>
  <si>
    <t xml:space="preserve">9745733152</t>
  </si>
  <si>
    <t xml:space="preserve">04936286070</t>
  </si>
  <si>
    <t xml:space="preserve">kormathpharmacyayurvedicclinic@gmail.com</t>
  </si>
  <si>
    <t xml:space="preserve">LE REJUVIA AESTHETIC CENTRE</t>
  </si>
  <si>
    <t xml:space="preserve">2nd Floor ,  Issacs Centre square ,  Sulthan Bathery ,  Wayanad</t>
  </si>
  <si>
    <t xml:space="preserve">LE REJUVIA AESTHETIC CENTRE
2nd Floor, Issacs Centre square, Sulthan Bathery
Kerala, Wayanad</t>
  </si>
  <si>
    <t xml:space="preserve">P32567MM5770, Period - 12-01-2026 To 12-01-2031</t>
  </si>
  <si>
    <t xml:space="preserve">8606344161</t>
  </si>
  <si>
    <t xml:space="preserve">08606344161</t>
  </si>
  <si>
    <t xml:space="preserve">joooliekjohn@gmail.com</t>
  </si>
  <si>
    <t xml:space="preserve">LOURDES MATHA AYURVEDIC HOSPITAL</t>
  </si>
  <si>
    <t xml:space="preserve">1652 A,  LOURDES MATHA ,  AYURVEDIC HOSPITAL,  SULTHAN ,  BATHERY POST,  SULTHAN ,  BATHERY,  WAYANAD</t>
  </si>
  <si>
    <t xml:space="preserve">LOURDES MATHA AYURVEDIC HOSPITAL
1652 A, LOURDES MATHA, AYURVEDIC HOSPITAL, SULTHAN, BATHERY POST, SULTHAN, BATHERY
Kerala, Wayanad</t>
  </si>
  <si>
    <t xml:space="preserve">P32567AY4166, Period - 17-05-2025 To 15-05-2030</t>
  </si>
  <si>
    <t xml:space="preserve">6282717728</t>
  </si>
  <si>
    <t xml:space="preserve">06282717728</t>
  </si>
  <si>
    <t xml:space="preserve">sisterneetharose@gmail.com</t>
  </si>
  <si>
    <t xml:space="preserve">Le Rejuvia Aesthetic Centre</t>
  </si>
  <si>
    <t xml:space="preserve">Le Rejuvia Aesthetic Centre ,  Bypass Road ,  Near Myladipara ,  Kalpetta ,  Wayanad</t>
  </si>
  <si>
    <t xml:space="preserve">Le Rejuvia Aesthetic Centre
Le Rejuvia Aesthetic Centre, Bypass Road, Near Myladipara, Kalpetta
Kerala, Wayanad - 673121</t>
  </si>
  <si>
    <t xml:space="preserve">P32567MM3928, Period - 25-04-2025 To 25-04-2030</t>
  </si>
  <si>
    <t xml:space="preserve">8281126756</t>
  </si>
  <si>
    <t xml:space="preserve">08281126756</t>
  </si>
  <si>
    <t xml:space="preserve">lerejuviaaestheticcentre@gmail.com</t>
  </si>
  <si>
    <t xml:space="preserve">Prajnayu Ayurveda Panchakarma Hospital</t>
  </si>
  <si>
    <t xml:space="preserve">Maniyangode po ,  Kalpetta ,  Wayanad</t>
  </si>
  <si>
    <t xml:space="preserve">Prajnayu Ayurveda Panchakarma Hospital
Maniyangode po, Kalpetta
Kerala, Wayanad - 673122</t>
  </si>
  <si>
    <t xml:space="preserve">T32567AY159, Period - 08-03-2023 To 07-09-2027</t>
  </si>
  <si>
    <t xml:space="preserve">9495141444</t>
  </si>
  <si>
    <t xml:space="preserve">09495141444</t>
  </si>
  <si>
    <t xml:space="preserve">prajnayuclinic@gmail.com</t>
  </si>
  <si>
    <t xml:space="preserve">Prana Ayurveda Clinic</t>
  </si>
  <si>
    <t xml:space="preserve">Prana Ayurveda Clinic ,  Calicut road ,  Mananthavady ,  Wayanad</t>
  </si>
  <si>
    <t xml:space="preserve">Prana Ayurveda Clinic
Prana Ayurveda Clinic, Calicut road, Mananthavady
Kerala, Wayanad - 670645</t>
  </si>
  <si>
    <t xml:space="preserve">T32567AY13339, Period - 15-07-2025 To 14-01-2030</t>
  </si>
  <si>
    <t xml:space="preserve">9895936767</t>
  </si>
  <si>
    <t xml:space="preserve">09895936767</t>
  </si>
  <si>
    <t xml:space="preserve">lishithasujith@gmail.com</t>
  </si>
  <si>
    <t xml:space="preserve">REFORM RECOVERY CENTRE</t>
  </si>
  <si>
    <t xml:space="preserve">REFORM RECOVERY CENTRE,  THAZHAMUNDA POST,  KENICHIRA</t>
  </si>
  <si>
    <t xml:space="preserve">REFORM RECOVERY CENTRE
REFORM RECOVERY CENTRE, THAZHAMUNDA POST, KENICHIRA
Kerala, Wayanad - 673596</t>
  </si>
  <si>
    <t xml:space="preserve">T32567MMSSH00006, Period - 27-02-2021 To 26-08-2025</t>
  </si>
  <si>
    <t xml:space="preserve">9656431252</t>
  </si>
  <si>
    <t xml:space="preserve">deenareform@gmail.com</t>
  </si>
  <si>
    <t xml:space="preserve">S S HOMOEO CLINIC</t>
  </si>
  <si>
    <t xml:space="preserve">24/1876 S S HOMOEO CLINIC PULICKAL BUILDING MAIN ROAD SULTHAN BATHERY PO WAYANAD KERALA PIN 673592</t>
  </si>
  <si>
    <t xml:space="preserve">S S HOMOEO CLINIC
24/1876 S S HOMOEO CLINIC PULICKAL BUILDING MAIN ROAD SULTHAN BATHERY PO WAYANAD KERALA PIN
Kerala, Wayanad - 673592</t>
  </si>
  <si>
    <t xml:space="preserve">T32567HOSSH00001, Period - 08-01-2021 To 07-07-2025</t>
  </si>
  <si>
    <t xml:space="preserve">9744131447</t>
  </si>
  <si>
    <t xml:space="preserve">rameshkamath1968@gmail.com</t>
  </si>
  <si>
    <t xml:space="preserve">SANTHI HOSPITAL PADINHARATHARA PO WAYANAD</t>
  </si>
  <si>
    <t xml:space="preserve">SANTHI HOSPITAL
SANTHI HOSPITAL PADINHARATHARA PO
Kerala, Wayanad</t>
  </si>
  <si>
    <t xml:space="preserve">T32567MM2695, Period - 19-01-2024 To 18-07-2028</t>
  </si>
  <si>
    <t xml:space="preserve">9447847317</t>
  </si>
  <si>
    <t xml:space="preserve">07558864810</t>
  </si>
  <si>
    <t xml:space="preserve">santhihospital317@gmail.com</t>
  </si>
  <si>
    <t xml:space="preserve">SMART SERENITY - A CENTRE FOR DE ADDICTION AND PSYCHO SOCIAL REHABILITATION</t>
  </si>
  <si>
    <t xml:space="preserve">BEENACHI,  SULTHAN BATHERY,  WAYANAD</t>
  </si>
  <si>
    <t xml:space="preserve">SMART SERENITY - A CENTRE FOR DE ADDICTION AND PSYCHO SOCIAL REHABILITATION
BEENACHI, SULTHAN BATHERY
Kerala, Wayanad - 673592</t>
  </si>
  <si>
    <t xml:space="preserve">T32567MMSSH00004, Period - 03-12-2020 To 02-06-2025</t>
  </si>
  <si>
    <t xml:space="preserve">7025869200</t>
  </si>
  <si>
    <t xml:space="preserve">08113999200</t>
  </si>
  <si>
    <t xml:space="preserve">mailtosmartrecovery@gmail.com</t>
  </si>
  <si>
    <t xml:space="preserve">SMART SERENITY DE ADDICTION CENTRE</t>
  </si>
  <si>
    <t xml:space="preserve">SMART SERENITY DE ADDICTION CENTRE
BEENACHI, SULTHAN BATHERY
Kerala, Wayanad - 673592</t>
  </si>
  <si>
    <t xml:space="preserve">P32567MM0164, Period - 15-02-2024 To 14-02-2029</t>
  </si>
  <si>
    <t xml:space="preserve">SOUKHYA AYUVEDA CLINIC</t>
  </si>
  <si>
    <t xml:space="preserve">SOUKHYA AYUVEDA CLINIC VATTALIL TOWER KAIPPANCHERY ROAD NEAR MLA OFFICE SULTHAN BATHERY POST</t>
  </si>
  <si>
    <t xml:space="preserve">SOUKHYA AYUVEDA CLINIC
SOUKHYA AYUVEDA CLINIC VATTALIL TOWER KAIPPANCHERY ROAD NEAR MLA OFFICE SULTHAN BATHERY POST
Kerala, Wayanad</t>
  </si>
  <si>
    <t xml:space="preserve">T32567AY12965, Period - 02-11-2024 To 01-05-2029</t>
  </si>
  <si>
    <t xml:space="preserve">9567196480</t>
  </si>
  <si>
    <t xml:space="preserve">09895761202</t>
  </si>
  <si>
    <t xml:space="preserve">priyajillsmk@gmail.com</t>
  </si>
  <si>
    <t xml:space="preserve">SREEDHAR MEMORIAL HOSPITAL</t>
  </si>
  <si>
    <t xml:space="preserve">VATTATHUVAYAL ,  VADUVANCHAL</t>
  </si>
  <si>
    <t xml:space="preserve">SREEDHAR MEMORIAL HOSPITAL
VATTATHUVAYAL, VADUVANCHAL
Kerala, Wayanad</t>
  </si>
  <si>
    <t xml:space="preserve">T32567MMSSH00008, Period - 21-03-2022 To 20-09-2026</t>
  </si>
  <si>
    <t xml:space="preserve">9447061320</t>
  </si>
  <si>
    <t xml:space="preserve">04936298158</t>
  </si>
  <si>
    <t xml:space="preserve">smmchospital@gmail.com</t>
  </si>
  <si>
    <t xml:space="preserve">VIMAL MARY AYURVEDA MISSION HOSPITAL</t>
  </si>
  <si>
    <t xml:space="preserve">5/136 ,  PULPALLY,  PULPPALLY POST</t>
  </si>
  <si>
    <t xml:space="preserve">VIMAL MARY AYURVEDA MISSION HOSPITAL
5/136, PULPALLY, PULPPALLY POST
Kerala, Wayanad</t>
  </si>
  <si>
    <t xml:space="preserve">T32567AY69, Period - 19-01-2023 To 18-07-2027</t>
  </si>
  <si>
    <t xml:space="preserve">9562446871</t>
  </si>
  <si>
    <t xml:space="preserve">srtintugeorge@gmail.com</t>
  </si>
  <si>
    <t xml:space="preserve">pauls dental clinic</t>
  </si>
  <si>
    <t xml:space="preserve">meenagai junction,  meenagadi wayanad</t>
  </si>
  <si>
    <t xml:space="preserve">pauls dental clinic
meenagai junction, meenagadi
Kerala, Wayanad</t>
  </si>
  <si>
    <t xml:space="preserve">T32567HO13973, Period - 17-03-2026 To 16-09-2030</t>
  </si>
  <si>
    <t xml:space="preserve">8593896766</t>
  </si>
  <si>
    <t xml:space="preserve">08593896766</t>
  </si>
  <si>
    <t xml:space="preserve">drarunammachur@gmail.com</t>
  </si>
  <si>
    <t xml:space="preserve">DM Wayanad Institute of Medical Sciences</t>
  </si>
  <si>
    <t xml:space="preserve">Naseera Nagar,  Meppadi</t>
  </si>
  <si>
    <t xml:space="preserve">DM Wayanad Institute of Medical Sciences
Naseera Nagar, Meppadi
Kerala, Wayanad</t>
  </si>
  <si>
    <t xml:space="preserve">T32567MMTH00001, Period - 20-02-2020 To 19-08-2024</t>
  </si>
  <si>
    <t xml:space="preserve">8111998034</t>
  </si>
  <si>
    <t xml:space="preserve">04936287000</t>
  </si>
  <si>
    <t xml:space="preserve">co@dmwims.com</t>
  </si>
  <si>
    <t xml:space="preserve">DR MOOPENS MEDCIAL COLLEGE HOSPITAL</t>
  </si>
  <si>
    <t xml:space="preserve">DR MOOPENS MEDCIAL COLLEGE HOSPITAL
Naseera Nagar, Meppadi
Kerala, Wayanad</t>
  </si>
  <si>
    <t xml:space="preserve">P32567MM1158, Period - 27-08-2024 To 26-08-2029</t>
  </si>
  <si>
    <t xml:space="preserve">8606976250</t>
  </si>
  <si>
    <t xml:space="preserve">ST MARYS MEDICAL LABORATARY</t>
  </si>
  <si>
    <t xml:space="preserve">ST MARYS MEDICAL LABORATARY PADICHIRA PO PADICHIRA</t>
  </si>
  <si>
    <t xml:space="preserve">ST MARYS MEDICAL LABORATARY
ST MARYS MEDICAL LABORATARY PADICHIRA PO PADICHIRA
Kerala, Wayanad - 673579</t>
  </si>
  <si>
    <t xml:space="preserve">T32567HO12739, Period - 18-06-2024 To 16-12-2028</t>
  </si>
  <si>
    <t xml:space="preserve">9946106218</t>
  </si>
  <si>
    <t xml:space="preserve">09946106218</t>
  </si>
  <si>
    <t xml:space="preserve">anishmadolil2011@gmail.com</t>
  </si>
  <si>
    <t xml:space="preserve">Establishments by district and PIN confidence</t>
  </si>
  <si>
    <t xml:space="preserve">Total</t>
  </si>
  <si>
    <t xml:space="preserve">Establishments by category</t>
  </si>
  <si>
    <t xml:space="preserve">Count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</si>
</sst>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4" t="s">
        <v>7</v>
      </c>
    </row>
    <row r="8" customFormat="false" ht="15" hidden="false" customHeight="false" outlineLevel="0" collapsed="false">
      <c r="A8" s="2" t="s">
        <v>8</v>
      </c>
      <c r="B8" s="3" t="s">
        <v>9</v>
      </c>
    </row>
    <row r="9" customFormat="false" ht="23.85" hidden="false" customHeight="false" outlineLevel="0" collapsed="false">
      <c r="A9" s="2" t="s">
        <v>10</v>
      </c>
      <c r="B9" s="3" t="s">
        <v>11</v>
      </c>
    </row>
    <row r="10" customFormat="false" ht="15" hidden="false" customHeight="false" outlineLevel="0" collapsed="false">
      <c r="A10" s="2" t="s">
        <v>12</v>
      </c>
      <c r="B10" s="3" t="s">
        <v>13</v>
      </c>
    </row>
    <row r="11" customFormat="false" ht="23.85" hidden="false" customHeight="false" outlineLevel="0" collapsed="false">
      <c r="A11" s="2" t="s">
        <v>14</v>
      </c>
      <c r="B11" s="3" t="s">
        <v>15</v>
      </c>
    </row>
    <row r="12" customFormat="false" ht="23.85" hidden="false" customHeight="false" outlineLevel="0" collapsed="false">
      <c r="A12" s="2" t="s">
        <v>16</v>
      </c>
      <c r="B12" s="3" t="s">
        <v>17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4" t="s">
        <v>18</v>
      </c>
    </row>
    <row r="15" customFormat="false" ht="15" hidden="false" customHeight="false" outlineLevel="0" collapsed="false">
      <c r="A15" s="2"/>
      <c r="B15" s="3" t="s">
        <v>19</v>
      </c>
    </row>
    <row r="16" customFormat="false" ht="23.85" hidden="false" customHeight="false" outlineLevel="0" collapsed="false">
      <c r="A16" s="2"/>
      <c r="B16" s="3" t="s">
        <v>20</v>
      </c>
    </row>
    <row r="17" customFormat="false" ht="15" hidden="false" customHeight="false" outlineLevel="0" collapsed="false">
      <c r="A17" s="2"/>
      <c r="B17" s="3" t="s">
        <v>21</v>
      </c>
    </row>
    <row r="18" customFormat="false" ht="15" hidden="false" customHeight="false" outlineLevel="0" collapsed="false">
      <c r="A18" s="2"/>
      <c r="B18" s="3" t="s">
        <v>22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4" t="s">
        <v>23</v>
      </c>
    </row>
    <row r="21" customFormat="false" ht="15" hidden="false" customHeight="false" outlineLevel="0" collapsed="false">
      <c r="A21" s="2" t="s">
        <v>24</v>
      </c>
      <c r="B21" s="3" t="s">
        <v>25</v>
      </c>
    </row>
    <row r="22" customFormat="false" ht="23.85" hidden="false" customHeight="false" outlineLevel="0" collapsed="false">
      <c r="A22" s="2" t="s">
        <v>26</v>
      </c>
      <c r="B22" s="3" t="s">
        <v>27</v>
      </c>
    </row>
    <row r="23" customFormat="false" ht="23.85" hidden="false" customHeight="false" outlineLevel="0" collapsed="false">
      <c r="A23" s="2" t="s">
        <v>28</v>
      </c>
      <c r="B23" s="3" t="s">
        <v>29</v>
      </c>
    </row>
    <row r="24" customFormat="false" ht="15" hidden="false" customHeight="false" outlineLevel="0" collapsed="false">
      <c r="A24" s="2" t="s">
        <v>30</v>
      </c>
      <c r="B24" s="3" t="s">
        <v>31</v>
      </c>
    </row>
    <row r="25" customFormat="false" ht="15" hidden="false" customHeight="false" outlineLevel="0" collapsed="false">
      <c r="A25" s="2"/>
    </row>
    <row r="26" customFormat="false" ht="23.85" hidden="false" customHeight="false" outlineLevel="0" collapsed="false">
      <c r="A26" s="2" t="s">
        <v>32</v>
      </c>
      <c r="B26" s="3" t="s">
        <v>33</v>
      </c>
    </row>
    <row r="27" customFormat="false" ht="23.85" hidden="false" customHeight="false" outlineLevel="0" collapsed="false">
      <c r="A27" s="2" t="s">
        <v>32</v>
      </c>
      <c r="B27" s="3" t="s">
        <v>34</v>
      </c>
    </row>
    <row r="28" customFormat="false" ht="23.85" hidden="false" customHeight="false" outlineLevel="0" collapsed="false">
      <c r="A28" s="2" t="s">
        <v>32</v>
      </c>
      <c r="B28" s="3" t="s">
        <v>35</v>
      </c>
    </row>
    <row r="29" customFormat="false" ht="15" hidden="false" customHeight="false" outlineLevel="0" collapsed="false">
      <c r="A29" s="2" t="s">
        <v>36</v>
      </c>
      <c r="B29" s="3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3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46"/>
    <col collapsed="false" customWidth="true" hidden="false" outlineLevel="0" max="7" min="7" style="0" width="30"/>
    <col collapsed="false" customWidth="true" hidden="false" outlineLevel="0" max="8" min="8" style="0" width="20"/>
    <col collapsed="false" customWidth="true" hidden="false" outlineLevel="0" max="9" min="9" style="0" width="13"/>
    <col collapsed="false" customWidth="true" hidden="false" outlineLevel="0" max="10" min="10" style="0" width="34"/>
    <col collapsed="false" customWidth="true" hidden="false" outlineLevel="0" max="12" min="11" style="0" width="13"/>
    <col collapsed="false" customWidth="true" hidden="false" outlineLevel="0" max="13" min="13" style="0" width="30"/>
    <col collapsed="false" customWidth="true" hidden="false" outlineLevel="0" max="14" min="14" style="0" width="10"/>
  </cols>
  <sheetData>
    <row r="1" customFormat="false" ht="30" hidden="false" customHeight="true" outlineLevel="0" collapsed="false">
      <c r="A1" s="5" t="s">
        <v>38</v>
      </c>
      <c r="B1" s="5" t="s">
        <v>39</v>
      </c>
      <c r="C1" s="5" t="s">
        <v>40</v>
      </c>
      <c r="D1" s="5" t="s">
        <v>41</v>
      </c>
      <c r="E1" s="5" t="s">
        <v>23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  <c r="N1" s="5" t="s">
        <v>50</v>
      </c>
    </row>
    <row r="2" customFormat="false" ht="35.05" hidden="false" customHeight="false" outlineLevel="0" collapsed="false">
      <c r="A2" s="6" t="s">
        <v>51</v>
      </c>
      <c r="B2" s="6" t="s">
        <v>52</v>
      </c>
      <c r="C2" s="7" t="s">
        <v>53</v>
      </c>
      <c r="D2" s="8"/>
      <c r="E2" s="7" t="s">
        <v>30</v>
      </c>
      <c r="F2" s="9" t="s">
        <v>54</v>
      </c>
      <c r="G2" s="7" t="s">
        <v>55</v>
      </c>
      <c r="H2" s="7" t="s">
        <v>56</v>
      </c>
      <c r="I2" s="7" t="s">
        <v>57</v>
      </c>
      <c r="J2" s="7" t="s">
        <v>58</v>
      </c>
      <c r="K2" s="8" t="s">
        <v>59</v>
      </c>
      <c r="L2" s="8"/>
      <c r="M2" s="7" t="s">
        <v>60</v>
      </c>
      <c r="N2" s="7" t="s">
        <v>61</v>
      </c>
    </row>
    <row r="3" customFormat="false" ht="46.25" hidden="false" customHeight="false" outlineLevel="0" collapsed="false">
      <c r="A3" s="6" t="s">
        <v>62</v>
      </c>
      <c r="B3" s="6" t="s">
        <v>63</v>
      </c>
      <c r="C3" s="7" t="s">
        <v>53</v>
      </c>
      <c r="D3" s="8" t="s">
        <v>64</v>
      </c>
      <c r="E3" s="7" t="s">
        <v>24</v>
      </c>
      <c r="F3" s="9" t="s">
        <v>65</v>
      </c>
      <c r="G3" s="7" t="s">
        <v>55</v>
      </c>
      <c r="H3" s="7" t="s">
        <v>66</v>
      </c>
      <c r="I3" s="7" t="s">
        <v>57</v>
      </c>
      <c r="J3" s="7" t="s">
        <v>67</v>
      </c>
      <c r="K3" s="8" t="s">
        <v>68</v>
      </c>
      <c r="L3" s="8" t="s">
        <v>69</v>
      </c>
      <c r="M3" s="7" t="s">
        <v>70</v>
      </c>
      <c r="N3" s="7" t="s">
        <v>61</v>
      </c>
    </row>
    <row r="4" customFormat="false" ht="46.25" hidden="false" customHeight="false" outlineLevel="0" collapsed="false">
      <c r="A4" s="6" t="s">
        <v>71</v>
      </c>
      <c r="B4" s="6" t="s">
        <v>72</v>
      </c>
      <c r="C4" s="7" t="s">
        <v>53</v>
      </c>
      <c r="D4" s="8" t="s">
        <v>64</v>
      </c>
      <c r="E4" s="7" t="s">
        <v>24</v>
      </c>
      <c r="F4" s="9" t="s">
        <v>73</v>
      </c>
      <c r="G4" s="7" t="s">
        <v>55</v>
      </c>
      <c r="H4" s="7" t="s">
        <v>74</v>
      </c>
      <c r="I4" s="7" t="s">
        <v>57</v>
      </c>
      <c r="J4" s="7" t="s">
        <v>75</v>
      </c>
      <c r="K4" s="8" t="s">
        <v>76</v>
      </c>
      <c r="L4" s="8" t="s">
        <v>77</v>
      </c>
      <c r="M4" s="7" t="s">
        <v>78</v>
      </c>
      <c r="N4" s="7" t="s">
        <v>61</v>
      </c>
    </row>
    <row r="5" customFormat="false" ht="46.25" hidden="false" customHeight="false" outlineLevel="0" collapsed="false">
      <c r="A5" s="6" t="s">
        <v>79</v>
      </c>
      <c r="B5" s="6" t="s">
        <v>80</v>
      </c>
      <c r="C5" s="7" t="s">
        <v>53</v>
      </c>
      <c r="D5" s="8" t="s">
        <v>81</v>
      </c>
      <c r="E5" s="7" t="s">
        <v>24</v>
      </c>
      <c r="F5" s="9" t="s">
        <v>82</v>
      </c>
      <c r="G5" s="7" t="s">
        <v>55</v>
      </c>
      <c r="H5" s="7" t="s">
        <v>66</v>
      </c>
      <c r="I5" s="7" t="s">
        <v>57</v>
      </c>
      <c r="J5" s="7" t="s">
        <v>83</v>
      </c>
      <c r="K5" s="8" t="s">
        <v>84</v>
      </c>
      <c r="L5" s="8" t="s">
        <v>85</v>
      </c>
      <c r="M5" s="7" t="s">
        <v>86</v>
      </c>
      <c r="N5" s="7" t="s">
        <v>61</v>
      </c>
    </row>
    <row r="6" customFormat="false" ht="57.45" hidden="false" customHeight="false" outlineLevel="0" collapsed="false">
      <c r="A6" s="6" t="s">
        <v>87</v>
      </c>
      <c r="B6" s="6" t="s">
        <v>88</v>
      </c>
      <c r="C6" s="7" t="s">
        <v>53</v>
      </c>
      <c r="D6" s="8" t="s">
        <v>89</v>
      </c>
      <c r="E6" s="7" t="s">
        <v>26</v>
      </c>
      <c r="F6" s="9" t="s">
        <v>90</v>
      </c>
      <c r="G6" s="7" t="s">
        <v>55</v>
      </c>
      <c r="H6" s="7" t="s">
        <v>66</v>
      </c>
      <c r="I6" s="7" t="s">
        <v>57</v>
      </c>
      <c r="J6" s="7" t="s">
        <v>91</v>
      </c>
      <c r="K6" s="8" t="s">
        <v>92</v>
      </c>
      <c r="L6" s="8" t="s">
        <v>93</v>
      </c>
      <c r="M6" s="7" t="s">
        <v>94</v>
      </c>
      <c r="N6" s="7" t="s">
        <v>61</v>
      </c>
    </row>
    <row r="7" customFormat="false" ht="35.05" hidden="false" customHeight="false" outlineLevel="0" collapsed="false">
      <c r="A7" s="6" t="s">
        <v>95</v>
      </c>
      <c r="B7" s="6" t="s">
        <v>96</v>
      </c>
      <c r="C7" s="7" t="s">
        <v>53</v>
      </c>
      <c r="D7" s="8"/>
      <c r="E7" s="7" t="s">
        <v>30</v>
      </c>
      <c r="F7" s="9" t="s">
        <v>97</v>
      </c>
      <c r="G7" s="7" t="s">
        <v>55</v>
      </c>
      <c r="H7" s="7" t="s">
        <v>66</v>
      </c>
      <c r="I7" s="7" t="s">
        <v>57</v>
      </c>
      <c r="J7" s="7" t="s">
        <v>98</v>
      </c>
      <c r="K7" s="8" t="s">
        <v>99</v>
      </c>
      <c r="L7" s="8" t="s">
        <v>100</v>
      </c>
      <c r="M7" s="7" t="s">
        <v>101</v>
      </c>
      <c r="N7" s="7" t="s">
        <v>61</v>
      </c>
    </row>
    <row r="8" customFormat="false" ht="35.05" hidden="false" customHeight="false" outlineLevel="0" collapsed="false">
      <c r="A8" s="6" t="s">
        <v>102</v>
      </c>
      <c r="B8" s="6" t="s">
        <v>103</v>
      </c>
      <c r="C8" s="7" t="s">
        <v>53</v>
      </c>
      <c r="D8" s="8" t="s">
        <v>104</v>
      </c>
      <c r="E8" s="7" t="s">
        <v>24</v>
      </c>
      <c r="F8" s="9" t="s">
        <v>105</v>
      </c>
      <c r="G8" s="7" t="s">
        <v>55</v>
      </c>
      <c r="H8" s="7" t="s">
        <v>66</v>
      </c>
      <c r="I8" s="7" t="s">
        <v>57</v>
      </c>
      <c r="J8" s="7" t="s">
        <v>106</v>
      </c>
      <c r="K8" s="8" t="s">
        <v>107</v>
      </c>
      <c r="L8" s="8" t="s">
        <v>108</v>
      </c>
      <c r="M8" s="7" t="s">
        <v>109</v>
      </c>
      <c r="N8" s="7" t="s">
        <v>61</v>
      </c>
    </row>
    <row r="9" customFormat="false" ht="46.25" hidden="false" customHeight="false" outlineLevel="0" collapsed="false">
      <c r="A9" s="6" t="s">
        <v>110</v>
      </c>
      <c r="B9" s="6" t="s">
        <v>111</v>
      </c>
      <c r="C9" s="7" t="s">
        <v>53</v>
      </c>
      <c r="D9" s="8" t="s">
        <v>89</v>
      </c>
      <c r="E9" s="7" t="s">
        <v>28</v>
      </c>
      <c r="F9" s="9" t="s">
        <v>112</v>
      </c>
      <c r="G9" s="7" t="s">
        <v>55</v>
      </c>
      <c r="H9" s="7" t="s">
        <v>66</v>
      </c>
      <c r="I9" s="7" t="s">
        <v>57</v>
      </c>
      <c r="J9" s="7" t="s">
        <v>113</v>
      </c>
      <c r="K9" s="8" t="s">
        <v>114</v>
      </c>
      <c r="L9" s="8" t="s">
        <v>115</v>
      </c>
      <c r="M9" s="7" t="s">
        <v>116</v>
      </c>
      <c r="N9" s="7" t="s">
        <v>61</v>
      </c>
    </row>
    <row r="10" customFormat="false" ht="35.05" hidden="false" customHeight="false" outlineLevel="0" collapsed="false">
      <c r="A10" s="6" t="s">
        <v>117</v>
      </c>
      <c r="B10" s="6" t="s">
        <v>118</v>
      </c>
      <c r="C10" s="7" t="s">
        <v>53</v>
      </c>
      <c r="D10" s="8" t="s">
        <v>119</v>
      </c>
      <c r="E10" s="7" t="s">
        <v>26</v>
      </c>
      <c r="F10" s="9" t="s">
        <v>120</v>
      </c>
      <c r="G10" s="7" t="s">
        <v>121</v>
      </c>
      <c r="H10" s="7" t="s">
        <v>66</v>
      </c>
      <c r="I10" s="7" t="s">
        <v>57</v>
      </c>
      <c r="J10" s="7" t="s">
        <v>122</v>
      </c>
      <c r="K10" s="8" t="s">
        <v>123</v>
      </c>
      <c r="L10" s="8" t="s">
        <v>124</v>
      </c>
      <c r="M10" s="7" t="s">
        <v>125</v>
      </c>
      <c r="N10" s="7" t="s">
        <v>61</v>
      </c>
    </row>
    <row r="11" customFormat="false" ht="46.25" hidden="false" customHeight="false" outlineLevel="0" collapsed="false">
      <c r="A11" s="6" t="s">
        <v>126</v>
      </c>
      <c r="B11" s="6" t="s">
        <v>127</v>
      </c>
      <c r="C11" s="7" t="s">
        <v>53</v>
      </c>
      <c r="D11" s="8" t="s">
        <v>128</v>
      </c>
      <c r="E11" s="7" t="s">
        <v>24</v>
      </c>
      <c r="F11" s="9" t="s">
        <v>129</v>
      </c>
      <c r="G11" s="7" t="s">
        <v>121</v>
      </c>
      <c r="H11" s="7" t="s">
        <v>66</v>
      </c>
      <c r="I11" s="7" t="s">
        <v>57</v>
      </c>
      <c r="J11" s="7" t="s">
        <v>130</v>
      </c>
      <c r="K11" s="8" t="s">
        <v>131</v>
      </c>
      <c r="L11" s="8"/>
      <c r="M11" s="7" t="s">
        <v>132</v>
      </c>
      <c r="N11" s="7" t="s">
        <v>61</v>
      </c>
    </row>
    <row r="12" customFormat="false" ht="46.25" hidden="false" customHeight="false" outlineLevel="0" collapsed="false">
      <c r="A12" s="6" t="s">
        <v>133</v>
      </c>
      <c r="B12" s="6" t="s">
        <v>134</v>
      </c>
      <c r="C12" s="7" t="s">
        <v>53</v>
      </c>
      <c r="D12" s="8"/>
      <c r="E12" s="7" t="s">
        <v>30</v>
      </c>
      <c r="F12" s="9" t="s">
        <v>135</v>
      </c>
      <c r="G12" s="7" t="s">
        <v>121</v>
      </c>
      <c r="H12" s="7" t="s">
        <v>66</v>
      </c>
      <c r="I12" s="7" t="s">
        <v>57</v>
      </c>
      <c r="J12" s="7" t="s">
        <v>136</v>
      </c>
      <c r="K12" s="8" t="s">
        <v>137</v>
      </c>
      <c r="L12" s="8" t="s">
        <v>138</v>
      </c>
      <c r="M12" s="7" t="s">
        <v>139</v>
      </c>
      <c r="N12" s="7" t="s">
        <v>61</v>
      </c>
    </row>
    <row r="13" customFormat="false" ht="46.25" hidden="false" customHeight="false" outlineLevel="0" collapsed="false">
      <c r="A13" s="6" t="s">
        <v>140</v>
      </c>
      <c r="B13" s="6" t="s">
        <v>141</v>
      </c>
      <c r="C13" s="7" t="s">
        <v>53</v>
      </c>
      <c r="D13" s="8"/>
      <c r="E13" s="7" t="s">
        <v>30</v>
      </c>
      <c r="F13" s="9" t="s">
        <v>142</v>
      </c>
      <c r="G13" s="7" t="s">
        <v>121</v>
      </c>
      <c r="H13" s="7" t="s">
        <v>66</v>
      </c>
      <c r="I13" s="7" t="s">
        <v>57</v>
      </c>
      <c r="J13" s="7" t="s">
        <v>143</v>
      </c>
      <c r="K13" s="8" t="s">
        <v>144</v>
      </c>
      <c r="L13" s="8" t="s">
        <v>145</v>
      </c>
      <c r="M13" s="7" t="s">
        <v>146</v>
      </c>
      <c r="N13" s="7" t="s">
        <v>61</v>
      </c>
    </row>
    <row r="14" customFormat="false" ht="46.25" hidden="false" customHeight="false" outlineLevel="0" collapsed="false">
      <c r="A14" s="6" t="s">
        <v>147</v>
      </c>
      <c r="B14" s="6" t="s">
        <v>148</v>
      </c>
      <c r="C14" s="7" t="s">
        <v>53</v>
      </c>
      <c r="D14" s="8" t="s">
        <v>119</v>
      </c>
      <c r="E14" s="7" t="s">
        <v>26</v>
      </c>
      <c r="F14" s="9" t="s">
        <v>149</v>
      </c>
      <c r="G14" s="7" t="s">
        <v>121</v>
      </c>
      <c r="H14" s="7" t="s">
        <v>66</v>
      </c>
      <c r="I14" s="7" t="s">
        <v>57</v>
      </c>
      <c r="J14" s="7" t="s">
        <v>150</v>
      </c>
      <c r="K14" s="8" t="s">
        <v>151</v>
      </c>
      <c r="L14" s="8"/>
      <c r="M14" s="7" t="s">
        <v>152</v>
      </c>
      <c r="N14" s="7" t="s">
        <v>61</v>
      </c>
    </row>
    <row r="15" customFormat="false" ht="46.25" hidden="false" customHeight="false" outlineLevel="0" collapsed="false">
      <c r="A15" s="6" t="s">
        <v>153</v>
      </c>
      <c r="B15" s="6" t="s">
        <v>154</v>
      </c>
      <c r="C15" s="7" t="s">
        <v>53</v>
      </c>
      <c r="D15" s="8" t="s">
        <v>155</v>
      </c>
      <c r="E15" s="7" t="s">
        <v>26</v>
      </c>
      <c r="F15" s="9" t="s">
        <v>156</v>
      </c>
      <c r="G15" s="7" t="s">
        <v>121</v>
      </c>
      <c r="H15" s="7" t="s">
        <v>66</v>
      </c>
      <c r="I15" s="7" t="s">
        <v>157</v>
      </c>
      <c r="J15" s="7" t="s">
        <v>158</v>
      </c>
      <c r="K15" s="8" t="s">
        <v>159</v>
      </c>
      <c r="L15" s="8" t="s">
        <v>160</v>
      </c>
      <c r="M15" s="7" t="s">
        <v>161</v>
      </c>
      <c r="N15" s="7" t="s">
        <v>61</v>
      </c>
    </row>
    <row r="16" customFormat="false" ht="46.25" hidden="false" customHeight="false" outlineLevel="0" collapsed="false">
      <c r="A16" s="6" t="s">
        <v>162</v>
      </c>
      <c r="B16" s="6" t="s">
        <v>163</v>
      </c>
      <c r="C16" s="7" t="s">
        <v>53</v>
      </c>
      <c r="D16" s="8"/>
      <c r="E16" s="7" t="s">
        <v>30</v>
      </c>
      <c r="F16" s="9" t="s">
        <v>164</v>
      </c>
      <c r="G16" s="7" t="s">
        <v>121</v>
      </c>
      <c r="H16" s="7" t="s">
        <v>66</v>
      </c>
      <c r="I16" s="7" t="s">
        <v>57</v>
      </c>
      <c r="J16" s="7" t="s">
        <v>165</v>
      </c>
      <c r="K16" s="8" t="s">
        <v>166</v>
      </c>
      <c r="L16" s="8"/>
      <c r="M16" s="7" t="s">
        <v>161</v>
      </c>
      <c r="N16" s="7" t="s">
        <v>61</v>
      </c>
    </row>
    <row r="17" customFormat="false" ht="46.25" hidden="false" customHeight="false" outlineLevel="0" collapsed="false">
      <c r="A17" s="6" t="s">
        <v>167</v>
      </c>
      <c r="B17" s="6" t="s">
        <v>168</v>
      </c>
      <c r="C17" s="7" t="s">
        <v>53</v>
      </c>
      <c r="D17" s="8" t="s">
        <v>89</v>
      </c>
      <c r="E17" s="7" t="s">
        <v>26</v>
      </c>
      <c r="F17" s="9" t="s">
        <v>169</v>
      </c>
      <c r="G17" s="7" t="s">
        <v>121</v>
      </c>
      <c r="H17" s="7" t="s">
        <v>66</v>
      </c>
      <c r="I17" s="7" t="s">
        <v>57</v>
      </c>
      <c r="J17" s="7" t="s">
        <v>170</v>
      </c>
      <c r="K17" s="8" t="s">
        <v>171</v>
      </c>
      <c r="L17" s="8" t="s">
        <v>172</v>
      </c>
      <c r="M17" s="7" t="s">
        <v>173</v>
      </c>
      <c r="N17" s="7" t="s">
        <v>61</v>
      </c>
    </row>
    <row r="18" customFormat="false" ht="35.05" hidden="false" customHeight="false" outlineLevel="0" collapsed="false">
      <c r="A18" s="6" t="s">
        <v>174</v>
      </c>
      <c r="B18" s="6" t="s">
        <v>175</v>
      </c>
      <c r="C18" s="7" t="s">
        <v>53</v>
      </c>
      <c r="D18" s="8" t="s">
        <v>176</v>
      </c>
      <c r="E18" s="7" t="s">
        <v>26</v>
      </c>
      <c r="F18" s="9" t="s">
        <v>177</v>
      </c>
      <c r="G18" s="7" t="s">
        <v>121</v>
      </c>
      <c r="H18" s="7" t="s">
        <v>66</v>
      </c>
      <c r="I18" s="7" t="s">
        <v>57</v>
      </c>
      <c r="J18" s="7" t="s">
        <v>178</v>
      </c>
      <c r="K18" s="8" t="s">
        <v>179</v>
      </c>
      <c r="L18" s="8"/>
      <c r="M18" s="7" t="s">
        <v>180</v>
      </c>
      <c r="N18" s="7" t="s">
        <v>61</v>
      </c>
    </row>
    <row r="19" customFormat="false" ht="46.25" hidden="false" customHeight="false" outlineLevel="0" collapsed="false">
      <c r="A19" s="6" t="s">
        <v>181</v>
      </c>
      <c r="B19" s="6" t="s">
        <v>182</v>
      </c>
      <c r="C19" s="7" t="s">
        <v>53</v>
      </c>
      <c r="D19" s="8" t="s">
        <v>155</v>
      </c>
      <c r="E19" s="7" t="s">
        <v>26</v>
      </c>
      <c r="F19" s="9" t="s">
        <v>183</v>
      </c>
      <c r="G19" s="7" t="s">
        <v>121</v>
      </c>
      <c r="H19" s="7" t="s">
        <v>66</v>
      </c>
      <c r="I19" s="7" t="s">
        <v>57</v>
      </c>
      <c r="J19" s="7" t="s">
        <v>184</v>
      </c>
      <c r="K19" s="8" t="s">
        <v>185</v>
      </c>
      <c r="L19" s="8" t="s">
        <v>186</v>
      </c>
      <c r="M19" s="7" t="s">
        <v>187</v>
      </c>
      <c r="N19" s="7" t="s">
        <v>61</v>
      </c>
    </row>
    <row r="20" customFormat="false" ht="46.25" hidden="false" customHeight="false" outlineLevel="0" collapsed="false">
      <c r="A20" s="6" t="s">
        <v>188</v>
      </c>
      <c r="B20" s="6" t="s">
        <v>189</v>
      </c>
      <c r="C20" s="7" t="s">
        <v>53</v>
      </c>
      <c r="D20" s="8" t="s">
        <v>89</v>
      </c>
      <c r="E20" s="7" t="s">
        <v>26</v>
      </c>
      <c r="F20" s="9" t="s">
        <v>190</v>
      </c>
      <c r="G20" s="7" t="s">
        <v>121</v>
      </c>
      <c r="H20" s="7" t="s">
        <v>66</v>
      </c>
      <c r="I20" s="7" t="s">
        <v>157</v>
      </c>
      <c r="J20" s="7" t="s">
        <v>191</v>
      </c>
      <c r="K20" s="8" t="s">
        <v>192</v>
      </c>
      <c r="L20" s="8" t="s">
        <v>193</v>
      </c>
      <c r="M20" s="7" t="s">
        <v>194</v>
      </c>
      <c r="N20" s="7" t="s">
        <v>61</v>
      </c>
    </row>
    <row r="21" customFormat="false" ht="46.25" hidden="false" customHeight="false" outlineLevel="0" collapsed="false">
      <c r="A21" s="6" t="s">
        <v>195</v>
      </c>
      <c r="B21" s="6" t="s">
        <v>196</v>
      </c>
      <c r="C21" s="7" t="s">
        <v>53</v>
      </c>
      <c r="D21" s="8" t="s">
        <v>197</v>
      </c>
      <c r="E21" s="7" t="s">
        <v>26</v>
      </c>
      <c r="F21" s="9" t="s">
        <v>198</v>
      </c>
      <c r="G21" s="7" t="s">
        <v>121</v>
      </c>
      <c r="H21" s="7" t="s">
        <v>66</v>
      </c>
      <c r="I21" s="7" t="s">
        <v>157</v>
      </c>
      <c r="J21" s="7" t="s">
        <v>199</v>
      </c>
      <c r="K21" s="8" t="s">
        <v>200</v>
      </c>
      <c r="L21" s="8" t="s">
        <v>201</v>
      </c>
      <c r="M21" s="7" t="s">
        <v>202</v>
      </c>
      <c r="N21" s="7" t="s">
        <v>61</v>
      </c>
    </row>
    <row r="22" customFormat="false" ht="46.25" hidden="false" customHeight="false" outlineLevel="0" collapsed="false">
      <c r="A22" s="6" t="s">
        <v>203</v>
      </c>
      <c r="B22" s="6" t="s">
        <v>204</v>
      </c>
      <c r="C22" s="7" t="s">
        <v>53</v>
      </c>
      <c r="D22" s="8" t="s">
        <v>197</v>
      </c>
      <c r="E22" s="7" t="s">
        <v>26</v>
      </c>
      <c r="F22" s="9" t="s">
        <v>205</v>
      </c>
      <c r="G22" s="7" t="s">
        <v>121</v>
      </c>
      <c r="H22" s="7" t="s">
        <v>66</v>
      </c>
      <c r="I22" s="7" t="s">
        <v>157</v>
      </c>
      <c r="J22" s="7" t="s">
        <v>206</v>
      </c>
      <c r="K22" s="8" t="s">
        <v>207</v>
      </c>
      <c r="L22" s="8" t="s">
        <v>208</v>
      </c>
      <c r="M22" s="7" t="s">
        <v>209</v>
      </c>
      <c r="N22" s="7" t="s">
        <v>61</v>
      </c>
    </row>
    <row r="23" customFormat="false" ht="35.05" hidden="false" customHeight="false" outlineLevel="0" collapsed="false">
      <c r="A23" s="6" t="s">
        <v>210</v>
      </c>
      <c r="B23" s="6" t="s">
        <v>211</v>
      </c>
      <c r="C23" s="7" t="s">
        <v>53</v>
      </c>
      <c r="D23" s="8" t="s">
        <v>89</v>
      </c>
      <c r="E23" s="7" t="s">
        <v>26</v>
      </c>
      <c r="F23" s="9" t="s">
        <v>212</v>
      </c>
      <c r="G23" s="7" t="s">
        <v>121</v>
      </c>
      <c r="H23" s="7" t="s">
        <v>66</v>
      </c>
      <c r="I23" s="7" t="s">
        <v>57</v>
      </c>
      <c r="J23" s="7" t="s">
        <v>213</v>
      </c>
      <c r="K23" s="8" t="s">
        <v>214</v>
      </c>
      <c r="L23" s="8" t="s">
        <v>215</v>
      </c>
      <c r="M23" s="7" t="s">
        <v>216</v>
      </c>
      <c r="N23" s="7" t="s">
        <v>61</v>
      </c>
    </row>
    <row r="24" customFormat="false" ht="35.05" hidden="false" customHeight="false" outlineLevel="0" collapsed="false">
      <c r="A24" s="6" t="s">
        <v>217</v>
      </c>
      <c r="B24" s="6" t="s">
        <v>218</v>
      </c>
      <c r="C24" s="7" t="s">
        <v>53</v>
      </c>
      <c r="D24" s="8" t="s">
        <v>89</v>
      </c>
      <c r="E24" s="7" t="s">
        <v>26</v>
      </c>
      <c r="F24" s="9" t="s">
        <v>219</v>
      </c>
      <c r="G24" s="7" t="s">
        <v>121</v>
      </c>
      <c r="H24" s="7" t="s">
        <v>66</v>
      </c>
      <c r="I24" s="7" t="s">
        <v>57</v>
      </c>
      <c r="J24" s="7" t="s">
        <v>220</v>
      </c>
      <c r="K24" s="8" t="s">
        <v>214</v>
      </c>
      <c r="L24" s="8" t="s">
        <v>215</v>
      </c>
      <c r="M24" s="7" t="s">
        <v>216</v>
      </c>
      <c r="N24" s="7" t="s">
        <v>61</v>
      </c>
    </row>
    <row r="25" customFormat="false" ht="46.25" hidden="false" customHeight="false" outlineLevel="0" collapsed="false">
      <c r="A25" s="6" t="s">
        <v>221</v>
      </c>
      <c r="B25" s="6" t="s">
        <v>222</v>
      </c>
      <c r="C25" s="7" t="s">
        <v>53</v>
      </c>
      <c r="D25" s="8" t="s">
        <v>223</v>
      </c>
      <c r="E25" s="7" t="s">
        <v>24</v>
      </c>
      <c r="F25" s="9" t="s">
        <v>224</v>
      </c>
      <c r="G25" s="7" t="s">
        <v>121</v>
      </c>
      <c r="H25" s="7" t="s">
        <v>66</v>
      </c>
      <c r="I25" s="7" t="s">
        <v>57</v>
      </c>
      <c r="J25" s="7" t="s">
        <v>225</v>
      </c>
      <c r="K25" s="8" t="s">
        <v>226</v>
      </c>
      <c r="L25" s="8" t="s">
        <v>227</v>
      </c>
      <c r="M25" s="7" t="s">
        <v>228</v>
      </c>
      <c r="N25" s="7" t="s">
        <v>61</v>
      </c>
    </row>
    <row r="26" customFormat="false" ht="35.05" hidden="false" customHeight="false" outlineLevel="0" collapsed="false">
      <c r="A26" s="6" t="s">
        <v>229</v>
      </c>
      <c r="B26" s="6" t="s">
        <v>230</v>
      </c>
      <c r="C26" s="7" t="s">
        <v>53</v>
      </c>
      <c r="D26" s="8" t="s">
        <v>89</v>
      </c>
      <c r="E26" s="7" t="s">
        <v>26</v>
      </c>
      <c r="F26" s="9" t="s">
        <v>231</v>
      </c>
      <c r="G26" s="7" t="s">
        <v>121</v>
      </c>
      <c r="H26" s="7" t="s">
        <v>66</v>
      </c>
      <c r="I26" s="7" t="s">
        <v>57</v>
      </c>
      <c r="J26" s="7" t="s">
        <v>232</v>
      </c>
      <c r="K26" s="8" t="s">
        <v>233</v>
      </c>
      <c r="L26" s="8" t="s">
        <v>234</v>
      </c>
      <c r="M26" s="7" t="s">
        <v>235</v>
      </c>
      <c r="N26" s="7" t="s">
        <v>61</v>
      </c>
    </row>
    <row r="27" customFormat="false" ht="35.05" hidden="false" customHeight="false" outlineLevel="0" collapsed="false">
      <c r="A27" s="6" t="s">
        <v>236</v>
      </c>
      <c r="B27" s="6" t="s">
        <v>237</v>
      </c>
      <c r="C27" s="7" t="s">
        <v>53</v>
      </c>
      <c r="D27" s="8" t="s">
        <v>197</v>
      </c>
      <c r="E27" s="7" t="s">
        <v>26</v>
      </c>
      <c r="F27" s="9" t="s">
        <v>238</v>
      </c>
      <c r="G27" s="7" t="s">
        <v>121</v>
      </c>
      <c r="H27" s="7" t="s">
        <v>66</v>
      </c>
      <c r="I27" s="7" t="s">
        <v>157</v>
      </c>
      <c r="J27" s="7" t="s">
        <v>239</v>
      </c>
      <c r="K27" s="8" t="s">
        <v>240</v>
      </c>
      <c r="L27" s="8" t="s">
        <v>241</v>
      </c>
      <c r="M27" s="7" t="s">
        <v>242</v>
      </c>
      <c r="N27" s="7" t="s">
        <v>61</v>
      </c>
    </row>
    <row r="28" customFormat="false" ht="35.05" hidden="false" customHeight="false" outlineLevel="0" collapsed="false">
      <c r="A28" s="6" t="s">
        <v>243</v>
      </c>
      <c r="B28" s="6" t="s">
        <v>244</v>
      </c>
      <c r="C28" s="7" t="s">
        <v>53</v>
      </c>
      <c r="D28" s="8" t="s">
        <v>119</v>
      </c>
      <c r="E28" s="7" t="s">
        <v>26</v>
      </c>
      <c r="F28" s="9" t="s">
        <v>245</v>
      </c>
      <c r="G28" s="7" t="s">
        <v>121</v>
      </c>
      <c r="H28" s="7" t="s">
        <v>66</v>
      </c>
      <c r="I28" s="7" t="s">
        <v>57</v>
      </c>
      <c r="J28" s="7" t="s">
        <v>246</v>
      </c>
      <c r="K28" s="8" t="s">
        <v>247</v>
      </c>
      <c r="L28" s="8" t="s">
        <v>248</v>
      </c>
      <c r="M28" s="7" t="s">
        <v>249</v>
      </c>
      <c r="N28" s="7" t="s">
        <v>61</v>
      </c>
    </row>
    <row r="29" customFormat="false" ht="35.05" hidden="false" customHeight="false" outlineLevel="0" collapsed="false">
      <c r="A29" s="6" t="s">
        <v>250</v>
      </c>
      <c r="B29" s="6" t="s">
        <v>251</v>
      </c>
      <c r="C29" s="7" t="s">
        <v>53</v>
      </c>
      <c r="D29" s="8"/>
      <c r="E29" s="7" t="s">
        <v>30</v>
      </c>
      <c r="F29" s="9" t="s">
        <v>252</v>
      </c>
      <c r="G29" s="7" t="s">
        <v>121</v>
      </c>
      <c r="H29" s="7" t="s">
        <v>66</v>
      </c>
      <c r="I29" s="7" t="s">
        <v>57</v>
      </c>
      <c r="J29" s="7" t="s">
        <v>253</v>
      </c>
      <c r="K29" s="8" t="s">
        <v>254</v>
      </c>
      <c r="L29" s="8" t="s">
        <v>255</v>
      </c>
      <c r="M29" s="7" t="s">
        <v>256</v>
      </c>
      <c r="N29" s="7" t="s">
        <v>61</v>
      </c>
    </row>
    <row r="30" customFormat="false" ht="35.05" hidden="false" customHeight="false" outlineLevel="0" collapsed="false">
      <c r="A30" s="6" t="s">
        <v>257</v>
      </c>
      <c r="B30" s="6" t="s">
        <v>258</v>
      </c>
      <c r="C30" s="7" t="s">
        <v>53</v>
      </c>
      <c r="D30" s="8" t="s">
        <v>89</v>
      </c>
      <c r="E30" s="7" t="s">
        <v>26</v>
      </c>
      <c r="F30" s="9" t="s">
        <v>259</v>
      </c>
      <c r="G30" s="7" t="s">
        <v>121</v>
      </c>
      <c r="H30" s="7" t="s">
        <v>66</v>
      </c>
      <c r="I30" s="7" t="s">
        <v>57</v>
      </c>
      <c r="J30" s="7" t="s">
        <v>260</v>
      </c>
      <c r="K30" s="8" t="s">
        <v>261</v>
      </c>
      <c r="L30" s="8"/>
      <c r="M30" s="7" t="s">
        <v>262</v>
      </c>
      <c r="N30" s="7" t="s">
        <v>61</v>
      </c>
    </row>
    <row r="31" customFormat="false" ht="46.25" hidden="false" customHeight="false" outlineLevel="0" collapsed="false">
      <c r="A31" s="6" t="s">
        <v>263</v>
      </c>
      <c r="B31" s="6" t="s">
        <v>264</v>
      </c>
      <c r="C31" s="7" t="s">
        <v>53</v>
      </c>
      <c r="D31" s="8" t="s">
        <v>265</v>
      </c>
      <c r="E31" s="7" t="s">
        <v>26</v>
      </c>
      <c r="F31" s="9" t="s">
        <v>266</v>
      </c>
      <c r="G31" s="7" t="s">
        <v>121</v>
      </c>
      <c r="H31" s="7" t="s">
        <v>66</v>
      </c>
      <c r="I31" s="7" t="s">
        <v>57</v>
      </c>
      <c r="J31" s="7" t="s">
        <v>267</v>
      </c>
      <c r="K31" s="8" t="s">
        <v>268</v>
      </c>
      <c r="L31" s="8" t="s">
        <v>269</v>
      </c>
      <c r="M31" s="7" t="s">
        <v>270</v>
      </c>
      <c r="N31" s="7" t="s">
        <v>61</v>
      </c>
    </row>
    <row r="32" customFormat="false" ht="35.05" hidden="false" customHeight="false" outlineLevel="0" collapsed="false">
      <c r="A32" s="6" t="s">
        <v>271</v>
      </c>
      <c r="B32" s="6" t="s">
        <v>272</v>
      </c>
      <c r="C32" s="7" t="s">
        <v>53</v>
      </c>
      <c r="D32" s="8" t="s">
        <v>89</v>
      </c>
      <c r="E32" s="7" t="s">
        <v>26</v>
      </c>
      <c r="F32" s="9" t="s">
        <v>273</v>
      </c>
      <c r="G32" s="7" t="s">
        <v>121</v>
      </c>
      <c r="H32" s="7" t="s">
        <v>66</v>
      </c>
      <c r="I32" s="7" t="s">
        <v>57</v>
      </c>
      <c r="J32" s="7" t="s">
        <v>274</v>
      </c>
      <c r="K32" s="8" t="s">
        <v>275</v>
      </c>
      <c r="L32" s="8" t="s">
        <v>276</v>
      </c>
      <c r="M32" s="7" t="s">
        <v>277</v>
      </c>
      <c r="N32" s="7" t="s">
        <v>61</v>
      </c>
    </row>
    <row r="33" customFormat="false" ht="68.65" hidden="false" customHeight="false" outlineLevel="0" collapsed="false">
      <c r="A33" s="6" t="s">
        <v>278</v>
      </c>
      <c r="B33" s="6" t="s">
        <v>279</v>
      </c>
      <c r="C33" s="7" t="s">
        <v>53</v>
      </c>
      <c r="D33" s="8"/>
      <c r="E33" s="7" t="s">
        <v>30</v>
      </c>
      <c r="F33" s="9" t="s">
        <v>280</v>
      </c>
      <c r="G33" s="7" t="s">
        <v>121</v>
      </c>
      <c r="H33" s="7" t="s">
        <v>66</v>
      </c>
      <c r="I33" s="7" t="s">
        <v>57</v>
      </c>
      <c r="J33" s="7" t="s">
        <v>281</v>
      </c>
      <c r="K33" s="8" t="s">
        <v>282</v>
      </c>
      <c r="L33" s="8" t="s">
        <v>283</v>
      </c>
      <c r="M33" s="7" t="s">
        <v>284</v>
      </c>
      <c r="N33" s="7" t="s">
        <v>61</v>
      </c>
    </row>
    <row r="34" customFormat="false" ht="46.25" hidden="false" customHeight="false" outlineLevel="0" collapsed="false">
      <c r="A34" s="6" t="s">
        <v>285</v>
      </c>
      <c r="B34" s="6" t="s">
        <v>286</v>
      </c>
      <c r="C34" s="7" t="s">
        <v>53</v>
      </c>
      <c r="D34" s="8" t="s">
        <v>89</v>
      </c>
      <c r="E34" s="7" t="s">
        <v>26</v>
      </c>
      <c r="F34" s="9" t="s">
        <v>287</v>
      </c>
      <c r="G34" s="7" t="s">
        <v>121</v>
      </c>
      <c r="H34" s="7" t="s">
        <v>66</v>
      </c>
      <c r="I34" s="7" t="s">
        <v>57</v>
      </c>
      <c r="J34" s="7" t="s">
        <v>288</v>
      </c>
      <c r="K34" s="8" t="s">
        <v>289</v>
      </c>
      <c r="L34" s="8" t="s">
        <v>290</v>
      </c>
      <c r="M34" s="7" t="s">
        <v>291</v>
      </c>
      <c r="N34" s="7" t="s">
        <v>61</v>
      </c>
    </row>
    <row r="35" customFormat="false" ht="46.25" hidden="false" customHeight="false" outlineLevel="0" collapsed="false">
      <c r="A35" s="6" t="s">
        <v>292</v>
      </c>
      <c r="B35" s="6" t="s">
        <v>293</v>
      </c>
      <c r="C35" s="7" t="s">
        <v>53</v>
      </c>
      <c r="D35" s="8" t="s">
        <v>89</v>
      </c>
      <c r="E35" s="7" t="s">
        <v>26</v>
      </c>
      <c r="F35" s="9" t="s">
        <v>294</v>
      </c>
      <c r="G35" s="7" t="s">
        <v>121</v>
      </c>
      <c r="H35" s="7" t="s">
        <v>66</v>
      </c>
      <c r="I35" s="7" t="s">
        <v>57</v>
      </c>
      <c r="J35" s="7" t="s">
        <v>295</v>
      </c>
      <c r="K35" s="8" t="s">
        <v>296</v>
      </c>
      <c r="L35" s="8" t="s">
        <v>297</v>
      </c>
      <c r="M35" s="7" t="s">
        <v>298</v>
      </c>
      <c r="N35" s="7" t="s">
        <v>61</v>
      </c>
    </row>
    <row r="36" customFormat="false" ht="35.05" hidden="false" customHeight="false" outlineLevel="0" collapsed="false">
      <c r="A36" s="6" t="s">
        <v>299</v>
      </c>
      <c r="B36" s="6" t="s">
        <v>300</v>
      </c>
      <c r="C36" s="7" t="s">
        <v>53</v>
      </c>
      <c r="D36" s="8" t="s">
        <v>119</v>
      </c>
      <c r="E36" s="7" t="s">
        <v>24</v>
      </c>
      <c r="F36" s="9" t="s">
        <v>301</v>
      </c>
      <c r="G36" s="7" t="s">
        <v>121</v>
      </c>
      <c r="H36" s="7" t="s">
        <v>66</v>
      </c>
      <c r="I36" s="7" t="s">
        <v>57</v>
      </c>
      <c r="J36" s="7" t="s">
        <v>302</v>
      </c>
      <c r="K36" s="8" t="s">
        <v>303</v>
      </c>
      <c r="L36" s="8" t="s">
        <v>304</v>
      </c>
      <c r="M36" s="7" t="s">
        <v>305</v>
      </c>
      <c r="N36" s="7" t="s">
        <v>61</v>
      </c>
    </row>
    <row r="37" customFormat="false" ht="46.25" hidden="false" customHeight="false" outlineLevel="0" collapsed="false">
      <c r="A37" s="6" t="s">
        <v>306</v>
      </c>
      <c r="B37" s="6" t="s">
        <v>307</v>
      </c>
      <c r="C37" s="7" t="s">
        <v>53</v>
      </c>
      <c r="D37" s="8"/>
      <c r="E37" s="7" t="s">
        <v>30</v>
      </c>
      <c r="F37" s="9" t="s">
        <v>308</v>
      </c>
      <c r="G37" s="7" t="s">
        <v>121</v>
      </c>
      <c r="H37" s="7" t="s">
        <v>66</v>
      </c>
      <c r="I37" s="7" t="s">
        <v>157</v>
      </c>
      <c r="J37" s="7" t="s">
        <v>309</v>
      </c>
      <c r="K37" s="8" t="s">
        <v>310</v>
      </c>
      <c r="L37" s="8" t="s">
        <v>311</v>
      </c>
      <c r="M37" s="7" t="s">
        <v>312</v>
      </c>
      <c r="N37" s="7" t="s">
        <v>61</v>
      </c>
    </row>
    <row r="38" customFormat="false" ht="35.05" hidden="false" customHeight="false" outlineLevel="0" collapsed="false">
      <c r="A38" s="6" t="s">
        <v>313</v>
      </c>
      <c r="B38" s="6" t="s">
        <v>314</v>
      </c>
      <c r="C38" s="7" t="s">
        <v>53</v>
      </c>
      <c r="D38" s="8" t="s">
        <v>89</v>
      </c>
      <c r="E38" s="7" t="s">
        <v>26</v>
      </c>
      <c r="F38" s="9" t="s">
        <v>315</v>
      </c>
      <c r="G38" s="7" t="s">
        <v>121</v>
      </c>
      <c r="H38" s="7" t="s">
        <v>66</v>
      </c>
      <c r="I38" s="7" t="s">
        <v>157</v>
      </c>
      <c r="J38" s="7" t="s">
        <v>316</v>
      </c>
      <c r="K38" s="8" t="s">
        <v>317</v>
      </c>
      <c r="L38" s="8" t="s">
        <v>318</v>
      </c>
      <c r="M38" s="7" t="s">
        <v>319</v>
      </c>
      <c r="N38" s="7" t="s">
        <v>61</v>
      </c>
    </row>
    <row r="39" customFormat="false" ht="46.25" hidden="false" customHeight="false" outlineLevel="0" collapsed="false">
      <c r="A39" s="6" t="s">
        <v>320</v>
      </c>
      <c r="B39" s="6" t="s">
        <v>321</v>
      </c>
      <c r="C39" s="7" t="s">
        <v>53</v>
      </c>
      <c r="D39" s="8" t="s">
        <v>119</v>
      </c>
      <c r="E39" s="7" t="s">
        <v>26</v>
      </c>
      <c r="F39" s="9" t="s">
        <v>322</v>
      </c>
      <c r="G39" s="7" t="s">
        <v>121</v>
      </c>
      <c r="H39" s="7" t="s">
        <v>66</v>
      </c>
      <c r="I39" s="7" t="s">
        <v>57</v>
      </c>
      <c r="J39" s="7" t="s">
        <v>323</v>
      </c>
      <c r="K39" s="8" t="s">
        <v>324</v>
      </c>
      <c r="L39" s="8"/>
      <c r="M39" s="7" t="s">
        <v>325</v>
      </c>
      <c r="N39" s="7" t="s">
        <v>61</v>
      </c>
    </row>
    <row r="40" customFormat="false" ht="35.05" hidden="false" customHeight="false" outlineLevel="0" collapsed="false">
      <c r="A40" s="6" t="s">
        <v>320</v>
      </c>
      <c r="B40" s="6" t="s">
        <v>326</v>
      </c>
      <c r="C40" s="7" t="s">
        <v>53</v>
      </c>
      <c r="D40" s="8"/>
      <c r="E40" s="7" t="s">
        <v>30</v>
      </c>
      <c r="F40" s="9" t="s">
        <v>327</v>
      </c>
      <c r="G40" s="7" t="s">
        <v>121</v>
      </c>
      <c r="H40" s="7" t="s">
        <v>66</v>
      </c>
      <c r="I40" s="7" t="s">
        <v>57</v>
      </c>
      <c r="J40" s="7" t="s">
        <v>328</v>
      </c>
      <c r="K40" s="8" t="s">
        <v>324</v>
      </c>
      <c r="L40" s="8" t="s">
        <v>329</v>
      </c>
      <c r="M40" s="7" t="s">
        <v>325</v>
      </c>
      <c r="N40" s="7" t="s">
        <v>61</v>
      </c>
    </row>
    <row r="41" customFormat="false" ht="35.05" hidden="false" customHeight="false" outlineLevel="0" collapsed="false">
      <c r="A41" s="6" t="s">
        <v>330</v>
      </c>
      <c r="B41" s="6" t="s">
        <v>331</v>
      </c>
      <c r="C41" s="7" t="s">
        <v>53</v>
      </c>
      <c r="D41" s="8" t="s">
        <v>332</v>
      </c>
      <c r="E41" s="7" t="s">
        <v>26</v>
      </c>
      <c r="F41" s="9" t="s">
        <v>333</v>
      </c>
      <c r="G41" s="7" t="s">
        <v>121</v>
      </c>
      <c r="H41" s="7" t="s">
        <v>66</v>
      </c>
      <c r="I41" s="7" t="s">
        <v>57</v>
      </c>
      <c r="J41" s="7" t="s">
        <v>334</v>
      </c>
      <c r="K41" s="8" t="s">
        <v>335</v>
      </c>
      <c r="L41" s="8" t="s">
        <v>336</v>
      </c>
      <c r="M41" s="7" t="s">
        <v>337</v>
      </c>
      <c r="N41" s="7" t="s">
        <v>61</v>
      </c>
    </row>
    <row r="42" customFormat="false" ht="35.05" hidden="false" customHeight="false" outlineLevel="0" collapsed="false">
      <c r="A42" s="6" t="s">
        <v>338</v>
      </c>
      <c r="B42" s="6" t="s">
        <v>339</v>
      </c>
      <c r="C42" s="7" t="s">
        <v>53</v>
      </c>
      <c r="D42" s="8" t="s">
        <v>176</v>
      </c>
      <c r="E42" s="7" t="s">
        <v>26</v>
      </c>
      <c r="F42" s="9" t="s">
        <v>340</v>
      </c>
      <c r="G42" s="7" t="s">
        <v>121</v>
      </c>
      <c r="H42" s="7" t="s">
        <v>66</v>
      </c>
      <c r="I42" s="7" t="s">
        <v>57</v>
      </c>
      <c r="J42" s="7" t="s">
        <v>341</v>
      </c>
      <c r="K42" s="8" t="s">
        <v>342</v>
      </c>
      <c r="L42" s="8" t="s">
        <v>343</v>
      </c>
      <c r="M42" s="7" t="s">
        <v>344</v>
      </c>
      <c r="N42" s="7" t="s">
        <v>61</v>
      </c>
    </row>
    <row r="43" customFormat="false" ht="35.05" hidden="false" customHeight="false" outlineLevel="0" collapsed="false">
      <c r="A43" s="6" t="s">
        <v>345</v>
      </c>
      <c r="B43" s="6" t="s">
        <v>346</v>
      </c>
      <c r="C43" s="7" t="s">
        <v>53</v>
      </c>
      <c r="D43" s="8" t="s">
        <v>176</v>
      </c>
      <c r="E43" s="7" t="s">
        <v>28</v>
      </c>
      <c r="F43" s="9" t="s">
        <v>347</v>
      </c>
      <c r="G43" s="7" t="s">
        <v>121</v>
      </c>
      <c r="H43" s="7" t="s">
        <v>66</v>
      </c>
      <c r="I43" s="7" t="s">
        <v>57</v>
      </c>
      <c r="J43" s="7" t="s">
        <v>348</v>
      </c>
      <c r="K43" s="8" t="s">
        <v>349</v>
      </c>
      <c r="L43" s="8" t="s">
        <v>350</v>
      </c>
      <c r="M43" s="7" t="s">
        <v>351</v>
      </c>
      <c r="N43" s="7" t="s">
        <v>61</v>
      </c>
    </row>
    <row r="44" customFormat="false" ht="35.05" hidden="false" customHeight="false" outlineLevel="0" collapsed="false">
      <c r="A44" s="6" t="s">
        <v>352</v>
      </c>
      <c r="B44" s="6" t="s">
        <v>353</v>
      </c>
      <c r="C44" s="7" t="s">
        <v>53</v>
      </c>
      <c r="D44" s="8"/>
      <c r="E44" s="7" t="s">
        <v>30</v>
      </c>
      <c r="F44" s="9" t="s">
        <v>354</v>
      </c>
      <c r="G44" s="7" t="s">
        <v>121</v>
      </c>
      <c r="H44" s="7" t="s">
        <v>66</v>
      </c>
      <c r="I44" s="7" t="s">
        <v>57</v>
      </c>
      <c r="J44" s="7" t="s">
        <v>355</v>
      </c>
      <c r="K44" s="8" t="s">
        <v>356</v>
      </c>
      <c r="L44" s="8" t="s">
        <v>357</v>
      </c>
      <c r="M44" s="7" t="s">
        <v>358</v>
      </c>
      <c r="N44" s="7" t="s">
        <v>61</v>
      </c>
    </row>
    <row r="45" customFormat="false" ht="35.05" hidden="false" customHeight="false" outlineLevel="0" collapsed="false">
      <c r="A45" s="6" t="s">
        <v>359</v>
      </c>
      <c r="B45" s="6" t="s">
        <v>360</v>
      </c>
      <c r="C45" s="7" t="s">
        <v>53</v>
      </c>
      <c r="D45" s="8"/>
      <c r="E45" s="7" t="s">
        <v>30</v>
      </c>
      <c r="F45" s="9" t="s">
        <v>361</v>
      </c>
      <c r="G45" s="7" t="s">
        <v>121</v>
      </c>
      <c r="H45" s="7" t="s">
        <v>66</v>
      </c>
      <c r="I45" s="7" t="s">
        <v>57</v>
      </c>
      <c r="J45" s="7" t="s">
        <v>362</v>
      </c>
      <c r="K45" s="8" t="s">
        <v>363</v>
      </c>
      <c r="L45" s="8"/>
      <c r="M45" s="7" t="s">
        <v>364</v>
      </c>
      <c r="N45" s="7" t="s">
        <v>61</v>
      </c>
    </row>
    <row r="46" customFormat="false" ht="46.25" hidden="false" customHeight="false" outlineLevel="0" collapsed="false">
      <c r="A46" s="6" t="s">
        <v>365</v>
      </c>
      <c r="B46" s="6" t="s">
        <v>366</v>
      </c>
      <c r="C46" s="7" t="s">
        <v>53</v>
      </c>
      <c r="D46" s="8" t="s">
        <v>197</v>
      </c>
      <c r="E46" s="7" t="s">
        <v>26</v>
      </c>
      <c r="F46" s="9" t="s">
        <v>367</v>
      </c>
      <c r="G46" s="7" t="s">
        <v>121</v>
      </c>
      <c r="H46" s="7" t="s">
        <v>66</v>
      </c>
      <c r="I46" s="7" t="s">
        <v>57</v>
      </c>
      <c r="J46" s="7" t="s">
        <v>368</v>
      </c>
      <c r="K46" s="8" t="s">
        <v>369</v>
      </c>
      <c r="L46" s="8" t="s">
        <v>370</v>
      </c>
      <c r="M46" s="7" t="s">
        <v>371</v>
      </c>
      <c r="N46" s="7" t="s">
        <v>61</v>
      </c>
    </row>
    <row r="47" customFormat="false" ht="35.05" hidden="false" customHeight="false" outlineLevel="0" collapsed="false">
      <c r="A47" s="6" t="s">
        <v>372</v>
      </c>
      <c r="B47" s="6" t="s">
        <v>373</v>
      </c>
      <c r="C47" s="7" t="s">
        <v>53</v>
      </c>
      <c r="D47" s="8" t="s">
        <v>89</v>
      </c>
      <c r="E47" s="7" t="s">
        <v>26</v>
      </c>
      <c r="F47" s="9" t="s">
        <v>374</v>
      </c>
      <c r="G47" s="7" t="s">
        <v>121</v>
      </c>
      <c r="H47" s="7" t="s">
        <v>66</v>
      </c>
      <c r="I47" s="7" t="s">
        <v>57</v>
      </c>
      <c r="J47" s="7" t="s">
        <v>375</v>
      </c>
      <c r="K47" s="8" t="s">
        <v>376</v>
      </c>
      <c r="L47" s="8"/>
      <c r="M47" s="7" t="s">
        <v>377</v>
      </c>
      <c r="N47" s="7" t="s">
        <v>61</v>
      </c>
    </row>
    <row r="48" customFormat="false" ht="68.65" hidden="false" customHeight="false" outlineLevel="0" collapsed="false">
      <c r="A48" s="6" t="s">
        <v>378</v>
      </c>
      <c r="B48" s="6" t="s">
        <v>379</v>
      </c>
      <c r="C48" s="7" t="s">
        <v>53</v>
      </c>
      <c r="D48" s="8" t="s">
        <v>265</v>
      </c>
      <c r="E48" s="7" t="s">
        <v>26</v>
      </c>
      <c r="F48" s="9" t="s">
        <v>380</v>
      </c>
      <c r="G48" s="7" t="s">
        <v>121</v>
      </c>
      <c r="H48" s="7" t="s">
        <v>66</v>
      </c>
      <c r="I48" s="7" t="s">
        <v>157</v>
      </c>
      <c r="J48" s="7" t="s">
        <v>381</v>
      </c>
      <c r="K48" s="8" t="s">
        <v>382</v>
      </c>
      <c r="L48" s="8" t="s">
        <v>383</v>
      </c>
      <c r="M48" s="7" t="s">
        <v>384</v>
      </c>
      <c r="N48" s="7" t="s">
        <v>61</v>
      </c>
    </row>
    <row r="49" customFormat="false" ht="68.65" hidden="false" customHeight="false" outlineLevel="0" collapsed="false">
      <c r="A49" s="6" t="s">
        <v>378</v>
      </c>
      <c r="B49" s="6" t="s">
        <v>385</v>
      </c>
      <c r="C49" s="7" t="s">
        <v>53</v>
      </c>
      <c r="D49" s="8" t="s">
        <v>119</v>
      </c>
      <c r="E49" s="7" t="s">
        <v>26</v>
      </c>
      <c r="F49" s="9" t="s">
        <v>386</v>
      </c>
      <c r="G49" s="7" t="s">
        <v>121</v>
      </c>
      <c r="H49" s="7" t="s">
        <v>66</v>
      </c>
      <c r="I49" s="7" t="s">
        <v>157</v>
      </c>
      <c r="J49" s="7" t="s">
        <v>387</v>
      </c>
      <c r="K49" s="8" t="s">
        <v>388</v>
      </c>
      <c r="L49" s="8" t="s">
        <v>389</v>
      </c>
      <c r="M49" s="7" t="s">
        <v>390</v>
      </c>
      <c r="N49" s="7" t="s">
        <v>61</v>
      </c>
    </row>
    <row r="50" customFormat="false" ht="35.05" hidden="false" customHeight="false" outlineLevel="0" collapsed="false">
      <c r="A50" s="6" t="s">
        <v>391</v>
      </c>
      <c r="B50" s="6" t="s">
        <v>392</v>
      </c>
      <c r="C50" s="7" t="s">
        <v>53</v>
      </c>
      <c r="D50" s="8"/>
      <c r="E50" s="7" t="s">
        <v>30</v>
      </c>
      <c r="F50" s="9" t="s">
        <v>393</v>
      </c>
      <c r="G50" s="7" t="s">
        <v>121</v>
      </c>
      <c r="H50" s="7" t="s">
        <v>66</v>
      </c>
      <c r="I50" s="7" t="s">
        <v>57</v>
      </c>
      <c r="J50" s="7" t="s">
        <v>394</v>
      </c>
      <c r="K50" s="8" t="s">
        <v>395</v>
      </c>
      <c r="L50" s="8" t="s">
        <v>396</v>
      </c>
      <c r="M50" s="7" t="s">
        <v>377</v>
      </c>
      <c r="N50" s="7" t="s">
        <v>61</v>
      </c>
    </row>
    <row r="51" customFormat="false" ht="35.05" hidden="false" customHeight="false" outlineLevel="0" collapsed="false">
      <c r="A51" s="6" t="s">
        <v>391</v>
      </c>
      <c r="B51" s="6" t="s">
        <v>397</v>
      </c>
      <c r="C51" s="7" t="s">
        <v>53</v>
      </c>
      <c r="D51" s="8" t="s">
        <v>89</v>
      </c>
      <c r="E51" s="7" t="s">
        <v>28</v>
      </c>
      <c r="F51" s="9" t="s">
        <v>398</v>
      </c>
      <c r="G51" s="7" t="s">
        <v>121</v>
      </c>
      <c r="H51" s="7" t="s">
        <v>66</v>
      </c>
      <c r="I51" s="7" t="s">
        <v>57</v>
      </c>
      <c r="J51" s="7" t="s">
        <v>399</v>
      </c>
      <c r="K51" s="8" t="s">
        <v>395</v>
      </c>
      <c r="L51" s="8" t="s">
        <v>400</v>
      </c>
      <c r="M51" s="7" t="s">
        <v>377</v>
      </c>
      <c r="N51" s="7" t="s">
        <v>61</v>
      </c>
    </row>
    <row r="52" customFormat="false" ht="46.25" hidden="false" customHeight="false" outlineLevel="0" collapsed="false">
      <c r="A52" s="6" t="s">
        <v>401</v>
      </c>
      <c r="B52" s="6" t="s">
        <v>402</v>
      </c>
      <c r="C52" s="7" t="s">
        <v>53</v>
      </c>
      <c r="D52" s="8" t="s">
        <v>403</v>
      </c>
      <c r="E52" s="7" t="s">
        <v>24</v>
      </c>
      <c r="F52" s="9" t="s">
        <v>404</v>
      </c>
      <c r="G52" s="7" t="s">
        <v>121</v>
      </c>
      <c r="H52" s="7" t="s">
        <v>66</v>
      </c>
      <c r="I52" s="7" t="s">
        <v>57</v>
      </c>
      <c r="J52" s="7" t="s">
        <v>405</v>
      </c>
      <c r="K52" s="8" t="s">
        <v>406</v>
      </c>
      <c r="L52" s="8" t="s">
        <v>407</v>
      </c>
      <c r="M52" s="7" t="s">
        <v>408</v>
      </c>
      <c r="N52" s="7" t="s">
        <v>61</v>
      </c>
    </row>
    <row r="53" customFormat="false" ht="35.05" hidden="false" customHeight="false" outlineLevel="0" collapsed="false">
      <c r="A53" s="6" t="s">
        <v>409</v>
      </c>
      <c r="B53" s="6" t="s">
        <v>410</v>
      </c>
      <c r="C53" s="7" t="s">
        <v>53</v>
      </c>
      <c r="D53" s="8" t="s">
        <v>411</v>
      </c>
      <c r="E53" s="7" t="s">
        <v>24</v>
      </c>
      <c r="F53" s="9" t="s">
        <v>412</v>
      </c>
      <c r="G53" s="7" t="s">
        <v>121</v>
      </c>
      <c r="H53" s="7" t="s">
        <v>66</v>
      </c>
      <c r="I53" s="7" t="s">
        <v>57</v>
      </c>
      <c r="J53" s="7" t="s">
        <v>413</v>
      </c>
      <c r="K53" s="8" t="s">
        <v>414</v>
      </c>
      <c r="L53" s="8" t="s">
        <v>415</v>
      </c>
      <c r="M53" s="7" t="s">
        <v>416</v>
      </c>
      <c r="N53" s="7" t="s">
        <v>61</v>
      </c>
    </row>
    <row r="54" customFormat="false" ht="35.05" hidden="false" customHeight="false" outlineLevel="0" collapsed="false">
      <c r="A54" s="6" t="s">
        <v>417</v>
      </c>
      <c r="B54" s="6" t="s">
        <v>418</v>
      </c>
      <c r="C54" s="7" t="s">
        <v>53</v>
      </c>
      <c r="D54" s="8" t="s">
        <v>419</v>
      </c>
      <c r="E54" s="7" t="s">
        <v>24</v>
      </c>
      <c r="F54" s="9" t="s">
        <v>420</v>
      </c>
      <c r="G54" s="7" t="s">
        <v>121</v>
      </c>
      <c r="H54" s="7" t="s">
        <v>66</v>
      </c>
      <c r="I54" s="7" t="s">
        <v>157</v>
      </c>
      <c r="J54" s="7" t="s">
        <v>421</v>
      </c>
      <c r="K54" s="8" t="s">
        <v>422</v>
      </c>
      <c r="L54" s="8" t="s">
        <v>423</v>
      </c>
      <c r="M54" s="7" t="s">
        <v>424</v>
      </c>
      <c r="N54" s="7" t="s">
        <v>61</v>
      </c>
    </row>
    <row r="55" customFormat="false" ht="35.05" hidden="false" customHeight="false" outlineLevel="0" collapsed="false">
      <c r="A55" s="6" t="s">
        <v>425</v>
      </c>
      <c r="B55" s="6" t="s">
        <v>426</v>
      </c>
      <c r="C55" s="7" t="s">
        <v>53</v>
      </c>
      <c r="D55" s="8" t="s">
        <v>427</v>
      </c>
      <c r="E55" s="7" t="s">
        <v>26</v>
      </c>
      <c r="F55" s="9" t="s">
        <v>428</v>
      </c>
      <c r="G55" s="7" t="s">
        <v>121</v>
      </c>
      <c r="H55" s="7" t="s">
        <v>66</v>
      </c>
      <c r="I55" s="7" t="s">
        <v>57</v>
      </c>
      <c r="J55" s="7" t="s">
        <v>429</v>
      </c>
      <c r="K55" s="8" t="s">
        <v>430</v>
      </c>
      <c r="L55" s="8" t="s">
        <v>431</v>
      </c>
      <c r="M55" s="7" t="s">
        <v>432</v>
      </c>
      <c r="N55" s="7" t="s">
        <v>61</v>
      </c>
    </row>
    <row r="56" customFormat="false" ht="35.05" hidden="false" customHeight="false" outlineLevel="0" collapsed="false">
      <c r="A56" s="6" t="s">
        <v>433</v>
      </c>
      <c r="B56" s="6" t="s">
        <v>434</v>
      </c>
      <c r="C56" s="7" t="s">
        <v>53</v>
      </c>
      <c r="D56" s="8"/>
      <c r="E56" s="7" t="s">
        <v>30</v>
      </c>
      <c r="F56" s="9" t="s">
        <v>435</v>
      </c>
      <c r="G56" s="7" t="s">
        <v>121</v>
      </c>
      <c r="H56" s="7" t="s">
        <v>66</v>
      </c>
      <c r="I56" s="7" t="s">
        <v>157</v>
      </c>
      <c r="J56" s="7" t="s">
        <v>436</v>
      </c>
      <c r="K56" s="8" t="s">
        <v>437</v>
      </c>
      <c r="L56" s="8" t="s">
        <v>438</v>
      </c>
      <c r="M56" s="7" t="s">
        <v>439</v>
      </c>
      <c r="N56" s="7" t="s">
        <v>61</v>
      </c>
    </row>
    <row r="57" customFormat="false" ht="35.05" hidden="false" customHeight="false" outlineLevel="0" collapsed="false">
      <c r="A57" s="6" t="s">
        <v>433</v>
      </c>
      <c r="B57" s="6" t="s">
        <v>440</v>
      </c>
      <c r="C57" s="7" t="s">
        <v>53</v>
      </c>
      <c r="D57" s="8" t="s">
        <v>176</v>
      </c>
      <c r="E57" s="7" t="s">
        <v>26</v>
      </c>
      <c r="F57" s="9" t="s">
        <v>441</v>
      </c>
      <c r="G57" s="7" t="s">
        <v>121</v>
      </c>
      <c r="H57" s="7" t="s">
        <v>66</v>
      </c>
      <c r="I57" s="7" t="s">
        <v>157</v>
      </c>
      <c r="J57" s="7" t="s">
        <v>442</v>
      </c>
      <c r="K57" s="8" t="s">
        <v>443</v>
      </c>
      <c r="L57" s="8" t="s">
        <v>444</v>
      </c>
      <c r="M57" s="7" t="s">
        <v>445</v>
      </c>
      <c r="N57" s="7" t="s">
        <v>61</v>
      </c>
    </row>
    <row r="58" customFormat="false" ht="35.05" hidden="false" customHeight="false" outlineLevel="0" collapsed="false">
      <c r="A58" s="6" t="s">
        <v>433</v>
      </c>
      <c r="B58" s="6" t="s">
        <v>446</v>
      </c>
      <c r="C58" s="7" t="s">
        <v>53</v>
      </c>
      <c r="D58" s="8"/>
      <c r="E58" s="7" t="s">
        <v>30</v>
      </c>
      <c r="F58" s="9" t="s">
        <v>447</v>
      </c>
      <c r="G58" s="7" t="s">
        <v>121</v>
      </c>
      <c r="H58" s="7" t="s">
        <v>66</v>
      </c>
      <c r="I58" s="7" t="s">
        <v>157</v>
      </c>
      <c r="J58" s="7" t="s">
        <v>448</v>
      </c>
      <c r="K58" s="8" t="s">
        <v>449</v>
      </c>
      <c r="L58" s="8" t="s">
        <v>450</v>
      </c>
      <c r="M58" s="7" t="s">
        <v>451</v>
      </c>
      <c r="N58" s="7" t="s">
        <v>61</v>
      </c>
    </row>
    <row r="59" customFormat="false" ht="35.05" hidden="false" customHeight="false" outlineLevel="0" collapsed="false">
      <c r="A59" s="6" t="s">
        <v>433</v>
      </c>
      <c r="B59" s="6" t="s">
        <v>452</v>
      </c>
      <c r="C59" s="7" t="s">
        <v>53</v>
      </c>
      <c r="D59" s="8"/>
      <c r="E59" s="7" t="s">
        <v>30</v>
      </c>
      <c r="F59" s="9" t="s">
        <v>453</v>
      </c>
      <c r="G59" s="7" t="s">
        <v>121</v>
      </c>
      <c r="H59" s="7" t="s">
        <v>66</v>
      </c>
      <c r="I59" s="7" t="s">
        <v>157</v>
      </c>
      <c r="J59" s="7" t="s">
        <v>454</v>
      </c>
      <c r="K59" s="8" t="s">
        <v>455</v>
      </c>
      <c r="L59" s="8" t="s">
        <v>456</v>
      </c>
      <c r="M59" s="7" t="s">
        <v>457</v>
      </c>
      <c r="N59" s="7" t="s">
        <v>61</v>
      </c>
    </row>
    <row r="60" customFormat="false" ht="46.25" hidden="false" customHeight="false" outlineLevel="0" collapsed="false">
      <c r="A60" s="6" t="s">
        <v>458</v>
      </c>
      <c r="B60" s="6" t="s">
        <v>459</v>
      </c>
      <c r="C60" s="7" t="s">
        <v>53</v>
      </c>
      <c r="D60" s="8"/>
      <c r="E60" s="7" t="s">
        <v>30</v>
      </c>
      <c r="F60" s="9" t="s">
        <v>460</v>
      </c>
      <c r="G60" s="7" t="s">
        <v>121</v>
      </c>
      <c r="H60" s="7" t="s">
        <v>66</v>
      </c>
      <c r="I60" s="7" t="s">
        <v>57</v>
      </c>
      <c r="J60" s="7" t="s">
        <v>461</v>
      </c>
      <c r="K60" s="8" t="s">
        <v>462</v>
      </c>
      <c r="L60" s="8"/>
      <c r="M60" s="7" t="s">
        <v>463</v>
      </c>
      <c r="N60" s="7" t="s">
        <v>61</v>
      </c>
    </row>
    <row r="61" customFormat="false" ht="57.45" hidden="false" customHeight="false" outlineLevel="0" collapsed="false">
      <c r="A61" s="6" t="s">
        <v>464</v>
      </c>
      <c r="B61" s="6" t="s">
        <v>465</v>
      </c>
      <c r="C61" s="7" t="s">
        <v>53</v>
      </c>
      <c r="D61" s="8" t="s">
        <v>466</v>
      </c>
      <c r="E61" s="7" t="s">
        <v>24</v>
      </c>
      <c r="F61" s="9" t="s">
        <v>467</v>
      </c>
      <c r="G61" s="7" t="s">
        <v>468</v>
      </c>
      <c r="H61" s="7" t="s">
        <v>66</v>
      </c>
      <c r="I61" s="7" t="s">
        <v>57</v>
      </c>
      <c r="J61" s="7" t="s">
        <v>469</v>
      </c>
      <c r="K61" s="8" t="s">
        <v>470</v>
      </c>
      <c r="L61" s="8" t="s">
        <v>471</v>
      </c>
      <c r="M61" s="7" t="s">
        <v>472</v>
      </c>
      <c r="N61" s="7" t="s">
        <v>61</v>
      </c>
    </row>
    <row r="62" customFormat="false" ht="35.05" hidden="false" customHeight="false" outlineLevel="0" collapsed="false">
      <c r="A62" s="6" t="s">
        <v>473</v>
      </c>
      <c r="B62" s="6" t="s">
        <v>474</v>
      </c>
      <c r="C62" s="7" t="s">
        <v>53</v>
      </c>
      <c r="D62" s="8" t="s">
        <v>475</v>
      </c>
      <c r="E62" s="7" t="s">
        <v>26</v>
      </c>
      <c r="F62" s="9" t="s">
        <v>476</v>
      </c>
      <c r="G62" s="7" t="s">
        <v>468</v>
      </c>
      <c r="H62" s="7" t="s">
        <v>56</v>
      </c>
      <c r="I62" s="7" t="s">
        <v>57</v>
      </c>
      <c r="J62" s="7" t="s">
        <v>477</v>
      </c>
      <c r="K62" s="8" t="s">
        <v>478</v>
      </c>
      <c r="L62" s="8" t="s">
        <v>479</v>
      </c>
      <c r="M62" s="7" t="s">
        <v>480</v>
      </c>
      <c r="N62" s="7" t="s">
        <v>61</v>
      </c>
    </row>
    <row r="63" customFormat="false" ht="35.05" hidden="false" customHeight="false" outlineLevel="0" collapsed="false">
      <c r="A63" s="6" t="s">
        <v>473</v>
      </c>
      <c r="B63" s="6" t="s">
        <v>481</v>
      </c>
      <c r="C63" s="7" t="s">
        <v>53</v>
      </c>
      <c r="D63" s="8"/>
      <c r="E63" s="7" t="s">
        <v>30</v>
      </c>
      <c r="F63" s="9" t="s">
        <v>482</v>
      </c>
      <c r="G63" s="7" t="s">
        <v>468</v>
      </c>
      <c r="H63" s="7" t="s">
        <v>56</v>
      </c>
      <c r="I63" s="7" t="s">
        <v>57</v>
      </c>
      <c r="J63" s="7" t="s">
        <v>483</v>
      </c>
      <c r="K63" s="8" t="s">
        <v>478</v>
      </c>
      <c r="L63" s="8" t="s">
        <v>479</v>
      </c>
      <c r="M63" s="7" t="s">
        <v>480</v>
      </c>
      <c r="N63" s="7" t="s">
        <v>61</v>
      </c>
    </row>
    <row r="64" customFormat="false" ht="35.05" hidden="false" customHeight="false" outlineLevel="0" collapsed="false">
      <c r="A64" s="6" t="s">
        <v>484</v>
      </c>
      <c r="B64" s="6" t="s">
        <v>485</v>
      </c>
      <c r="C64" s="7" t="s">
        <v>53</v>
      </c>
      <c r="D64" s="8" t="s">
        <v>197</v>
      </c>
      <c r="E64" s="7" t="s">
        <v>26</v>
      </c>
      <c r="F64" s="9" t="s">
        <v>486</v>
      </c>
      <c r="G64" s="7" t="s">
        <v>468</v>
      </c>
      <c r="H64" s="7" t="s">
        <v>66</v>
      </c>
      <c r="I64" s="7" t="s">
        <v>157</v>
      </c>
      <c r="J64" s="7" t="s">
        <v>487</v>
      </c>
      <c r="K64" s="8" t="s">
        <v>488</v>
      </c>
      <c r="L64" s="8" t="s">
        <v>489</v>
      </c>
      <c r="M64" s="7" t="s">
        <v>490</v>
      </c>
      <c r="N64" s="7" t="s">
        <v>61</v>
      </c>
    </row>
    <row r="65" customFormat="false" ht="46.25" hidden="false" customHeight="false" outlineLevel="0" collapsed="false">
      <c r="A65" s="6" t="s">
        <v>491</v>
      </c>
      <c r="B65" s="6" t="s">
        <v>492</v>
      </c>
      <c r="C65" s="7" t="s">
        <v>53</v>
      </c>
      <c r="D65" s="8"/>
      <c r="E65" s="7" t="s">
        <v>30</v>
      </c>
      <c r="F65" s="9" t="s">
        <v>493</v>
      </c>
      <c r="G65" s="7" t="s">
        <v>468</v>
      </c>
      <c r="H65" s="7" t="s">
        <v>66</v>
      </c>
      <c r="I65" s="7" t="s">
        <v>57</v>
      </c>
      <c r="J65" s="7" t="s">
        <v>494</v>
      </c>
      <c r="K65" s="8" t="s">
        <v>495</v>
      </c>
      <c r="L65" s="8" t="s">
        <v>496</v>
      </c>
      <c r="M65" s="7" t="s">
        <v>497</v>
      </c>
      <c r="N65" s="7" t="s">
        <v>61</v>
      </c>
    </row>
    <row r="66" customFormat="false" ht="35.05" hidden="false" customHeight="false" outlineLevel="0" collapsed="false">
      <c r="A66" s="6" t="s">
        <v>498</v>
      </c>
      <c r="B66" s="6" t="s">
        <v>499</v>
      </c>
      <c r="C66" s="7" t="s">
        <v>53</v>
      </c>
      <c r="D66" s="8" t="s">
        <v>500</v>
      </c>
      <c r="E66" s="7" t="s">
        <v>26</v>
      </c>
      <c r="F66" s="9" t="s">
        <v>501</v>
      </c>
      <c r="G66" s="7" t="s">
        <v>468</v>
      </c>
      <c r="H66" s="7" t="s">
        <v>56</v>
      </c>
      <c r="I66" s="7" t="s">
        <v>57</v>
      </c>
      <c r="J66" s="7" t="s">
        <v>502</v>
      </c>
      <c r="K66" s="8" t="s">
        <v>478</v>
      </c>
      <c r="L66" s="8" t="s">
        <v>479</v>
      </c>
      <c r="M66" s="7" t="s">
        <v>480</v>
      </c>
      <c r="N66" s="7" t="s">
        <v>61</v>
      </c>
    </row>
    <row r="67" customFormat="false" ht="46.25" hidden="false" customHeight="false" outlineLevel="0" collapsed="false">
      <c r="A67" s="6" t="s">
        <v>503</v>
      </c>
      <c r="B67" s="6" t="s">
        <v>504</v>
      </c>
      <c r="C67" s="7" t="s">
        <v>53</v>
      </c>
      <c r="D67" s="8"/>
      <c r="E67" s="7" t="s">
        <v>30</v>
      </c>
      <c r="F67" s="9" t="s">
        <v>505</v>
      </c>
      <c r="G67" s="7" t="s">
        <v>468</v>
      </c>
      <c r="H67" s="7" t="s">
        <v>66</v>
      </c>
      <c r="I67" s="7" t="s">
        <v>157</v>
      </c>
      <c r="J67" s="7" t="s">
        <v>506</v>
      </c>
      <c r="K67" s="8" t="s">
        <v>507</v>
      </c>
      <c r="L67" s="8" t="s">
        <v>508</v>
      </c>
      <c r="M67" s="7" t="s">
        <v>509</v>
      </c>
      <c r="N67" s="7" t="s">
        <v>61</v>
      </c>
    </row>
    <row r="68" customFormat="false" ht="35.05" hidden="false" customHeight="false" outlineLevel="0" collapsed="false">
      <c r="A68" s="6" t="s">
        <v>510</v>
      </c>
      <c r="B68" s="6" t="s">
        <v>511</v>
      </c>
      <c r="C68" s="7" t="s">
        <v>53</v>
      </c>
      <c r="D68" s="8" t="s">
        <v>89</v>
      </c>
      <c r="E68" s="7" t="s">
        <v>26</v>
      </c>
      <c r="F68" s="9" t="s">
        <v>512</v>
      </c>
      <c r="G68" s="7" t="s">
        <v>468</v>
      </c>
      <c r="H68" s="7" t="s">
        <v>66</v>
      </c>
      <c r="I68" s="7" t="s">
        <v>57</v>
      </c>
      <c r="J68" s="7" t="s">
        <v>513</v>
      </c>
      <c r="K68" s="8" t="s">
        <v>514</v>
      </c>
      <c r="L68" s="8" t="s">
        <v>515</v>
      </c>
      <c r="M68" s="7" t="s">
        <v>516</v>
      </c>
      <c r="N68" s="7" t="s">
        <v>61</v>
      </c>
    </row>
    <row r="69" customFormat="false" ht="35.05" hidden="false" customHeight="false" outlineLevel="0" collapsed="false">
      <c r="A69" s="6" t="s">
        <v>517</v>
      </c>
      <c r="B69" s="6" t="s">
        <v>518</v>
      </c>
      <c r="C69" s="7" t="s">
        <v>53</v>
      </c>
      <c r="D69" s="8"/>
      <c r="E69" s="7" t="s">
        <v>30</v>
      </c>
      <c r="F69" s="9" t="s">
        <v>519</v>
      </c>
      <c r="G69" s="7" t="s">
        <v>468</v>
      </c>
      <c r="H69" s="7" t="s">
        <v>66</v>
      </c>
      <c r="I69" s="7" t="s">
        <v>57</v>
      </c>
      <c r="J69" s="7" t="s">
        <v>520</v>
      </c>
      <c r="K69" s="8" t="s">
        <v>521</v>
      </c>
      <c r="L69" s="8"/>
      <c r="M69" s="7" t="s">
        <v>522</v>
      </c>
      <c r="N69" s="7" t="s">
        <v>61</v>
      </c>
    </row>
    <row r="70" customFormat="false" ht="46.25" hidden="false" customHeight="false" outlineLevel="0" collapsed="false">
      <c r="A70" s="6" t="s">
        <v>523</v>
      </c>
      <c r="B70" s="6" t="s">
        <v>524</v>
      </c>
      <c r="C70" s="7" t="s">
        <v>53</v>
      </c>
      <c r="D70" s="8" t="s">
        <v>525</v>
      </c>
      <c r="E70" s="7" t="s">
        <v>26</v>
      </c>
      <c r="F70" s="9" t="s">
        <v>526</v>
      </c>
      <c r="G70" s="7" t="s">
        <v>527</v>
      </c>
      <c r="H70" s="7" t="s">
        <v>66</v>
      </c>
      <c r="I70" s="7" t="s">
        <v>57</v>
      </c>
      <c r="J70" s="7" t="s">
        <v>528</v>
      </c>
      <c r="K70" s="8" t="s">
        <v>529</v>
      </c>
      <c r="L70" s="8" t="s">
        <v>530</v>
      </c>
      <c r="M70" s="7" t="s">
        <v>531</v>
      </c>
      <c r="N70" s="7" t="s">
        <v>61</v>
      </c>
    </row>
    <row r="71" customFormat="false" ht="35.05" hidden="false" customHeight="false" outlineLevel="0" collapsed="false">
      <c r="A71" s="6" t="s">
        <v>532</v>
      </c>
      <c r="B71" s="6" t="s">
        <v>533</v>
      </c>
      <c r="C71" s="7" t="s">
        <v>53</v>
      </c>
      <c r="D71" s="8" t="s">
        <v>427</v>
      </c>
      <c r="E71" s="7" t="s">
        <v>26</v>
      </c>
      <c r="F71" s="9" t="s">
        <v>534</v>
      </c>
      <c r="G71" s="7" t="s">
        <v>527</v>
      </c>
      <c r="H71" s="7" t="s">
        <v>66</v>
      </c>
      <c r="I71" s="7" t="s">
        <v>57</v>
      </c>
      <c r="J71" s="7" t="s">
        <v>535</v>
      </c>
      <c r="K71" s="8" t="s">
        <v>536</v>
      </c>
      <c r="L71" s="8" t="s">
        <v>537</v>
      </c>
      <c r="M71" s="7" t="s">
        <v>538</v>
      </c>
      <c r="N71" s="7" t="s">
        <v>61</v>
      </c>
    </row>
    <row r="72" customFormat="false" ht="46.25" hidden="false" customHeight="false" outlineLevel="0" collapsed="false">
      <c r="A72" s="6" t="s">
        <v>539</v>
      </c>
      <c r="B72" s="6" t="s">
        <v>540</v>
      </c>
      <c r="C72" s="7" t="s">
        <v>53</v>
      </c>
      <c r="D72" s="8" t="s">
        <v>197</v>
      </c>
      <c r="E72" s="7" t="s">
        <v>26</v>
      </c>
      <c r="F72" s="9" t="s">
        <v>541</v>
      </c>
      <c r="G72" s="7" t="s">
        <v>527</v>
      </c>
      <c r="H72" s="7" t="s">
        <v>66</v>
      </c>
      <c r="I72" s="7" t="s">
        <v>57</v>
      </c>
      <c r="J72" s="7" t="s">
        <v>542</v>
      </c>
      <c r="K72" s="8" t="s">
        <v>543</v>
      </c>
      <c r="L72" s="8" t="s">
        <v>544</v>
      </c>
      <c r="M72" s="7" t="s">
        <v>545</v>
      </c>
      <c r="N72" s="7" t="s">
        <v>61</v>
      </c>
    </row>
    <row r="73" customFormat="false" ht="46.25" hidden="false" customHeight="false" outlineLevel="0" collapsed="false">
      <c r="A73" s="6" t="s">
        <v>546</v>
      </c>
      <c r="B73" s="6" t="s">
        <v>547</v>
      </c>
      <c r="C73" s="7" t="s">
        <v>53</v>
      </c>
      <c r="D73" s="8"/>
      <c r="E73" s="7" t="s">
        <v>30</v>
      </c>
      <c r="F73" s="9" t="s">
        <v>548</v>
      </c>
      <c r="G73" s="7" t="s">
        <v>527</v>
      </c>
      <c r="H73" s="7" t="s">
        <v>66</v>
      </c>
      <c r="I73" s="7" t="s">
        <v>57</v>
      </c>
      <c r="J73" s="7" t="s">
        <v>549</v>
      </c>
      <c r="K73" s="8" t="s">
        <v>550</v>
      </c>
      <c r="L73" s="8" t="s">
        <v>551</v>
      </c>
      <c r="M73" s="7" t="s">
        <v>552</v>
      </c>
      <c r="N73" s="7" t="s">
        <v>61</v>
      </c>
    </row>
    <row r="74" customFormat="false" ht="35.05" hidden="false" customHeight="false" outlineLevel="0" collapsed="false">
      <c r="A74" s="6" t="s">
        <v>553</v>
      </c>
      <c r="B74" s="6" t="s">
        <v>554</v>
      </c>
      <c r="C74" s="7" t="s">
        <v>53</v>
      </c>
      <c r="D74" s="8"/>
      <c r="E74" s="7" t="s">
        <v>30</v>
      </c>
      <c r="F74" s="9" t="s">
        <v>555</v>
      </c>
      <c r="G74" s="7" t="s">
        <v>527</v>
      </c>
      <c r="H74" s="7" t="s">
        <v>66</v>
      </c>
      <c r="I74" s="7" t="s">
        <v>57</v>
      </c>
      <c r="J74" s="7" t="s">
        <v>556</v>
      </c>
      <c r="K74" s="8" t="s">
        <v>557</v>
      </c>
      <c r="L74" s="8" t="s">
        <v>558</v>
      </c>
      <c r="M74" s="7" t="s">
        <v>559</v>
      </c>
      <c r="N74" s="7" t="s">
        <v>61</v>
      </c>
    </row>
    <row r="75" customFormat="false" ht="35.05" hidden="false" customHeight="false" outlineLevel="0" collapsed="false">
      <c r="A75" s="6" t="s">
        <v>560</v>
      </c>
      <c r="B75" s="6" t="s">
        <v>561</v>
      </c>
      <c r="C75" s="7" t="s">
        <v>53</v>
      </c>
      <c r="D75" s="8" t="s">
        <v>89</v>
      </c>
      <c r="E75" s="7" t="s">
        <v>26</v>
      </c>
      <c r="F75" s="9" t="s">
        <v>562</v>
      </c>
      <c r="G75" s="7" t="s">
        <v>527</v>
      </c>
      <c r="H75" s="7" t="s">
        <v>66</v>
      </c>
      <c r="I75" s="7" t="s">
        <v>157</v>
      </c>
      <c r="J75" s="7" t="s">
        <v>563</v>
      </c>
      <c r="K75" s="8" t="s">
        <v>564</v>
      </c>
      <c r="L75" s="8" t="s">
        <v>565</v>
      </c>
      <c r="M75" s="7" t="s">
        <v>566</v>
      </c>
      <c r="N75" s="7" t="s">
        <v>61</v>
      </c>
    </row>
    <row r="76" customFormat="false" ht="46.25" hidden="false" customHeight="false" outlineLevel="0" collapsed="false">
      <c r="A76" s="6" t="s">
        <v>567</v>
      </c>
      <c r="B76" s="6" t="s">
        <v>568</v>
      </c>
      <c r="C76" s="7" t="s">
        <v>53</v>
      </c>
      <c r="D76" s="8" t="s">
        <v>569</v>
      </c>
      <c r="E76" s="7" t="s">
        <v>26</v>
      </c>
      <c r="F76" s="9" t="s">
        <v>570</v>
      </c>
      <c r="G76" s="7" t="s">
        <v>527</v>
      </c>
      <c r="H76" s="7" t="s">
        <v>66</v>
      </c>
      <c r="I76" s="7" t="s">
        <v>57</v>
      </c>
      <c r="J76" s="7" t="s">
        <v>571</v>
      </c>
      <c r="K76" s="8" t="s">
        <v>564</v>
      </c>
      <c r="L76" s="8" t="s">
        <v>572</v>
      </c>
      <c r="M76" s="7" t="s">
        <v>566</v>
      </c>
      <c r="N76" s="7" t="s">
        <v>61</v>
      </c>
    </row>
    <row r="77" customFormat="false" ht="46.25" hidden="false" customHeight="false" outlineLevel="0" collapsed="false">
      <c r="A77" s="6" t="s">
        <v>573</v>
      </c>
      <c r="B77" s="6" t="s">
        <v>574</v>
      </c>
      <c r="C77" s="7" t="s">
        <v>53</v>
      </c>
      <c r="D77" s="8" t="s">
        <v>575</v>
      </c>
      <c r="E77" s="7" t="s">
        <v>24</v>
      </c>
      <c r="F77" s="9" t="s">
        <v>576</v>
      </c>
      <c r="G77" s="7" t="s">
        <v>527</v>
      </c>
      <c r="H77" s="7" t="s">
        <v>66</v>
      </c>
      <c r="I77" s="7" t="s">
        <v>57</v>
      </c>
      <c r="J77" s="7" t="s">
        <v>577</v>
      </c>
      <c r="K77" s="8" t="s">
        <v>578</v>
      </c>
      <c r="L77" s="8" t="s">
        <v>579</v>
      </c>
      <c r="M77" s="7" t="s">
        <v>580</v>
      </c>
      <c r="N77" s="7" t="s">
        <v>61</v>
      </c>
    </row>
    <row r="78" customFormat="false" ht="35.05" hidden="false" customHeight="false" outlineLevel="0" collapsed="false">
      <c r="A78" s="6" t="s">
        <v>581</v>
      </c>
      <c r="B78" s="6" t="s">
        <v>582</v>
      </c>
      <c r="C78" s="7" t="s">
        <v>53</v>
      </c>
      <c r="D78" s="8" t="s">
        <v>89</v>
      </c>
      <c r="E78" s="7" t="s">
        <v>28</v>
      </c>
      <c r="F78" s="9" t="s">
        <v>583</v>
      </c>
      <c r="G78" s="7" t="s">
        <v>527</v>
      </c>
      <c r="H78" s="7" t="s">
        <v>66</v>
      </c>
      <c r="I78" s="7" t="s">
        <v>57</v>
      </c>
      <c r="J78" s="7" t="s">
        <v>584</v>
      </c>
      <c r="K78" s="8" t="s">
        <v>585</v>
      </c>
      <c r="L78" s="8" t="s">
        <v>586</v>
      </c>
      <c r="M78" s="7" t="s">
        <v>587</v>
      </c>
      <c r="N78" s="7" t="s">
        <v>61</v>
      </c>
    </row>
    <row r="79" customFormat="false" ht="46.25" hidden="false" customHeight="false" outlineLevel="0" collapsed="false">
      <c r="A79" s="6" t="s">
        <v>581</v>
      </c>
      <c r="B79" s="6" t="s">
        <v>588</v>
      </c>
      <c r="C79" s="7" t="s">
        <v>53</v>
      </c>
      <c r="D79" s="8" t="s">
        <v>89</v>
      </c>
      <c r="E79" s="7" t="s">
        <v>26</v>
      </c>
      <c r="F79" s="9" t="s">
        <v>589</v>
      </c>
      <c r="G79" s="7" t="s">
        <v>527</v>
      </c>
      <c r="H79" s="7" t="s">
        <v>66</v>
      </c>
      <c r="I79" s="7" t="s">
        <v>57</v>
      </c>
      <c r="J79" s="7" t="s">
        <v>590</v>
      </c>
      <c r="K79" s="8" t="s">
        <v>585</v>
      </c>
      <c r="L79" s="8" t="s">
        <v>586</v>
      </c>
      <c r="M79" s="7" t="s">
        <v>587</v>
      </c>
      <c r="N79" s="7" t="s">
        <v>61</v>
      </c>
    </row>
    <row r="80" customFormat="false" ht="46.25" hidden="false" customHeight="false" outlineLevel="0" collapsed="false">
      <c r="A80" s="6" t="s">
        <v>591</v>
      </c>
      <c r="B80" s="6" t="s">
        <v>592</v>
      </c>
      <c r="C80" s="7" t="s">
        <v>53</v>
      </c>
      <c r="D80" s="8" t="s">
        <v>119</v>
      </c>
      <c r="E80" s="7" t="s">
        <v>26</v>
      </c>
      <c r="F80" s="9" t="s">
        <v>593</v>
      </c>
      <c r="G80" s="7" t="s">
        <v>527</v>
      </c>
      <c r="H80" s="7" t="s">
        <v>66</v>
      </c>
      <c r="I80" s="7" t="s">
        <v>57</v>
      </c>
      <c r="J80" s="7" t="s">
        <v>594</v>
      </c>
      <c r="K80" s="8" t="s">
        <v>595</v>
      </c>
      <c r="L80" s="8" t="s">
        <v>596</v>
      </c>
      <c r="M80" s="7" t="s">
        <v>597</v>
      </c>
      <c r="N80" s="7" t="s">
        <v>61</v>
      </c>
    </row>
    <row r="81" customFormat="false" ht="35.05" hidden="false" customHeight="false" outlineLevel="0" collapsed="false">
      <c r="A81" s="6" t="s">
        <v>598</v>
      </c>
      <c r="B81" s="6" t="s">
        <v>599</v>
      </c>
      <c r="C81" s="7" t="s">
        <v>53</v>
      </c>
      <c r="D81" s="8"/>
      <c r="E81" s="7" t="s">
        <v>30</v>
      </c>
      <c r="F81" s="9" t="s">
        <v>600</v>
      </c>
      <c r="G81" s="7" t="s">
        <v>527</v>
      </c>
      <c r="H81" s="7" t="s">
        <v>66</v>
      </c>
      <c r="I81" s="7" t="s">
        <v>57</v>
      </c>
      <c r="J81" s="7" t="s">
        <v>601</v>
      </c>
      <c r="K81" s="8" t="s">
        <v>602</v>
      </c>
      <c r="L81" s="8" t="s">
        <v>603</v>
      </c>
      <c r="M81" s="7" t="s">
        <v>604</v>
      </c>
      <c r="N81" s="7" t="s">
        <v>61</v>
      </c>
    </row>
    <row r="82" customFormat="false" ht="46.25" hidden="false" customHeight="false" outlineLevel="0" collapsed="false">
      <c r="A82" s="6" t="s">
        <v>605</v>
      </c>
      <c r="B82" s="6" t="s">
        <v>606</v>
      </c>
      <c r="C82" s="7" t="s">
        <v>53</v>
      </c>
      <c r="D82" s="8" t="s">
        <v>197</v>
      </c>
      <c r="E82" s="7" t="s">
        <v>26</v>
      </c>
      <c r="F82" s="9" t="s">
        <v>607</v>
      </c>
      <c r="G82" s="7" t="s">
        <v>527</v>
      </c>
      <c r="H82" s="7" t="s">
        <v>66</v>
      </c>
      <c r="I82" s="7" t="s">
        <v>57</v>
      </c>
      <c r="J82" s="7" t="s">
        <v>608</v>
      </c>
      <c r="K82" s="8" t="s">
        <v>609</v>
      </c>
      <c r="L82" s="8" t="s">
        <v>610</v>
      </c>
      <c r="M82" s="7" t="s">
        <v>611</v>
      </c>
      <c r="N82" s="7" t="s">
        <v>61</v>
      </c>
    </row>
    <row r="83" customFormat="false" ht="46.25" hidden="false" customHeight="false" outlineLevel="0" collapsed="false">
      <c r="A83" s="6" t="s">
        <v>612</v>
      </c>
      <c r="B83" s="6" t="s">
        <v>613</v>
      </c>
      <c r="C83" s="7" t="s">
        <v>53</v>
      </c>
      <c r="D83" s="8" t="s">
        <v>614</v>
      </c>
      <c r="E83" s="7" t="s">
        <v>24</v>
      </c>
      <c r="F83" s="9" t="s">
        <v>615</v>
      </c>
      <c r="G83" s="7" t="s">
        <v>527</v>
      </c>
      <c r="H83" s="7" t="s">
        <v>66</v>
      </c>
      <c r="I83" s="7" t="s">
        <v>57</v>
      </c>
      <c r="J83" s="7" t="s">
        <v>616</v>
      </c>
      <c r="K83" s="8" t="s">
        <v>617</v>
      </c>
      <c r="L83" s="8" t="s">
        <v>618</v>
      </c>
      <c r="M83" s="7" t="s">
        <v>619</v>
      </c>
      <c r="N83" s="7" t="s">
        <v>61</v>
      </c>
    </row>
    <row r="84" customFormat="false" ht="35.05" hidden="false" customHeight="false" outlineLevel="0" collapsed="false">
      <c r="A84" s="6" t="s">
        <v>620</v>
      </c>
      <c r="B84" s="6" t="s">
        <v>621</v>
      </c>
      <c r="C84" s="7" t="s">
        <v>53</v>
      </c>
      <c r="D84" s="8" t="s">
        <v>622</v>
      </c>
      <c r="E84" s="7" t="s">
        <v>24</v>
      </c>
      <c r="F84" s="9" t="s">
        <v>623</v>
      </c>
      <c r="G84" s="7" t="s">
        <v>527</v>
      </c>
      <c r="H84" s="7" t="s">
        <v>66</v>
      </c>
      <c r="I84" s="7" t="s">
        <v>157</v>
      </c>
      <c r="J84" s="7" t="s">
        <v>624</v>
      </c>
      <c r="K84" s="8" t="s">
        <v>625</v>
      </c>
      <c r="L84" s="8" t="s">
        <v>626</v>
      </c>
      <c r="M84" s="7" t="s">
        <v>627</v>
      </c>
      <c r="N84" s="7" t="s">
        <v>61</v>
      </c>
    </row>
    <row r="85" customFormat="false" ht="46.25" hidden="false" customHeight="false" outlineLevel="0" collapsed="false">
      <c r="A85" s="6" t="s">
        <v>628</v>
      </c>
      <c r="B85" s="6" t="s">
        <v>629</v>
      </c>
      <c r="C85" s="7" t="s">
        <v>53</v>
      </c>
      <c r="D85" s="8" t="s">
        <v>119</v>
      </c>
      <c r="E85" s="7" t="s">
        <v>26</v>
      </c>
      <c r="F85" s="9" t="s">
        <v>630</v>
      </c>
      <c r="G85" s="7" t="s">
        <v>527</v>
      </c>
      <c r="H85" s="7" t="s">
        <v>66</v>
      </c>
      <c r="I85" s="7" t="s">
        <v>57</v>
      </c>
      <c r="J85" s="7" t="s">
        <v>631</v>
      </c>
      <c r="K85" s="8" t="s">
        <v>632</v>
      </c>
      <c r="L85" s="8" t="s">
        <v>633</v>
      </c>
      <c r="M85" s="7" t="s">
        <v>634</v>
      </c>
      <c r="N85" s="7" t="s">
        <v>61</v>
      </c>
    </row>
    <row r="86" customFormat="false" ht="46.25" hidden="false" customHeight="false" outlineLevel="0" collapsed="false">
      <c r="A86" s="6" t="s">
        <v>635</v>
      </c>
      <c r="B86" s="6" t="s">
        <v>636</v>
      </c>
      <c r="C86" s="7" t="s">
        <v>53</v>
      </c>
      <c r="D86" s="8" t="s">
        <v>622</v>
      </c>
      <c r="E86" s="7" t="s">
        <v>24</v>
      </c>
      <c r="F86" s="9" t="s">
        <v>637</v>
      </c>
      <c r="G86" s="7" t="s">
        <v>527</v>
      </c>
      <c r="H86" s="7" t="s">
        <v>66</v>
      </c>
      <c r="I86" s="7" t="s">
        <v>57</v>
      </c>
      <c r="J86" s="7" t="s">
        <v>638</v>
      </c>
      <c r="K86" s="8" t="s">
        <v>639</v>
      </c>
      <c r="L86" s="8" t="s">
        <v>640</v>
      </c>
      <c r="M86" s="7" t="s">
        <v>641</v>
      </c>
      <c r="N86" s="7" t="s">
        <v>61</v>
      </c>
    </row>
    <row r="87" customFormat="false" ht="35.05" hidden="false" customHeight="false" outlineLevel="0" collapsed="false">
      <c r="A87" s="6" t="s">
        <v>635</v>
      </c>
      <c r="B87" s="6" t="s">
        <v>642</v>
      </c>
      <c r="C87" s="7" t="s">
        <v>53</v>
      </c>
      <c r="D87" s="8" t="s">
        <v>89</v>
      </c>
      <c r="E87" s="7" t="s">
        <v>26</v>
      </c>
      <c r="F87" s="9" t="s">
        <v>643</v>
      </c>
      <c r="G87" s="7" t="s">
        <v>527</v>
      </c>
      <c r="H87" s="7" t="s">
        <v>66</v>
      </c>
      <c r="I87" s="7" t="s">
        <v>57</v>
      </c>
      <c r="J87" s="7" t="s">
        <v>644</v>
      </c>
      <c r="K87" s="8" t="s">
        <v>645</v>
      </c>
      <c r="L87" s="8" t="s">
        <v>646</v>
      </c>
      <c r="M87" s="7" t="s">
        <v>647</v>
      </c>
      <c r="N87" s="7" t="s">
        <v>61</v>
      </c>
    </row>
    <row r="88" customFormat="false" ht="35.05" hidden="false" customHeight="false" outlineLevel="0" collapsed="false">
      <c r="A88" s="6" t="s">
        <v>635</v>
      </c>
      <c r="B88" s="6" t="s">
        <v>648</v>
      </c>
      <c r="C88" s="7" t="s">
        <v>53</v>
      </c>
      <c r="D88" s="8" t="s">
        <v>89</v>
      </c>
      <c r="E88" s="7" t="s">
        <v>26</v>
      </c>
      <c r="F88" s="9" t="s">
        <v>649</v>
      </c>
      <c r="G88" s="7" t="s">
        <v>527</v>
      </c>
      <c r="H88" s="7" t="s">
        <v>66</v>
      </c>
      <c r="I88" s="7" t="s">
        <v>57</v>
      </c>
      <c r="J88" s="7" t="s">
        <v>650</v>
      </c>
      <c r="K88" s="8" t="s">
        <v>651</v>
      </c>
      <c r="L88" s="8" t="s">
        <v>652</v>
      </c>
      <c r="M88" s="7" t="s">
        <v>653</v>
      </c>
      <c r="N88" s="7" t="s">
        <v>61</v>
      </c>
    </row>
    <row r="89" customFormat="false" ht="35.05" hidden="false" customHeight="false" outlineLevel="0" collapsed="false">
      <c r="A89" s="6" t="s">
        <v>654</v>
      </c>
      <c r="B89" s="6" t="s">
        <v>655</v>
      </c>
      <c r="C89" s="7" t="s">
        <v>53</v>
      </c>
      <c r="D89" s="8" t="s">
        <v>265</v>
      </c>
      <c r="E89" s="7" t="s">
        <v>24</v>
      </c>
      <c r="F89" s="9" t="s">
        <v>656</v>
      </c>
      <c r="G89" s="7" t="s">
        <v>527</v>
      </c>
      <c r="H89" s="7" t="s">
        <v>66</v>
      </c>
      <c r="I89" s="7" t="s">
        <v>57</v>
      </c>
      <c r="J89" s="7" t="s">
        <v>657</v>
      </c>
      <c r="K89" s="8" t="s">
        <v>658</v>
      </c>
      <c r="L89" s="8" t="s">
        <v>659</v>
      </c>
      <c r="M89" s="7" t="s">
        <v>660</v>
      </c>
      <c r="N89" s="7" t="s">
        <v>61</v>
      </c>
    </row>
    <row r="90" customFormat="false" ht="35.05" hidden="false" customHeight="false" outlineLevel="0" collapsed="false">
      <c r="A90" s="6" t="s">
        <v>661</v>
      </c>
      <c r="B90" s="6" t="s">
        <v>662</v>
      </c>
      <c r="C90" s="7" t="s">
        <v>53</v>
      </c>
      <c r="D90" s="8" t="s">
        <v>119</v>
      </c>
      <c r="E90" s="7" t="s">
        <v>26</v>
      </c>
      <c r="F90" s="9" t="s">
        <v>663</v>
      </c>
      <c r="G90" s="7" t="s">
        <v>527</v>
      </c>
      <c r="H90" s="7" t="s">
        <v>66</v>
      </c>
      <c r="I90" s="7" t="s">
        <v>57</v>
      </c>
      <c r="J90" s="7" t="s">
        <v>664</v>
      </c>
      <c r="K90" s="8" t="s">
        <v>665</v>
      </c>
      <c r="L90" s="8" t="s">
        <v>666</v>
      </c>
      <c r="M90" s="7" t="s">
        <v>667</v>
      </c>
      <c r="N90" s="7" t="s">
        <v>61</v>
      </c>
    </row>
    <row r="91" customFormat="false" ht="46.25" hidden="false" customHeight="false" outlineLevel="0" collapsed="false">
      <c r="A91" s="6" t="s">
        <v>668</v>
      </c>
      <c r="B91" s="6" t="s">
        <v>669</v>
      </c>
      <c r="C91" s="7" t="s">
        <v>53</v>
      </c>
      <c r="D91" s="8" t="s">
        <v>197</v>
      </c>
      <c r="E91" s="7" t="s">
        <v>26</v>
      </c>
      <c r="F91" s="9" t="s">
        <v>670</v>
      </c>
      <c r="G91" s="7" t="s">
        <v>527</v>
      </c>
      <c r="H91" s="7" t="s">
        <v>66</v>
      </c>
      <c r="I91" s="7" t="s">
        <v>57</v>
      </c>
      <c r="J91" s="7" t="s">
        <v>671</v>
      </c>
      <c r="K91" s="8" t="s">
        <v>672</v>
      </c>
      <c r="L91" s="8" t="s">
        <v>673</v>
      </c>
      <c r="M91" s="7" t="s">
        <v>674</v>
      </c>
      <c r="N91" s="7" t="s">
        <v>61</v>
      </c>
    </row>
    <row r="92" customFormat="false" ht="35.05" hidden="false" customHeight="false" outlineLevel="0" collapsed="false">
      <c r="A92" s="6" t="s">
        <v>675</v>
      </c>
      <c r="B92" s="6" t="s">
        <v>676</v>
      </c>
      <c r="C92" s="7" t="s">
        <v>53</v>
      </c>
      <c r="D92" s="8" t="s">
        <v>89</v>
      </c>
      <c r="E92" s="7" t="s">
        <v>26</v>
      </c>
      <c r="F92" s="9" t="s">
        <v>677</v>
      </c>
      <c r="G92" s="7" t="s">
        <v>527</v>
      </c>
      <c r="H92" s="7" t="s">
        <v>66</v>
      </c>
      <c r="I92" s="7" t="s">
        <v>57</v>
      </c>
      <c r="J92" s="7" t="s">
        <v>678</v>
      </c>
      <c r="K92" s="8" t="s">
        <v>679</v>
      </c>
      <c r="L92" s="8" t="s">
        <v>680</v>
      </c>
      <c r="M92" s="7" t="s">
        <v>681</v>
      </c>
      <c r="N92" s="7" t="s">
        <v>61</v>
      </c>
    </row>
    <row r="93" customFormat="false" ht="46.25" hidden="false" customHeight="false" outlineLevel="0" collapsed="false">
      <c r="A93" s="6" t="s">
        <v>682</v>
      </c>
      <c r="B93" s="6" t="s">
        <v>683</v>
      </c>
      <c r="C93" s="7" t="s">
        <v>53</v>
      </c>
      <c r="D93" s="8" t="s">
        <v>176</v>
      </c>
      <c r="E93" s="7" t="s">
        <v>24</v>
      </c>
      <c r="F93" s="9" t="s">
        <v>684</v>
      </c>
      <c r="G93" s="7" t="s">
        <v>527</v>
      </c>
      <c r="H93" s="7" t="s">
        <v>66</v>
      </c>
      <c r="I93" s="7" t="s">
        <v>57</v>
      </c>
      <c r="J93" s="7" t="s">
        <v>685</v>
      </c>
      <c r="K93" s="8" t="s">
        <v>686</v>
      </c>
      <c r="L93" s="8" t="s">
        <v>687</v>
      </c>
      <c r="M93" s="7" t="s">
        <v>688</v>
      </c>
      <c r="N93" s="7" t="s">
        <v>61</v>
      </c>
    </row>
    <row r="94" customFormat="false" ht="35.05" hidden="false" customHeight="false" outlineLevel="0" collapsed="false">
      <c r="A94" s="6" t="s">
        <v>689</v>
      </c>
      <c r="B94" s="6" t="s">
        <v>690</v>
      </c>
      <c r="C94" s="7" t="s">
        <v>53</v>
      </c>
      <c r="D94" s="8" t="s">
        <v>622</v>
      </c>
      <c r="E94" s="7" t="s">
        <v>24</v>
      </c>
      <c r="F94" s="9" t="s">
        <v>691</v>
      </c>
      <c r="G94" s="7" t="s">
        <v>527</v>
      </c>
      <c r="H94" s="7" t="s">
        <v>66</v>
      </c>
      <c r="I94" s="7" t="s">
        <v>57</v>
      </c>
      <c r="J94" s="7" t="s">
        <v>692</v>
      </c>
      <c r="K94" s="8" t="s">
        <v>693</v>
      </c>
      <c r="L94" s="8" t="s">
        <v>694</v>
      </c>
      <c r="M94" s="7" t="s">
        <v>695</v>
      </c>
      <c r="N94" s="7" t="s">
        <v>61</v>
      </c>
    </row>
    <row r="95" customFormat="false" ht="46.25" hidden="false" customHeight="false" outlineLevel="0" collapsed="false">
      <c r="A95" s="6" t="s">
        <v>696</v>
      </c>
      <c r="B95" s="6" t="s">
        <v>697</v>
      </c>
      <c r="C95" s="7" t="s">
        <v>53</v>
      </c>
      <c r="D95" s="8" t="s">
        <v>119</v>
      </c>
      <c r="E95" s="7" t="s">
        <v>28</v>
      </c>
      <c r="F95" s="9" t="s">
        <v>698</v>
      </c>
      <c r="G95" s="7" t="s">
        <v>527</v>
      </c>
      <c r="H95" s="7" t="s">
        <v>66</v>
      </c>
      <c r="I95" s="7" t="s">
        <v>157</v>
      </c>
      <c r="J95" s="7" t="s">
        <v>699</v>
      </c>
      <c r="K95" s="8" t="s">
        <v>595</v>
      </c>
      <c r="L95" s="8" t="s">
        <v>700</v>
      </c>
      <c r="M95" s="7" t="s">
        <v>701</v>
      </c>
      <c r="N95" s="7" t="s">
        <v>61</v>
      </c>
    </row>
    <row r="96" customFormat="false" ht="46.25" hidden="false" customHeight="false" outlineLevel="0" collapsed="false">
      <c r="A96" s="6" t="s">
        <v>702</v>
      </c>
      <c r="B96" s="6" t="s">
        <v>703</v>
      </c>
      <c r="C96" s="7" t="s">
        <v>53</v>
      </c>
      <c r="D96" s="8" t="s">
        <v>89</v>
      </c>
      <c r="E96" s="7" t="s">
        <v>26</v>
      </c>
      <c r="F96" s="9" t="s">
        <v>704</v>
      </c>
      <c r="G96" s="7" t="s">
        <v>527</v>
      </c>
      <c r="H96" s="7" t="s">
        <v>66</v>
      </c>
      <c r="I96" s="7" t="s">
        <v>157</v>
      </c>
      <c r="J96" s="7" t="s">
        <v>705</v>
      </c>
      <c r="K96" s="8" t="s">
        <v>706</v>
      </c>
      <c r="L96" s="8" t="s">
        <v>707</v>
      </c>
      <c r="M96" s="7" t="s">
        <v>708</v>
      </c>
      <c r="N96" s="7" t="s">
        <v>61</v>
      </c>
    </row>
    <row r="97" customFormat="false" ht="46.25" hidden="false" customHeight="false" outlineLevel="0" collapsed="false">
      <c r="A97" s="6" t="s">
        <v>702</v>
      </c>
      <c r="B97" s="6" t="s">
        <v>709</v>
      </c>
      <c r="C97" s="7" t="s">
        <v>53</v>
      </c>
      <c r="D97" s="8" t="s">
        <v>176</v>
      </c>
      <c r="E97" s="7" t="s">
        <v>26</v>
      </c>
      <c r="F97" s="9" t="s">
        <v>710</v>
      </c>
      <c r="G97" s="7" t="s">
        <v>527</v>
      </c>
      <c r="H97" s="7" t="s">
        <v>66</v>
      </c>
      <c r="I97" s="7" t="s">
        <v>57</v>
      </c>
      <c r="J97" s="7" t="s">
        <v>711</v>
      </c>
      <c r="K97" s="8" t="s">
        <v>712</v>
      </c>
      <c r="L97" s="8" t="s">
        <v>713</v>
      </c>
      <c r="M97" s="7" t="s">
        <v>714</v>
      </c>
      <c r="N97" s="7" t="s">
        <v>61</v>
      </c>
    </row>
    <row r="98" customFormat="false" ht="46.25" hidden="false" customHeight="false" outlineLevel="0" collapsed="false">
      <c r="A98" s="6" t="s">
        <v>715</v>
      </c>
      <c r="B98" s="6" t="s">
        <v>716</v>
      </c>
      <c r="C98" s="7" t="s">
        <v>53</v>
      </c>
      <c r="D98" s="8"/>
      <c r="E98" s="7" t="s">
        <v>30</v>
      </c>
      <c r="F98" s="9" t="s">
        <v>717</v>
      </c>
      <c r="G98" s="7" t="s">
        <v>527</v>
      </c>
      <c r="H98" s="7" t="s">
        <v>66</v>
      </c>
      <c r="I98" s="7" t="s">
        <v>157</v>
      </c>
      <c r="J98" s="7" t="s">
        <v>718</v>
      </c>
      <c r="K98" s="8" t="s">
        <v>719</v>
      </c>
      <c r="L98" s="8" t="s">
        <v>720</v>
      </c>
      <c r="M98" s="7" t="s">
        <v>721</v>
      </c>
      <c r="N98" s="7" t="s">
        <v>61</v>
      </c>
    </row>
    <row r="99" customFormat="false" ht="68.65" hidden="false" customHeight="false" outlineLevel="0" collapsed="false">
      <c r="A99" s="6" t="s">
        <v>722</v>
      </c>
      <c r="B99" s="6" t="s">
        <v>723</v>
      </c>
      <c r="C99" s="7" t="s">
        <v>53</v>
      </c>
      <c r="D99" s="8" t="s">
        <v>724</v>
      </c>
      <c r="E99" s="7" t="s">
        <v>24</v>
      </c>
      <c r="F99" s="9" t="s">
        <v>725</v>
      </c>
      <c r="G99" s="7" t="s">
        <v>527</v>
      </c>
      <c r="H99" s="7" t="s">
        <v>66</v>
      </c>
      <c r="I99" s="7" t="s">
        <v>57</v>
      </c>
      <c r="J99" s="7" t="s">
        <v>726</v>
      </c>
      <c r="K99" s="8" t="s">
        <v>727</v>
      </c>
      <c r="L99" s="8" t="s">
        <v>728</v>
      </c>
      <c r="M99" s="7" t="s">
        <v>729</v>
      </c>
      <c r="N99" s="7" t="s">
        <v>61</v>
      </c>
    </row>
    <row r="100" customFormat="false" ht="46.25" hidden="false" customHeight="false" outlineLevel="0" collapsed="false">
      <c r="A100" s="6" t="s">
        <v>730</v>
      </c>
      <c r="B100" s="6" t="s">
        <v>731</v>
      </c>
      <c r="C100" s="7" t="s">
        <v>53</v>
      </c>
      <c r="D100" s="8" t="s">
        <v>89</v>
      </c>
      <c r="E100" s="7" t="s">
        <v>26</v>
      </c>
      <c r="F100" s="9" t="s">
        <v>732</v>
      </c>
      <c r="G100" s="7" t="s">
        <v>527</v>
      </c>
      <c r="H100" s="7" t="s">
        <v>66</v>
      </c>
      <c r="I100" s="7" t="s">
        <v>57</v>
      </c>
      <c r="J100" s="7" t="s">
        <v>733</v>
      </c>
      <c r="K100" s="8" t="s">
        <v>734</v>
      </c>
      <c r="L100" s="8" t="s">
        <v>735</v>
      </c>
      <c r="M100" s="7" t="s">
        <v>736</v>
      </c>
      <c r="N100" s="7" t="s">
        <v>61</v>
      </c>
    </row>
    <row r="101" customFormat="false" ht="46.25" hidden="false" customHeight="false" outlineLevel="0" collapsed="false">
      <c r="A101" s="6" t="s">
        <v>737</v>
      </c>
      <c r="B101" s="6" t="s">
        <v>738</v>
      </c>
      <c r="C101" s="7" t="s">
        <v>53</v>
      </c>
      <c r="D101" s="8" t="s">
        <v>89</v>
      </c>
      <c r="E101" s="7" t="s">
        <v>26</v>
      </c>
      <c r="F101" s="9" t="s">
        <v>739</v>
      </c>
      <c r="G101" s="7" t="s">
        <v>527</v>
      </c>
      <c r="H101" s="7" t="s">
        <v>66</v>
      </c>
      <c r="I101" s="7" t="s">
        <v>157</v>
      </c>
      <c r="J101" s="7" t="s">
        <v>740</v>
      </c>
      <c r="K101" s="8" t="s">
        <v>741</v>
      </c>
      <c r="L101" s="8" t="s">
        <v>742</v>
      </c>
      <c r="M101" s="7" t="s">
        <v>743</v>
      </c>
      <c r="N101" s="7" t="s">
        <v>61</v>
      </c>
    </row>
    <row r="102" customFormat="false" ht="57.45" hidden="false" customHeight="false" outlineLevel="0" collapsed="false">
      <c r="A102" s="6" t="s">
        <v>744</v>
      </c>
      <c r="B102" s="6" t="s">
        <v>745</v>
      </c>
      <c r="C102" s="7" t="s">
        <v>53</v>
      </c>
      <c r="D102" s="8" t="s">
        <v>176</v>
      </c>
      <c r="E102" s="7" t="s">
        <v>28</v>
      </c>
      <c r="F102" s="9" t="s">
        <v>746</v>
      </c>
      <c r="G102" s="7" t="s">
        <v>527</v>
      </c>
      <c r="H102" s="7" t="s">
        <v>66</v>
      </c>
      <c r="I102" s="7" t="s">
        <v>57</v>
      </c>
      <c r="J102" s="7" t="s">
        <v>747</v>
      </c>
      <c r="K102" s="8" t="s">
        <v>748</v>
      </c>
      <c r="L102" s="8" t="s">
        <v>749</v>
      </c>
      <c r="M102" s="7" t="s">
        <v>750</v>
      </c>
      <c r="N102" s="7" t="s">
        <v>61</v>
      </c>
    </row>
    <row r="103" customFormat="false" ht="35.05" hidden="false" customHeight="false" outlineLevel="0" collapsed="false">
      <c r="A103" s="6" t="s">
        <v>751</v>
      </c>
      <c r="B103" s="6" t="s">
        <v>752</v>
      </c>
      <c r="C103" s="7" t="s">
        <v>53</v>
      </c>
      <c r="D103" s="8" t="s">
        <v>119</v>
      </c>
      <c r="E103" s="7" t="s">
        <v>26</v>
      </c>
      <c r="F103" s="9" t="s">
        <v>753</v>
      </c>
      <c r="G103" s="7" t="s">
        <v>527</v>
      </c>
      <c r="H103" s="7" t="s">
        <v>66</v>
      </c>
      <c r="I103" s="7" t="s">
        <v>157</v>
      </c>
      <c r="J103" s="7" t="s">
        <v>754</v>
      </c>
      <c r="K103" s="8" t="s">
        <v>755</v>
      </c>
      <c r="L103" s="8" t="s">
        <v>756</v>
      </c>
      <c r="M103" s="7" t="s">
        <v>757</v>
      </c>
      <c r="N103" s="7" t="s">
        <v>61</v>
      </c>
    </row>
    <row r="104" customFormat="false" ht="46.25" hidden="false" customHeight="false" outlineLevel="0" collapsed="false">
      <c r="A104" s="6" t="s">
        <v>758</v>
      </c>
      <c r="B104" s="6" t="s">
        <v>759</v>
      </c>
      <c r="C104" s="7" t="s">
        <v>53</v>
      </c>
      <c r="D104" s="8" t="s">
        <v>197</v>
      </c>
      <c r="E104" s="7" t="s">
        <v>26</v>
      </c>
      <c r="F104" s="9" t="s">
        <v>760</v>
      </c>
      <c r="G104" s="7" t="s">
        <v>527</v>
      </c>
      <c r="H104" s="7" t="s">
        <v>66</v>
      </c>
      <c r="I104" s="7" t="s">
        <v>57</v>
      </c>
      <c r="J104" s="7" t="s">
        <v>761</v>
      </c>
      <c r="K104" s="8" t="s">
        <v>762</v>
      </c>
      <c r="L104" s="8" t="s">
        <v>763</v>
      </c>
      <c r="M104" s="7" t="s">
        <v>764</v>
      </c>
      <c r="N104" s="7" t="s">
        <v>61</v>
      </c>
    </row>
    <row r="105" customFormat="false" ht="35.05" hidden="false" customHeight="false" outlineLevel="0" collapsed="false">
      <c r="A105" s="6" t="s">
        <v>765</v>
      </c>
      <c r="B105" s="6" t="s">
        <v>766</v>
      </c>
      <c r="C105" s="7" t="s">
        <v>53</v>
      </c>
      <c r="D105" s="8" t="s">
        <v>197</v>
      </c>
      <c r="E105" s="7" t="s">
        <v>26</v>
      </c>
      <c r="F105" s="9" t="s">
        <v>767</v>
      </c>
      <c r="G105" s="7" t="s">
        <v>527</v>
      </c>
      <c r="H105" s="7" t="s">
        <v>66</v>
      </c>
      <c r="I105" s="7" t="s">
        <v>57</v>
      </c>
      <c r="J105" s="7" t="s">
        <v>768</v>
      </c>
      <c r="K105" s="8" t="s">
        <v>769</v>
      </c>
      <c r="L105" s="8" t="s">
        <v>770</v>
      </c>
      <c r="M105" s="7" t="s">
        <v>771</v>
      </c>
      <c r="N105" s="7" t="s">
        <v>61</v>
      </c>
    </row>
    <row r="106" customFormat="false" ht="46.25" hidden="false" customHeight="false" outlineLevel="0" collapsed="false">
      <c r="A106" s="6" t="s">
        <v>772</v>
      </c>
      <c r="B106" s="6" t="s">
        <v>773</v>
      </c>
      <c r="C106" s="7" t="s">
        <v>53</v>
      </c>
      <c r="D106" s="8" t="s">
        <v>89</v>
      </c>
      <c r="E106" s="7" t="s">
        <v>26</v>
      </c>
      <c r="F106" s="9" t="s">
        <v>774</v>
      </c>
      <c r="G106" s="7" t="s">
        <v>527</v>
      </c>
      <c r="H106" s="7" t="s">
        <v>66</v>
      </c>
      <c r="I106" s="7" t="s">
        <v>57</v>
      </c>
      <c r="J106" s="7" t="s">
        <v>775</v>
      </c>
      <c r="K106" s="8" t="s">
        <v>776</v>
      </c>
      <c r="L106" s="8" t="s">
        <v>777</v>
      </c>
      <c r="M106" s="7" t="s">
        <v>778</v>
      </c>
      <c r="N106" s="7" t="s">
        <v>61</v>
      </c>
    </row>
    <row r="107" customFormat="false" ht="46.25" hidden="false" customHeight="false" outlineLevel="0" collapsed="false">
      <c r="A107" s="6" t="s">
        <v>779</v>
      </c>
      <c r="B107" s="6" t="s">
        <v>780</v>
      </c>
      <c r="C107" s="7" t="s">
        <v>53</v>
      </c>
      <c r="D107" s="8" t="s">
        <v>197</v>
      </c>
      <c r="E107" s="7" t="s">
        <v>26</v>
      </c>
      <c r="F107" s="9" t="s">
        <v>781</v>
      </c>
      <c r="G107" s="7" t="s">
        <v>527</v>
      </c>
      <c r="H107" s="7" t="s">
        <v>66</v>
      </c>
      <c r="I107" s="7" t="s">
        <v>57</v>
      </c>
      <c r="J107" s="7" t="s">
        <v>782</v>
      </c>
      <c r="K107" s="8" t="s">
        <v>783</v>
      </c>
      <c r="L107" s="8" t="s">
        <v>784</v>
      </c>
      <c r="M107" s="7" t="s">
        <v>785</v>
      </c>
      <c r="N107" s="7" t="s">
        <v>61</v>
      </c>
    </row>
    <row r="108" customFormat="false" ht="46.25" hidden="false" customHeight="false" outlineLevel="0" collapsed="false">
      <c r="A108" s="6" t="s">
        <v>786</v>
      </c>
      <c r="B108" s="6" t="s">
        <v>787</v>
      </c>
      <c r="C108" s="7" t="s">
        <v>53</v>
      </c>
      <c r="D108" s="8" t="s">
        <v>119</v>
      </c>
      <c r="E108" s="7" t="s">
        <v>24</v>
      </c>
      <c r="F108" s="9" t="s">
        <v>788</v>
      </c>
      <c r="G108" s="7" t="s">
        <v>527</v>
      </c>
      <c r="H108" s="7" t="s">
        <v>66</v>
      </c>
      <c r="I108" s="7" t="s">
        <v>57</v>
      </c>
      <c r="J108" s="7" t="s">
        <v>789</v>
      </c>
      <c r="K108" s="8" t="s">
        <v>790</v>
      </c>
      <c r="L108" s="8" t="s">
        <v>791</v>
      </c>
      <c r="M108" s="7" t="s">
        <v>792</v>
      </c>
      <c r="N108" s="7" t="s">
        <v>61</v>
      </c>
    </row>
    <row r="109" customFormat="false" ht="35.05" hidden="false" customHeight="false" outlineLevel="0" collapsed="false">
      <c r="A109" s="6" t="s">
        <v>793</v>
      </c>
      <c r="B109" s="6" t="s">
        <v>794</v>
      </c>
      <c r="C109" s="7" t="s">
        <v>53</v>
      </c>
      <c r="D109" s="8" t="s">
        <v>119</v>
      </c>
      <c r="E109" s="7" t="s">
        <v>26</v>
      </c>
      <c r="F109" s="9" t="s">
        <v>795</v>
      </c>
      <c r="G109" s="7" t="s">
        <v>527</v>
      </c>
      <c r="H109" s="7" t="s">
        <v>66</v>
      </c>
      <c r="I109" s="7" t="s">
        <v>157</v>
      </c>
      <c r="J109" s="7" t="s">
        <v>796</v>
      </c>
      <c r="K109" s="8" t="s">
        <v>797</v>
      </c>
      <c r="L109" s="8" t="s">
        <v>798</v>
      </c>
      <c r="M109" s="7" t="s">
        <v>799</v>
      </c>
      <c r="N109" s="7" t="s">
        <v>61</v>
      </c>
    </row>
    <row r="110" customFormat="false" ht="35.05" hidden="false" customHeight="false" outlineLevel="0" collapsed="false">
      <c r="A110" s="6" t="s">
        <v>793</v>
      </c>
      <c r="B110" s="6" t="s">
        <v>800</v>
      </c>
      <c r="C110" s="7" t="s">
        <v>53</v>
      </c>
      <c r="D110" s="8" t="s">
        <v>119</v>
      </c>
      <c r="E110" s="7" t="s">
        <v>26</v>
      </c>
      <c r="F110" s="9" t="s">
        <v>801</v>
      </c>
      <c r="G110" s="7" t="s">
        <v>527</v>
      </c>
      <c r="H110" s="7" t="s">
        <v>66</v>
      </c>
      <c r="I110" s="7" t="s">
        <v>57</v>
      </c>
      <c r="J110" s="7" t="s">
        <v>802</v>
      </c>
      <c r="K110" s="8" t="s">
        <v>797</v>
      </c>
      <c r="L110" s="8" t="s">
        <v>798</v>
      </c>
      <c r="M110" s="7" t="s">
        <v>799</v>
      </c>
      <c r="N110" s="7" t="s">
        <v>61</v>
      </c>
    </row>
    <row r="111" customFormat="false" ht="57.45" hidden="false" customHeight="false" outlineLevel="0" collapsed="false">
      <c r="A111" s="6" t="s">
        <v>803</v>
      </c>
      <c r="B111" s="6" t="s">
        <v>804</v>
      </c>
      <c r="C111" s="7" t="s">
        <v>53</v>
      </c>
      <c r="D111" s="8"/>
      <c r="E111" s="7" t="s">
        <v>30</v>
      </c>
      <c r="F111" s="9" t="s">
        <v>805</v>
      </c>
      <c r="G111" s="7" t="s">
        <v>527</v>
      </c>
      <c r="H111" s="7" t="s">
        <v>66</v>
      </c>
      <c r="I111" s="7" t="s">
        <v>57</v>
      </c>
      <c r="J111" s="7" t="s">
        <v>806</v>
      </c>
      <c r="K111" s="8" t="s">
        <v>807</v>
      </c>
      <c r="L111" s="8" t="s">
        <v>808</v>
      </c>
      <c r="M111" s="7" t="s">
        <v>809</v>
      </c>
      <c r="N111" s="7" t="s">
        <v>61</v>
      </c>
    </row>
    <row r="112" customFormat="false" ht="46.25" hidden="false" customHeight="false" outlineLevel="0" collapsed="false">
      <c r="A112" s="6" t="s">
        <v>803</v>
      </c>
      <c r="B112" s="6" t="s">
        <v>810</v>
      </c>
      <c r="C112" s="7" t="s">
        <v>53</v>
      </c>
      <c r="D112" s="8" t="s">
        <v>89</v>
      </c>
      <c r="E112" s="7" t="s">
        <v>28</v>
      </c>
      <c r="F112" s="9" t="s">
        <v>811</v>
      </c>
      <c r="G112" s="7" t="s">
        <v>527</v>
      </c>
      <c r="H112" s="7" t="s">
        <v>66</v>
      </c>
      <c r="I112" s="7" t="s">
        <v>57</v>
      </c>
      <c r="J112" s="7" t="s">
        <v>812</v>
      </c>
      <c r="K112" s="8" t="s">
        <v>813</v>
      </c>
      <c r="L112" s="8" t="s">
        <v>814</v>
      </c>
      <c r="M112" s="7" t="s">
        <v>815</v>
      </c>
      <c r="N112" s="7" t="s">
        <v>61</v>
      </c>
    </row>
    <row r="113" customFormat="false" ht="46.25" hidden="false" customHeight="false" outlineLevel="0" collapsed="false">
      <c r="A113" s="6" t="s">
        <v>816</v>
      </c>
      <c r="B113" s="6" t="s">
        <v>817</v>
      </c>
      <c r="C113" s="7" t="s">
        <v>53</v>
      </c>
      <c r="D113" s="8" t="s">
        <v>427</v>
      </c>
      <c r="E113" s="7" t="s">
        <v>26</v>
      </c>
      <c r="F113" s="9" t="s">
        <v>818</v>
      </c>
      <c r="G113" s="7" t="s">
        <v>527</v>
      </c>
      <c r="H113" s="7" t="s">
        <v>66</v>
      </c>
      <c r="I113" s="7" t="s">
        <v>57</v>
      </c>
      <c r="J113" s="7" t="s">
        <v>819</v>
      </c>
      <c r="K113" s="8" t="s">
        <v>820</v>
      </c>
      <c r="L113" s="8" t="s">
        <v>821</v>
      </c>
      <c r="M113" s="7" t="s">
        <v>822</v>
      </c>
      <c r="N113" s="7" t="s">
        <v>61</v>
      </c>
    </row>
    <row r="114" customFormat="false" ht="46.25" hidden="false" customHeight="false" outlineLevel="0" collapsed="false">
      <c r="A114" s="6" t="s">
        <v>823</v>
      </c>
      <c r="B114" s="6" t="s">
        <v>824</v>
      </c>
      <c r="C114" s="7" t="s">
        <v>53</v>
      </c>
      <c r="D114" s="8" t="s">
        <v>119</v>
      </c>
      <c r="E114" s="7" t="s">
        <v>26</v>
      </c>
      <c r="F114" s="9" t="s">
        <v>825</v>
      </c>
      <c r="G114" s="7" t="s">
        <v>527</v>
      </c>
      <c r="H114" s="7" t="s">
        <v>66</v>
      </c>
      <c r="I114" s="7" t="s">
        <v>157</v>
      </c>
      <c r="J114" s="7" t="s">
        <v>826</v>
      </c>
      <c r="K114" s="8" t="s">
        <v>827</v>
      </c>
      <c r="L114" s="8" t="s">
        <v>828</v>
      </c>
      <c r="M114" s="7" t="s">
        <v>829</v>
      </c>
      <c r="N114" s="7" t="s">
        <v>61</v>
      </c>
    </row>
    <row r="115" customFormat="false" ht="46.25" hidden="false" customHeight="false" outlineLevel="0" collapsed="false">
      <c r="A115" s="6" t="s">
        <v>830</v>
      </c>
      <c r="B115" s="6" t="s">
        <v>831</v>
      </c>
      <c r="C115" s="7" t="s">
        <v>53</v>
      </c>
      <c r="D115" s="8" t="s">
        <v>89</v>
      </c>
      <c r="E115" s="7" t="s">
        <v>26</v>
      </c>
      <c r="F115" s="9" t="s">
        <v>832</v>
      </c>
      <c r="G115" s="7" t="s">
        <v>527</v>
      </c>
      <c r="H115" s="7" t="s">
        <v>66</v>
      </c>
      <c r="I115" s="7" t="s">
        <v>57</v>
      </c>
      <c r="J115" s="7" t="s">
        <v>833</v>
      </c>
      <c r="K115" s="8" t="s">
        <v>834</v>
      </c>
      <c r="L115" s="8"/>
      <c r="M115" s="7" t="s">
        <v>835</v>
      </c>
      <c r="N115" s="7" t="s">
        <v>61</v>
      </c>
    </row>
    <row r="116" customFormat="false" ht="35.05" hidden="false" customHeight="false" outlineLevel="0" collapsed="false">
      <c r="A116" s="6" t="s">
        <v>836</v>
      </c>
      <c r="B116" s="6" t="s">
        <v>837</v>
      </c>
      <c r="C116" s="7" t="s">
        <v>53</v>
      </c>
      <c r="D116" s="8" t="s">
        <v>89</v>
      </c>
      <c r="E116" s="7" t="s">
        <v>26</v>
      </c>
      <c r="F116" s="9" t="s">
        <v>838</v>
      </c>
      <c r="G116" s="7" t="s">
        <v>527</v>
      </c>
      <c r="H116" s="7" t="s">
        <v>66</v>
      </c>
      <c r="I116" s="7" t="s">
        <v>57</v>
      </c>
      <c r="J116" s="7" t="s">
        <v>839</v>
      </c>
      <c r="K116" s="8" t="s">
        <v>840</v>
      </c>
      <c r="L116" s="8" t="s">
        <v>841</v>
      </c>
      <c r="M116" s="7" t="s">
        <v>842</v>
      </c>
      <c r="N116" s="7" t="s">
        <v>61</v>
      </c>
    </row>
    <row r="117" customFormat="false" ht="35.05" hidden="false" customHeight="false" outlineLevel="0" collapsed="false">
      <c r="A117" s="6" t="s">
        <v>843</v>
      </c>
      <c r="B117" s="6" t="s">
        <v>844</v>
      </c>
      <c r="C117" s="7" t="s">
        <v>53</v>
      </c>
      <c r="D117" s="8" t="s">
        <v>845</v>
      </c>
      <c r="E117" s="7" t="s">
        <v>24</v>
      </c>
      <c r="F117" s="9" t="s">
        <v>846</v>
      </c>
      <c r="G117" s="7" t="s">
        <v>527</v>
      </c>
      <c r="H117" s="7" t="s">
        <v>66</v>
      </c>
      <c r="I117" s="7" t="s">
        <v>57</v>
      </c>
      <c r="J117" s="7" t="s">
        <v>847</v>
      </c>
      <c r="K117" s="8" t="s">
        <v>848</v>
      </c>
      <c r="L117" s="8" t="s">
        <v>849</v>
      </c>
      <c r="M117" s="7" t="s">
        <v>850</v>
      </c>
      <c r="N117" s="7" t="s">
        <v>61</v>
      </c>
    </row>
    <row r="118" customFormat="false" ht="46.25" hidden="false" customHeight="false" outlineLevel="0" collapsed="false">
      <c r="A118" s="6" t="s">
        <v>851</v>
      </c>
      <c r="B118" s="6" t="s">
        <v>852</v>
      </c>
      <c r="C118" s="7" t="s">
        <v>53</v>
      </c>
      <c r="D118" s="8" t="s">
        <v>89</v>
      </c>
      <c r="E118" s="7" t="s">
        <v>26</v>
      </c>
      <c r="F118" s="9" t="s">
        <v>853</v>
      </c>
      <c r="G118" s="7" t="s">
        <v>527</v>
      </c>
      <c r="H118" s="7" t="s">
        <v>66</v>
      </c>
      <c r="I118" s="7" t="s">
        <v>57</v>
      </c>
      <c r="J118" s="7" t="s">
        <v>854</v>
      </c>
      <c r="K118" s="8" t="s">
        <v>855</v>
      </c>
      <c r="L118" s="8" t="s">
        <v>856</v>
      </c>
      <c r="M118" s="7" t="s">
        <v>857</v>
      </c>
      <c r="N118" s="7" t="s">
        <v>61</v>
      </c>
    </row>
    <row r="119" customFormat="false" ht="57.45" hidden="false" customHeight="false" outlineLevel="0" collapsed="false">
      <c r="A119" s="6" t="s">
        <v>858</v>
      </c>
      <c r="B119" s="6" t="s">
        <v>859</v>
      </c>
      <c r="C119" s="7" t="s">
        <v>53</v>
      </c>
      <c r="D119" s="8" t="s">
        <v>860</v>
      </c>
      <c r="E119" s="7" t="s">
        <v>26</v>
      </c>
      <c r="F119" s="9" t="s">
        <v>861</v>
      </c>
      <c r="G119" s="7" t="s">
        <v>527</v>
      </c>
      <c r="H119" s="7" t="s">
        <v>66</v>
      </c>
      <c r="I119" s="7" t="s">
        <v>157</v>
      </c>
      <c r="J119" s="7" t="s">
        <v>862</v>
      </c>
      <c r="K119" s="8" t="s">
        <v>863</v>
      </c>
      <c r="L119" s="8" t="s">
        <v>864</v>
      </c>
      <c r="M119" s="7" t="s">
        <v>865</v>
      </c>
      <c r="N119" s="7" t="s">
        <v>61</v>
      </c>
    </row>
    <row r="120" customFormat="false" ht="35.05" hidden="false" customHeight="false" outlineLevel="0" collapsed="false">
      <c r="A120" s="6" t="s">
        <v>866</v>
      </c>
      <c r="B120" s="6" t="s">
        <v>867</v>
      </c>
      <c r="C120" s="7" t="s">
        <v>53</v>
      </c>
      <c r="D120" s="8" t="s">
        <v>119</v>
      </c>
      <c r="E120" s="7" t="s">
        <v>26</v>
      </c>
      <c r="F120" s="9" t="s">
        <v>868</v>
      </c>
      <c r="G120" s="7" t="s">
        <v>527</v>
      </c>
      <c r="H120" s="7" t="s">
        <v>66</v>
      </c>
      <c r="I120" s="7" t="s">
        <v>57</v>
      </c>
      <c r="J120" s="7" t="s">
        <v>869</v>
      </c>
      <c r="K120" s="8" t="s">
        <v>870</v>
      </c>
      <c r="L120" s="8" t="s">
        <v>311</v>
      </c>
      <c r="M120" s="7" t="s">
        <v>871</v>
      </c>
      <c r="N120" s="7" t="s">
        <v>61</v>
      </c>
    </row>
    <row r="121" customFormat="false" ht="35.05" hidden="false" customHeight="false" outlineLevel="0" collapsed="false">
      <c r="A121" s="6" t="s">
        <v>872</v>
      </c>
      <c r="B121" s="6" t="s">
        <v>873</v>
      </c>
      <c r="C121" s="7" t="s">
        <v>53</v>
      </c>
      <c r="D121" s="8" t="s">
        <v>89</v>
      </c>
      <c r="E121" s="7" t="s">
        <v>26</v>
      </c>
      <c r="F121" s="9" t="s">
        <v>874</v>
      </c>
      <c r="G121" s="7" t="s">
        <v>527</v>
      </c>
      <c r="H121" s="7" t="s">
        <v>66</v>
      </c>
      <c r="I121" s="7" t="s">
        <v>57</v>
      </c>
      <c r="J121" s="7" t="s">
        <v>875</v>
      </c>
      <c r="K121" s="8" t="s">
        <v>876</v>
      </c>
      <c r="L121" s="8" t="s">
        <v>877</v>
      </c>
      <c r="M121" s="7" t="s">
        <v>878</v>
      </c>
      <c r="N121" s="7" t="s">
        <v>61</v>
      </c>
    </row>
    <row r="122" customFormat="false" ht="35.05" hidden="false" customHeight="false" outlineLevel="0" collapsed="false">
      <c r="A122" s="6" t="s">
        <v>879</v>
      </c>
      <c r="B122" s="6" t="s">
        <v>880</v>
      </c>
      <c r="C122" s="7" t="s">
        <v>53</v>
      </c>
      <c r="D122" s="8" t="s">
        <v>89</v>
      </c>
      <c r="E122" s="7" t="s">
        <v>26</v>
      </c>
      <c r="F122" s="9" t="s">
        <v>881</v>
      </c>
      <c r="G122" s="7" t="s">
        <v>527</v>
      </c>
      <c r="H122" s="7" t="s">
        <v>66</v>
      </c>
      <c r="I122" s="7" t="s">
        <v>157</v>
      </c>
      <c r="J122" s="7" t="s">
        <v>882</v>
      </c>
      <c r="K122" s="8" t="s">
        <v>883</v>
      </c>
      <c r="L122" s="8" t="s">
        <v>884</v>
      </c>
      <c r="M122" s="7" t="s">
        <v>885</v>
      </c>
      <c r="N122" s="7" t="s">
        <v>61</v>
      </c>
    </row>
    <row r="123" customFormat="false" ht="57.45" hidden="false" customHeight="false" outlineLevel="0" collapsed="false">
      <c r="A123" s="6" t="s">
        <v>886</v>
      </c>
      <c r="B123" s="6" t="s">
        <v>887</v>
      </c>
      <c r="C123" s="7" t="s">
        <v>53</v>
      </c>
      <c r="D123" s="8" t="s">
        <v>176</v>
      </c>
      <c r="E123" s="7" t="s">
        <v>26</v>
      </c>
      <c r="F123" s="9" t="s">
        <v>888</v>
      </c>
      <c r="G123" s="7" t="s">
        <v>527</v>
      </c>
      <c r="H123" s="7" t="s">
        <v>66</v>
      </c>
      <c r="I123" s="7" t="s">
        <v>57</v>
      </c>
      <c r="J123" s="7" t="s">
        <v>889</v>
      </c>
      <c r="K123" s="8" t="s">
        <v>890</v>
      </c>
      <c r="L123" s="8" t="s">
        <v>891</v>
      </c>
      <c r="M123" s="7" t="s">
        <v>892</v>
      </c>
      <c r="N123" s="7" t="s">
        <v>61</v>
      </c>
    </row>
    <row r="124" customFormat="false" ht="35.05" hidden="false" customHeight="false" outlineLevel="0" collapsed="false">
      <c r="A124" s="6" t="s">
        <v>886</v>
      </c>
      <c r="B124" s="6" t="s">
        <v>893</v>
      </c>
      <c r="C124" s="7" t="s">
        <v>53</v>
      </c>
      <c r="D124" s="8"/>
      <c r="E124" s="7" t="s">
        <v>30</v>
      </c>
      <c r="F124" s="9" t="s">
        <v>894</v>
      </c>
      <c r="G124" s="7" t="s">
        <v>527</v>
      </c>
      <c r="H124" s="7" t="s">
        <v>66</v>
      </c>
      <c r="I124" s="7" t="s">
        <v>57</v>
      </c>
      <c r="J124" s="7" t="s">
        <v>895</v>
      </c>
      <c r="K124" s="8" t="s">
        <v>896</v>
      </c>
      <c r="L124" s="8" t="s">
        <v>897</v>
      </c>
      <c r="M124" s="7" t="s">
        <v>898</v>
      </c>
      <c r="N124" s="7" t="s">
        <v>61</v>
      </c>
    </row>
    <row r="125" customFormat="false" ht="35.05" hidden="false" customHeight="false" outlineLevel="0" collapsed="false">
      <c r="A125" s="6" t="s">
        <v>886</v>
      </c>
      <c r="B125" s="6" t="s">
        <v>899</v>
      </c>
      <c r="C125" s="7" t="s">
        <v>53</v>
      </c>
      <c r="D125" s="8" t="s">
        <v>900</v>
      </c>
      <c r="E125" s="7" t="s">
        <v>24</v>
      </c>
      <c r="F125" s="9" t="s">
        <v>901</v>
      </c>
      <c r="G125" s="7" t="s">
        <v>527</v>
      </c>
      <c r="H125" s="7" t="s">
        <v>66</v>
      </c>
      <c r="I125" s="7" t="s">
        <v>57</v>
      </c>
      <c r="J125" s="7" t="s">
        <v>902</v>
      </c>
      <c r="K125" s="8" t="s">
        <v>903</v>
      </c>
      <c r="L125" s="8" t="s">
        <v>904</v>
      </c>
      <c r="M125" s="7" t="s">
        <v>905</v>
      </c>
      <c r="N125" s="7" t="s">
        <v>61</v>
      </c>
    </row>
    <row r="126" customFormat="false" ht="35.05" hidden="false" customHeight="false" outlineLevel="0" collapsed="false">
      <c r="A126" s="6" t="s">
        <v>906</v>
      </c>
      <c r="B126" s="6" t="s">
        <v>907</v>
      </c>
      <c r="C126" s="7" t="s">
        <v>53</v>
      </c>
      <c r="D126" s="8" t="s">
        <v>89</v>
      </c>
      <c r="E126" s="7" t="s">
        <v>26</v>
      </c>
      <c r="F126" s="9" t="s">
        <v>908</v>
      </c>
      <c r="G126" s="7" t="s">
        <v>527</v>
      </c>
      <c r="H126" s="7" t="s">
        <v>66</v>
      </c>
      <c r="I126" s="7" t="s">
        <v>57</v>
      </c>
      <c r="J126" s="7" t="s">
        <v>909</v>
      </c>
      <c r="K126" s="8" t="s">
        <v>910</v>
      </c>
      <c r="L126" s="8" t="s">
        <v>911</v>
      </c>
      <c r="M126" s="7" t="s">
        <v>912</v>
      </c>
      <c r="N126" s="7" t="s">
        <v>61</v>
      </c>
    </row>
    <row r="127" customFormat="false" ht="35.05" hidden="false" customHeight="false" outlineLevel="0" collapsed="false">
      <c r="A127" s="6" t="s">
        <v>913</v>
      </c>
      <c r="B127" s="6" t="s">
        <v>914</v>
      </c>
      <c r="C127" s="7" t="s">
        <v>53</v>
      </c>
      <c r="D127" s="8"/>
      <c r="E127" s="7" t="s">
        <v>30</v>
      </c>
      <c r="F127" s="9" t="s">
        <v>915</v>
      </c>
      <c r="G127" s="7" t="s">
        <v>527</v>
      </c>
      <c r="H127" s="7" t="s">
        <v>66</v>
      </c>
      <c r="I127" s="7" t="s">
        <v>57</v>
      </c>
      <c r="J127" s="7" t="s">
        <v>916</v>
      </c>
      <c r="K127" s="8" t="s">
        <v>917</v>
      </c>
      <c r="L127" s="8" t="s">
        <v>918</v>
      </c>
      <c r="M127" s="7" t="s">
        <v>919</v>
      </c>
      <c r="N127" s="7" t="s">
        <v>61</v>
      </c>
    </row>
    <row r="128" customFormat="false" ht="46.25" hidden="false" customHeight="false" outlineLevel="0" collapsed="false">
      <c r="A128" s="6" t="s">
        <v>920</v>
      </c>
      <c r="B128" s="6" t="s">
        <v>921</v>
      </c>
      <c r="C128" s="7" t="s">
        <v>53</v>
      </c>
      <c r="D128" s="8" t="s">
        <v>922</v>
      </c>
      <c r="E128" s="7" t="s">
        <v>26</v>
      </c>
      <c r="F128" s="9" t="s">
        <v>923</v>
      </c>
      <c r="G128" s="7" t="s">
        <v>527</v>
      </c>
      <c r="H128" s="7" t="s">
        <v>66</v>
      </c>
      <c r="I128" s="7" t="s">
        <v>157</v>
      </c>
      <c r="J128" s="7" t="s">
        <v>924</v>
      </c>
      <c r="K128" s="8" t="s">
        <v>925</v>
      </c>
      <c r="L128" s="8" t="s">
        <v>926</v>
      </c>
      <c r="M128" s="7" t="s">
        <v>927</v>
      </c>
      <c r="N128" s="7" t="s">
        <v>61</v>
      </c>
    </row>
    <row r="129" customFormat="false" ht="46.25" hidden="false" customHeight="false" outlineLevel="0" collapsed="false">
      <c r="A129" s="6" t="s">
        <v>928</v>
      </c>
      <c r="B129" s="6" t="s">
        <v>929</v>
      </c>
      <c r="C129" s="7" t="s">
        <v>53</v>
      </c>
      <c r="D129" s="8"/>
      <c r="E129" s="7" t="s">
        <v>30</v>
      </c>
      <c r="F129" s="9" t="s">
        <v>930</v>
      </c>
      <c r="G129" s="7" t="s">
        <v>527</v>
      </c>
      <c r="H129" s="7" t="s">
        <v>66</v>
      </c>
      <c r="I129" s="7" t="s">
        <v>57</v>
      </c>
      <c r="J129" s="7" t="s">
        <v>931</v>
      </c>
      <c r="K129" s="8" t="s">
        <v>932</v>
      </c>
      <c r="L129" s="8" t="s">
        <v>933</v>
      </c>
      <c r="M129" s="7" t="s">
        <v>934</v>
      </c>
      <c r="N129" s="7" t="s">
        <v>61</v>
      </c>
    </row>
    <row r="130" customFormat="false" ht="57.45" hidden="false" customHeight="false" outlineLevel="0" collapsed="false">
      <c r="A130" s="6" t="s">
        <v>935</v>
      </c>
      <c r="B130" s="6" t="s">
        <v>936</v>
      </c>
      <c r="C130" s="7" t="s">
        <v>53</v>
      </c>
      <c r="D130" s="8" t="s">
        <v>197</v>
      </c>
      <c r="E130" s="7" t="s">
        <v>26</v>
      </c>
      <c r="F130" s="9" t="s">
        <v>937</v>
      </c>
      <c r="G130" s="7" t="s">
        <v>527</v>
      </c>
      <c r="H130" s="7" t="s">
        <v>66</v>
      </c>
      <c r="I130" s="7" t="s">
        <v>57</v>
      </c>
      <c r="J130" s="7" t="s">
        <v>938</v>
      </c>
      <c r="K130" s="8" t="s">
        <v>939</v>
      </c>
      <c r="L130" s="8" t="s">
        <v>940</v>
      </c>
      <c r="M130" s="7" t="s">
        <v>941</v>
      </c>
      <c r="N130" s="7" t="s">
        <v>61</v>
      </c>
    </row>
    <row r="131" customFormat="false" ht="46.25" hidden="false" customHeight="false" outlineLevel="0" collapsed="false">
      <c r="A131" s="6" t="s">
        <v>942</v>
      </c>
      <c r="B131" s="6" t="s">
        <v>943</v>
      </c>
      <c r="C131" s="7" t="s">
        <v>53</v>
      </c>
      <c r="D131" s="8" t="s">
        <v>845</v>
      </c>
      <c r="E131" s="7" t="s">
        <v>24</v>
      </c>
      <c r="F131" s="9" t="s">
        <v>944</v>
      </c>
      <c r="G131" s="7" t="s">
        <v>527</v>
      </c>
      <c r="H131" s="7" t="s">
        <v>66</v>
      </c>
      <c r="I131" s="7" t="s">
        <v>57</v>
      </c>
      <c r="J131" s="7" t="s">
        <v>945</v>
      </c>
      <c r="K131" s="8" t="s">
        <v>946</v>
      </c>
      <c r="L131" s="8" t="s">
        <v>947</v>
      </c>
      <c r="M131" s="7" t="s">
        <v>948</v>
      </c>
      <c r="N131" s="7" t="s">
        <v>61</v>
      </c>
    </row>
    <row r="132" customFormat="false" ht="46.25" hidden="false" customHeight="false" outlineLevel="0" collapsed="false">
      <c r="A132" s="6" t="s">
        <v>949</v>
      </c>
      <c r="B132" s="6" t="s">
        <v>950</v>
      </c>
      <c r="C132" s="7" t="s">
        <v>53</v>
      </c>
      <c r="D132" s="8" t="s">
        <v>89</v>
      </c>
      <c r="E132" s="7" t="s">
        <v>26</v>
      </c>
      <c r="F132" s="9" t="s">
        <v>951</v>
      </c>
      <c r="G132" s="7" t="s">
        <v>527</v>
      </c>
      <c r="H132" s="7" t="s">
        <v>66</v>
      </c>
      <c r="I132" s="7" t="s">
        <v>57</v>
      </c>
      <c r="J132" s="7" t="s">
        <v>952</v>
      </c>
      <c r="K132" s="8" t="s">
        <v>953</v>
      </c>
      <c r="L132" s="8" t="s">
        <v>954</v>
      </c>
      <c r="M132" s="7" t="s">
        <v>955</v>
      </c>
      <c r="N132" s="7" t="s">
        <v>61</v>
      </c>
    </row>
    <row r="133" customFormat="false" ht="35.05" hidden="false" customHeight="false" outlineLevel="0" collapsed="false">
      <c r="A133" s="6" t="s">
        <v>956</v>
      </c>
      <c r="B133" s="6" t="s">
        <v>957</v>
      </c>
      <c r="C133" s="7" t="s">
        <v>53</v>
      </c>
      <c r="D133" s="8" t="s">
        <v>403</v>
      </c>
      <c r="E133" s="7" t="s">
        <v>24</v>
      </c>
      <c r="F133" s="9" t="s">
        <v>958</v>
      </c>
      <c r="G133" s="7" t="s">
        <v>527</v>
      </c>
      <c r="H133" s="7" t="s">
        <v>66</v>
      </c>
      <c r="I133" s="7" t="s">
        <v>57</v>
      </c>
      <c r="J133" s="7" t="s">
        <v>959</v>
      </c>
      <c r="K133" s="8" t="s">
        <v>960</v>
      </c>
      <c r="L133" s="8" t="s">
        <v>961</v>
      </c>
      <c r="M133" s="7" t="s">
        <v>962</v>
      </c>
      <c r="N133" s="7" t="s">
        <v>61</v>
      </c>
    </row>
    <row r="134" customFormat="false" ht="35.05" hidden="false" customHeight="false" outlineLevel="0" collapsed="false">
      <c r="A134" s="6" t="s">
        <v>963</v>
      </c>
      <c r="B134" s="6" t="s">
        <v>964</v>
      </c>
      <c r="C134" s="7" t="s">
        <v>53</v>
      </c>
      <c r="D134" s="8"/>
      <c r="E134" s="7" t="s">
        <v>30</v>
      </c>
      <c r="F134" s="9" t="s">
        <v>965</v>
      </c>
      <c r="G134" s="7" t="s">
        <v>527</v>
      </c>
      <c r="H134" s="7" t="s">
        <v>66</v>
      </c>
      <c r="I134" s="7" t="s">
        <v>57</v>
      </c>
      <c r="J134" s="7" t="s">
        <v>966</v>
      </c>
      <c r="K134" s="8" t="s">
        <v>967</v>
      </c>
      <c r="L134" s="8" t="s">
        <v>968</v>
      </c>
      <c r="M134" s="7" t="s">
        <v>969</v>
      </c>
      <c r="N134" s="7" t="s">
        <v>61</v>
      </c>
    </row>
    <row r="135" customFormat="false" ht="46.25" hidden="false" customHeight="false" outlineLevel="0" collapsed="false">
      <c r="A135" s="6" t="s">
        <v>970</v>
      </c>
      <c r="B135" s="6" t="s">
        <v>971</v>
      </c>
      <c r="C135" s="7" t="s">
        <v>53</v>
      </c>
      <c r="D135" s="8"/>
      <c r="E135" s="7" t="s">
        <v>30</v>
      </c>
      <c r="F135" s="9" t="s">
        <v>972</v>
      </c>
      <c r="G135" s="7" t="s">
        <v>527</v>
      </c>
      <c r="H135" s="7" t="s">
        <v>66</v>
      </c>
      <c r="I135" s="7" t="s">
        <v>57</v>
      </c>
      <c r="J135" s="7" t="s">
        <v>973</v>
      </c>
      <c r="K135" s="8" t="s">
        <v>974</v>
      </c>
      <c r="L135" s="8" t="s">
        <v>975</v>
      </c>
      <c r="M135" s="7" t="s">
        <v>976</v>
      </c>
      <c r="N135" s="7" t="s">
        <v>61</v>
      </c>
    </row>
    <row r="136" customFormat="false" ht="35.05" hidden="false" customHeight="false" outlineLevel="0" collapsed="false">
      <c r="A136" s="6" t="s">
        <v>977</v>
      </c>
      <c r="B136" s="6" t="s">
        <v>978</v>
      </c>
      <c r="C136" s="7" t="s">
        <v>53</v>
      </c>
      <c r="D136" s="8" t="s">
        <v>89</v>
      </c>
      <c r="E136" s="7" t="s">
        <v>26</v>
      </c>
      <c r="F136" s="9" t="s">
        <v>979</v>
      </c>
      <c r="G136" s="7" t="s">
        <v>527</v>
      </c>
      <c r="H136" s="7" t="s">
        <v>66</v>
      </c>
      <c r="I136" s="7" t="s">
        <v>57</v>
      </c>
      <c r="J136" s="7" t="s">
        <v>980</v>
      </c>
      <c r="K136" s="8" t="s">
        <v>981</v>
      </c>
      <c r="L136" s="8" t="s">
        <v>982</v>
      </c>
      <c r="M136" s="7" t="s">
        <v>983</v>
      </c>
      <c r="N136" s="7" t="s">
        <v>61</v>
      </c>
    </row>
    <row r="137" customFormat="false" ht="46.25" hidden="false" customHeight="false" outlineLevel="0" collapsed="false">
      <c r="A137" s="6" t="s">
        <v>984</v>
      </c>
      <c r="B137" s="6" t="s">
        <v>985</v>
      </c>
      <c r="C137" s="7" t="s">
        <v>53</v>
      </c>
      <c r="D137" s="8" t="s">
        <v>986</v>
      </c>
      <c r="E137" s="7" t="s">
        <v>26</v>
      </c>
      <c r="F137" s="9" t="s">
        <v>987</v>
      </c>
      <c r="G137" s="7" t="s">
        <v>527</v>
      </c>
      <c r="H137" s="7" t="s">
        <v>66</v>
      </c>
      <c r="I137" s="7" t="s">
        <v>157</v>
      </c>
      <c r="J137" s="7" t="s">
        <v>988</v>
      </c>
      <c r="K137" s="8" t="s">
        <v>989</v>
      </c>
      <c r="L137" s="8" t="s">
        <v>990</v>
      </c>
      <c r="M137" s="7" t="s">
        <v>991</v>
      </c>
      <c r="N137" s="7" t="s">
        <v>61</v>
      </c>
    </row>
    <row r="138" customFormat="false" ht="57.45" hidden="false" customHeight="false" outlineLevel="0" collapsed="false">
      <c r="A138" s="6" t="s">
        <v>992</v>
      </c>
      <c r="B138" s="6" t="s">
        <v>993</v>
      </c>
      <c r="C138" s="7" t="s">
        <v>53</v>
      </c>
      <c r="D138" s="8" t="s">
        <v>119</v>
      </c>
      <c r="E138" s="7" t="s">
        <v>26</v>
      </c>
      <c r="F138" s="9" t="s">
        <v>994</v>
      </c>
      <c r="G138" s="7" t="s">
        <v>527</v>
      </c>
      <c r="H138" s="7" t="s">
        <v>66</v>
      </c>
      <c r="I138" s="7" t="s">
        <v>57</v>
      </c>
      <c r="J138" s="7" t="s">
        <v>995</v>
      </c>
      <c r="K138" s="8" t="s">
        <v>996</v>
      </c>
      <c r="L138" s="8" t="s">
        <v>997</v>
      </c>
      <c r="M138" s="7" t="s">
        <v>998</v>
      </c>
      <c r="N138" s="7" t="s">
        <v>61</v>
      </c>
    </row>
    <row r="139" customFormat="false" ht="46.25" hidden="false" customHeight="false" outlineLevel="0" collapsed="false">
      <c r="A139" s="6" t="s">
        <v>999</v>
      </c>
      <c r="B139" s="6" t="s">
        <v>1000</v>
      </c>
      <c r="C139" s="7" t="s">
        <v>53</v>
      </c>
      <c r="D139" s="8" t="s">
        <v>1001</v>
      </c>
      <c r="E139" s="7" t="s">
        <v>26</v>
      </c>
      <c r="F139" s="9" t="s">
        <v>1002</v>
      </c>
      <c r="G139" s="7" t="s">
        <v>527</v>
      </c>
      <c r="H139" s="7" t="s">
        <v>66</v>
      </c>
      <c r="I139" s="7" t="s">
        <v>57</v>
      </c>
      <c r="J139" s="7" t="s">
        <v>1003</v>
      </c>
      <c r="K139" s="8" t="s">
        <v>1004</v>
      </c>
      <c r="L139" s="8" t="s">
        <v>1005</v>
      </c>
      <c r="M139" s="7" t="s">
        <v>1006</v>
      </c>
      <c r="N139" s="7" t="s">
        <v>61</v>
      </c>
    </row>
    <row r="140" customFormat="false" ht="35.05" hidden="false" customHeight="false" outlineLevel="0" collapsed="false">
      <c r="A140" s="6" t="s">
        <v>1007</v>
      </c>
      <c r="B140" s="6" t="s">
        <v>1008</v>
      </c>
      <c r="C140" s="7" t="s">
        <v>53</v>
      </c>
      <c r="D140" s="8" t="s">
        <v>1009</v>
      </c>
      <c r="E140" s="7" t="s">
        <v>24</v>
      </c>
      <c r="F140" s="9" t="s">
        <v>1010</v>
      </c>
      <c r="G140" s="7" t="s">
        <v>527</v>
      </c>
      <c r="H140" s="7" t="s">
        <v>66</v>
      </c>
      <c r="I140" s="7" t="s">
        <v>57</v>
      </c>
      <c r="J140" s="7" t="s">
        <v>1011</v>
      </c>
      <c r="K140" s="8" t="s">
        <v>1012</v>
      </c>
      <c r="L140" s="8" t="s">
        <v>1013</v>
      </c>
      <c r="M140" s="7" t="s">
        <v>1014</v>
      </c>
      <c r="N140" s="7" t="s">
        <v>61</v>
      </c>
    </row>
    <row r="141" customFormat="false" ht="35.05" hidden="false" customHeight="false" outlineLevel="0" collapsed="false">
      <c r="A141" s="6" t="s">
        <v>1015</v>
      </c>
      <c r="B141" s="6" t="s">
        <v>1016</v>
      </c>
      <c r="C141" s="7" t="s">
        <v>53</v>
      </c>
      <c r="D141" s="8" t="s">
        <v>89</v>
      </c>
      <c r="E141" s="7" t="s">
        <v>26</v>
      </c>
      <c r="F141" s="9" t="s">
        <v>1017</v>
      </c>
      <c r="G141" s="7" t="s">
        <v>527</v>
      </c>
      <c r="H141" s="7" t="s">
        <v>66</v>
      </c>
      <c r="I141" s="7" t="s">
        <v>57</v>
      </c>
      <c r="J141" s="7" t="s">
        <v>1018</v>
      </c>
      <c r="K141" s="8" t="s">
        <v>1019</v>
      </c>
      <c r="L141" s="8" t="s">
        <v>1020</v>
      </c>
      <c r="M141" s="7" t="s">
        <v>1021</v>
      </c>
      <c r="N141" s="7" t="s">
        <v>61</v>
      </c>
    </row>
    <row r="142" customFormat="false" ht="46.25" hidden="false" customHeight="false" outlineLevel="0" collapsed="false">
      <c r="A142" s="6" t="s">
        <v>1022</v>
      </c>
      <c r="B142" s="6" t="s">
        <v>1023</v>
      </c>
      <c r="C142" s="7" t="s">
        <v>53</v>
      </c>
      <c r="D142" s="8" t="s">
        <v>176</v>
      </c>
      <c r="E142" s="7" t="s">
        <v>26</v>
      </c>
      <c r="F142" s="9" t="s">
        <v>1024</v>
      </c>
      <c r="G142" s="7" t="s">
        <v>527</v>
      </c>
      <c r="H142" s="7" t="s">
        <v>66</v>
      </c>
      <c r="I142" s="7" t="s">
        <v>157</v>
      </c>
      <c r="J142" s="7" t="s">
        <v>1025</v>
      </c>
      <c r="K142" s="8" t="s">
        <v>1026</v>
      </c>
      <c r="L142" s="8" t="s">
        <v>1027</v>
      </c>
      <c r="M142" s="7" t="s">
        <v>1028</v>
      </c>
      <c r="N142" s="7" t="s">
        <v>61</v>
      </c>
    </row>
    <row r="143" customFormat="false" ht="35.05" hidden="false" customHeight="false" outlineLevel="0" collapsed="false">
      <c r="A143" s="6" t="s">
        <v>1029</v>
      </c>
      <c r="B143" s="6" t="s">
        <v>1030</v>
      </c>
      <c r="C143" s="7" t="s">
        <v>53</v>
      </c>
      <c r="D143" s="8"/>
      <c r="E143" s="7" t="s">
        <v>30</v>
      </c>
      <c r="F143" s="9" t="s">
        <v>1031</v>
      </c>
      <c r="G143" s="7" t="s">
        <v>527</v>
      </c>
      <c r="H143" s="7" t="s">
        <v>66</v>
      </c>
      <c r="I143" s="7" t="s">
        <v>57</v>
      </c>
      <c r="J143" s="7" t="s">
        <v>1032</v>
      </c>
      <c r="K143" s="8" t="s">
        <v>1033</v>
      </c>
      <c r="L143" s="8" t="s">
        <v>1034</v>
      </c>
      <c r="M143" s="7" t="s">
        <v>1035</v>
      </c>
      <c r="N143" s="7" t="s">
        <v>61</v>
      </c>
    </row>
    <row r="144" customFormat="false" ht="35.05" hidden="false" customHeight="false" outlineLevel="0" collapsed="false">
      <c r="A144" s="6" t="s">
        <v>1036</v>
      </c>
      <c r="B144" s="6" t="s">
        <v>1037</v>
      </c>
      <c r="C144" s="7" t="s">
        <v>53</v>
      </c>
      <c r="D144" s="8" t="s">
        <v>197</v>
      </c>
      <c r="E144" s="7" t="s">
        <v>26</v>
      </c>
      <c r="F144" s="9" t="s">
        <v>1038</v>
      </c>
      <c r="G144" s="7" t="s">
        <v>527</v>
      </c>
      <c r="H144" s="7" t="s">
        <v>66</v>
      </c>
      <c r="I144" s="7" t="s">
        <v>57</v>
      </c>
      <c r="J144" s="7" t="s">
        <v>1039</v>
      </c>
      <c r="K144" s="8" t="s">
        <v>1040</v>
      </c>
      <c r="L144" s="8" t="s">
        <v>1041</v>
      </c>
      <c r="M144" s="7" t="s">
        <v>1042</v>
      </c>
      <c r="N144" s="7" t="s">
        <v>61</v>
      </c>
    </row>
    <row r="145" customFormat="false" ht="35.05" hidden="false" customHeight="false" outlineLevel="0" collapsed="false">
      <c r="A145" s="6" t="s">
        <v>1043</v>
      </c>
      <c r="B145" s="6" t="s">
        <v>1043</v>
      </c>
      <c r="C145" s="7" t="s">
        <v>53</v>
      </c>
      <c r="D145" s="8"/>
      <c r="E145" s="7" t="s">
        <v>30</v>
      </c>
      <c r="F145" s="9" t="s">
        <v>1044</v>
      </c>
      <c r="G145" s="7" t="s">
        <v>527</v>
      </c>
      <c r="H145" s="7" t="s">
        <v>66</v>
      </c>
      <c r="I145" s="7" t="s">
        <v>57</v>
      </c>
      <c r="J145" s="7" t="s">
        <v>1045</v>
      </c>
      <c r="K145" s="8" t="s">
        <v>1046</v>
      </c>
      <c r="L145" s="8" t="s">
        <v>1047</v>
      </c>
      <c r="M145" s="7" t="s">
        <v>1048</v>
      </c>
      <c r="N145" s="7" t="s">
        <v>61</v>
      </c>
    </row>
    <row r="146" customFormat="false" ht="35.05" hidden="false" customHeight="false" outlineLevel="0" collapsed="false">
      <c r="A146" s="6" t="s">
        <v>1049</v>
      </c>
      <c r="B146" s="6" t="s">
        <v>1050</v>
      </c>
      <c r="C146" s="7" t="s">
        <v>53</v>
      </c>
      <c r="D146" s="8" t="s">
        <v>119</v>
      </c>
      <c r="E146" s="7" t="s">
        <v>26</v>
      </c>
      <c r="F146" s="9" t="s">
        <v>1051</v>
      </c>
      <c r="G146" s="7" t="s">
        <v>527</v>
      </c>
      <c r="H146" s="7" t="s">
        <v>66</v>
      </c>
      <c r="I146" s="7" t="s">
        <v>57</v>
      </c>
      <c r="J146" s="7" t="s">
        <v>1052</v>
      </c>
      <c r="K146" s="8" t="s">
        <v>1053</v>
      </c>
      <c r="L146" s="8" t="s">
        <v>1054</v>
      </c>
      <c r="M146" s="7" t="s">
        <v>1055</v>
      </c>
      <c r="N146" s="7" t="s">
        <v>61</v>
      </c>
    </row>
    <row r="147" customFormat="false" ht="35.05" hidden="false" customHeight="false" outlineLevel="0" collapsed="false">
      <c r="A147" s="6" t="s">
        <v>1056</v>
      </c>
      <c r="B147" s="6" t="s">
        <v>1057</v>
      </c>
      <c r="C147" s="7" t="s">
        <v>53</v>
      </c>
      <c r="D147" s="8"/>
      <c r="E147" s="7" t="s">
        <v>30</v>
      </c>
      <c r="F147" s="9" t="s">
        <v>1058</v>
      </c>
      <c r="G147" s="7" t="s">
        <v>527</v>
      </c>
      <c r="H147" s="7" t="s">
        <v>66</v>
      </c>
      <c r="I147" s="7" t="s">
        <v>157</v>
      </c>
      <c r="J147" s="7" t="s">
        <v>1059</v>
      </c>
      <c r="K147" s="8" t="s">
        <v>1060</v>
      </c>
      <c r="L147" s="8" t="s">
        <v>1061</v>
      </c>
      <c r="M147" s="7" t="s">
        <v>1062</v>
      </c>
      <c r="N147" s="7" t="s">
        <v>61</v>
      </c>
    </row>
    <row r="148" customFormat="false" ht="46.25" hidden="false" customHeight="false" outlineLevel="0" collapsed="false">
      <c r="A148" s="6" t="s">
        <v>1063</v>
      </c>
      <c r="B148" s="6" t="s">
        <v>1064</v>
      </c>
      <c r="C148" s="7" t="s">
        <v>53</v>
      </c>
      <c r="D148" s="8" t="s">
        <v>89</v>
      </c>
      <c r="E148" s="7" t="s">
        <v>26</v>
      </c>
      <c r="F148" s="9" t="s">
        <v>1065</v>
      </c>
      <c r="G148" s="7" t="s">
        <v>527</v>
      </c>
      <c r="H148" s="7" t="s">
        <v>66</v>
      </c>
      <c r="I148" s="7" t="s">
        <v>57</v>
      </c>
      <c r="J148" s="7" t="s">
        <v>1066</v>
      </c>
      <c r="K148" s="8" t="s">
        <v>1067</v>
      </c>
      <c r="L148" s="8" t="s">
        <v>1068</v>
      </c>
      <c r="M148" s="7" t="s">
        <v>1069</v>
      </c>
      <c r="N148" s="7" t="s">
        <v>61</v>
      </c>
    </row>
    <row r="149" customFormat="false" ht="57.45" hidden="false" customHeight="false" outlineLevel="0" collapsed="false">
      <c r="A149" s="6" t="s">
        <v>1070</v>
      </c>
      <c r="B149" s="6" t="s">
        <v>1071</v>
      </c>
      <c r="C149" s="7" t="s">
        <v>53</v>
      </c>
      <c r="D149" s="8"/>
      <c r="E149" s="7" t="s">
        <v>30</v>
      </c>
      <c r="F149" s="9" t="s">
        <v>1072</v>
      </c>
      <c r="G149" s="7" t="s">
        <v>527</v>
      </c>
      <c r="H149" s="7" t="s">
        <v>66</v>
      </c>
      <c r="I149" s="7" t="s">
        <v>57</v>
      </c>
      <c r="J149" s="7" t="s">
        <v>1073</v>
      </c>
      <c r="K149" s="8" t="s">
        <v>1074</v>
      </c>
      <c r="L149" s="8" t="s">
        <v>1075</v>
      </c>
      <c r="M149" s="7" t="s">
        <v>1076</v>
      </c>
      <c r="N149" s="7" t="s">
        <v>61</v>
      </c>
    </row>
    <row r="150" customFormat="false" ht="35.05" hidden="false" customHeight="false" outlineLevel="0" collapsed="false">
      <c r="A150" s="6" t="s">
        <v>1077</v>
      </c>
      <c r="B150" s="6" t="s">
        <v>1078</v>
      </c>
      <c r="C150" s="7" t="s">
        <v>53</v>
      </c>
      <c r="D150" s="8" t="s">
        <v>575</v>
      </c>
      <c r="E150" s="7" t="s">
        <v>24</v>
      </c>
      <c r="F150" s="9" t="s">
        <v>1079</v>
      </c>
      <c r="G150" s="7" t="s">
        <v>527</v>
      </c>
      <c r="H150" s="7" t="s">
        <v>66</v>
      </c>
      <c r="I150" s="7" t="s">
        <v>57</v>
      </c>
      <c r="J150" s="7" t="s">
        <v>1080</v>
      </c>
      <c r="K150" s="8" t="s">
        <v>1081</v>
      </c>
      <c r="L150" s="8" t="s">
        <v>1082</v>
      </c>
      <c r="M150" s="7" t="s">
        <v>1083</v>
      </c>
      <c r="N150" s="7" t="s">
        <v>61</v>
      </c>
    </row>
    <row r="151" customFormat="false" ht="46.25" hidden="false" customHeight="false" outlineLevel="0" collapsed="false">
      <c r="A151" s="6" t="s">
        <v>1084</v>
      </c>
      <c r="B151" s="6" t="s">
        <v>1085</v>
      </c>
      <c r="C151" s="7" t="s">
        <v>53</v>
      </c>
      <c r="D151" s="8" t="s">
        <v>197</v>
      </c>
      <c r="E151" s="7" t="s">
        <v>26</v>
      </c>
      <c r="F151" s="9" t="s">
        <v>1086</v>
      </c>
      <c r="G151" s="7" t="s">
        <v>527</v>
      </c>
      <c r="H151" s="7" t="s">
        <v>66</v>
      </c>
      <c r="I151" s="7" t="s">
        <v>57</v>
      </c>
      <c r="J151" s="7" t="s">
        <v>1087</v>
      </c>
      <c r="K151" s="8" t="s">
        <v>1088</v>
      </c>
      <c r="L151" s="8" t="s">
        <v>1089</v>
      </c>
      <c r="M151" s="7" t="s">
        <v>1090</v>
      </c>
      <c r="N151" s="7" t="s">
        <v>61</v>
      </c>
    </row>
    <row r="152" customFormat="false" ht="46.25" hidden="false" customHeight="false" outlineLevel="0" collapsed="false">
      <c r="A152" s="6" t="s">
        <v>1091</v>
      </c>
      <c r="B152" s="6" t="s">
        <v>1092</v>
      </c>
      <c r="C152" s="7" t="s">
        <v>53</v>
      </c>
      <c r="D152" s="8" t="s">
        <v>197</v>
      </c>
      <c r="E152" s="7" t="s">
        <v>28</v>
      </c>
      <c r="F152" s="9" t="s">
        <v>1093</v>
      </c>
      <c r="G152" s="7" t="s">
        <v>527</v>
      </c>
      <c r="H152" s="7" t="s">
        <v>66</v>
      </c>
      <c r="I152" s="7" t="s">
        <v>57</v>
      </c>
      <c r="J152" s="7" t="s">
        <v>1094</v>
      </c>
      <c r="K152" s="8" t="s">
        <v>1095</v>
      </c>
      <c r="L152" s="8" t="s">
        <v>1096</v>
      </c>
      <c r="M152" s="7" t="s">
        <v>1097</v>
      </c>
      <c r="N152" s="7" t="s">
        <v>61</v>
      </c>
    </row>
    <row r="153" customFormat="false" ht="46.25" hidden="false" customHeight="false" outlineLevel="0" collapsed="false">
      <c r="A153" s="6" t="s">
        <v>1098</v>
      </c>
      <c r="B153" s="6" t="s">
        <v>1099</v>
      </c>
      <c r="C153" s="7" t="s">
        <v>53</v>
      </c>
      <c r="D153" s="8" t="s">
        <v>1100</v>
      </c>
      <c r="E153" s="7" t="s">
        <v>24</v>
      </c>
      <c r="F153" s="9" t="s">
        <v>1101</v>
      </c>
      <c r="G153" s="7" t="s">
        <v>527</v>
      </c>
      <c r="H153" s="7" t="s">
        <v>66</v>
      </c>
      <c r="I153" s="7" t="s">
        <v>57</v>
      </c>
      <c r="J153" s="7" t="s">
        <v>1102</v>
      </c>
      <c r="K153" s="8" t="s">
        <v>1103</v>
      </c>
      <c r="L153" s="8" t="s">
        <v>1104</v>
      </c>
      <c r="M153" s="7" t="s">
        <v>1105</v>
      </c>
      <c r="N153" s="7" t="s">
        <v>61</v>
      </c>
    </row>
    <row r="154" customFormat="false" ht="46.25" hidden="false" customHeight="false" outlineLevel="0" collapsed="false">
      <c r="A154" s="6" t="s">
        <v>1106</v>
      </c>
      <c r="B154" s="6" t="s">
        <v>1107</v>
      </c>
      <c r="C154" s="7" t="s">
        <v>53</v>
      </c>
      <c r="D154" s="8" t="s">
        <v>89</v>
      </c>
      <c r="E154" s="7" t="s">
        <v>28</v>
      </c>
      <c r="F154" s="9" t="s">
        <v>1108</v>
      </c>
      <c r="G154" s="7" t="s">
        <v>527</v>
      </c>
      <c r="H154" s="7" t="s">
        <v>66</v>
      </c>
      <c r="I154" s="7" t="s">
        <v>57</v>
      </c>
      <c r="J154" s="7" t="s">
        <v>1109</v>
      </c>
      <c r="K154" s="8" t="s">
        <v>1110</v>
      </c>
      <c r="L154" s="8" t="s">
        <v>1111</v>
      </c>
      <c r="M154" s="7" t="s">
        <v>1112</v>
      </c>
      <c r="N154" s="7" t="s">
        <v>61</v>
      </c>
    </row>
    <row r="155" customFormat="false" ht="46.25" hidden="false" customHeight="false" outlineLevel="0" collapsed="false">
      <c r="A155" s="6" t="s">
        <v>1113</v>
      </c>
      <c r="B155" s="6" t="s">
        <v>1114</v>
      </c>
      <c r="C155" s="7" t="s">
        <v>53</v>
      </c>
      <c r="D155" s="8" t="s">
        <v>1115</v>
      </c>
      <c r="E155" s="7" t="s">
        <v>24</v>
      </c>
      <c r="F155" s="9" t="s">
        <v>1116</v>
      </c>
      <c r="G155" s="7" t="s">
        <v>527</v>
      </c>
      <c r="H155" s="7" t="s">
        <v>66</v>
      </c>
      <c r="I155" s="7" t="s">
        <v>57</v>
      </c>
      <c r="J155" s="7" t="s">
        <v>1117</v>
      </c>
      <c r="K155" s="8" t="s">
        <v>1118</v>
      </c>
      <c r="L155" s="8" t="s">
        <v>1119</v>
      </c>
      <c r="M155" s="7" t="s">
        <v>1120</v>
      </c>
      <c r="N155" s="7" t="s">
        <v>61</v>
      </c>
    </row>
    <row r="156" customFormat="false" ht="46.25" hidden="false" customHeight="false" outlineLevel="0" collapsed="false">
      <c r="A156" s="6" t="s">
        <v>1121</v>
      </c>
      <c r="B156" s="6" t="s">
        <v>1122</v>
      </c>
      <c r="C156" s="7" t="s">
        <v>53</v>
      </c>
      <c r="D156" s="8"/>
      <c r="E156" s="7" t="s">
        <v>30</v>
      </c>
      <c r="F156" s="9" t="s">
        <v>1123</v>
      </c>
      <c r="G156" s="7" t="s">
        <v>527</v>
      </c>
      <c r="H156" s="7" t="s">
        <v>66</v>
      </c>
      <c r="I156" s="7" t="s">
        <v>157</v>
      </c>
      <c r="J156" s="7" t="s">
        <v>1124</v>
      </c>
      <c r="K156" s="8" t="s">
        <v>1125</v>
      </c>
      <c r="L156" s="8" t="s">
        <v>1126</v>
      </c>
      <c r="M156" s="7" t="s">
        <v>1127</v>
      </c>
      <c r="N156" s="7" t="s">
        <v>61</v>
      </c>
    </row>
    <row r="157" customFormat="false" ht="35.05" hidden="false" customHeight="false" outlineLevel="0" collapsed="false">
      <c r="A157" s="6" t="s">
        <v>1128</v>
      </c>
      <c r="B157" s="6" t="s">
        <v>1129</v>
      </c>
      <c r="C157" s="7" t="s">
        <v>53</v>
      </c>
      <c r="D157" s="8"/>
      <c r="E157" s="7" t="s">
        <v>30</v>
      </c>
      <c r="F157" s="9" t="s">
        <v>1130</v>
      </c>
      <c r="G157" s="7" t="s">
        <v>527</v>
      </c>
      <c r="H157" s="7" t="s">
        <v>66</v>
      </c>
      <c r="I157" s="7" t="s">
        <v>57</v>
      </c>
      <c r="J157" s="7" t="s">
        <v>1131</v>
      </c>
      <c r="K157" s="8" t="s">
        <v>1132</v>
      </c>
      <c r="L157" s="8" t="s">
        <v>1133</v>
      </c>
      <c r="M157" s="7" t="s">
        <v>1134</v>
      </c>
      <c r="N157" s="7" t="s">
        <v>61</v>
      </c>
    </row>
    <row r="158" customFormat="false" ht="46.25" hidden="false" customHeight="false" outlineLevel="0" collapsed="false">
      <c r="A158" s="6" t="s">
        <v>1135</v>
      </c>
      <c r="B158" s="6" t="s">
        <v>1136</v>
      </c>
      <c r="C158" s="7" t="s">
        <v>53</v>
      </c>
      <c r="D158" s="8" t="s">
        <v>119</v>
      </c>
      <c r="E158" s="7" t="s">
        <v>26</v>
      </c>
      <c r="F158" s="9" t="s">
        <v>1137</v>
      </c>
      <c r="G158" s="7" t="s">
        <v>527</v>
      </c>
      <c r="H158" s="7" t="s">
        <v>66</v>
      </c>
      <c r="I158" s="7" t="s">
        <v>57</v>
      </c>
      <c r="J158" s="7" t="s">
        <v>1138</v>
      </c>
      <c r="K158" s="8" t="s">
        <v>1139</v>
      </c>
      <c r="L158" s="8" t="s">
        <v>1140</v>
      </c>
      <c r="M158" s="7" t="s">
        <v>1141</v>
      </c>
      <c r="N158" s="7" t="s">
        <v>61</v>
      </c>
    </row>
    <row r="159" customFormat="false" ht="46.25" hidden="false" customHeight="false" outlineLevel="0" collapsed="false">
      <c r="A159" s="6" t="s">
        <v>1142</v>
      </c>
      <c r="B159" s="6" t="s">
        <v>1143</v>
      </c>
      <c r="C159" s="7" t="s">
        <v>53</v>
      </c>
      <c r="D159" s="8" t="s">
        <v>89</v>
      </c>
      <c r="E159" s="7" t="s">
        <v>26</v>
      </c>
      <c r="F159" s="9" t="s">
        <v>1144</v>
      </c>
      <c r="G159" s="7" t="s">
        <v>527</v>
      </c>
      <c r="H159" s="7" t="s">
        <v>66</v>
      </c>
      <c r="I159" s="7" t="s">
        <v>57</v>
      </c>
      <c r="J159" s="7" t="s">
        <v>1145</v>
      </c>
      <c r="K159" s="8" t="s">
        <v>1146</v>
      </c>
      <c r="L159" s="8" t="s">
        <v>1147</v>
      </c>
      <c r="M159" s="7" t="s">
        <v>1148</v>
      </c>
      <c r="N159" s="7" t="s">
        <v>61</v>
      </c>
    </row>
    <row r="160" customFormat="false" ht="35.05" hidden="false" customHeight="false" outlineLevel="0" collapsed="false">
      <c r="A160" s="6" t="s">
        <v>1149</v>
      </c>
      <c r="B160" s="6" t="s">
        <v>1150</v>
      </c>
      <c r="C160" s="7" t="s">
        <v>53</v>
      </c>
      <c r="D160" s="8"/>
      <c r="E160" s="7" t="s">
        <v>30</v>
      </c>
      <c r="F160" s="9" t="s">
        <v>1151</v>
      </c>
      <c r="G160" s="7" t="s">
        <v>527</v>
      </c>
      <c r="H160" s="7" t="s">
        <v>66</v>
      </c>
      <c r="I160" s="7" t="s">
        <v>57</v>
      </c>
      <c r="J160" s="7" t="s">
        <v>1152</v>
      </c>
      <c r="K160" s="8" t="s">
        <v>1153</v>
      </c>
      <c r="L160" s="8" t="s">
        <v>1154</v>
      </c>
      <c r="M160" s="7" t="s">
        <v>1155</v>
      </c>
      <c r="N160" s="7" t="s">
        <v>61</v>
      </c>
    </row>
    <row r="161" customFormat="false" ht="46.25" hidden="false" customHeight="false" outlineLevel="0" collapsed="false">
      <c r="A161" s="6" t="s">
        <v>1156</v>
      </c>
      <c r="B161" s="6" t="s">
        <v>1157</v>
      </c>
      <c r="C161" s="7" t="s">
        <v>53</v>
      </c>
      <c r="D161" s="8" t="s">
        <v>197</v>
      </c>
      <c r="E161" s="7" t="s">
        <v>28</v>
      </c>
      <c r="F161" s="9" t="s">
        <v>1158</v>
      </c>
      <c r="G161" s="7" t="s">
        <v>527</v>
      </c>
      <c r="H161" s="7" t="s">
        <v>66</v>
      </c>
      <c r="I161" s="7" t="s">
        <v>57</v>
      </c>
      <c r="J161" s="7" t="s">
        <v>1159</v>
      </c>
      <c r="K161" s="8" t="s">
        <v>1160</v>
      </c>
      <c r="L161" s="8" t="s">
        <v>1161</v>
      </c>
      <c r="M161" s="7" t="s">
        <v>1162</v>
      </c>
      <c r="N161" s="7" t="s">
        <v>61</v>
      </c>
    </row>
    <row r="162" customFormat="false" ht="35.05" hidden="false" customHeight="false" outlineLevel="0" collapsed="false">
      <c r="A162" s="6" t="s">
        <v>1163</v>
      </c>
      <c r="B162" s="6" t="s">
        <v>1164</v>
      </c>
      <c r="C162" s="7" t="s">
        <v>53</v>
      </c>
      <c r="D162" s="8" t="s">
        <v>89</v>
      </c>
      <c r="E162" s="7" t="s">
        <v>26</v>
      </c>
      <c r="F162" s="9" t="s">
        <v>1165</v>
      </c>
      <c r="G162" s="7" t="s">
        <v>527</v>
      </c>
      <c r="H162" s="7" t="s">
        <v>66</v>
      </c>
      <c r="I162" s="7" t="s">
        <v>57</v>
      </c>
      <c r="J162" s="7" t="s">
        <v>1166</v>
      </c>
      <c r="K162" s="8" t="s">
        <v>1167</v>
      </c>
      <c r="L162" s="8" t="s">
        <v>1168</v>
      </c>
      <c r="M162" s="7" t="s">
        <v>1169</v>
      </c>
      <c r="N162" s="7" t="s">
        <v>61</v>
      </c>
    </row>
    <row r="163" customFormat="false" ht="46.25" hidden="false" customHeight="false" outlineLevel="0" collapsed="false">
      <c r="A163" s="6" t="s">
        <v>1170</v>
      </c>
      <c r="B163" s="6" t="s">
        <v>1171</v>
      </c>
      <c r="C163" s="7" t="s">
        <v>53</v>
      </c>
      <c r="D163" s="8" t="s">
        <v>1172</v>
      </c>
      <c r="E163" s="7" t="s">
        <v>26</v>
      </c>
      <c r="F163" s="9" t="s">
        <v>1173</v>
      </c>
      <c r="G163" s="7" t="s">
        <v>527</v>
      </c>
      <c r="H163" s="7" t="s">
        <v>66</v>
      </c>
      <c r="I163" s="7" t="s">
        <v>57</v>
      </c>
      <c r="J163" s="7" t="s">
        <v>1174</v>
      </c>
      <c r="K163" s="8" t="s">
        <v>1175</v>
      </c>
      <c r="L163" s="8" t="s">
        <v>1176</v>
      </c>
      <c r="M163" s="7" t="s">
        <v>1177</v>
      </c>
      <c r="N163" s="7" t="s">
        <v>61</v>
      </c>
    </row>
    <row r="164" customFormat="false" ht="35.05" hidden="false" customHeight="false" outlineLevel="0" collapsed="false">
      <c r="A164" s="6" t="s">
        <v>1178</v>
      </c>
      <c r="B164" s="6" t="s">
        <v>1179</v>
      </c>
      <c r="C164" s="7" t="s">
        <v>53</v>
      </c>
      <c r="D164" s="8" t="s">
        <v>1180</v>
      </c>
      <c r="E164" s="7" t="s">
        <v>28</v>
      </c>
      <c r="F164" s="9" t="s">
        <v>1181</v>
      </c>
      <c r="G164" s="7" t="s">
        <v>527</v>
      </c>
      <c r="H164" s="7" t="s">
        <v>66</v>
      </c>
      <c r="I164" s="7" t="s">
        <v>57</v>
      </c>
      <c r="J164" s="7" t="s">
        <v>1182</v>
      </c>
      <c r="K164" s="8" t="s">
        <v>1183</v>
      </c>
      <c r="L164" s="8" t="s">
        <v>1184</v>
      </c>
      <c r="M164" s="7" t="s">
        <v>1185</v>
      </c>
      <c r="N164" s="7" t="s">
        <v>61</v>
      </c>
    </row>
    <row r="165" customFormat="false" ht="46.25" hidden="false" customHeight="false" outlineLevel="0" collapsed="false">
      <c r="A165" s="6" t="s">
        <v>1186</v>
      </c>
      <c r="B165" s="6" t="s">
        <v>1187</v>
      </c>
      <c r="C165" s="7" t="s">
        <v>53</v>
      </c>
      <c r="D165" s="8" t="s">
        <v>89</v>
      </c>
      <c r="E165" s="7" t="s">
        <v>26</v>
      </c>
      <c r="F165" s="9" t="s">
        <v>1188</v>
      </c>
      <c r="G165" s="7" t="s">
        <v>527</v>
      </c>
      <c r="H165" s="7" t="s">
        <v>66</v>
      </c>
      <c r="I165" s="7" t="s">
        <v>57</v>
      </c>
      <c r="J165" s="7" t="s">
        <v>1189</v>
      </c>
      <c r="K165" s="8" t="s">
        <v>1190</v>
      </c>
      <c r="L165" s="8" t="s">
        <v>1191</v>
      </c>
      <c r="M165" s="7" t="s">
        <v>1192</v>
      </c>
      <c r="N165" s="7" t="s">
        <v>61</v>
      </c>
    </row>
    <row r="166" customFormat="false" ht="46.25" hidden="false" customHeight="false" outlineLevel="0" collapsed="false">
      <c r="A166" s="6" t="s">
        <v>1193</v>
      </c>
      <c r="B166" s="6" t="s">
        <v>1194</v>
      </c>
      <c r="C166" s="7" t="s">
        <v>53</v>
      </c>
      <c r="D166" s="8" t="s">
        <v>119</v>
      </c>
      <c r="E166" s="7" t="s">
        <v>26</v>
      </c>
      <c r="F166" s="9" t="s">
        <v>1195</v>
      </c>
      <c r="G166" s="7" t="s">
        <v>527</v>
      </c>
      <c r="H166" s="7" t="s">
        <v>66</v>
      </c>
      <c r="I166" s="7" t="s">
        <v>57</v>
      </c>
      <c r="J166" s="7" t="s">
        <v>1196</v>
      </c>
      <c r="K166" s="8" t="s">
        <v>1197</v>
      </c>
      <c r="L166" s="8" t="s">
        <v>1198</v>
      </c>
      <c r="M166" s="7" t="s">
        <v>1199</v>
      </c>
      <c r="N166" s="7" t="s">
        <v>61</v>
      </c>
    </row>
    <row r="167" customFormat="false" ht="35.05" hidden="false" customHeight="false" outlineLevel="0" collapsed="false">
      <c r="A167" s="6" t="s">
        <v>1200</v>
      </c>
      <c r="B167" s="6" t="s">
        <v>1201</v>
      </c>
      <c r="C167" s="7" t="s">
        <v>53</v>
      </c>
      <c r="D167" s="8"/>
      <c r="E167" s="7" t="s">
        <v>30</v>
      </c>
      <c r="F167" s="9" t="s">
        <v>1202</v>
      </c>
      <c r="G167" s="7" t="s">
        <v>527</v>
      </c>
      <c r="H167" s="7" t="s">
        <v>66</v>
      </c>
      <c r="I167" s="7" t="s">
        <v>157</v>
      </c>
      <c r="J167" s="7" t="s">
        <v>1203</v>
      </c>
      <c r="K167" s="8" t="s">
        <v>1204</v>
      </c>
      <c r="L167" s="8" t="s">
        <v>1205</v>
      </c>
      <c r="M167" s="7" t="s">
        <v>1206</v>
      </c>
      <c r="N167" s="7" t="s">
        <v>61</v>
      </c>
    </row>
    <row r="168" customFormat="false" ht="46.25" hidden="false" customHeight="false" outlineLevel="0" collapsed="false">
      <c r="A168" s="6" t="s">
        <v>1207</v>
      </c>
      <c r="B168" s="6" t="s">
        <v>1208</v>
      </c>
      <c r="C168" s="7" t="s">
        <v>53</v>
      </c>
      <c r="D168" s="8" t="s">
        <v>119</v>
      </c>
      <c r="E168" s="7" t="s">
        <v>28</v>
      </c>
      <c r="F168" s="9" t="s">
        <v>1209</v>
      </c>
      <c r="G168" s="7" t="s">
        <v>527</v>
      </c>
      <c r="H168" s="7" t="s">
        <v>66</v>
      </c>
      <c r="I168" s="7" t="s">
        <v>57</v>
      </c>
      <c r="J168" s="7" t="s">
        <v>1210</v>
      </c>
      <c r="K168" s="8" t="s">
        <v>1211</v>
      </c>
      <c r="L168" s="8" t="s">
        <v>1212</v>
      </c>
      <c r="M168" s="7" t="s">
        <v>1213</v>
      </c>
      <c r="N168" s="7" t="s">
        <v>61</v>
      </c>
    </row>
    <row r="169" customFormat="false" ht="46.25" hidden="false" customHeight="false" outlineLevel="0" collapsed="false">
      <c r="A169" s="6" t="s">
        <v>1207</v>
      </c>
      <c r="B169" s="6" t="s">
        <v>1214</v>
      </c>
      <c r="C169" s="7" t="s">
        <v>53</v>
      </c>
      <c r="D169" s="8" t="s">
        <v>466</v>
      </c>
      <c r="E169" s="7" t="s">
        <v>28</v>
      </c>
      <c r="F169" s="9" t="s">
        <v>1215</v>
      </c>
      <c r="G169" s="7" t="s">
        <v>527</v>
      </c>
      <c r="H169" s="7" t="s">
        <v>66</v>
      </c>
      <c r="I169" s="7" t="s">
        <v>57</v>
      </c>
      <c r="J169" s="7" t="s">
        <v>1216</v>
      </c>
      <c r="K169" s="8" t="s">
        <v>1217</v>
      </c>
      <c r="L169" s="8" t="s">
        <v>1218</v>
      </c>
      <c r="M169" s="7" t="s">
        <v>1219</v>
      </c>
      <c r="N169" s="7" t="s">
        <v>61</v>
      </c>
    </row>
    <row r="170" customFormat="false" ht="35.05" hidden="false" customHeight="false" outlineLevel="0" collapsed="false">
      <c r="A170" s="6" t="s">
        <v>1220</v>
      </c>
      <c r="B170" s="6" t="s">
        <v>1221</v>
      </c>
      <c r="C170" s="7" t="s">
        <v>53</v>
      </c>
      <c r="D170" s="8" t="s">
        <v>64</v>
      </c>
      <c r="E170" s="7" t="s">
        <v>24</v>
      </c>
      <c r="F170" s="9" t="s">
        <v>1222</v>
      </c>
      <c r="G170" s="7" t="s">
        <v>527</v>
      </c>
      <c r="H170" s="7" t="s">
        <v>66</v>
      </c>
      <c r="I170" s="7" t="s">
        <v>157</v>
      </c>
      <c r="J170" s="7" t="s">
        <v>1223</v>
      </c>
      <c r="K170" s="8" t="s">
        <v>1224</v>
      </c>
      <c r="L170" s="8" t="s">
        <v>1225</v>
      </c>
      <c r="M170" s="7" t="s">
        <v>1226</v>
      </c>
      <c r="N170" s="7" t="s">
        <v>61</v>
      </c>
    </row>
    <row r="171" customFormat="false" ht="46.25" hidden="false" customHeight="false" outlineLevel="0" collapsed="false">
      <c r="A171" s="6" t="s">
        <v>1227</v>
      </c>
      <c r="B171" s="6" t="s">
        <v>1228</v>
      </c>
      <c r="C171" s="7" t="s">
        <v>53</v>
      </c>
      <c r="D171" s="8"/>
      <c r="E171" s="7" t="s">
        <v>30</v>
      </c>
      <c r="F171" s="9" t="s">
        <v>1229</v>
      </c>
      <c r="G171" s="7" t="s">
        <v>527</v>
      </c>
      <c r="H171" s="7" t="s">
        <v>66</v>
      </c>
      <c r="I171" s="7" t="s">
        <v>57</v>
      </c>
      <c r="J171" s="7" t="s">
        <v>1230</v>
      </c>
      <c r="K171" s="8" t="s">
        <v>1231</v>
      </c>
      <c r="L171" s="8" t="s">
        <v>1232</v>
      </c>
      <c r="M171" s="7" t="s">
        <v>1233</v>
      </c>
      <c r="N171" s="7" t="s">
        <v>61</v>
      </c>
    </row>
    <row r="172" customFormat="false" ht="46.25" hidden="false" customHeight="false" outlineLevel="0" collapsed="false">
      <c r="A172" s="6" t="s">
        <v>1234</v>
      </c>
      <c r="B172" s="6" t="s">
        <v>1235</v>
      </c>
      <c r="C172" s="7" t="s">
        <v>53</v>
      </c>
      <c r="D172" s="8" t="s">
        <v>119</v>
      </c>
      <c r="E172" s="7" t="s">
        <v>26</v>
      </c>
      <c r="F172" s="9" t="s">
        <v>1236</v>
      </c>
      <c r="G172" s="7" t="s">
        <v>527</v>
      </c>
      <c r="H172" s="7" t="s">
        <v>66</v>
      </c>
      <c r="I172" s="7" t="s">
        <v>57</v>
      </c>
      <c r="J172" s="7" t="s">
        <v>1237</v>
      </c>
      <c r="K172" s="8" t="s">
        <v>1238</v>
      </c>
      <c r="L172" s="8" t="s">
        <v>1239</v>
      </c>
      <c r="M172" s="7" t="s">
        <v>1240</v>
      </c>
      <c r="N172" s="7" t="s">
        <v>61</v>
      </c>
    </row>
    <row r="173" customFormat="false" ht="46.25" hidden="false" customHeight="false" outlineLevel="0" collapsed="false">
      <c r="A173" s="6" t="s">
        <v>1241</v>
      </c>
      <c r="B173" s="6" t="s">
        <v>1242</v>
      </c>
      <c r="C173" s="7" t="s">
        <v>53</v>
      </c>
      <c r="D173" s="8"/>
      <c r="E173" s="7" t="s">
        <v>30</v>
      </c>
      <c r="F173" s="9" t="s">
        <v>1243</v>
      </c>
      <c r="G173" s="7" t="s">
        <v>527</v>
      </c>
      <c r="H173" s="7" t="s">
        <v>66</v>
      </c>
      <c r="I173" s="7" t="s">
        <v>57</v>
      </c>
      <c r="J173" s="7" t="s">
        <v>1244</v>
      </c>
      <c r="K173" s="8" t="s">
        <v>1245</v>
      </c>
      <c r="L173" s="8" t="s">
        <v>1246</v>
      </c>
      <c r="M173" s="7" t="s">
        <v>1247</v>
      </c>
      <c r="N173" s="7" t="s">
        <v>61</v>
      </c>
    </row>
    <row r="174" customFormat="false" ht="46.25" hidden="false" customHeight="false" outlineLevel="0" collapsed="false">
      <c r="A174" s="6" t="s">
        <v>1248</v>
      </c>
      <c r="B174" s="6" t="s">
        <v>1249</v>
      </c>
      <c r="C174" s="7" t="s">
        <v>53</v>
      </c>
      <c r="D174" s="8" t="s">
        <v>89</v>
      </c>
      <c r="E174" s="7" t="s">
        <v>28</v>
      </c>
      <c r="F174" s="9" t="s">
        <v>1250</v>
      </c>
      <c r="G174" s="7" t="s">
        <v>527</v>
      </c>
      <c r="H174" s="7" t="s">
        <v>66</v>
      </c>
      <c r="I174" s="7" t="s">
        <v>57</v>
      </c>
      <c r="J174" s="7" t="s">
        <v>1251</v>
      </c>
      <c r="K174" s="8" t="s">
        <v>1252</v>
      </c>
      <c r="L174" s="8" t="s">
        <v>1253</v>
      </c>
      <c r="M174" s="7" t="s">
        <v>1254</v>
      </c>
      <c r="N174" s="7" t="s">
        <v>61</v>
      </c>
    </row>
    <row r="175" customFormat="false" ht="46.25" hidden="false" customHeight="false" outlineLevel="0" collapsed="false">
      <c r="A175" s="6" t="s">
        <v>1255</v>
      </c>
      <c r="B175" s="6" t="s">
        <v>1256</v>
      </c>
      <c r="C175" s="7" t="s">
        <v>53</v>
      </c>
      <c r="D175" s="8" t="s">
        <v>1257</v>
      </c>
      <c r="E175" s="7" t="s">
        <v>24</v>
      </c>
      <c r="F175" s="9" t="s">
        <v>1258</v>
      </c>
      <c r="G175" s="7" t="s">
        <v>527</v>
      </c>
      <c r="H175" s="7" t="s">
        <v>66</v>
      </c>
      <c r="I175" s="7" t="s">
        <v>57</v>
      </c>
      <c r="J175" s="7" t="s">
        <v>1259</v>
      </c>
      <c r="K175" s="8" t="s">
        <v>1260</v>
      </c>
      <c r="L175" s="8" t="s">
        <v>1261</v>
      </c>
      <c r="M175" s="7" t="s">
        <v>1262</v>
      </c>
      <c r="N175" s="7" t="s">
        <v>61</v>
      </c>
    </row>
    <row r="176" customFormat="false" ht="35.05" hidden="false" customHeight="false" outlineLevel="0" collapsed="false">
      <c r="A176" s="6" t="s">
        <v>1263</v>
      </c>
      <c r="B176" s="6" t="s">
        <v>1264</v>
      </c>
      <c r="C176" s="7" t="s">
        <v>53</v>
      </c>
      <c r="D176" s="8" t="s">
        <v>197</v>
      </c>
      <c r="E176" s="7" t="s">
        <v>26</v>
      </c>
      <c r="F176" s="9" t="s">
        <v>1265</v>
      </c>
      <c r="G176" s="7" t="s">
        <v>527</v>
      </c>
      <c r="H176" s="7" t="s">
        <v>66</v>
      </c>
      <c r="I176" s="7" t="s">
        <v>57</v>
      </c>
      <c r="J176" s="7" t="s">
        <v>1266</v>
      </c>
      <c r="K176" s="8" t="s">
        <v>910</v>
      </c>
      <c r="L176" s="8" t="s">
        <v>1267</v>
      </c>
      <c r="M176" s="7" t="s">
        <v>912</v>
      </c>
      <c r="N176" s="7" t="s">
        <v>61</v>
      </c>
    </row>
    <row r="177" customFormat="false" ht="46.25" hidden="false" customHeight="false" outlineLevel="0" collapsed="false">
      <c r="A177" s="6" t="s">
        <v>1268</v>
      </c>
      <c r="B177" s="6" t="s">
        <v>1269</v>
      </c>
      <c r="C177" s="7" t="s">
        <v>53</v>
      </c>
      <c r="D177" s="8" t="s">
        <v>427</v>
      </c>
      <c r="E177" s="7" t="s">
        <v>24</v>
      </c>
      <c r="F177" s="9" t="s">
        <v>1270</v>
      </c>
      <c r="G177" s="7" t="s">
        <v>527</v>
      </c>
      <c r="H177" s="7" t="s">
        <v>66</v>
      </c>
      <c r="I177" s="7" t="s">
        <v>57</v>
      </c>
      <c r="J177" s="7" t="s">
        <v>1271</v>
      </c>
      <c r="K177" s="8" t="s">
        <v>1272</v>
      </c>
      <c r="L177" s="8" t="s">
        <v>1273</v>
      </c>
      <c r="M177" s="7" t="s">
        <v>1274</v>
      </c>
      <c r="N177" s="7" t="s">
        <v>61</v>
      </c>
    </row>
    <row r="178" customFormat="false" ht="35.05" hidden="false" customHeight="false" outlineLevel="0" collapsed="false">
      <c r="A178" s="6" t="s">
        <v>1275</v>
      </c>
      <c r="B178" s="6" t="s">
        <v>1276</v>
      </c>
      <c r="C178" s="7" t="s">
        <v>53</v>
      </c>
      <c r="D178" s="8" t="s">
        <v>89</v>
      </c>
      <c r="E178" s="7" t="s">
        <v>26</v>
      </c>
      <c r="F178" s="9" t="s">
        <v>1277</v>
      </c>
      <c r="G178" s="7" t="s">
        <v>527</v>
      </c>
      <c r="H178" s="7" t="s">
        <v>66</v>
      </c>
      <c r="I178" s="7" t="s">
        <v>57</v>
      </c>
      <c r="J178" s="7" t="s">
        <v>1278</v>
      </c>
      <c r="K178" s="8" t="s">
        <v>1279</v>
      </c>
      <c r="L178" s="8" t="s">
        <v>1280</v>
      </c>
      <c r="M178" s="7" t="s">
        <v>1281</v>
      </c>
      <c r="N178" s="7" t="s">
        <v>61</v>
      </c>
    </row>
    <row r="179" customFormat="false" ht="46.25" hidden="false" customHeight="false" outlineLevel="0" collapsed="false">
      <c r="A179" s="6" t="s">
        <v>1282</v>
      </c>
      <c r="B179" s="6" t="s">
        <v>1283</v>
      </c>
      <c r="C179" s="7" t="s">
        <v>53</v>
      </c>
      <c r="D179" s="8" t="s">
        <v>622</v>
      </c>
      <c r="E179" s="7" t="s">
        <v>26</v>
      </c>
      <c r="F179" s="9" t="s">
        <v>1284</v>
      </c>
      <c r="G179" s="7" t="s">
        <v>527</v>
      </c>
      <c r="H179" s="7" t="s">
        <v>66</v>
      </c>
      <c r="I179" s="7" t="s">
        <v>57</v>
      </c>
      <c r="J179" s="7" t="s">
        <v>1285</v>
      </c>
      <c r="K179" s="8" t="s">
        <v>1279</v>
      </c>
      <c r="L179" s="8" t="s">
        <v>1286</v>
      </c>
      <c r="M179" s="7" t="s">
        <v>1287</v>
      </c>
      <c r="N179" s="7" t="s">
        <v>61</v>
      </c>
    </row>
    <row r="180" customFormat="false" ht="35.05" hidden="false" customHeight="false" outlineLevel="0" collapsed="false">
      <c r="A180" s="6" t="s">
        <v>1288</v>
      </c>
      <c r="B180" s="6" t="s">
        <v>1289</v>
      </c>
      <c r="C180" s="7" t="s">
        <v>53</v>
      </c>
      <c r="D180" s="8" t="s">
        <v>89</v>
      </c>
      <c r="E180" s="7" t="s">
        <v>26</v>
      </c>
      <c r="F180" s="9" t="s">
        <v>1290</v>
      </c>
      <c r="G180" s="7" t="s">
        <v>527</v>
      </c>
      <c r="H180" s="7" t="s">
        <v>66</v>
      </c>
      <c r="I180" s="7" t="s">
        <v>57</v>
      </c>
      <c r="J180" s="7" t="s">
        <v>1291</v>
      </c>
      <c r="K180" s="8" t="s">
        <v>1292</v>
      </c>
      <c r="L180" s="8" t="s">
        <v>1293</v>
      </c>
      <c r="M180" s="7" t="s">
        <v>1294</v>
      </c>
      <c r="N180" s="7" t="s">
        <v>61</v>
      </c>
    </row>
    <row r="181" customFormat="false" ht="46.25" hidden="false" customHeight="false" outlineLevel="0" collapsed="false">
      <c r="A181" s="6" t="s">
        <v>1295</v>
      </c>
      <c r="B181" s="6" t="s">
        <v>1296</v>
      </c>
      <c r="C181" s="7" t="s">
        <v>53</v>
      </c>
      <c r="D181" s="8" t="s">
        <v>176</v>
      </c>
      <c r="E181" s="7" t="s">
        <v>26</v>
      </c>
      <c r="F181" s="9" t="s">
        <v>1297</v>
      </c>
      <c r="G181" s="7" t="s">
        <v>527</v>
      </c>
      <c r="H181" s="7" t="s">
        <v>66</v>
      </c>
      <c r="I181" s="7" t="s">
        <v>57</v>
      </c>
      <c r="J181" s="7" t="s">
        <v>1298</v>
      </c>
      <c r="K181" s="8" t="s">
        <v>1299</v>
      </c>
      <c r="L181" s="8" t="s">
        <v>1300</v>
      </c>
      <c r="M181" s="7" t="s">
        <v>1301</v>
      </c>
      <c r="N181" s="7" t="s">
        <v>61</v>
      </c>
    </row>
    <row r="182" customFormat="false" ht="46.25" hidden="false" customHeight="false" outlineLevel="0" collapsed="false">
      <c r="A182" s="6" t="s">
        <v>1302</v>
      </c>
      <c r="B182" s="6" t="s">
        <v>1303</v>
      </c>
      <c r="C182" s="7" t="s">
        <v>53</v>
      </c>
      <c r="D182" s="8" t="s">
        <v>119</v>
      </c>
      <c r="E182" s="7" t="s">
        <v>26</v>
      </c>
      <c r="F182" s="9" t="s">
        <v>1304</v>
      </c>
      <c r="G182" s="7" t="s">
        <v>527</v>
      </c>
      <c r="H182" s="7" t="s">
        <v>66</v>
      </c>
      <c r="I182" s="7" t="s">
        <v>57</v>
      </c>
      <c r="J182" s="7" t="s">
        <v>1305</v>
      </c>
      <c r="K182" s="8" t="s">
        <v>1306</v>
      </c>
      <c r="L182" s="8" t="s">
        <v>1307</v>
      </c>
      <c r="M182" s="7" t="s">
        <v>1308</v>
      </c>
      <c r="N182" s="7" t="s">
        <v>61</v>
      </c>
    </row>
    <row r="183" customFormat="false" ht="35.05" hidden="false" customHeight="false" outlineLevel="0" collapsed="false">
      <c r="A183" s="6" t="s">
        <v>1309</v>
      </c>
      <c r="B183" s="6" t="s">
        <v>1310</v>
      </c>
      <c r="C183" s="7" t="s">
        <v>53</v>
      </c>
      <c r="D183" s="8"/>
      <c r="E183" s="7" t="s">
        <v>30</v>
      </c>
      <c r="F183" s="9" t="s">
        <v>1311</v>
      </c>
      <c r="G183" s="7" t="s">
        <v>527</v>
      </c>
      <c r="H183" s="7" t="s">
        <v>66</v>
      </c>
      <c r="I183" s="7" t="s">
        <v>57</v>
      </c>
      <c r="J183" s="7" t="s">
        <v>1312</v>
      </c>
      <c r="K183" s="8" t="s">
        <v>1313</v>
      </c>
      <c r="L183" s="8" t="s">
        <v>1314</v>
      </c>
      <c r="M183" s="7" t="s">
        <v>1315</v>
      </c>
      <c r="N183" s="7" t="s">
        <v>61</v>
      </c>
    </row>
    <row r="184" customFormat="false" ht="46.25" hidden="false" customHeight="false" outlineLevel="0" collapsed="false">
      <c r="A184" s="6" t="s">
        <v>1316</v>
      </c>
      <c r="B184" s="6" t="s">
        <v>1317</v>
      </c>
      <c r="C184" s="7" t="s">
        <v>53</v>
      </c>
      <c r="D184" s="8" t="s">
        <v>1318</v>
      </c>
      <c r="E184" s="7" t="s">
        <v>26</v>
      </c>
      <c r="F184" s="9" t="s">
        <v>1319</v>
      </c>
      <c r="G184" s="7" t="s">
        <v>527</v>
      </c>
      <c r="H184" s="7" t="s">
        <v>66</v>
      </c>
      <c r="I184" s="7" t="s">
        <v>57</v>
      </c>
      <c r="J184" s="7" t="s">
        <v>1320</v>
      </c>
      <c r="K184" s="8" t="s">
        <v>1321</v>
      </c>
      <c r="L184" s="8" t="s">
        <v>1322</v>
      </c>
      <c r="M184" s="7" t="s">
        <v>1323</v>
      </c>
      <c r="N184" s="7" t="s">
        <v>61</v>
      </c>
    </row>
    <row r="185" customFormat="false" ht="46.25" hidden="false" customHeight="false" outlineLevel="0" collapsed="false">
      <c r="A185" s="6" t="s">
        <v>1324</v>
      </c>
      <c r="B185" s="6" t="s">
        <v>1325</v>
      </c>
      <c r="C185" s="7" t="s">
        <v>53</v>
      </c>
      <c r="D185" s="8"/>
      <c r="E185" s="7" t="s">
        <v>30</v>
      </c>
      <c r="F185" s="9" t="s">
        <v>1326</v>
      </c>
      <c r="G185" s="7" t="s">
        <v>527</v>
      </c>
      <c r="H185" s="7" t="s">
        <v>66</v>
      </c>
      <c r="I185" s="7" t="s">
        <v>57</v>
      </c>
      <c r="J185" s="7" t="s">
        <v>1327</v>
      </c>
      <c r="K185" s="8" t="s">
        <v>1328</v>
      </c>
      <c r="L185" s="8" t="s">
        <v>1329</v>
      </c>
      <c r="M185" s="7" t="s">
        <v>1330</v>
      </c>
      <c r="N185" s="7" t="s">
        <v>61</v>
      </c>
    </row>
    <row r="186" customFormat="false" ht="46.25" hidden="false" customHeight="false" outlineLevel="0" collapsed="false">
      <c r="A186" s="6" t="s">
        <v>1331</v>
      </c>
      <c r="B186" s="6" t="s">
        <v>1332</v>
      </c>
      <c r="C186" s="7" t="s">
        <v>53</v>
      </c>
      <c r="D186" s="8" t="s">
        <v>89</v>
      </c>
      <c r="E186" s="7" t="s">
        <v>26</v>
      </c>
      <c r="F186" s="9" t="s">
        <v>1333</v>
      </c>
      <c r="G186" s="7" t="s">
        <v>527</v>
      </c>
      <c r="H186" s="7" t="s">
        <v>66</v>
      </c>
      <c r="I186" s="7" t="s">
        <v>57</v>
      </c>
      <c r="J186" s="7" t="s">
        <v>1334</v>
      </c>
      <c r="K186" s="8" t="s">
        <v>1335</v>
      </c>
      <c r="L186" s="8" t="s">
        <v>1336</v>
      </c>
      <c r="M186" s="7" t="s">
        <v>1337</v>
      </c>
      <c r="N186" s="7" t="s">
        <v>61</v>
      </c>
    </row>
    <row r="187" customFormat="false" ht="46.25" hidden="false" customHeight="false" outlineLevel="0" collapsed="false">
      <c r="A187" s="6" t="s">
        <v>1338</v>
      </c>
      <c r="B187" s="6" t="s">
        <v>1339</v>
      </c>
      <c r="C187" s="7" t="s">
        <v>53</v>
      </c>
      <c r="D187" s="8" t="s">
        <v>197</v>
      </c>
      <c r="E187" s="7" t="s">
        <v>26</v>
      </c>
      <c r="F187" s="9" t="s">
        <v>1340</v>
      </c>
      <c r="G187" s="7" t="s">
        <v>527</v>
      </c>
      <c r="H187" s="7" t="s">
        <v>66</v>
      </c>
      <c r="I187" s="7" t="s">
        <v>57</v>
      </c>
      <c r="J187" s="7" t="s">
        <v>1341</v>
      </c>
      <c r="K187" s="8" t="s">
        <v>1342</v>
      </c>
      <c r="L187" s="8" t="s">
        <v>1343</v>
      </c>
      <c r="M187" s="7" t="s">
        <v>1344</v>
      </c>
      <c r="N187" s="7" t="s">
        <v>61</v>
      </c>
    </row>
    <row r="188" customFormat="false" ht="57.45" hidden="false" customHeight="false" outlineLevel="0" collapsed="false">
      <c r="A188" s="6" t="s">
        <v>1345</v>
      </c>
      <c r="B188" s="6" t="s">
        <v>1346</v>
      </c>
      <c r="C188" s="7" t="s">
        <v>53</v>
      </c>
      <c r="D188" s="8"/>
      <c r="E188" s="7" t="s">
        <v>30</v>
      </c>
      <c r="F188" s="9" t="s">
        <v>1347</v>
      </c>
      <c r="G188" s="7" t="s">
        <v>527</v>
      </c>
      <c r="H188" s="7" t="s">
        <v>66</v>
      </c>
      <c r="I188" s="7" t="s">
        <v>157</v>
      </c>
      <c r="J188" s="7" t="s">
        <v>1348</v>
      </c>
      <c r="K188" s="8" t="s">
        <v>1349</v>
      </c>
      <c r="L188" s="8" t="s">
        <v>1350</v>
      </c>
      <c r="M188" s="7" t="s">
        <v>1351</v>
      </c>
      <c r="N188" s="7" t="s">
        <v>61</v>
      </c>
    </row>
    <row r="189" customFormat="false" ht="46.25" hidden="false" customHeight="false" outlineLevel="0" collapsed="false">
      <c r="A189" s="6" t="s">
        <v>1352</v>
      </c>
      <c r="B189" s="6" t="s">
        <v>1353</v>
      </c>
      <c r="C189" s="7" t="s">
        <v>53</v>
      </c>
      <c r="D189" s="8" t="s">
        <v>1009</v>
      </c>
      <c r="E189" s="7" t="s">
        <v>24</v>
      </c>
      <c r="F189" s="9" t="s">
        <v>1354</v>
      </c>
      <c r="G189" s="7" t="s">
        <v>527</v>
      </c>
      <c r="H189" s="7" t="s">
        <v>66</v>
      </c>
      <c r="I189" s="7" t="s">
        <v>57</v>
      </c>
      <c r="J189" s="7" t="s">
        <v>1355</v>
      </c>
      <c r="K189" s="8" t="s">
        <v>1356</v>
      </c>
      <c r="L189" s="8" t="s">
        <v>1357</v>
      </c>
      <c r="M189" s="7" t="s">
        <v>1358</v>
      </c>
      <c r="N189" s="7" t="s">
        <v>61</v>
      </c>
    </row>
    <row r="190" customFormat="false" ht="35.05" hidden="false" customHeight="false" outlineLevel="0" collapsed="false">
      <c r="A190" s="6" t="s">
        <v>1359</v>
      </c>
      <c r="B190" s="6" t="s">
        <v>1360</v>
      </c>
      <c r="C190" s="7" t="s">
        <v>53</v>
      </c>
      <c r="D190" s="8" t="s">
        <v>119</v>
      </c>
      <c r="E190" s="7" t="s">
        <v>28</v>
      </c>
      <c r="F190" s="9" t="s">
        <v>1361</v>
      </c>
      <c r="G190" s="7" t="s">
        <v>527</v>
      </c>
      <c r="H190" s="7" t="s">
        <v>66</v>
      </c>
      <c r="I190" s="7" t="s">
        <v>57</v>
      </c>
      <c r="J190" s="7" t="s">
        <v>1362</v>
      </c>
      <c r="K190" s="8" t="s">
        <v>1363</v>
      </c>
      <c r="L190" s="8" t="s">
        <v>1364</v>
      </c>
      <c r="M190" s="7" t="s">
        <v>1365</v>
      </c>
      <c r="N190" s="7" t="s">
        <v>61</v>
      </c>
    </row>
    <row r="191" customFormat="false" ht="35.05" hidden="false" customHeight="false" outlineLevel="0" collapsed="false">
      <c r="A191" s="6" t="s">
        <v>1366</v>
      </c>
      <c r="B191" s="6" t="s">
        <v>1367</v>
      </c>
      <c r="C191" s="7" t="s">
        <v>53</v>
      </c>
      <c r="D191" s="8" t="s">
        <v>89</v>
      </c>
      <c r="E191" s="7" t="s">
        <v>28</v>
      </c>
      <c r="F191" s="9" t="s">
        <v>1368</v>
      </c>
      <c r="G191" s="7" t="s">
        <v>527</v>
      </c>
      <c r="H191" s="7" t="s">
        <v>66</v>
      </c>
      <c r="I191" s="7" t="s">
        <v>57</v>
      </c>
      <c r="J191" s="7" t="s">
        <v>1369</v>
      </c>
      <c r="K191" s="8" t="s">
        <v>1370</v>
      </c>
      <c r="L191" s="8" t="s">
        <v>1371</v>
      </c>
      <c r="M191" s="7" t="s">
        <v>1372</v>
      </c>
      <c r="N191" s="7" t="s">
        <v>61</v>
      </c>
    </row>
    <row r="192" customFormat="false" ht="46.25" hidden="false" customHeight="false" outlineLevel="0" collapsed="false">
      <c r="A192" s="6" t="s">
        <v>1373</v>
      </c>
      <c r="B192" s="6" t="s">
        <v>1374</v>
      </c>
      <c r="C192" s="7" t="s">
        <v>53</v>
      </c>
      <c r="D192" s="8" t="s">
        <v>427</v>
      </c>
      <c r="E192" s="7" t="s">
        <v>28</v>
      </c>
      <c r="F192" s="9" t="s">
        <v>1375</v>
      </c>
      <c r="G192" s="7" t="s">
        <v>527</v>
      </c>
      <c r="H192" s="7" t="s">
        <v>66</v>
      </c>
      <c r="I192" s="7" t="s">
        <v>57</v>
      </c>
      <c r="J192" s="7" t="s">
        <v>1376</v>
      </c>
      <c r="K192" s="8" t="s">
        <v>1377</v>
      </c>
      <c r="L192" s="8" t="s">
        <v>1378</v>
      </c>
      <c r="M192" s="7" t="s">
        <v>1379</v>
      </c>
      <c r="N192" s="7" t="s">
        <v>61</v>
      </c>
    </row>
    <row r="193" customFormat="false" ht="46.25" hidden="false" customHeight="false" outlineLevel="0" collapsed="false">
      <c r="A193" s="6" t="s">
        <v>1380</v>
      </c>
      <c r="B193" s="6" t="s">
        <v>1381</v>
      </c>
      <c r="C193" s="7" t="s">
        <v>53</v>
      </c>
      <c r="D193" s="8" t="s">
        <v>89</v>
      </c>
      <c r="E193" s="7" t="s">
        <v>26</v>
      </c>
      <c r="F193" s="9" t="s">
        <v>1382</v>
      </c>
      <c r="G193" s="7" t="s">
        <v>527</v>
      </c>
      <c r="H193" s="7" t="s">
        <v>66</v>
      </c>
      <c r="I193" s="7" t="s">
        <v>57</v>
      </c>
      <c r="J193" s="7" t="s">
        <v>1383</v>
      </c>
      <c r="K193" s="8" t="s">
        <v>1384</v>
      </c>
      <c r="L193" s="8" t="s">
        <v>1385</v>
      </c>
      <c r="M193" s="7" t="s">
        <v>1386</v>
      </c>
      <c r="N193" s="7" t="s">
        <v>61</v>
      </c>
    </row>
    <row r="194" customFormat="false" ht="46.25" hidden="false" customHeight="false" outlineLevel="0" collapsed="false">
      <c r="A194" s="6" t="s">
        <v>1387</v>
      </c>
      <c r="B194" s="6" t="s">
        <v>1388</v>
      </c>
      <c r="C194" s="7" t="s">
        <v>53</v>
      </c>
      <c r="D194" s="8" t="s">
        <v>176</v>
      </c>
      <c r="E194" s="7" t="s">
        <v>26</v>
      </c>
      <c r="F194" s="9" t="s">
        <v>1389</v>
      </c>
      <c r="G194" s="7" t="s">
        <v>527</v>
      </c>
      <c r="H194" s="7" t="s">
        <v>66</v>
      </c>
      <c r="I194" s="7" t="s">
        <v>57</v>
      </c>
      <c r="J194" s="7" t="s">
        <v>1390</v>
      </c>
      <c r="K194" s="8" t="s">
        <v>1391</v>
      </c>
      <c r="L194" s="8" t="s">
        <v>1392</v>
      </c>
      <c r="M194" s="7" t="s">
        <v>1393</v>
      </c>
      <c r="N194" s="7" t="s">
        <v>61</v>
      </c>
    </row>
    <row r="195" customFormat="false" ht="46.25" hidden="false" customHeight="false" outlineLevel="0" collapsed="false">
      <c r="A195" s="6" t="s">
        <v>1394</v>
      </c>
      <c r="B195" s="6" t="s">
        <v>1395</v>
      </c>
      <c r="C195" s="7" t="s">
        <v>53</v>
      </c>
      <c r="D195" s="8" t="s">
        <v>176</v>
      </c>
      <c r="E195" s="7" t="s">
        <v>26</v>
      </c>
      <c r="F195" s="9" t="s">
        <v>1396</v>
      </c>
      <c r="G195" s="7" t="s">
        <v>527</v>
      </c>
      <c r="H195" s="7" t="s">
        <v>66</v>
      </c>
      <c r="I195" s="7" t="s">
        <v>57</v>
      </c>
      <c r="J195" s="7" t="s">
        <v>1397</v>
      </c>
      <c r="K195" s="8" t="s">
        <v>1398</v>
      </c>
      <c r="L195" s="8" t="s">
        <v>1399</v>
      </c>
      <c r="M195" s="7" t="s">
        <v>1400</v>
      </c>
      <c r="N195" s="7" t="s">
        <v>61</v>
      </c>
    </row>
    <row r="196" customFormat="false" ht="46.25" hidden="false" customHeight="false" outlineLevel="0" collapsed="false">
      <c r="A196" s="6" t="s">
        <v>1401</v>
      </c>
      <c r="B196" s="6" t="s">
        <v>1402</v>
      </c>
      <c r="C196" s="7" t="s">
        <v>53</v>
      </c>
      <c r="D196" s="8" t="s">
        <v>176</v>
      </c>
      <c r="E196" s="7" t="s">
        <v>26</v>
      </c>
      <c r="F196" s="9" t="s">
        <v>1403</v>
      </c>
      <c r="G196" s="7" t="s">
        <v>527</v>
      </c>
      <c r="H196" s="7" t="s">
        <v>66</v>
      </c>
      <c r="I196" s="7" t="s">
        <v>57</v>
      </c>
      <c r="J196" s="7" t="s">
        <v>1404</v>
      </c>
      <c r="K196" s="8" t="s">
        <v>1405</v>
      </c>
      <c r="L196" s="8" t="s">
        <v>1406</v>
      </c>
      <c r="M196" s="7" t="s">
        <v>1407</v>
      </c>
      <c r="N196" s="7" t="s">
        <v>61</v>
      </c>
    </row>
    <row r="197" customFormat="false" ht="35.05" hidden="false" customHeight="false" outlineLevel="0" collapsed="false">
      <c r="A197" s="6" t="s">
        <v>1408</v>
      </c>
      <c r="B197" s="6" t="s">
        <v>1409</v>
      </c>
      <c r="C197" s="7" t="s">
        <v>53</v>
      </c>
      <c r="D197" s="8"/>
      <c r="E197" s="7" t="s">
        <v>30</v>
      </c>
      <c r="F197" s="9" t="s">
        <v>1410</v>
      </c>
      <c r="G197" s="7" t="s">
        <v>527</v>
      </c>
      <c r="H197" s="7" t="s">
        <v>66</v>
      </c>
      <c r="I197" s="7" t="s">
        <v>57</v>
      </c>
      <c r="J197" s="7" t="s">
        <v>1411</v>
      </c>
      <c r="K197" s="8" t="s">
        <v>1412</v>
      </c>
      <c r="L197" s="8" t="s">
        <v>1413</v>
      </c>
      <c r="M197" s="7" t="s">
        <v>1414</v>
      </c>
      <c r="N197" s="7" t="s">
        <v>61</v>
      </c>
    </row>
    <row r="198" customFormat="false" ht="35.05" hidden="false" customHeight="false" outlineLevel="0" collapsed="false">
      <c r="A198" s="6" t="s">
        <v>1408</v>
      </c>
      <c r="B198" s="6" t="s">
        <v>1415</v>
      </c>
      <c r="C198" s="7" t="s">
        <v>53</v>
      </c>
      <c r="D198" s="8" t="s">
        <v>89</v>
      </c>
      <c r="E198" s="7" t="s">
        <v>28</v>
      </c>
      <c r="F198" s="9" t="s">
        <v>1416</v>
      </c>
      <c r="G198" s="7" t="s">
        <v>527</v>
      </c>
      <c r="H198" s="7" t="s">
        <v>66</v>
      </c>
      <c r="I198" s="7" t="s">
        <v>57</v>
      </c>
      <c r="J198" s="7" t="s">
        <v>1417</v>
      </c>
      <c r="K198" s="8" t="s">
        <v>1418</v>
      </c>
      <c r="L198" s="8" t="s">
        <v>1419</v>
      </c>
      <c r="M198" s="7" t="s">
        <v>1420</v>
      </c>
      <c r="N198" s="7" t="s">
        <v>61</v>
      </c>
    </row>
    <row r="199" customFormat="false" ht="46.25" hidden="false" customHeight="false" outlineLevel="0" collapsed="false">
      <c r="A199" s="6" t="s">
        <v>1421</v>
      </c>
      <c r="B199" s="6" t="s">
        <v>1422</v>
      </c>
      <c r="C199" s="7" t="s">
        <v>53</v>
      </c>
      <c r="D199" s="8" t="s">
        <v>89</v>
      </c>
      <c r="E199" s="7" t="s">
        <v>26</v>
      </c>
      <c r="F199" s="9" t="s">
        <v>1423</v>
      </c>
      <c r="G199" s="7" t="s">
        <v>527</v>
      </c>
      <c r="H199" s="7" t="s">
        <v>66</v>
      </c>
      <c r="I199" s="7" t="s">
        <v>57</v>
      </c>
      <c r="J199" s="7" t="s">
        <v>1424</v>
      </c>
      <c r="K199" s="8" t="s">
        <v>1425</v>
      </c>
      <c r="L199" s="8" t="s">
        <v>1426</v>
      </c>
      <c r="M199" s="7" t="s">
        <v>1427</v>
      </c>
      <c r="N199" s="7" t="s">
        <v>61</v>
      </c>
    </row>
    <row r="200" customFormat="false" ht="46.25" hidden="false" customHeight="false" outlineLevel="0" collapsed="false">
      <c r="A200" s="6" t="s">
        <v>1428</v>
      </c>
      <c r="B200" s="6" t="s">
        <v>1429</v>
      </c>
      <c r="C200" s="7" t="s">
        <v>53</v>
      </c>
      <c r="D200" s="8" t="s">
        <v>176</v>
      </c>
      <c r="E200" s="7" t="s">
        <v>26</v>
      </c>
      <c r="F200" s="9" t="s">
        <v>1430</v>
      </c>
      <c r="G200" s="7" t="s">
        <v>527</v>
      </c>
      <c r="H200" s="7" t="s">
        <v>66</v>
      </c>
      <c r="I200" s="7" t="s">
        <v>57</v>
      </c>
      <c r="J200" s="7" t="s">
        <v>1431</v>
      </c>
      <c r="K200" s="8" t="s">
        <v>1432</v>
      </c>
      <c r="L200" s="8" t="s">
        <v>1433</v>
      </c>
      <c r="M200" s="7" t="s">
        <v>1434</v>
      </c>
      <c r="N200" s="7" t="s">
        <v>61</v>
      </c>
    </row>
    <row r="201" customFormat="false" ht="46.25" hidden="false" customHeight="false" outlineLevel="0" collapsed="false">
      <c r="A201" s="6" t="s">
        <v>1435</v>
      </c>
      <c r="B201" s="6" t="s">
        <v>1436</v>
      </c>
      <c r="C201" s="7" t="s">
        <v>53</v>
      </c>
      <c r="D201" s="8"/>
      <c r="E201" s="7" t="s">
        <v>30</v>
      </c>
      <c r="F201" s="9" t="s">
        <v>1437</v>
      </c>
      <c r="G201" s="7" t="s">
        <v>527</v>
      </c>
      <c r="H201" s="7" t="s">
        <v>66</v>
      </c>
      <c r="I201" s="7" t="s">
        <v>57</v>
      </c>
      <c r="J201" s="7" t="s">
        <v>1438</v>
      </c>
      <c r="K201" s="8" t="s">
        <v>1439</v>
      </c>
      <c r="L201" s="8" t="s">
        <v>1440</v>
      </c>
      <c r="M201" s="7" t="s">
        <v>1441</v>
      </c>
      <c r="N201" s="7" t="s">
        <v>61</v>
      </c>
    </row>
    <row r="202" customFormat="false" ht="46.25" hidden="false" customHeight="false" outlineLevel="0" collapsed="false">
      <c r="A202" s="6" t="s">
        <v>1442</v>
      </c>
      <c r="B202" s="6" t="s">
        <v>1443</v>
      </c>
      <c r="C202" s="7" t="s">
        <v>53</v>
      </c>
      <c r="D202" s="8" t="s">
        <v>197</v>
      </c>
      <c r="E202" s="7" t="s">
        <v>26</v>
      </c>
      <c r="F202" s="9" t="s">
        <v>1444</v>
      </c>
      <c r="G202" s="7" t="s">
        <v>527</v>
      </c>
      <c r="H202" s="7" t="s">
        <v>66</v>
      </c>
      <c r="I202" s="7" t="s">
        <v>57</v>
      </c>
      <c r="J202" s="7" t="s">
        <v>1445</v>
      </c>
      <c r="K202" s="8" t="s">
        <v>1446</v>
      </c>
      <c r="L202" s="8" t="s">
        <v>1447</v>
      </c>
      <c r="M202" s="7" t="s">
        <v>1448</v>
      </c>
      <c r="N202" s="7" t="s">
        <v>61</v>
      </c>
    </row>
    <row r="203" customFormat="false" ht="46.25" hidden="false" customHeight="false" outlineLevel="0" collapsed="false">
      <c r="A203" s="6" t="s">
        <v>1449</v>
      </c>
      <c r="B203" s="6" t="s">
        <v>1450</v>
      </c>
      <c r="C203" s="7" t="s">
        <v>53</v>
      </c>
      <c r="D203" s="8" t="s">
        <v>265</v>
      </c>
      <c r="E203" s="7" t="s">
        <v>24</v>
      </c>
      <c r="F203" s="9" t="s">
        <v>1451</v>
      </c>
      <c r="G203" s="7" t="s">
        <v>527</v>
      </c>
      <c r="H203" s="7" t="s">
        <v>66</v>
      </c>
      <c r="I203" s="7" t="s">
        <v>57</v>
      </c>
      <c r="J203" s="7" t="s">
        <v>1452</v>
      </c>
      <c r="K203" s="8" t="s">
        <v>1453</v>
      </c>
      <c r="L203" s="8" t="s">
        <v>1447</v>
      </c>
      <c r="M203" s="7" t="s">
        <v>1454</v>
      </c>
      <c r="N203" s="7" t="s">
        <v>61</v>
      </c>
    </row>
    <row r="204" customFormat="false" ht="46.25" hidden="false" customHeight="false" outlineLevel="0" collapsed="false">
      <c r="A204" s="6" t="s">
        <v>1455</v>
      </c>
      <c r="B204" s="6" t="s">
        <v>1456</v>
      </c>
      <c r="C204" s="7" t="s">
        <v>53</v>
      </c>
      <c r="D204" s="8" t="s">
        <v>1457</v>
      </c>
      <c r="E204" s="7" t="s">
        <v>24</v>
      </c>
      <c r="F204" s="9" t="s">
        <v>1458</v>
      </c>
      <c r="G204" s="7" t="s">
        <v>527</v>
      </c>
      <c r="H204" s="7" t="s">
        <v>66</v>
      </c>
      <c r="I204" s="7" t="s">
        <v>157</v>
      </c>
      <c r="J204" s="7" t="s">
        <v>1459</v>
      </c>
      <c r="K204" s="8" t="s">
        <v>1460</v>
      </c>
      <c r="L204" s="8" t="s">
        <v>1461</v>
      </c>
      <c r="M204" s="7" t="s">
        <v>1462</v>
      </c>
      <c r="N204" s="7" t="s">
        <v>61</v>
      </c>
    </row>
    <row r="205" customFormat="false" ht="35.05" hidden="false" customHeight="false" outlineLevel="0" collapsed="false">
      <c r="A205" s="6" t="s">
        <v>1463</v>
      </c>
      <c r="B205" s="6" t="s">
        <v>1464</v>
      </c>
      <c r="C205" s="7" t="s">
        <v>53</v>
      </c>
      <c r="D205" s="8"/>
      <c r="E205" s="7" t="s">
        <v>30</v>
      </c>
      <c r="F205" s="9" t="s">
        <v>1465</v>
      </c>
      <c r="G205" s="7" t="s">
        <v>527</v>
      </c>
      <c r="H205" s="7" t="s">
        <v>66</v>
      </c>
      <c r="I205" s="7" t="s">
        <v>57</v>
      </c>
      <c r="J205" s="7" t="s">
        <v>1466</v>
      </c>
      <c r="K205" s="8" t="s">
        <v>1467</v>
      </c>
      <c r="L205" s="8" t="s">
        <v>1468</v>
      </c>
      <c r="M205" s="7" t="s">
        <v>1469</v>
      </c>
      <c r="N205" s="7" t="s">
        <v>61</v>
      </c>
    </row>
    <row r="206" customFormat="false" ht="46.25" hidden="false" customHeight="false" outlineLevel="0" collapsed="false">
      <c r="A206" s="6" t="s">
        <v>1470</v>
      </c>
      <c r="B206" s="6" t="s">
        <v>1471</v>
      </c>
      <c r="C206" s="7" t="s">
        <v>53</v>
      </c>
      <c r="D206" s="8" t="s">
        <v>575</v>
      </c>
      <c r="E206" s="7" t="s">
        <v>24</v>
      </c>
      <c r="F206" s="9" t="s">
        <v>1472</v>
      </c>
      <c r="G206" s="7" t="s">
        <v>527</v>
      </c>
      <c r="H206" s="7" t="s">
        <v>66</v>
      </c>
      <c r="I206" s="7" t="s">
        <v>57</v>
      </c>
      <c r="J206" s="7" t="s">
        <v>1473</v>
      </c>
      <c r="K206" s="8" t="s">
        <v>1474</v>
      </c>
      <c r="L206" s="8" t="s">
        <v>1475</v>
      </c>
      <c r="M206" s="7" t="s">
        <v>1476</v>
      </c>
      <c r="N206" s="7" t="s">
        <v>61</v>
      </c>
    </row>
    <row r="207" customFormat="false" ht="35.05" hidden="false" customHeight="false" outlineLevel="0" collapsed="false">
      <c r="A207" s="6" t="s">
        <v>1477</v>
      </c>
      <c r="B207" s="6" t="s">
        <v>1478</v>
      </c>
      <c r="C207" s="7" t="s">
        <v>53</v>
      </c>
      <c r="D207" s="8" t="s">
        <v>89</v>
      </c>
      <c r="E207" s="7" t="s">
        <v>26</v>
      </c>
      <c r="F207" s="9" t="s">
        <v>1479</v>
      </c>
      <c r="G207" s="7" t="s">
        <v>527</v>
      </c>
      <c r="H207" s="7" t="s">
        <v>66</v>
      </c>
      <c r="I207" s="7" t="s">
        <v>57</v>
      </c>
      <c r="J207" s="7" t="s">
        <v>1480</v>
      </c>
      <c r="K207" s="8" t="s">
        <v>1481</v>
      </c>
      <c r="L207" s="8" t="s">
        <v>1482</v>
      </c>
      <c r="M207" s="7" t="s">
        <v>1483</v>
      </c>
      <c r="N207" s="7" t="s">
        <v>61</v>
      </c>
    </row>
    <row r="208" customFormat="false" ht="35.05" hidden="false" customHeight="false" outlineLevel="0" collapsed="false">
      <c r="A208" s="6" t="s">
        <v>1484</v>
      </c>
      <c r="B208" s="6" t="s">
        <v>1485</v>
      </c>
      <c r="C208" s="7" t="s">
        <v>53</v>
      </c>
      <c r="D208" s="8" t="s">
        <v>89</v>
      </c>
      <c r="E208" s="7" t="s">
        <v>26</v>
      </c>
      <c r="F208" s="9" t="s">
        <v>1486</v>
      </c>
      <c r="G208" s="7" t="s">
        <v>527</v>
      </c>
      <c r="H208" s="7" t="s">
        <v>66</v>
      </c>
      <c r="I208" s="7" t="s">
        <v>57</v>
      </c>
      <c r="J208" s="7" t="s">
        <v>1487</v>
      </c>
      <c r="K208" s="8" t="s">
        <v>1488</v>
      </c>
      <c r="L208" s="8" t="s">
        <v>1489</v>
      </c>
      <c r="M208" s="7" t="s">
        <v>1490</v>
      </c>
      <c r="N208" s="7" t="s">
        <v>61</v>
      </c>
    </row>
    <row r="209" customFormat="false" ht="46.25" hidden="false" customHeight="false" outlineLevel="0" collapsed="false">
      <c r="A209" s="6" t="s">
        <v>1484</v>
      </c>
      <c r="B209" s="6" t="s">
        <v>1491</v>
      </c>
      <c r="C209" s="7" t="s">
        <v>53</v>
      </c>
      <c r="D209" s="8" t="s">
        <v>419</v>
      </c>
      <c r="E209" s="7" t="s">
        <v>24</v>
      </c>
      <c r="F209" s="9" t="s">
        <v>1492</v>
      </c>
      <c r="G209" s="7" t="s">
        <v>527</v>
      </c>
      <c r="H209" s="7" t="s">
        <v>66</v>
      </c>
      <c r="I209" s="7" t="s">
        <v>57</v>
      </c>
      <c r="J209" s="7" t="s">
        <v>1493</v>
      </c>
      <c r="K209" s="8" t="s">
        <v>1494</v>
      </c>
      <c r="L209" s="8" t="s">
        <v>1495</v>
      </c>
      <c r="M209" s="7" t="s">
        <v>1496</v>
      </c>
      <c r="N209" s="7" t="s">
        <v>61</v>
      </c>
    </row>
    <row r="210" customFormat="false" ht="35.05" hidden="false" customHeight="false" outlineLevel="0" collapsed="false">
      <c r="A210" s="6" t="s">
        <v>1497</v>
      </c>
      <c r="B210" s="6" t="s">
        <v>1498</v>
      </c>
      <c r="C210" s="7" t="s">
        <v>53</v>
      </c>
      <c r="D210" s="8" t="s">
        <v>1499</v>
      </c>
      <c r="E210" s="7" t="s">
        <v>24</v>
      </c>
      <c r="F210" s="9" t="s">
        <v>1500</v>
      </c>
      <c r="G210" s="7" t="s">
        <v>527</v>
      </c>
      <c r="H210" s="7" t="s">
        <v>66</v>
      </c>
      <c r="I210" s="7" t="s">
        <v>57</v>
      </c>
      <c r="J210" s="7" t="s">
        <v>1501</v>
      </c>
      <c r="K210" s="8" t="s">
        <v>1502</v>
      </c>
      <c r="L210" s="8" t="s">
        <v>1503</v>
      </c>
      <c r="M210" s="7" t="s">
        <v>1504</v>
      </c>
      <c r="N210" s="7" t="s">
        <v>61</v>
      </c>
    </row>
    <row r="211" customFormat="false" ht="35.05" hidden="false" customHeight="false" outlineLevel="0" collapsed="false">
      <c r="A211" s="6" t="s">
        <v>1497</v>
      </c>
      <c r="B211" s="6" t="s">
        <v>1505</v>
      </c>
      <c r="C211" s="7" t="s">
        <v>53</v>
      </c>
      <c r="D211" s="8"/>
      <c r="E211" s="7" t="s">
        <v>30</v>
      </c>
      <c r="F211" s="9" t="s">
        <v>1506</v>
      </c>
      <c r="G211" s="7" t="s">
        <v>527</v>
      </c>
      <c r="H211" s="7" t="s">
        <v>66</v>
      </c>
      <c r="I211" s="7" t="s">
        <v>57</v>
      </c>
      <c r="J211" s="7" t="s">
        <v>1507</v>
      </c>
      <c r="K211" s="8" t="s">
        <v>1508</v>
      </c>
      <c r="L211" s="8" t="s">
        <v>1509</v>
      </c>
      <c r="M211" s="7" t="s">
        <v>1510</v>
      </c>
      <c r="N211" s="7" t="s">
        <v>61</v>
      </c>
    </row>
    <row r="212" customFormat="false" ht="46.25" hidden="false" customHeight="false" outlineLevel="0" collapsed="false">
      <c r="A212" s="6" t="s">
        <v>1511</v>
      </c>
      <c r="B212" s="6" t="s">
        <v>1512</v>
      </c>
      <c r="C212" s="7" t="s">
        <v>53</v>
      </c>
      <c r="D212" s="8" t="s">
        <v>197</v>
      </c>
      <c r="E212" s="7" t="s">
        <v>26</v>
      </c>
      <c r="F212" s="9" t="s">
        <v>1513</v>
      </c>
      <c r="G212" s="7" t="s">
        <v>527</v>
      </c>
      <c r="H212" s="7" t="s">
        <v>66</v>
      </c>
      <c r="I212" s="7" t="s">
        <v>57</v>
      </c>
      <c r="J212" s="7" t="s">
        <v>1514</v>
      </c>
      <c r="K212" s="8" t="s">
        <v>1515</v>
      </c>
      <c r="L212" s="8" t="s">
        <v>1516</v>
      </c>
      <c r="M212" s="7" t="s">
        <v>1517</v>
      </c>
      <c r="N212" s="7" t="s">
        <v>61</v>
      </c>
    </row>
    <row r="213" customFormat="false" ht="35.05" hidden="false" customHeight="false" outlineLevel="0" collapsed="false">
      <c r="A213" s="6" t="s">
        <v>1518</v>
      </c>
      <c r="B213" s="6" t="s">
        <v>1519</v>
      </c>
      <c r="C213" s="7" t="s">
        <v>53</v>
      </c>
      <c r="D213" s="8" t="s">
        <v>197</v>
      </c>
      <c r="E213" s="7" t="s">
        <v>26</v>
      </c>
      <c r="F213" s="9" t="s">
        <v>1520</v>
      </c>
      <c r="G213" s="7" t="s">
        <v>527</v>
      </c>
      <c r="H213" s="7" t="s">
        <v>66</v>
      </c>
      <c r="I213" s="7" t="s">
        <v>57</v>
      </c>
      <c r="J213" s="7" t="s">
        <v>1521</v>
      </c>
      <c r="K213" s="8" t="s">
        <v>1522</v>
      </c>
      <c r="L213" s="8" t="s">
        <v>1523</v>
      </c>
      <c r="M213" s="7" t="s">
        <v>1524</v>
      </c>
      <c r="N213" s="7" t="s">
        <v>61</v>
      </c>
    </row>
    <row r="214" customFormat="false" ht="46.25" hidden="false" customHeight="false" outlineLevel="0" collapsed="false">
      <c r="A214" s="6" t="s">
        <v>1525</v>
      </c>
      <c r="B214" s="6" t="s">
        <v>1526</v>
      </c>
      <c r="C214" s="7" t="s">
        <v>53</v>
      </c>
      <c r="D214" s="8" t="s">
        <v>332</v>
      </c>
      <c r="E214" s="7" t="s">
        <v>26</v>
      </c>
      <c r="F214" s="9" t="s">
        <v>1527</v>
      </c>
      <c r="G214" s="7" t="s">
        <v>527</v>
      </c>
      <c r="H214" s="7" t="s">
        <v>66</v>
      </c>
      <c r="I214" s="7" t="s">
        <v>157</v>
      </c>
      <c r="J214" s="7" t="s">
        <v>1528</v>
      </c>
      <c r="K214" s="8" t="s">
        <v>1529</v>
      </c>
      <c r="L214" s="8" t="s">
        <v>1530</v>
      </c>
      <c r="M214" s="7" t="s">
        <v>1531</v>
      </c>
      <c r="N214" s="7" t="s">
        <v>61</v>
      </c>
    </row>
    <row r="215" customFormat="false" ht="35.05" hidden="false" customHeight="false" outlineLevel="0" collapsed="false">
      <c r="A215" s="6" t="s">
        <v>1532</v>
      </c>
      <c r="B215" s="6" t="s">
        <v>1533</v>
      </c>
      <c r="C215" s="7" t="s">
        <v>53</v>
      </c>
      <c r="D215" s="8" t="s">
        <v>89</v>
      </c>
      <c r="E215" s="7" t="s">
        <v>26</v>
      </c>
      <c r="F215" s="9" t="s">
        <v>1534</v>
      </c>
      <c r="G215" s="7" t="s">
        <v>527</v>
      </c>
      <c r="H215" s="7" t="s">
        <v>66</v>
      </c>
      <c r="I215" s="7" t="s">
        <v>57</v>
      </c>
      <c r="J215" s="7" t="s">
        <v>1535</v>
      </c>
      <c r="K215" s="8" t="s">
        <v>1446</v>
      </c>
      <c r="L215" s="8" t="s">
        <v>1536</v>
      </c>
      <c r="M215" s="7" t="s">
        <v>1537</v>
      </c>
      <c r="N215" s="7" t="s">
        <v>61</v>
      </c>
    </row>
    <row r="216" customFormat="false" ht="35.05" hidden="false" customHeight="false" outlineLevel="0" collapsed="false">
      <c r="A216" s="6" t="s">
        <v>1538</v>
      </c>
      <c r="B216" s="6" t="s">
        <v>1539</v>
      </c>
      <c r="C216" s="7" t="s">
        <v>53</v>
      </c>
      <c r="D216" s="8" t="s">
        <v>332</v>
      </c>
      <c r="E216" s="7" t="s">
        <v>26</v>
      </c>
      <c r="F216" s="9" t="s">
        <v>1540</v>
      </c>
      <c r="G216" s="7" t="s">
        <v>527</v>
      </c>
      <c r="H216" s="7" t="s">
        <v>66</v>
      </c>
      <c r="I216" s="7" t="s">
        <v>57</v>
      </c>
      <c r="J216" s="7" t="s">
        <v>1541</v>
      </c>
      <c r="K216" s="8" t="s">
        <v>1446</v>
      </c>
      <c r="L216" s="8" t="s">
        <v>1542</v>
      </c>
      <c r="M216" s="7" t="s">
        <v>1543</v>
      </c>
      <c r="N216" s="7" t="s">
        <v>61</v>
      </c>
    </row>
    <row r="217" customFormat="false" ht="35.05" hidden="false" customHeight="false" outlineLevel="0" collapsed="false">
      <c r="A217" s="6" t="s">
        <v>1538</v>
      </c>
      <c r="B217" s="6" t="s">
        <v>1544</v>
      </c>
      <c r="C217" s="7" t="s">
        <v>53</v>
      </c>
      <c r="D217" s="8" t="s">
        <v>419</v>
      </c>
      <c r="E217" s="7" t="s">
        <v>26</v>
      </c>
      <c r="F217" s="9" t="s">
        <v>1545</v>
      </c>
      <c r="G217" s="7" t="s">
        <v>527</v>
      </c>
      <c r="H217" s="7" t="s">
        <v>66</v>
      </c>
      <c r="I217" s="7" t="s">
        <v>57</v>
      </c>
      <c r="J217" s="7" t="s">
        <v>1546</v>
      </c>
      <c r="K217" s="8" t="s">
        <v>1446</v>
      </c>
      <c r="L217" s="8" t="s">
        <v>1547</v>
      </c>
      <c r="M217" s="7" t="s">
        <v>1548</v>
      </c>
      <c r="N217" s="7" t="s">
        <v>61</v>
      </c>
    </row>
    <row r="218" customFormat="false" ht="46.25" hidden="false" customHeight="false" outlineLevel="0" collapsed="false">
      <c r="A218" s="6" t="s">
        <v>1549</v>
      </c>
      <c r="B218" s="6" t="s">
        <v>1550</v>
      </c>
      <c r="C218" s="7" t="s">
        <v>53</v>
      </c>
      <c r="D218" s="8" t="s">
        <v>197</v>
      </c>
      <c r="E218" s="7" t="s">
        <v>26</v>
      </c>
      <c r="F218" s="9" t="s">
        <v>1551</v>
      </c>
      <c r="G218" s="7" t="s">
        <v>527</v>
      </c>
      <c r="H218" s="7" t="s">
        <v>66</v>
      </c>
      <c r="I218" s="7" t="s">
        <v>157</v>
      </c>
      <c r="J218" s="7" t="s">
        <v>1552</v>
      </c>
      <c r="K218" s="8" t="s">
        <v>1553</v>
      </c>
      <c r="L218" s="8" t="s">
        <v>1554</v>
      </c>
      <c r="M218" s="7" t="s">
        <v>1555</v>
      </c>
      <c r="N218" s="7" t="s">
        <v>61</v>
      </c>
    </row>
    <row r="219" customFormat="false" ht="57.45" hidden="false" customHeight="false" outlineLevel="0" collapsed="false">
      <c r="A219" s="6" t="s">
        <v>1556</v>
      </c>
      <c r="B219" s="6" t="s">
        <v>1557</v>
      </c>
      <c r="C219" s="7" t="s">
        <v>53</v>
      </c>
      <c r="D219" s="8" t="s">
        <v>197</v>
      </c>
      <c r="E219" s="7" t="s">
        <v>26</v>
      </c>
      <c r="F219" s="9" t="s">
        <v>1558</v>
      </c>
      <c r="G219" s="7" t="s">
        <v>527</v>
      </c>
      <c r="H219" s="7" t="s">
        <v>66</v>
      </c>
      <c r="I219" s="7" t="s">
        <v>57</v>
      </c>
      <c r="J219" s="7" t="s">
        <v>1559</v>
      </c>
      <c r="K219" s="8" t="s">
        <v>1560</v>
      </c>
      <c r="L219" s="8" t="s">
        <v>1561</v>
      </c>
      <c r="M219" s="7" t="s">
        <v>1562</v>
      </c>
      <c r="N219" s="7" t="s">
        <v>61</v>
      </c>
    </row>
    <row r="220" customFormat="false" ht="35.05" hidden="false" customHeight="false" outlineLevel="0" collapsed="false">
      <c r="A220" s="6" t="s">
        <v>1563</v>
      </c>
      <c r="B220" s="6" t="s">
        <v>1564</v>
      </c>
      <c r="C220" s="7" t="s">
        <v>53</v>
      </c>
      <c r="D220" s="8"/>
      <c r="E220" s="7" t="s">
        <v>30</v>
      </c>
      <c r="F220" s="9" t="s">
        <v>1565</v>
      </c>
      <c r="G220" s="7" t="s">
        <v>527</v>
      </c>
      <c r="H220" s="7" t="s">
        <v>66</v>
      </c>
      <c r="I220" s="7" t="s">
        <v>57</v>
      </c>
      <c r="J220" s="7" t="s">
        <v>1566</v>
      </c>
      <c r="K220" s="8" t="s">
        <v>1567</v>
      </c>
      <c r="L220" s="8" t="s">
        <v>1568</v>
      </c>
      <c r="M220" s="7" t="s">
        <v>1569</v>
      </c>
      <c r="N220" s="7" t="s">
        <v>61</v>
      </c>
    </row>
    <row r="221" customFormat="false" ht="46.25" hidden="false" customHeight="false" outlineLevel="0" collapsed="false">
      <c r="A221" s="6" t="s">
        <v>1570</v>
      </c>
      <c r="B221" s="6" t="s">
        <v>1571</v>
      </c>
      <c r="C221" s="7" t="s">
        <v>53</v>
      </c>
      <c r="D221" s="8" t="s">
        <v>119</v>
      </c>
      <c r="E221" s="7" t="s">
        <v>24</v>
      </c>
      <c r="F221" s="9" t="s">
        <v>1572</v>
      </c>
      <c r="G221" s="7" t="s">
        <v>527</v>
      </c>
      <c r="H221" s="7" t="s">
        <v>66</v>
      </c>
      <c r="I221" s="7" t="s">
        <v>157</v>
      </c>
      <c r="J221" s="7" t="s">
        <v>1573</v>
      </c>
      <c r="K221" s="8" t="s">
        <v>1574</v>
      </c>
      <c r="L221" s="8" t="s">
        <v>1575</v>
      </c>
      <c r="M221" s="7" t="s">
        <v>1576</v>
      </c>
      <c r="N221" s="7" t="s">
        <v>61</v>
      </c>
    </row>
    <row r="222" customFormat="false" ht="46.25" hidden="false" customHeight="false" outlineLevel="0" collapsed="false">
      <c r="A222" s="6" t="s">
        <v>1577</v>
      </c>
      <c r="B222" s="6" t="s">
        <v>1578</v>
      </c>
      <c r="C222" s="7" t="s">
        <v>53</v>
      </c>
      <c r="D222" s="8"/>
      <c r="E222" s="7" t="s">
        <v>30</v>
      </c>
      <c r="F222" s="9" t="s">
        <v>1579</v>
      </c>
      <c r="G222" s="7" t="s">
        <v>527</v>
      </c>
      <c r="H222" s="7" t="s">
        <v>66</v>
      </c>
      <c r="I222" s="7" t="s">
        <v>157</v>
      </c>
      <c r="J222" s="7" t="s">
        <v>1580</v>
      </c>
      <c r="K222" s="8" t="s">
        <v>1581</v>
      </c>
      <c r="L222" s="8" t="s">
        <v>1582</v>
      </c>
      <c r="M222" s="7" t="s">
        <v>1583</v>
      </c>
      <c r="N222" s="7" t="s">
        <v>61</v>
      </c>
    </row>
    <row r="223" customFormat="false" ht="35.05" hidden="false" customHeight="false" outlineLevel="0" collapsed="false">
      <c r="A223" s="6" t="s">
        <v>1584</v>
      </c>
      <c r="B223" s="6" t="s">
        <v>1585</v>
      </c>
      <c r="C223" s="7" t="s">
        <v>53</v>
      </c>
      <c r="D223" s="8" t="s">
        <v>119</v>
      </c>
      <c r="E223" s="7" t="s">
        <v>26</v>
      </c>
      <c r="F223" s="9" t="s">
        <v>1586</v>
      </c>
      <c r="G223" s="7" t="s">
        <v>527</v>
      </c>
      <c r="H223" s="7" t="s">
        <v>66</v>
      </c>
      <c r="I223" s="7" t="s">
        <v>157</v>
      </c>
      <c r="J223" s="7" t="s">
        <v>1587</v>
      </c>
      <c r="K223" s="8" t="s">
        <v>1588</v>
      </c>
      <c r="L223" s="8" t="s">
        <v>1589</v>
      </c>
      <c r="M223" s="7" t="s">
        <v>1590</v>
      </c>
      <c r="N223" s="7" t="s">
        <v>61</v>
      </c>
    </row>
    <row r="224" customFormat="false" ht="35.05" hidden="false" customHeight="false" outlineLevel="0" collapsed="false">
      <c r="A224" s="6" t="s">
        <v>1591</v>
      </c>
      <c r="B224" s="6" t="s">
        <v>1592</v>
      </c>
      <c r="C224" s="7" t="s">
        <v>53</v>
      </c>
      <c r="D224" s="8"/>
      <c r="E224" s="7" t="s">
        <v>30</v>
      </c>
      <c r="F224" s="9" t="s">
        <v>1593</v>
      </c>
      <c r="G224" s="7" t="s">
        <v>527</v>
      </c>
      <c r="H224" s="7" t="s">
        <v>66</v>
      </c>
      <c r="I224" s="7" t="s">
        <v>57</v>
      </c>
      <c r="J224" s="7" t="s">
        <v>1594</v>
      </c>
      <c r="K224" s="8" t="s">
        <v>1118</v>
      </c>
      <c r="L224" s="8" t="s">
        <v>1595</v>
      </c>
      <c r="M224" s="7" t="s">
        <v>1120</v>
      </c>
      <c r="N224" s="7" t="s">
        <v>61</v>
      </c>
    </row>
    <row r="225" customFormat="false" ht="46.25" hidden="false" customHeight="false" outlineLevel="0" collapsed="false">
      <c r="A225" s="6" t="s">
        <v>1596</v>
      </c>
      <c r="B225" s="6" t="s">
        <v>1597</v>
      </c>
      <c r="C225" s="7" t="s">
        <v>53</v>
      </c>
      <c r="D225" s="8" t="s">
        <v>89</v>
      </c>
      <c r="E225" s="7" t="s">
        <v>28</v>
      </c>
      <c r="F225" s="9" t="s">
        <v>1598</v>
      </c>
      <c r="G225" s="7" t="s">
        <v>527</v>
      </c>
      <c r="H225" s="7" t="s">
        <v>66</v>
      </c>
      <c r="I225" s="7" t="s">
        <v>57</v>
      </c>
      <c r="J225" s="7" t="s">
        <v>1599</v>
      </c>
      <c r="K225" s="8" t="s">
        <v>1600</v>
      </c>
      <c r="L225" s="8" t="s">
        <v>1601</v>
      </c>
      <c r="M225" s="7" t="s">
        <v>1602</v>
      </c>
      <c r="N225" s="7" t="s">
        <v>61</v>
      </c>
    </row>
    <row r="226" customFormat="false" ht="46.25" hidden="false" customHeight="false" outlineLevel="0" collapsed="false">
      <c r="A226" s="6" t="s">
        <v>1603</v>
      </c>
      <c r="B226" s="6" t="s">
        <v>1604</v>
      </c>
      <c r="C226" s="7" t="s">
        <v>53</v>
      </c>
      <c r="D226" s="8" t="s">
        <v>89</v>
      </c>
      <c r="E226" s="7" t="s">
        <v>28</v>
      </c>
      <c r="F226" s="9" t="s">
        <v>1605</v>
      </c>
      <c r="G226" s="7" t="s">
        <v>527</v>
      </c>
      <c r="H226" s="7" t="s">
        <v>66</v>
      </c>
      <c r="I226" s="7" t="s">
        <v>57</v>
      </c>
      <c r="J226" s="7" t="s">
        <v>1606</v>
      </c>
      <c r="K226" s="8" t="s">
        <v>1607</v>
      </c>
      <c r="L226" s="8" t="s">
        <v>1608</v>
      </c>
      <c r="M226" s="7" t="s">
        <v>1609</v>
      </c>
      <c r="N226" s="7" t="s">
        <v>61</v>
      </c>
    </row>
    <row r="227" customFormat="false" ht="35.05" hidden="false" customHeight="false" outlineLevel="0" collapsed="false">
      <c r="A227" s="6" t="s">
        <v>1610</v>
      </c>
      <c r="B227" s="6" t="s">
        <v>1611</v>
      </c>
      <c r="C227" s="7" t="s">
        <v>53</v>
      </c>
      <c r="D227" s="8" t="s">
        <v>197</v>
      </c>
      <c r="E227" s="7" t="s">
        <v>26</v>
      </c>
      <c r="F227" s="9" t="s">
        <v>1612</v>
      </c>
      <c r="G227" s="7" t="s">
        <v>527</v>
      </c>
      <c r="H227" s="7" t="s">
        <v>66</v>
      </c>
      <c r="I227" s="7" t="s">
        <v>57</v>
      </c>
      <c r="J227" s="7" t="s">
        <v>1613</v>
      </c>
      <c r="K227" s="8" t="s">
        <v>1614</v>
      </c>
      <c r="L227" s="8" t="s">
        <v>1615</v>
      </c>
      <c r="M227" s="7" t="s">
        <v>1616</v>
      </c>
      <c r="N227" s="7" t="s">
        <v>61</v>
      </c>
    </row>
    <row r="228" customFormat="false" ht="35.05" hidden="false" customHeight="false" outlineLevel="0" collapsed="false">
      <c r="A228" s="6" t="s">
        <v>1617</v>
      </c>
      <c r="B228" s="6" t="s">
        <v>1618</v>
      </c>
      <c r="C228" s="7" t="s">
        <v>53</v>
      </c>
      <c r="D228" s="8"/>
      <c r="E228" s="7" t="s">
        <v>30</v>
      </c>
      <c r="F228" s="9" t="s">
        <v>1619</v>
      </c>
      <c r="G228" s="7" t="s">
        <v>527</v>
      </c>
      <c r="H228" s="7" t="s">
        <v>66</v>
      </c>
      <c r="I228" s="7" t="s">
        <v>57</v>
      </c>
      <c r="J228" s="7" t="s">
        <v>1620</v>
      </c>
      <c r="K228" s="8" t="s">
        <v>1621</v>
      </c>
      <c r="L228" s="8" t="s">
        <v>1622</v>
      </c>
      <c r="M228" s="7" t="s">
        <v>1623</v>
      </c>
      <c r="N228" s="7" t="s">
        <v>61</v>
      </c>
    </row>
    <row r="229" customFormat="false" ht="57.45" hidden="false" customHeight="false" outlineLevel="0" collapsed="false">
      <c r="A229" s="6" t="s">
        <v>1624</v>
      </c>
      <c r="B229" s="6" t="s">
        <v>1625</v>
      </c>
      <c r="C229" s="7" t="s">
        <v>53</v>
      </c>
      <c r="D229" s="8" t="s">
        <v>89</v>
      </c>
      <c r="E229" s="7" t="s">
        <v>26</v>
      </c>
      <c r="F229" s="9" t="s">
        <v>1626</v>
      </c>
      <c r="G229" s="7" t="s">
        <v>527</v>
      </c>
      <c r="H229" s="7" t="s">
        <v>66</v>
      </c>
      <c r="I229" s="7" t="s">
        <v>157</v>
      </c>
      <c r="J229" s="7" t="s">
        <v>1627</v>
      </c>
      <c r="K229" s="8" t="s">
        <v>1628</v>
      </c>
      <c r="L229" s="8" t="s">
        <v>1629</v>
      </c>
      <c r="M229" s="7" t="s">
        <v>1630</v>
      </c>
      <c r="N229" s="7" t="s">
        <v>61</v>
      </c>
    </row>
    <row r="230" customFormat="false" ht="46.25" hidden="false" customHeight="false" outlineLevel="0" collapsed="false">
      <c r="A230" s="6" t="s">
        <v>1631</v>
      </c>
      <c r="B230" s="6" t="s">
        <v>1632</v>
      </c>
      <c r="C230" s="7" t="s">
        <v>53</v>
      </c>
      <c r="D230" s="8"/>
      <c r="E230" s="7" t="s">
        <v>30</v>
      </c>
      <c r="F230" s="9" t="s">
        <v>1633</v>
      </c>
      <c r="G230" s="7" t="s">
        <v>527</v>
      </c>
      <c r="H230" s="7" t="s">
        <v>66</v>
      </c>
      <c r="I230" s="7" t="s">
        <v>57</v>
      </c>
      <c r="J230" s="7" t="s">
        <v>1634</v>
      </c>
      <c r="K230" s="8" t="s">
        <v>1635</v>
      </c>
      <c r="L230" s="8" t="s">
        <v>1636</v>
      </c>
      <c r="M230" s="7" t="s">
        <v>1637</v>
      </c>
      <c r="N230" s="7" t="s">
        <v>61</v>
      </c>
    </row>
    <row r="231" customFormat="false" ht="35.05" hidden="false" customHeight="false" outlineLevel="0" collapsed="false">
      <c r="A231" s="6" t="s">
        <v>1638</v>
      </c>
      <c r="B231" s="6" t="s">
        <v>1639</v>
      </c>
      <c r="C231" s="7" t="s">
        <v>53</v>
      </c>
      <c r="D231" s="8" t="s">
        <v>176</v>
      </c>
      <c r="E231" s="7" t="s">
        <v>28</v>
      </c>
      <c r="F231" s="9" t="s">
        <v>1640</v>
      </c>
      <c r="G231" s="7" t="s">
        <v>527</v>
      </c>
      <c r="H231" s="7" t="s">
        <v>66</v>
      </c>
      <c r="I231" s="7" t="s">
        <v>57</v>
      </c>
      <c r="J231" s="7" t="s">
        <v>1641</v>
      </c>
      <c r="K231" s="8" t="s">
        <v>1642</v>
      </c>
      <c r="L231" s="8" t="s">
        <v>1643</v>
      </c>
      <c r="M231" s="7" t="s">
        <v>1644</v>
      </c>
      <c r="N231" s="7" t="s">
        <v>61</v>
      </c>
    </row>
    <row r="232" customFormat="false" ht="57.45" hidden="false" customHeight="false" outlineLevel="0" collapsed="false">
      <c r="A232" s="6" t="s">
        <v>1645</v>
      </c>
      <c r="B232" s="6" t="s">
        <v>1646</v>
      </c>
      <c r="C232" s="7" t="s">
        <v>53</v>
      </c>
      <c r="D232" s="8" t="s">
        <v>64</v>
      </c>
      <c r="E232" s="7" t="s">
        <v>24</v>
      </c>
      <c r="F232" s="9" t="s">
        <v>1647</v>
      </c>
      <c r="G232" s="7" t="s">
        <v>527</v>
      </c>
      <c r="H232" s="7" t="s">
        <v>66</v>
      </c>
      <c r="I232" s="7" t="s">
        <v>57</v>
      </c>
      <c r="J232" s="7" t="s">
        <v>1648</v>
      </c>
      <c r="K232" s="8" t="s">
        <v>1649</v>
      </c>
      <c r="L232" s="8" t="s">
        <v>1650</v>
      </c>
      <c r="M232" s="7" t="s">
        <v>1651</v>
      </c>
      <c r="N232" s="7" t="s">
        <v>61</v>
      </c>
    </row>
    <row r="233" customFormat="false" ht="35.05" hidden="false" customHeight="false" outlineLevel="0" collapsed="false">
      <c r="A233" s="6" t="s">
        <v>1652</v>
      </c>
      <c r="B233" s="6" t="s">
        <v>1653</v>
      </c>
      <c r="C233" s="7" t="s">
        <v>53</v>
      </c>
      <c r="D233" s="8" t="s">
        <v>176</v>
      </c>
      <c r="E233" s="7" t="s">
        <v>26</v>
      </c>
      <c r="F233" s="9" t="s">
        <v>1654</v>
      </c>
      <c r="G233" s="7" t="s">
        <v>527</v>
      </c>
      <c r="H233" s="7" t="s">
        <v>66</v>
      </c>
      <c r="I233" s="7" t="s">
        <v>57</v>
      </c>
      <c r="J233" s="7" t="s">
        <v>1655</v>
      </c>
      <c r="K233" s="8" t="s">
        <v>1656</v>
      </c>
      <c r="L233" s="8" t="s">
        <v>1657</v>
      </c>
      <c r="M233" s="7" t="s">
        <v>1658</v>
      </c>
      <c r="N233" s="7" t="s">
        <v>61</v>
      </c>
    </row>
    <row r="234" customFormat="false" ht="46.25" hidden="false" customHeight="false" outlineLevel="0" collapsed="false">
      <c r="A234" s="6" t="s">
        <v>1659</v>
      </c>
      <c r="B234" s="6" t="s">
        <v>1660</v>
      </c>
      <c r="C234" s="7" t="s">
        <v>53</v>
      </c>
      <c r="D234" s="8" t="s">
        <v>89</v>
      </c>
      <c r="E234" s="7" t="s">
        <v>26</v>
      </c>
      <c r="F234" s="9" t="s">
        <v>1661</v>
      </c>
      <c r="G234" s="7" t="s">
        <v>527</v>
      </c>
      <c r="H234" s="7" t="s">
        <v>66</v>
      </c>
      <c r="I234" s="7" t="s">
        <v>57</v>
      </c>
      <c r="J234" s="7" t="s">
        <v>1662</v>
      </c>
      <c r="K234" s="8" t="s">
        <v>1663</v>
      </c>
      <c r="L234" s="8" t="s">
        <v>1664</v>
      </c>
      <c r="M234" s="7" t="s">
        <v>1665</v>
      </c>
      <c r="N234" s="7" t="s">
        <v>61</v>
      </c>
    </row>
    <row r="235" customFormat="false" ht="35.05" hidden="false" customHeight="false" outlineLevel="0" collapsed="false">
      <c r="A235" s="6" t="s">
        <v>1666</v>
      </c>
      <c r="B235" s="6" t="s">
        <v>1667</v>
      </c>
      <c r="C235" s="7" t="s">
        <v>53</v>
      </c>
      <c r="D235" s="8" t="s">
        <v>119</v>
      </c>
      <c r="E235" s="7" t="s">
        <v>26</v>
      </c>
      <c r="F235" s="9" t="s">
        <v>1668</v>
      </c>
      <c r="G235" s="7" t="s">
        <v>527</v>
      </c>
      <c r="H235" s="7" t="s">
        <v>66</v>
      </c>
      <c r="I235" s="7" t="s">
        <v>157</v>
      </c>
      <c r="J235" s="7" t="s">
        <v>1669</v>
      </c>
      <c r="K235" s="8" t="s">
        <v>1670</v>
      </c>
      <c r="L235" s="8" t="s">
        <v>1671</v>
      </c>
      <c r="M235" s="7" t="s">
        <v>1672</v>
      </c>
      <c r="N235" s="7" t="s">
        <v>61</v>
      </c>
    </row>
    <row r="236" customFormat="false" ht="46.25" hidden="false" customHeight="false" outlineLevel="0" collapsed="false">
      <c r="A236" s="6" t="s">
        <v>1666</v>
      </c>
      <c r="B236" s="6" t="s">
        <v>1673</v>
      </c>
      <c r="C236" s="7" t="s">
        <v>53</v>
      </c>
      <c r="D236" s="8" t="s">
        <v>1674</v>
      </c>
      <c r="E236" s="7" t="s">
        <v>26</v>
      </c>
      <c r="F236" s="9" t="s">
        <v>1675</v>
      </c>
      <c r="G236" s="7" t="s">
        <v>527</v>
      </c>
      <c r="H236" s="7" t="s">
        <v>66</v>
      </c>
      <c r="I236" s="7" t="s">
        <v>57</v>
      </c>
      <c r="J236" s="7" t="s">
        <v>1676</v>
      </c>
      <c r="K236" s="8" t="s">
        <v>1677</v>
      </c>
      <c r="L236" s="8" t="s">
        <v>1678</v>
      </c>
      <c r="M236" s="7" t="s">
        <v>1679</v>
      </c>
      <c r="N236" s="7" t="s">
        <v>61</v>
      </c>
    </row>
    <row r="237" customFormat="false" ht="46.25" hidden="false" customHeight="false" outlineLevel="0" collapsed="false">
      <c r="A237" s="6" t="s">
        <v>1680</v>
      </c>
      <c r="B237" s="6" t="s">
        <v>1681</v>
      </c>
      <c r="C237" s="7" t="s">
        <v>53</v>
      </c>
      <c r="D237" s="8" t="s">
        <v>89</v>
      </c>
      <c r="E237" s="7" t="s">
        <v>26</v>
      </c>
      <c r="F237" s="9" t="s">
        <v>1682</v>
      </c>
      <c r="G237" s="7" t="s">
        <v>527</v>
      </c>
      <c r="H237" s="7" t="s">
        <v>66</v>
      </c>
      <c r="I237" s="7" t="s">
        <v>57</v>
      </c>
      <c r="J237" s="7" t="s">
        <v>1683</v>
      </c>
      <c r="K237" s="8" t="s">
        <v>1684</v>
      </c>
      <c r="L237" s="8" t="s">
        <v>1685</v>
      </c>
      <c r="M237" s="7" t="s">
        <v>1686</v>
      </c>
      <c r="N237" s="7" t="s">
        <v>61</v>
      </c>
    </row>
    <row r="238" customFormat="false" ht="35.05" hidden="false" customHeight="false" outlineLevel="0" collapsed="false">
      <c r="A238" s="6" t="s">
        <v>1687</v>
      </c>
      <c r="B238" s="6" t="s">
        <v>1688</v>
      </c>
      <c r="C238" s="7" t="s">
        <v>53</v>
      </c>
      <c r="D238" s="8"/>
      <c r="E238" s="7" t="s">
        <v>30</v>
      </c>
      <c r="F238" s="9" t="s">
        <v>1689</v>
      </c>
      <c r="G238" s="7" t="s">
        <v>527</v>
      </c>
      <c r="H238" s="7" t="s">
        <v>66</v>
      </c>
      <c r="I238" s="7" t="s">
        <v>157</v>
      </c>
      <c r="J238" s="7" t="s">
        <v>1690</v>
      </c>
      <c r="K238" s="8" t="s">
        <v>1691</v>
      </c>
      <c r="L238" s="8" t="s">
        <v>1692</v>
      </c>
      <c r="M238" s="7" t="s">
        <v>1693</v>
      </c>
      <c r="N238" s="7" t="s">
        <v>61</v>
      </c>
    </row>
    <row r="239" customFormat="false" ht="35.05" hidden="false" customHeight="false" outlineLevel="0" collapsed="false">
      <c r="A239" s="6" t="s">
        <v>1694</v>
      </c>
      <c r="B239" s="6" t="s">
        <v>1695</v>
      </c>
      <c r="C239" s="7" t="s">
        <v>53</v>
      </c>
      <c r="D239" s="8"/>
      <c r="E239" s="7" t="s">
        <v>30</v>
      </c>
      <c r="F239" s="9" t="s">
        <v>1696</v>
      </c>
      <c r="G239" s="7" t="s">
        <v>527</v>
      </c>
      <c r="H239" s="7" t="s">
        <v>66</v>
      </c>
      <c r="I239" s="7" t="s">
        <v>57</v>
      </c>
      <c r="J239" s="7" t="s">
        <v>1697</v>
      </c>
      <c r="K239" s="8" t="s">
        <v>1698</v>
      </c>
      <c r="L239" s="8" t="s">
        <v>1699</v>
      </c>
      <c r="M239" s="7" t="s">
        <v>1700</v>
      </c>
      <c r="N239" s="7" t="s">
        <v>61</v>
      </c>
    </row>
    <row r="240" customFormat="false" ht="46.25" hidden="false" customHeight="false" outlineLevel="0" collapsed="false">
      <c r="A240" s="6" t="s">
        <v>1701</v>
      </c>
      <c r="B240" s="6" t="s">
        <v>1702</v>
      </c>
      <c r="C240" s="7" t="s">
        <v>53</v>
      </c>
      <c r="D240" s="8"/>
      <c r="E240" s="7" t="s">
        <v>30</v>
      </c>
      <c r="F240" s="9" t="s">
        <v>1703</v>
      </c>
      <c r="G240" s="7" t="s">
        <v>527</v>
      </c>
      <c r="H240" s="7" t="s">
        <v>66</v>
      </c>
      <c r="I240" s="7" t="s">
        <v>57</v>
      </c>
      <c r="J240" s="7" t="s">
        <v>1704</v>
      </c>
      <c r="K240" s="8" t="s">
        <v>1705</v>
      </c>
      <c r="L240" s="8" t="s">
        <v>1706</v>
      </c>
      <c r="M240" s="7" t="s">
        <v>1707</v>
      </c>
      <c r="N240" s="7" t="s">
        <v>61</v>
      </c>
    </row>
    <row r="241" customFormat="false" ht="46.25" hidden="false" customHeight="false" outlineLevel="0" collapsed="false">
      <c r="A241" s="6" t="s">
        <v>1708</v>
      </c>
      <c r="B241" s="6" t="s">
        <v>1709</v>
      </c>
      <c r="C241" s="7" t="s">
        <v>53</v>
      </c>
      <c r="D241" s="8" t="s">
        <v>119</v>
      </c>
      <c r="E241" s="7" t="s">
        <v>26</v>
      </c>
      <c r="F241" s="9" t="s">
        <v>1710</v>
      </c>
      <c r="G241" s="7" t="s">
        <v>527</v>
      </c>
      <c r="H241" s="7" t="s">
        <v>66</v>
      </c>
      <c r="I241" s="7" t="s">
        <v>57</v>
      </c>
      <c r="J241" s="7" t="s">
        <v>1711</v>
      </c>
      <c r="K241" s="8" t="s">
        <v>1712</v>
      </c>
      <c r="L241" s="8" t="s">
        <v>1713</v>
      </c>
      <c r="M241" s="7" t="s">
        <v>1714</v>
      </c>
      <c r="N241" s="7" t="s">
        <v>61</v>
      </c>
    </row>
    <row r="242" customFormat="false" ht="57.45" hidden="false" customHeight="false" outlineLevel="0" collapsed="false">
      <c r="A242" s="6" t="s">
        <v>1715</v>
      </c>
      <c r="B242" s="6" t="s">
        <v>1716</v>
      </c>
      <c r="C242" s="7" t="s">
        <v>53</v>
      </c>
      <c r="D242" s="8" t="s">
        <v>332</v>
      </c>
      <c r="E242" s="7" t="s">
        <v>24</v>
      </c>
      <c r="F242" s="9" t="s">
        <v>1717</v>
      </c>
      <c r="G242" s="7" t="s">
        <v>527</v>
      </c>
      <c r="H242" s="7" t="s">
        <v>66</v>
      </c>
      <c r="I242" s="7" t="s">
        <v>57</v>
      </c>
      <c r="J242" s="7" t="s">
        <v>1718</v>
      </c>
      <c r="K242" s="8" t="s">
        <v>1719</v>
      </c>
      <c r="L242" s="8" t="s">
        <v>1720</v>
      </c>
      <c r="M242" s="7" t="s">
        <v>1721</v>
      </c>
      <c r="N242" s="7" t="s">
        <v>61</v>
      </c>
    </row>
    <row r="243" customFormat="false" ht="46.25" hidden="false" customHeight="false" outlineLevel="0" collapsed="false">
      <c r="A243" s="6" t="s">
        <v>1722</v>
      </c>
      <c r="B243" s="6" t="s">
        <v>1723</v>
      </c>
      <c r="C243" s="7" t="s">
        <v>53</v>
      </c>
      <c r="D243" s="8" t="s">
        <v>89</v>
      </c>
      <c r="E243" s="7" t="s">
        <v>26</v>
      </c>
      <c r="F243" s="9" t="s">
        <v>1724</v>
      </c>
      <c r="G243" s="7" t="s">
        <v>527</v>
      </c>
      <c r="H243" s="7" t="s">
        <v>66</v>
      </c>
      <c r="I243" s="7" t="s">
        <v>157</v>
      </c>
      <c r="J243" s="7" t="s">
        <v>1725</v>
      </c>
      <c r="K243" s="8" t="s">
        <v>1726</v>
      </c>
      <c r="L243" s="8" t="s">
        <v>1727</v>
      </c>
      <c r="M243" s="7" t="s">
        <v>1728</v>
      </c>
      <c r="N243" s="7" t="s">
        <v>61</v>
      </c>
    </row>
    <row r="244" customFormat="false" ht="35.05" hidden="false" customHeight="false" outlineLevel="0" collapsed="false">
      <c r="A244" s="6" t="s">
        <v>1729</v>
      </c>
      <c r="B244" s="6" t="s">
        <v>1729</v>
      </c>
      <c r="C244" s="7" t="s">
        <v>53</v>
      </c>
      <c r="D244" s="8"/>
      <c r="E244" s="7" t="s">
        <v>30</v>
      </c>
      <c r="F244" s="9" t="s">
        <v>1730</v>
      </c>
      <c r="G244" s="7" t="s">
        <v>527</v>
      </c>
      <c r="H244" s="7" t="s">
        <v>66</v>
      </c>
      <c r="I244" s="7" t="s">
        <v>57</v>
      </c>
      <c r="J244" s="7" t="s">
        <v>1731</v>
      </c>
      <c r="K244" s="8" t="s">
        <v>1732</v>
      </c>
      <c r="L244" s="8" t="s">
        <v>1733</v>
      </c>
      <c r="M244" s="7" t="s">
        <v>1734</v>
      </c>
      <c r="N244" s="7" t="s">
        <v>61</v>
      </c>
    </row>
    <row r="245" customFormat="false" ht="46.25" hidden="false" customHeight="false" outlineLevel="0" collapsed="false">
      <c r="A245" s="6" t="s">
        <v>1735</v>
      </c>
      <c r="B245" s="6" t="s">
        <v>1736</v>
      </c>
      <c r="C245" s="7" t="s">
        <v>53</v>
      </c>
      <c r="D245" s="8" t="s">
        <v>466</v>
      </c>
      <c r="E245" s="7" t="s">
        <v>26</v>
      </c>
      <c r="F245" s="9" t="s">
        <v>1737</v>
      </c>
      <c r="G245" s="7" t="s">
        <v>527</v>
      </c>
      <c r="H245" s="7" t="s">
        <v>66</v>
      </c>
      <c r="I245" s="7" t="s">
        <v>57</v>
      </c>
      <c r="J245" s="7" t="s">
        <v>1738</v>
      </c>
      <c r="K245" s="8" t="s">
        <v>1739</v>
      </c>
      <c r="L245" s="8" t="s">
        <v>1740</v>
      </c>
      <c r="M245" s="7" t="s">
        <v>1741</v>
      </c>
      <c r="N245" s="7" t="s">
        <v>61</v>
      </c>
    </row>
    <row r="246" customFormat="false" ht="46.25" hidden="false" customHeight="false" outlineLevel="0" collapsed="false">
      <c r="A246" s="6" t="s">
        <v>1742</v>
      </c>
      <c r="B246" s="6" t="s">
        <v>1743</v>
      </c>
      <c r="C246" s="7" t="s">
        <v>53</v>
      </c>
      <c r="D246" s="8" t="s">
        <v>466</v>
      </c>
      <c r="E246" s="7" t="s">
        <v>28</v>
      </c>
      <c r="F246" s="9" t="s">
        <v>1744</v>
      </c>
      <c r="G246" s="7" t="s">
        <v>527</v>
      </c>
      <c r="H246" s="7" t="s">
        <v>66</v>
      </c>
      <c r="I246" s="7" t="s">
        <v>57</v>
      </c>
      <c r="J246" s="7" t="s">
        <v>1745</v>
      </c>
      <c r="K246" s="8" t="s">
        <v>1746</v>
      </c>
      <c r="L246" s="8" t="s">
        <v>1747</v>
      </c>
      <c r="M246" s="7" t="s">
        <v>1748</v>
      </c>
      <c r="N246" s="7" t="s">
        <v>61</v>
      </c>
    </row>
    <row r="247" customFormat="false" ht="46.25" hidden="false" customHeight="false" outlineLevel="0" collapsed="false">
      <c r="A247" s="6" t="s">
        <v>1749</v>
      </c>
      <c r="B247" s="6" t="s">
        <v>1750</v>
      </c>
      <c r="C247" s="7" t="s">
        <v>53</v>
      </c>
      <c r="D247" s="8" t="s">
        <v>104</v>
      </c>
      <c r="E247" s="7" t="s">
        <v>28</v>
      </c>
      <c r="F247" s="9" t="s">
        <v>1751</v>
      </c>
      <c r="G247" s="7" t="s">
        <v>527</v>
      </c>
      <c r="H247" s="7" t="s">
        <v>66</v>
      </c>
      <c r="I247" s="7" t="s">
        <v>157</v>
      </c>
      <c r="J247" s="7" t="s">
        <v>1752</v>
      </c>
      <c r="K247" s="8" t="s">
        <v>1753</v>
      </c>
      <c r="L247" s="8" t="s">
        <v>1754</v>
      </c>
      <c r="M247" s="7" t="s">
        <v>1755</v>
      </c>
      <c r="N247" s="7" t="s">
        <v>61</v>
      </c>
    </row>
    <row r="248" customFormat="false" ht="46.25" hidden="false" customHeight="false" outlineLevel="0" collapsed="false">
      <c r="A248" s="6" t="s">
        <v>1749</v>
      </c>
      <c r="B248" s="6" t="s">
        <v>1756</v>
      </c>
      <c r="C248" s="7" t="s">
        <v>53</v>
      </c>
      <c r="D248" s="8" t="s">
        <v>104</v>
      </c>
      <c r="E248" s="7" t="s">
        <v>28</v>
      </c>
      <c r="F248" s="9" t="s">
        <v>1757</v>
      </c>
      <c r="G248" s="7" t="s">
        <v>527</v>
      </c>
      <c r="H248" s="7" t="s">
        <v>66</v>
      </c>
      <c r="I248" s="7" t="s">
        <v>57</v>
      </c>
      <c r="J248" s="7" t="s">
        <v>1758</v>
      </c>
      <c r="K248" s="8" t="s">
        <v>1753</v>
      </c>
      <c r="L248" s="8" t="s">
        <v>1754</v>
      </c>
      <c r="M248" s="7" t="s">
        <v>1755</v>
      </c>
      <c r="N248" s="7" t="s">
        <v>61</v>
      </c>
    </row>
    <row r="249" customFormat="false" ht="46.25" hidden="false" customHeight="false" outlineLevel="0" collapsed="false">
      <c r="A249" s="6" t="s">
        <v>1759</v>
      </c>
      <c r="B249" s="6" t="s">
        <v>1760</v>
      </c>
      <c r="C249" s="7" t="s">
        <v>53</v>
      </c>
      <c r="D249" s="8" t="s">
        <v>1318</v>
      </c>
      <c r="E249" s="7" t="s">
        <v>24</v>
      </c>
      <c r="F249" s="9" t="s">
        <v>1761</v>
      </c>
      <c r="G249" s="7" t="s">
        <v>527</v>
      </c>
      <c r="H249" s="7" t="s">
        <v>66</v>
      </c>
      <c r="I249" s="7" t="s">
        <v>57</v>
      </c>
      <c r="J249" s="7" t="s">
        <v>1762</v>
      </c>
      <c r="K249" s="8" t="s">
        <v>1763</v>
      </c>
      <c r="L249" s="8" t="s">
        <v>1764</v>
      </c>
      <c r="M249" s="7" t="s">
        <v>1765</v>
      </c>
      <c r="N249" s="7" t="s">
        <v>61</v>
      </c>
    </row>
    <row r="250" customFormat="false" ht="35.05" hidden="false" customHeight="false" outlineLevel="0" collapsed="false">
      <c r="A250" s="6" t="s">
        <v>1766</v>
      </c>
      <c r="B250" s="6" t="s">
        <v>1767</v>
      </c>
      <c r="C250" s="7" t="s">
        <v>53</v>
      </c>
      <c r="D250" s="8"/>
      <c r="E250" s="7" t="s">
        <v>30</v>
      </c>
      <c r="F250" s="9" t="s">
        <v>1768</v>
      </c>
      <c r="G250" s="7" t="s">
        <v>527</v>
      </c>
      <c r="H250" s="7" t="s">
        <v>66</v>
      </c>
      <c r="I250" s="7" t="s">
        <v>57</v>
      </c>
      <c r="J250" s="7" t="s">
        <v>1769</v>
      </c>
      <c r="K250" s="8" t="s">
        <v>1770</v>
      </c>
      <c r="L250" s="8" t="s">
        <v>1771</v>
      </c>
      <c r="M250" s="7" t="s">
        <v>1772</v>
      </c>
      <c r="N250" s="7" t="s">
        <v>61</v>
      </c>
    </row>
    <row r="251" customFormat="false" ht="46.25" hidden="false" customHeight="false" outlineLevel="0" collapsed="false">
      <c r="A251" s="6" t="s">
        <v>1773</v>
      </c>
      <c r="B251" s="6" t="s">
        <v>1774</v>
      </c>
      <c r="C251" s="7" t="s">
        <v>53</v>
      </c>
      <c r="D251" s="8" t="s">
        <v>89</v>
      </c>
      <c r="E251" s="7" t="s">
        <v>26</v>
      </c>
      <c r="F251" s="9" t="s">
        <v>1775</v>
      </c>
      <c r="G251" s="7" t="s">
        <v>527</v>
      </c>
      <c r="H251" s="7" t="s">
        <v>66</v>
      </c>
      <c r="I251" s="7" t="s">
        <v>157</v>
      </c>
      <c r="J251" s="7" t="s">
        <v>1776</v>
      </c>
      <c r="K251" s="8" t="s">
        <v>1777</v>
      </c>
      <c r="L251" s="8" t="s">
        <v>1778</v>
      </c>
      <c r="M251" s="7" t="s">
        <v>1779</v>
      </c>
      <c r="N251" s="7" t="s">
        <v>61</v>
      </c>
    </row>
    <row r="252" customFormat="false" ht="46.25" hidden="false" customHeight="false" outlineLevel="0" collapsed="false">
      <c r="A252" s="6" t="s">
        <v>1780</v>
      </c>
      <c r="B252" s="6" t="s">
        <v>1781</v>
      </c>
      <c r="C252" s="7" t="s">
        <v>53</v>
      </c>
      <c r="D252" s="8" t="s">
        <v>845</v>
      </c>
      <c r="E252" s="7" t="s">
        <v>28</v>
      </c>
      <c r="F252" s="9" t="s">
        <v>1782</v>
      </c>
      <c r="G252" s="7" t="s">
        <v>527</v>
      </c>
      <c r="H252" s="7" t="s">
        <v>66</v>
      </c>
      <c r="I252" s="7" t="s">
        <v>57</v>
      </c>
      <c r="J252" s="7" t="s">
        <v>1783</v>
      </c>
      <c r="K252" s="8" t="s">
        <v>1784</v>
      </c>
      <c r="L252" s="8" t="s">
        <v>1785</v>
      </c>
      <c r="M252" s="7" t="s">
        <v>1786</v>
      </c>
      <c r="N252" s="7" t="s">
        <v>61</v>
      </c>
    </row>
    <row r="253" customFormat="false" ht="46.25" hidden="false" customHeight="false" outlineLevel="0" collapsed="false">
      <c r="A253" s="6" t="s">
        <v>1787</v>
      </c>
      <c r="B253" s="6" t="s">
        <v>1788</v>
      </c>
      <c r="C253" s="7" t="s">
        <v>53</v>
      </c>
      <c r="D253" s="8" t="s">
        <v>1789</v>
      </c>
      <c r="E253" s="7" t="s">
        <v>24</v>
      </c>
      <c r="F253" s="9" t="s">
        <v>1790</v>
      </c>
      <c r="G253" s="7" t="s">
        <v>527</v>
      </c>
      <c r="H253" s="7" t="s">
        <v>66</v>
      </c>
      <c r="I253" s="7" t="s">
        <v>57</v>
      </c>
      <c r="J253" s="7" t="s">
        <v>1791</v>
      </c>
      <c r="K253" s="8" t="s">
        <v>1792</v>
      </c>
      <c r="L253" s="8" t="s">
        <v>1793</v>
      </c>
      <c r="M253" s="7" t="s">
        <v>1794</v>
      </c>
      <c r="N253" s="7" t="s">
        <v>61</v>
      </c>
    </row>
    <row r="254" customFormat="false" ht="57.45" hidden="false" customHeight="false" outlineLevel="0" collapsed="false">
      <c r="A254" s="6" t="s">
        <v>1795</v>
      </c>
      <c r="B254" s="6" t="s">
        <v>1796</v>
      </c>
      <c r="C254" s="7" t="s">
        <v>53</v>
      </c>
      <c r="D254" s="8" t="s">
        <v>265</v>
      </c>
      <c r="E254" s="7" t="s">
        <v>24</v>
      </c>
      <c r="F254" s="9" t="s">
        <v>1797</v>
      </c>
      <c r="G254" s="7" t="s">
        <v>527</v>
      </c>
      <c r="H254" s="7" t="s">
        <v>66</v>
      </c>
      <c r="I254" s="7" t="s">
        <v>57</v>
      </c>
      <c r="J254" s="7" t="s">
        <v>1798</v>
      </c>
      <c r="K254" s="8" t="s">
        <v>1799</v>
      </c>
      <c r="L254" s="8" t="s">
        <v>1800</v>
      </c>
      <c r="M254" s="7" t="s">
        <v>1801</v>
      </c>
      <c r="N254" s="7" t="s">
        <v>61</v>
      </c>
    </row>
    <row r="255" customFormat="false" ht="46.25" hidden="false" customHeight="false" outlineLevel="0" collapsed="false">
      <c r="A255" s="6" t="s">
        <v>1795</v>
      </c>
      <c r="B255" s="6" t="s">
        <v>1802</v>
      </c>
      <c r="C255" s="7" t="s">
        <v>53</v>
      </c>
      <c r="D255" s="8"/>
      <c r="E255" s="7" t="s">
        <v>30</v>
      </c>
      <c r="F255" s="9" t="s">
        <v>1803</v>
      </c>
      <c r="G255" s="7" t="s">
        <v>527</v>
      </c>
      <c r="H255" s="7" t="s">
        <v>66</v>
      </c>
      <c r="I255" s="7" t="s">
        <v>57</v>
      </c>
      <c r="J255" s="7" t="s">
        <v>1804</v>
      </c>
      <c r="K255" s="8" t="s">
        <v>1799</v>
      </c>
      <c r="L255" s="8" t="s">
        <v>1800</v>
      </c>
      <c r="M255" s="7" t="s">
        <v>1801</v>
      </c>
      <c r="N255" s="7" t="s">
        <v>61</v>
      </c>
    </row>
    <row r="256" customFormat="false" ht="35.05" hidden="false" customHeight="false" outlineLevel="0" collapsed="false">
      <c r="A256" s="6" t="s">
        <v>1795</v>
      </c>
      <c r="B256" s="6" t="s">
        <v>1805</v>
      </c>
      <c r="C256" s="7" t="s">
        <v>53</v>
      </c>
      <c r="D256" s="8" t="s">
        <v>81</v>
      </c>
      <c r="E256" s="7" t="s">
        <v>28</v>
      </c>
      <c r="F256" s="9" t="s">
        <v>1806</v>
      </c>
      <c r="G256" s="7" t="s">
        <v>527</v>
      </c>
      <c r="H256" s="7" t="s">
        <v>66</v>
      </c>
      <c r="I256" s="7" t="s">
        <v>57</v>
      </c>
      <c r="J256" s="7" t="s">
        <v>1807</v>
      </c>
      <c r="K256" s="8" t="s">
        <v>1808</v>
      </c>
      <c r="L256" s="8" t="s">
        <v>1809</v>
      </c>
      <c r="M256" s="7" t="s">
        <v>1810</v>
      </c>
      <c r="N256" s="7" t="s">
        <v>61</v>
      </c>
    </row>
    <row r="257" customFormat="false" ht="57.45" hidden="false" customHeight="false" outlineLevel="0" collapsed="false">
      <c r="A257" s="6" t="s">
        <v>1811</v>
      </c>
      <c r="B257" s="6" t="s">
        <v>1812</v>
      </c>
      <c r="C257" s="7" t="s">
        <v>53</v>
      </c>
      <c r="D257" s="8" t="s">
        <v>1813</v>
      </c>
      <c r="E257" s="7" t="s">
        <v>24</v>
      </c>
      <c r="F257" s="9" t="s">
        <v>1814</v>
      </c>
      <c r="G257" s="7" t="s">
        <v>527</v>
      </c>
      <c r="H257" s="7" t="s">
        <v>66</v>
      </c>
      <c r="I257" s="7" t="s">
        <v>57</v>
      </c>
      <c r="J257" s="7" t="s">
        <v>1815</v>
      </c>
      <c r="K257" s="8" t="s">
        <v>1792</v>
      </c>
      <c r="L257" s="8" t="s">
        <v>1793</v>
      </c>
      <c r="M257" s="7" t="s">
        <v>1794</v>
      </c>
      <c r="N257" s="7" t="s">
        <v>61</v>
      </c>
    </row>
    <row r="258" customFormat="false" ht="57.45" hidden="false" customHeight="false" outlineLevel="0" collapsed="false">
      <c r="A258" s="6" t="s">
        <v>1816</v>
      </c>
      <c r="B258" s="6" t="s">
        <v>1817</v>
      </c>
      <c r="C258" s="7" t="s">
        <v>53</v>
      </c>
      <c r="D258" s="8" t="s">
        <v>845</v>
      </c>
      <c r="E258" s="7" t="s">
        <v>26</v>
      </c>
      <c r="F258" s="9" t="s">
        <v>1818</v>
      </c>
      <c r="G258" s="7" t="s">
        <v>527</v>
      </c>
      <c r="H258" s="7" t="s">
        <v>66</v>
      </c>
      <c r="I258" s="7" t="s">
        <v>57</v>
      </c>
      <c r="J258" s="7" t="s">
        <v>1819</v>
      </c>
      <c r="K258" s="8" t="s">
        <v>1820</v>
      </c>
      <c r="L258" s="8" t="s">
        <v>1821</v>
      </c>
      <c r="M258" s="7" t="s">
        <v>1822</v>
      </c>
      <c r="N258" s="7" t="s">
        <v>61</v>
      </c>
    </row>
    <row r="259" customFormat="false" ht="35.05" hidden="false" customHeight="false" outlineLevel="0" collapsed="false">
      <c r="A259" s="6" t="s">
        <v>1823</v>
      </c>
      <c r="B259" s="6" t="s">
        <v>1824</v>
      </c>
      <c r="C259" s="7" t="s">
        <v>53</v>
      </c>
      <c r="D259" s="8" t="s">
        <v>1825</v>
      </c>
      <c r="E259" s="7" t="s">
        <v>24</v>
      </c>
      <c r="F259" s="9" t="s">
        <v>1826</v>
      </c>
      <c r="G259" s="7" t="s">
        <v>527</v>
      </c>
      <c r="H259" s="7" t="s">
        <v>66</v>
      </c>
      <c r="I259" s="7" t="s">
        <v>57</v>
      </c>
      <c r="J259" s="7" t="s">
        <v>1827</v>
      </c>
      <c r="K259" s="8" t="s">
        <v>1828</v>
      </c>
      <c r="L259" s="8" t="s">
        <v>1829</v>
      </c>
      <c r="M259" s="7" t="s">
        <v>1830</v>
      </c>
      <c r="N259" s="7" t="s">
        <v>61</v>
      </c>
    </row>
    <row r="260" customFormat="false" ht="57.45" hidden="false" customHeight="false" outlineLevel="0" collapsed="false">
      <c r="A260" s="6" t="s">
        <v>1831</v>
      </c>
      <c r="B260" s="6" t="s">
        <v>1832</v>
      </c>
      <c r="C260" s="7" t="s">
        <v>53</v>
      </c>
      <c r="D260" s="8" t="s">
        <v>1833</v>
      </c>
      <c r="E260" s="7" t="s">
        <v>24</v>
      </c>
      <c r="F260" s="9" t="s">
        <v>1834</v>
      </c>
      <c r="G260" s="7" t="s">
        <v>527</v>
      </c>
      <c r="H260" s="7" t="s">
        <v>66</v>
      </c>
      <c r="I260" s="7" t="s">
        <v>157</v>
      </c>
      <c r="J260" s="7" t="s">
        <v>1835</v>
      </c>
      <c r="K260" s="8" t="s">
        <v>1836</v>
      </c>
      <c r="L260" s="8" t="s">
        <v>1837</v>
      </c>
      <c r="M260" s="7" t="s">
        <v>1838</v>
      </c>
      <c r="N260" s="7" t="s">
        <v>61</v>
      </c>
    </row>
    <row r="261" customFormat="false" ht="57.45" hidden="false" customHeight="false" outlineLevel="0" collapsed="false">
      <c r="A261" s="6" t="s">
        <v>1831</v>
      </c>
      <c r="B261" s="6" t="s">
        <v>1839</v>
      </c>
      <c r="C261" s="7" t="s">
        <v>53</v>
      </c>
      <c r="D261" s="8" t="s">
        <v>1001</v>
      </c>
      <c r="E261" s="7" t="s">
        <v>24</v>
      </c>
      <c r="F261" s="9" t="s">
        <v>1840</v>
      </c>
      <c r="G261" s="7" t="s">
        <v>527</v>
      </c>
      <c r="H261" s="7" t="s">
        <v>66</v>
      </c>
      <c r="I261" s="7" t="s">
        <v>57</v>
      </c>
      <c r="J261" s="7" t="s">
        <v>1841</v>
      </c>
      <c r="K261" s="8" t="s">
        <v>1842</v>
      </c>
      <c r="L261" s="8" t="s">
        <v>1837</v>
      </c>
      <c r="M261" s="7" t="s">
        <v>1843</v>
      </c>
      <c r="N261" s="7" t="s">
        <v>61</v>
      </c>
    </row>
    <row r="262" customFormat="false" ht="57.45" hidden="false" customHeight="false" outlineLevel="0" collapsed="false">
      <c r="A262" s="6" t="s">
        <v>1831</v>
      </c>
      <c r="B262" s="6" t="s">
        <v>1844</v>
      </c>
      <c r="C262" s="7" t="s">
        <v>53</v>
      </c>
      <c r="D262" s="8" t="s">
        <v>1845</v>
      </c>
      <c r="E262" s="7" t="s">
        <v>24</v>
      </c>
      <c r="F262" s="9" t="s">
        <v>1846</v>
      </c>
      <c r="G262" s="7" t="s">
        <v>527</v>
      </c>
      <c r="H262" s="7" t="s">
        <v>66</v>
      </c>
      <c r="I262" s="7" t="s">
        <v>57</v>
      </c>
      <c r="J262" s="7" t="s">
        <v>1847</v>
      </c>
      <c r="K262" s="8" t="s">
        <v>1836</v>
      </c>
      <c r="L262" s="8" t="s">
        <v>1848</v>
      </c>
      <c r="M262" s="7" t="s">
        <v>1849</v>
      </c>
      <c r="N262" s="7" t="s">
        <v>61</v>
      </c>
    </row>
    <row r="263" customFormat="false" ht="46.25" hidden="false" customHeight="false" outlineLevel="0" collapsed="false">
      <c r="A263" s="6" t="s">
        <v>1850</v>
      </c>
      <c r="B263" s="6" t="s">
        <v>1851</v>
      </c>
      <c r="C263" s="7" t="s">
        <v>53</v>
      </c>
      <c r="D263" s="8" t="s">
        <v>1852</v>
      </c>
      <c r="E263" s="7" t="s">
        <v>28</v>
      </c>
      <c r="F263" s="9" t="s">
        <v>1853</v>
      </c>
      <c r="G263" s="7" t="s">
        <v>527</v>
      </c>
      <c r="H263" s="7" t="s">
        <v>66</v>
      </c>
      <c r="I263" s="7" t="s">
        <v>157</v>
      </c>
      <c r="J263" s="7" t="s">
        <v>1854</v>
      </c>
      <c r="K263" s="8" t="s">
        <v>1855</v>
      </c>
      <c r="L263" s="8" t="s">
        <v>1856</v>
      </c>
      <c r="M263" s="7" t="s">
        <v>1857</v>
      </c>
      <c r="N263" s="7" t="s">
        <v>61</v>
      </c>
    </row>
    <row r="264" customFormat="false" ht="35.05" hidden="false" customHeight="false" outlineLevel="0" collapsed="false">
      <c r="A264" s="6" t="s">
        <v>1858</v>
      </c>
      <c r="B264" s="6" t="s">
        <v>1859</v>
      </c>
      <c r="C264" s="7" t="s">
        <v>53</v>
      </c>
      <c r="D264" s="8" t="s">
        <v>197</v>
      </c>
      <c r="E264" s="7" t="s">
        <v>26</v>
      </c>
      <c r="F264" s="9" t="s">
        <v>1860</v>
      </c>
      <c r="G264" s="7" t="s">
        <v>527</v>
      </c>
      <c r="H264" s="7" t="s">
        <v>66</v>
      </c>
      <c r="I264" s="7" t="s">
        <v>157</v>
      </c>
      <c r="J264" s="7" t="s">
        <v>1861</v>
      </c>
      <c r="K264" s="8" t="s">
        <v>1862</v>
      </c>
      <c r="L264" s="8" t="s">
        <v>1863</v>
      </c>
      <c r="M264" s="7" t="s">
        <v>1864</v>
      </c>
      <c r="N264" s="7" t="s">
        <v>61</v>
      </c>
    </row>
    <row r="265" customFormat="false" ht="46.25" hidden="false" customHeight="false" outlineLevel="0" collapsed="false">
      <c r="A265" s="6" t="s">
        <v>1858</v>
      </c>
      <c r="B265" s="6" t="s">
        <v>1865</v>
      </c>
      <c r="C265" s="7" t="s">
        <v>53</v>
      </c>
      <c r="D265" s="8" t="s">
        <v>64</v>
      </c>
      <c r="E265" s="7" t="s">
        <v>24</v>
      </c>
      <c r="F265" s="9" t="s">
        <v>1866</v>
      </c>
      <c r="G265" s="7" t="s">
        <v>527</v>
      </c>
      <c r="H265" s="7" t="s">
        <v>66</v>
      </c>
      <c r="I265" s="7" t="s">
        <v>57</v>
      </c>
      <c r="J265" s="7" t="s">
        <v>1867</v>
      </c>
      <c r="K265" s="8" t="s">
        <v>1868</v>
      </c>
      <c r="L265" s="8" t="s">
        <v>1869</v>
      </c>
      <c r="M265" s="7" t="s">
        <v>1870</v>
      </c>
      <c r="N265" s="7" t="s">
        <v>61</v>
      </c>
    </row>
    <row r="266" customFormat="false" ht="35.05" hidden="false" customHeight="false" outlineLevel="0" collapsed="false">
      <c r="A266" s="6" t="s">
        <v>1858</v>
      </c>
      <c r="B266" s="6" t="s">
        <v>1871</v>
      </c>
      <c r="C266" s="7" t="s">
        <v>53</v>
      </c>
      <c r="D266" s="8" t="s">
        <v>411</v>
      </c>
      <c r="E266" s="7" t="s">
        <v>28</v>
      </c>
      <c r="F266" s="9" t="s">
        <v>1872</v>
      </c>
      <c r="G266" s="7" t="s">
        <v>527</v>
      </c>
      <c r="H266" s="7" t="s">
        <v>66</v>
      </c>
      <c r="I266" s="7" t="s">
        <v>57</v>
      </c>
      <c r="J266" s="7" t="s">
        <v>1873</v>
      </c>
      <c r="K266" s="8" t="s">
        <v>1874</v>
      </c>
      <c r="L266" s="8" t="s">
        <v>1875</v>
      </c>
      <c r="M266" s="7" t="s">
        <v>1876</v>
      </c>
      <c r="N266" s="7" t="s">
        <v>61</v>
      </c>
    </row>
    <row r="267" customFormat="false" ht="57.45" hidden="false" customHeight="false" outlineLevel="0" collapsed="false">
      <c r="A267" s="6" t="s">
        <v>1877</v>
      </c>
      <c r="B267" s="6" t="s">
        <v>1878</v>
      </c>
      <c r="C267" s="7" t="s">
        <v>53</v>
      </c>
      <c r="D267" s="8" t="s">
        <v>1879</v>
      </c>
      <c r="E267" s="7" t="s">
        <v>24</v>
      </c>
      <c r="F267" s="9" t="s">
        <v>1880</v>
      </c>
      <c r="G267" s="7" t="s">
        <v>527</v>
      </c>
      <c r="H267" s="7" t="s">
        <v>66</v>
      </c>
      <c r="I267" s="7" t="s">
        <v>57</v>
      </c>
      <c r="J267" s="7" t="s">
        <v>1881</v>
      </c>
      <c r="K267" s="8" t="s">
        <v>1868</v>
      </c>
      <c r="L267" s="8" t="s">
        <v>1869</v>
      </c>
      <c r="M267" s="7" t="s">
        <v>1870</v>
      </c>
      <c r="N267" s="7" t="s">
        <v>61</v>
      </c>
    </row>
    <row r="268" customFormat="false" ht="46.25" hidden="false" customHeight="false" outlineLevel="0" collapsed="false">
      <c r="A268" s="6" t="s">
        <v>1882</v>
      </c>
      <c r="B268" s="6" t="s">
        <v>1883</v>
      </c>
      <c r="C268" s="7" t="s">
        <v>53</v>
      </c>
      <c r="D268" s="8"/>
      <c r="E268" s="7" t="s">
        <v>30</v>
      </c>
      <c r="F268" s="9" t="s">
        <v>1884</v>
      </c>
      <c r="G268" s="7" t="s">
        <v>527</v>
      </c>
      <c r="H268" s="7" t="s">
        <v>66</v>
      </c>
      <c r="I268" s="7" t="s">
        <v>57</v>
      </c>
      <c r="J268" s="7" t="s">
        <v>1885</v>
      </c>
      <c r="K268" s="8" t="s">
        <v>1886</v>
      </c>
      <c r="L268" s="8" t="s">
        <v>1887</v>
      </c>
      <c r="M268" s="7" t="s">
        <v>1888</v>
      </c>
      <c r="N268" s="7" t="s">
        <v>61</v>
      </c>
    </row>
    <row r="269" customFormat="false" ht="57.45" hidden="false" customHeight="false" outlineLevel="0" collapsed="false">
      <c r="A269" s="6" t="s">
        <v>1889</v>
      </c>
      <c r="B269" s="6" t="s">
        <v>1890</v>
      </c>
      <c r="C269" s="7" t="s">
        <v>53</v>
      </c>
      <c r="D269" s="8" t="s">
        <v>1891</v>
      </c>
      <c r="E269" s="7" t="s">
        <v>24</v>
      </c>
      <c r="F269" s="9" t="s">
        <v>1892</v>
      </c>
      <c r="G269" s="7" t="s">
        <v>527</v>
      </c>
      <c r="H269" s="7" t="s">
        <v>66</v>
      </c>
      <c r="I269" s="7" t="s">
        <v>57</v>
      </c>
      <c r="J269" s="7" t="s">
        <v>1893</v>
      </c>
      <c r="K269" s="8" t="s">
        <v>1894</v>
      </c>
      <c r="L269" s="8" t="s">
        <v>1895</v>
      </c>
      <c r="M269" s="7" t="s">
        <v>1896</v>
      </c>
      <c r="N269" s="7" t="s">
        <v>61</v>
      </c>
    </row>
    <row r="270" customFormat="false" ht="46.25" hidden="false" customHeight="false" outlineLevel="0" collapsed="false">
      <c r="A270" s="6" t="s">
        <v>1897</v>
      </c>
      <c r="B270" s="6" t="s">
        <v>1898</v>
      </c>
      <c r="C270" s="7" t="s">
        <v>53</v>
      </c>
      <c r="D270" s="8" t="s">
        <v>1899</v>
      </c>
      <c r="E270" s="7" t="s">
        <v>24</v>
      </c>
      <c r="F270" s="9" t="s">
        <v>1900</v>
      </c>
      <c r="G270" s="7" t="s">
        <v>527</v>
      </c>
      <c r="H270" s="7" t="s">
        <v>66</v>
      </c>
      <c r="I270" s="7" t="s">
        <v>57</v>
      </c>
      <c r="J270" s="7" t="s">
        <v>1901</v>
      </c>
      <c r="K270" s="8" t="s">
        <v>1902</v>
      </c>
      <c r="L270" s="8" t="s">
        <v>1903</v>
      </c>
      <c r="M270" s="7" t="s">
        <v>1904</v>
      </c>
      <c r="N270" s="7" t="s">
        <v>61</v>
      </c>
    </row>
    <row r="271" customFormat="false" ht="46.25" hidden="false" customHeight="false" outlineLevel="0" collapsed="false">
      <c r="A271" s="6" t="s">
        <v>1905</v>
      </c>
      <c r="B271" s="6" t="s">
        <v>1906</v>
      </c>
      <c r="C271" s="7" t="s">
        <v>53</v>
      </c>
      <c r="D271" s="8" t="s">
        <v>427</v>
      </c>
      <c r="E271" s="7" t="s">
        <v>26</v>
      </c>
      <c r="F271" s="9" t="s">
        <v>1907</v>
      </c>
      <c r="G271" s="7" t="s">
        <v>527</v>
      </c>
      <c r="H271" s="7" t="s">
        <v>66</v>
      </c>
      <c r="I271" s="7" t="s">
        <v>57</v>
      </c>
      <c r="J271" s="7" t="s">
        <v>1908</v>
      </c>
      <c r="K271" s="8" t="s">
        <v>1909</v>
      </c>
      <c r="L271" s="8" t="s">
        <v>1910</v>
      </c>
      <c r="M271" s="7" t="s">
        <v>1911</v>
      </c>
      <c r="N271" s="7" t="s">
        <v>61</v>
      </c>
    </row>
    <row r="272" customFormat="false" ht="46.25" hidden="false" customHeight="false" outlineLevel="0" collapsed="false">
      <c r="A272" s="6" t="s">
        <v>1912</v>
      </c>
      <c r="B272" s="6" t="s">
        <v>1913</v>
      </c>
      <c r="C272" s="7" t="s">
        <v>53</v>
      </c>
      <c r="D272" s="8" t="s">
        <v>119</v>
      </c>
      <c r="E272" s="7" t="s">
        <v>24</v>
      </c>
      <c r="F272" s="9" t="s">
        <v>1914</v>
      </c>
      <c r="G272" s="7" t="s">
        <v>527</v>
      </c>
      <c r="H272" s="7" t="s">
        <v>66</v>
      </c>
      <c r="I272" s="7" t="s">
        <v>57</v>
      </c>
      <c r="J272" s="7" t="s">
        <v>1915</v>
      </c>
      <c r="K272" s="8" t="s">
        <v>1916</v>
      </c>
      <c r="L272" s="8" t="s">
        <v>1917</v>
      </c>
      <c r="M272" s="7" t="s">
        <v>1918</v>
      </c>
      <c r="N272" s="7" t="s">
        <v>61</v>
      </c>
    </row>
    <row r="273" customFormat="false" ht="35.05" hidden="false" customHeight="false" outlineLevel="0" collapsed="false">
      <c r="A273" s="6" t="s">
        <v>1919</v>
      </c>
      <c r="B273" s="6" t="s">
        <v>1920</v>
      </c>
      <c r="C273" s="7" t="s">
        <v>53</v>
      </c>
      <c r="D273" s="8" t="s">
        <v>1499</v>
      </c>
      <c r="E273" s="7" t="s">
        <v>26</v>
      </c>
      <c r="F273" s="9" t="s">
        <v>1921</v>
      </c>
      <c r="G273" s="7" t="s">
        <v>527</v>
      </c>
      <c r="H273" s="7" t="s">
        <v>66</v>
      </c>
      <c r="I273" s="7" t="s">
        <v>57</v>
      </c>
      <c r="J273" s="7" t="s">
        <v>1922</v>
      </c>
      <c r="K273" s="8" t="s">
        <v>1923</v>
      </c>
      <c r="L273" s="8" t="s">
        <v>1924</v>
      </c>
      <c r="M273" s="7" t="s">
        <v>1925</v>
      </c>
      <c r="N273" s="7" t="s">
        <v>61</v>
      </c>
    </row>
    <row r="274" customFormat="false" ht="35.05" hidden="false" customHeight="false" outlineLevel="0" collapsed="false">
      <c r="A274" s="6" t="s">
        <v>1926</v>
      </c>
      <c r="B274" s="6" t="s">
        <v>1927</v>
      </c>
      <c r="C274" s="7" t="s">
        <v>53</v>
      </c>
      <c r="D274" s="8" t="s">
        <v>176</v>
      </c>
      <c r="E274" s="7" t="s">
        <v>26</v>
      </c>
      <c r="F274" s="9" t="s">
        <v>1928</v>
      </c>
      <c r="G274" s="7" t="s">
        <v>527</v>
      </c>
      <c r="H274" s="7" t="s">
        <v>66</v>
      </c>
      <c r="I274" s="7" t="s">
        <v>57</v>
      </c>
      <c r="J274" s="7" t="s">
        <v>1929</v>
      </c>
      <c r="K274" s="8" t="s">
        <v>1930</v>
      </c>
      <c r="L274" s="8" t="s">
        <v>1931</v>
      </c>
      <c r="M274" s="7" t="s">
        <v>1932</v>
      </c>
      <c r="N274" s="7" t="s">
        <v>61</v>
      </c>
    </row>
    <row r="275" customFormat="false" ht="46.25" hidden="false" customHeight="false" outlineLevel="0" collapsed="false">
      <c r="A275" s="6" t="s">
        <v>1933</v>
      </c>
      <c r="B275" s="6" t="s">
        <v>1934</v>
      </c>
      <c r="C275" s="7" t="s">
        <v>53</v>
      </c>
      <c r="D275" s="8" t="s">
        <v>176</v>
      </c>
      <c r="E275" s="7" t="s">
        <v>26</v>
      </c>
      <c r="F275" s="9" t="s">
        <v>1935</v>
      </c>
      <c r="G275" s="7" t="s">
        <v>527</v>
      </c>
      <c r="H275" s="7" t="s">
        <v>66</v>
      </c>
      <c r="I275" s="7" t="s">
        <v>57</v>
      </c>
      <c r="J275" s="7" t="s">
        <v>1936</v>
      </c>
      <c r="K275" s="8" t="s">
        <v>1937</v>
      </c>
      <c r="L275" s="8" t="s">
        <v>1938</v>
      </c>
      <c r="M275" s="7" t="s">
        <v>1939</v>
      </c>
      <c r="N275" s="7" t="s">
        <v>61</v>
      </c>
    </row>
    <row r="276" customFormat="false" ht="46.25" hidden="false" customHeight="false" outlineLevel="0" collapsed="false">
      <c r="A276" s="6" t="s">
        <v>1940</v>
      </c>
      <c r="B276" s="6" t="s">
        <v>1941</v>
      </c>
      <c r="C276" s="7" t="s">
        <v>53</v>
      </c>
      <c r="D276" s="8" t="s">
        <v>1499</v>
      </c>
      <c r="E276" s="7" t="s">
        <v>26</v>
      </c>
      <c r="F276" s="9" t="s">
        <v>1942</v>
      </c>
      <c r="G276" s="7" t="s">
        <v>527</v>
      </c>
      <c r="H276" s="7" t="s">
        <v>66</v>
      </c>
      <c r="I276" s="7" t="s">
        <v>57</v>
      </c>
      <c r="J276" s="7" t="s">
        <v>1943</v>
      </c>
      <c r="K276" s="8" t="s">
        <v>1937</v>
      </c>
      <c r="L276" s="8" t="s">
        <v>1944</v>
      </c>
      <c r="M276" s="7" t="s">
        <v>1939</v>
      </c>
      <c r="N276" s="7" t="s">
        <v>61</v>
      </c>
    </row>
    <row r="277" customFormat="false" ht="46.25" hidden="false" customHeight="false" outlineLevel="0" collapsed="false">
      <c r="A277" s="6" t="s">
        <v>1945</v>
      </c>
      <c r="B277" s="6" t="s">
        <v>1946</v>
      </c>
      <c r="C277" s="7" t="s">
        <v>53</v>
      </c>
      <c r="D277" s="8" t="s">
        <v>197</v>
      </c>
      <c r="E277" s="7" t="s">
        <v>26</v>
      </c>
      <c r="F277" s="9" t="s">
        <v>1947</v>
      </c>
      <c r="G277" s="7" t="s">
        <v>527</v>
      </c>
      <c r="H277" s="7" t="s">
        <v>66</v>
      </c>
      <c r="I277" s="7" t="s">
        <v>57</v>
      </c>
      <c r="J277" s="7" t="s">
        <v>1948</v>
      </c>
      <c r="K277" s="8" t="s">
        <v>1949</v>
      </c>
      <c r="L277" s="8" t="s">
        <v>1950</v>
      </c>
      <c r="M277" s="7" t="s">
        <v>1951</v>
      </c>
      <c r="N277" s="7" t="s">
        <v>61</v>
      </c>
    </row>
    <row r="278" customFormat="false" ht="46.25" hidden="false" customHeight="false" outlineLevel="0" collapsed="false">
      <c r="A278" s="6" t="s">
        <v>1952</v>
      </c>
      <c r="B278" s="6" t="s">
        <v>1953</v>
      </c>
      <c r="C278" s="7" t="s">
        <v>53</v>
      </c>
      <c r="D278" s="8"/>
      <c r="E278" s="7" t="s">
        <v>30</v>
      </c>
      <c r="F278" s="9" t="s">
        <v>1954</v>
      </c>
      <c r="G278" s="7" t="s">
        <v>527</v>
      </c>
      <c r="H278" s="7" t="s">
        <v>66</v>
      </c>
      <c r="I278" s="7" t="s">
        <v>157</v>
      </c>
      <c r="J278" s="7" t="s">
        <v>1955</v>
      </c>
      <c r="K278" s="8" t="s">
        <v>1956</v>
      </c>
      <c r="L278" s="8" t="s">
        <v>1957</v>
      </c>
      <c r="M278" s="7" t="s">
        <v>1772</v>
      </c>
      <c r="N278" s="7" t="s">
        <v>61</v>
      </c>
    </row>
    <row r="279" customFormat="false" ht="46.25" hidden="false" customHeight="false" outlineLevel="0" collapsed="false">
      <c r="A279" s="6" t="s">
        <v>1958</v>
      </c>
      <c r="B279" s="6" t="s">
        <v>1959</v>
      </c>
      <c r="C279" s="7" t="s">
        <v>53</v>
      </c>
      <c r="D279" s="8" t="s">
        <v>332</v>
      </c>
      <c r="E279" s="7" t="s">
        <v>26</v>
      </c>
      <c r="F279" s="9" t="s">
        <v>1960</v>
      </c>
      <c r="G279" s="7" t="s">
        <v>527</v>
      </c>
      <c r="H279" s="7" t="s">
        <v>66</v>
      </c>
      <c r="I279" s="7" t="s">
        <v>157</v>
      </c>
      <c r="J279" s="7" t="s">
        <v>1961</v>
      </c>
      <c r="K279" s="8" t="s">
        <v>1962</v>
      </c>
      <c r="L279" s="8" t="s">
        <v>1963</v>
      </c>
      <c r="M279" s="7" t="s">
        <v>1964</v>
      </c>
      <c r="N279" s="7" t="s">
        <v>61</v>
      </c>
    </row>
    <row r="280" customFormat="false" ht="35.05" hidden="false" customHeight="false" outlineLevel="0" collapsed="false">
      <c r="A280" s="6" t="s">
        <v>1965</v>
      </c>
      <c r="B280" s="6" t="s">
        <v>1966</v>
      </c>
      <c r="C280" s="7" t="s">
        <v>53</v>
      </c>
      <c r="D280" s="8"/>
      <c r="E280" s="7" t="s">
        <v>30</v>
      </c>
      <c r="F280" s="9" t="s">
        <v>1967</v>
      </c>
      <c r="G280" s="7" t="s">
        <v>527</v>
      </c>
      <c r="H280" s="7" t="s">
        <v>66</v>
      </c>
      <c r="I280" s="7" t="s">
        <v>57</v>
      </c>
      <c r="J280" s="7" t="s">
        <v>1968</v>
      </c>
      <c r="K280" s="8" t="s">
        <v>1969</v>
      </c>
      <c r="L280" s="8" t="s">
        <v>1970</v>
      </c>
      <c r="M280" s="7" t="s">
        <v>1971</v>
      </c>
      <c r="N280" s="7" t="s">
        <v>61</v>
      </c>
    </row>
    <row r="281" customFormat="false" ht="46.25" hidden="false" customHeight="false" outlineLevel="0" collapsed="false">
      <c r="A281" s="6" t="s">
        <v>1972</v>
      </c>
      <c r="B281" s="6" t="s">
        <v>1973</v>
      </c>
      <c r="C281" s="7" t="s">
        <v>53</v>
      </c>
      <c r="D281" s="8" t="s">
        <v>89</v>
      </c>
      <c r="E281" s="7" t="s">
        <v>26</v>
      </c>
      <c r="F281" s="9" t="s">
        <v>1974</v>
      </c>
      <c r="G281" s="7" t="s">
        <v>527</v>
      </c>
      <c r="H281" s="7" t="s">
        <v>66</v>
      </c>
      <c r="I281" s="7" t="s">
        <v>57</v>
      </c>
      <c r="J281" s="7" t="s">
        <v>1975</v>
      </c>
      <c r="K281" s="8" t="s">
        <v>1976</v>
      </c>
      <c r="L281" s="8" t="s">
        <v>1977</v>
      </c>
      <c r="M281" s="7" t="s">
        <v>1978</v>
      </c>
      <c r="N281" s="7" t="s">
        <v>61</v>
      </c>
    </row>
    <row r="282" customFormat="false" ht="35.05" hidden="false" customHeight="false" outlineLevel="0" collapsed="false">
      <c r="A282" s="6" t="s">
        <v>1979</v>
      </c>
      <c r="B282" s="6" t="s">
        <v>1980</v>
      </c>
      <c r="C282" s="7" t="s">
        <v>53</v>
      </c>
      <c r="D282" s="8" t="s">
        <v>1845</v>
      </c>
      <c r="E282" s="7" t="s">
        <v>26</v>
      </c>
      <c r="F282" s="9" t="s">
        <v>1981</v>
      </c>
      <c r="G282" s="7" t="s">
        <v>527</v>
      </c>
      <c r="H282" s="7" t="s">
        <v>66</v>
      </c>
      <c r="I282" s="7" t="s">
        <v>157</v>
      </c>
      <c r="J282" s="7" t="s">
        <v>1982</v>
      </c>
      <c r="K282" s="8" t="s">
        <v>1983</v>
      </c>
      <c r="L282" s="8" t="s">
        <v>1984</v>
      </c>
      <c r="M282" s="7" t="s">
        <v>1985</v>
      </c>
      <c r="N282" s="7" t="s">
        <v>61</v>
      </c>
    </row>
    <row r="283" customFormat="false" ht="35.05" hidden="false" customHeight="false" outlineLevel="0" collapsed="false">
      <c r="A283" s="6" t="s">
        <v>1986</v>
      </c>
      <c r="B283" s="6" t="s">
        <v>1987</v>
      </c>
      <c r="C283" s="7" t="s">
        <v>53</v>
      </c>
      <c r="D283" s="8"/>
      <c r="E283" s="7" t="s">
        <v>30</v>
      </c>
      <c r="F283" s="9" t="s">
        <v>1988</v>
      </c>
      <c r="G283" s="7" t="s">
        <v>527</v>
      </c>
      <c r="H283" s="7" t="s">
        <v>66</v>
      </c>
      <c r="I283" s="7" t="s">
        <v>57</v>
      </c>
      <c r="J283" s="7" t="s">
        <v>1989</v>
      </c>
      <c r="K283" s="8" t="s">
        <v>1990</v>
      </c>
      <c r="L283" s="8" t="s">
        <v>1991</v>
      </c>
      <c r="M283" s="7" t="s">
        <v>1992</v>
      </c>
      <c r="N283" s="7" t="s">
        <v>61</v>
      </c>
    </row>
    <row r="284" customFormat="false" ht="35.05" hidden="false" customHeight="false" outlineLevel="0" collapsed="false">
      <c r="A284" s="6" t="s">
        <v>1993</v>
      </c>
      <c r="B284" s="6" t="s">
        <v>1994</v>
      </c>
      <c r="C284" s="7" t="s">
        <v>53</v>
      </c>
      <c r="D284" s="8" t="s">
        <v>119</v>
      </c>
      <c r="E284" s="7" t="s">
        <v>26</v>
      </c>
      <c r="F284" s="9" t="s">
        <v>1995</v>
      </c>
      <c r="G284" s="7" t="s">
        <v>527</v>
      </c>
      <c r="H284" s="7" t="s">
        <v>66</v>
      </c>
      <c r="I284" s="7" t="s">
        <v>57</v>
      </c>
      <c r="J284" s="7" t="s">
        <v>1996</v>
      </c>
      <c r="K284" s="8" t="s">
        <v>1997</v>
      </c>
      <c r="L284" s="8" t="s">
        <v>1998</v>
      </c>
      <c r="M284" s="7" t="s">
        <v>1999</v>
      </c>
      <c r="N284" s="7" t="s">
        <v>61</v>
      </c>
    </row>
    <row r="285" customFormat="false" ht="46.25" hidden="false" customHeight="false" outlineLevel="0" collapsed="false">
      <c r="A285" s="6" t="s">
        <v>2000</v>
      </c>
      <c r="B285" s="6" t="s">
        <v>2001</v>
      </c>
      <c r="C285" s="7" t="s">
        <v>53</v>
      </c>
      <c r="D285" s="8" t="s">
        <v>500</v>
      </c>
      <c r="E285" s="7" t="s">
        <v>24</v>
      </c>
      <c r="F285" s="9" t="s">
        <v>2002</v>
      </c>
      <c r="G285" s="7" t="s">
        <v>527</v>
      </c>
      <c r="H285" s="7" t="s">
        <v>66</v>
      </c>
      <c r="I285" s="7" t="s">
        <v>57</v>
      </c>
      <c r="J285" s="7" t="s">
        <v>2003</v>
      </c>
      <c r="K285" s="8" t="s">
        <v>2004</v>
      </c>
      <c r="L285" s="8" t="s">
        <v>2005</v>
      </c>
      <c r="M285" s="7" t="s">
        <v>2006</v>
      </c>
      <c r="N285" s="7" t="s">
        <v>61</v>
      </c>
    </row>
    <row r="286" customFormat="false" ht="35.05" hidden="false" customHeight="false" outlineLevel="0" collapsed="false">
      <c r="A286" s="6" t="s">
        <v>2007</v>
      </c>
      <c r="B286" s="6" t="s">
        <v>2008</v>
      </c>
      <c r="C286" s="7" t="s">
        <v>53</v>
      </c>
      <c r="D286" s="8" t="s">
        <v>427</v>
      </c>
      <c r="E286" s="7" t="s">
        <v>26</v>
      </c>
      <c r="F286" s="9" t="s">
        <v>2009</v>
      </c>
      <c r="G286" s="7" t="s">
        <v>527</v>
      </c>
      <c r="H286" s="7" t="s">
        <v>66</v>
      </c>
      <c r="I286" s="7" t="s">
        <v>57</v>
      </c>
      <c r="J286" s="7" t="s">
        <v>2010</v>
      </c>
      <c r="K286" s="8" t="s">
        <v>2011</v>
      </c>
      <c r="L286" s="8" t="s">
        <v>2012</v>
      </c>
      <c r="M286" s="7" t="s">
        <v>2013</v>
      </c>
      <c r="N286" s="7" t="s">
        <v>61</v>
      </c>
    </row>
    <row r="287" customFormat="false" ht="35.05" hidden="false" customHeight="false" outlineLevel="0" collapsed="false">
      <c r="A287" s="6" t="s">
        <v>2014</v>
      </c>
      <c r="B287" s="6" t="s">
        <v>2015</v>
      </c>
      <c r="C287" s="7" t="s">
        <v>53</v>
      </c>
      <c r="D287" s="8" t="s">
        <v>197</v>
      </c>
      <c r="E287" s="7" t="s">
        <v>26</v>
      </c>
      <c r="F287" s="9" t="s">
        <v>2016</v>
      </c>
      <c r="G287" s="7" t="s">
        <v>527</v>
      </c>
      <c r="H287" s="7" t="s">
        <v>66</v>
      </c>
      <c r="I287" s="7" t="s">
        <v>57</v>
      </c>
      <c r="J287" s="7" t="s">
        <v>2017</v>
      </c>
      <c r="K287" s="8" t="s">
        <v>2018</v>
      </c>
      <c r="L287" s="8" t="s">
        <v>2019</v>
      </c>
      <c r="M287" s="7" t="s">
        <v>2020</v>
      </c>
      <c r="N287" s="7" t="s">
        <v>61</v>
      </c>
    </row>
    <row r="288" customFormat="false" ht="46.25" hidden="false" customHeight="false" outlineLevel="0" collapsed="false">
      <c r="A288" s="6" t="s">
        <v>2021</v>
      </c>
      <c r="B288" s="6" t="s">
        <v>2022</v>
      </c>
      <c r="C288" s="7" t="s">
        <v>53</v>
      </c>
      <c r="D288" s="8" t="s">
        <v>89</v>
      </c>
      <c r="E288" s="7" t="s">
        <v>26</v>
      </c>
      <c r="F288" s="9" t="s">
        <v>2023</v>
      </c>
      <c r="G288" s="7" t="s">
        <v>527</v>
      </c>
      <c r="H288" s="7" t="s">
        <v>66</v>
      </c>
      <c r="I288" s="7" t="s">
        <v>57</v>
      </c>
      <c r="J288" s="7" t="s">
        <v>2024</v>
      </c>
      <c r="K288" s="8" t="s">
        <v>2025</v>
      </c>
      <c r="L288" s="8" t="s">
        <v>2026</v>
      </c>
      <c r="M288" s="7" t="s">
        <v>2027</v>
      </c>
      <c r="N288" s="7" t="s">
        <v>61</v>
      </c>
    </row>
    <row r="289" customFormat="false" ht="35.05" hidden="false" customHeight="false" outlineLevel="0" collapsed="false">
      <c r="A289" s="6" t="s">
        <v>2028</v>
      </c>
      <c r="B289" s="6" t="s">
        <v>2029</v>
      </c>
      <c r="C289" s="7" t="s">
        <v>53</v>
      </c>
      <c r="D289" s="8" t="s">
        <v>2030</v>
      </c>
      <c r="E289" s="7" t="s">
        <v>24</v>
      </c>
      <c r="F289" s="9" t="s">
        <v>2031</v>
      </c>
      <c r="G289" s="7" t="s">
        <v>527</v>
      </c>
      <c r="H289" s="7" t="s">
        <v>66</v>
      </c>
      <c r="I289" s="7" t="s">
        <v>157</v>
      </c>
      <c r="J289" s="7" t="s">
        <v>2032</v>
      </c>
      <c r="K289" s="8" t="s">
        <v>2033</v>
      </c>
      <c r="L289" s="8" t="s">
        <v>2034</v>
      </c>
      <c r="M289" s="7" t="s">
        <v>2035</v>
      </c>
      <c r="N289" s="7" t="s">
        <v>61</v>
      </c>
    </row>
    <row r="290" customFormat="false" ht="57.45" hidden="false" customHeight="false" outlineLevel="0" collapsed="false">
      <c r="A290" s="6" t="s">
        <v>2036</v>
      </c>
      <c r="B290" s="6" t="s">
        <v>2037</v>
      </c>
      <c r="C290" s="7" t="s">
        <v>53</v>
      </c>
      <c r="D290" s="8" t="s">
        <v>2038</v>
      </c>
      <c r="E290" s="7" t="s">
        <v>24</v>
      </c>
      <c r="F290" s="9" t="s">
        <v>2039</v>
      </c>
      <c r="G290" s="7" t="s">
        <v>527</v>
      </c>
      <c r="H290" s="7" t="s">
        <v>66</v>
      </c>
      <c r="I290" s="7" t="s">
        <v>157</v>
      </c>
      <c r="J290" s="7" t="s">
        <v>2040</v>
      </c>
      <c r="K290" s="8" t="s">
        <v>2041</v>
      </c>
      <c r="L290" s="8" t="s">
        <v>2042</v>
      </c>
      <c r="M290" s="7" t="s">
        <v>2043</v>
      </c>
      <c r="N290" s="7" t="s">
        <v>61</v>
      </c>
    </row>
    <row r="291" customFormat="false" ht="46.25" hidden="false" customHeight="false" outlineLevel="0" collapsed="false">
      <c r="A291" s="6" t="s">
        <v>2044</v>
      </c>
      <c r="B291" s="6" t="s">
        <v>2045</v>
      </c>
      <c r="C291" s="7" t="s">
        <v>53</v>
      </c>
      <c r="D291" s="8"/>
      <c r="E291" s="7" t="s">
        <v>30</v>
      </c>
      <c r="F291" s="9" t="s">
        <v>2046</v>
      </c>
      <c r="G291" s="7" t="s">
        <v>527</v>
      </c>
      <c r="H291" s="7" t="s">
        <v>66</v>
      </c>
      <c r="I291" s="7" t="s">
        <v>57</v>
      </c>
      <c r="J291" s="7" t="s">
        <v>2047</v>
      </c>
      <c r="K291" s="8" t="s">
        <v>2048</v>
      </c>
      <c r="L291" s="8" t="s">
        <v>2049</v>
      </c>
      <c r="M291" s="7" t="s">
        <v>2050</v>
      </c>
      <c r="N291" s="7" t="s">
        <v>61</v>
      </c>
    </row>
    <row r="292" customFormat="false" ht="46.25" hidden="false" customHeight="false" outlineLevel="0" collapsed="false">
      <c r="A292" s="6" t="s">
        <v>2044</v>
      </c>
      <c r="B292" s="6" t="s">
        <v>2051</v>
      </c>
      <c r="C292" s="7" t="s">
        <v>53</v>
      </c>
      <c r="D292" s="8" t="s">
        <v>2052</v>
      </c>
      <c r="E292" s="7" t="s">
        <v>24</v>
      </c>
      <c r="F292" s="9" t="s">
        <v>2053</v>
      </c>
      <c r="G292" s="7" t="s">
        <v>527</v>
      </c>
      <c r="H292" s="7" t="s">
        <v>66</v>
      </c>
      <c r="I292" s="7" t="s">
        <v>57</v>
      </c>
      <c r="J292" s="7" t="s">
        <v>2054</v>
      </c>
      <c r="K292" s="8" t="s">
        <v>2048</v>
      </c>
      <c r="L292" s="8" t="s">
        <v>2055</v>
      </c>
      <c r="M292" s="7" t="s">
        <v>2056</v>
      </c>
      <c r="N292" s="7" t="s">
        <v>61</v>
      </c>
    </row>
    <row r="293" customFormat="false" ht="46.25" hidden="false" customHeight="false" outlineLevel="0" collapsed="false">
      <c r="A293" s="6" t="s">
        <v>2057</v>
      </c>
      <c r="B293" s="6" t="s">
        <v>2058</v>
      </c>
      <c r="C293" s="7" t="s">
        <v>53</v>
      </c>
      <c r="D293" s="8" t="s">
        <v>64</v>
      </c>
      <c r="E293" s="7" t="s">
        <v>24</v>
      </c>
      <c r="F293" s="9" t="s">
        <v>2059</v>
      </c>
      <c r="G293" s="7" t="s">
        <v>527</v>
      </c>
      <c r="H293" s="7" t="s">
        <v>66</v>
      </c>
      <c r="I293" s="7" t="s">
        <v>57</v>
      </c>
      <c r="J293" s="7" t="s">
        <v>2060</v>
      </c>
      <c r="K293" s="8" t="s">
        <v>2061</v>
      </c>
      <c r="L293" s="8" t="s">
        <v>2062</v>
      </c>
      <c r="M293" s="7" t="s">
        <v>2063</v>
      </c>
      <c r="N293" s="7" t="s">
        <v>61</v>
      </c>
    </row>
    <row r="294" customFormat="false" ht="46.25" hidden="false" customHeight="false" outlineLevel="0" collapsed="false">
      <c r="A294" s="6" t="s">
        <v>2064</v>
      </c>
      <c r="B294" s="6" t="s">
        <v>2065</v>
      </c>
      <c r="C294" s="7" t="s">
        <v>53</v>
      </c>
      <c r="D294" s="8" t="s">
        <v>1499</v>
      </c>
      <c r="E294" s="7" t="s">
        <v>26</v>
      </c>
      <c r="F294" s="9" t="s">
        <v>2066</v>
      </c>
      <c r="G294" s="7" t="s">
        <v>527</v>
      </c>
      <c r="H294" s="7" t="s">
        <v>66</v>
      </c>
      <c r="I294" s="7" t="s">
        <v>57</v>
      </c>
      <c r="J294" s="7" t="s">
        <v>2067</v>
      </c>
      <c r="K294" s="8" t="s">
        <v>2068</v>
      </c>
      <c r="L294" s="8" t="s">
        <v>2069</v>
      </c>
      <c r="M294" s="7" t="s">
        <v>2070</v>
      </c>
      <c r="N294" s="7" t="s">
        <v>61</v>
      </c>
    </row>
    <row r="295" customFormat="false" ht="35.05" hidden="false" customHeight="false" outlineLevel="0" collapsed="false">
      <c r="A295" s="6" t="s">
        <v>2071</v>
      </c>
      <c r="B295" s="6" t="s">
        <v>2072</v>
      </c>
      <c r="C295" s="7" t="s">
        <v>53</v>
      </c>
      <c r="D295" s="8"/>
      <c r="E295" s="7" t="s">
        <v>30</v>
      </c>
      <c r="F295" s="9" t="s">
        <v>2073</v>
      </c>
      <c r="G295" s="7" t="s">
        <v>527</v>
      </c>
      <c r="H295" s="7" t="s">
        <v>66</v>
      </c>
      <c r="I295" s="7" t="s">
        <v>57</v>
      </c>
      <c r="J295" s="7" t="s">
        <v>2074</v>
      </c>
      <c r="K295" s="8" t="s">
        <v>2075</v>
      </c>
      <c r="L295" s="8" t="s">
        <v>2076</v>
      </c>
      <c r="M295" s="7" t="s">
        <v>2077</v>
      </c>
      <c r="N295" s="7" t="s">
        <v>61</v>
      </c>
    </row>
    <row r="296" customFormat="false" ht="35.05" hidden="false" customHeight="false" outlineLevel="0" collapsed="false">
      <c r="A296" s="6" t="s">
        <v>2078</v>
      </c>
      <c r="B296" s="6" t="s">
        <v>2079</v>
      </c>
      <c r="C296" s="7" t="s">
        <v>53</v>
      </c>
      <c r="D296" s="8"/>
      <c r="E296" s="7" t="s">
        <v>30</v>
      </c>
      <c r="F296" s="9" t="s">
        <v>2080</v>
      </c>
      <c r="G296" s="7" t="s">
        <v>527</v>
      </c>
      <c r="H296" s="7" t="s">
        <v>66</v>
      </c>
      <c r="I296" s="7" t="s">
        <v>57</v>
      </c>
      <c r="J296" s="7" t="s">
        <v>2081</v>
      </c>
      <c r="K296" s="8" t="s">
        <v>2082</v>
      </c>
      <c r="L296" s="8" t="s">
        <v>2083</v>
      </c>
      <c r="M296" s="7" t="s">
        <v>2084</v>
      </c>
      <c r="N296" s="7" t="s">
        <v>61</v>
      </c>
    </row>
    <row r="297" customFormat="false" ht="35.05" hidden="false" customHeight="false" outlineLevel="0" collapsed="false">
      <c r="A297" s="6" t="s">
        <v>2085</v>
      </c>
      <c r="B297" s="6" t="s">
        <v>2086</v>
      </c>
      <c r="C297" s="7" t="s">
        <v>53</v>
      </c>
      <c r="D297" s="8"/>
      <c r="E297" s="7" t="s">
        <v>30</v>
      </c>
      <c r="F297" s="9" t="s">
        <v>2087</v>
      </c>
      <c r="G297" s="7" t="s">
        <v>527</v>
      </c>
      <c r="H297" s="7" t="s">
        <v>66</v>
      </c>
      <c r="I297" s="7" t="s">
        <v>57</v>
      </c>
      <c r="J297" s="7" t="s">
        <v>2088</v>
      </c>
      <c r="K297" s="8" t="s">
        <v>2089</v>
      </c>
      <c r="L297" s="8" t="s">
        <v>2090</v>
      </c>
      <c r="M297" s="7" t="s">
        <v>2091</v>
      </c>
      <c r="N297" s="7" t="s">
        <v>61</v>
      </c>
    </row>
    <row r="298" customFormat="false" ht="35.05" hidden="false" customHeight="false" outlineLevel="0" collapsed="false">
      <c r="A298" s="6" t="s">
        <v>2092</v>
      </c>
      <c r="B298" s="6" t="s">
        <v>2093</v>
      </c>
      <c r="C298" s="7" t="s">
        <v>53</v>
      </c>
      <c r="D298" s="8" t="s">
        <v>119</v>
      </c>
      <c r="E298" s="7" t="s">
        <v>26</v>
      </c>
      <c r="F298" s="9" t="s">
        <v>2094</v>
      </c>
      <c r="G298" s="7" t="s">
        <v>527</v>
      </c>
      <c r="H298" s="7" t="s">
        <v>66</v>
      </c>
      <c r="I298" s="7" t="s">
        <v>57</v>
      </c>
      <c r="J298" s="7" t="s">
        <v>2095</v>
      </c>
      <c r="K298" s="8" t="s">
        <v>2096</v>
      </c>
      <c r="L298" s="8" t="s">
        <v>2097</v>
      </c>
      <c r="M298" s="7" t="s">
        <v>2098</v>
      </c>
      <c r="N298" s="7" t="s">
        <v>61</v>
      </c>
    </row>
    <row r="299" customFormat="false" ht="35.05" hidden="false" customHeight="false" outlineLevel="0" collapsed="false">
      <c r="A299" s="6" t="s">
        <v>2099</v>
      </c>
      <c r="B299" s="6" t="s">
        <v>2100</v>
      </c>
      <c r="C299" s="7" t="s">
        <v>53</v>
      </c>
      <c r="D299" s="8" t="s">
        <v>2101</v>
      </c>
      <c r="E299" s="7" t="s">
        <v>26</v>
      </c>
      <c r="F299" s="9" t="s">
        <v>2102</v>
      </c>
      <c r="G299" s="7" t="s">
        <v>527</v>
      </c>
      <c r="H299" s="7" t="s">
        <v>66</v>
      </c>
      <c r="I299" s="7" t="s">
        <v>157</v>
      </c>
      <c r="J299" s="7" t="s">
        <v>2103</v>
      </c>
      <c r="K299" s="8" t="s">
        <v>2104</v>
      </c>
      <c r="L299" s="8" t="s">
        <v>2105</v>
      </c>
      <c r="M299" s="7" t="s">
        <v>2106</v>
      </c>
      <c r="N299" s="7" t="s">
        <v>61</v>
      </c>
    </row>
    <row r="300" customFormat="false" ht="46.25" hidden="false" customHeight="false" outlineLevel="0" collapsed="false">
      <c r="A300" s="6" t="s">
        <v>2107</v>
      </c>
      <c r="B300" s="6" t="s">
        <v>2108</v>
      </c>
      <c r="C300" s="7" t="s">
        <v>53</v>
      </c>
      <c r="D300" s="8" t="s">
        <v>119</v>
      </c>
      <c r="E300" s="7" t="s">
        <v>28</v>
      </c>
      <c r="F300" s="9" t="s">
        <v>2109</v>
      </c>
      <c r="G300" s="7" t="s">
        <v>527</v>
      </c>
      <c r="H300" s="7" t="s">
        <v>66</v>
      </c>
      <c r="I300" s="7" t="s">
        <v>57</v>
      </c>
      <c r="J300" s="7" t="s">
        <v>2110</v>
      </c>
      <c r="K300" s="8" t="s">
        <v>2111</v>
      </c>
      <c r="L300" s="8" t="s">
        <v>2112</v>
      </c>
      <c r="M300" s="7" t="s">
        <v>2113</v>
      </c>
      <c r="N300" s="7" t="s">
        <v>61</v>
      </c>
    </row>
    <row r="301" customFormat="false" ht="35.05" hidden="false" customHeight="false" outlineLevel="0" collapsed="false">
      <c r="A301" s="6" t="s">
        <v>2114</v>
      </c>
      <c r="B301" s="6" t="s">
        <v>2115</v>
      </c>
      <c r="C301" s="7" t="s">
        <v>53</v>
      </c>
      <c r="D301" s="8"/>
      <c r="E301" s="7" t="s">
        <v>30</v>
      </c>
      <c r="F301" s="9" t="s">
        <v>2116</v>
      </c>
      <c r="G301" s="7" t="s">
        <v>527</v>
      </c>
      <c r="H301" s="7" t="s">
        <v>66</v>
      </c>
      <c r="I301" s="7" t="s">
        <v>57</v>
      </c>
      <c r="J301" s="7" t="s">
        <v>2117</v>
      </c>
      <c r="K301" s="8" t="s">
        <v>2118</v>
      </c>
      <c r="L301" s="8" t="s">
        <v>2119</v>
      </c>
      <c r="M301" s="7" t="s">
        <v>2120</v>
      </c>
      <c r="N301" s="7" t="s">
        <v>61</v>
      </c>
    </row>
    <row r="302" customFormat="false" ht="35.05" hidden="false" customHeight="false" outlineLevel="0" collapsed="false">
      <c r="A302" s="6" t="s">
        <v>2121</v>
      </c>
      <c r="B302" s="6" t="s">
        <v>2122</v>
      </c>
      <c r="C302" s="7" t="s">
        <v>53</v>
      </c>
      <c r="D302" s="8" t="s">
        <v>89</v>
      </c>
      <c r="E302" s="7" t="s">
        <v>26</v>
      </c>
      <c r="F302" s="9" t="s">
        <v>2123</v>
      </c>
      <c r="G302" s="7" t="s">
        <v>527</v>
      </c>
      <c r="H302" s="7" t="s">
        <v>66</v>
      </c>
      <c r="I302" s="7" t="s">
        <v>57</v>
      </c>
      <c r="J302" s="7" t="s">
        <v>2124</v>
      </c>
      <c r="K302" s="8" t="s">
        <v>2125</v>
      </c>
      <c r="L302" s="8" t="s">
        <v>2126</v>
      </c>
      <c r="M302" s="7" t="s">
        <v>2127</v>
      </c>
      <c r="N302" s="7" t="s">
        <v>61</v>
      </c>
    </row>
    <row r="303" customFormat="false" ht="46.25" hidden="false" customHeight="false" outlineLevel="0" collapsed="false">
      <c r="A303" s="6" t="s">
        <v>2128</v>
      </c>
      <c r="B303" s="6" t="s">
        <v>2129</v>
      </c>
      <c r="C303" s="7" t="s">
        <v>53</v>
      </c>
      <c r="D303" s="8" t="s">
        <v>845</v>
      </c>
      <c r="E303" s="7" t="s">
        <v>26</v>
      </c>
      <c r="F303" s="9" t="s">
        <v>2130</v>
      </c>
      <c r="G303" s="7" t="s">
        <v>527</v>
      </c>
      <c r="H303" s="7" t="s">
        <v>66</v>
      </c>
      <c r="I303" s="7" t="s">
        <v>57</v>
      </c>
      <c r="J303" s="7" t="s">
        <v>2131</v>
      </c>
      <c r="K303" s="8" t="s">
        <v>2132</v>
      </c>
      <c r="L303" s="8" t="s">
        <v>2133</v>
      </c>
      <c r="M303" s="7" t="s">
        <v>2134</v>
      </c>
      <c r="N303" s="7" t="s">
        <v>61</v>
      </c>
    </row>
    <row r="304" customFormat="false" ht="46.25" hidden="false" customHeight="false" outlineLevel="0" collapsed="false">
      <c r="A304" s="6" t="s">
        <v>2128</v>
      </c>
      <c r="B304" s="6" t="s">
        <v>2135</v>
      </c>
      <c r="C304" s="7" t="s">
        <v>53</v>
      </c>
      <c r="D304" s="8"/>
      <c r="E304" s="7" t="s">
        <v>30</v>
      </c>
      <c r="F304" s="9" t="s">
        <v>2136</v>
      </c>
      <c r="G304" s="7" t="s">
        <v>527</v>
      </c>
      <c r="H304" s="7" t="s">
        <v>66</v>
      </c>
      <c r="I304" s="7" t="s">
        <v>57</v>
      </c>
      <c r="J304" s="7" t="s">
        <v>2137</v>
      </c>
      <c r="K304" s="8" t="s">
        <v>2132</v>
      </c>
      <c r="L304" s="8" t="s">
        <v>2138</v>
      </c>
      <c r="M304" s="7" t="s">
        <v>2139</v>
      </c>
      <c r="N304" s="7" t="s">
        <v>61</v>
      </c>
    </row>
    <row r="305" customFormat="false" ht="46.25" hidden="false" customHeight="false" outlineLevel="0" collapsed="false">
      <c r="A305" s="6" t="s">
        <v>2140</v>
      </c>
      <c r="B305" s="6" t="s">
        <v>2141</v>
      </c>
      <c r="C305" s="7" t="s">
        <v>53</v>
      </c>
      <c r="D305" s="8" t="s">
        <v>845</v>
      </c>
      <c r="E305" s="7" t="s">
        <v>24</v>
      </c>
      <c r="F305" s="9" t="s">
        <v>2142</v>
      </c>
      <c r="G305" s="7" t="s">
        <v>527</v>
      </c>
      <c r="H305" s="7" t="s">
        <v>66</v>
      </c>
      <c r="I305" s="7" t="s">
        <v>57</v>
      </c>
      <c r="J305" s="7" t="s">
        <v>2143</v>
      </c>
      <c r="K305" s="8" t="s">
        <v>2144</v>
      </c>
      <c r="L305" s="8" t="s">
        <v>2145</v>
      </c>
      <c r="M305" s="7" t="s">
        <v>2146</v>
      </c>
      <c r="N305" s="7" t="s">
        <v>61</v>
      </c>
    </row>
    <row r="306" customFormat="false" ht="46.25" hidden="false" customHeight="false" outlineLevel="0" collapsed="false">
      <c r="A306" s="6" t="s">
        <v>2147</v>
      </c>
      <c r="B306" s="6" t="s">
        <v>2148</v>
      </c>
      <c r="C306" s="7" t="s">
        <v>53</v>
      </c>
      <c r="D306" s="8"/>
      <c r="E306" s="7" t="s">
        <v>30</v>
      </c>
      <c r="F306" s="9" t="s">
        <v>2149</v>
      </c>
      <c r="G306" s="7" t="s">
        <v>527</v>
      </c>
      <c r="H306" s="7" t="s">
        <v>66</v>
      </c>
      <c r="I306" s="7" t="s">
        <v>57</v>
      </c>
      <c r="J306" s="7" t="s">
        <v>2150</v>
      </c>
      <c r="K306" s="8" t="s">
        <v>2151</v>
      </c>
      <c r="L306" s="8" t="s">
        <v>2152</v>
      </c>
      <c r="M306" s="7" t="s">
        <v>2153</v>
      </c>
      <c r="N306" s="7" t="s">
        <v>61</v>
      </c>
    </row>
    <row r="307" customFormat="false" ht="46.25" hidden="false" customHeight="false" outlineLevel="0" collapsed="false">
      <c r="A307" s="6" t="s">
        <v>2154</v>
      </c>
      <c r="B307" s="6" t="s">
        <v>2155</v>
      </c>
      <c r="C307" s="7" t="s">
        <v>53</v>
      </c>
      <c r="D307" s="8"/>
      <c r="E307" s="7" t="s">
        <v>30</v>
      </c>
      <c r="F307" s="9" t="s">
        <v>2156</v>
      </c>
      <c r="G307" s="7" t="s">
        <v>527</v>
      </c>
      <c r="H307" s="7" t="s">
        <v>66</v>
      </c>
      <c r="I307" s="7" t="s">
        <v>57</v>
      </c>
      <c r="J307" s="7" t="s">
        <v>2157</v>
      </c>
      <c r="K307" s="8" t="s">
        <v>2158</v>
      </c>
      <c r="L307" s="8" t="s">
        <v>2159</v>
      </c>
      <c r="M307" s="7" t="s">
        <v>2160</v>
      </c>
      <c r="N307" s="7" t="s">
        <v>61</v>
      </c>
    </row>
    <row r="308" customFormat="false" ht="46.25" hidden="false" customHeight="false" outlineLevel="0" collapsed="false">
      <c r="A308" s="6" t="s">
        <v>2161</v>
      </c>
      <c r="B308" s="6" t="s">
        <v>2162</v>
      </c>
      <c r="C308" s="7" t="s">
        <v>53</v>
      </c>
      <c r="D308" s="8" t="s">
        <v>89</v>
      </c>
      <c r="E308" s="7" t="s">
        <v>28</v>
      </c>
      <c r="F308" s="9" t="s">
        <v>2163</v>
      </c>
      <c r="G308" s="7" t="s">
        <v>527</v>
      </c>
      <c r="H308" s="7" t="s">
        <v>66</v>
      </c>
      <c r="I308" s="7" t="s">
        <v>57</v>
      </c>
      <c r="J308" s="7" t="s">
        <v>2164</v>
      </c>
      <c r="K308" s="8" t="s">
        <v>2165</v>
      </c>
      <c r="L308" s="8" t="s">
        <v>2166</v>
      </c>
      <c r="M308" s="7" t="s">
        <v>2167</v>
      </c>
      <c r="N308" s="7" t="s">
        <v>61</v>
      </c>
    </row>
    <row r="309" customFormat="false" ht="46.25" hidden="false" customHeight="false" outlineLevel="0" collapsed="false">
      <c r="A309" s="6" t="s">
        <v>2168</v>
      </c>
      <c r="B309" s="6" t="s">
        <v>2169</v>
      </c>
      <c r="C309" s="7" t="s">
        <v>53</v>
      </c>
      <c r="D309" s="8" t="s">
        <v>2052</v>
      </c>
      <c r="E309" s="7" t="s">
        <v>24</v>
      </c>
      <c r="F309" s="9" t="s">
        <v>2170</v>
      </c>
      <c r="G309" s="7" t="s">
        <v>527</v>
      </c>
      <c r="H309" s="7" t="s">
        <v>66</v>
      </c>
      <c r="I309" s="7" t="s">
        <v>57</v>
      </c>
      <c r="J309" s="7" t="s">
        <v>2171</v>
      </c>
      <c r="K309" s="8" t="s">
        <v>2172</v>
      </c>
      <c r="L309" s="8"/>
      <c r="M309" s="7" t="s">
        <v>2173</v>
      </c>
      <c r="N309" s="7" t="s">
        <v>61</v>
      </c>
    </row>
    <row r="310" customFormat="false" ht="46.25" hidden="false" customHeight="false" outlineLevel="0" collapsed="false">
      <c r="A310" s="6" t="s">
        <v>2174</v>
      </c>
      <c r="B310" s="6" t="s">
        <v>2175</v>
      </c>
      <c r="C310" s="7" t="s">
        <v>53</v>
      </c>
      <c r="D310" s="8" t="s">
        <v>155</v>
      </c>
      <c r="E310" s="7" t="s">
        <v>24</v>
      </c>
      <c r="F310" s="9" t="s">
        <v>2176</v>
      </c>
      <c r="G310" s="7" t="s">
        <v>527</v>
      </c>
      <c r="H310" s="7" t="s">
        <v>66</v>
      </c>
      <c r="I310" s="7" t="s">
        <v>57</v>
      </c>
      <c r="J310" s="7" t="s">
        <v>2177</v>
      </c>
      <c r="K310" s="8" t="s">
        <v>2178</v>
      </c>
      <c r="L310" s="8" t="s">
        <v>2179</v>
      </c>
      <c r="M310" s="7" t="s">
        <v>2180</v>
      </c>
      <c r="N310" s="7" t="s">
        <v>61</v>
      </c>
    </row>
    <row r="311" customFormat="false" ht="35.05" hidden="false" customHeight="false" outlineLevel="0" collapsed="false">
      <c r="A311" s="6" t="s">
        <v>2181</v>
      </c>
      <c r="B311" s="6" t="s">
        <v>2182</v>
      </c>
      <c r="C311" s="7" t="s">
        <v>53</v>
      </c>
      <c r="D311" s="8"/>
      <c r="E311" s="7" t="s">
        <v>30</v>
      </c>
      <c r="F311" s="9" t="s">
        <v>2183</v>
      </c>
      <c r="G311" s="7" t="s">
        <v>527</v>
      </c>
      <c r="H311" s="7" t="s">
        <v>66</v>
      </c>
      <c r="I311" s="7" t="s">
        <v>57</v>
      </c>
      <c r="J311" s="7" t="s">
        <v>2184</v>
      </c>
      <c r="K311" s="8" t="s">
        <v>2185</v>
      </c>
      <c r="L311" s="8" t="s">
        <v>2186</v>
      </c>
      <c r="M311" s="7" t="s">
        <v>2187</v>
      </c>
      <c r="N311" s="7" t="s">
        <v>61</v>
      </c>
    </row>
    <row r="312" customFormat="false" ht="35.05" hidden="false" customHeight="false" outlineLevel="0" collapsed="false">
      <c r="A312" s="6" t="s">
        <v>2188</v>
      </c>
      <c r="B312" s="6" t="s">
        <v>2189</v>
      </c>
      <c r="C312" s="7" t="s">
        <v>53</v>
      </c>
      <c r="D312" s="8" t="s">
        <v>197</v>
      </c>
      <c r="E312" s="7" t="s">
        <v>26</v>
      </c>
      <c r="F312" s="9" t="s">
        <v>2190</v>
      </c>
      <c r="G312" s="7" t="s">
        <v>527</v>
      </c>
      <c r="H312" s="7" t="s">
        <v>66</v>
      </c>
      <c r="I312" s="7" t="s">
        <v>57</v>
      </c>
      <c r="J312" s="7" t="s">
        <v>2191</v>
      </c>
      <c r="K312" s="8" t="s">
        <v>2192</v>
      </c>
      <c r="L312" s="8" t="s">
        <v>2193</v>
      </c>
      <c r="M312" s="7" t="s">
        <v>2194</v>
      </c>
      <c r="N312" s="7" t="s">
        <v>61</v>
      </c>
    </row>
    <row r="313" customFormat="false" ht="35.05" hidden="false" customHeight="false" outlineLevel="0" collapsed="false">
      <c r="A313" s="6" t="s">
        <v>2195</v>
      </c>
      <c r="B313" s="6" t="s">
        <v>2196</v>
      </c>
      <c r="C313" s="7" t="s">
        <v>53</v>
      </c>
      <c r="D313" s="8" t="s">
        <v>197</v>
      </c>
      <c r="E313" s="7" t="s">
        <v>28</v>
      </c>
      <c r="F313" s="9" t="s">
        <v>2197</v>
      </c>
      <c r="G313" s="7" t="s">
        <v>527</v>
      </c>
      <c r="H313" s="7" t="s">
        <v>66</v>
      </c>
      <c r="I313" s="7" t="s">
        <v>157</v>
      </c>
      <c r="J313" s="7" t="s">
        <v>2198</v>
      </c>
      <c r="K313" s="8" t="s">
        <v>2199</v>
      </c>
      <c r="L313" s="8" t="s">
        <v>2200</v>
      </c>
      <c r="M313" s="7" t="s">
        <v>2201</v>
      </c>
      <c r="N313" s="7" t="s">
        <v>61</v>
      </c>
    </row>
    <row r="314" customFormat="false" ht="35.05" hidden="false" customHeight="false" outlineLevel="0" collapsed="false">
      <c r="A314" s="6" t="s">
        <v>2202</v>
      </c>
      <c r="B314" s="6" t="s">
        <v>2203</v>
      </c>
      <c r="C314" s="7" t="s">
        <v>53</v>
      </c>
      <c r="D314" s="8" t="s">
        <v>89</v>
      </c>
      <c r="E314" s="7" t="s">
        <v>26</v>
      </c>
      <c r="F314" s="9" t="s">
        <v>2204</v>
      </c>
      <c r="G314" s="7" t="s">
        <v>527</v>
      </c>
      <c r="H314" s="7" t="s">
        <v>66</v>
      </c>
      <c r="I314" s="7" t="s">
        <v>57</v>
      </c>
      <c r="J314" s="7" t="s">
        <v>2205</v>
      </c>
      <c r="K314" s="8" t="s">
        <v>2206</v>
      </c>
      <c r="L314" s="8" t="s">
        <v>2207</v>
      </c>
      <c r="M314" s="7" t="s">
        <v>2208</v>
      </c>
      <c r="N314" s="7" t="s">
        <v>61</v>
      </c>
    </row>
    <row r="315" customFormat="false" ht="35.05" hidden="false" customHeight="false" outlineLevel="0" collapsed="false">
      <c r="A315" s="6" t="s">
        <v>2209</v>
      </c>
      <c r="B315" s="6" t="s">
        <v>2210</v>
      </c>
      <c r="C315" s="7" t="s">
        <v>53</v>
      </c>
      <c r="D315" s="8" t="s">
        <v>403</v>
      </c>
      <c r="E315" s="7" t="s">
        <v>26</v>
      </c>
      <c r="F315" s="9" t="s">
        <v>2211</v>
      </c>
      <c r="G315" s="7" t="s">
        <v>527</v>
      </c>
      <c r="H315" s="7" t="s">
        <v>66</v>
      </c>
      <c r="I315" s="7" t="s">
        <v>57</v>
      </c>
      <c r="J315" s="7" t="s">
        <v>2212</v>
      </c>
      <c r="K315" s="8" t="s">
        <v>2213</v>
      </c>
      <c r="L315" s="8" t="s">
        <v>2214</v>
      </c>
      <c r="M315" s="7" t="s">
        <v>2215</v>
      </c>
      <c r="N315" s="7" t="s">
        <v>61</v>
      </c>
    </row>
    <row r="316" customFormat="false" ht="46.25" hidden="false" customHeight="false" outlineLevel="0" collapsed="false">
      <c r="A316" s="6" t="s">
        <v>2216</v>
      </c>
      <c r="B316" s="6" t="s">
        <v>2217</v>
      </c>
      <c r="C316" s="7" t="s">
        <v>53</v>
      </c>
      <c r="D316" s="8" t="s">
        <v>2218</v>
      </c>
      <c r="E316" s="7" t="s">
        <v>26</v>
      </c>
      <c r="F316" s="9" t="s">
        <v>2219</v>
      </c>
      <c r="G316" s="7" t="s">
        <v>527</v>
      </c>
      <c r="H316" s="7" t="s">
        <v>66</v>
      </c>
      <c r="I316" s="7" t="s">
        <v>157</v>
      </c>
      <c r="J316" s="7" t="s">
        <v>2220</v>
      </c>
      <c r="K316" s="8" t="s">
        <v>2221</v>
      </c>
      <c r="L316" s="8" t="s">
        <v>2222</v>
      </c>
      <c r="M316" s="7" t="s">
        <v>2223</v>
      </c>
      <c r="N316" s="7" t="s">
        <v>61</v>
      </c>
    </row>
    <row r="317" customFormat="false" ht="35.05" hidden="false" customHeight="false" outlineLevel="0" collapsed="false">
      <c r="A317" s="6" t="s">
        <v>2216</v>
      </c>
      <c r="B317" s="6" t="s">
        <v>2224</v>
      </c>
      <c r="C317" s="7" t="s">
        <v>53</v>
      </c>
      <c r="D317" s="8" t="s">
        <v>176</v>
      </c>
      <c r="E317" s="7" t="s">
        <v>26</v>
      </c>
      <c r="F317" s="9" t="s">
        <v>2225</v>
      </c>
      <c r="G317" s="7" t="s">
        <v>527</v>
      </c>
      <c r="H317" s="7" t="s">
        <v>66</v>
      </c>
      <c r="I317" s="7" t="s">
        <v>57</v>
      </c>
      <c r="J317" s="7" t="s">
        <v>2226</v>
      </c>
      <c r="K317" s="8" t="s">
        <v>2227</v>
      </c>
      <c r="L317" s="8" t="s">
        <v>2228</v>
      </c>
      <c r="M317" s="7" t="s">
        <v>2229</v>
      </c>
      <c r="N317" s="7" t="s">
        <v>61</v>
      </c>
    </row>
    <row r="318" customFormat="false" ht="46.25" hidden="false" customHeight="false" outlineLevel="0" collapsed="false">
      <c r="A318" s="6" t="s">
        <v>2230</v>
      </c>
      <c r="B318" s="6" t="s">
        <v>2231</v>
      </c>
      <c r="C318" s="7" t="s">
        <v>53</v>
      </c>
      <c r="D318" s="8"/>
      <c r="E318" s="7" t="s">
        <v>30</v>
      </c>
      <c r="F318" s="9" t="s">
        <v>2232</v>
      </c>
      <c r="G318" s="7" t="s">
        <v>527</v>
      </c>
      <c r="H318" s="7" t="s">
        <v>66</v>
      </c>
      <c r="I318" s="7" t="s">
        <v>57</v>
      </c>
      <c r="J318" s="7" t="s">
        <v>2233</v>
      </c>
      <c r="K318" s="8" t="s">
        <v>2221</v>
      </c>
      <c r="L318" s="8" t="s">
        <v>2234</v>
      </c>
      <c r="M318" s="7" t="s">
        <v>2223</v>
      </c>
      <c r="N318" s="7" t="s">
        <v>61</v>
      </c>
    </row>
    <row r="319" customFormat="false" ht="46.25" hidden="false" customHeight="false" outlineLevel="0" collapsed="false">
      <c r="A319" s="6" t="s">
        <v>2235</v>
      </c>
      <c r="B319" s="6" t="s">
        <v>2236</v>
      </c>
      <c r="C319" s="7" t="s">
        <v>53</v>
      </c>
      <c r="D319" s="8"/>
      <c r="E319" s="7" t="s">
        <v>30</v>
      </c>
      <c r="F319" s="9" t="s">
        <v>2237</v>
      </c>
      <c r="G319" s="7" t="s">
        <v>527</v>
      </c>
      <c r="H319" s="7" t="s">
        <v>66</v>
      </c>
      <c r="I319" s="7" t="s">
        <v>157</v>
      </c>
      <c r="J319" s="7" t="s">
        <v>2238</v>
      </c>
      <c r="K319" s="8" t="s">
        <v>2239</v>
      </c>
      <c r="L319" s="8" t="s">
        <v>2240</v>
      </c>
      <c r="M319" s="7" t="s">
        <v>2241</v>
      </c>
      <c r="N319" s="7" t="s">
        <v>61</v>
      </c>
    </row>
    <row r="320" customFormat="false" ht="46.25" hidden="false" customHeight="false" outlineLevel="0" collapsed="false">
      <c r="A320" s="6" t="s">
        <v>2242</v>
      </c>
      <c r="B320" s="6" t="s">
        <v>2243</v>
      </c>
      <c r="C320" s="7" t="s">
        <v>53</v>
      </c>
      <c r="D320" s="8" t="s">
        <v>89</v>
      </c>
      <c r="E320" s="7" t="s">
        <v>26</v>
      </c>
      <c r="F320" s="9" t="s">
        <v>2244</v>
      </c>
      <c r="G320" s="7" t="s">
        <v>527</v>
      </c>
      <c r="H320" s="7" t="s">
        <v>66</v>
      </c>
      <c r="I320" s="7" t="s">
        <v>157</v>
      </c>
      <c r="J320" s="7" t="s">
        <v>2245</v>
      </c>
      <c r="K320" s="8" t="s">
        <v>2246</v>
      </c>
      <c r="L320" s="8" t="s">
        <v>2247</v>
      </c>
      <c r="M320" s="7" t="s">
        <v>2248</v>
      </c>
      <c r="N320" s="7" t="s">
        <v>61</v>
      </c>
    </row>
    <row r="321" customFormat="false" ht="46.25" hidden="false" customHeight="false" outlineLevel="0" collapsed="false">
      <c r="A321" s="6" t="s">
        <v>2249</v>
      </c>
      <c r="B321" s="6" t="s">
        <v>2250</v>
      </c>
      <c r="C321" s="7" t="s">
        <v>53</v>
      </c>
      <c r="D321" s="8" t="s">
        <v>900</v>
      </c>
      <c r="E321" s="7" t="s">
        <v>24</v>
      </c>
      <c r="F321" s="9" t="s">
        <v>2251</v>
      </c>
      <c r="G321" s="7" t="s">
        <v>527</v>
      </c>
      <c r="H321" s="7" t="s">
        <v>66</v>
      </c>
      <c r="I321" s="7" t="s">
        <v>57</v>
      </c>
      <c r="J321" s="7" t="s">
        <v>2252</v>
      </c>
      <c r="K321" s="8" t="s">
        <v>2253</v>
      </c>
      <c r="L321" s="8" t="s">
        <v>2254</v>
      </c>
      <c r="M321" s="7" t="s">
        <v>2255</v>
      </c>
      <c r="N321" s="7" t="s">
        <v>61</v>
      </c>
    </row>
    <row r="322" customFormat="false" ht="35.05" hidden="false" customHeight="false" outlineLevel="0" collapsed="false">
      <c r="A322" s="6" t="s">
        <v>2256</v>
      </c>
      <c r="B322" s="6" t="s">
        <v>2257</v>
      </c>
      <c r="C322" s="7" t="s">
        <v>53</v>
      </c>
      <c r="D322" s="8" t="s">
        <v>119</v>
      </c>
      <c r="E322" s="7" t="s">
        <v>26</v>
      </c>
      <c r="F322" s="9" t="s">
        <v>2258</v>
      </c>
      <c r="G322" s="7" t="s">
        <v>527</v>
      </c>
      <c r="H322" s="7" t="s">
        <v>66</v>
      </c>
      <c r="I322" s="7" t="s">
        <v>57</v>
      </c>
      <c r="J322" s="7" t="s">
        <v>2259</v>
      </c>
      <c r="K322" s="8" t="s">
        <v>2260</v>
      </c>
      <c r="L322" s="8" t="s">
        <v>2261</v>
      </c>
      <c r="M322" s="7" t="s">
        <v>2262</v>
      </c>
      <c r="N322" s="7" t="s">
        <v>61</v>
      </c>
    </row>
    <row r="323" customFormat="false" ht="46.25" hidden="false" customHeight="false" outlineLevel="0" collapsed="false">
      <c r="A323" s="6" t="s">
        <v>2263</v>
      </c>
      <c r="B323" s="6" t="s">
        <v>2264</v>
      </c>
      <c r="C323" s="7" t="s">
        <v>53</v>
      </c>
      <c r="D323" s="8" t="s">
        <v>176</v>
      </c>
      <c r="E323" s="7" t="s">
        <v>26</v>
      </c>
      <c r="F323" s="9" t="s">
        <v>2265</v>
      </c>
      <c r="G323" s="7" t="s">
        <v>527</v>
      </c>
      <c r="H323" s="7" t="s">
        <v>66</v>
      </c>
      <c r="I323" s="7" t="s">
        <v>57</v>
      </c>
      <c r="J323" s="7" t="s">
        <v>2266</v>
      </c>
      <c r="K323" s="8" t="s">
        <v>2267</v>
      </c>
      <c r="L323" s="8" t="s">
        <v>2268</v>
      </c>
      <c r="M323" s="7" t="s">
        <v>2269</v>
      </c>
      <c r="N323" s="7" t="s">
        <v>61</v>
      </c>
    </row>
    <row r="324" customFormat="false" ht="46.25" hidden="false" customHeight="false" outlineLevel="0" collapsed="false">
      <c r="A324" s="6" t="s">
        <v>2270</v>
      </c>
      <c r="B324" s="6" t="s">
        <v>2271</v>
      </c>
      <c r="C324" s="7" t="s">
        <v>53</v>
      </c>
      <c r="D324" s="8"/>
      <c r="E324" s="7" t="s">
        <v>30</v>
      </c>
      <c r="F324" s="9" t="s">
        <v>2272</v>
      </c>
      <c r="G324" s="7" t="s">
        <v>527</v>
      </c>
      <c r="H324" s="7" t="s">
        <v>66</v>
      </c>
      <c r="I324" s="7" t="s">
        <v>57</v>
      </c>
      <c r="J324" s="7" t="s">
        <v>2273</v>
      </c>
      <c r="K324" s="8" t="s">
        <v>2274</v>
      </c>
      <c r="L324" s="8" t="s">
        <v>2275</v>
      </c>
      <c r="M324" s="7" t="s">
        <v>2276</v>
      </c>
      <c r="N324" s="7" t="s">
        <v>61</v>
      </c>
    </row>
    <row r="325" customFormat="false" ht="35.05" hidden="false" customHeight="false" outlineLevel="0" collapsed="false">
      <c r="A325" s="6" t="s">
        <v>2277</v>
      </c>
      <c r="B325" s="6" t="s">
        <v>2278</v>
      </c>
      <c r="C325" s="7" t="s">
        <v>53</v>
      </c>
      <c r="D325" s="8" t="s">
        <v>89</v>
      </c>
      <c r="E325" s="7" t="s">
        <v>28</v>
      </c>
      <c r="F325" s="9" t="s">
        <v>2279</v>
      </c>
      <c r="G325" s="7" t="s">
        <v>527</v>
      </c>
      <c r="H325" s="7" t="s">
        <v>66</v>
      </c>
      <c r="I325" s="7" t="s">
        <v>57</v>
      </c>
      <c r="J325" s="7" t="s">
        <v>2280</v>
      </c>
      <c r="K325" s="8" t="s">
        <v>2281</v>
      </c>
      <c r="L325" s="8" t="s">
        <v>2282</v>
      </c>
      <c r="M325" s="7" t="s">
        <v>2283</v>
      </c>
      <c r="N325" s="7" t="s">
        <v>61</v>
      </c>
    </row>
    <row r="326" customFormat="false" ht="57.45" hidden="false" customHeight="false" outlineLevel="0" collapsed="false">
      <c r="A326" s="6" t="s">
        <v>2284</v>
      </c>
      <c r="B326" s="6" t="s">
        <v>2285</v>
      </c>
      <c r="C326" s="7" t="s">
        <v>53</v>
      </c>
      <c r="D326" s="8" t="s">
        <v>2286</v>
      </c>
      <c r="E326" s="7" t="s">
        <v>24</v>
      </c>
      <c r="F326" s="9" t="s">
        <v>2287</v>
      </c>
      <c r="G326" s="7" t="s">
        <v>527</v>
      </c>
      <c r="H326" s="7" t="s">
        <v>66</v>
      </c>
      <c r="I326" s="7" t="s">
        <v>57</v>
      </c>
      <c r="J326" s="7" t="s">
        <v>2288</v>
      </c>
      <c r="K326" s="8" t="s">
        <v>2289</v>
      </c>
      <c r="L326" s="8" t="s">
        <v>2290</v>
      </c>
      <c r="M326" s="7" t="s">
        <v>2291</v>
      </c>
      <c r="N326" s="7" t="s">
        <v>61</v>
      </c>
    </row>
    <row r="327" customFormat="false" ht="57.45" hidden="false" customHeight="false" outlineLevel="0" collapsed="false">
      <c r="A327" s="6" t="s">
        <v>2284</v>
      </c>
      <c r="B327" s="6" t="s">
        <v>2292</v>
      </c>
      <c r="C327" s="7" t="s">
        <v>53</v>
      </c>
      <c r="D327" s="8" t="s">
        <v>475</v>
      </c>
      <c r="E327" s="7" t="s">
        <v>26</v>
      </c>
      <c r="F327" s="9" t="s">
        <v>2293</v>
      </c>
      <c r="G327" s="7" t="s">
        <v>527</v>
      </c>
      <c r="H327" s="7" t="s">
        <v>66</v>
      </c>
      <c r="I327" s="7" t="s">
        <v>57</v>
      </c>
      <c r="J327" s="7" t="s">
        <v>2294</v>
      </c>
      <c r="K327" s="8" t="s">
        <v>2289</v>
      </c>
      <c r="L327" s="8" t="s">
        <v>2295</v>
      </c>
      <c r="M327" s="7" t="s">
        <v>2291</v>
      </c>
      <c r="N327" s="7" t="s">
        <v>61</v>
      </c>
    </row>
    <row r="328" customFormat="false" ht="35.05" hidden="false" customHeight="false" outlineLevel="0" collapsed="false">
      <c r="A328" s="6" t="s">
        <v>2296</v>
      </c>
      <c r="B328" s="6" t="s">
        <v>2297</v>
      </c>
      <c r="C328" s="7" t="s">
        <v>53</v>
      </c>
      <c r="D328" s="8"/>
      <c r="E328" s="7" t="s">
        <v>30</v>
      </c>
      <c r="F328" s="9" t="s">
        <v>2298</v>
      </c>
      <c r="G328" s="7" t="s">
        <v>527</v>
      </c>
      <c r="H328" s="7" t="s">
        <v>66</v>
      </c>
      <c r="I328" s="7" t="s">
        <v>57</v>
      </c>
      <c r="J328" s="7" t="s">
        <v>2299</v>
      </c>
      <c r="K328" s="8" t="s">
        <v>2300</v>
      </c>
      <c r="L328" s="8" t="s">
        <v>2301</v>
      </c>
      <c r="M328" s="7" t="s">
        <v>2302</v>
      </c>
      <c r="N328" s="7" t="s">
        <v>61</v>
      </c>
    </row>
    <row r="329" customFormat="false" ht="35.05" hidden="false" customHeight="false" outlineLevel="0" collapsed="false">
      <c r="A329" s="6" t="s">
        <v>2303</v>
      </c>
      <c r="B329" s="6" t="s">
        <v>2304</v>
      </c>
      <c r="C329" s="7" t="s">
        <v>53</v>
      </c>
      <c r="D329" s="8" t="s">
        <v>622</v>
      </c>
      <c r="E329" s="7" t="s">
        <v>24</v>
      </c>
      <c r="F329" s="9" t="s">
        <v>2305</v>
      </c>
      <c r="G329" s="7" t="s">
        <v>527</v>
      </c>
      <c r="H329" s="7" t="s">
        <v>66</v>
      </c>
      <c r="I329" s="7" t="s">
        <v>57</v>
      </c>
      <c r="J329" s="7" t="s">
        <v>2306</v>
      </c>
      <c r="K329" s="8" t="s">
        <v>2307</v>
      </c>
      <c r="L329" s="8" t="s">
        <v>2308</v>
      </c>
      <c r="M329" s="7" t="s">
        <v>2309</v>
      </c>
      <c r="N329" s="7" t="s">
        <v>61</v>
      </c>
    </row>
    <row r="330" customFormat="false" ht="35.05" hidden="false" customHeight="false" outlineLevel="0" collapsed="false">
      <c r="A330" s="6" t="s">
        <v>2310</v>
      </c>
      <c r="B330" s="6" t="s">
        <v>2311</v>
      </c>
      <c r="C330" s="7" t="s">
        <v>53</v>
      </c>
      <c r="D330" s="8"/>
      <c r="E330" s="7" t="s">
        <v>30</v>
      </c>
      <c r="F330" s="9" t="s">
        <v>2312</v>
      </c>
      <c r="G330" s="7" t="s">
        <v>527</v>
      </c>
      <c r="H330" s="7" t="s">
        <v>66</v>
      </c>
      <c r="I330" s="7" t="s">
        <v>57</v>
      </c>
      <c r="J330" s="7" t="s">
        <v>2313</v>
      </c>
      <c r="K330" s="8" t="s">
        <v>2314</v>
      </c>
      <c r="L330" s="8" t="s">
        <v>2315</v>
      </c>
      <c r="M330" s="7" t="s">
        <v>2316</v>
      </c>
      <c r="N330" s="7" t="s">
        <v>61</v>
      </c>
    </row>
    <row r="331" customFormat="false" ht="46.25" hidden="false" customHeight="false" outlineLevel="0" collapsed="false">
      <c r="A331" s="6" t="s">
        <v>2317</v>
      </c>
      <c r="B331" s="6" t="s">
        <v>2318</v>
      </c>
      <c r="C331" s="7" t="s">
        <v>53</v>
      </c>
      <c r="D331" s="8" t="s">
        <v>466</v>
      </c>
      <c r="E331" s="7" t="s">
        <v>26</v>
      </c>
      <c r="F331" s="9" t="s">
        <v>2319</v>
      </c>
      <c r="G331" s="7" t="s">
        <v>527</v>
      </c>
      <c r="H331" s="7" t="s">
        <v>66</v>
      </c>
      <c r="I331" s="7" t="s">
        <v>57</v>
      </c>
      <c r="J331" s="7" t="s">
        <v>2320</v>
      </c>
      <c r="K331" s="8" t="s">
        <v>2321</v>
      </c>
      <c r="L331" s="8"/>
      <c r="M331" s="7" t="s">
        <v>2322</v>
      </c>
      <c r="N331" s="7" t="s">
        <v>61</v>
      </c>
    </row>
    <row r="332" customFormat="false" ht="35.05" hidden="false" customHeight="false" outlineLevel="0" collapsed="false">
      <c r="A332" s="6" t="s">
        <v>2323</v>
      </c>
      <c r="B332" s="6" t="s">
        <v>2324</v>
      </c>
      <c r="C332" s="7" t="s">
        <v>53</v>
      </c>
      <c r="D332" s="8"/>
      <c r="E332" s="7" t="s">
        <v>30</v>
      </c>
      <c r="F332" s="9" t="s">
        <v>2325</v>
      </c>
      <c r="G332" s="7" t="s">
        <v>2326</v>
      </c>
      <c r="H332" s="7" t="s">
        <v>66</v>
      </c>
      <c r="I332" s="7" t="s">
        <v>57</v>
      </c>
      <c r="J332" s="7" t="s">
        <v>2327</v>
      </c>
      <c r="K332" s="8" t="s">
        <v>2328</v>
      </c>
      <c r="L332" s="8" t="s">
        <v>2329</v>
      </c>
      <c r="M332" s="7" t="s">
        <v>2330</v>
      </c>
      <c r="N332" s="7" t="s">
        <v>61</v>
      </c>
    </row>
    <row r="333" customFormat="false" ht="57.45" hidden="false" customHeight="false" outlineLevel="0" collapsed="false">
      <c r="A333" s="6" t="s">
        <v>2331</v>
      </c>
      <c r="B333" s="6" t="s">
        <v>2332</v>
      </c>
      <c r="C333" s="7" t="s">
        <v>53</v>
      </c>
      <c r="D333" s="8"/>
      <c r="E333" s="7" t="s">
        <v>30</v>
      </c>
      <c r="F333" s="9" t="s">
        <v>2333</v>
      </c>
      <c r="G333" s="7" t="s">
        <v>2326</v>
      </c>
      <c r="H333" s="7" t="s">
        <v>66</v>
      </c>
      <c r="I333" s="7" t="s">
        <v>57</v>
      </c>
      <c r="J333" s="7" t="s">
        <v>2334</v>
      </c>
      <c r="K333" s="8" t="s">
        <v>2335</v>
      </c>
      <c r="L333" s="8" t="s">
        <v>2336</v>
      </c>
      <c r="M333" s="7" t="s">
        <v>2337</v>
      </c>
      <c r="N333" s="7" t="s">
        <v>61</v>
      </c>
    </row>
    <row r="334" customFormat="false" ht="46.25" hidden="false" customHeight="false" outlineLevel="0" collapsed="false">
      <c r="A334" s="6" t="s">
        <v>2338</v>
      </c>
      <c r="B334" s="6" t="s">
        <v>2339</v>
      </c>
      <c r="C334" s="7" t="s">
        <v>53</v>
      </c>
      <c r="D334" s="8" t="s">
        <v>466</v>
      </c>
      <c r="E334" s="7" t="s">
        <v>26</v>
      </c>
      <c r="F334" s="9" t="s">
        <v>2340</v>
      </c>
      <c r="G334" s="7" t="s">
        <v>2326</v>
      </c>
      <c r="H334" s="7" t="s">
        <v>66</v>
      </c>
      <c r="I334" s="7" t="s">
        <v>157</v>
      </c>
      <c r="J334" s="7" t="s">
        <v>2341</v>
      </c>
      <c r="K334" s="8" t="s">
        <v>2321</v>
      </c>
      <c r="L334" s="8" t="s">
        <v>2342</v>
      </c>
      <c r="M334" s="7" t="s">
        <v>2343</v>
      </c>
      <c r="N334" s="7" t="s">
        <v>61</v>
      </c>
    </row>
    <row r="335" customFormat="false" ht="46.25" hidden="false" customHeight="false" outlineLevel="0" collapsed="false">
      <c r="A335" s="6" t="s">
        <v>2344</v>
      </c>
      <c r="B335" s="6" t="s">
        <v>2345</v>
      </c>
      <c r="C335" s="7" t="s">
        <v>53</v>
      </c>
      <c r="D335" s="8" t="s">
        <v>197</v>
      </c>
      <c r="E335" s="7" t="s">
        <v>26</v>
      </c>
      <c r="F335" s="9" t="s">
        <v>2346</v>
      </c>
      <c r="G335" s="7" t="s">
        <v>2326</v>
      </c>
      <c r="H335" s="7" t="s">
        <v>66</v>
      </c>
      <c r="I335" s="7" t="s">
        <v>157</v>
      </c>
      <c r="J335" s="7" t="s">
        <v>2347</v>
      </c>
      <c r="K335" s="8" t="s">
        <v>2348</v>
      </c>
      <c r="L335" s="8" t="s">
        <v>2349</v>
      </c>
      <c r="M335" s="7" t="s">
        <v>2350</v>
      </c>
      <c r="N335" s="7" t="s">
        <v>61</v>
      </c>
    </row>
    <row r="336" customFormat="false" ht="46.25" hidden="false" customHeight="false" outlineLevel="0" collapsed="false">
      <c r="A336" s="6" t="s">
        <v>2351</v>
      </c>
      <c r="B336" s="6" t="s">
        <v>2352</v>
      </c>
      <c r="C336" s="7" t="s">
        <v>53</v>
      </c>
      <c r="D336" s="8" t="s">
        <v>89</v>
      </c>
      <c r="E336" s="7" t="s">
        <v>26</v>
      </c>
      <c r="F336" s="9" t="s">
        <v>2353</v>
      </c>
      <c r="G336" s="7" t="s">
        <v>2326</v>
      </c>
      <c r="H336" s="7" t="s">
        <v>66</v>
      </c>
      <c r="I336" s="7" t="s">
        <v>57</v>
      </c>
      <c r="J336" s="7" t="s">
        <v>2354</v>
      </c>
      <c r="K336" s="8" t="s">
        <v>2355</v>
      </c>
      <c r="L336" s="8" t="s">
        <v>2356</v>
      </c>
      <c r="M336" s="7" t="s">
        <v>2357</v>
      </c>
      <c r="N336" s="7" t="s">
        <v>61</v>
      </c>
    </row>
    <row r="337" customFormat="false" ht="46.25" hidden="false" customHeight="false" outlineLevel="0" collapsed="false">
      <c r="A337" s="6" t="s">
        <v>2358</v>
      </c>
      <c r="B337" s="6" t="s">
        <v>2359</v>
      </c>
      <c r="C337" s="7" t="s">
        <v>53</v>
      </c>
      <c r="D337" s="8" t="s">
        <v>119</v>
      </c>
      <c r="E337" s="7" t="s">
        <v>26</v>
      </c>
      <c r="F337" s="9" t="s">
        <v>2360</v>
      </c>
      <c r="G337" s="7" t="s">
        <v>2361</v>
      </c>
      <c r="H337" s="7" t="s">
        <v>66</v>
      </c>
      <c r="I337" s="7" t="s">
        <v>157</v>
      </c>
      <c r="J337" s="7" t="s">
        <v>2362</v>
      </c>
      <c r="K337" s="8" t="s">
        <v>2363</v>
      </c>
      <c r="L337" s="8" t="s">
        <v>2364</v>
      </c>
      <c r="M337" s="7" t="s">
        <v>2365</v>
      </c>
      <c r="N337" s="7" t="s">
        <v>61</v>
      </c>
    </row>
    <row r="338" customFormat="false" ht="46.25" hidden="false" customHeight="false" outlineLevel="0" collapsed="false">
      <c r="A338" s="6" t="s">
        <v>2366</v>
      </c>
      <c r="B338" s="6" t="s">
        <v>2367</v>
      </c>
      <c r="C338" s="7" t="s">
        <v>53</v>
      </c>
      <c r="D338" s="8"/>
      <c r="E338" s="7" t="s">
        <v>30</v>
      </c>
      <c r="F338" s="9" t="s">
        <v>2368</v>
      </c>
      <c r="G338" s="7" t="s">
        <v>2361</v>
      </c>
      <c r="H338" s="7" t="s">
        <v>66</v>
      </c>
      <c r="I338" s="7" t="s">
        <v>157</v>
      </c>
      <c r="J338" s="7" t="s">
        <v>2369</v>
      </c>
      <c r="K338" s="8" t="s">
        <v>2370</v>
      </c>
      <c r="L338" s="8" t="s">
        <v>2371</v>
      </c>
      <c r="M338" s="7" t="s">
        <v>2372</v>
      </c>
      <c r="N338" s="7" t="s">
        <v>61</v>
      </c>
    </row>
    <row r="339" customFormat="false" ht="46.25" hidden="false" customHeight="false" outlineLevel="0" collapsed="false">
      <c r="A339" s="6" t="s">
        <v>2373</v>
      </c>
      <c r="B339" s="6" t="s">
        <v>2374</v>
      </c>
      <c r="C339" s="7" t="s">
        <v>53</v>
      </c>
      <c r="D339" s="8"/>
      <c r="E339" s="7" t="s">
        <v>30</v>
      </c>
      <c r="F339" s="9" t="s">
        <v>2375</v>
      </c>
      <c r="G339" s="7" t="s">
        <v>2361</v>
      </c>
      <c r="H339" s="7" t="s">
        <v>66</v>
      </c>
      <c r="I339" s="7" t="s">
        <v>57</v>
      </c>
      <c r="J339" s="7" t="s">
        <v>2376</v>
      </c>
      <c r="K339" s="8" t="s">
        <v>2377</v>
      </c>
      <c r="L339" s="8"/>
      <c r="M339" s="7" t="s">
        <v>2378</v>
      </c>
      <c r="N339" s="7" t="s">
        <v>61</v>
      </c>
    </row>
    <row r="340" customFormat="false" ht="35.05" hidden="false" customHeight="false" outlineLevel="0" collapsed="false">
      <c r="A340" s="6" t="s">
        <v>2379</v>
      </c>
      <c r="B340" s="6" t="s">
        <v>2380</v>
      </c>
      <c r="C340" s="7" t="s">
        <v>53</v>
      </c>
      <c r="D340" s="8" t="s">
        <v>89</v>
      </c>
      <c r="E340" s="7" t="s">
        <v>28</v>
      </c>
      <c r="F340" s="9" t="s">
        <v>2381</v>
      </c>
      <c r="G340" s="7" t="s">
        <v>2361</v>
      </c>
      <c r="H340" s="7" t="s">
        <v>56</v>
      </c>
      <c r="I340" s="7" t="s">
        <v>57</v>
      </c>
      <c r="J340" s="7" t="s">
        <v>2382</v>
      </c>
      <c r="K340" s="8" t="s">
        <v>2383</v>
      </c>
      <c r="L340" s="8" t="s">
        <v>2384</v>
      </c>
      <c r="M340" s="7" t="s">
        <v>2385</v>
      </c>
      <c r="N340" s="7" t="s">
        <v>61</v>
      </c>
    </row>
    <row r="341" customFormat="false" ht="46.25" hidden="false" customHeight="false" outlineLevel="0" collapsed="false">
      <c r="A341" s="6" t="s">
        <v>2386</v>
      </c>
      <c r="B341" s="6" t="s">
        <v>2387</v>
      </c>
      <c r="C341" s="7" t="s">
        <v>53</v>
      </c>
      <c r="D341" s="8" t="s">
        <v>2388</v>
      </c>
      <c r="E341" s="7" t="s">
        <v>24</v>
      </c>
      <c r="F341" s="9" t="s">
        <v>2389</v>
      </c>
      <c r="G341" s="7" t="s">
        <v>2361</v>
      </c>
      <c r="H341" s="7" t="s">
        <v>56</v>
      </c>
      <c r="I341" s="7" t="s">
        <v>57</v>
      </c>
      <c r="J341" s="7" t="s">
        <v>2390</v>
      </c>
      <c r="K341" s="8" t="s">
        <v>2391</v>
      </c>
      <c r="L341" s="8" t="s">
        <v>2392</v>
      </c>
      <c r="M341" s="7" t="s">
        <v>2393</v>
      </c>
      <c r="N341" s="7" t="s">
        <v>61</v>
      </c>
    </row>
    <row r="342" customFormat="false" ht="46.25" hidden="false" customHeight="false" outlineLevel="0" collapsed="false">
      <c r="A342" s="6" t="s">
        <v>2394</v>
      </c>
      <c r="B342" s="6" t="s">
        <v>2395</v>
      </c>
      <c r="C342" s="7" t="s">
        <v>53</v>
      </c>
      <c r="D342" s="8" t="s">
        <v>2396</v>
      </c>
      <c r="E342" s="7" t="s">
        <v>24</v>
      </c>
      <c r="F342" s="9" t="s">
        <v>2397</v>
      </c>
      <c r="G342" s="7" t="s">
        <v>2361</v>
      </c>
      <c r="H342" s="7" t="s">
        <v>66</v>
      </c>
      <c r="I342" s="7" t="s">
        <v>57</v>
      </c>
      <c r="J342" s="7" t="s">
        <v>2398</v>
      </c>
      <c r="K342" s="8" t="s">
        <v>2399</v>
      </c>
      <c r="L342" s="8" t="s">
        <v>2400</v>
      </c>
      <c r="M342" s="7" t="s">
        <v>2401</v>
      </c>
      <c r="N342" s="7" t="s">
        <v>61</v>
      </c>
    </row>
    <row r="343" customFormat="false" ht="35.05" hidden="false" customHeight="false" outlineLevel="0" collapsed="false">
      <c r="A343" s="6" t="s">
        <v>2402</v>
      </c>
      <c r="B343" s="6" t="s">
        <v>2403</v>
      </c>
      <c r="C343" s="7" t="s">
        <v>53</v>
      </c>
      <c r="D343" s="8" t="s">
        <v>427</v>
      </c>
      <c r="E343" s="7" t="s">
        <v>26</v>
      </c>
      <c r="F343" s="9" t="s">
        <v>2404</v>
      </c>
      <c r="G343" s="7" t="s">
        <v>2361</v>
      </c>
      <c r="H343" s="7" t="s">
        <v>56</v>
      </c>
      <c r="I343" s="7" t="s">
        <v>57</v>
      </c>
      <c r="J343" s="7" t="s">
        <v>2405</v>
      </c>
      <c r="K343" s="8" t="s">
        <v>2406</v>
      </c>
      <c r="L343" s="8" t="s">
        <v>2407</v>
      </c>
      <c r="M343" s="7" t="s">
        <v>2408</v>
      </c>
      <c r="N343" s="7" t="s">
        <v>61</v>
      </c>
    </row>
    <row r="344" customFormat="false" ht="57.45" hidden="false" customHeight="false" outlineLevel="0" collapsed="false">
      <c r="A344" s="6" t="s">
        <v>2409</v>
      </c>
      <c r="B344" s="6" t="s">
        <v>2410</v>
      </c>
      <c r="C344" s="7" t="s">
        <v>53</v>
      </c>
      <c r="D344" s="8" t="s">
        <v>176</v>
      </c>
      <c r="E344" s="7" t="s">
        <v>24</v>
      </c>
      <c r="F344" s="9" t="s">
        <v>2411</v>
      </c>
      <c r="G344" s="7" t="s">
        <v>2361</v>
      </c>
      <c r="H344" s="7" t="s">
        <v>66</v>
      </c>
      <c r="I344" s="7" t="s">
        <v>57</v>
      </c>
      <c r="J344" s="7" t="s">
        <v>2412</v>
      </c>
      <c r="K344" s="8" t="s">
        <v>2413</v>
      </c>
      <c r="L344" s="8"/>
      <c r="M344" s="7" t="s">
        <v>2414</v>
      </c>
      <c r="N344" s="7" t="s">
        <v>61</v>
      </c>
    </row>
    <row r="345" customFormat="false" ht="46.25" hidden="false" customHeight="false" outlineLevel="0" collapsed="false">
      <c r="A345" s="6" t="s">
        <v>2415</v>
      </c>
      <c r="B345" s="6" t="s">
        <v>2416</v>
      </c>
      <c r="C345" s="7" t="s">
        <v>53</v>
      </c>
      <c r="D345" s="8" t="s">
        <v>89</v>
      </c>
      <c r="E345" s="7" t="s">
        <v>26</v>
      </c>
      <c r="F345" s="9" t="s">
        <v>2417</v>
      </c>
      <c r="G345" s="7" t="s">
        <v>2361</v>
      </c>
      <c r="H345" s="7" t="s">
        <v>66</v>
      </c>
      <c r="I345" s="7" t="s">
        <v>157</v>
      </c>
      <c r="J345" s="7" t="s">
        <v>2418</v>
      </c>
      <c r="K345" s="8" t="s">
        <v>2419</v>
      </c>
      <c r="L345" s="8" t="s">
        <v>2420</v>
      </c>
      <c r="M345" s="7" t="s">
        <v>2421</v>
      </c>
      <c r="N345" s="7" t="s">
        <v>61</v>
      </c>
    </row>
    <row r="346" customFormat="false" ht="35.05" hidden="false" customHeight="false" outlineLevel="0" collapsed="false">
      <c r="A346" s="6" t="s">
        <v>2422</v>
      </c>
      <c r="B346" s="6" t="s">
        <v>2423</v>
      </c>
      <c r="C346" s="7" t="s">
        <v>53</v>
      </c>
      <c r="D346" s="8"/>
      <c r="E346" s="7" t="s">
        <v>30</v>
      </c>
      <c r="F346" s="9" t="s">
        <v>2424</v>
      </c>
      <c r="G346" s="7" t="s">
        <v>2361</v>
      </c>
      <c r="H346" s="7" t="s">
        <v>66</v>
      </c>
      <c r="I346" s="7" t="s">
        <v>157</v>
      </c>
      <c r="J346" s="7" t="s">
        <v>2425</v>
      </c>
      <c r="K346" s="8" t="s">
        <v>706</v>
      </c>
      <c r="L346" s="8" t="s">
        <v>2426</v>
      </c>
      <c r="M346" s="7" t="s">
        <v>708</v>
      </c>
      <c r="N346" s="7" t="s">
        <v>61</v>
      </c>
    </row>
    <row r="347" customFormat="false" ht="46.25" hidden="false" customHeight="false" outlineLevel="0" collapsed="false">
      <c r="A347" s="6" t="s">
        <v>464</v>
      </c>
      <c r="B347" s="6" t="s">
        <v>2427</v>
      </c>
      <c r="C347" s="7" t="s">
        <v>53</v>
      </c>
      <c r="D347" s="8" t="s">
        <v>89</v>
      </c>
      <c r="E347" s="7" t="s">
        <v>26</v>
      </c>
      <c r="F347" s="9" t="s">
        <v>2428</v>
      </c>
      <c r="G347" s="7" t="s">
        <v>2361</v>
      </c>
      <c r="H347" s="7" t="s">
        <v>66</v>
      </c>
      <c r="I347" s="7" t="s">
        <v>57</v>
      </c>
      <c r="J347" s="7" t="s">
        <v>2429</v>
      </c>
      <c r="K347" s="8" t="s">
        <v>2430</v>
      </c>
      <c r="L347" s="8" t="s">
        <v>2431</v>
      </c>
      <c r="M347" s="7" t="s">
        <v>2432</v>
      </c>
      <c r="N347" s="7" t="s">
        <v>61</v>
      </c>
    </row>
    <row r="348" customFormat="false" ht="46.25" hidden="false" customHeight="false" outlineLevel="0" collapsed="false">
      <c r="A348" s="6" t="s">
        <v>2433</v>
      </c>
      <c r="B348" s="6" t="s">
        <v>2434</v>
      </c>
      <c r="C348" s="7" t="s">
        <v>53</v>
      </c>
      <c r="D348" s="8" t="s">
        <v>2435</v>
      </c>
      <c r="E348" s="7" t="s">
        <v>24</v>
      </c>
      <c r="F348" s="9" t="s">
        <v>2436</v>
      </c>
      <c r="G348" s="7" t="s">
        <v>2361</v>
      </c>
      <c r="H348" s="7" t="s">
        <v>56</v>
      </c>
      <c r="I348" s="7" t="s">
        <v>57</v>
      </c>
      <c r="J348" s="7" t="s">
        <v>2437</v>
      </c>
      <c r="K348" s="8" t="s">
        <v>2438</v>
      </c>
      <c r="L348" s="8" t="s">
        <v>2439</v>
      </c>
      <c r="M348" s="7" t="s">
        <v>2440</v>
      </c>
      <c r="N348" s="7" t="s">
        <v>61</v>
      </c>
    </row>
    <row r="349" customFormat="false" ht="35.05" hidden="false" customHeight="false" outlineLevel="0" collapsed="false">
      <c r="A349" s="6" t="s">
        <v>2441</v>
      </c>
      <c r="B349" s="6" t="s">
        <v>2442</v>
      </c>
      <c r="C349" s="7" t="s">
        <v>53</v>
      </c>
      <c r="D349" s="8"/>
      <c r="E349" s="7" t="s">
        <v>30</v>
      </c>
      <c r="F349" s="9" t="s">
        <v>2443</v>
      </c>
      <c r="G349" s="7" t="s">
        <v>2361</v>
      </c>
      <c r="H349" s="7" t="s">
        <v>66</v>
      </c>
      <c r="I349" s="7" t="s">
        <v>57</v>
      </c>
      <c r="J349" s="7" t="s">
        <v>2444</v>
      </c>
      <c r="K349" s="8" t="s">
        <v>2445</v>
      </c>
      <c r="L349" s="8" t="s">
        <v>2446</v>
      </c>
      <c r="M349" s="7" t="s">
        <v>2447</v>
      </c>
      <c r="N349" s="7" t="s">
        <v>61</v>
      </c>
    </row>
    <row r="350" customFormat="false" ht="46.25" hidden="false" customHeight="false" outlineLevel="0" collapsed="false">
      <c r="A350" s="6" t="s">
        <v>2448</v>
      </c>
      <c r="B350" s="6" t="s">
        <v>2449</v>
      </c>
      <c r="C350" s="7" t="s">
        <v>53</v>
      </c>
      <c r="D350" s="8" t="s">
        <v>223</v>
      </c>
      <c r="E350" s="7" t="s">
        <v>24</v>
      </c>
      <c r="F350" s="9" t="s">
        <v>2450</v>
      </c>
      <c r="G350" s="7" t="s">
        <v>2361</v>
      </c>
      <c r="H350" s="7" t="s">
        <v>56</v>
      </c>
      <c r="I350" s="7" t="s">
        <v>57</v>
      </c>
      <c r="J350" s="7" t="s">
        <v>2451</v>
      </c>
      <c r="K350" s="8" t="s">
        <v>2452</v>
      </c>
      <c r="L350" s="8" t="s">
        <v>2453</v>
      </c>
      <c r="M350" s="7" t="s">
        <v>2454</v>
      </c>
      <c r="N350" s="7" t="s">
        <v>61</v>
      </c>
    </row>
    <row r="351" customFormat="false" ht="46.25" hidden="false" customHeight="false" outlineLevel="0" collapsed="false">
      <c r="A351" s="6" t="s">
        <v>2455</v>
      </c>
      <c r="B351" s="6" t="s">
        <v>2456</v>
      </c>
      <c r="C351" s="7" t="s">
        <v>53</v>
      </c>
      <c r="D351" s="8"/>
      <c r="E351" s="7" t="s">
        <v>30</v>
      </c>
      <c r="F351" s="9" t="s">
        <v>2457</v>
      </c>
      <c r="G351" s="7" t="s">
        <v>2361</v>
      </c>
      <c r="H351" s="7" t="s">
        <v>74</v>
      </c>
      <c r="I351" s="7" t="s">
        <v>57</v>
      </c>
      <c r="J351" s="7" t="s">
        <v>2458</v>
      </c>
      <c r="K351" s="8" t="s">
        <v>2459</v>
      </c>
      <c r="L351" s="8" t="s">
        <v>2460</v>
      </c>
      <c r="M351" s="7" t="s">
        <v>2461</v>
      </c>
      <c r="N351" s="7" t="s">
        <v>61</v>
      </c>
    </row>
    <row r="352" customFormat="false" ht="46.25" hidden="false" customHeight="false" outlineLevel="0" collapsed="false">
      <c r="A352" s="6" t="s">
        <v>2455</v>
      </c>
      <c r="B352" s="6" t="s">
        <v>2462</v>
      </c>
      <c r="C352" s="7" t="s">
        <v>53</v>
      </c>
      <c r="D352" s="8"/>
      <c r="E352" s="7" t="s">
        <v>30</v>
      </c>
      <c r="F352" s="9" t="s">
        <v>2463</v>
      </c>
      <c r="G352" s="7" t="s">
        <v>2361</v>
      </c>
      <c r="H352" s="7" t="s">
        <v>74</v>
      </c>
      <c r="I352" s="7" t="s">
        <v>57</v>
      </c>
      <c r="J352" s="7" t="s">
        <v>2464</v>
      </c>
      <c r="K352" s="8" t="s">
        <v>2459</v>
      </c>
      <c r="L352" s="8" t="s">
        <v>2460</v>
      </c>
      <c r="M352" s="7" t="s">
        <v>2461</v>
      </c>
      <c r="N352" s="7" t="s">
        <v>61</v>
      </c>
    </row>
    <row r="353" customFormat="false" ht="35.05" hidden="false" customHeight="false" outlineLevel="0" collapsed="false">
      <c r="A353" s="6" t="s">
        <v>2465</v>
      </c>
      <c r="B353" s="6" t="s">
        <v>2466</v>
      </c>
      <c r="C353" s="7" t="s">
        <v>53</v>
      </c>
      <c r="D353" s="8" t="s">
        <v>466</v>
      </c>
      <c r="E353" s="7" t="s">
        <v>24</v>
      </c>
      <c r="F353" s="9" t="s">
        <v>2467</v>
      </c>
      <c r="G353" s="7" t="s">
        <v>2361</v>
      </c>
      <c r="H353" s="7" t="s">
        <v>66</v>
      </c>
      <c r="I353" s="7" t="s">
        <v>157</v>
      </c>
      <c r="J353" s="7" t="s">
        <v>2468</v>
      </c>
      <c r="K353" s="8" t="s">
        <v>2469</v>
      </c>
      <c r="L353" s="8" t="s">
        <v>2470</v>
      </c>
      <c r="M353" s="7" t="s">
        <v>2471</v>
      </c>
      <c r="N353" s="7" t="s">
        <v>61</v>
      </c>
    </row>
    <row r="354" customFormat="false" ht="35.05" hidden="false" customHeight="false" outlineLevel="0" collapsed="false">
      <c r="A354" s="6" t="s">
        <v>2472</v>
      </c>
      <c r="B354" s="6" t="s">
        <v>2473</v>
      </c>
      <c r="C354" s="7" t="s">
        <v>53</v>
      </c>
      <c r="D354" s="8" t="s">
        <v>119</v>
      </c>
      <c r="E354" s="7" t="s">
        <v>26</v>
      </c>
      <c r="F354" s="9" t="s">
        <v>2474</v>
      </c>
      <c r="G354" s="7" t="s">
        <v>2361</v>
      </c>
      <c r="H354" s="7" t="s">
        <v>2475</v>
      </c>
      <c r="I354" s="7" t="s">
        <v>57</v>
      </c>
      <c r="J354" s="7" t="s">
        <v>2476</v>
      </c>
      <c r="K354" s="8" t="s">
        <v>2477</v>
      </c>
      <c r="L354" s="8" t="s">
        <v>2478</v>
      </c>
      <c r="M354" s="7" t="s">
        <v>2479</v>
      </c>
      <c r="N354" s="7" t="s">
        <v>61</v>
      </c>
    </row>
    <row r="355" customFormat="false" ht="35.05" hidden="false" customHeight="false" outlineLevel="0" collapsed="false">
      <c r="A355" s="6" t="s">
        <v>2480</v>
      </c>
      <c r="B355" s="6" t="s">
        <v>2481</v>
      </c>
      <c r="C355" s="7" t="s">
        <v>53</v>
      </c>
      <c r="D355" s="8" t="s">
        <v>119</v>
      </c>
      <c r="E355" s="7" t="s">
        <v>26</v>
      </c>
      <c r="F355" s="9" t="s">
        <v>2482</v>
      </c>
      <c r="G355" s="7" t="s">
        <v>2361</v>
      </c>
      <c r="H355" s="7" t="s">
        <v>2483</v>
      </c>
      <c r="I355" s="7" t="s">
        <v>57</v>
      </c>
      <c r="J355" s="7" t="s">
        <v>2484</v>
      </c>
      <c r="K355" s="8" t="s">
        <v>2485</v>
      </c>
      <c r="L355" s="8" t="s">
        <v>2486</v>
      </c>
      <c r="M355" s="7" t="s">
        <v>2487</v>
      </c>
      <c r="N355" s="7" t="s">
        <v>61</v>
      </c>
    </row>
    <row r="356" customFormat="false" ht="35.05" hidden="false" customHeight="false" outlineLevel="0" collapsed="false">
      <c r="A356" s="6" t="s">
        <v>2488</v>
      </c>
      <c r="B356" s="6" t="s">
        <v>2489</v>
      </c>
      <c r="C356" s="7" t="s">
        <v>53</v>
      </c>
      <c r="D356" s="8" t="s">
        <v>89</v>
      </c>
      <c r="E356" s="7" t="s">
        <v>26</v>
      </c>
      <c r="F356" s="9" t="s">
        <v>2490</v>
      </c>
      <c r="G356" s="7" t="s">
        <v>2361</v>
      </c>
      <c r="H356" s="7" t="s">
        <v>66</v>
      </c>
      <c r="I356" s="7" t="s">
        <v>157</v>
      </c>
      <c r="J356" s="7" t="s">
        <v>2491</v>
      </c>
      <c r="K356" s="8" t="s">
        <v>2492</v>
      </c>
      <c r="L356" s="8" t="s">
        <v>2493</v>
      </c>
      <c r="M356" s="7" t="s">
        <v>2494</v>
      </c>
      <c r="N356" s="7" t="s">
        <v>61</v>
      </c>
    </row>
    <row r="357" customFormat="false" ht="35.05" hidden="false" customHeight="false" outlineLevel="0" collapsed="false">
      <c r="A357" s="6" t="s">
        <v>2495</v>
      </c>
      <c r="B357" s="6" t="s">
        <v>2496</v>
      </c>
      <c r="C357" s="7" t="s">
        <v>53</v>
      </c>
      <c r="D357" s="8" t="s">
        <v>569</v>
      </c>
      <c r="E357" s="7" t="s">
        <v>26</v>
      </c>
      <c r="F357" s="9" t="s">
        <v>2497</v>
      </c>
      <c r="G357" s="7" t="s">
        <v>2361</v>
      </c>
      <c r="H357" s="7" t="s">
        <v>66</v>
      </c>
      <c r="I357" s="7" t="s">
        <v>57</v>
      </c>
      <c r="J357" s="7" t="s">
        <v>2498</v>
      </c>
      <c r="K357" s="8" t="s">
        <v>2499</v>
      </c>
      <c r="L357" s="8" t="s">
        <v>2500</v>
      </c>
      <c r="M357" s="7" t="s">
        <v>2501</v>
      </c>
      <c r="N357" s="7" t="s">
        <v>61</v>
      </c>
    </row>
    <row r="358" customFormat="false" ht="46.25" hidden="false" customHeight="false" outlineLevel="0" collapsed="false">
      <c r="A358" s="6" t="s">
        <v>2502</v>
      </c>
      <c r="B358" s="6" t="s">
        <v>2503</v>
      </c>
      <c r="C358" s="7" t="s">
        <v>53</v>
      </c>
      <c r="D358" s="8" t="s">
        <v>2030</v>
      </c>
      <c r="E358" s="7" t="s">
        <v>24</v>
      </c>
      <c r="F358" s="9" t="s">
        <v>2504</v>
      </c>
      <c r="G358" s="7" t="s">
        <v>2361</v>
      </c>
      <c r="H358" s="7" t="s">
        <v>66</v>
      </c>
      <c r="I358" s="7" t="s">
        <v>57</v>
      </c>
      <c r="J358" s="7" t="s">
        <v>2505</v>
      </c>
      <c r="K358" s="8" t="s">
        <v>2506</v>
      </c>
      <c r="L358" s="8" t="s">
        <v>2507</v>
      </c>
      <c r="M358" s="7" t="s">
        <v>2508</v>
      </c>
      <c r="N358" s="7" t="s">
        <v>61</v>
      </c>
    </row>
    <row r="359" customFormat="false" ht="46.25" hidden="false" customHeight="false" outlineLevel="0" collapsed="false">
      <c r="A359" s="6" t="s">
        <v>2509</v>
      </c>
      <c r="B359" s="6" t="s">
        <v>2510</v>
      </c>
      <c r="C359" s="7" t="s">
        <v>53</v>
      </c>
      <c r="D359" s="8" t="s">
        <v>197</v>
      </c>
      <c r="E359" s="7" t="s">
        <v>24</v>
      </c>
      <c r="F359" s="9" t="s">
        <v>2511</v>
      </c>
      <c r="G359" s="7" t="s">
        <v>2361</v>
      </c>
      <c r="H359" s="7" t="s">
        <v>66</v>
      </c>
      <c r="I359" s="7" t="s">
        <v>157</v>
      </c>
      <c r="J359" s="7" t="s">
        <v>2512</v>
      </c>
      <c r="K359" s="8" t="s">
        <v>2513</v>
      </c>
      <c r="L359" s="8" t="s">
        <v>2514</v>
      </c>
      <c r="M359" s="7" t="s">
        <v>2515</v>
      </c>
      <c r="N359" s="7" t="s">
        <v>61</v>
      </c>
    </row>
    <row r="360" customFormat="false" ht="35.05" hidden="false" customHeight="false" outlineLevel="0" collapsed="false">
      <c r="A360" s="6" t="s">
        <v>2516</v>
      </c>
      <c r="B360" s="6" t="s">
        <v>2517</v>
      </c>
      <c r="C360" s="7" t="s">
        <v>53</v>
      </c>
      <c r="D360" s="8"/>
      <c r="E360" s="7" t="s">
        <v>30</v>
      </c>
      <c r="F360" s="9" t="s">
        <v>2518</v>
      </c>
      <c r="G360" s="7" t="s">
        <v>2361</v>
      </c>
      <c r="H360" s="7" t="s">
        <v>56</v>
      </c>
      <c r="I360" s="7" t="s">
        <v>157</v>
      </c>
      <c r="J360" s="7" t="s">
        <v>2519</v>
      </c>
      <c r="K360" s="8" t="s">
        <v>2520</v>
      </c>
      <c r="L360" s="8" t="s">
        <v>2521</v>
      </c>
      <c r="M360" s="7" t="s">
        <v>2522</v>
      </c>
      <c r="N360" s="7" t="s">
        <v>61</v>
      </c>
    </row>
    <row r="361" customFormat="false" ht="46.25" hidden="false" customHeight="false" outlineLevel="0" collapsed="false">
      <c r="A361" s="6" t="s">
        <v>2523</v>
      </c>
      <c r="B361" s="6" t="s">
        <v>2524</v>
      </c>
      <c r="C361" s="7" t="s">
        <v>53</v>
      </c>
      <c r="D361" s="8" t="s">
        <v>176</v>
      </c>
      <c r="E361" s="7" t="s">
        <v>26</v>
      </c>
      <c r="F361" s="9" t="s">
        <v>2525</v>
      </c>
      <c r="G361" s="7" t="s">
        <v>2361</v>
      </c>
      <c r="H361" s="7" t="s">
        <v>56</v>
      </c>
      <c r="I361" s="7" t="s">
        <v>57</v>
      </c>
      <c r="J361" s="7" t="s">
        <v>2526</v>
      </c>
      <c r="K361" s="8" t="s">
        <v>2527</v>
      </c>
      <c r="L361" s="8" t="s">
        <v>2528</v>
      </c>
      <c r="M361" s="7" t="s">
        <v>2529</v>
      </c>
      <c r="N361" s="7" t="s">
        <v>61</v>
      </c>
    </row>
    <row r="362" customFormat="false" ht="46.25" hidden="false" customHeight="false" outlineLevel="0" collapsed="false">
      <c r="A362" s="6" t="s">
        <v>2530</v>
      </c>
      <c r="B362" s="6" t="s">
        <v>2531</v>
      </c>
      <c r="C362" s="7" t="s">
        <v>53</v>
      </c>
      <c r="D362" s="8" t="s">
        <v>1845</v>
      </c>
      <c r="E362" s="7" t="s">
        <v>26</v>
      </c>
      <c r="F362" s="9" t="s">
        <v>2532</v>
      </c>
      <c r="G362" s="7" t="s">
        <v>2361</v>
      </c>
      <c r="H362" s="7" t="s">
        <v>66</v>
      </c>
      <c r="I362" s="7" t="s">
        <v>57</v>
      </c>
      <c r="J362" s="7" t="s">
        <v>2533</v>
      </c>
      <c r="K362" s="8" t="s">
        <v>2534</v>
      </c>
      <c r="L362" s="8" t="s">
        <v>2535</v>
      </c>
      <c r="M362" s="7" t="s">
        <v>2536</v>
      </c>
      <c r="N362" s="7" t="s">
        <v>61</v>
      </c>
    </row>
    <row r="363" customFormat="false" ht="35.05" hidden="false" customHeight="false" outlineLevel="0" collapsed="false">
      <c r="A363" s="6" t="s">
        <v>2537</v>
      </c>
      <c r="B363" s="6" t="s">
        <v>2538</v>
      </c>
      <c r="C363" s="7" t="s">
        <v>53</v>
      </c>
      <c r="D363" s="8" t="s">
        <v>89</v>
      </c>
      <c r="E363" s="7" t="s">
        <v>28</v>
      </c>
      <c r="F363" s="9" t="s">
        <v>2539</v>
      </c>
      <c r="G363" s="7" t="s">
        <v>2361</v>
      </c>
      <c r="H363" s="7" t="s">
        <v>66</v>
      </c>
      <c r="I363" s="7" t="s">
        <v>157</v>
      </c>
      <c r="J363" s="7" t="s">
        <v>2540</v>
      </c>
      <c r="K363" s="8" t="s">
        <v>2541</v>
      </c>
      <c r="L363" s="8" t="s">
        <v>2542</v>
      </c>
      <c r="M363" s="7" t="s">
        <v>2543</v>
      </c>
      <c r="N363" s="7" t="s">
        <v>61</v>
      </c>
    </row>
    <row r="364" customFormat="false" ht="35.05" hidden="false" customHeight="false" outlineLevel="0" collapsed="false">
      <c r="A364" s="6" t="s">
        <v>2537</v>
      </c>
      <c r="B364" s="6" t="s">
        <v>2544</v>
      </c>
      <c r="C364" s="7" t="s">
        <v>53</v>
      </c>
      <c r="D364" s="8" t="s">
        <v>89</v>
      </c>
      <c r="E364" s="7" t="s">
        <v>28</v>
      </c>
      <c r="F364" s="9" t="s">
        <v>2545</v>
      </c>
      <c r="G364" s="7" t="s">
        <v>2361</v>
      </c>
      <c r="H364" s="7" t="s">
        <v>56</v>
      </c>
      <c r="I364" s="7" t="s">
        <v>57</v>
      </c>
      <c r="J364" s="7" t="s">
        <v>2546</v>
      </c>
      <c r="K364" s="8" t="s">
        <v>2547</v>
      </c>
      <c r="L364" s="8" t="s">
        <v>2548</v>
      </c>
      <c r="M364" s="7" t="s">
        <v>2549</v>
      </c>
      <c r="N364" s="7" t="s">
        <v>61</v>
      </c>
    </row>
    <row r="365" customFormat="false" ht="35.05" hidden="false" customHeight="false" outlineLevel="0" collapsed="false">
      <c r="A365" s="6" t="s">
        <v>2550</v>
      </c>
      <c r="B365" s="6" t="s">
        <v>2551</v>
      </c>
      <c r="C365" s="7" t="s">
        <v>53</v>
      </c>
      <c r="D365" s="8" t="s">
        <v>2286</v>
      </c>
      <c r="E365" s="7" t="s">
        <v>24</v>
      </c>
      <c r="F365" s="9" t="s">
        <v>2552</v>
      </c>
      <c r="G365" s="7" t="s">
        <v>2361</v>
      </c>
      <c r="H365" s="7" t="s">
        <v>66</v>
      </c>
      <c r="I365" s="7" t="s">
        <v>157</v>
      </c>
      <c r="J365" s="7" t="s">
        <v>2553</v>
      </c>
      <c r="K365" s="8" t="s">
        <v>2554</v>
      </c>
      <c r="L365" s="8" t="s">
        <v>2555</v>
      </c>
      <c r="M365" s="7" t="s">
        <v>2556</v>
      </c>
      <c r="N365" s="7" t="s">
        <v>61</v>
      </c>
    </row>
    <row r="366" customFormat="false" ht="35.05" hidden="false" customHeight="false" outlineLevel="0" collapsed="false">
      <c r="A366" s="6" t="s">
        <v>2557</v>
      </c>
      <c r="B366" s="6" t="s">
        <v>2558</v>
      </c>
      <c r="C366" s="7" t="s">
        <v>53</v>
      </c>
      <c r="D366" s="8" t="s">
        <v>419</v>
      </c>
      <c r="E366" s="7" t="s">
        <v>24</v>
      </c>
      <c r="F366" s="9" t="s">
        <v>2559</v>
      </c>
      <c r="G366" s="7" t="s">
        <v>2361</v>
      </c>
      <c r="H366" s="7" t="s">
        <v>56</v>
      </c>
      <c r="I366" s="7" t="s">
        <v>57</v>
      </c>
      <c r="J366" s="7" t="s">
        <v>2560</v>
      </c>
      <c r="K366" s="8" t="s">
        <v>2561</v>
      </c>
      <c r="L366" s="8" t="s">
        <v>2562</v>
      </c>
      <c r="M366" s="7" t="s">
        <v>2563</v>
      </c>
      <c r="N366" s="7" t="s">
        <v>61</v>
      </c>
    </row>
    <row r="367" customFormat="false" ht="35.05" hidden="false" customHeight="false" outlineLevel="0" collapsed="false">
      <c r="A367" s="6" t="s">
        <v>2564</v>
      </c>
      <c r="B367" s="6" t="s">
        <v>2565</v>
      </c>
      <c r="C367" s="7" t="s">
        <v>53</v>
      </c>
      <c r="D367" s="8" t="s">
        <v>2396</v>
      </c>
      <c r="E367" s="7" t="s">
        <v>24</v>
      </c>
      <c r="F367" s="9" t="s">
        <v>2566</v>
      </c>
      <c r="G367" s="7" t="s">
        <v>2361</v>
      </c>
      <c r="H367" s="7" t="s">
        <v>56</v>
      </c>
      <c r="I367" s="7" t="s">
        <v>57</v>
      </c>
      <c r="J367" s="7" t="s">
        <v>2567</v>
      </c>
      <c r="K367" s="8" t="s">
        <v>2568</v>
      </c>
      <c r="L367" s="8" t="s">
        <v>2400</v>
      </c>
      <c r="M367" s="7" t="s">
        <v>2401</v>
      </c>
      <c r="N367" s="7" t="s">
        <v>61</v>
      </c>
    </row>
    <row r="368" customFormat="false" ht="46.25" hidden="false" customHeight="false" outlineLevel="0" collapsed="false">
      <c r="A368" s="6" t="s">
        <v>2569</v>
      </c>
      <c r="B368" s="6" t="s">
        <v>2570</v>
      </c>
      <c r="C368" s="7" t="s">
        <v>53</v>
      </c>
      <c r="D368" s="8" t="s">
        <v>89</v>
      </c>
      <c r="E368" s="7" t="s">
        <v>26</v>
      </c>
      <c r="F368" s="9" t="s">
        <v>2571</v>
      </c>
      <c r="G368" s="7" t="s">
        <v>2361</v>
      </c>
      <c r="H368" s="7" t="s">
        <v>66</v>
      </c>
      <c r="I368" s="7" t="s">
        <v>57</v>
      </c>
      <c r="J368" s="7" t="s">
        <v>2572</v>
      </c>
      <c r="K368" s="8" t="s">
        <v>2573</v>
      </c>
      <c r="L368" s="8" t="s">
        <v>2574</v>
      </c>
      <c r="M368" s="7" t="s">
        <v>2575</v>
      </c>
      <c r="N368" s="7" t="s">
        <v>61</v>
      </c>
    </row>
    <row r="369" customFormat="false" ht="57.45" hidden="false" customHeight="false" outlineLevel="0" collapsed="false">
      <c r="A369" s="6" t="s">
        <v>2576</v>
      </c>
      <c r="B369" s="6" t="s">
        <v>2577</v>
      </c>
      <c r="C369" s="7" t="s">
        <v>53</v>
      </c>
      <c r="D369" s="8"/>
      <c r="E369" s="7" t="s">
        <v>30</v>
      </c>
      <c r="F369" s="9" t="s">
        <v>2578</v>
      </c>
      <c r="G369" s="7" t="s">
        <v>2361</v>
      </c>
      <c r="H369" s="7" t="s">
        <v>66</v>
      </c>
      <c r="I369" s="7" t="s">
        <v>157</v>
      </c>
      <c r="J369" s="7" t="s">
        <v>2579</v>
      </c>
      <c r="K369" s="8" t="s">
        <v>2580</v>
      </c>
      <c r="L369" s="8"/>
      <c r="M369" s="7" t="s">
        <v>2581</v>
      </c>
      <c r="N369" s="7" t="s">
        <v>61</v>
      </c>
    </row>
    <row r="370" customFormat="false" ht="35.05" hidden="false" customHeight="false" outlineLevel="0" collapsed="false">
      <c r="A370" s="6" t="s">
        <v>2582</v>
      </c>
      <c r="B370" s="6" t="s">
        <v>2583</v>
      </c>
      <c r="C370" s="7" t="s">
        <v>53</v>
      </c>
      <c r="D370" s="8" t="s">
        <v>332</v>
      </c>
      <c r="E370" s="7" t="s">
        <v>24</v>
      </c>
      <c r="F370" s="9" t="s">
        <v>2584</v>
      </c>
      <c r="G370" s="7" t="s">
        <v>2361</v>
      </c>
      <c r="H370" s="7" t="s">
        <v>66</v>
      </c>
      <c r="I370" s="7" t="s">
        <v>157</v>
      </c>
      <c r="J370" s="7" t="s">
        <v>2585</v>
      </c>
      <c r="K370" s="8" t="s">
        <v>2586</v>
      </c>
      <c r="L370" s="8" t="s">
        <v>2587</v>
      </c>
      <c r="M370" s="7" t="s">
        <v>2588</v>
      </c>
      <c r="N370" s="7" t="s">
        <v>61</v>
      </c>
    </row>
    <row r="371" customFormat="false" ht="35.05" hidden="false" customHeight="false" outlineLevel="0" collapsed="false">
      <c r="A371" s="6" t="s">
        <v>2589</v>
      </c>
      <c r="B371" s="6" t="s">
        <v>2590</v>
      </c>
      <c r="C371" s="7" t="s">
        <v>53</v>
      </c>
      <c r="D371" s="8"/>
      <c r="E371" s="7" t="s">
        <v>30</v>
      </c>
      <c r="F371" s="9" t="s">
        <v>2591</v>
      </c>
      <c r="G371" s="7" t="s">
        <v>2361</v>
      </c>
      <c r="H371" s="7" t="s">
        <v>66</v>
      </c>
      <c r="I371" s="7" t="s">
        <v>57</v>
      </c>
      <c r="J371" s="7" t="s">
        <v>2592</v>
      </c>
      <c r="K371" s="8" t="s">
        <v>2593</v>
      </c>
      <c r="L371" s="8" t="s">
        <v>2594</v>
      </c>
      <c r="M371" s="7" t="s">
        <v>2595</v>
      </c>
      <c r="N371" s="7" t="s">
        <v>61</v>
      </c>
    </row>
    <row r="372" customFormat="false" ht="35.05" hidden="false" customHeight="false" outlineLevel="0" collapsed="false">
      <c r="A372" s="6" t="s">
        <v>2596</v>
      </c>
      <c r="B372" s="6" t="s">
        <v>2597</v>
      </c>
      <c r="C372" s="7" t="s">
        <v>53</v>
      </c>
      <c r="D372" s="8" t="s">
        <v>332</v>
      </c>
      <c r="E372" s="7" t="s">
        <v>24</v>
      </c>
      <c r="F372" s="9" t="s">
        <v>2598</v>
      </c>
      <c r="G372" s="7" t="s">
        <v>2361</v>
      </c>
      <c r="H372" s="7" t="s">
        <v>66</v>
      </c>
      <c r="I372" s="7" t="s">
        <v>157</v>
      </c>
      <c r="J372" s="7" t="s">
        <v>2599</v>
      </c>
      <c r="K372" s="8" t="s">
        <v>2600</v>
      </c>
      <c r="L372" s="8" t="s">
        <v>2601</v>
      </c>
      <c r="M372" s="7" t="s">
        <v>2602</v>
      </c>
      <c r="N372" s="7" t="s">
        <v>61</v>
      </c>
    </row>
    <row r="373" customFormat="false" ht="46.25" hidden="false" customHeight="false" outlineLevel="0" collapsed="false">
      <c r="A373" s="6" t="s">
        <v>2603</v>
      </c>
      <c r="B373" s="6" t="s">
        <v>2604</v>
      </c>
      <c r="C373" s="7" t="s">
        <v>53</v>
      </c>
      <c r="D373" s="8" t="s">
        <v>1891</v>
      </c>
      <c r="E373" s="7" t="s">
        <v>24</v>
      </c>
      <c r="F373" s="9" t="s">
        <v>2605</v>
      </c>
      <c r="G373" s="7" t="s">
        <v>2361</v>
      </c>
      <c r="H373" s="7" t="s">
        <v>66</v>
      </c>
      <c r="I373" s="7" t="s">
        <v>57</v>
      </c>
      <c r="J373" s="7" t="s">
        <v>2606</v>
      </c>
      <c r="K373" s="8" t="s">
        <v>2607</v>
      </c>
      <c r="L373" s="8" t="s">
        <v>2608</v>
      </c>
      <c r="M373" s="7" t="s">
        <v>2609</v>
      </c>
      <c r="N373" s="7" t="s">
        <v>61</v>
      </c>
    </row>
    <row r="374" customFormat="false" ht="57.45" hidden="false" customHeight="false" outlineLevel="0" collapsed="false">
      <c r="A374" s="6" t="s">
        <v>2610</v>
      </c>
      <c r="B374" s="6" t="s">
        <v>2611</v>
      </c>
      <c r="C374" s="7" t="s">
        <v>53</v>
      </c>
      <c r="D374" s="8" t="s">
        <v>2052</v>
      </c>
      <c r="E374" s="7" t="s">
        <v>24</v>
      </c>
      <c r="F374" s="9" t="s">
        <v>2612</v>
      </c>
      <c r="G374" s="7" t="s">
        <v>2361</v>
      </c>
      <c r="H374" s="7" t="s">
        <v>66</v>
      </c>
      <c r="I374" s="7" t="s">
        <v>157</v>
      </c>
      <c r="J374" s="7" t="s">
        <v>2613</v>
      </c>
      <c r="K374" s="8" t="s">
        <v>2614</v>
      </c>
      <c r="L374" s="8" t="s">
        <v>2615</v>
      </c>
      <c r="M374" s="7" t="s">
        <v>2616</v>
      </c>
      <c r="N374" s="7" t="s">
        <v>61</v>
      </c>
    </row>
    <row r="375" customFormat="false" ht="35.05" hidden="false" customHeight="false" outlineLevel="0" collapsed="false">
      <c r="A375" s="6" t="s">
        <v>2617</v>
      </c>
      <c r="B375" s="6" t="s">
        <v>2618</v>
      </c>
      <c r="C375" s="7" t="s">
        <v>53</v>
      </c>
      <c r="D375" s="8" t="s">
        <v>2619</v>
      </c>
      <c r="E375" s="7" t="s">
        <v>24</v>
      </c>
      <c r="F375" s="9" t="s">
        <v>2620</v>
      </c>
      <c r="G375" s="7" t="s">
        <v>2361</v>
      </c>
      <c r="H375" s="7" t="s">
        <v>66</v>
      </c>
      <c r="I375" s="7" t="s">
        <v>57</v>
      </c>
      <c r="J375" s="7" t="s">
        <v>2621</v>
      </c>
      <c r="K375" s="8" t="s">
        <v>2622</v>
      </c>
      <c r="L375" s="8" t="s">
        <v>2623</v>
      </c>
      <c r="M375" s="7" t="s">
        <v>2624</v>
      </c>
      <c r="N375" s="7" t="s">
        <v>61</v>
      </c>
    </row>
    <row r="376" customFormat="false" ht="35.05" hidden="false" customHeight="false" outlineLevel="0" collapsed="false">
      <c r="A376" s="6" t="s">
        <v>2625</v>
      </c>
      <c r="B376" s="6" t="s">
        <v>2626</v>
      </c>
      <c r="C376" s="7" t="s">
        <v>53</v>
      </c>
      <c r="D376" s="8"/>
      <c r="E376" s="7" t="s">
        <v>30</v>
      </c>
      <c r="F376" s="9" t="s">
        <v>2627</v>
      </c>
      <c r="G376" s="7" t="s">
        <v>2361</v>
      </c>
      <c r="H376" s="7" t="s">
        <v>66</v>
      </c>
      <c r="I376" s="7" t="s">
        <v>57</v>
      </c>
      <c r="J376" s="7" t="s">
        <v>2628</v>
      </c>
      <c r="K376" s="8" t="s">
        <v>2629</v>
      </c>
      <c r="L376" s="8" t="s">
        <v>2630</v>
      </c>
      <c r="M376" s="7" t="s">
        <v>2631</v>
      </c>
      <c r="N376" s="7" t="s">
        <v>61</v>
      </c>
    </row>
    <row r="377" customFormat="false" ht="46.25" hidden="false" customHeight="false" outlineLevel="0" collapsed="false">
      <c r="A377" s="6" t="s">
        <v>2632</v>
      </c>
      <c r="B377" s="6" t="s">
        <v>2633</v>
      </c>
      <c r="C377" s="7" t="s">
        <v>53</v>
      </c>
      <c r="D377" s="8" t="s">
        <v>860</v>
      </c>
      <c r="E377" s="7" t="s">
        <v>28</v>
      </c>
      <c r="F377" s="9" t="s">
        <v>2634</v>
      </c>
      <c r="G377" s="7" t="s">
        <v>2361</v>
      </c>
      <c r="H377" s="7" t="s">
        <v>66</v>
      </c>
      <c r="I377" s="7" t="s">
        <v>157</v>
      </c>
      <c r="J377" s="7" t="s">
        <v>2635</v>
      </c>
      <c r="K377" s="8" t="s">
        <v>2636</v>
      </c>
      <c r="L377" s="8" t="s">
        <v>2637</v>
      </c>
      <c r="M377" s="7" t="s">
        <v>2638</v>
      </c>
      <c r="N377" s="7" t="s">
        <v>61</v>
      </c>
    </row>
    <row r="378" customFormat="false" ht="46.25" hidden="false" customHeight="false" outlineLevel="0" collapsed="false">
      <c r="A378" s="6" t="s">
        <v>2639</v>
      </c>
      <c r="B378" s="6" t="s">
        <v>2640</v>
      </c>
      <c r="C378" s="7" t="s">
        <v>53</v>
      </c>
      <c r="D378" s="8" t="s">
        <v>1789</v>
      </c>
      <c r="E378" s="7" t="s">
        <v>26</v>
      </c>
      <c r="F378" s="9" t="s">
        <v>2641</v>
      </c>
      <c r="G378" s="7" t="s">
        <v>2361</v>
      </c>
      <c r="H378" s="7" t="s">
        <v>66</v>
      </c>
      <c r="I378" s="7" t="s">
        <v>157</v>
      </c>
      <c r="J378" s="7" t="s">
        <v>2642</v>
      </c>
      <c r="K378" s="8" t="s">
        <v>2643</v>
      </c>
      <c r="L378" s="8" t="s">
        <v>2644</v>
      </c>
      <c r="M378" s="7" t="s">
        <v>2645</v>
      </c>
      <c r="N378" s="7" t="s">
        <v>61</v>
      </c>
    </row>
    <row r="379" customFormat="false" ht="35.05" hidden="false" customHeight="false" outlineLevel="0" collapsed="false">
      <c r="A379" s="6" t="s">
        <v>2646</v>
      </c>
      <c r="B379" s="6" t="s">
        <v>2647</v>
      </c>
      <c r="C379" s="7" t="s">
        <v>53</v>
      </c>
      <c r="D379" s="8" t="s">
        <v>2648</v>
      </c>
      <c r="E379" s="7" t="s">
        <v>24</v>
      </c>
      <c r="F379" s="9" t="s">
        <v>2649</v>
      </c>
      <c r="G379" s="7" t="s">
        <v>2361</v>
      </c>
      <c r="H379" s="7" t="s">
        <v>66</v>
      </c>
      <c r="I379" s="7" t="s">
        <v>57</v>
      </c>
      <c r="J379" s="7" t="s">
        <v>2650</v>
      </c>
      <c r="K379" s="8" t="s">
        <v>2651</v>
      </c>
      <c r="L379" s="8" t="s">
        <v>2652</v>
      </c>
      <c r="M379" s="7" t="s">
        <v>2653</v>
      </c>
      <c r="N379" s="7" t="s">
        <v>61</v>
      </c>
    </row>
    <row r="380" customFormat="false" ht="46.25" hidden="false" customHeight="false" outlineLevel="0" collapsed="false">
      <c r="A380" s="6" t="s">
        <v>2654</v>
      </c>
      <c r="B380" s="6" t="s">
        <v>2655</v>
      </c>
      <c r="C380" s="7" t="s">
        <v>53</v>
      </c>
      <c r="D380" s="8"/>
      <c r="E380" s="7" t="s">
        <v>30</v>
      </c>
      <c r="F380" s="9" t="s">
        <v>2656</v>
      </c>
      <c r="G380" s="7" t="s">
        <v>2361</v>
      </c>
      <c r="H380" s="7" t="s">
        <v>66</v>
      </c>
      <c r="I380" s="7" t="s">
        <v>57</v>
      </c>
      <c r="J380" s="7" t="s">
        <v>2657</v>
      </c>
      <c r="K380" s="8" t="s">
        <v>2658</v>
      </c>
      <c r="L380" s="8" t="s">
        <v>2659</v>
      </c>
      <c r="M380" s="7" t="s">
        <v>2660</v>
      </c>
      <c r="N380" s="7" t="s">
        <v>61</v>
      </c>
    </row>
    <row r="381" customFormat="false" ht="46.25" hidden="false" customHeight="false" outlineLevel="0" collapsed="false">
      <c r="A381" s="6" t="s">
        <v>2661</v>
      </c>
      <c r="B381" s="6" t="s">
        <v>2662</v>
      </c>
      <c r="C381" s="7" t="s">
        <v>53</v>
      </c>
      <c r="D381" s="8" t="s">
        <v>89</v>
      </c>
      <c r="E381" s="7" t="s">
        <v>28</v>
      </c>
      <c r="F381" s="9" t="s">
        <v>2663</v>
      </c>
      <c r="G381" s="7" t="s">
        <v>2361</v>
      </c>
      <c r="H381" s="7" t="s">
        <v>66</v>
      </c>
      <c r="I381" s="7" t="s">
        <v>157</v>
      </c>
      <c r="J381" s="7" t="s">
        <v>2664</v>
      </c>
      <c r="K381" s="8" t="s">
        <v>2665</v>
      </c>
      <c r="L381" s="8" t="s">
        <v>2666</v>
      </c>
      <c r="M381" s="7" t="s">
        <v>2667</v>
      </c>
      <c r="N381" s="7" t="s">
        <v>61</v>
      </c>
    </row>
    <row r="382" customFormat="false" ht="46.25" hidden="false" customHeight="false" outlineLevel="0" collapsed="false">
      <c r="A382" s="6" t="s">
        <v>2668</v>
      </c>
      <c r="B382" s="6" t="s">
        <v>2669</v>
      </c>
      <c r="C382" s="7" t="s">
        <v>53</v>
      </c>
      <c r="D382" s="8" t="s">
        <v>104</v>
      </c>
      <c r="E382" s="7" t="s">
        <v>24</v>
      </c>
      <c r="F382" s="9" t="s">
        <v>2670</v>
      </c>
      <c r="G382" s="7" t="s">
        <v>2361</v>
      </c>
      <c r="H382" s="7" t="s">
        <v>56</v>
      </c>
      <c r="I382" s="7" t="s">
        <v>57</v>
      </c>
      <c r="J382" s="7" t="s">
        <v>2671</v>
      </c>
      <c r="K382" s="8" t="s">
        <v>2672</v>
      </c>
      <c r="L382" s="8" t="s">
        <v>2673</v>
      </c>
      <c r="M382" s="7" t="s">
        <v>2674</v>
      </c>
      <c r="N382" s="7" t="s">
        <v>61</v>
      </c>
    </row>
    <row r="383" customFormat="false" ht="35.05" hidden="false" customHeight="false" outlineLevel="0" collapsed="false">
      <c r="A383" s="6" t="s">
        <v>2675</v>
      </c>
      <c r="B383" s="6" t="s">
        <v>2676</v>
      </c>
      <c r="C383" s="7" t="s">
        <v>53</v>
      </c>
      <c r="D383" s="8" t="s">
        <v>1499</v>
      </c>
      <c r="E383" s="7" t="s">
        <v>24</v>
      </c>
      <c r="F383" s="9" t="s">
        <v>2677</v>
      </c>
      <c r="G383" s="7" t="s">
        <v>2361</v>
      </c>
      <c r="H383" s="7" t="s">
        <v>56</v>
      </c>
      <c r="I383" s="7" t="s">
        <v>57</v>
      </c>
      <c r="J383" s="7" t="s">
        <v>2678</v>
      </c>
      <c r="K383" s="8" t="s">
        <v>2679</v>
      </c>
      <c r="L383" s="8"/>
      <c r="M383" s="7" t="s">
        <v>2680</v>
      </c>
      <c r="N383" s="7" t="s">
        <v>61</v>
      </c>
    </row>
    <row r="384" customFormat="false" ht="46.25" hidden="false" customHeight="false" outlineLevel="0" collapsed="false">
      <c r="A384" s="6" t="s">
        <v>2681</v>
      </c>
      <c r="B384" s="6" t="s">
        <v>2682</v>
      </c>
      <c r="C384" s="7" t="s">
        <v>53</v>
      </c>
      <c r="D384" s="8"/>
      <c r="E384" s="7" t="s">
        <v>30</v>
      </c>
      <c r="F384" s="9" t="s">
        <v>2683</v>
      </c>
      <c r="G384" s="7" t="s">
        <v>2361</v>
      </c>
      <c r="H384" s="7" t="s">
        <v>56</v>
      </c>
      <c r="I384" s="7" t="s">
        <v>157</v>
      </c>
      <c r="J384" s="7" t="s">
        <v>2684</v>
      </c>
      <c r="K384" s="8" t="s">
        <v>2685</v>
      </c>
      <c r="L384" s="8" t="s">
        <v>2686</v>
      </c>
      <c r="M384" s="7" t="s">
        <v>2687</v>
      </c>
      <c r="N384" s="7" t="s">
        <v>61</v>
      </c>
    </row>
    <row r="385" customFormat="false" ht="35.05" hidden="false" customHeight="false" outlineLevel="0" collapsed="false">
      <c r="A385" s="6" t="s">
        <v>2688</v>
      </c>
      <c r="B385" s="6" t="s">
        <v>2689</v>
      </c>
      <c r="C385" s="7" t="s">
        <v>53</v>
      </c>
      <c r="D385" s="8" t="s">
        <v>1813</v>
      </c>
      <c r="E385" s="7" t="s">
        <v>24</v>
      </c>
      <c r="F385" s="9" t="s">
        <v>2690</v>
      </c>
      <c r="G385" s="7" t="s">
        <v>2361</v>
      </c>
      <c r="H385" s="7" t="s">
        <v>74</v>
      </c>
      <c r="I385" s="7" t="s">
        <v>57</v>
      </c>
      <c r="J385" s="7" t="s">
        <v>2691</v>
      </c>
      <c r="K385" s="8" t="s">
        <v>2692</v>
      </c>
      <c r="L385" s="8"/>
      <c r="M385" s="7" t="s">
        <v>2693</v>
      </c>
      <c r="N385" s="7" t="s">
        <v>61</v>
      </c>
    </row>
    <row r="386" customFormat="false" ht="35.05" hidden="false" customHeight="false" outlineLevel="0" collapsed="false">
      <c r="A386" s="6" t="s">
        <v>2694</v>
      </c>
      <c r="B386" s="6" t="s">
        <v>2695</v>
      </c>
      <c r="C386" s="7" t="s">
        <v>53</v>
      </c>
      <c r="D386" s="8" t="s">
        <v>2696</v>
      </c>
      <c r="E386" s="7" t="s">
        <v>26</v>
      </c>
      <c r="F386" s="9" t="s">
        <v>2697</v>
      </c>
      <c r="G386" s="7" t="s">
        <v>2361</v>
      </c>
      <c r="H386" s="7" t="s">
        <v>66</v>
      </c>
      <c r="I386" s="7" t="s">
        <v>157</v>
      </c>
      <c r="J386" s="7" t="s">
        <v>2698</v>
      </c>
      <c r="K386" s="8" t="s">
        <v>2699</v>
      </c>
      <c r="L386" s="8" t="s">
        <v>2700</v>
      </c>
      <c r="M386" s="7" t="s">
        <v>2701</v>
      </c>
      <c r="N386" s="7" t="s">
        <v>61</v>
      </c>
    </row>
    <row r="387" customFormat="false" ht="46.25" hidden="false" customHeight="false" outlineLevel="0" collapsed="false">
      <c r="A387" s="6" t="s">
        <v>2702</v>
      </c>
      <c r="B387" s="6" t="s">
        <v>2703</v>
      </c>
      <c r="C387" s="7" t="s">
        <v>53</v>
      </c>
      <c r="D387" s="8" t="s">
        <v>119</v>
      </c>
      <c r="E387" s="7" t="s">
        <v>26</v>
      </c>
      <c r="F387" s="9" t="s">
        <v>2704</v>
      </c>
      <c r="G387" s="7" t="s">
        <v>2361</v>
      </c>
      <c r="H387" s="7" t="s">
        <v>66</v>
      </c>
      <c r="I387" s="7" t="s">
        <v>57</v>
      </c>
      <c r="J387" s="7" t="s">
        <v>2705</v>
      </c>
      <c r="K387" s="8" t="s">
        <v>2706</v>
      </c>
      <c r="L387" s="8" t="s">
        <v>2707</v>
      </c>
      <c r="M387" s="7" t="s">
        <v>2708</v>
      </c>
      <c r="N387" s="7" t="s">
        <v>61</v>
      </c>
    </row>
    <row r="388" customFormat="false" ht="35.05" hidden="false" customHeight="false" outlineLevel="0" collapsed="false">
      <c r="A388" s="6" t="s">
        <v>2709</v>
      </c>
      <c r="B388" s="6" t="s">
        <v>2710</v>
      </c>
      <c r="C388" s="7" t="s">
        <v>53</v>
      </c>
      <c r="D388" s="8" t="s">
        <v>89</v>
      </c>
      <c r="E388" s="7" t="s">
        <v>26</v>
      </c>
      <c r="F388" s="9" t="s">
        <v>2711</v>
      </c>
      <c r="G388" s="7" t="s">
        <v>2361</v>
      </c>
      <c r="H388" s="7" t="s">
        <v>56</v>
      </c>
      <c r="I388" s="7" t="s">
        <v>57</v>
      </c>
      <c r="J388" s="7" t="s">
        <v>2712</v>
      </c>
      <c r="K388" s="8" t="s">
        <v>2713</v>
      </c>
      <c r="L388" s="8" t="s">
        <v>311</v>
      </c>
      <c r="M388" s="7" t="s">
        <v>2714</v>
      </c>
      <c r="N388" s="7" t="s">
        <v>61</v>
      </c>
    </row>
    <row r="389" customFormat="false" ht="35.05" hidden="false" customHeight="false" outlineLevel="0" collapsed="false">
      <c r="A389" s="6" t="s">
        <v>2715</v>
      </c>
      <c r="B389" s="6" t="s">
        <v>2716</v>
      </c>
      <c r="C389" s="7" t="s">
        <v>53</v>
      </c>
      <c r="D389" s="8"/>
      <c r="E389" s="7" t="s">
        <v>30</v>
      </c>
      <c r="F389" s="9" t="s">
        <v>2717</v>
      </c>
      <c r="G389" s="7" t="s">
        <v>2361</v>
      </c>
      <c r="H389" s="7" t="s">
        <v>56</v>
      </c>
      <c r="I389" s="7" t="s">
        <v>57</v>
      </c>
      <c r="J389" s="7" t="s">
        <v>2718</v>
      </c>
      <c r="K389" s="8" t="s">
        <v>2719</v>
      </c>
      <c r="L389" s="8" t="s">
        <v>2720</v>
      </c>
      <c r="M389" s="7" t="s">
        <v>2721</v>
      </c>
      <c r="N389" s="7" t="s">
        <v>61</v>
      </c>
    </row>
    <row r="390" customFormat="false" ht="35.05" hidden="false" customHeight="false" outlineLevel="0" collapsed="false">
      <c r="A390" s="6" t="s">
        <v>2722</v>
      </c>
      <c r="B390" s="6" t="s">
        <v>2723</v>
      </c>
      <c r="C390" s="7" t="s">
        <v>53</v>
      </c>
      <c r="D390" s="8"/>
      <c r="E390" s="7" t="s">
        <v>30</v>
      </c>
      <c r="F390" s="9" t="s">
        <v>2724</v>
      </c>
      <c r="G390" s="7" t="s">
        <v>2361</v>
      </c>
      <c r="H390" s="7" t="s">
        <v>56</v>
      </c>
      <c r="I390" s="7" t="s">
        <v>157</v>
      </c>
      <c r="J390" s="7" t="s">
        <v>2725</v>
      </c>
      <c r="K390" s="8" t="s">
        <v>2726</v>
      </c>
      <c r="L390" s="8" t="s">
        <v>2727</v>
      </c>
      <c r="M390" s="7" t="s">
        <v>2728</v>
      </c>
      <c r="N390" s="7" t="s">
        <v>61</v>
      </c>
    </row>
    <row r="391" customFormat="false" ht="46.25" hidden="false" customHeight="false" outlineLevel="0" collapsed="false">
      <c r="A391" s="6" t="s">
        <v>2729</v>
      </c>
      <c r="B391" s="6" t="s">
        <v>2730</v>
      </c>
      <c r="C391" s="7" t="s">
        <v>53</v>
      </c>
      <c r="D391" s="8" t="s">
        <v>89</v>
      </c>
      <c r="E391" s="7" t="s">
        <v>26</v>
      </c>
      <c r="F391" s="9" t="s">
        <v>2731</v>
      </c>
      <c r="G391" s="7" t="s">
        <v>2361</v>
      </c>
      <c r="H391" s="7" t="s">
        <v>66</v>
      </c>
      <c r="I391" s="7" t="s">
        <v>57</v>
      </c>
      <c r="J391" s="7" t="s">
        <v>2732</v>
      </c>
      <c r="K391" s="8" t="s">
        <v>2733</v>
      </c>
      <c r="L391" s="8" t="s">
        <v>2734</v>
      </c>
      <c r="M391" s="7" t="s">
        <v>2735</v>
      </c>
      <c r="N391" s="7" t="s">
        <v>61</v>
      </c>
    </row>
    <row r="392" customFormat="false" ht="46.25" hidden="false" customHeight="false" outlineLevel="0" collapsed="false">
      <c r="A392" s="6" t="s">
        <v>2736</v>
      </c>
      <c r="B392" s="6" t="s">
        <v>2737</v>
      </c>
      <c r="C392" s="7" t="s">
        <v>53</v>
      </c>
      <c r="D392" s="8" t="s">
        <v>265</v>
      </c>
      <c r="E392" s="7" t="s">
        <v>24</v>
      </c>
      <c r="F392" s="9" t="s">
        <v>2738</v>
      </c>
      <c r="G392" s="7" t="s">
        <v>2361</v>
      </c>
      <c r="H392" s="7" t="s">
        <v>66</v>
      </c>
      <c r="I392" s="7" t="s">
        <v>157</v>
      </c>
      <c r="J392" s="7" t="s">
        <v>2739</v>
      </c>
      <c r="K392" s="8" t="s">
        <v>2740</v>
      </c>
      <c r="L392" s="8" t="s">
        <v>2741</v>
      </c>
      <c r="M392" s="7" t="s">
        <v>2742</v>
      </c>
      <c r="N392" s="7" t="s">
        <v>61</v>
      </c>
    </row>
    <row r="393" customFormat="false" ht="35.05" hidden="false" customHeight="false" outlineLevel="0" collapsed="false">
      <c r="A393" s="6" t="s">
        <v>2743</v>
      </c>
      <c r="B393" s="6" t="s">
        <v>2744</v>
      </c>
      <c r="C393" s="7" t="s">
        <v>53</v>
      </c>
      <c r="D393" s="8" t="s">
        <v>89</v>
      </c>
      <c r="E393" s="7" t="s">
        <v>26</v>
      </c>
      <c r="F393" s="9" t="s">
        <v>2745</v>
      </c>
      <c r="G393" s="7" t="s">
        <v>2361</v>
      </c>
      <c r="H393" s="7" t="s">
        <v>66</v>
      </c>
      <c r="I393" s="7" t="s">
        <v>157</v>
      </c>
      <c r="J393" s="7" t="s">
        <v>2746</v>
      </c>
      <c r="K393" s="8" t="s">
        <v>2747</v>
      </c>
      <c r="L393" s="8" t="s">
        <v>2748</v>
      </c>
      <c r="M393" s="7" t="s">
        <v>2749</v>
      </c>
      <c r="N393" s="7" t="s">
        <v>61</v>
      </c>
    </row>
    <row r="394" customFormat="false" ht="46.25" hidden="false" customHeight="false" outlineLevel="0" collapsed="false">
      <c r="A394" s="6" t="s">
        <v>2750</v>
      </c>
      <c r="B394" s="6" t="s">
        <v>2751</v>
      </c>
      <c r="C394" s="7" t="s">
        <v>53</v>
      </c>
      <c r="D394" s="8" t="s">
        <v>119</v>
      </c>
      <c r="E394" s="7" t="s">
        <v>24</v>
      </c>
      <c r="F394" s="9" t="s">
        <v>2752</v>
      </c>
      <c r="G394" s="7" t="s">
        <v>2361</v>
      </c>
      <c r="H394" s="7" t="s">
        <v>56</v>
      </c>
      <c r="I394" s="7" t="s">
        <v>157</v>
      </c>
      <c r="J394" s="7" t="s">
        <v>2753</v>
      </c>
      <c r="K394" s="8" t="s">
        <v>2754</v>
      </c>
      <c r="L394" s="8" t="s">
        <v>2755</v>
      </c>
      <c r="M394" s="7" t="s">
        <v>2756</v>
      </c>
      <c r="N394" s="7" t="s">
        <v>61</v>
      </c>
    </row>
    <row r="395" customFormat="false" ht="35.05" hidden="false" customHeight="false" outlineLevel="0" collapsed="false">
      <c r="A395" s="6" t="s">
        <v>2757</v>
      </c>
      <c r="B395" s="6" t="s">
        <v>2758</v>
      </c>
      <c r="C395" s="7" t="s">
        <v>53</v>
      </c>
      <c r="D395" s="8"/>
      <c r="E395" s="7" t="s">
        <v>30</v>
      </c>
      <c r="F395" s="9" t="s">
        <v>2759</v>
      </c>
      <c r="G395" s="7" t="s">
        <v>2361</v>
      </c>
      <c r="H395" s="7" t="s">
        <v>66</v>
      </c>
      <c r="I395" s="7" t="s">
        <v>57</v>
      </c>
      <c r="J395" s="7" t="s">
        <v>2760</v>
      </c>
      <c r="K395" s="8" t="s">
        <v>2761</v>
      </c>
      <c r="L395" s="8" t="s">
        <v>2762</v>
      </c>
      <c r="M395" s="7" t="s">
        <v>2763</v>
      </c>
      <c r="N395" s="7" t="s">
        <v>61</v>
      </c>
    </row>
    <row r="396" customFormat="false" ht="46.25" hidden="false" customHeight="false" outlineLevel="0" collapsed="false">
      <c r="A396" s="6" t="s">
        <v>2764</v>
      </c>
      <c r="B396" s="6" t="s">
        <v>2765</v>
      </c>
      <c r="C396" s="7" t="s">
        <v>53</v>
      </c>
      <c r="D396" s="8" t="s">
        <v>64</v>
      </c>
      <c r="E396" s="7" t="s">
        <v>24</v>
      </c>
      <c r="F396" s="9" t="s">
        <v>2766</v>
      </c>
      <c r="G396" s="7" t="s">
        <v>2767</v>
      </c>
      <c r="H396" s="7" t="s">
        <v>66</v>
      </c>
      <c r="I396" s="7" t="s">
        <v>57</v>
      </c>
      <c r="J396" s="7" t="s">
        <v>2768</v>
      </c>
      <c r="K396" s="8" t="s">
        <v>2769</v>
      </c>
      <c r="L396" s="8" t="s">
        <v>2770</v>
      </c>
      <c r="M396" s="7" t="s">
        <v>2771</v>
      </c>
      <c r="N396" s="7" t="s">
        <v>61</v>
      </c>
    </row>
    <row r="397" customFormat="false" ht="46.25" hidden="false" customHeight="false" outlineLevel="0" collapsed="false">
      <c r="A397" s="6" t="s">
        <v>2772</v>
      </c>
      <c r="B397" s="6" t="s">
        <v>2773</v>
      </c>
      <c r="C397" s="7" t="s">
        <v>53</v>
      </c>
      <c r="D397" s="8" t="s">
        <v>2774</v>
      </c>
      <c r="E397" s="7" t="s">
        <v>24</v>
      </c>
      <c r="F397" s="9" t="s">
        <v>2775</v>
      </c>
      <c r="G397" s="7" t="s">
        <v>2767</v>
      </c>
      <c r="H397" s="7" t="s">
        <v>66</v>
      </c>
      <c r="I397" s="7" t="s">
        <v>57</v>
      </c>
      <c r="J397" s="7" t="s">
        <v>2776</v>
      </c>
      <c r="K397" s="8" t="s">
        <v>2777</v>
      </c>
      <c r="L397" s="8" t="s">
        <v>2778</v>
      </c>
      <c r="M397" s="7" t="s">
        <v>2779</v>
      </c>
      <c r="N397" s="7" t="s">
        <v>61</v>
      </c>
    </row>
    <row r="398" customFormat="false" ht="46.25" hidden="false" customHeight="false" outlineLevel="0" collapsed="false">
      <c r="A398" s="6" t="s">
        <v>2780</v>
      </c>
      <c r="B398" s="6" t="s">
        <v>2781</v>
      </c>
      <c r="C398" s="7" t="s">
        <v>53</v>
      </c>
      <c r="D398" s="8"/>
      <c r="E398" s="7" t="s">
        <v>30</v>
      </c>
      <c r="F398" s="9" t="s">
        <v>2782</v>
      </c>
      <c r="G398" s="7" t="s">
        <v>2767</v>
      </c>
      <c r="H398" s="7" t="s">
        <v>66</v>
      </c>
      <c r="I398" s="7" t="s">
        <v>57</v>
      </c>
      <c r="J398" s="7" t="s">
        <v>2783</v>
      </c>
      <c r="K398" s="8" t="s">
        <v>2784</v>
      </c>
      <c r="L398" s="8" t="s">
        <v>2785</v>
      </c>
      <c r="M398" s="7" t="s">
        <v>2786</v>
      </c>
      <c r="N398" s="7" t="s">
        <v>61</v>
      </c>
    </row>
    <row r="399" customFormat="false" ht="46.25" hidden="false" customHeight="false" outlineLevel="0" collapsed="false">
      <c r="A399" s="6" t="s">
        <v>2787</v>
      </c>
      <c r="B399" s="6" t="s">
        <v>2788</v>
      </c>
      <c r="C399" s="7" t="s">
        <v>53</v>
      </c>
      <c r="D399" s="8" t="s">
        <v>525</v>
      </c>
      <c r="E399" s="7" t="s">
        <v>26</v>
      </c>
      <c r="F399" s="9" t="s">
        <v>2789</v>
      </c>
      <c r="G399" s="7" t="s">
        <v>2767</v>
      </c>
      <c r="H399" s="7" t="s">
        <v>66</v>
      </c>
      <c r="I399" s="7" t="s">
        <v>57</v>
      </c>
      <c r="J399" s="7" t="s">
        <v>2790</v>
      </c>
      <c r="K399" s="8" t="s">
        <v>2791</v>
      </c>
      <c r="L399" s="8" t="s">
        <v>2792</v>
      </c>
      <c r="M399" s="7" t="s">
        <v>2793</v>
      </c>
      <c r="N399" s="7" t="s">
        <v>61</v>
      </c>
    </row>
    <row r="400" customFormat="false" ht="46.25" hidden="false" customHeight="false" outlineLevel="0" collapsed="false">
      <c r="A400" s="6" t="s">
        <v>2794</v>
      </c>
      <c r="B400" s="6" t="s">
        <v>2795</v>
      </c>
      <c r="C400" s="7" t="s">
        <v>53</v>
      </c>
      <c r="D400" s="8" t="s">
        <v>2796</v>
      </c>
      <c r="E400" s="7" t="s">
        <v>24</v>
      </c>
      <c r="F400" s="9" t="s">
        <v>2797</v>
      </c>
      <c r="G400" s="7" t="s">
        <v>2767</v>
      </c>
      <c r="H400" s="7" t="s">
        <v>66</v>
      </c>
      <c r="I400" s="7" t="s">
        <v>57</v>
      </c>
      <c r="J400" s="7" t="s">
        <v>2798</v>
      </c>
      <c r="K400" s="8" t="s">
        <v>2799</v>
      </c>
      <c r="L400" s="8" t="s">
        <v>2800</v>
      </c>
      <c r="M400" s="7" t="s">
        <v>2801</v>
      </c>
      <c r="N400" s="7" t="s">
        <v>61</v>
      </c>
    </row>
    <row r="401" customFormat="false" ht="35.05" hidden="false" customHeight="false" outlineLevel="0" collapsed="false">
      <c r="A401" s="6" t="s">
        <v>2802</v>
      </c>
      <c r="B401" s="6" t="s">
        <v>2803</v>
      </c>
      <c r="C401" s="7" t="s">
        <v>53</v>
      </c>
      <c r="D401" s="8"/>
      <c r="E401" s="7" t="s">
        <v>30</v>
      </c>
      <c r="F401" s="9" t="s">
        <v>2804</v>
      </c>
      <c r="G401" s="7" t="s">
        <v>2767</v>
      </c>
      <c r="H401" s="7" t="s">
        <v>66</v>
      </c>
      <c r="I401" s="7" t="s">
        <v>57</v>
      </c>
      <c r="J401" s="7" t="s">
        <v>2805</v>
      </c>
      <c r="K401" s="8" t="s">
        <v>2806</v>
      </c>
      <c r="L401" s="8"/>
      <c r="M401" s="7" t="s">
        <v>2807</v>
      </c>
      <c r="N401" s="7" t="s">
        <v>61</v>
      </c>
    </row>
    <row r="402" customFormat="false" ht="35.05" hidden="false" customHeight="false" outlineLevel="0" collapsed="false">
      <c r="A402" s="6" t="s">
        <v>2808</v>
      </c>
      <c r="B402" s="6" t="s">
        <v>2809</v>
      </c>
      <c r="C402" s="7" t="s">
        <v>53</v>
      </c>
      <c r="D402" s="8" t="s">
        <v>569</v>
      </c>
      <c r="E402" s="7" t="s">
        <v>26</v>
      </c>
      <c r="F402" s="9" t="s">
        <v>2810</v>
      </c>
      <c r="G402" s="7" t="s">
        <v>2767</v>
      </c>
      <c r="H402" s="7" t="s">
        <v>66</v>
      </c>
      <c r="I402" s="7" t="s">
        <v>57</v>
      </c>
      <c r="J402" s="7" t="s">
        <v>2811</v>
      </c>
      <c r="K402" s="8" t="s">
        <v>2812</v>
      </c>
      <c r="L402" s="8" t="s">
        <v>2813</v>
      </c>
      <c r="M402" s="7" t="s">
        <v>2814</v>
      </c>
      <c r="N402" s="7" t="s">
        <v>61</v>
      </c>
    </row>
    <row r="403" customFormat="false" ht="35.05" hidden="false" customHeight="false" outlineLevel="0" collapsed="false">
      <c r="A403" s="6" t="s">
        <v>2815</v>
      </c>
      <c r="B403" s="6" t="s">
        <v>2816</v>
      </c>
      <c r="C403" s="7" t="s">
        <v>53</v>
      </c>
      <c r="D403" s="8" t="s">
        <v>89</v>
      </c>
      <c r="E403" s="7" t="s">
        <v>26</v>
      </c>
      <c r="F403" s="9" t="s">
        <v>2817</v>
      </c>
      <c r="G403" s="7" t="s">
        <v>2767</v>
      </c>
      <c r="H403" s="7" t="s">
        <v>66</v>
      </c>
      <c r="I403" s="7" t="s">
        <v>57</v>
      </c>
      <c r="J403" s="7" t="s">
        <v>2818</v>
      </c>
      <c r="K403" s="8" t="s">
        <v>2819</v>
      </c>
      <c r="L403" s="8" t="s">
        <v>2820</v>
      </c>
      <c r="M403" s="7" t="s">
        <v>2821</v>
      </c>
      <c r="N403" s="7" t="s">
        <v>61</v>
      </c>
    </row>
    <row r="404" customFormat="false" ht="35.05" hidden="false" customHeight="false" outlineLevel="0" collapsed="false">
      <c r="A404" s="6" t="s">
        <v>2822</v>
      </c>
      <c r="B404" s="6" t="s">
        <v>2823</v>
      </c>
      <c r="C404" s="7" t="s">
        <v>53</v>
      </c>
      <c r="D404" s="8" t="s">
        <v>2824</v>
      </c>
      <c r="E404" s="7" t="s">
        <v>24</v>
      </c>
      <c r="F404" s="9" t="s">
        <v>2825</v>
      </c>
      <c r="G404" s="7" t="s">
        <v>2767</v>
      </c>
      <c r="H404" s="7" t="s">
        <v>66</v>
      </c>
      <c r="I404" s="7" t="s">
        <v>57</v>
      </c>
      <c r="J404" s="7" t="s">
        <v>2826</v>
      </c>
      <c r="K404" s="8" t="s">
        <v>2819</v>
      </c>
      <c r="L404" s="8" t="s">
        <v>2827</v>
      </c>
      <c r="M404" s="7" t="s">
        <v>2828</v>
      </c>
      <c r="N404" s="7" t="s">
        <v>61</v>
      </c>
    </row>
    <row r="405" customFormat="false" ht="46.25" hidden="false" customHeight="false" outlineLevel="0" collapsed="false">
      <c r="A405" s="6" t="s">
        <v>2829</v>
      </c>
      <c r="B405" s="6" t="s">
        <v>2830</v>
      </c>
      <c r="C405" s="7" t="s">
        <v>53</v>
      </c>
      <c r="D405" s="8" t="s">
        <v>2030</v>
      </c>
      <c r="E405" s="7" t="s">
        <v>24</v>
      </c>
      <c r="F405" s="9" t="s">
        <v>2831</v>
      </c>
      <c r="G405" s="7" t="s">
        <v>2767</v>
      </c>
      <c r="H405" s="7" t="s">
        <v>66</v>
      </c>
      <c r="I405" s="7" t="s">
        <v>57</v>
      </c>
      <c r="J405" s="7" t="s">
        <v>2832</v>
      </c>
      <c r="K405" s="8" t="s">
        <v>2833</v>
      </c>
      <c r="L405" s="8"/>
      <c r="M405" s="7" t="s">
        <v>2834</v>
      </c>
      <c r="N405" s="7" t="s">
        <v>61</v>
      </c>
    </row>
    <row r="406" customFormat="false" ht="35.05" hidden="false" customHeight="false" outlineLevel="0" collapsed="false">
      <c r="A406" s="6" t="s">
        <v>2835</v>
      </c>
      <c r="B406" s="6" t="s">
        <v>2836</v>
      </c>
      <c r="C406" s="7" t="s">
        <v>53</v>
      </c>
      <c r="D406" s="8" t="s">
        <v>622</v>
      </c>
      <c r="E406" s="7" t="s">
        <v>24</v>
      </c>
      <c r="F406" s="9" t="s">
        <v>2837</v>
      </c>
      <c r="G406" s="7" t="s">
        <v>2767</v>
      </c>
      <c r="H406" s="7" t="s">
        <v>66</v>
      </c>
      <c r="I406" s="7" t="s">
        <v>57</v>
      </c>
      <c r="J406" s="7" t="s">
        <v>2838</v>
      </c>
      <c r="K406" s="8" t="s">
        <v>2839</v>
      </c>
      <c r="L406" s="8" t="s">
        <v>2840</v>
      </c>
      <c r="M406" s="7" t="s">
        <v>2841</v>
      </c>
      <c r="N406" s="7" t="s">
        <v>61</v>
      </c>
    </row>
    <row r="407" customFormat="false" ht="46.25" hidden="false" customHeight="false" outlineLevel="0" collapsed="false">
      <c r="A407" s="6" t="s">
        <v>2842</v>
      </c>
      <c r="B407" s="6" t="s">
        <v>2843</v>
      </c>
      <c r="C407" s="7" t="s">
        <v>53</v>
      </c>
      <c r="D407" s="8" t="s">
        <v>622</v>
      </c>
      <c r="E407" s="7" t="s">
        <v>26</v>
      </c>
      <c r="F407" s="9" t="s">
        <v>2844</v>
      </c>
      <c r="G407" s="7" t="s">
        <v>2767</v>
      </c>
      <c r="H407" s="7" t="s">
        <v>66</v>
      </c>
      <c r="I407" s="7" t="s">
        <v>57</v>
      </c>
      <c r="J407" s="7" t="s">
        <v>2845</v>
      </c>
      <c r="K407" s="8" t="s">
        <v>2846</v>
      </c>
      <c r="L407" s="8" t="s">
        <v>2847</v>
      </c>
      <c r="M407" s="7" t="s">
        <v>2848</v>
      </c>
      <c r="N407" s="7" t="s">
        <v>61</v>
      </c>
    </row>
    <row r="408" customFormat="false" ht="46.25" hidden="false" customHeight="false" outlineLevel="0" collapsed="false">
      <c r="A408" s="6" t="s">
        <v>2849</v>
      </c>
      <c r="B408" s="6" t="s">
        <v>2850</v>
      </c>
      <c r="C408" s="7" t="s">
        <v>53</v>
      </c>
      <c r="D408" s="8" t="s">
        <v>155</v>
      </c>
      <c r="E408" s="7" t="s">
        <v>24</v>
      </c>
      <c r="F408" s="9" t="s">
        <v>2851</v>
      </c>
      <c r="G408" s="7" t="s">
        <v>2767</v>
      </c>
      <c r="H408" s="7" t="s">
        <v>66</v>
      </c>
      <c r="I408" s="7" t="s">
        <v>57</v>
      </c>
      <c r="J408" s="7" t="s">
        <v>2852</v>
      </c>
      <c r="K408" s="8" t="s">
        <v>2853</v>
      </c>
      <c r="L408" s="8" t="s">
        <v>2854</v>
      </c>
      <c r="M408" s="7" t="s">
        <v>2855</v>
      </c>
      <c r="N408" s="7" t="s">
        <v>61</v>
      </c>
    </row>
    <row r="409" customFormat="false" ht="35.05" hidden="false" customHeight="false" outlineLevel="0" collapsed="false">
      <c r="A409" s="6" t="s">
        <v>2856</v>
      </c>
      <c r="B409" s="6" t="s">
        <v>2857</v>
      </c>
      <c r="C409" s="7" t="s">
        <v>53</v>
      </c>
      <c r="D409" s="8"/>
      <c r="E409" s="7" t="s">
        <v>30</v>
      </c>
      <c r="F409" s="9" t="s">
        <v>2858</v>
      </c>
      <c r="G409" s="7" t="s">
        <v>2767</v>
      </c>
      <c r="H409" s="7" t="s">
        <v>66</v>
      </c>
      <c r="I409" s="7" t="s">
        <v>57</v>
      </c>
      <c r="J409" s="7" t="s">
        <v>2859</v>
      </c>
      <c r="K409" s="8" t="s">
        <v>2860</v>
      </c>
      <c r="L409" s="8" t="s">
        <v>2861</v>
      </c>
      <c r="M409" s="7" t="s">
        <v>2862</v>
      </c>
      <c r="N409" s="7" t="s">
        <v>61</v>
      </c>
    </row>
    <row r="410" customFormat="false" ht="35.05" hidden="false" customHeight="false" outlineLevel="0" collapsed="false">
      <c r="A410" s="6" t="s">
        <v>2856</v>
      </c>
      <c r="B410" s="6" t="s">
        <v>2863</v>
      </c>
      <c r="C410" s="7" t="s">
        <v>53</v>
      </c>
      <c r="D410" s="8"/>
      <c r="E410" s="7" t="s">
        <v>30</v>
      </c>
      <c r="F410" s="9" t="s">
        <v>2864</v>
      </c>
      <c r="G410" s="7" t="s">
        <v>2767</v>
      </c>
      <c r="H410" s="7" t="s">
        <v>66</v>
      </c>
      <c r="I410" s="7" t="s">
        <v>57</v>
      </c>
      <c r="J410" s="7" t="s">
        <v>2865</v>
      </c>
      <c r="K410" s="8" t="s">
        <v>2860</v>
      </c>
      <c r="L410" s="8" t="s">
        <v>2861</v>
      </c>
      <c r="M410" s="7" t="s">
        <v>2866</v>
      </c>
      <c r="N410" s="7" t="s">
        <v>61</v>
      </c>
    </row>
    <row r="411" customFormat="false" ht="35.05" hidden="false" customHeight="false" outlineLevel="0" collapsed="false">
      <c r="A411" s="6" t="s">
        <v>2867</v>
      </c>
      <c r="B411" s="6" t="s">
        <v>2868</v>
      </c>
      <c r="C411" s="7" t="s">
        <v>53</v>
      </c>
      <c r="D411" s="8" t="s">
        <v>922</v>
      </c>
      <c r="E411" s="7" t="s">
        <v>28</v>
      </c>
      <c r="F411" s="9" t="s">
        <v>2869</v>
      </c>
      <c r="G411" s="7" t="s">
        <v>2767</v>
      </c>
      <c r="H411" s="7" t="s">
        <v>66</v>
      </c>
      <c r="I411" s="7" t="s">
        <v>57</v>
      </c>
      <c r="J411" s="7" t="s">
        <v>2870</v>
      </c>
      <c r="K411" s="8" t="s">
        <v>2871</v>
      </c>
      <c r="L411" s="8" t="s">
        <v>2872</v>
      </c>
      <c r="M411" s="7" t="s">
        <v>2873</v>
      </c>
      <c r="N411" s="7" t="s">
        <v>61</v>
      </c>
    </row>
    <row r="412" customFormat="false" ht="35.05" hidden="false" customHeight="false" outlineLevel="0" collapsed="false">
      <c r="A412" s="6" t="s">
        <v>2874</v>
      </c>
      <c r="B412" s="6" t="s">
        <v>2875</v>
      </c>
      <c r="C412" s="7" t="s">
        <v>53</v>
      </c>
      <c r="D412" s="8" t="s">
        <v>89</v>
      </c>
      <c r="E412" s="7" t="s">
        <v>26</v>
      </c>
      <c r="F412" s="9" t="s">
        <v>2876</v>
      </c>
      <c r="G412" s="7" t="s">
        <v>2767</v>
      </c>
      <c r="H412" s="7" t="s">
        <v>66</v>
      </c>
      <c r="I412" s="7" t="s">
        <v>57</v>
      </c>
      <c r="J412" s="7" t="s">
        <v>2877</v>
      </c>
      <c r="K412" s="8" t="s">
        <v>2878</v>
      </c>
      <c r="L412" s="8"/>
      <c r="M412" s="7" t="s">
        <v>2879</v>
      </c>
      <c r="N412" s="7" t="s">
        <v>61</v>
      </c>
    </row>
    <row r="413" customFormat="false" ht="46.25" hidden="false" customHeight="false" outlineLevel="0" collapsed="false">
      <c r="A413" s="6" t="s">
        <v>2880</v>
      </c>
      <c r="B413" s="6" t="s">
        <v>2881</v>
      </c>
      <c r="C413" s="7" t="s">
        <v>53</v>
      </c>
      <c r="D413" s="8"/>
      <c r="E413" s="7" t="s">
        <v>30</v>
      </c>
      <c r="F413" s="9" t="s">
        <v>2882</v>
      </c>
      <c r="G413" s="7" t="s">
        <v>2767</v>
      </c>
      <c r="H413" s="7" t="s">
        <v>66</v>
      </c>
      <c r="I413" s="7" t="s">
        <v>57</v>
      </c>
      <c r="J413" s="7" t="s">
        <v>2883</v>
      </c>
      <c r="K413" s="8" t="s">
        <v>2791</v>
      </c>
      <c r="L413" s="8" t="s">
        <v>2792</v>
      </c>
      <c r="M413" s="7" t="s">
        <v>2793</v>
      </c>
      <c r="N413" s="7" t="s">
        <v>61</v>
      </c>
    </row>
    <row r="414" customFormat="false" ht="46.25" hidden="false" customHeight="false" outlineLevel="0" collapsed="false">
      <c r="A414" s="6" t="s">
        <v>2880</v>
      </c>
      <c r="B414" s="6" t="s">
        <v>2884</v>
      </c>
      <c r="C414" s="7" t="s">
        <v>53</v>
      </c>
      <c r="D414" s="8" t="s">
        <v>81</v>
      </c>
      <c r="E414" s="7" t="s">
        <v>24</v>
      </c>
      <c r="F414" s="9" t="s">
        <v>2885</v>
      </c>
      <c r="G414" s="7" t="s">
        <v>2767</v>
      </c>
      <c r="H414" s="7" t="s">
        <v>66</v>
      </c>
      <c r="I414" s="7" t="s">
        <v>57</v>
      </c>
      <c r="J414" s="7" t="s">
        <v>2886</v>
      </c>
      <c r="K414" s="8" t="s">
        <v>2887</v>
      </c>
      <c r="L414" s="8" t="s">
        <v>2888</v>
      </c>
      <c r="M414" s="7" t="s">
        <v>2889</v>
      </c>
      <c r="N414" s="7" t="s">
        <v>61</v>
      </c>
    </row>
    <row r="415" customFormat="false" ht="35.05" hidden="false" customHeight="false" outlineLevel="0" collapsed="false">
      <c r="A415" s="6" t="s">
        <v>2890</v>
      </c>
      <c r="B415" s="6" t="s">
        <v>2891</v>
      </c>
      <c r="C415" s="7" t="s">
        <v>53</v>
      </c>
      <c r="D415" s="8" t="s">
        <v>89</v>
      </c>
      <c r="E415" s="7" t="s">
        <v>28</v>
      </c>
      <c r="F415" s="9" t="s">
        <v>2892</v>
      </c>
      <c r="G415" s="7" t="s">
        <v>2767</v>
      </c>
      <c r="H415" s="7" t="s">
        <v>66</v>
      </c>
      <c r="I415" s="7" t="s">
        <v>57</v>
      </c>
      <c r="J415" s="7" t="s">
        <v>2893</v>
      </c>
      <c r="K415" s="8" t="s">
        <v>2894</v>
      </c>
      <c r="L415" s="8" t="s">
        <v>2895</v>
      </c>
      <c r="M415" s="7" t="s">
        <v>2896</v>
      </c>
      <c r="N415" s="7" t="s">
        <v>61</v>
      </c>
    </row>
    <row r="416" customFormat="false" ht="57.45" hidden="false" customHeight="false" outlineLevel="0" collapsed="false">
      <c r="A416" s="6" t="s">
        <v>2897</v>
      </c>
      <c r="B416" s="6" t="s">
        <v>2898</v>
      </c>
      <c r="C416" s="7" t="s">
        <v>53</v>
      </c>
      <c r="D416" s="8" t="s">
        <v>2899</v>
      </c>
      <c r="E416" s="7" t="s">
        <v>24</v>
      </c>
      <c r="F416" s="9" t="s">
        <v>2900</v>
      </c>
      <c r="G416" s="7" t="s">
        <v>2767</v>
      </c>
      <c r="H416" s="7" t="s">
        <v>66</v>
      </c>
      <c r="I416" s="7" t="s">
        <v>157</v>
      </c>
      <c r="J416" s="7" t="s">
        <v>2901</v>
      </c>
      <c r="K416" s="8" t="s">
        <v>2902</v>
      </c>
      <c r="L416" s="8" t="s">
        <v>2903</v>
      </c>
      <c r="M416" s="7" t="s">
        <v>2904</v>
      </c>
      <c r="N416" s="7" t="s">
        <v>61</v>
      </c>
    </row>
    <row r="417" customFormat="false" ht="35.05" hidden="false" customHeight="false" outlineLevel="0" collapsed="false">
      <c r="A417" s="6" t="s">
        <v>2905</v>
      </c>
      <c r="B417" s="6" t="s">
        <v>2906</v>
      </c>
      <c r="C417" s="7" t="s">
        <v>53</v>
      </c>
      <c r="D417" s="8" t="s">
        <v>89</v>
      </c>
      <c r="E417" s="7" t="s">
        <v>26</v>
      </c>
      <c r="F417" s="9" t="s">
        <v>2907</v>
      </c>
      <c r="G417" s="7" t="s">
        <v>2767</v>
      </c>
      <c r="H417" s="7" t="s">
        <v>66</v>
      </c>
      <c r="I417" s="7" t="s">
        <v>57</v>
      </c>
      <c r="J417" s="7" t="s">
        <v>2908</v>
      </c>
      <c r="K417" s="8" t="s">
        <v>2909</v>
      </c>
      <c r="L417" s="8" t="s">
        <v>2910</v>
      </c>
      <c r="M417" s="7" t="s">
        <v>2911</v>
      </c>
      <c r="N417" s="7" t="s">
        <v>61</v>
      </c>
    </row>
    <row r="418" customFormat="false" ht="46.25" hidden="false" customHeight="false" outlineLevel="0" collapsed="false">
      <c r="A418" s="6" t="s">
        <v>2912</v>
      </c>
      <c r="B418" s="6" t="s">
        <v>2913</v>
      </c>
      <c r="C418" s="7" t="s">
        <v>53</v>
      </c>
      <c r="D418" s="8" t="s">
        <v>1845</v>
      </c>
      <c r="E418" s="7" t="s">
        <v>26</v>
      </c>
      <c r="F418" s="9" t="s">
        <v>2914</v>
      </c>
      <c r="G418" s="7" t="s">
        <v>2767</v>
      </c>
      <c r="H418" s="7" t="s">
        <v>66</v>
      </c>
      <c r="I418" s="7" t="s">
        <v>57</v>
      </c>
      <c r="J418" s="7" t="s">
        <v>2915</v>
      </c>
      <c r="K418" s="8" t="s">
        <v>2916</v>
      </c>
      <c r="L418" s="8"/>
      <c r="M418" s="7" t="s">
        <v>2917</v>
      </c>
      <c r="N418" s="7" t="s">
        <v>61</v>
      </c>
    </row>
    <row r="419" customFormat="false" ht="35.05" hidden="false" customHeight="false" outlineLevel="0" collapsed="false">
      <c r="A419" s="6" t="s">
        <v>2918</v>
      </c>
      <c r="B419" s="6" t="s">
        <v>2919</v>
      </c>
      <c r="C419" s="7" t="s">
        <v>53</v>
      </c>
      <c r="D419" s="8" t="s">
        <v>845</v>
      </c>
      <c r="E419" s="7" t="s">
        <v>26</v>
      </c>
      <c r="F419" s="9" t="s">
        <v>2920</v>
      </c>
      <c r="G419" s="7" t="s">
        <v>2767</v>
      </c>
      <c r="H419" s="7" t="s">
        <v>66</v>
      </c>
      <c r="I419" s="7" t="s">
        <v>57</v>
      </c>
      <c r="J419" s="7" t="s">
        <v>2921</v>
      </c>
      <c r="K419" s="8" t="s">
        <v>2922</v>
      </c>
      <c r="L419" s="8" t="s">
        <v>2923</v>
      </c>
      <c r="M419" s="7" t="s">
        <v>2924</v>
      </c>
      <c r="N419" s="7" t="s">
        <v>61</v>
      </c>
    </row>
    <row r="420" customFormat="false" ht="35.05" hidden="false" customHeight="false" outlineLevel="0" collapsed="false">
      <c r="A420" s="6" t="s">
        <v>2925</v>
      </c>
      <c r="B420" s="6" t="s">
        <v>2926</v>
      </c>
      <c r="C420" s="7" t="s">
        <v>53</v>
      </c>
      <c r="D420" s="8"/>
      <c r="E420" s="7" t="s">
        <v>30</v>
      </c>
      <c r="F420" s="9" t="s">
        <v>2927</v>
      </c>
      <c r="G420" s="7" t="s">
        <v>2767</v>
      </c>
      <c r="H420" s="7" t="s">
        <v>66</v>
      </c>
      <c r="I420" s="7" t="s">
        <v>57</v>
      </c>
      <c r="J420" s="7" t="s">
        <v>2928</v>
      </c>
      <c r="K420" s="8" t="s">
        <v>2922</v>
      </c>
      <c r="L420" s="8"/>
      <c r="M420" s="7" t="s">
        <v>2929</v>
      </c>
      <c r="N420" s="7" t="s">
        <v>61</v>
      </c>
    </row>
    <row r="421" customFormat="false" ht="35.05" hidden="false" customHeight="false" outlineLevel="0" collapsed="false">
      <c r="A421" s="6" t="s">
        <v>2930</v>
      </c>
      <c r="B421" s="6" t="s">
        <v>2931</v>
      </c>
      <c r="C421" s="7" t="s">
        <v>53</v>
      </c>
      <c r="D421" s="8"/>
      <c r="E421" s="7" t="s">
        <v>30</v>
      </c>
      <c r="F421" s="9" t="s">
        <v>2932</v>
      </c>
      <c r="G421" s="7" t="s">
        <v>2767</v>
      </c>
      <c r="H421" s="7" t="s">
        <v>66</v>
      </c>
      <c r="I421" s="7" t="s">
        <v>57</v>
      </c>
      <c r="J421" s="7" t="s">
        <v>2933</v>
      </c>
      <c r="K421" s="8" t="s">
        <v>2934</v>
      </c>
      <c r="L421" s="8" t="s">
        <v>2935</v>
      </c>
      <c r="M421" s="7" t="s">
        <v>2936</v>
      </c>
      <c r="N421" s="7" t="s">
        <v>61</v>
      </c>
    </row>
    <row r="422" customFormat="false" ht="35.05" hidden="false" customHeight="false" outlineLevel="0" collapsed="false">
      <c r="A422" s="6" t="s">
        <v>2937</v>
      </c>
      <c r="B422" s="6" t="s">
        <v>2938</v>
      </c>
      <c r="C422" s="7" t="s">
        <v>53</v>
      </c>
      <c r="D422" s="8" t="s">
        <v>2774</v>
      </c>
      <c r="E422" s="7" t="s">
        <v>24</v>
      </c>
      <c r="F422" s="9" t="s">
        <v>2939</v>
      </c>
      <c r="G422" s="7" t="s">
        <v>2767</v>
      </c>
      <c r="H422" s="7" t="s">
        <v>66</v>
      </c>
      <c r="I422" s="7" t="s">
        <v>57</v>
      </c>
      <c r="J422" s="7" t="s">
        <v>2940</v>
      </c>
      <c r="K422" s="8" t="s">
        <v>2941</v>
      </c>
      <c r="L422" s="8"/>
      <c r="M422" s="7" t="s">
        <v>2942</v>
      </c>
      <c r="N422" s="7" t="s">
        <v>61</v>
      </c>
    </row>
    <row r="423" customFormat="false" ht="35.05" hidden="false" customHeight="false" outlineLevel="0" collapsed="false">
      <c r="A423" s="6" t="s">
        <v>2937</v>
      </c>
      <c r="B423" s="6" t="s">
        <v>2943</v>
      </c>
      <c r="C423" s="7" t="s">
        <v>53</v>
      </c>
      <c r="D423" s="8" t="s">
        <v>197</v>
      </c>
      <c r="E423" s="7" t="s">
        <v>26</v>
      </c>
      <c r="F423" s="9" t="s">
        <v>2944</v>
      </c>
      <c r="G423" s="7" t="s">
        <v>2767</v>
      </c>
      <c r="H423" s="7" t="s">
        <v>66</v>
      </c>
      <c r="I423" s="7" t="s">
        <v>57</v>
      </c>
      <c r="J423" s="7" t="s">
        <v>2945</v>
      </c>
      <c r="K423" s="8" t="s">
        <v>2941</v>
      </c>
      <c r="L423" s="8" t="s">
        <v>2946</v>
      </c>
      <c r="M423" s="7" t="s">
        <v>2947</v>
      </c>
      <c r="N423" s="7" t="s">
        <v>61</v>
      </c>
    </row>
    <row r="424" customFormat="false" ht="35.05" hidden="false" customHeight="false" outlineLevel="0" collapsed="false">
      <c r="A424" s="6" t="s">
        <v>2948</v>
      </c>
      <c r="B424" s="6" t="s">
        <v>2949</v>
      </c>
      <c r="C424" s="7" t="s">
        <v>53</v>
      </c>
      <c r="D424" s="8" t="s">
        <v>89</v>
      </c>
      <c r="E424" s="7" t="s">
        <v>26</v>
      </c>
      <c r="F424" s="9" t="s">
        <v>2950</v>
      </c>
      <c r="G424" s="7" t="s">
        <v>2767</v>
      </c>
      <c r="H424" s="7" t="s">
        <v>66</v>
      </c>
      <c r="I424" s="7" t="s">
        <v>57</v>
      </c>
      <c r="J424" s="7" t="s">
        <v>2951</v>
      </c>
      <c r="K424" s="8" t="s">
        <v>2952</v>
      </c>
      <c r="L424" s="8"/>
      <c r="M424" s="7" t="s">
        <v>2953</v>
      </c>
      <c r="N424" s="7" t="s">
        <v>61</v>
      </c>
    </row>
    <row r="425" customFormat="false" ht="35.05" hidden="false" customHeight="false" outlineLevel="0" collapsed="false">
      <c r="A425" s="6" t="s">
        <v>2954</v>
      </c>
      <c r="B425" s="6" t="s">
        <v>2955</v>
      </c>
      <c r="C425" s="7" t="s">
        <v>53</v>
      </c>
      <c r="D425" s="8" t="s">
        <v>89</v>
      </c>
      <c r="E425" s="7" t="s">
        <v>26</v>
      </c>
      <c r="F425" s="9" t="s">
        <v>2956</v>
      </c>
      <c r="G425" s="7" t="s">
        <v>2767</v>
      </c>
      <c r="H425" s="7" t="s">
        <v>66</v>
      </c>
      <c r="I425" s="7" t="s">
        <v>57</v>
      </c>
      <c r="J425" s="7" t="s">
        <v>2957</v>
      </c>
      <c r="K425" s="8" t="s">
        <v>2958</v>
      </c>
      <c r="L425" s="8" t="s">
        <v>2959</v>
      </c>
      <c r="M425" s="7" t="s">
        <v>2960</v>
      </c>
      <c r="N425" s="7" t="s">
        <v>61</v>
      </c>
    </row>
    <row r="426" customFormat="false" ht="46.25" hidden="false" customHeight="false" outlineLevel="0" collapsed="false">
      <c r="A426" s="6" t="s">
        <v>2961</v>
      </c>
      <c r="B426" s="6" t="s">
        <v>2962</v>
      </c>
      <c r="C426" s="7" t="s">
        <v>53</v>
      </c>
      <c r="D426" s="8" t="s">
        <v>89</v>
      </c>
      <c r="E426" s="7" t="s">
        <v>26</v>
      </c>
      <c r="F426" s="9" t="s">
        <v>2963</v>
      </c>
      <c r="G426" s="7" t="s">
        <v>2767</v>
      </c>
      <c r="H426" s="7" t="s">
        <v>66</v>
      </c>
      <c r="I426" s="7" t="s">
        <v>57</v>
      </c>
      <c r="J426" s="7" t="s">
        <v>2964</v>
      </c>
      <c r="K426" s="8" t="s">
        <v>2355</v>
      </c>
      <c r="L426" s="8" t="s">
        <v>2356</v>
      </c>
      <c r="M426" s="7" t="s">
        <v>2357</v>
      </c>
      <c r="N426" s="7" t="s">
        <v>61</v>
      </c>
    </row>
    <row r="427" customFormat="false" ht="46.25" hidden="false" customHeight="false" outlineLevel="0" collapsed="false">
      <c r="A427" s="6" t="s">
        <v>2965</v>
      </c>
      <c r="B427" s="6" t="s">
        <v>2966</v>
      </c>
      <c r="C427" s="7" t="s">
        <v>53</v>
      </c>
      <c r="D427" s="8" t="s">
        <v>89</v>
      </c>
      <c r="E427" s="7" t="s">
        <v>28</v>
      </c>
      <c r="F427" s="9" t="s">
        <v>2967</v>
      </c>
      <c r="G427" s="7" t="s">
        <v>2767</v>
      </c>
      <c r="H427" s="7" t="s">
        <v>66</v>
      </c>
      <c r="I427" s="7" t="s">
        <v>57</v>
      </c>
      <c r="J427" s="7" t="s">
        <v>2968</v>
      </c>
      <c r="K427" s="8" t="s">
        <v>2969</v>
      </c>
      <c r="L427" s="8" t="s">
        <v>2970</v>
      </c>
      <c r="M427" s="7" t="s">
        <v>2971</v>
      </c>
      <c r="N427" s="7" t="s">
        <v>61</v>
      </c>
    </row>
    <row r="428" customFormat="false" ht="35.05" hidden="false" customHeight="false" outlineLevel="0" collapsed="false">
      <c r="A428" s="6" t="s">
        <v>2972</v>
      </c>
      <c r="B428" s="6" t="s">
        <v>2973</v>
      </c>
      <c r="C428" s="7" t="s">
        <v>53</v>
      </c>
      <c r="D428" s="8" t="s">
        <v>622</v>
      </c>
      <c r="E428" s="7" t="s">
        <v>24</v>
      </c>
      <c r="F428" s="9" t="s">
        <v>2974</v>
      </c>
      <c r="G428" s="7" t="s">
        <v>2767</v>
      </c>
      <c r="H428" s="7" t="s">
        <v>66</v>
      </c>
      <c r="I428" s="7" t="s">
        <v>57</v>
      </c>
      <c r="J428" s="7" t="s">
        <v>2975</v>
      </c>
      <c r="K428" s="8" t="s">
        <v>2976</v>
      </c>
      <c r="L428" s="8"/>
      <c r="M428" s="7" t="s">
        <v>2977</v>
      </c>
      <c r="N428" s="7" t="s">
        <v>61</v>
      </c>
    </row>
    <row r="429" customFormat="false" ht="35.05" hidden="false" customHeight="false" outlineLevel="0" collapsed="false">
      <c r="A429" s="6" t="s">
        <v>2978</v>
      </c>
      <c r="B429" s="6" t="s">
        <v>2979</v>
      </c>
      <c r="C429" s="7" t="s">
        <v>53</v>
      </c>
      <c r="D429" s="8" t="s">
        <v>89</v>
      </c>
      <c r="E429" s="7" t="s">
        <v>28</v>
      </c>
      <c r="F429" s="9" t="s">
        <v>2980</v>
      </c>
      <c r="G429" s="7" t="s">
        <v>2767</v>
      </c>
      <c r="H429" s="7" t="s">
        <v>66</v>
      </c>
      <c r="I429" s="7" t="s">
        <v>57</v>
      </c>
      <c r="J429" s="7" t="s">
        <v>2981</v>
      </c>
      <c r="K429" s="8" t="s">
        <v>2982</v>
      </c>
      <c r="L429" s="8"/>
      <c r="M429" s="7" t="s">
        <v>2983</v>
      </c>
      <c r="N429" s="7" t="s">
        <v>61</v>
      </c>
    </row>
    <row r="430" customFormat="false" ht="35.05" hidden="false" customHeight="false" outlineLevel="0" collapsed="false">
      <c r="A430" s="6" t="s">
        <v>2984</v>
      </c>
      <c r="B430" s="6" t="s">
        <v>2985</v>
      </c>
      <c r="C430" s="7" t="s">
        <v>53</v>
      </c>
      <c r="D430" s="8" t="s">
        <v>2986</v>
      </c>
      <c r="E430" s="7" t="s">
        <v>24</v>
      </c>
      <c r="F430" s="9" t="s">
        <v>2987</v>
      </c>
      <c r="G430" s="7" t="s">
        <v>2767</v>
      </c>
      <c r="H430" s="7" t="s">
        <v>66</v>
      </c>
      <c r="I430" s="7" t="s">
        <v>57</v>
      </c>
      <c r="J430" s="7" t="s">
        <v>2988</v>
      </c>
      <c r="K430" s="8" t="s">
        <v>2989</v>
      </c>
      <c r="L430" s="8" t="s">
        <v>2990</v>
      </c>
      <c r="M430" s="7" t="s">
        <v>2991</v>
      </c>
      <c r="N430" s="7" t="s">
        <v>61</v>
      </c>
    </row>
    <row r="431" customFormat="false" ht="35.05" hidden="false" customHeight="false" outlineLevel="0" collapsed="false">
      <c r="A431" s="6" t="s">
        <v>2984</v>
      </c>
      <c r="B431" s="6" t="s">
        <v>2992</v>
      </c>
      <c r="C431" s="7" t="s">
        <v>53</v>
      </c>
      <c r="D431" s="8" t="s">
        <v>427</v>
      </c>
      <c r="E431" s="7" t="s">
        <v>26</v>
      </c>
      <c r="F431" s="9" t="s">
        <v>2993</v>
      </c>
      <c r="G431" s="7" t="s">
        <v>2767</v>
      </c>
      <c r="H431" s="7" t="s">
        <v>66</v>
      </c>
      <c r="I431" s="7" t="s">
        <v>57</v>
      </c>
      <c r="J431" s="7" t="s">
        <v>2994</v>
      </c>
      <c r="K431" s="8" t="s">
        <v>2989</v>
      </c>
      <c r="L431" s="8"/>
      <c r="M431" s="7" t="s">
        <v>2991</v>
      </c>
      <c r="N431" s="7" t="s">
        <v>61</v>
      </c>
    </row>
    <row r="432" customFormat="false" ht="46.25" hidden="false" customHeight="false" outlineLevel="0" collapsed="false">
      <c r="A432" s="6" t="s">
        <v>2995</v>
      </c>
      <c r="B432" s="6" t="s">
        <v>2996</v>
      </c>
      <c r="C432" s="7" t="s">
        <v>53</v>
      </c>
      <c r="D432" s="8" t="s">
        <v>2986</v>
      </c>
      <c r="E432" s="7" t="s">
        <v>26</v>
      </c>
      <c r="F432" s="9" t="s">
        <v>2997</v>
      </c>
      <c r="G432" s="7" t="s">
        <v>2767</v>
      </c>
      <c r="H432" s="7" t="s">
        <v>66</v>
      </c>
      <c r="I432" s="7" t="s">
        <v>57</v>
      </c>
      <c r="J432" s="7" t="s">
        <v>2998</v>
      </c>
      <c r="K432" s="8" t="s">
        <v>2999</v>
      </c>
      <c r="L432" s="8" t="s">
        <v>3000</v>
      </c>
      <c r="M432" s="7" t="s">
        <v>3001</v>
      </c>
      <c r="N432" s="7" t="s">
        <v>61</v>
      </c>
    </row>
    <row r="433" customFormat="false" ht="35.05" hidden="false" customHeight="false" outlineLevel="0" collapsed="false">
      <c r="A433" s="6" t="s">
        <v>3002</v>
      </c>
      <c r="B433" s="6" t="s">
        <v>3003</v>
      </c>
      <c r="C433" s="7" t="s">
        <v>53</v>
      </c>
      <c r="D433" s="8" t="s">
        <v>197</v>
      </c>
      <c r="E433" s="7" t="s">
        <v>26</v>
      </c>
      <c r="F433" s="9" t="s">
        <v>3004</v>
      </c>
      <c r="G433" s="7" t="s">
        <v>2767</v>
      </c>
      <c r="H433" s="7" t="s">
        <v>66</v>
      </c>
      <c r="I433" s="7" t="s">
        <v>57</v>
      </c>
      <c r="J433" s="7" t="s">
        <v>3005</v>
      </c>
      <c r="K433" s="8" t="s">
        <v>3006</v>
      </c>
      <c r="L433" s="8" t="s">
        <v>3007</v>
      </c>
      <c r="M433" s="7" t="s">
        <v>3008</v>
      </c>
      <c r="N433" s="7" t="s">
        <v>61</v>
      </c>
    </row>
    <row r="434" customFormat="false" ht="35.05" hidden="false" customHeight="false" outlineLevel="0" collapsed="false">
      <c r="A434" s="6" t="s">
        <v>3009</v>
      </c>
      <c r="B434" s="6" t="s">
        <v>3010</v>
      </c>
      <c r="C434" s="7" t="s">
        <v>53</v>
      </c>
      <c r="D434" s="8" t="s">
        <v>2396</v>
      </c>
      <c r="E434" s="7" t="s">
        <v>24</v>
      </c>
      <c r="F434" s="9" t="s">
        <v>3011</v>
      </c>
      <c r="G434" s="7" t="s">
        <v>2767</v>
      </c>
      <c r="H434" s="7" t="s">
        <v>66</v>
      </c>
      <c r="I434" s="7" t="s">
        <v>57</v>
      </c>
      <c r="J434" s="7" t="s">
        <v>3012</v>
      </c>
      <c r="K434" s="8" t="s">
        <v>3013</v>
      </c>
      <c r="L434" s="8" t="s">
        <v>3014</v>
      </c>
      <c r="M434" s="7" t="s">
        <v>3015</v>
      </c>
      <c r="N434" s="7" t="s">
        <v>61</v>
      </c>
    </row>
    <row r="435" customFormat="false" ht="35.05" hidden="false" customHeight="false" outlineLevel="0" collapsed="false">
      <c r="A435" s="6" t="s">
        <v>3016</v>
      </c>
      <c r="B435" s="6" t="s">
        <v>3017</v>
      </c>
      <c r="C435" s="7" t="s">
        <v>53</v>
      </c>
      <c r="D435" s="8" t="s">
        <v>89</v>
      </c>
      <c r="E435" s="7" t="s">
        <v>26</v>
      </c>
      <c r="F435" s="9" t="s">
        <v>3018</v>
      </c>
      <c r="G435" s="7" t="s">
        <v>2767</v>
      </c>
      <c r="H435" s="7" t="s">
        <v>66</v>
      </c>
      <c r="I435" s="7" t="s">
        <v>57</v>
      </c>
      <c r="J435" s="7" t="s">
        <v>3019</v>
      </c>
      <c r="K435" s="8" t="s">
        <v>3020</v>
      </c>
      <c r="L435" s="8" t="s">
        <v>3021</v>
      </c>
      <c r="M435" s="7" t="s">
        <v>3022</v>
      </c>
      <c r="N435" s="7" t="s">
        <v>61</v>
      </c>
    </row>
    <row r="436" customFormat="false" ht="35.05" hidden="false" customHeight="false" outlineLevel="0" collapsed="false">
      <c r="A436" s="6" t="s">
        <v>3023</v>
      </c>
      <c r="B436" s="6" t="s">
        <v>3024</v>
      </c>
      <c r="C436" s="7" t="s">
        <v>53</v>
      </c>
      <c r="D436" s="8" t="s">
        <v>197</v>
      </c>
      <c r="E436" s="7" t="s">
        <v>26</v>
      </c>
      <c r="F436" s="9" t="s">
        <v>3025</v>
      </c>
      <c r="G436" s="7" t="s">
        <v>2767</v>
      </c>
      <c r="H436" s="7" t="s">
        <v>66</v>
      </c>
      <c r="I436" s="7" t="s">
        <v>57</v>
      </c>
      <c r="J436" s="7" t="s">
        <v>3026</v>
      </c>
      <c r="K436" s="8" t="s">
        <v>3027</v>
      </c>
      <c r="L436" s="8"/>
      <c r="M436" s="7" t="s">
        <v>3028</v>
      </c>
      <c r="N436" s="7" t="s">
        <v>61</v>
      </c>
    </row>
    <row r="437" customFormat="false" ht="46.25" hidden="false" customHeight="false" outlineLevel="0" collapsed="false">
      <c r="A437" s="6" t="s">
        <v>3029</v>
      </c>
      <c r="B437" s="6" t="s">
        <v>3030</v>
      </c>
      <c r="C437" s="7" t="s">
        <v>53</v>
      </c>
      <c r="D437" s="8" t="s">
        <v>119</v>
      </c>
      <c r="E437" s="7" t="s">
        <v>28</v>
      </c>
      <c r="F437" s="9" t="s">
        <v>3031</v>
      </c>
      <c r="G437" s="7" t="s">
        <v>2767</v>
      </c>
      <c r="H437" s="7" t="s">
        <v>66</v>
      </c>
      <c r="I437" s="7" t="s">
        <v>57</v>
      </c>
      <c r="J437" s="7" t="s">
        <v>3032</v>
      </c>
      <c r="K437" s="8" t="s">
        <v>3033</v>
      </c>
      <c r="L437" s="8" t="s">
        <v>3034</v>
      </c>
      <c r="M437" s="7" t="s">
        <v>3035</v>
      </c>
      <c r="N437" s="7" t="s">
        <v>61</v>
      </c>
    </row>
    <row r="438" customFormat="false" ht="35.05" hidden="false" customHeight="false" outlineLevel="0" collapsed="false">
      <c r="A438" s="6" t="s">
        <v>3036</v>
      </c>
      <c r="B438" s="6" t="s">
        <v>3037</v>
      </c>
      <c r="C438" s="7" t="s">
        <v>53</v>
      </c>
      <c r="D438" s="8" t="s">
        <v>2218</v>
      </c>
      <c r="E438" s="7" t="s">
        <v>28</v>
      </c>
      <c r="F438" s="9" t="s">
        <v>3038</v>
      </c>
      <c r="G438" s="7" t="s">
        <v>2767</v>
      </c>
      <c r="H438" s="7" t="s">
        <v>66</v>
      </c>
      <c r="I438" s="7" t="s">
        <v>57</v>
      </c>
      <c r="J438" s="7" t="s">
        <v>3039</v>
      </c>
      <c r="K438" s="8" t="s">
        <v>3040</v>
      </c>
      <c r="L438" s="8" t="s">
        <v>3041</v>
      </c>
      <c r="M438" s="7" t="s">
        <v>3042</v>
      </c>
      <c r="N438" s="7" t="s">
        <v>61</v>
      </c>
    </row>
    <row r="439" customFormat="false" ht="46.25" hidden="false" customHeight="false" outlineLevel="0" collapsed="false">
      <c r="A439" s="6" t="s">
        <v>3043</v>
      </c>
      <c r="B439" s="6" t="s">
        <v>3044</v>
      </c>
      <c r="C439" s="7" t="s">
        <v>53</v>
      </c>
      <c r="D439" s="8" t="s">
        <v>3045</v>
      </c>
      <c r="E439" s="7" t="s">
        <v>24</v>
      </c>
      <c r="F439" s="9" t="s">
        <v>3046</v>
      </c>
      <c r="G439" s="7" t="s">
        <v>2767</v>
      </c>
      <c r="H439" s="7" t="s">
        <v>66</v>
      </c>
      <c r="I439" s="7" t="s">
        <v>57</v>
      </c>
      <c r="J439" s="7" t="s">
        <v>3047</v>
      </c>
      <c r="K439" s="8" t="s">
        <v>3048</v>
      </c>
      <c r="L439" s="8" t="s">
        <v>3049</v>
      </c>
      <c r="M439" s="7" t="s">
        <v>3050</v>
      </c>
      <c r="N439" s="7" t="s">
        <v>61</v>
      </c>
    </row>
    <row r="440" customFormat="false" ht="46.25" hidden="false" customHeight="false" outlineLevel="0" collapsed="false">
      <c r="A440" s="6" t="s">
        <v>3043</v>
      </c>
      <c r="B440" s="6" t="s">
        <v>3051</v>
      </c>
      <c r="C440" s="7" t="s">
        <v>53</v>
      </c>
      <c r="D440" s="8"/>
      <c r="E440" s="7" t="s">
        <v>30</v>
      </c>
      <c r="F440" s="9" t="s">
        <v>3052</v>
      </c>
      <c r="G440" s="7" t="s">
        <v>2767</v>
      </c>
      <c r="H440" s="7" t="s">
        <v>66</v>
      </c>
      <c r="I440" s="7" t="s">
        <v>57</v>
      </c>
      <c r="J440" s="7" t="s">
        <v>3053</v>
      </c>
      <c r="K440" s="8" t="s">
        <v>3048</v>
      </c>
      <c r="L440" s="8"/>
      <c r="M440" s="7" t="s">
        <v>3050</v>
      </c>
      <c r="N440" s="7" t="s">
        <v>61</v>
      </c>
    </row>
    <row r="441" customFormat="false" ht="46.25" hidden="false" customHeight="false" outlineLevel="0" collapsed="false">
      <c r="A441" s="6" t="s">
        <v>3054</v>
      </c>
      <c r="B441" s="6" t="s">
        <v>3055</v>
      </c>
      <c r="C441" s="7" t="s">
        <v>53</v>
      </c>
      <c r="D441" s="8"/>
      <c r="E441" s="7" t="s">
        <v>30</v>
      </c>
      <c r="F441" s="9" t="s">
        <v>3056</v>
      </c>
      <c r="G441" s="7" t="s">
        <v>2767</v>
      </c>
      <c r="H441" s="7" t="s">
        <v>66</v>
      </c>
      <c r="I441" s="7" t="s">
        <v>57</v>
      </c>
      <c r="J441" s="7" t="s">
        <v>3057</v>
      </c>
      <c r="K441" s="8" t="s">
        <v>3048</v>
      </c>
      <c r="L441" s="8" t="s">
        <v>3049</v>
      </c>
      <c r="M441" s="7" t="s">
        <v>3050</v>
      </c>
      <c r="N441" s="7" t="s">
        <v>61</v>
      </c>
    </row>
    <row r="442" customFormat="false" ht="35.05" hidden="false" customHeight="false" outlineLevel="0" collapsed="false">
      <c r="A442" s="6" t="s">
        <v>3058</v>
      </c>
      <c r="B442" s="6" t="s">
        <v>3059</v>
      </c>
      <c r="C442" s="7" t="s">
        <v>53</v>
      </c>
      <c r="D442" s="8" t="s">
        <v>622</v>
      </c>
      <c r="E442" s="7" t="s">
        <v>24</v>
      </c>
      <c r="F442" s="9" t="s">
        <v>3060</v>
      </c>
      <c r="G442" s="7" t="s">
        <v>2767</v>
      </c>
      <c r="H442" s="7" t="s">
        <v>66</v>
      </c>
      <c r="I442" s="7" t="s">
        <v>57</v>
      </c>
      <c r="J442" s="7" t="s">
        <v>3061</v>
      </c>
      <c r="K442" s="8" t="s">
        <v>3062</v>
      </c>
      <c r="L442" s="8" t="s">
        <v>3063</v>
      </c>
      <c r="M442" s="7" t="s">
        <v>3064</v>
      </c>
      <c r="N442" s="7" t="s">
        <v>61</v>
      </c>
    </row>
    <row r="443" customFormat="false" ht="35.05" hidden="false" customHeight="false" outlineLevel="0" collapsed="false">
      <c r="A443" s="6" t="s">
        <v>3065</v>
      </c>
      <c r="B443" s="6" t="s">
        <v>3066</v>
      </c>
      <c r="C443" s="7" t="s">
        <v>53</v>
      </c>
      <c r="D443" s="8" t="s">
        <v>403</v>
      </c>
      <c r="E443" s="7" t="s">
        <v>26</v>
      </c>
      <c r="F443" s="9" t="s">
        <v>3067</v>
      </c>
      <c r="G443" s="7" t="s">
        <v>2767</v>
      </c>
      <c r="H443" s="7" t="s">
        <v>66</v>
      </c>
      <c r="I443" s="7" t="s">
        <v>57</v>
      </c>
      <c r="J443" s="7" t="s">
        <v>3068</v>
      </c>
      <c r="K443" s="8" t="s">
        <v>3069</v>
      </c>
      <c r="L443" s="8" t="s">
        <v>3070</v>
      </c>
      <c r="M443" s="7" t="s">
        <v>3071</v>
      </c>
      <c r="N443" s="7" t="s">
        <v>61</v>
      </c>
    </row>
    <row r="444" customFormat="false" ht="46.25" hidden="false" customHeight="false" outlineLevel="0" collapsed="false">
      <c r="A444" s="6" t="s">
        <v>3072</v>
      </c>
      <c r="B444" s="6" t="s">
        <v>3073</v>
      </c>
      <c r="C444" s="7" t="s">
        <v>53</v>
      </c>
      <c r="D444" s="8" t="s">
        <v>119</v>
      </c>
      <c r="E444" s="7" t="s">
        <v>26</v>
      </c>
      <c r="F444" s="9" t="s">
        <v>3074</v>
      </c>
      <c r="G444" s="7" t="s">
        <v>2767</v>
      </c>
      <c r="H444" s="7" t="s">
        <v>66</v>
      </c>
      <c r="I444" s="7" t="s">
        <v>57</v>
      </c>
      <c r="J444" s="7" t="s">
        <v>3075</v>
      </c>
      <c r="K444" s="8" t="s">
        <v>3076</v>
      </c>
      <c r="L444" s="8"/>
      <c r="M444" s="7" t="s">
        <v>152</v>
      </c>
      <c r="N444" s="7" t="s">
        <v>61</v>
      </c>
    </row>
    <row r="445" customFormat="false" ht="35.05" hidden="false" customHeight="false" outlineLevel="0" collapsed="false">
      <c r="A445" s="6" t="s">
        <v>3077</v>
      </c>
      <c r="B445" s="6" t="s">
        <v>3078</v>
      </c>
      <c r="C445" s="7" t="s">
        <v>53</v>
      </c>
      <c r="D445" s="8"/>
      <c r="E445" s="7" t="s">
        <v>30</v>
      </c>
      <c r="F445" s="9" t="s">
        <v>3079</v>
      </c>
      <c r="G445" s="7" t="s">
        <v>2767</v>
      </c>
      <c r="H445" s="7" t="s">
        <v>66</v>
      </c>
      <c r="I445" s="7" t="s">
        <v>57</v>
      </c>
      <c r="J445" s="7" t="s">
        <v>3080</v>
      </c>
      <c r="K445" s="8" t="s">
        <v>3081</v>
      </c>
      <c r="L445" s="8"/>
      <c r="M445" s="7" t="s">
        <v>152</v>
      </c>
      <c r="N445" s="7" t="s">
        <v>61</v>
      </c>
    </row>
    <row r="446" customFormat="false" ht="35.05" hidden="false" customHeight="false" outlineLevel="0" collapsed="false">
      <c r="A446" s="6" t="s">
        <v>3082</v>
      </c>
      <c r="B446" s="6" t="s">
        <v>3083</v>
      </c>
      <c r="C446" s="7" t="s">
        <v>53</v>
      </c>
      <c r="D446" s="8"/>
      <c r="E446" s="7" t="s">
        <v>30</v>
      </c>
      <c r="F446" s="9" t="s">
        <v>3084</v>
      </c>
      <c r="G446" s="7" t="s">
        <v>2767</v>
      </c>
      <c r="H446" s="7" t="s">
        <v>66</v>
      </c>
      <c r="I446" s="7" t="s">
        <v>57</v>
      </c>
      <c r="J446" s="7" t="s">
        <v>3085</v>
      </c>
      <c r="K446" s="8" t="s">
        <v>3086</v>
      </c>
      <c r="L446" s="8"/>
      <c r="M446" s="7" t="s">
        <v>3087</v>
      </c>
      <c r="N446" s="7" t="s">
        <v>61</v>
      </c>
    </row>
    <row r="447" customFormat="false" ht="35.05" hidden="false" customHeight="false" outlineLevel="0" collapsed="false">
      <c r="A447" s="6" t="s">
        <v>3088</v>
      </c>
      <c r="B447" s="6" t="s">
        <v>3089</v>
      </c>
      <c r="C447" s="7" t="s">
        <v>53</v>
      </c>
      <c r="D447" s="8" t="s">
        <v>89</v>
      </c>
      <c r="E447" s="7" t="s">
        <v>26</v>
      </c>
      <c r="F447" s="9" t="s">
        <v>3090</v>
      </c>
      <c r="G447" s="7" t="s">
        <v>2767</v>
      </c>
      <c r="H447" s="7" t="s">
        <v>66</v>
      </c>
      <c r="I447" s="7" t="s">
        <v>57</v>
      </c>
      <c r="J447" s="7" t="s">
        <v>3091</v>
      </c>
      <c r="K447" s="8" t="s">
        <v>3092</v>
      </c>
      <c r="L447" s="8" t="s">
        <v>3093</v>
      </c>
      <c r="M447" s="7" t="s">
        <v>3094</v>
      </c>
      <c r="N447" s="7" t="s">
        <v>61</v>
      </c>
    </row>
    <row r="448" customFormat="false" ht="35.05" hidden="false" customHeight="false" outlineLevel="0" collapsed="false">
      <c r="A448" s="6" t="s">
        <v>3095</v>
      </c>
      <c r="B448" s="6" t="s">
        <v>3096</v>
      </c>
      <c r="C448" s="7" t="s">
        <v>53</v>
      </c>
      <c r="D448" s="8" t="s">
        <v>89</v>
      </c>
      <c r="E448" s="7" t="s">
        <v>26</v>
      </c>
      <c r="F448" s="9" t="s">
        <v>3097</v>
      </c>
      <c r="G448" s="7" t="s">
        <v>2767</v>
      </c>
      <c r="H448" s="7" t="s">
        <v>66</v>
      </c>
      <c r="I448" s="7" t="s">
        <v>57</v>
      </c>
      <c r="J448" s="7" t="s">
        <v>3098</v>
      </c>
      <c r="K448" s="8" t="s">
        <v>3099</v>
      </c>
      <c r="L448" s="8" t="s">
        <v>3100</v>
      </c>
      <c r="M448" s="7" t="s">
        <v>3101</v>
      </c>
      <c r="N448" s="7" t="s">
        <v>61</v>
      </c>
    </row>
    <row r="449" customFormat="false" ht="35.05" hidden="false" customHeight="false" outlineLevel="0" collapsed="false">
      <c r="A449" s="6" t="s">
        <v>3102</v>
      </c>
      <c r="B449" s="6" t="s">
        <v>3103</v>
      </c>
      <c r="C449" s="7" t="s">
        <v>53</v>
      </c>
      <c r="D449" s="8" t="s">
        <v>89</v>
      </c>
      <c r="E449" s="7" t="s">
        <v>26</v>
      </c>
      <c r="F449" s="9" t="s">
        <v>3104</v>
      </c>
      <c r="G449" s="7" t="s">
        <v>2767</v>
      </c>
      <c r="H449" s="7" t="s">
        <v>66</v>
      </c>
      <c r="I449" s="7" t="s">
        <v>157</v>
      </c>
      <c r="J449" s="7" t="s">
        <v>3105</v>
      </c>
      <c r="K449" s="8" t="s">
        <v>3106</v>
      </c>
      <c r="L449" s="8" t="s">
        <v>3107</v>
      </c>
      <c r="M449" s="7" t="s">
        <v>3108</v>
      </c>
      <c r="N449" s="7" t="s">
        <v>61</v>
      </c>
    </row>
    <row r="450" customFormat="false" ht="46.25" hidden="false" customHeight="false" outlineLevel="0" collapsed="false">
      <c r="A450" s="6" t="s">
        <v>3109</v>
      </c>
      <c r="B450" s="6" t="s">
        <v>3110</v>
      </c>
      <c r="C450" s="7" t="s">
        <v>53</v>
      </c>
      <c r="D450" s="8"/>
      <c r="E450" s="7" t="s">
        <v>30</v>
      </c>
      <c r="F450" s="9" t="s">
        <v>3111</v>
      </c>
      <c r="G450" s="7" t="s">
        <v>2767</v>
      </c>
      <c r="H450" s="7" t="s">
        <v>66</v>
      </c>
      <c r="I450" s="7" t="s">
        <v>57</v>
      </c>
      <c r="J450" s="7" t="s">
        <v>3112</v>
      </c>
      <c r="K450" s="8" t="s">
        <v>3113</v>
      </c>
      <c r="L450" s="8" t="s">
        <v>3114</v>
      </c>
      <c r="M450" s="7" t="s">
        <v>3115</v>
      </c>
      <c r="N450" s="7" t="s">
        <v>61</v>
      </c>
    </row>
    <row r="451" customFormat="false" ht="46.25" hidden="false" customHeight="false" outlineLevel="0" collapsed="false">
      <c r="A451" s="6" t="s">
        <v>3116</v>
      </c>
      <c r="B451" s="6" t="s">
        <v>3117</v>
      </c>
      <c r="C451" s="7" t="s">
        <v>53</v>
      </c>
      <c r="D451" s="8" t="s">
        <v>622</v>
      </c>
      <c r="E451" s="7" t="s">
        <v>26</v>
      </c>
      <c r="F451" s="9" t="s">
        <v>3118</v>
      </c>
      <c r="G451" s="7" t="s">
        <v>2767</v>
      </c>
      <c r="H451" s="7" t="s">
        <v>66</v>
      </c>
      <c r="I451" s="7" t="s">
        <v>57</v>
      </c>
      <c r="J451" s="7" t="s">
        <v>3119</v>
      </c>
      <c r="K451" s="8" t="s">
        <v>3120</v>
      </c>
      <c r="L451" s="8" t="s">
        <v>3121</v>
      </c>
      <c r="M451" s="7" t="s">
        <v>3064</v>
      </c>
      <c r="N451" s="7" t="s">
        <v>61</v>
      </c>
    </row>
    <row r="452" customFormat="false" ht="35.05" hidden="false" customHeight="false" outlineLevel="0" collapsed="false">
      <c r="A452" s="6" t="s">
        <v>3122</v>
      </c>
      <c r="B452" s="6" t="s">
        <v>3123</v>
      </c>
      <c r="C452" s="7" t="s">
        <v>53</v>
      </c>
      <c r="D452" s="8" t="s">
        <v>3124</v>
      </c>
      <c r="E452" s="7" t="s">
        <v>24</v>
      </c>
      <c r="F452" s="9" t="s">
        <v>3125</v>
      </c>
      <c r="G452" s="7" t="s">
        <v>2767</v>
      </c>
      <c r="H452" s="7" t="s">
        <v>66</v>
      </c>
      <c r="I452" s="7" t="s">
        <v>57</v>
      </c>
      <c r="J452" s="7" t="s">
        <v>3126</v>
      </c>
      <c r="K452" s="8" t="s">
        <v>3127</v>
      </c>
      <c r="L452" s="8"/>
      <c r="M452" s="7" t="s">
        <v>3128</v>
      </c>
      <c r="N452" s="7" t="s">
        <v>61</v>
      </c>
    </row>
    <row r="453" customFormat="false" ht="57.45" hidden="false" customHeight="false" outlineLevel="0" collapsed="false">
      <c r="A453" s="6" t="s">
        <v>153</v>
      </c>
      <c r="B453" s="6" t="s">
        <v>3129</v>
      </c>
      <c r="C453" s="7" t="s">
        <v>53</v>
      </c>
      <c r="D453" s="8"/>
      <c r="E453" s="7" t="s">
        <v>30</v>
      </c>
      <c r="F453" s="9" t="s">
        <v>3130</v>
      </c>
      <c r="G453" s="7" t="s">
        <v>2767</v>
      </c>
      <c r="H453" s="7" t="s">
        <v>66</v>
      </c>
      <c r="I453" s="7" t="s">
        <v>157</v>
      </c>
      <c r="J453" s="7" t="s">
        <v>3131</v>
      </c>
      <c r="K453" s="8" t="s">
        <v>159</v>
      </c>
      <c r="L453" s="8" t="s">
        <v>3132</v>
      </c>
      <c r="M453" s="7" t="s">
        <v>3133</v>
      </c>
      <c r="N453" s="7" t="s">
        <v>61</v>
      </c>
    </row>
    <row r="454" customFormat="false" ht="46.25" hidden="false" customHeight="false" outlineLevel="0" collapsed="false">
      <c r="A454" s="6" t="s">
        <v>3134</v>
      </c>
      <c r="B454" s="6" t="s">
        <v>3135</v>
      </c>
      <c r="C454" s="7" t="s">
        <v>53</v>
      </c>
      <c r="D454" s="8" t="s">
        <v>197</v>
      </c>
      <c r="E454" s="7" t="s">
        <v>26</v>
      </c>
      <c r="F454" s="9" t="s">
        <v>3136</v>
      </c>
      <c r="G454" s="7" t="s">
        <v>2767</v>
      </c>
      <c r="H454" s="7" t="s">
        <v>66</v>
      </c>
      <c r="I454" s="7" t="s">
        <v>57</v>
      </c>
      <c r="J454" s="7" t="s">
        <v>3137</v>
      </c>
      <c r="K454" s="8" t="s">
        <v>3138</v>
      </c>
      <c r="L454" s="8" t="s">
        <v>3139</v>
      </c>
      <c r="M454" s="7" t="s">
        <v>3140</v>
      </c>
      <c r="N454" s="7" t="s">
        <v>61</v>
      </c>
    </row>
    <row r="455" customFormat="false" ht="35.05" hidden="false" customHeight="false" outlineLevel="0" collapsed="false">
      <c r="A455" s="6" t="s">
        <v>3141</v>
      </c>
      <c r="B455" s="6" t="s">
        <v>3142</v>
      </c>
      <c r="C455" s="7" t="s">
        <v>53</v>
      </c>
      <c r="D455" s="8" t="s">
        <v>119</v>
      </c>
      <c r="E455" s="7" t="s">
        <v>26</v>
      </c>
      <c r="F455" s="9" t="s">
        <v>3143</v>
      </c>
      <c r="G455" s="7" t="s">
        <v>2767</v>
      </c>
      <c r="H455" s="7" t="s">
        <v>66</v>
      </c>
      <c r="I455" s="7" t="s">
        <v>57</v>
      </c>
      <c r="J455" s="7" t="s">
        <v>3144</v>
      </c>
      <c r="K455" s="8" t="s">
        <v>3145</v>
      </c>
      <c r="L455" s="8" t="s">
        <v>3146</v>
      </c>
      <c r="M455" s="7" t="s">
        <v>3147</v>
      </c>
      <c r="N455" s="7" t="s">
        <v>61</v>
      </c>
    </row>
    <row r="456" customFormat="false" ht="35.05" hidden="false" customHeight="false" outlineLevel="0" collapsed="false">
      <c r="A456" s="6" t="s">
        <v>3148</v>
      </c>
      <c r="B456" s="6" t="s">
        <v>3149</v>
      </c>
      <c r="C456" s="7" t="s">
        <v>53</v>
      </c>
      <c r="D456" s="8" t="s">
        <v>89</v>
      </c>
      <c r="E456" s="7" t="s">
        <v>26</v>
      </c>
      <c r="F456" s="9" t="s">
        <v>3150</v>
      </c>
      <c r="G456" s="7" t="s">
        <v>2767</v>
      </c>
      <c r="H456" s="7" t="s">
        <v>66</v>
      </c>
      <c r="I456" s="7" t="s">
        <v>57</v>
      </c>
      <c r="J456" s="7" t="s">
        <v>3151</v>
      </c>
      <c r="K456" s="8" t="s">
        <v>3106</v>
      </c>
      <c r="L456" s="8" t="s">
        <v>3152</v>
      </c>
      <c r="M456" s="7" t="s">
        <v>3153</v>
      </c>
      <c r="N456" s="7" t="s">
        <v>61</v>
      </c>
    </row>
    <row r="457" customFormat="false" ht="35.05" hidden="false" customHeight="false" outlineLevel="0" collapsed="false">
      <c r="A457" s="6" t="s">
        <v>3154</v>
      </c>
      <c r="B457" s="6" t="s">
        <v>3155</v>
      </c>
      <c r="C457" s="7" t="s">
        <v>53</v>
      </c>
      <c r="D457" s="8" t="s">
        <v>89</v>
      </c>
      <c r="E457" s="7" t="s">
        <v>26</v>
      </c>
      <c r="F457" s="9" t="s">
        <v>3156</v>
      </c>
      <c r="G457" s="7" t="s">
        <v>2767</v>
      </c>
      <c r="H457" s="7" t="s">
        <v>66</v>
      </c>
      <c r="I457" s="7" t="s">
        <v>57</v>
      </c>
      <c r="J457" s="7" t="s">
        <v>3157</v>
      </c>
      <c r="K457" s="8" t="s">
        <v>3158</v>
      </c>
      <c r="L457" s="8" t="s">
        <v>3159</v>
      </c>
      <c r="M457" s="7" t="s">
        <v>3160</v>
      </c>
      <c r="N457" s="7" t="s">
        <v>61</v>
      </c>
    </row>
    <row r="458" customFormat="false" ht="46.25" hidden="false" customHeight="false" outlineLevel="0" collapsed="false">
      <c r="A458" s="6" t="s">
        <v>162</v>
      </c>
      <c r="B458" s="6" t="s">
        <v>3161</v>
      </c>
      <c r="C458" s="7" t="s">
        <v>53</v>
      </c>
      <c r="D458" s="8"/>
      <c r="E458" s="7" t="s">
        <v>30</v>
      </c>
      <c r="F458" s="9" t="s">
        <v>3162</v>
      </c>
      <c r="G458" s="7" t="s">
        <v>2767</v>
      </c>
      <c r="H458" s="7" t="s">
        <v>66</v>
      </c>
      <c r="I458" s="7" t="s">
        <v>157</v>
      </c>
      <c r="J458" s="7" t="s">
        <v>3163</v>
      </c>
      <c r="K458" s="8" t="s">
        <v>3164</v>
      </c>
      <c r="L458" s="8" t="s">
        <v>3165</v>
      </c>
      <c r="M458" s="7" t="s">
        <v>161</v>
      </c>
      <c r="N458" s="7" t="s">
        <v>61</v>
      </c>
    </row>
    <row r="459" customFormat="false" ht="35.05" hidden="false" customHeight="false" outlineLevel="0" collapsed="false">
      <c r="A459" s="6" t="s">
        <v>162</v>
      </c>
      <c r="B459" s="6" t="s">
        <v>3166</v>
      </c>
      <c r="C459" s="7" t="s">
        <v>53</v>
      </c>
      <c r="D459" s="8"/>
      <c r="E459" s="7" t="s">
        <v>30</v>
      </c>
      <c r="F459" s="9" t="s">
        <v>3167</v>
      </c>
      <c r="G459" s="7" t="s">
        <v>2767</v>
      </c>
      <c r="H459" s="7" t="s">
        <v>66</v>
      </c>
      <c r="I459" s="7" t="s">
        <v>157</v>
      </c>
      <c r="J459" s="7" t="s">
        <v>3168</v>
      </c>
      <c r="K459" s="8" t="s">
        <v>3169</v>
      </c>
      <c r="L459" s="8" t="s">
        <v>3170</v>
      </c>
      <c r="M459" s="7" t="s">
        <v>161</v>
      </c>
      <c r="N459" s="7" t="s">
        <v>61</v>
      </c>
    </row>
    <row r="460" customFormat="false" ht="35.05" hidden="false" customHeight="false" outlineLevel="0" collapsed="false">
      <c r="A460" s="6" t="s">
        <v>3171</v>
      </c>
      <c r="B460" s="6" t="s">
        <v>3172</v>
      </c>
      <c r="C460" s="7" t="s">
        <v>53</v>
      </c>
      <c r="D460" s="8" t="s">
        <v>3173</v>
      </c>
      <c r="E460" s="7" t="s">
        <v>24</v>
      </c>
      <c r="F460" s="9" t="s">
        <v>3174</v>
      </c>
      <c r="G460" s="7" t="s">
        <v>2767</v>
      </c>
      <c r="H460" s="7" t="s">
        <v>66</v>
      </c>
      <c r="I460" s="7" t="s">
        <v>57</v>
      </c>
      <c r="J460" s="7" t="s">
        <v>3175</v>
      </c>
      <c r="K460" s="8" t="s">
        <v>3176</v>
      </c>
      <c r="L460" s="8" t="s">
        <v>3177</v>
      </c>
      <c r="M460" s="7" t="s">
        <v>3178</v>
      </c>
      <c r="N460" s="7" t="s">
        <v>61</v>
      </c>
    </row>
    <row r="461" customFormat="false" ht="35.05" hidden="false" customHeight="false" outlineLevel="0" collapsed="false">
      <c r="A461" s="6" t="s">
        <v>3179</v>
      </c>
      <c r="B461" s="6" t="s">
        <v>3180</v>
      </c>
      <c r="C461" s="7" t="s">
        <v>53</v>
      </c>
      <c r="D461" s="8" t="s">
        <v>2030</v>
      </c>
      <c r="E461" s="7" t="s">
        <v>26</v>
      </c>
      <c r="F461" s="9" t="s">
        <v>3181</v>
      </c>
      <c r="G461" s="7" t="s">
        <v>2767</v>
      </c>
      <c r="H461" s="7" t="s">
        <v>66</v>
      </c>
      <c r="I461" s="7" t="s">
        <v>57</v>
      </c>
      <c r="J461" s="7" t="s">
        <v>3182</v>
      </c>
      <c r="K461" s="8" t="s">
        <v>3183</v>
      </c>
      <c r="L461" s="8" t="s">
        <v>3184</v>
      </c>
      <c r="M461" s="7" t="s">
        <v>3185</v>
      </c>
      <c r="N461" s="7" t="s">
        <v>61</v>
      </c>
    </row>
    <row r="462" customFormat="false" ht="46.25" hidden="false" customHeight="false" outlineLevel="0" collapsed="false">
      <c r="A462" s="6" t="s">
        <v>3186</v>
      </c>
      <c r="B462" s="6" t="s">
        <v>3187</v>
      </c>
      <c r="C462" s="7" t="s">
        <v>53</v>
      </c>
      <c r="D462" s="8" t="s">
        <v>3188</v>
      </c>
      <c r="E462" s="7" t="s">
        <v>24</v>
      </c>
      <c r="F462" s="9" t="s">
        <v>3189</v>
      </c>
      <c r="G462" s="7" t="s">
        <v>2767</v>
      </c>
      <c r="H462" s="7" t="s">
        <v>66</v>
      </c>
      <c r="I462" s="7" t="s">
        <v>57</v>
      </c>
      <c r="J462" s="7" t="s">
        <v>3190</v>
      </c>
      <c r="K462" s="8" t="s">
        <v>3191</v>
      </c>
      <c r="L462" s="8" t="s">
        <v>3192</v>
      </c>
      <c r="M462" s="7" t="s">
        <v>3087</v>
      </c>
      <c r="N462" s="7" t="s">
        <v>61</v>
      </c>
    </row>
    <row r="463" customFormat="false" ht="46.25" hidden="false" customHeight="false" outlineLevel="0" collapsed="false">
      <c r="A463" s="6" t="s">
        <v>3186</v>
      </c>
      <c r="B463" s="6" t="s">
        <v>3193</v>
      </c>
      <c r="C463" s="7" t="s">
        <v>53</v>
      </c>
      <c r="D463" s="8"/>
      <c r="E463" s="7" t="s">
        <v>30</v>
      </c>
      <c r="F463" s="9" t="s">
        <v>3194</v>
      </c>
      <c r="G463" s="7" t="s">
        <v>2767</v>
      </c>
      <c r="H463" s="7" t="s">
        <v>66</v>
      </c>
      <c r="I463" s="7" t="s">
        <v>57</v>
      </c>
      <c r="J463" s="7" t="s">
        <v>3195</v>
      </c>
      <c r="K463" s="8" t="s">
        <v>3191</v>
      </c>
      <c r="L463" s="8"/>
      <c r="M463" s="7" t="s">
        <v>3087</v>
      </c>
      <c r="N463" s="7" t="s">
        <v>61</v>
      </c>
    </row>
    <row r="464" customFormat="false" ht="35.05" hidden="false" customHeight="false" outlineLevel="0" collapsed="false">
      <c r="A464" s="6" t="s">
        <v>3196</v>
      </c>
      <c r="B464" s="6" t="s">
        <v>3197</v>
      </c>
      <c r="C464" s="7" t="s">
        <v>53</v>
      </c>
      <c r="D464" s="8" t="s">
        <v>89</v>
      </c>
      <c r="E464" s="7" t="s">
        <v>26</v>
      </c>
      <c r="F464" s="9" t="s">
        <v>3198</v>
      </c>
      <c r="G464" s="7" t="s">
        <v>2767</v>
      </c>
      <c r="H464" s="7" t="s">
        <v>66</v>
      </c>
      <c r="I464" s="7" t="s">
        <v>57</v>
      </c>
      <c r="J464" s="7" t="s">
        <v>3199</v>
      </c>
      <c r="K464" s="8" t="s">
        <v>3200</v>
      </c>
      <c r="L464" s="8" t="s">
        <v>3201</v>
      </c>
      <c r="M464" s="7" t="s">
        <v>3202</v>
      </c>
      <c r="N464" s="7" t="s">
        <v>61</v>
      </c>
    </row>
    <row r="465" customFormat="false" ht="46.25" hidden="false" customHeight="false" outlineLevel="0" collapsed="false">
      <c r="A465" s="6" t="s">
        <v>3196</v>
      </c>
      <c r="B465" s="6" t="s">
        <v>3203</v>
      </c>
      <c r="C465" s="7" t="s">
        <v>53</v>
      </c>
      <c r="D465" s="8" t="s">
        <v>922</v>
      </c>
      <c r="E465" s="7" t="s">
        <v>24</v>
      </c>
      <c r="F465" s="9" t="s">
        <v>3204</v>
      </c>
      <c r="G465" s="7" t="s">
        <v>2767</v>
      </c>
      <c r="H465" s="7" t="s">
        <v>66</v>
      </c>
      <c r="I465" s="7" t="s">
        <v>57</v>
      </c>
      <c r="J465" s="7" t="s">
        <v>3205</v>
      </c>
      <c r="K465" s="8" t="s">
        <v>3206</v>
      </c>
      <c r="L465" s="8" t="s">
        <v>3207</v>
      </c>
      <c r="M465" s="7" t="s">
        <v>3208</v>
      </c>
      <c r="N465" s="7" t="s">
        <v>61</v>
      </c>
    </row>
    <row r="466" customFormat="false" ht="46.25" hidden="false" customHeight="false" outlineLevel="0" collapsed="false">
      <c r="A466" s="6" t="s">
        <v>3209</v>
      </c>
      <c r="B466" s="6" t="s">
        <v>3210</v>
      </c>
      <c r="C466" s="7" t="s">
        <v>53</v>
      </c>
      <c r="D466" s="8" t="s">
        <v>3211</v>
      </c>
      <c r="E466" s="7" t="s">
        <v>24</v>
      </c>
      <c r="F466" s="9" t="s">
        <v>3212</v>
      </c>
      <c r="G466" s="7" t="s">
        <v>2767</v>
      </c>
      <c r="H466" s="7" t="s">
        <v>66</v>
      </c>
      <c r="I466" s="7" t="s">
        <v>57</v>
      </c>
      <c r="J466" s="7" t="s">
        <v>3213</v>
      </c>
      <c r="K466" s="8" t="s">
        <v>3214</v>
      </c>
      <c r="L466" s="8" t="s">
        <v>3215</v>
      </c>
      <c r="M466" s="7" t="s">
        <v>3216</v>
      </c>
      <c r="N466" s="7" t="s">
        <v>61</v>
      </c>
    </row>
    <row r="467" customFormat="false" ht="46.25" hidden="false" customHeight="false" outlineLevel="0" collapsed="false">
      <c r="A467" s="6" t="s">
        <v>3209</v>
      </c>
      <c r="B467" s="6" t="s">
        <v>3217</v>
      </c>
      <c r="C467" s="7" t="s">
        <v>53</v>
      </c>
      <c r="D467" s="8" t="s">
        <v>419</v>
      </c>
      <c r="E467" s="7" t="s">
        <v>26</v>
      </c>
      <c r="F467" s="9" t="s">
        <v>3218</v>
      </c>
      <c r="G467" s="7" t="s">
        <v>2767</v>
      </c>
      <c r="H467" s="7" t="s">
        <v>66</v>
      </c>
      <c r="I467" s="7" t="s">
        <v>57</v>
      </c>
      <c r="J467" s="7" t="s">
        <v>3219</v>
      </c>
      <c r="K467" s="8" t="s">
        <v>3214</v>
      </c>
      <c r="L467" s="8" t="s">
        <v>3220</v>
      </c>
      <c r="M467" s="7" t="s">
        <v>3221</v>
      </c>
      <c r="N467" s="7" t="s">
        <v>61</v>
      </c>
    </row>
    <row r="468" customFormat="false" ht="57.45" hidden="false" customHeight="false" outlineLevel="0" collapsed="false">
      <c r="A468" s="6" t="s">
        <v>3209</v>
      </c>
      <c r="B468" s="6" t="s">
        <v>3222</v>
      </c>
      <c r="C468" s="7" t="s">
        <v>53</v>
      </c>
      <c r="D468" s="8" t="s">
        <v>89</v>
      </c>
      <c r="E468" s="7" t="s">
        <v>28</v>
      </c>
      <c r="F468" s="9" t="s">
        <v>3223</v>
      </c>
      <c r="G468" s="7" t="s">
        <v>2767</v>
      </c>
      <c r="H468" s="7" t="s">
        <v>66</v>
      </c>
      <c r="I468" s="7" t="s">
        <v>57</v>
      </c>
      <c r="J468" s="7" t="s">
        <v>3224</v>
      </c>
      <c r="K468" s="8" t="s">
        <v>3225</v>
      </c>
      <c r="L468" s="8" t="s">
        <v>3226</v>
      </c>
      <c r="M468" s="7" t="s">
        <v>3227</v>
      </c>
      <c r="N468" s="7" t="s">
        <v>61</v>
      </c>
    </row>
    <row r="469" customFormat="false" ht="57.45" hidden="false" customHeight="false" outlineLevel="0" collapsed="false">
      <c r="A469" s="6" t="s">
        <v>3209</v>
      </c>
      <c r="B469" s="6" t="s">
        <v>3228</v>
      </c>
      <c r="C469" s="7" t="s">
        <v>53</v>
      </c>
      <c r="D469" s="8" t="s">
        <v>3229</v>
      </c>
      <c r="E469" s="7" t="s">
        <v>24</v>
      </c>
      <c r="F469" s="9" t="s">
        <v>3230</v>
      </c>
      <c r="G469" s="7" t="s">
        <v>2767</v>
      </c>
      <c r="H469" s="7" t="s">
        <v>66</v>
      </c>
      <c r="I469" s="7" t="s">
        <v>57</v>
      </c>
      <c r="J469" s="7" t="s">
        <v>3231</v>
      </c>
      <c r="K469" s="8" t="s">
        <v>3225</v>
      </c>
      <c r="L469" s="8"/>
      <c r="M469" s="7" t="s">
        <v>3232</v>
      </c>
      <c r="N469" s="7" t="s">
        <v>61</v>
      </c>
    </row>
    <row r="470" customFormat="false" ht="35.05" hidden="false" customHeight="false" outlineLevel="0" collapsed="false">
      <c r="A470" s="6" t="s">
        <v>3233</v>
      </c>
      <c r="B470" s="6" t="s">
        <v>3234</v>
      </c>
      <c r="C470" s="7" t="s">
        <v>53</v>
      </c>
      <c r="D470" s="8" t="s">
        <v>89</v>
      </c>
      <c r="E470" s="7" t="s">
        <v>26</v>
      </c>
      <c r="F470" s="9" t="s">
        <v>3235</v>
      </c>
      <c r="G470" s="7" t="s">
        <v>2767</v>
      </c>
      <c r="H470" s="7" t="s">
        <v>66</v>
      </c>
      <c r="I470" s="7" t="s">
        <v>57</v>
      </c>
      <c r="J470" s="7" t="s">
        <v>3236</v>
      </c>
      <c r="K470" s="8" t="s">
        <v>3237</v>
      </c>
      <c r="L470" s="8"/>
      <c r="M470" s="7" t="s">
        <v>3238</v>
      </c>
      <c r="N470" s="7" t="s">
        <v>61</v>
      </c>
    </row>
    <row r="471" customFormat="false" ht="35.05" hidden="false" customHeight="false" outlineLevel="0" collapsed="false">
      <c r="A471" s="6" t="s">
        <v>3239</v>
      </c>
      <c r="B471" s="6" t="s">
        <v>3240</v>
      </c>
      <c r="C471" s="7" t="s">
        <v>53</v>
      </c>
      <c r="D471" s="8" t="s">
        <v>176</v>
      </c>
      <c r="E471" s="7" t="s">
        <v>26</v>
      </c>
      <c r="F471" s="9" t="s">
        <v>3241</v>
      </c>
      <c r="G471" s="7" t="s">
        <v>2767</v>
      </c>
      <c r="H471" s="7" t="s">
        <v>66</v>
      </c>
      <c r="I471" s="7" t="s">
        <v>57</v>
      </c>
      <c r="J471" s="7" t="s">
        <v>3242</v>
      </c>
      <c r="K471" s="8" t="s">
        <v>3243</v>
      </c>
      <c r="L471" s="8"/>
      <c r="M471" s="7" t="s">
        <v>3244</v>
      </c>
      <c r="N471" s="7" t="s">
        <v>61</v>
      </c>
    </row>
    <row r="472" customFormat="false" ht="46.25" hidden="false" customHeight="false" outlineLevel="0" collapsed="false">
      <c r="A472" s="6" t="s">
        <v>3245</v>
      </c>
      <c r="B472" s="6" t="s">
        <v>3246</v>
      </c>
      <c r="C472" s="7" t="s">
        <v>53</v>
      </c>
      <c r="D472" s="8" t="s">
        <v>569</v>
      </c>
      <c r="E472" s="7" t="s">
        <v>28</v>
      </c>
      <c r="F472" s="9" t="s">
        <v>3247</v>
      </c>
      <c r="G472" s="7" t="s">
        <v>2767</v>
      </c>
      <c r="H472" s="7" t="s">
        <v>66</v>
      </c>
      <c r="I472" s="7" t="s">
        <v>57</v>
      </c>
      <c r="J472" s="7" t="s">
        <v>3248</v>
      </c>
      <c r="K472" s="8" t="s">
        <v>3249</v>
      </c>
      <c r="L472" s="8"/>
      <c r="M472" s="7" t="s">
        <v>3250</v>
      </c>
      <c r="N472" s="7" t="s">
        <v>61</v>
      </c>
    </row>
    <row r="473" customFormat="false" ht="35.05" hidden="false" customHeight="false" outlineLevel="0" collapsed="false">
      <c r="A473" s="6" t="s">
        <v>3245</v>
      </c>
      <c r="B473" s="6" t="s">
        <v>3251</v>
      </c>
      <c r="C473" s="7" t="s">
        <v>53</v>
      </c>
      <c r="D473" s="8" t="s">
        <v>89</v>
      </c>
      <c r="E473" s="7" t="s">
        <v>28</v>
      </c>
      <c r="F473" s="9" t="s">
        <v>3252</v>
      </c>
      <c r="G473" s="7" t="s">
        <v>2767</v>
      </c>
      <c r="H473" s="7" t="s">
        <v>66</v>
      </c>
      <c r="I473" s="7" t="s">
        <v>57</v>
      </c>
      <c r="J473" s="7" t="s">
        <v>3253</v>
      </c>
      <c r="K473" s="8" t="s">
        <v>3254</v>
      </c>
      <c r="L473" s="8" t="s">
        <v>3255</v>
      </c>
      <c r="M473" s="7" t="s">
        <v>3250</v>
      </c>
      <c r="N473" s="7" t="s">
        <v>61</v>
      </c>
    </row>
    <row r="474" customFormat="false" ht="35.05" hidden="false" customHeight="false" outlineLevel="0" collapsed="false">
      <c r="A474" s="6" t="s">
        <v>3245</v>
      </c>
      <c r="B474" s="6" t="s">
        <v>3256</v>
      </c>
      <c r="C474" s="7" t="s">
        <v>53</v>
      </c>
      <c r="D474" s="8" t="s">
        <v>419</v>
      </c>
      <c r="E474" s="7" t="s">
        <v>24</v>
      </c>
      <c r="F474" s="9" t="s">
        <v>3257</v>
      </c>
      <c r="G474" s="7" t="s">
        <v>2767</v>
      </c>
      <c r="H474" s="7" t="s">
        <v>66</v>
      </c>
      <c r="I474" s="7" t="s">
        <v>57</v>
      </c>
      <c r="J474" s="7" t="s">
        <v>3258</v>
      </c>
      <c r="K474" s="8" t="s">
        <v>3259</v>
      </c>
      <c r="L474" s="8" t="s">
        <v>3260</v>
      </c>
      <c r="M474" s="7" t="s">
        <v>3250</v>
      </c>
      <c r="N474" s="7" t="s">
        <v>61</v>
      </c>
    </row>
    <row r="475" customFormat="false" ht="46.25" hidden="false" customHeight="false" outlineLevel="0" collapsed="false">
      <c r="A475" s="6" t="s">
        <v>3245</v>
      </c>
      <c r="B475" s="6" t="s">
        <v>3261</v>
      </c>
      <c r="C475" s="7" t="s">
        <v>53</v>
      </c>
      <c r="D475" s="8" t="s">
        <v>2899</v>
      </c>
      <c r="E475" s="7" t="s">
        <v>24</v>
      </c>
      <c r="F475" s="9" t="s">
        <v>3262</v>
      </c>
      <c r="G475" s="7" t="s">
        <v>2767</v>
      </c>
      <c r="H475" s="7" t="s">
        <v>66</v>
      </c>
      <c r="I475" s="7" t="s">
        <v>57</v>
      </c>
      <c r="J475" s="7" t="s">
        <v>3263</v>
      </c>
      <c r="K475" s="8" t="s">
        <v>3264</v>
      </c>
      <c r="L475" s="8"/>
      <c r="M475" s="7" t="s">
        <v>3250</v>
      </c>
      <c r="N475" s="7" t="s">
        <v>61</v>
      </c>
    </row>
    <row r="476" customFormat="false" ht="46.25" hidden="false" customHeight="false" outlineLevel="0" collapsed="false">
      <c r="A476" s="6" t="s">
        <v>3265</v>
      </c>
      <c r="B476" s="6" t="s">
        <v>3266</v>
      </c>
      <c r="C476" s="7" t="s">
        <v>53</v>
      </c>
      <c r="D476" s="8" t="s">
        <v>197</v>
      </c>
      <c r="E476" s="7" t="s">
        <v>26</v>
      </c>
      <c r="F476" s="9" t="s">
        <v>3267</v>
      </c>
      <c r="G476" s="7" t="s">
        <v>2767</v>
      </c>
      <c r="H476" s="7" t="s">
        <v>66</v>
      </c>
      <c r="I476" s="7" t="s">
        <v>57</v>
      </c>
      <c r="J476" s="7" t="s">
        <v>3268</v>
      </c>
      <c r="K476" s="8" t="s">
        <v>3269</v>
      </c>
      <c r="L476" s="8" t="s">
        <v>3270</v>
      </c>
      <c r="M476" s="7" t="s">
        <v>3232</v>
      </c>
      <c r="N476" s="7" t="s">
        <v>61</v>
      </c>
    </row>
    <row r="477" customFormat="false" ht="46.25" hidden="false" customHeight="false" outlineLevel="0" collapsed="false">
      <c r="A477" s="6" t="s">
        <v>3271</v>
      </c>
      <c r="B477" s="6" t="s">
        <v>3272</v>
      </c>
      <c r="C477" s="7" t="s">
        <v>53</v>
      </c>
      <c r="D477" s="8"/>
      <c r="E477" s="7" t="s">
        <v>30</v>
      </c>
      <c r="F477" s="9" t="s">
        <v>3273</v>
      </c>
      <c r="G477" s="7" t="s">
        <v>2767</v>
      </c>
      <c r="H477" s="7" t="s">
        <v>66</v>
      </c>
      <c r="I477" s="7" t="s">
        <v>57</v>
      </c>
      <c r="J477" s="7" t="s">
        <v>3274</v>
      </c>
      <c r="K477" s="8" t="s">
        <v>3275</v>
      </c>
      <c r="L477" s="8" t="s">
        <v>3276</v>
      </c>
      <c r="M477" s="7" t="s">
        <v>3277</v>
      </c>
      <c r="N477" s="7" t="s">
        <v>61</v>
      </c>
    </row>
    <row r="478" customFormat="false" ht="35.05" hidden="false" customHeight="false" outlineLevel="0" collapsed="false">
      <c r="A478" s="6" t="s">
        <v>3278</v>
      </c>
      <c r="B478" s="6" t="s">
        <v>3279</v>
      </c>
      <c r="C478" s="7" t="s">
        <v>53</v>
      </c>
      <c r="D478" s="8"/>
      <c r="E478" s="7" t="s">
        <v>30</v>
      </c>
      <c r="F478" s="9" t="s">
        <v>3280</v>
      </c>
      <c r="G478" s="7" t="s">
        <v>2767</v>
      </c>
      <c r="H478" s="7" t="s">
        <v>66</v>
      </c>
      <c r="I478" s="7" t="s">
        <v>57</v>
      </c>
      <c r="J478" s="7" t="s">
        <v>3281</v>
      </c>
      <c r="K478" s="8" t="s">
        <v>3275</v>
      </c>
      <c r="L478" s="8" t="s">
        <v>3276</v>
      </c>
      <c r="M478" s="7" t="s">
        <v>3277</v>
      </c>
      <c r="N478" s="7" t="s">
        <v>61</v>
      </c>
    </row>
    <row r="479" customFormat="false" ht="46.25" hidden="false" customHeight="false" outlineLevel="0" collapsed="false">
      <c r="A479" s="6" t="s">
        <v>3282</v>
      </c>
      <c r="B479" s="6" t="s">
        <v>3283</v>
      </c>
      <c r="C479" s="7" t="s">
        <v>53</v>
      </c>
      <c r="D479" s="8" t="s">
        <v>89</v>
      </c>
      <c r="E479" s="7" t="s">
        <v>26</v>
      </c>
      <c r="F479" s="9" t="s">
        <v>3284</v>
      </c>
      <c r="G479" s="7" t="s">
        <v>2767</v>
      </c>
      <c r="H479" s="7" t="s">
        <v>66</v>
      </c>
      <c r="I479" s="7" t="s">
        <v>57</v>
      </c>
      <c r="J479" s="7" t="s">
        <v>3285</v>
      </c>
      <c r="K479" s="8" t="s">
        <v>3286</v>
      </c>
      <c r="L479" s="8" t="s">
        <v>3287</v>
      </c>
      <c r="M479" s="7" t="s">
        <v>3288</v>
      </c>
      <c r="N479" s="7" t="s">
        <v>61</v>
      </c>
    </row>
    <row r="480" customFormat="false" ht="57.45" hidden="false" customHeight="false" outlineLevel="0" collapsed="false">
      <c r="A480" s="6" t="s">
        <v>195</v>
      </c>
      <c r="B480" s="6" t="s">
        <v>3289</v>
      </c>
      <c r="C480" s="7" t="s">
        <v>53</v>
      </c>
      <c r="D480" s="8"/>
      <c r="E480" s="7" t="s">
        <v>30</v>
      </c>
      <c r="F480" s="9" t="s">
        <v>3290</v>
      </c>
      <c r="G480" s="7" t="s">
        <v>2767</v>
      </c>
      <c r="H480" s="7" t="s">
        <v>66</v>
      </c>
      <c r="I480" s="7" t="s">
        <v>157</v>
      </c>
      <c r="J480" s="7" t="s">
        <v>3291</v>
      </c>
      <c r="K480" s="8" t="s">
        <v>3292</v>
      </c>
      <c r="L480" s="8" t="s">
        <v>3293</v>
      </c>
      <c r="M480" s="7" t="s">
        <v>3294</v>
      </c>
      <c r="N480" s="7" t="s">
        <v>61</v>
      </c>
    </row>
    <row r="481" customFormat="false" ht="46.25" hidden="false" customHeight="false" outlineLevel="0" collapsed="false">
      <c r="A481" s="6" t="s">
        <v>3295</v>
      </c>
      <c r="B481" s="6" t="s">
        <v>3296</v>
      </c>
      <c r="C481" s="7" t="s">
        <v>53</v>
      </c>
      <c r="D481" s="8" t="s">
        <v>3211</v>
      </c>
      <c r="E481" s="7" t="s">
        <v>24</v>
      </c>
      <c r="F481" s="9" t="s">
        <v>3297</v>
      </c>
      <c r="G481" s="7" t="s">
        <v>2767</v>
      </c>
      <c r="H481" s="7" t="s">
        <v>66</v>
      </c>
      <c r="I481" s="7" t="s">
        <v>157</v>
      </c>
      <c r="J481" s="7" t="s">
        <v>3298</v>
      </c>
      <c r="K481" s="8" t="s">
        <v>3299</v>
      </c>
      <c r="L481" s="8" t="s">
        <v>3300</v>
      </c>
      <c r="M481" s="7" t="s">
        <v>3301</v>
      </c>
      <c r="N481" s="7" t="s">
        <v>61</v>
      </c>
    </row>
    <row r="482" customFormat="false" ht="57.45" hidden="false" customHeight="false" outlineLevel="0" collapsed="false">
      <c r="A482" s="6" t="s">
        <v>3302</v>
      </c>
      <c r="B482" s="6" t="s">
        <v>3303</v>
      </c>
      <c r="C482" s="7" t="s">
        <v>53</v>
      </c>
      <c r="D482" s="8" t="s">
        <v>427</v>
      </c>
      <c r="E482" s="7" t="s">
        <v>24</v>
      </c>
      <c r="F482" s="9" t="s">
        <v>3304</v>
      </c>
      <c r="G482" s="7" t="s">
        <v>2767</v>
      </c>
      <c r="H482" s="7" t="s">
        <v>66</v>
      </c>
      <c r="I482" s="7" t="s">
        <v>57</v>
      </c>
      <c r="J482" s="7" t="s">
        <v>3305</v>
      </c>
      <c r="K482" s="8" t="s">
        <v>3306</v>
      </c>
      <c r="L482" s="8"/>
      <c r="M482" s="7" t="s">
        <v>3307</v>
      </c>
      <c r="N482" s="7" t="s">
        <v>61</v>
      </c>
    </row>
    <row r="483" customFormat="false" ht="46.25" hidden="false" customHeight="false" outlineLevel="0" collapsed="false">
      <c r="A483" s="6" t="s">
        <v>3302</v>
      </c>
      <c r="B483" s="6" t="s">
        <v>3308</v>
      </c>
      <c r="C483" s="7" t="s">
        <v>53</v>
      </c>
      <c r="D483" s="8" t="s">
        <v>3309</v>
      </c>
      <c r="E483" s="7" t="s">
        <v>24</v>
      </c>
      <c r="F483" s="9" t="s">
        <v>3310</v>
      </c>
      <c r="G483" s="7" t="s">
        <v>2767</v>
      </c>
      <c r="H483" s="7" t="s">
        <v>66</v>
      </c>
      <c r="I483" s="7" t="s">
        <v>57</v>
      </c>
      <c r="J483" s="7" t="s">
        <v>3311</v>
      </c>
      <c r="K483" s="8" t="s">
        <v>3312</v>
      </c>
      <c r="L483" s="8"/>
      <c r="M483" s="7" t="s">
        <v>3313</v>
      </c>
      <c r="N483" s="7" t="s">
        <v>61</v>
      </c>
    </row>
    <row r="484" customFormat="false" ht="46.25" hidden="false" customHeight="false" outlineLevel="0" collapsed="false">
      <c r="A484" s="6" t="s">
        <v>3314</v>
      </c>
      <c r="B484" s="6" t="s">
        <v>3315</v>
      </c>
      <c r="C484" s="7" t="s">
        <v>53</v>
      </c>
      <c r="D484" s="8" t="s">
        <v>89</v>
      </c>
      <c r="E484" s="7" t="s">
        <v>26</v>
      </c>
      <c r="F484" s="9" t="s">
        <v>3316</v>
      </c>
      <c r="G484" s="7" t="s">
        <v>2767</v>
      </c>
      <c r="H484" s="7" t="s">
        <v>66</v>
      </c>
      <c r="I484" s="7" t="s">
        <v>157</v>
      </c>
      <c r="J484" s="7" t="s">
        <v>3317</v>
      </c>
      <c r="K484" s="8" t="s">
        <v>3318</v>
      </c>
      <c r="L484" s="8" t="s">
        <v>3319</v>
      </c>
      <c r="M484" s="7" t="s">
        <v>3320</v>
      </c>
      <c r="N484" s="7" t="s">
        <v>61</v>
      </c>
    </row>
    <row r="485" customFormat="false" ht="46.25" hidden="false" customHeight="false" outlineLevel="0" collapsed="false">
      <c r="A485" s="6" t="s">
        <v>3321</v>
      </c>
      <c r="B485" s="6" t="s">
        <v>3322</v>
      </c>
      <c r="C485" s="7" t="s">
        <v>53</v>
      </c>
      <c r="D485" s="8" t="s">
        <v>89</v>
      </c>
      <c r="E485" s="7" t="s">
        <v>26</v>
      </c>
      <c r="F485" s="9" t="s">
        <v>3323</v>
      </c>
      <c r="G485" s="7" t="s">
        <v>2767</v>
      </c>
      <c r="H485" s="7" t="s">
        <v>66</v>
      </c>
      <c r="I485" s="7" t="s">
        <v>57</v>
      </c>
      <c r="J485" s="7" t="s">
        <v>3324</v>
      </c>
      <c r="K485" s="8" t="s">
        <v>3325</v>
      </c>
      <c r="L485" s="8" t="s">
        <v>3326</v>
      </c>
      <c r="M485" s="7" t="s">
        <v>3327</v>
      </c>
      <c r="N485" s="7" t="s">
        <v>61</v>
      </c>
    </row>
    <row r="486" customFormat="false" ht="46.25" hidden="false" customHeight="false" outlineLevel="0" collapsed="false">
      <c r="A486" s="6" t="s">
        <v>3328</v>
      </c>
      <c r="B486" s="6" t="s">
        <v>3329</v>
      </c>
      <c r="C486" s="7" t="s">
        <v>53</v>
      </c>
      <c r="D486" s="8" t="s">
        <v>176</v>
      </c>
      <c r="E486" s="7" t="s">
        <v>24</v>
      </c>
      <c r="F486" s="9" t="s">
        <v>3330</v>
      </c>
      <c r="G486" s="7" t="s">
        <v>2767</v>
      </c>
      <c r="H486" s="7" t="s">
        <v>66</v>
      </c>
      <c r="I486" s="7" t="s">
        <v>57</v>
      </c>
      <c r="J486" s="7" t="s">
        <v>3331</v>
      </c>
      <c r="K486" s="8" t="s">
        <v>3332</v>
      </c>
      <c r="L486" s="8" t="s">
        <v>3333</v>
      </c>
      <c r="M486" s="7" t="s">
        <v>3334</v>
      </c>
      <c r="N486" s="7" t="s">
        <v>61</v>
      </c>
    </row>
    <row r="487" customFormat="false" ht="46.25" hidden="false" customHeight="false" outlineLevel="0" collapsed="false">
      <c r="A487" s="6" t="s">
        <v>3335</v>
      </c>
      <c r="B487" s="6" t="s">
        <v>3336</v>
      </c>
      <c r="C487" s="7" t="s">
        <v>53</v>
      </c>
      <c r="D487" s="8" t="s">
        <v>89</v>
      </c>
      <c r="E487" s="7" t="s">
        <v>26</v>
      </c>
      <c r="F487" s="9" t="s">
        <v>3337</v>
      </c>
      <c r="G487" s="7" t="s">
        <v>2767</v>
      </c>
      <c r="H487" s="7" t="s">
        <v>66</v>
      </c>
      <c r="I487" s="7" t="s">
        <v>57</v>
      </c>
      <c r="J487" s="7" t="s">
        <v>3338</v>
      </c>
      <c r="K487" s="8" t="s">
        <v>3339</v>
      </c>
      <c r="L487" s="8" t="s">
        <v>3340</v>
      </c>
      <c r="M487" s="7" t="s">
        <v>3341</v>
      </c>
      <c r="N487" s="7" t="s">
        <v>61</v>
      </c>
    </row>
    <row r="488" customFormat="false" ht="35.05" hidden="false" customHeight="false" outlineLevel="0" collapsed="false">
      <c r="A488" s="6" t="s">
        <v>3335</v>
      </c>
      <c r="B488" s="6" t="s">
        <v>3342</v>
      </c>
      <c r="C488" s="7" t="s">
        <v>53</v>
      </c>
      <c r="D488" s="8"/>
      <c r="E488" s="7" t="s">
        <v>30</v>
      </c>
      <c r="F488" s="9" t="s">
        <v>3343</v>
      </c>
      <c r="G488" s="7" t="s">
        <v>2767</v>
      </c>
      <c r="H488" s="7" t="s">
        <v>66</v>
      </c>
      <c r="I488" s="7" t="s">
        <v>57</v>
      </c>
      <c r="J488" s="7" t="s">
        <v>3344</v>
      </c>
      <c r="K488" s="8" t="s">
        <v>3345</v>
      </c>
      <c r="L488" s="8"/>
      <c r="M488" s="7" t="s">
        <v>3346</v>
      </c>
      <c r="N488" s="7" t="s">
        <v>61</v>
      </c>
    </row>
    <row r="489" customFormat="false" ht="35.05" hidden="false" customHeight="false" outlineLevel="0" collapsed="false">
      <c r="A489" s="6" t="s">
        <v>3347</v>
      </c>
      <c r="B489" s="6" t="s">
        <v>3348</v>
      </c>
      <c r="C489" s="7" t="s">
        <v>53</v>
      </c>
      <c r="D489" s="8" t="s">
        <v>89</v>
      </c>
      <c r="E489" s="7" t="s">
        <v>26</v>
      </c>
      <c r="F489" s="9" t="s">
        <v>3349</v>
      </c>
      <c r="G489" s="7" t="s">
        <v>2767</v>
      </c>
      <c r="H489" s="7" t="s">
        <v>66</v>
      </c>
      <c r="I489" s="7" t="s">
        <v>57</v>
      </c>
      <c r="J489" s="7" t="s">
        <v>3350</v>
      </c>
      <c r="K489" s="8" t="s">
        <v>3351</v>
      </c>
      <c r="L489" s="8" t="s">
        <v>3352</v>
      </c>
      <c r="M489" s="7" t="s">
        <v>3353</v>
      </c>
      <c r="N489" s="7" t="s">
        <v>61</v>
      </c>
    </row>
    <row r="490" customFormat="false" ht="35.05" hidden="false" customHeight="false" outlineLevel="0" collapsed="false">
      <c r="A490" s="6" t="s">
        <v>3354</v>
      </c>
      <c r="B490" s="6" t="s">
        <v>3355</v>
      </c>
      <c r="C490" s="7" t="s">
        <v>53</v>
      </c>
      <c r="D490" s="8" t="s">
        <v>89</v>
      </c>
      <c r="E490" s="7" t="s">
        <v>26</v>
      </c>
      <c r="F490" s="9" t="s">
        <v>3356</v>
      </c>
      <c r="G490" s="7" t="s">
        <v>2767</v>
      </c>
      <c r="H490" s="7" t="s">
        <v>66</v>
      </c>
      <c r="I490" s="7" t="s">
        <v>57</v>
      </c>
      <c r="J490" s="7" t="s">
        <v>3357</v>
      </c>
      <c r="K490" s="8" t="s">
        <v>3358</v>
      </c>
      <c r="L490" s="8"/>
      <c r="M490" s="7" t="s">
        <v>3359</v>
      </c>
      <c r="N490" s="7" t="s">
        <v>61</v>
      </c>
    </row>
    <row r="491" customFormat="false" ht="35.05" hidden="false" customHeight="false" outlineLevel="0" collapsed="false">
      <c r="A491" s="6" t="s">
        <v>3360</v>
      </c>
      <c r="B491" s="6" t="s">
        <v>3361</v>
      </c>
      <c r="C491" s="7" t="s">
        <v>53</v>
      </c>
      <c r="D491" s="8" t="s">
        <v>89</v>
      </c>
      <c r="E491" s="7" t="s">
        <v>28</v>
      </c>
      <c r="F491" s="9" t="s">
        <v>3362</v>
      </c>
      <c r="G491" s="7" t="s">
        <v>2767</v>
      </c>
      <c r="H491" s="7" t="s">
        <v>66</v>
      </c>
      <c r="I491" s="7" t="s">
        <v>57</v>
      </c>
      <c r="J491" s="7" t="s">
        <v>3363</v>
      </c>
      <c r="K491" s="8" t="s">
        <v>3364</v>
      </c>
      <c r="L491" s="8" t="s">
        <v>3365</v>
      </c>
      <c r="M491" s="7" t="s">
        <v>3366</v>
      </c>
      <c r="N491" s="7" t="s">
        <v>61</v>
      </c>
    </row>
    <row r="492" customFormat="false" ht="46.25" hidden="false" customHeight="false" outlineLevel="0" collapsed="false">
      <c r="A492" s="6" t="s">
        <v>3360</v>
      </c>
      <c r="B492" s="6" t="s">
        <v>3367</v>
      </c>
      <c r="C492" s="7" t="s">
        <v>53</v>
      </c>
      <c r="D492" s="8" t="s">
        <v>197</v>
      </c>
      <c r="E492" s="7" t="s">
        <v>26</v>
      </c>
      <c r="F492" s="9" t="s">
        <v>3368</v>
      </c>
      <c r="G492" s="7" t="s">
        <v>2767</v>
      </c>
      <c r="H492" s="7" t="s">
        <v>66</v>
      </c>
      <c r="I492" s="7" t="s">
        <v>57</v>
      </c>
      <c r="J492" s="7" t="s">
        <v>3369</v>
      </c>
      <c r="K492" s="8" t="s">
        <v>3364</v>
      </c>
      <c r="L492" s="8" t="s">
        <v>3370</v>
      </c>
      <c r="M492" s="7" t="s">
        <v>3371</v>
      </c>
      <c r="N492" s="7" t="s">
        <v>61</v>
      </c>
    </row>
    <row r="493" customFormat="false" ht="35.05" hidden="false" customHeight="false" outlineLevel="0" collapsed="false">
      <c r="A493" s="6" t="s">
        <v>3372</v>
      </c>
      <c r="B493" s="6" t="s">
        <v>3373</v>
      </c>
      <c r="C493" s="7" t="s">
        <v>53</v>
      </c>
      <c r="D493" s="8" t="s">
        <v>89</v>
      </c>
      <c r="E493" s="7" t="s">
        <v>26</v>
      </c>
      <c r="F493" s="9" t="s">
        <v>3374</v>
      </c>
      <c r="G493" s="7" t="s">
        <v>2767</v>
      </c>
      <c r="H493" s="7" t="s">
        <v>66</v>
      </c>
      <c r="I493" s="7" t="s">
        <v>57</v>
      </c>
      <c r="J493" s="7" t="s">
        <v>3375</v>
      </c>
      <c r="K493" s="8" t="s">
        <v>3376</v>
      </c>
      <c r="L493" s="8" t="s">
        <v>3377</v>
      </c>
      <c r="M493" s="7" t="s">
        <v>3378</v>
      </c>
      <c r="N493" s="7" t="s">
        <v>61</v>
      </c>
    </row>
    <row r="494" customFormat="false" ht="46.25" hidden="false" customHeight="false" outlineLevel="0" collapsed="false">
      <c r="A494" s="6" t="s">
        <v>3379</v>
      </c>
      <c r="B494" s="6" t="s">
        <v>3380</v>
      </c>
      <c r="C494" s="7" t="s">
        <v>53</v>
      </c>
      <c r="D494" s="8"/>
      <c r="E494" s="7" t="s">
        <v>30</v>
      </c>
      <c r="F494" s="9" t="s">
        <v>3381</v>
      </c>
      <c r="G494" s="7" t="s">
        <v>2767</v>
      </c>
      <c r="H494" s="7" t="s">
        <v>66</v>
      </c>
      <c r="I494" s="7" t="s">
        <v>57</v>
      </c>
      <c r="J494" s="7" t="s">
        <v>3382</v>
      </c>
      <c r="K494" s="8" t="s">
        <v>3383</v>
      </c>
      <c r="L494" s="8" t="s">
        <v>3384</v>
      </c>
      <c r="M494" s="7" t="s">
        <v>3385</v>
      </c>
      <c r="N494" s="7" t="s">
        <v>61</v>
      </c>
    </row>
    <row r="495" customFormat="false" ht="35.05" hidden="false" customHeight="false" outlineLevel="0" collapsed="false">
      <c r="A495" s="6" t="s">
        <v>3386</v>
      </c>
      <c r="B495" s="6" t="s">
        <v>3387</v>
      </c>
      <c r="C495" s="7" t="s">
        <v>53</v>
      </c>
      <c r="D495" s="8" t="s">
        <v>89</v>
      </c>
      <c r="E495" s="7" t="s">
        <v>26</v>
      </c>
      <c r="F495" s="9" t="s">
        <v>3388</v>
      </c>
      <c r="G495" s="7" t="s">
        <v>2767</v>
      </c>
      <c r="H495" s="7" t="s">
        <v>66</v>
      </c>
      <c r="I495" s="7" t="s">
        <v>57</v>
      </c>
      <c r="J495" s="7" t="s">
        <v>3389</v>
      </c>
      <c r="K495" s="8" t="s">
        <v>3390</v>
      </c>
      <c r="L495" s="8" t="s">
        <v>3391</v>
      </c>
      <c r="M495" s="7" t="s">
        <v>3392</v>
      </c>
      <c r="N495" s="7" t="s">
        <v>61</v>
      </c>
    </row>
    <row r="496" customFormat="false" ht="46.25" hidden="false" customHeight="false" outlineLevel="0" collapsed="false">
      <c r="A496" s="6" t="s">
        <v>3393</v>
      </c>
      <c r="B496" s="6" t="s">
        <v>3394</v>
      </c>
      <c r="C496" s="7" t="s">
        <v>53</v>
      </c>
      <c r="D496" s="8" t="s">
        <v>197</v>
      </c>
      <c r="E496" s="7" t="s">
        <v>26</v>
      </c>
      <c r="F496" s="9" t="s">
        <v>3395</v>
      </c>
      <c r="G496" s="7" t="s">
        <v>2767</v>
      </c>
      <c r="H496" s="7" t="s">
        <v>66</v>
      </c>
      <c r="I496" s="7" t="s">
        <v>57</v>
      </c>
      <c r="J496" s="7" t="s">
        <v>3396</v>
      </c>
      <c r="K496" s="8" t="s">
        <v>3397</v>
      </c>
      <c r="L496" s="8"/>
      <c r="M496" s="7" t="s">
        <v>3398</v>
      </c>
      <c r="N496" s="7" t="s">
        <v>61</v>
      </c>
    </row>
    <row r="497" customFormat="false" ht="46.25" hidden="false" customHeight="false" outlineLevel="0" collapsed="false">
      <c r="A497" s="6" t="s">
        <v>3399</v>
      </c>
      <c r="B497" s="6" t="s">
        <v>3400</v>
      </c>
      <c r="C497" s="7" t="s">
        <v>53</v>
      </c>
      <c r="D497" s="8"/>
      <c r="E497" s="7" t="s">
        <v>30</v>
      </c>
      <c r="F497" s="9" t="s">
        <v>3401</v>
      </c>
      <c r="G497" s="7" t="s">
        <v>2767</v>
      </c>
      <c r="H497" s="7" t="s">
        <v>66</v>
      </c>
      <c r="I497" s="7" t="s">
        <v>157</v>
      </c>
      <c r="J497" s="7" t="s">
        <v>3402</v>
      </c>
      <c r="K497" s="8" t="s">
        <v>3403</v>
      </c>
      <c r="L497" s="8" t="s">
        <v>3404</v>
      </c>
      <c r="M497" s="7" t="s">
        <v>3405</v>
      </c>
      <c r="N497" s="7" t="s">
        <v>61</v>
      </c>
    </row>
    <row r="498" customFormat="false" ht="35.05" hidden="false" customHeight="false" outlineLevel="0" collapsed="false">
      <c r="A498" s="6" t="s">
        <v>3399</v>
      </c>
      <c r="B498" s="6" t="s">
        <v>3406</v>
      </c>
      <c r="C498" s="7" t="s">
        <v>53</v>
      </c>
      <c r="D498" s="8" t="s">
        <v>3407</v>
      </c>
      <c r="E498" s="7" t="s">
        <v>28</v>
      </c>
      <c r="F498" s="9" t="s">
        <v>3408</v>
      </c>
      <c r="G498" s="7" t="s">
        <v>2767</v>
      </c>
      <c r="H498" s="7" t="s">
        <v>66</v>
      </c>
      <c r="I498" s="7" t="s">
        <v>157</v>
      </c>
      <c r="J498" s="7" t="s">
        <v>3409</v>
      </c>
      <c r="K498" s="8" t="s">
        <v>3410</v>
      </c>
      <c r="L498" s="8" t="s">
        <v>3404</v>
      </c>
      <c r="M498" s="7" t="s">
        <v>3411</v>
      </c>
      <c r="N498" s="7" t="s">
        <v>61</v>
      </c>
    </row>
    <row r="499" customFormat="false" ht="35.05" hidden="false" customHeight="false" outlineLevel="0" collapsed="false">
      <c r="A499" s="6" t="s">
        <v>3399</v>
      </c>
      <c r="B499" s="6" t="s">
        <v>3412</v>
      </c>
      <c r="C499" s="7" t="s">
        <v>53</v>
      </c>
      <c r="D499" s="8" t="s">
        <v>332</v>
      </c>
      <c r="E499" s="7" t="s">
        <v>24</v>
      </c>
      <c r="F499" s="9" t="s">
        <v>3413</v>
      </c>
      <c r="G499" s="7" t="s">
        <v>2767</v>
      </c>
      <c r="H499" s="7" t="s">
        <v>66</v>
      </c>
      <c r="I499" s="7" t="s">
        <v>157</v>
      </c>
      <c r="J499" s="7" t="s">
        <v>3414</v>
      </c>
      <c r="K499" s="8" t="s">
        <v>3415</v>
      </c>
      <c r="L499" s="8" t="s">
        <v>3404</v>
      </c>
      <c r="M499" s="7" t="s">
        <v>3416</v>
      </c>
      <c r="N499" s="7" t="s">
        <v>61</v>
      </c>
    </row>
    <row r="500" customFormat="false" ht="46.25" hidden="false" customHeight="false" outlineLevel="0" collapsed="false">
      <c r="A500" s="6" t="s">
        <v>3417</v>
      </c>
      <c r="B500" s="6" t="s">
        <v>3418</v>
      </c>
      <c r="C500" s="7" t="s">
        <v>53</v>
      </c>
      <c r="D500" s="8" t="s">
        <v>3419</v>
      </c>
      <c r="E500" s="7" t="s">
        <v>24</v>
      </c>
      <c r="F500" s="9" t="s">
        <v>3420</v>
      </c>
      <c r="G500" s="7" t="s">
        <v>2767</v>
      </c>
      <c r="H500" s="7" t="s">
        <v>66</v>
      </c>
      <c r="I500" s="7" t="s">
        <v>57</v>
      </c>
      <c r="J500" s="7" t="s">
        <v>3421</v>
      </c>
      <c r="K500" s="8" t="s">
        <v>3422</v>
      </c>
      <c r="L500" s="8"/>
      <c r="M500" s="7" t="s">
        <v>3423</v>
      </c>
      <c r="N500" s="7" t="s">
        <v>61</v>
      </c>
    </row>
    <row r="501" customFormat="false" ht="46.25" hidden="false" customHeight="false" outlineLevel="0" collapsed="false">
      <c r="A501" s="6" t="s">
        <v>3424</v>
      </c>
      <c r="B501" s="6" t="s">
        <v>3425</v>
      </c>
      <c r="C501" s="7" t="s">
        <v>53</v>
      </c>
      <c r="D501" s="8" t="s">
        <v>427</v>
      </c>
      <c r="E501" s="7" t="s">
        <v>28</v>
      </c>
      <c r="F501" s="9" t="s">
        <v>3426</v>
      </c>
      <c r="G501" s="7" t="s">
        <v>2767</v>
      </c>
      <c r="H501" s="7" t="s">
        <v>66</v>
      </c>
      <c r="I501" s="7" t="s">
        <v>57</v>
      </c>
      <c r="J501" s="7" t="s">
        <v>3427</v>
      </c>
      <c r="K501" s="8" t="s">
        <v>3428</v>
      </c>
      <c r="L501" s="8" t="s">
        <v>3429</v>
      </c>
      <c r="M501" s="7" t="s">
        <v>3430</v>
      </c>
      <c r="N501" s="7" t="s">
        <v>61</v>
      </c>
    </row>
    <row r="502" customFormat="false" ht="46.25" hidden="false" customHeight="false" outlineLevel="0" collapsed="false">
      <c r="A502" s="6" t="s">
        <v>3431</v>
      </c>
      <c r="B502" s="6" t="s">
        <v>3432</v>
      </c>
      <c r="C502" s="7" t="s">
        <v>53</v>
      </c>
      <c r="D502" s="8"/>
      <c r="E502" s="7" t="s">
        <v>30</v>
      </c>
      <c r="F502" s="9" t="s">
        <v>3433</v>
      </c>
      <c r="G502" s="7" t="s">
        <v>2767</v>
      </c>
      <c r="H502" s="7" t="s">
        <v>66</v>
      </c>
      <c r="I502" s="7" t="s">
        <v>57</v>
      </c>
      <c r="J502" s="7" t="s">
        <v>3434</v>
      </c>
      <c r="K502" s="8" t="s">
        <v>3435</v>
      </c>
      <c r="L502" s="8"/>
      <c r="M502" s="7" t="s">
        <v>3436</v>
      </c>
      <c r="N502" s="7" t="s">
        <v>61</v>
      </c>
    </row>
    <row r="503" customFormat="false" ht="46.25" hidden="false" customHeight="false" outlineLevel="0" collapsed="false">
      <c r="A503" s="6" t="s">
        <v>3437</v>
      </c>
      <c r="B503" s="6" t="s">
        <v>3438</v>
      </c>
      <c r="C503" s="7" t="s">
        <v>53</v>
      </c>
      <c r="D503" s="8" t="s">
        <v>89</v>
      </c>
      <c r="E503" s="7" t="s">
        <v>26</v>
      </c>
      <c r="F503" s="9" t="s">
        <v>3439</v>
      </c>
      <c r="G503" s="7" t="s">
        <v>2767</v>
      </c>
      <c r="H503" s="7" t="s">
        <v>66</v>
      </c>
      <c r="I503" s="7" t="s">
        <v>157</v>
      </c>
      <c r="J503" s="7" t="s">
        <v>3440</v>
      </c>
      <c r="K503" s="8" t="s">
        <v>3441</v>
      </c>
      <c r="L503" s="8" t="s">
        <v>3442</v>
      </c>
      <c r="M503" s="7" t="s">
        <v>3443</v>
      </c>
      <c r="N503" s="7" t="s">
        <v>61</v>
      </c>
    </row>
    <row r="504" customFormat="false" ht="46.25" hidden="false" customHeight="false" outlineLevel="0" collapsed="false">
      <c r="A504" s="6" t="s">
        <v>3444</v>
      </c>
      <c r="B504" s="6" t="s">
        <v>3445</v>
      </c>
      <c r="C504" s="7" t="s">
        <v>53</v>
      </c>
      <c r="D504" s="8" t="s">
        <v>1891</v>
      </c>
      <c r="E504" s="7" t="s">
        <v>28</v>
      </c>
      <c r="F504" s="9" t="s">
        <v>3446</v>
      </c>
      <c r="G504" s="7" t="s">
        <v>2767</v>
      </c>
      <c r="H504" s="7" t="s">
        <v>66</v>
      </c>
      <c r="I504" s="7" t="s">
        <v>57</v>
      </c>
      <c r="J504" s="7" t="s">
        <v>3447</v>
      </c>
      <c r="K504" s="8" t="s">
        <v>3448</v>
      </c>
      <c r="L504" s="8"/>
      <c r="M504" s="7" t="s">
        <v>3449</v>
      </c>
      <c r="N504" s="7" t="s">
        <v>61</v>
      </c>
    </row>
    <row r="505" customFormat="false" ht="57.45" hidden="false" customHeight="false" outlineLevel="0" collapsed="false">
      <c r="A505" s="6" t="s">
        <v>3450</v>
      </c>
      <c r="B505" s="6" t="s">
        <v>3451</v>
      </c>
      <c r="C505" s="7" t="s">
        <v>53</v>
      </c>
      <c r="D505" s="8"/>
      <c r="E505" s="7" t="s">
        <v>30</v>
      </c>
      <c r="F505" s="9" t="s">
        <v>3452</v>
      </c>
      <c r="G505" s="7" t="s">
        <v>2767</v>
      </c>
      <c r="H505" s="7" t="s">
        <v>66</v>
      </c>
      <c r="I505" s="7" t="s">
        <v>57</v>
      </c>
      <c r="J505" s="7" t="s">
        <v>3453</v>
      </c>
      <c r="K505" s="8" t="s">
        <v>3454</v>
      </c>
      <c r="L505" s="8" t="s">
        <v>3455</v>
      </c>
      <c r="M505" s="7" t="s">
        <v>3456</v>
      </c>
      <c r="N505" s="7" t="s">
        <v>61</v>
      </c>
    </row>
    <row r="506" customFormat="false" ht="46.25" hidden="false" customHeight="false" outlineLevel="0" collapsed="false">
      <c r="A506" s="6" t="s">
        <v>3457</v>
      </c>
      <c r="B506" s="6" t="s">
        <v>3458</v>
      </c>
      <c r="C506" s="7" t="s">
        <v>53</v>
      </c>
      <c r="D506" s="8" t="s">
        <v>176</v>
      </c>
      <c r="E506" s="7" t="s">
        <v>26</v>
      </c>
      <c r="F506" s="9" t="s">
        <v>3459</v>
      </c>
      <c r="G506" s="7" t="s">
        <v>2767</v>
      </c>
      <c r="H506" s="7" t="s">
        <v>66</v>
      </c>
      <c r="I506" s="7" t="s">
        <v>57</v>
      </c>
      <c r="J506" s="7" t="s">
        <v>3460</v>
      </c>
      <c r="K506" s="8" t="s">
        <v>3461</v>
      </c>
      <c r="L506" s="8" t="s">
        <v>3462</v>
      </c>
      <c r="M506" s="7" t="s">
        <v>3463</v>
      </c>
      <c r="N506" s="7" t="s">
        <v>61</v>
      </c>
    </row>
    <row r="507" customFormat="false" ht="35.05" hidden="false" customHeight="false" outlineLevel="0" collapsed="false">
      <c r="A507" s="6" t="s">
        <v>3464</v>
      </c>
      <c r="B507" s="6" t="s">
        <v>3465</v>
      </c>
      <c r="C507" s="7" t="s">
        <v>53</v>
      </c>
      <c r="D507" s="8" t="s">
        <v>1318</v>
      </c>
      <c r="E507" s="7" t="s">
        <v>24</v>
      </c>
      <c r="F507" s="9" t="s">
        <v>3466</v>
      </c>
      <c r="G507" s="7" t="s">
        <v>2767</v>
      </c>
      <c r="H507" s="7" t="s">
        <v>66</v>
      </c>
      <c r="I507" s="7" t="s">
        <v>57</v>
      </c>
      <c r="J507" s="7" t="s">
        <v>3467</v>
      </c>
      <c r="K507" s="8" t="s">
        <v>3468</v>
      </c>
      <c r="L507" s="8"/>
      <c r="M507" s="7" t="s">
        <v>3469</v>
      </c>
      <c r="N507" s="7" t="s">
        <v>61</v>
      </c>
    </row>
    <row r="508" customFormat="false" ht="46.25" hidden="false" customHeight="false" outlineLevel="0" collapsed="false">
      <c r="A508" s="6" t="s">
        <v>3470</v>
      </c>
      <c r="B508" s="6" t="s">
        <v>3471</v>
      </c>
      <c r="C508" s="7" t="s">
        <v>53</v>
      </c>
      <c r="D508" s="8" t="s">
        <v>466</v>
      </c>
      <c r="E508" s="7" t="s">
        <v>26</v>
      </c>
      <c r="F508" s="9" t="s">
        <v>3472</v>
      </c>
      <c r="G508" s="7" t="s">
        <v>2767</v>
      </c>
      <c r="H508" s="7" t="s">
        <v>66</v>
      </c>
      <c r="I508" s="7" t="s">
        <v>57</v>
      </c>
      <c r="J508" s="7" t="s">
        <v>3473</v>
      </c>
      <c r="K508" s="8" t="s">
        <v>3474</v>
      </c>
      <c r="L508" s="8"/>
      <c r="M508" s="7" t="s">
        <v>3475</v>
      </c>
      <c r="N508" s="7" t="s">
        <v>61</v>
      </c>
    </row>
    <row r="509" customFormat="false" ht="46.25" hidden="false" customHeight="false" outlineLevel="0" collapsed="false">
      <c r="A509" s="6" t="s">
        <v>3476</v>
      </c>
      <c r="B509" s="6" t="s">
        <v>3477</v>
      </c>
      <c r="C509" s="7" t="s">
        <v>53</v>
      </c>
      <c r="D509" s="8" t="s">
        <v>3478</v>
      </c>
      <c r="E509" s="7" t="s">
        <v>24</v>
      </c>
      <c r="F509" s="9" t="s">
        <v>3479</v>
      </c>
      <c r="G509" s="7" t="s">
        <v>2767</v>
      </c>
      <c r="H509" s="7" t="s">
        <v>66</v>
      </c>
      <c r="I509" s="7" t="s">
        <v>57</v>
      </c>
      <c r="J509" s="7" t="s">
        <v>3480</v>
      </c>
      <c r="K509" s="8" t="s">
        <v>3481</v>
      </c>
      <c r="L509" s="8"/>
      <c r="M509" s="7" t="s">
        <v>3482</v>
      </c>
      <c r="N509" s="7" t="s">
        <v>61</v>
      </c>
    </row>
    <row r="510" customFormat="false" ht="35.05" hidden="false" customHeight="false" outlineLevel="0" collapsed="false">
      <c r="A510" s="6" t="s">
        <v>3483</v>
      </c>
      <c r="B510" s="6" t="s">
        <v>3484</v>
      </c>
      <c r="C510" s="7" t="s">
        <v>53</v>
      </c>
      <c r="D510" s="8" t="s">
        <v>89</v>
      </c>
      <c r="E510" s="7" t="s">
        <v>28</v>
      </c>
      <c r="F510" s="9" t="s">
        <v>3485</v>
      </c>
      <c r="G510" s="7" t="s">
        <v>2767</v>
      </c>
      <c r="H510" s="7" t="s">
        <v>66</v>
      </c>
      <c r="I510" s="7" t="s">
        <v>57</v>
      </c>
      <c r="J510" s="7" t="s">
        <v>3486</v>
      </c>
      <c r="K510" s="8" t="s">
        <v>3487</v>
      </c>
      <c r="L510" s="8"/>
      <c r="M510" s="7" t="s">
        <v>3488</v>
      </c>
      <c r="N510" s="7" t="s">
        <v>61</v>
      </c>
    </row>
    <row r="511" customFormat="false" ht="35.05" hidden="false" customHeight="false" outlineLevel="0" collapsed="false">
      <c r="A511" s="6" t="s">
        <v>3489</v>
      </c>
      <c r="B511" s="6" t="s">
        <v>3490</v>
      </c>
      <c r="C511" s="7" t="s">
        <v>53</v>
      </c>
      <c r="D511" s="8" t="s">
        <v>89</v>
      </c>
      <c r="E511" s="7" t="s">
        <v>28</v>
      </c>
      <c r="F511" s="9" t="s">
        <v>3491</v>
      </c>
      <c r="G511" s="7" t="s">
        <v>2767</v>
      </c>
      <c r="H511" s="7" t="s">
        <v>66</v>
      </c>
      <c r="I511" s="7" t="s">
        <v>57</v>
      </c>
      <c r="J511" s="7" t="s">
        <v>3492</v>
      </c>
      <c r="K511" s="8" t="s">
        <v>3493</v>
      </c>
      <c r="L511" s="8"/>
      <c r="M511" s="7" t="s">
        <v>3494</v>
      </c>
      <c r="N511" s="7" t="s">
        <v>61</v>
      </c>
    </row>
    <row r="512" customFormat="false" ht="35.05" hidden="false" customHeight="false" outlineLevel="0" collapsed="false">
      <c r="A512" s="6" t="s">
        <v>3495</v>
      </c>
      <c r="B512" s="6" t="s">
        <v>3496</v>
      </c>
      <c r="C512" s="7" t="s">
        <v>53</v>
      </c>
      <c r="D512" s="8" t="s">
        <v>197</v>
      </c>
      <c r="E512" s="7" t="s">
        <v>28</v>
      </c>
      <c r="F512" s="9" t="s">
        <v>3497</v>
      </c>
      <c r="G512" s="7" t="s">
        <v>2767</v>
      </c>
      <c r="H512" s="7" t="s">
        <v>66</v>
      </c>
      <c r="I512" s="7" t="s">
        <v>57</v>
      </c>
      <c r="J512" s="7" t="s">
        <v>3498</v>
      </c>
      <c r="K512" s="8" t="s">
        <v>3499</v>
      </c>
      <c r="L512" s="8"/>
      <c r="M512" s="7" t="s">
        <v>3500</v>
      </c>
      <c r="N512" s="7" t="s">
        <v>61</v>
      </c>
    </row>
    <row r="513" customFormat="false" ht="46.25" hidden="false" customHeight="false" outlineLevel="0" collapsed="false">
      <c r="A513" s="6" t="s">
        <v>3501</v>
      </c>
      <c r="B513" s="6" t="s">
        <v>3502</v>
      </c>
      <c r="C513" s="7" t="s">
        <v>53</v>
      </c>
      <c r="D513" s="8" t="s">
        <v>89</v>
      </c>
      <c r="E513" s="7" t="s">
        <v>28</v>
      </c>
      <c r="F513" s="9" t="s">
        <v>3503</v>
      </c>
      <c r="G513" s="7" t="s">
        <v>2767</v>
      </c>
      <c r="H513" s="7" t="s">
        <v>66</v>
      </c>
      <c r="I513" s="7" t="s">
        <v>57</v>
      </c>
      <c r="J513" s="7" t="s">
        <v>3504</v>
      </c>
      <c r="K513" s="8" t="s">
        <v>3505</v>
      </c>
      <c r="L513" s="8" t="s">
        <v>3506</v>
      </c>
      <c r="M513" s="7" t="s">
        <v>3507</v>
      </c>
      <c r="N513" s="7" t="s">
        <v>61</v>
      </c>
    </row>
    <row r="514" customFormat="false" ht="35.05" hidden="false" customHeight="false" outlineLevel="0" collapsed="false">
      <c r="A514" s="6" t="s">
        <v>3501</v>
      </c>
      <c r="B514" s="6" t="s">
        <v>3508</v>
      </c>
      <c r="C514" s="7" t="s">
        <v>53</v>
      </c>
      <c r="D514" s="8" t="s">
        <v>89</v>
      </c>
      <c r="E514" s="7" t="s">
        <v>28</v>
      </c>
      <c r="F514" s="9" t="s">
        <v>3509</v>
      </c>
      <c r="G514" s="7" t="s">
        <v>2767</v>
      </c>
      <c r="H514" s="7" t="s">
        <v>66</v>
      </c>
      <c r="I514" s="7" t="s">
        <v>57</v>
      </c>
      <c r="J514" s="7" t="s">
        <v>3510</v>
      </c>
      <c r="K514" s="8" t="s">
        <v>3511</v>
      </c>
      <c r="L514" s="8" t="s">
        <v>3512</v>
      </c>
      <c r="M514" s="7" t="s">
        <v>3513</v>
      </c>
      <c r="N514" s="7" t="s">
        <v>61</v>
      </c>
    </row>
    <row r="515" customFormat="false" ht="35.05" hidden="false" customHeight="false" outlineLevel="0" collapsed="false">
      <c r="A515" s="6" t="s">
        <v>3514</v>
      </c>
      <c r="B515" s="6" t="s">
        <v>3515</v>
      </c>
      <c r="C515" s="7" t="s">
        <v>53</v>
      </c>
      <c r="D515" s="8" t="s">
        <v>2774</v>
      </c>
      <c r="E515" s="7" t="s">
        <v>24</v>
      </c>
      <c r="F515" s="9" t="s">
        <v>3516</v>
      </c>
      <c r="G515" s="7" t="s">
        <v>2767</v>
      </c>
      <c r="H515" s="7" t="s">
        <v>66</v>
      </c>
      <c r="I515" s="7" t="s">
        <v>57</v>
      </c>
      <c r="J515" s="7" t="s">
        <v>3517</v>
      </c>
      <c r="K515" s="8" t="s">
        <v>3518</v>
      </c>
      <c r="L515" s="8"/>
      <c r="M515" s="7" t="s">
        <v>3519</v>
      </c>
      <c r="N515" s="7" t="s">
        <v>61</v>
      </c>
    </row>
    <row r="516" customFormat="false" ht="46.25" hidden="false" customHeight="false" outlineLevel="0" collapsed="false">
      <c r="A516" s="6" t="s">
        <v>3520</v>
      </c>
      <c r="B516" s="6" t="s">
        <v>3521</v>
      </c>
      <c r="C516" s="7" t="s">
        <v>53</v>
      </c>
      <c r="D516" s="8"/>
      <c r="E516" s="7" t="s">
        <v>30</v>
      </c>
      <c r="F516" s="9" t="s">
        <v>3522</v>
      </c>
      <c r="G516" s="7" t="s">
        <v>2767</v>
      </c>
      <c r="H516" s="7" t="s">
        <v>66</v>
      </c>
      <c r="I516" s="7" t="s">
        <v>57</v>
      </c>
      <c r="J516" s="7" t="s">
        <v>3523</v>
      </c>
      <c r="K516" s="8" t="s">
        <v>3524</v>
      </c>
      <c r="L516" s="8" t="s">
        <v>3525</v>
      </c>
      <c r="M516" s="7" t="s">
        <v>3526</v>
      </c>
      <c r="N516" s="7" t="s">
        <v>61</v>
      </c>
    </row>
    <row r="517" customFormat="false" ht="46.25" hidden="false" customHeight="false" outlineLevel="0" collapsed="false">
      <c r="A517" s="6" t="s">
        <v>3527</v>
      </c>
      <c r="B517" s="6" t="s">
        <v>3528</v>
      </c>
      <c r="C517" s="7" t="s">
        <v>53</v>
      </c>
      <c r="D517" s="8" t="s">
        <v>223</v>
      </c>
      <c r="E517" s="7" t="s">
        <v>24</v>
      </c>
      <c r="F517" s="9" t="s">
        <v>3529</v>
      </c>
      <c r="G517" s="7" t="s">
        <v>2767</v>
      </c>
      <c r="H517" s="7" t="s">
        <v>66</v>
      </c>
      <c r="I517" s="7" t="s">
        <v>57</v>
      </c>
      <c r="J517" s="7" t="s">
        <v>3530</v>
      </c>
      <c r="K517" s="8" t="s">
        <v>3531</v>
      </c>
      <c r="L517" s="8" t="s">
        <v>3532</v>
      </c>
      <c r="M517" s="7" t="s">
        <v>3533</v>
      </c>
      <c r="N517" s="7" t="s">
        <v>61</v>
      </c>
    </row>
    <row r="518" customFormat="false" ht="35.05" hidden="false" customHeight="false" outlineLevel="0" collapsed="false">
      <c r="A518" s="6" t="s">
        <v>3527</v>
      </c>
      <c r="B518" s="6" t="s">
        <v>3534</v>
      </c>
      <c r="C518" s="7" t="s">
        <v>53</v>
      </c>
      <c r="D518" s="8"/>
      <c r="E518" s="7" t="s">
        <v>30</v>
      </c>
      <c r="F518" s="9" t="s">
        <v>3535</v>
      </c>
      <c r="G518" s="7" t="s">
        <v>2767</v>
      </c>
      <c r="H518" s="7" t="s">
        <v>66</v>
      </c>
      <c r="I518" s="7" t="s">
        <v>57</v>
      </c>
      <c r="J518" s="7" t="s">
        <v>3536</v>
      </c>
      <c r="K518" s="8" t="s">
        <v>3531</v>
      </c>
      <c r="L518" s="8" t="s">
        <v>3532</v>
      </c>
      <c r="M518" s="7" t="s">
        <v>3533</v>
      </c>
      <c r="N518" s="7" t="s">
        <v>61</v>
      </c>
    </row>
    <row r="519" customFormat="false" ht="35.05" hidden="false" customHeight="false" outlineLevel="0" collapsed="false">
      <c r="A519" s="6" t="s">
        <v>3537</v>
      </c>
      <c r="B519" s="6" t="s">
        <v>3538</v>
      </c>
      <c r="C519" s="7" t="s">
        <v>53</v>
      </c>
      <c r="D519" s="8" t="s">
        <v>3539</v>
      </c>
      <c r="E519" s="7" t="s">
        <v>24</v>
      </c>
      <c r="F519" s="9" t="s">
        <v>3540</v>
      </c>
      <c r="G519" s="7" t="s">
        <v>2767</v>
      </c>
      <c r="H519" s="7" t="s">
        <v>66</v>
      </c>
      <c r="I519" s="7" t="s">
        <v>57</v>
      </c>
      <c r="J519" s="7" t="s">
        <v>3541</v>
      </c>
      <c r="K519" s="8" t="s">
        <v>3542</v>
      </c>
      <c r="L519" s="8"/>
      <c r="M519" s="7" t="s">
        <v>3543</v>
      </c>
      <c r="N519" s="7" t="s">
        <v>61</v>
      </c>
    </row>
    <row r="520" customFormat="false" ht="46.25" hidden="false" customHeight="false" outlineLevel="0" collapsed="false">
      <c r="A520" s="6" t="s">
        <v>3544</v>
      </c>
      <c r="B520" s="6" t="s">
        <v>3545</v>
      </c>
      <c r="C520" s="7" t="s">
        <v>53</v>
      </c>
      <c r="D520" s="8" t="s">
        <v>197</v>
      </c>
      <c r="E520" s="7" t="s">
        <v>26</v>
      </c>
      <c r="F520" s="9" t="s">
        <v>3546</v>
      </c>
      <c r="G520" s="7" t="s">
        <v>2767</v>
      </c>
      <c r="H520" s="7" t="s">
        <v>66</v>
      </c>
      <c r="I520" s="7" t="s">
        <v>57</v>
      </c>
      <c r="J520" s="7" t="s">
        <v>3547</v>
      </c>
      <c r="K520" s="8" t="s">
        <v>3548</v>
      </c>
      <c r="L520" s="8" t="s">
        <v>3549</v>
      </c>
      <c r="M520" s="7" t="s">
        <v>3550</v>
      </c>
      <c r="N520" s="7" t="s">
        <v>61</v>
      </c>
    </row>
    <row r="521" customFormat="false" ht="46.25" hidden="false" customHeight="false" outlineLevel="0" collapsed="false">
      <c r="A521" s="6" t="s">
        <v>3551</v>
      </c>
      <c r="B521" s="6" t="s">
        <v>3552</v>
      </c>
      <c r="C521" s="7" t="s">
        <v>53</v>
      </c>
      <c r="D521" s="8" t="s">
        <v>89</v>
      </c>
      <c r="E521" s="7" t="s">
        <v>28</v>
      </c>
      <c r="F521" s="9" t="s">
        <v>3553</v>
      </c>
      <c r="G521" s="7" t="s">
        <v>2767</v>
      </c>
      <c r="H521" s="7" t="s">
        <v>66</v>
      </c>
      <c r="I521" s="7" t="s">
        <v>57</v>
      </c>
      <c r="J521" s="7" t="s">
        <v>3554</v>
      </c>
      <c r="K521" s="8" t="s">
        <v>3555</v>
      </c>
      <c r="L521" s="8" t="s">
        <v>3556</v>
      </c>
      <c r="M521" s="7" t="s">
        <v>3557</v>
      </c>
      <c r="N521" s="7" t="s">
        <v>61</v>
      </c>
    </row>
    <row r="522" customFormat="false" ht="46.25" hidden="false" customHeight="false" outlineLevel="0" collapsed="false">
      <c r="A522" s="6" t="s">
        <v>3551</v>
      </c>
      <c r="B522" s="6" t="s">
        <v>3558</v>
      </c>
      <c r="C522" s="7" t="s">
        <v>53</v>
      </c>
      <c r="D522" s="8"/>
      <c r="E522" s="7" t="s">
        <v>30</v>
      </c>
      <c r="F522" s="9" t="s">
        <v>3559</v>
      </c>
      <c r="G522" s="7" t="s">
        <v>2767</v>
      </c>
      <c r="H522" s="7" t="s">
        <v>66</v>
      </c>
      <c r="I522" s="7" t="s">
        <v>57</v>
      </c>
      <c r="J522" s="7" t="s">
        <v>3560</v>
      </c>
      <c r="K522" s="8" t="s">
        <v>3561</v>
      </c>
      <c r="L522" s="8" t="s">
        <v>3562</v>
      </c>
      <c r="M522" s="7" t="s">
        <v>3563</v>
      </c>
      <c r="N522" s="7" t="s">
        <v>61</v>
      </c>
    </row>
    <row r="523" customFormat="false" ht="46.25" hidden="false" customHeight="false" outlineLevel="0" collapsed="false">
      <c r="A523" s="6" t="s">
        <v>3564</v>
      </c>
      <c r="B523" s="6" t="s">
        <v>3565</v>
      </c>
      <c r="C523" s="7" t="s">
        <v>53</v>
      </c>
      <c r="D523" s="8" t="s">
        <v>1009</v>
      </c>
      <c r="E523" s="7" t="s">
        <v>24</v>
      </c>
      <c r="F523" s="9" t="s">
        <v>3566</v>
      </c>
      <c r="G523" s="7" t="s">
        <v>2767</v>
      </c>
      <c r="H523" s="7" t="s">
        <v>66</v>
      </c>
      <c r="I523" s="7" t="s">
        <v>57</v>
      </c>
      <c r="J523" s="7" t="s">
        <v>3567</v>
      </c>
      <c r="K523" s="8" t="s">
        <v>3568</v>
      </c>
      <c r="L523" s="8" t="s">
        <v>3569</v>
      </c>
      <c r="M523" s="7" t="s">
        <v>3570</v>
      </c>
      <c r="N523" s="7" t="s">
        <v>61</v>
      </c>
    </row>
    <row r="524" customFormat="false" ht="35.05" hidden="false" customHeight="false" outlineLevel="0" collapsed="false">
      <c r="A524" s="6" t="s">
        <v>3571</v>
      </c>
      <c r="B524" s="6" t="s">
        <v>3572</v>
      </c>
      <c r="C524" s="7" t="s">
        <v>53</v>
      </c>
      <c r="D524" s="8" t="s">
        <v>89</v>
      </c>
      <c r="E524" s="7" t="s">
        <v>26</v>
      </c>
      <c r="F524" s="9" t="s">
        <v>3573</v>
      </c>
      <c r="G524" s="7" t="s">
        <v>2767</v>
      </c>
      <c r="H524" s="7" t="s">
        <v>66</v>
      </c>
      <c r="I524" s="7" t="s">
        <v>57</v>
      </c>
      <c r="J524" s="7" t="s">
        <v>3574</v>
      </c>
      <c r="K524" s="8" t="s">
        <v>3575</v>
      </c>
      <c r="L524" s="8" t="s">
        <v>3576</v>
      </c>
      <c r="M524" s="7" t="s">
        <v>3577</v>
      </c>
      <c r="N524" s="7" t="s">
        <v>61</v>
      </c>
    </row>
    <row r="525" customFormat="false" ht="46.25" hidden="false" customHeight="false" outlineLevel="0" collapsed="false">
      <c r="A525" s="6" t="s">
        <v>3578</v>
      </c>
      <c r="B525" s="6" t="s">
        <v>3579</v>
      </c>
      <c r="C525" s="7" t="s">
        <v>53</v>
      </c>
      <c r="D525" s="8" t="s">
        <v>2101</v>
      </c>
      <c r="E525" s="7" t="s">
        <v>26</v>
      </c>
      <c r="F525" s="9" t="s">
        <v>3580</v>
      </c>
      <c r="G525" s="7" t="s">
        <v>2767</v>
      </c>
      <c r="H525" s="7" t="s">
        <v>66</v>
      </c>
      <c r="I525" s="7" t="s">
        <v>157</v>
      </c>
      <c r="J525" s="7" t="s">
        <v>3581</v>
      </c>
      <c r="K525" s="8" t="s">
        <v>3582</v>
      </c>
      <c r="L525" s="8" t="s">
        <v>3583</v>
      </c>
      <c r="M525" s="7" t="s">
        <v>3584</v>
      </c>
      <c r="N525" s="7" t="s">
        <v>61</v>
      </c>
    </row>
    <row r="526" customFormat="false" ht="35.05" hidden="false" customHeight="false" outlineLevel="0" collapsed="false">
      <c r="A526" s="6" t="s">
        <v>3585</v>
      </c>
      <c r="B526" s="6" t="s">
        <v>3586</v>
      </c>
      <c r="C526" s="7" t="s">
        <v>53</v>
      </c>
      <c r="D526" s="8" t="s">
        <v>223</v>
      </c>
      <c r="E526" s="7" t="s">
        <v>24</v>
      </c>
      <c r="F526" s="9" t="s">
        <v>3587</v>
      </c>
      <c r="G526" s="7" t="s">
        <v>2767</v>
      </c>
      <c r="H526" s="7" t="s">
        <v>66</v>
      </c>
      <c r="I526" s="7" t="s">
        <v>57</v>
      </c>
      <c r="J526" s="7" t="s">
        <v>3588</v>
      </c>
      <c r="K526" s="8" t="s">
        <v>3531</v>
      </c>
      <c r="L526" s="8"/>
      <c r="M526" s="7" t="s">
        <v>3589</v>
      </c>
      <c r="N526" s="7" t="s">
        <v>61</v>
      </c>
    </row>
    <row r="527" customFormat="false" ht="46.25" hidden="false" customHeight="false" outlineLevel="0" collapsed="false">
      <c r="A527" s="6" t="s">
        <v>3590</v>
      </c>
      <c r="B527" s="6" t="s">
        <v>3591</v>
      </c>
      <c r="C527" s="7" t="s">
        <v>53</v>
      </c>
      <c r="D527" s="8" t="s">
        <v>197</v>
      </c>
      <c r="E527" s="7" t="s">
        <v>26</v>
      </c>
      <c r="F527" s="9" t="s">
        <v>3592</v>
      </c>
      <c r="G527" s="7" t="s">
        <v>2767</v>
      </c>
      <c r="H527" s="7" t="s">
        <v>66</v>
      </c>
      <c r="I527" s="7" t="s">
        <v>57</v>
      </c>
      <c r="J527" s="7" t="s">
        <v>3593</v>
      </c>
      <c r="K527" s="8" t="s">
        <v>3548</v>
      </c>
      <c r="L527" s="8"/>
      <c r="M527" s="7" t="s">
        <v>3594</v>
      </c>
      <c r="N527" s="7" t="s">
        <v>61</v>
      </c>
    </row>
    <row r="528" customFormat="false" ht="35.05" hidden="false" customHeight="false" outlineLevel="0" collapsed="false">
      <c r="A528" s="6" t="s">
        <v>3595</v>
      </c>
      <c r="B528" s="6" t="s">
        <v>3596</v>
      </c>
      <c r="C528" s="7" t="s">
        <v>53</v>
      </c>
      <c r="D528" s="8" t="s">
        <v>89</v>
      </c>
      <c r="E528" s="7" t="s">
        <v>26</v>
      </c>
      <c r="F528" s="9" t="s">
        <v>3597</v>
      </c>
      <c r="G528" s="7" t="s">
        <v>2767</v>
      </c>
      <c r="H528" s="7" t="s">
        <v>66</v>
      </c>
      <c r="I528" s="7" t="s">
        <v>57</v>
      </c>
      <c r="J528" s="7" t="s">
        <v>3598</v>
      </c>
      <c r="K528" s="8" t="s">
        <v>3599</v>
      </c>
      <c r="L528" s="8" t="s">
        <v>3600</v>
      </c>
      <c r="M528" s="7" t="s">
        <v>3601</v>
      </c>
      <c r="N528" s="7" t="s">
        <v>61</v>
      </c>
    </row>
    <row r="529" customFormat="false" ht="46.25" hidden="false" customHeight="false" outlineLevel="0" collapsed="false">
      <c r="A529" s="6" t="s">
        <v>3602</v>
      </c>
      <c r="B529" s="6" t="s">
        <v>3603</v>
      </c>
      <c r="C529" s="7" t="s">
        <v>53</v>
      </c>
      <c r="D529" s="8" t="s">
        <v>3604</v>
      </c>
      <c r="E529" s="7" t="s">
        <v>24</v>
      </c>
      <c r="F529" s="9" t="s">
        <v>3605</v>
      </c>
      <c r="G529" s="7" t="s">
        <v>2767</v>
      </c>
      <c r="H529" s="7" t="s">
        <v>66</v>
      </c>
      <c r="I529" s="7" t="s">
        <v>57</v>
      </c>
      <c r="J529" s="7" t="s">
        <v>3606</v>
      </c>
      <c r="K529" s="8" t="s">
        <v>3607</v>
      </c>
      <c r="L529" s="8"/>
      <c r="M529" s="7" t="s">
        <v>3608</v>
      </c>
      <c r="N529" s="7" t="s">
        <v>61</v>
      </c>
    </row>
    <row r="530" customFormat="false" ht="46.25" hidden="false" customHeight="false" outlineLevel="0" collapsed="false">
      <c r="A530" s="6" t="s">
        <v>3602</v>
      </c>
      <c r="B530" s="6" t="s">
        <v>3609</v>
      </c>
      <c r="C530" s="7" t="s">
        <v>53</v>
      </c>
      <c r="D530" s="8"/>
      <c r="E530" s="7" t="s">
        <v>30</v>
      </c>
      <c r="F530" s="9" t="s">
        <v>3610</v>
      </c>
      <c r="G530" s="7" t="s">
        <v>2767</v>
      </c>
      <c r="H530" s="7" t="s">
        <v>66</v>
      </c>
      <c r="I530" s="7" t="s">
        <v>57</v>
      </c>
      <c r="J530" s="7" t="s">
        <v>3611</v>
      </c>
      <c r="K530" s="8" t="s">
        <v>2335</v>
      </c>
      <c r="L530" s="8" t="s">
        <v>3612</v>
      </c>
      <c r="M530" s="7" t="s">
        <v>2337</v>
      </c>
      <c r="N530" s="7" t="s">
        <v>61</v>
      </c>
    </row>
    <row r="531" customFormat="false" ht="46.25" hidden="false" customHeight="false" outlineLevel="0" collapsed="false">
      <c r="A531" s="6" t="s">
        <v>3613</v>
      </c>
      <c r="B531" s="6" t="s">
        <v>3614</v>
      </c>
      <c r="C531" s="7" t="s">
        <v>53</v>
      </c>
      <c r="D531" s="8" t="s">
        <v>986</v>
      </c>
      <c r="E531" s="7" t="s">
        <v>28</v>
      </c>
      <c r="F531" s="9" t="s">
        <v>3615</v>
      </c>
      <c r="G531" s="7" t="s">
        <v>2767</v>
      </c>
      <c r="H531" s="7" t="s">
        <v>66</v>
      </c>
      <c r="I531" s="7" t="s">
        <v>57</v>
      </c>
      <c r="J531" s="7" t="s">
        <v>3616</v>
      </c>
      <c r="K531" s="8" t="s">
        <v>3617</v>
      </c>
      <c r="L531" s="8" t="s">
        <v>3618</v>
      </c>
      <c r="M531" s="7" t="s">
        <v>3619</v>
      </c>
      <c r="N531" s="7" t="s">
        <v>61</v>
      </c>
    </row>
    <row r="532" customFormat="false" ht="46.25" hidden="false" customHeight="false" outlineLevel="0" collapsed="false">
      <c r="A532" s="6" t="s">
        <v>3620</v>
      </c>
      <c r="B532" s="6" t="s">
        <v>3621</v>
      </c>
      <c r="C532" s="7" t="s">
        <v>53</v>
      </c>
      <c r="D532" s="8" t="s">
        <v>197</v>
      </c>
      <c r="E532" s="7" t="s">
        <v>26</v>
      </c>
      <c r="F532" s="9" t="s">
        <v>3622</v>
      </c>
      <c r="G532" s="7" t="s">
        <v>2767</v>
      </c>
      <c r="H532" s="7" t="s">
        <v>66</v>
      </c>
      <c r="I532" s="7" t="s">
        <v>57</v>
      </c>
      <c r="J532" s="7" t="s">
        <v>3623</v>
      </c>
      <c r="K532" s="8" t="s">
        <v>3624</v>
      </c>
      <c r="L532" s="8" t="s">
        <v>3625</v>
      </c>
      <c r="M532" s="7" t="s">
        <v>3626</v>
      </c>
      <c r="N532" s="7" t="s">
        <v>61</v>
      </c>
    </row>
    <row r="533" customFormat="false" ht="46.25" hidden="false" customHeight="false" outlineLevel="0" collapsed="false">
      <c r="A533" s="6" t="s">
        <v>3627</v>
      </c>
      <c r="B533" s="6" t="s">
        <v>3628</v>
      </c>
      <c r="C533" s="7" t="s">
        <v>53</v>
      </c>
      <c r="D533" s="8" t="s">
        <v>265</v>
      </c>
      <c r="E533" s="7" t="s">
        <v>24</v>
      </c>
      <c r="F533" s="9" t="s">
        <v>3629</v>
      </c>
      <c r="G533" s="7" t="s">
        <v>2767</v>
      </c>
      <c r="H533" s="7" t="s">
        <v>66</v>
      </c>
      <c r="I533" s="7" t="s">
        <v>57</v>
      </c>
      <c r="J533" s="7" t="s">
        <v>3630</v>
      </c>
      <c r="K533" s="8" t="s">
        <v>3631</v>
      </c>
      <c r="L533" s="8"/>
      <c r="M533" s="7" t="s">
        <v>3632</v>
      </c>
      <c r="N533" s="7" t="s">
        <v>61</v>
      </c>
    </row>
    <row r="534" customFormat="false" ht="46.25" hidden="false" customHeight="false" outlineLevel="0" collapsed="false">
      <c r="A534" s="6" t="s">
        <v>3633</v>
      </c>
      <c r="B534" s="6" t="s">
        <v>3634</v>
      </c>
      <c r="C534" s="7" t="s">
        <v>53</v>
      </c>
      <c r="D534" s="8" t="s">
        <v>403</v>
      </c>
      <c r="E534" s="7" t="s">
        <v>26</v>
      </c>
      <c r="F534" s="9" t="s">
        <v>3635</v>
      </c>
      <c r="G534" s="7" t="s">
        <v>2767</v>
      </c>
      <c r="H534" s="7" t="s">
        <v>66</v>
      </c>
      <c r="I534" s="7" t="s">
        <v>57</v>
      </c>
      <c r="J534" s="7" t="s">
        <v>3636</v>
      </c>
      <c r="K534" s="8" t="s">
        <v>233</v>
      </c>
      <c r="L534" s="8"/>
      <c r="M534" s="7" t="s">
        <v>3637</v>
      </c>
      <c r="N534" s="7" t="s">
        <v>61</v>
      </c>
    </row>
    <row r="535" customFormat="false" ht="35.05" hidden="false" customHeight="false" outlineLevel="0" collapsed="false">
      <c r="A535" s="6" t="s">
        <v>3638</v>
      </c>
      <c r="B535" s="6" t="s">
        <v>3639</v>
      </c>
      <c r="C535" s="7" t="s">
        <v>53</v>
      </c>
      <c r="D535" s="8" t="s">
        <v>89</v>
      </c>
      <c r="E535" s="7" t="s">
        <v>26</v>
      </c>
      <c r="F535" s="9" t="s">
        <v>3640</v>
      </c>
      <c r="G535" s="7" t="s">
        <v>2767</v>
      </c>
      <c r="H535" s="7" t="s">
        <v>66</v>
      </c>
      <c r="I535" s="7" t="s">
        <v>57</v>
      </c>
      <c r="J535" s="7" t="s">
        <v>3641</v>
      </c>
      <c r="K535" s="8" t="s">
        <v>3642</v>
      </c>
      <c r="L535" s="8" t="s">
        <v>3643</v>
      </c>
      <c r="M535" s="7" t="s">
        <v>3644</v>
      </c>
      <c r="N535" s="7" t="s">
        <v>61</v>
      </c>
    </row>
    <row r="536" customFormat="false" ht="35.05" hidden="false" customHeight="false" outlineLevel="0" collapsed="false">
      <c r="A536" s="6" t="s">
        <v>3645</v>
      </c>
      <c r="B536" s="6" t="s">
        <v>3646</v>
      </c>
      <c r="C536" s="7" t="s">
        <v>53</v>
      </c>
      <c r="D536" s="8" t="s">
        <v>89</v>
      </c>
      <c r="E536" s="7" t="s">
        <v>26</v>
      </c>
      <c r="F536" s="9" t="s">
        <v>3647</v>
      </c>
      <c r="G536" s="7" t="s">
        <v>2767</v>
      </c>
      <c r="H536" s="7" t="s">
        <v>66</v>
      </c>
      <c r="I536" s="7" t="s">
        <v>57</v>
      </c>
      <c r="J536" s="7" t="s">
        <v>3648</v>
      </c>
      <c r="K536" s="8" t="s">
        <v>3649</v>
      </c>
      <c r="L536" s="8"/>
      <c r="M536" s="7" t="s">
        <v>3650</v>
      </c>
      <c r="N536" s="7" t="s">
        <v>61</v>
      </c>
    </row>
    <row r="537" customFormat="false" ht="35.05" hidden="false" customHeight="false" outlineLevel="0" collapsed="false">
      <c r="A537" s="6" t="s">
        <v>3651</v>
      </c>
      <c r="B537" s="6" t="s">
        <v>3652</v>
      </c>
      <c r="C537" s="7" t="s">
        <v>53</v>
      </c>
      <c r="D537" s="8" t="s">
        <v>128</v>
      </c>
      <c r="E537" s="7" t="s">
        <v>26</v>
      </c>
      <c r="F537" s="9" t="s">
        <v>3653</v>
      </c>
      <c r="G537" s="7" t="s">
        <v>2767</v>
      </c>
      <c r="H537" s="7" t="s">
        <v>66</v>
      </c>
      <c r="I537" s="7" t="s">
        <v>57</v>
      </c>
      <c r="J537" s="7" t="s">
        <v>3654</v>
      </c>
      <c r="K537" s="8" t="s">
        <v>3655</v>
      </c>
      <c r="L537" s="8" t="s">
        <v>3656</v>
      </c>
      <c r="M537" s="7" t="s">
        <v>3657</v>
      </c>
      <c r="N537" s="7" t="s">
        <v>61</v>
      </c>
    </row>
    <row r="538" customFormat="false" ht="35.05" hidden="false" customHeight="false" outlineLevel="0" collapsed="false">
      <c r="A538" s="6" t="s">
        <v>3658</v>
      </c>
      <c r="B538" s="6" t="s">
        <v>3659</v>
      </c>
      <c r="C538" s="7" t="s">
        <v>53</v>
      </c>
      <c r="D538" s="8" t="s">
        <v>2388</v>
      </c>
      <c r="E538" s="7" t="s">
        <v>24</v>
      </c>
      <c r="F538" s="9" t="s">
        <v>3660</v>
      </c>
      <c r="G538" s="7" t="s">
        <v>2767</v>
      </c>
      <c r="H538" s="7" t="s">
        <v>66</v>
      </c>
      <c r="I538" s="7" t="s">
        <v>57</v>
      </c>
      <c r="J538" s="7" t="s">
        <v>3661</v>
      </c>
      <c r="K538" s="8" t="s">
        <v>3662</v>
      </c>
      <c r="L538" s="8" t="s">
        <v>3663</v>
      </c>
      <c r="M538" s="7" t="s">
        <v>3664</v>
      </c>
      <c r="N538" s="7" t="s">
        <v>61</v>
      </c>
    </row>
    <row r="539" customFormat="false" ht="35.05" hidden="false" customHeight="false" outlineLevel="0" collapsed="false">
      <c r="A539" s="6" t="s">
        <v>3665</v>
      </c>
      <c r="B539" s="6" t="s">
        <v>3665</v>
      </c>
      <c r="C539" s="7" t="s">
        <v>53</v>
      </c>
      <c r="D539" s="8"/>
      <c r="E539" s="7" t="s">
        <v>30</v>
      </c>
      <c r="F539" s="9" t="s">
        <v>3666</v>
      </c>
      <c r="G539" s="7" t="s">
        <v>2767</v>
      </c>
      <c r="H539" s="7" t="s">
        <v>66</v>
      </c>
      <c r="I539" s="7" t="s">
        <v>57</v>
      </c>
      <c r="J539" s="7" t="s">
        <v>3667</v>
      </c>
      <c r="K539" s="8" t="s">
        <v>3668</v>
      </c>
      <c r="L539" s="8" t="s">
        <v>3669</v>
      </c>
      <c r="M539" s="7" t="s">
        <v>3670</v>
      </c>
      <c r="N539" s="7" t="s">
        <v>61</v>
      </c>
    </row>
    <row r="540" customFormat="false" ht="35.05" hidden="false" customHeight="false" outlineLevel="0" collapsed="false">
      <c r="A540" s="6" t="s">
        <v>3671</v>
      </c>
      <c r="B540" s="6" t="s">
        <v>3672</v>
      </c>
      <c r="C540" s="7" t="s">
        <v>53</v>
      </c>
      <c r="D540" s="8" t="s">
        <v>845</v>
      </c>
      <c r="E540" s="7" t="s">
        <v>28</v>
      </c>
      <c r="F540" s="9" t="s">
        <v>3673</v>
      </c>
      <c r="G540" s="7" t="s">
        <v>2767</v>
      </c>
      <c r="H540" s="7" t="s">
        <v>66</v>
      </c>
      <c r="I540" s="7" t="s">
        <v>57</v>
      </c>
      <c r="J540" s="7" t="s">
        <v>3674</v>
      </c>
      <c r="K540" s="8" t="s">
        <v>3675</v>
      </c>
      <c r="L540" s="8" t="s">
        <v>3676</v>
      </c>
      <c r="M540" s="7" t="s">
        <v>3677</v>
      </c>
      <c r="N540" s="7" t="s">
        <v>61</v>
      </c>
    </row>
    <row r="541" customFormat="false" ht="46.25" hidden="false" customHeight="false" outlineLevel="0" collapsed="false">
      <c r="A541" s="6" t="s">
        <v>3678</v>
      </c>
      <c r="B541" s="6" t="s">
        <v>3679</v>
      </c>
      <c r="C541" s="7" t="s">
        <v>53</v>
      </c>
      <c r="D541" s="8"/>
      <c r="E541" s="7" t="s">
        <v>30</v>
      </c>
      <c r="F541" s="9" t="s">
        <v>3680</v>
      </c>
      <c r="G541" s="7" t="s">
        <v>2767</v>
      </c>
      <c r="H541" s="7" t="s">
        <v>66</v>
      </c>
      <c r="I541" s="7" t="s">
        <v>57</v>
      </c>
      <c r="J541" s="7" t="s">
        <v>3681</v>
      </c>
      <c r="K541" s="8" t="s">
        <v>3682</v>
      </c>
      <c r="L541" s="8"/>
      <c r="M541" s="7" t="s">
        <v>3683</v>
      </c>
      <c r="N541" s="7" t="s">
        <v>61</v>
      </c>
    </row>
    <row r="542" customFormat="false" ht="35.05" hidden="false" customHeight="false" outlineLevel="0" collapsed="false">
      <c r="A542" s="6" t="s">
        <v>3684</v>
      </c>
      <c r="B542" s="6" t="s">
        <v>3685</v>
      </c>
      <c r="C542" s="7" t="s">
        <v>53</v>
      </c>
      <c r="D542" s="8" t="s">
        <v>89</v>
      </c>
      <c r="E542" s="7" t="s">
        <v>26</v>
      </c>
      <c r="F542" s="9" t="s">
        <v>3686</v>
      </c>
      <c r="G542" s="7" t="s">
        <v>2767</v>
      </c>
      <c r="H542" s="7" t="s">
        <v>66</v>
      </c>
      <c r="I542" s="7" t="s">
        <v>57</v>
      </c>
      <c r="J542" s="7" t="s">
        <v>3687</v>
      </c>
      <c r="K542" s="8" t="s">
        <v>3376</v>
      </c>
      <c r="L542" s="8" t="s">
        <v>3377</v>
      </c>
      <c r="M542" s="7" t="s">
        <v>3688</v>
      </c>
      <c r="N542" s="7" t="s">
        <v>61</v>
      </c>
    </row>
    <row r="543" customFormat="false" ht="46.25" hidden="false" customHeight="false" outlineLevel="0" collapsed="false">
      <c r="A543" s="6" t="s">
        <v>3689</v>
      </c>
      <c r="B543" s="6" t="s">
        <v>3690</v>
      </c>
      <c r="C543" s="7" t="s">
        <v>53</v>
      </c>
      <c r="D543" s="8" t="s">
        <v>2286</v>
      </c>
      <c r="E543" s="7" t="s">
        <v>24</v>
      </c>
      <c r="F543" s="9" t="s">
        <v>3691</v>
      </c>
      <c r="G543" s="7" t="s">
        <v>2767</v>
      </c>
      <c r="H543" s="7" t="s">
        <v>66</v>
      </c>
      <c r="I543" s="7" t="s">
        <v>57</v>
      </c>
      <c r="J543" s="7" t="s">
        <v>3692</v>
      </c>
      <c r="K543" s="8" t="s">
        <v>3693</v>
      </c>
      <c r="L543" s="8"/>
      <c r="M543" s="7" t="s">
        <v>3694</v>
      </c>
      <c r="N543" s="7" t="s">
        <v>61</v>
      </c>
    </row>
    <row r="544" customFormat="false" ht="46.25" hidden="false" customHeight="false" outlineLevel="0" collapsed="false">
      <c r="A544" s="6" t="s">
        <v>3695</v>
      </c>
      <c r="B544" s="6" t="s">
        <v>3696</v>
      </c>
      <c r="C544" s="7" t="s">
        <v>53</v>
      </c>
      <c r="D544" s="8" t="s">
        <v>1899</v>
      </c>
      <c r="E544" s="7" t="s">
        <v>26</v>
      </c>
      <c r="F544" s="9" t="s">
        <v>3697</v>
      </c>
      <c r="G544" s="7" t="s">
        <v>2767</v>
      </c>
      <c r="H544" s="7" t="s">
        <v>66</v>
      </c>
      <c r="I544" s="7" t="s">
        <v>57</v>
      </c>
      <c r="J544" s="7" t="s">
        <v>3698</v>
      </c>
      <c r="K544" s="8" t="s">
        <v>3699</v>
      </c>
      <c r="L544" s="8" t="s">
        <v>3700</v>
      </c>
      <c r="M544" s="7" t="s">
        <v>3701</v>
      </c>
      <c r="N544" s="7" t="s">
        <v>61</v>
      </c>
    </row>
    <row r="545" customFormat="false" ht="46.25" hidden="false" customHeight="false" outlineLevel="0" collapsed="false">
      <c r="A545" s="6" t="s">
        <v>3702</v>
      </c>
      <c r="B545" s="6" t="s">
        <v>3703</v>
      </c>
      <c r="C545" s="7" t="s">
        <v>53</v>
      </c>
      <c r="D545" s="8" t="s">
        <v>265</v>
      </c>
      <c r="E545" s="7" t="s">
        <v>28</v>
      </c>
      <c r="F545" s="9" t="s">
        <v>3704</v>
      </c>
      <c r="G545" s="7" t="s">
        <v>2767</v>
      </c>
      <c r="H545" s="7" t="s">
        <v>66</v>
      </c>
      <c r="I545" s="7" t="s">
        <v>57</v>
      </c>
      <c r="J545" s="7" t="s">
        <v>3705</v>
      </c>
      <c r="K545" s="8" t="s">
        <v>3706</v>
      </c>
      <c r="L545" s="8" t="s">
        <v>3707</v>
      </c>
      <c r="M545" s="7" t="s">
        <v>3708</v>
      </c>
      <c r="N545" s="7" t="s">
        <v>61</v>
      </c>
    </row>
    <row r="546" customFormat="false" ht="46.25" hidden="false" customHeight="false" outlineLevel="0" collapsed="false">
      <c r="A546" s="6" t="s">
        <v>3709</v>
      </c>
      <c r="B546" s="6" t="s">
        <v>3710</v>
      </c>
      <c r="C546" s="7" t="s">
        <v>53</v>
      </c>
      <c r="D546" s="8"/>
      <c r="E546" s="7" t="s">
        <v>30</v>
      </c>
      <c r="F546" s="9" t="s">
        <v>3711</v>
      </c>
      <c r="G546" s="7" t="s">
        <v>2767</v>
      </c>
      <c r="H546" s="7" t="s">
        <v>66</v>
      </c>
      <c r="I546" s="7" t="s">
        <v>57</v>
      </c>
      <c r="J546" s="7" t="s">
        <v>3712</v>
      </c>
      <c r="K546" s="8" t="s">
        <v>3713</v>
      </c>
      <c r="L546" s="8"/>
      <c r="M546" s="7" t="s">
        <v>3714</v>
      </c>
      <c r="N546" s="7" t="s">
        <v>61</v>
      </c>
    </row>
    <row r="547" customFormat="false" ht="35.05" hidden="false" customHeight="false" outlineLevel="0" collapsed="false">
      <c r="A547" s="6" t="s">
        <v>3715</v>
      </c>
      <c r="B547" s="6" t="s">
        <v>3716</v>
      </c>
      <c r="C547" s="7" t="s">
        <v>53</v>
      </c>
      <c r="D547" s="8" t="s">
        <v>89</v>
      </c>
      <c r="E547" s="7" t="s">
        <v>26</v>
      </c>
      <c r="F547" s="9" t="s">
        <v>3717</v>
      </c>
      <c r="G547" s="7" t="s">
        <v>2767</v>
      </c>
      <c r="H547" s="7" t="s">
        <v>66</v>
      </c>
      <c r="I547" s="7" t="s">
        <v>57</v>
      </c>
      <c r="J547" s="7" t="s">
        <v>3718</v>
      </c>
      <c r="K547" s="8" t="s">
        <v>3719</v>
      </c>
      <c r="L547" s="8" t="s">
        <v>3720</v>
      </c>
      <c r="M547" s="7" t="s">
        <v>3721</v>
      </c>
      <c r="N547" s="7" t="s">
        <v>61</v>
      </c>
    </row>
    <row r="548" customFormat="false" ht="46.25" hidden="false" customHeight="false" outlineLevel="0" collapsed="false">
      <c r="A548" s="6" t="s">
        <v>3722</v>
      </c>
      <c r="B548" s="6" t="s">
        <v>3723</v>
      </c>
      <c r="C548" s="7" t="s">
        <v>53</v>
      </c>
      <c r="D548" s="8" t="s">
        <v>3724</v>
      </c>
      <c r="E548" s="7" t="s">
        <v>24</v>
      </c>
      <c r="F548" s="9" t="s">
        <v>3725</v>
      </c>
      <c r="G548" s="7" t="s">
        <v>2767</v>
      </c>
      <c r="H548" s="7" t="s">
        <v>66</v>
      </c>
      <c r="I548" s="7" t="s">
        <v>157</v>
      </c>
      <c r="J548" s="7" t="s">
        <v>3726</v>
      </c>
      <c r="K548" s="8" t="s">
        <v>3727</v>
      </c>
      <c r="L548" s="8" t="s">
        <v>3728</v>
      </c>
      <c r="M548" s="7" t="s">
        <v>3729</v>
      </c>
      <c r="N548" s="7" t="s">
        <v>61</v>
      </c>
    </row>
    <row r="549" customFormat="false" ht="35.05" hidden="false" customHeight="false" outlineLevel="0" collapsed="false">
      <c r="A549" s="6" t="s">
        <v>3730</v>
      </c>
      <c r="B549" s="6" t="s">
        <v>3731</v>
      </c>
      <c r="C549" s="7" t="s">
        <v>53</v>
      </c>
      <c r="D549" s="8" t="s">
        <v>89</v>
      </c>
      <c r="E549" s="7" t="s">
        <v>26</v>
      </c>
      <c r="F549" s="9" t="s">
        <v>3732</v>
      </c>
      <c r="G549" s="7" t="s">
        <v>2767</v>
      </c>
      <c r="H549" s="7" t="s">
        <v>66</v>
      </c>
      <c r="I549" s="7" t="s">
        <v>57</v>
      </c>
      <c r="J549" s="7" t="s">
        <v>3733</v>
      </c>
      <c r="K549" s="8" t="s">
        <v>3734</v>
      </c>
      <c r="L549" s="8"/>
      <c r="M549" s="7" t="s">
        <v>3735</v>
      </c>
      <c r="N549" s="7" t="s">
        <v>61</v>
      </c>
    </row>
    <row r="550" customFormat="false" ht="35.05" hidden="false" customHeight="false" outlineLevel="0" collapsed="false">
      <c r="A550" s="6" t="s">
        <v>3736</v>
      </c>
      <c r="B550" s="6" t="s">
        <v>3737</v>
      </c>
      <c r="C550" s="7" t="s">
        <v>53</v>
      </c>
      <c r="D550" s="8" t="s">
        <v>89</v>
      </c>
      <c r="E550" s="7" t="s">
        <v>28</v>
      </c>
      <c r="F550" s="9" t="s">
        <v>3738</v>
      </c>
      <c r="G550" s="7" t="s">
        <v>2767</v>
      </c>
      <c r="H550" s="7" t="s">
        <v>66</v>
      </c>
      <c r="I550" s="7" t="s">
        <v>57</v>
      </c>
      <c r="J550" s="7" t="s">
        <v>3739</v>
      </c>
      <c r="K550" s="8" t="s">
        <v>3740</v>
      </c>
      <c r="L550" s="8"/>
      <c r="M550" s="7" t="s">
        <v>3741</v>
      </c>
      <c r="N550" s="7" t="s">
        <v>61</v>
      </c>
    </row>
    <row r="551" customFormat="false" ht="35.05" hidden="false" customHeight="false" outlineLevel="0" collapsed="false">
      <c r="A551" s="6" t="s">
        <v>3742</v>
      </c>
      <c r="B551" s="6" t="s">
        <v>3743</v>
      </c>
      <c r="C551" s="7" t="s">
        <v>53</v>
      </c>
      <c r="D551" s="8" t="s">
        <v>89</v>
      </c>
      <c r="E551" s="7" t="s">
        <v>26</v>
      </c>
      <c r="F551" s="9" t="s">
        <v>3744</v>
      </c>
      <c r="G551" s="7" t="s">
        <v>2767</v>
      </c>
      <c r="H551" s="7" t="s">
        <v>66</v>
      </c>
      <c r="I551" s="7" t="s">
        <v>57</v>
      </c>
      <c r="J551" s="7" t="s">
        <v>3745</v>
      </c>
      <c r="K551" s="8" t="s">
        <v>3746</v>
      </c>
      <c r="L551" s="8" t="s">
        <v>3747</v>
      </c>
      <c r="M551" s="7" t="s">
        <v>3748</v>
      </c>
      <c r="N551" s="7" t="s">
        <v>61</v>
      </c>
    </row>
    <row r="552" customFormat="false" ht="46.25" hidden="false" customHeight="false" outlineLevel="0" collapsed="false">
      <c r="A552" s="6" t="s">
        <v>3749</v>
      </c>
      <c r="B552" s="6" t="s">
        <v>3750</v>
      </c>
      <c r="C552" s="7" t="s">
        <v>53</v>
      </c>
      <c r="D552" s="8" t="s">
        <v>89</v>
      </c>
      <c r="E552" s="7" t="s">
        <v>26</v>
      </c>
      <c r="F552" s="9" t="s">
        <v>3751</v>
      </c>
      <c r="G552" s="7" t="s">
        <v>2767</v>
      </c>
      <c r="H552" s="7" t="s">
        <v>66</v>
      </c>
      <c r="I552" s="7" t="s">
        <v>57</v>
      </c>
      <c r="J552" s="7" t="s">
        <v>3752</v>
      </c>
      <c r="K552" s="8" t="s">
        <v>3753</v>
      </c>
      <c r="L552" s="8" t="s">
        <v>3754</v>
      </c>
      <c r="M552" s="7" t="s">
        <v>3755</v>
      </c>
      <c r="N552" s="7" t="s">
        <v>61</v>
      </c>
    </row>
    <row r="553" customFormat="false" ht="35.05" hidden="false" customHeight="false" outlineLevel="0" collapsed="false">
      <c r="A553" s="6" t="s">
        <v>3756</v>
      </c>
      <c r="B553" s="6" t="s">
        <v>3757</v>
      </c>
      <c r="C553" s="7" t="s">
        <v>53</v>
      </c>
      <c r="D553" s="8" t="s">
        <v>3045</v>
      </c>
      <c r="E553" s="7" t="s">
        <v>24</v>
      </c>
      <c r="F553" s="9" t="s">
        <v>3758</v>
      </c>
      <c r="G553" s="7" t="s">
        <v>2767</v>
      </c>
      <c r="H553" s="7" t="s">
        <v>66</v>
      </c>
      <c r="I553" s="7" t="s">
        <v>57</v>
      </c>
      <c r="J553" s="7" t="s">
        <v>3759</v>
      </c>
      <c r="K553" s="8" t="s">
        <v>3760</v>
      </c>
      <c r="L553" s="8"/>
      <c r="M553" s="7" t="s">
        <v>3761</v>
      </c>
      <c r="N553" s="7" t="s">
        <v>61</v>
      </c>
    </row>
    <row r="554" customFormat="false" ht="35.05" hidden="false" customHeight="false" outlineLevel="0" collapsed="false">
      <c r="A554" s="6" t="s">
        <v>3762</v>
      </c>
      <c r="B554" s="6" t="s">
        <v>3763</v>
      </c>
      <c r="C554" s="7" t="s">
        <v>53</v>
      </c>
      <c r="D554" s="8"/>
      <c r="E554" s="7" t="s">
        <v>30</v>
      </c>
      <c r="F554" s="9" t="s">
        <v>3764</v>
      </c>
      <c r="G554" s="7" t="s">
        <v>2767</v>
      </c>
      <c r="H554" s="7" t="s">
        <v>66</v>
      </c>
      <c r="I554" s="7" t="s">
        <v>57</v>
      </c>
      <c r="J554" s="7" t="s">
        <v>3765</v>
      </c>
      <c r="K554" s="8" t="s">
        <v>3766</v>
      </c>
      <c r="L554" s="8"/>
      <c r="M554" s="7" t="s">
        <v>3767</v>
      </c>
      <c r="N554" s="7" t="s">
        <v>61</v>
      </c>
    </row>
    <row r="555" customFormat="false" ht="46.25" hidden="false" customHeight="false" outlineLevel="0" collapsed="false">
      <c r="A555" s="6" t="s">
        <v>3768</v>
      </c>
      <c r="B555" s="6" t="s">
        <v>3769</v>
      </c>
      <c r="C555" s="7" t="s">
        <v>53</v>
      </c>
      <c r="D555" s="8" t="s">
        <v>197</v>
      </c>
      <c r="E555" s="7" t="s">
        <v>26</v>
      </c>
      <c r="F555" s="9" t="s">
        <v>3770</v>
      </c>
      <c r="G555" s="7" t="s">
        <v>2767</v>
      </c>
      <c r="H555" s="7" t="s">
        <v>66</v>
      </c>
      <c r="I555" s="7" t="s">
        <v>57</v>
      </c>
      <c r="J555" s="7" t="s">
        <v>3771</v>
      </c>
      <c r="K555" s="8" t="s">
        <v>3548</v>
      </c>
      <c r="L555" s="8" t="s">
        <v>3549</v>
      </c>
      <c r="M555" s="7" t="s">
        <v>3772</v>
      </c>
      <c r="N555" s="7" t="s">
        <v>61</v>
      </c>
    </row>
    <row r="556" customFormat="false" ht="46.25" hidden="false" customHeight="false" outlineLevel="0" collapsed="false">
      <c r="A556" s="6" t="s">
        <v>3773</v>
      </c>
      <c r="B556" s="6" t="s">
        <v>3774</v>
      </c>
      <c r="C556" s="7" t="s">
        <v>53</v>
      </c>
      <c r="D556" s="8" t="s">
        <v>128</v>
      </c>
      <c r="E556" s="7" t="s">
        <v>24</v>
      </c>
      <c r="F556" s="9" t="s">
        <v>3775</v>
      </c>
      <c r="G556" s="7" t="s">
        <v>2767</v>
      </c>
      <c r="H556" s="7" t="s">
        <v>66</v>
      </c>
      <c r="I556" s="7" t="s">
        <v>57</v>
      </c>
      <c r="J556" s="7" t="s">
        <v>3776</v>
      </c>
      <c r="K556" s="8" t="s">
        <v>3777</v>
      </c>
      <c r="L556" s="8" t="s">
        <v>3778</v>
      </c>
      <c r="M556" s="7" t="s">
        <v>3779</v>
      </c>
      <c r="N556" s="7" t="s">
        <v>61</v>
      </c>
    </row>
    <row r="557" customFormat="false" ht="57.45" hidden="false" customHeight="false" outlineLevel="0" collapsed="false">
      <c r="A557" s="6" t="s">
        <v>3780</v>
      </c>
      <c r="B557" s="6" t="s">
        <v>3781</v>
      </c>
      <c r="C557" s="7" t="s">
        <v>53</v>
      </c>
      <c r="D557" s="8" t="s">
        <v>176</v>
      </c>
      <c r="E557" s="7" t="s">
        <v>26</v>
      </c>
      <c r="F557" s="9" t="s">
        <v>3782</v>
      </c>
      <c r="G557" s="7" t="s">
        <v>2767</v>
      </c>
      <c r="H557" s="7" t="s">
        <v>66</v>
      </c>
      <c r="I557" s="7" t="s">
        <v>57</v>
      </c>
      <c r="J557" s="7" t="s">
        <v>3783</v>
      </c>
      <c r="K557" s="8" t="s">
        <v>3784</v>
      </c>
      <c r="L557" s="8" t="s">
        <v>3785</v>
      </c>
      <c r="M557" s="7" t="s">
        <v>3786</v>
      </c>
      <c r="N557" s="7" t="s">
        <v>61</v>
      </c>
    </row>
    <row r="558" customFormat="false" ht="35.05" hidden="false" customHeight="false" outlineLevel="0" collapsed="false">
      <c r="A558" s="6" t="s">
        <v>3787</v>
      </c>
      <c r="B558" s="6" t="s">
        <v>3788</v>
      </c>
      <c r="C558" s="7" t="s">
        <v>53</v>
      </c>
      <c r="D558" s="8" t="s">
        <v>2218</v>
      </c>
      <c r="E558" s="7" t="s">
        <v>24</v>
      </c>
      <c r="F558" s="9" t="s">
        <v>3789</v>
      </c>
      <c r="G558" s="7" t="s">
        <v>2767</v>
      </c>
      <c r="H558" s="7" t="s">
        <v>66</v>
      </c>
      <c r="I558" s="7" t="s">
        <v>57</v>
      </c>
      <c r="J558" s="7" t="s">
        <v>3790</v>
      </c>
      <c r="K558" s="8" t="s">
        <v>3791</v>
      </c>
      <c r="L558" s="8" t="s">
        <v>3792</v>
      </c>
      <c r="M558" s="7" t="s">
        <v>3793</v>
      </c>
      <c r="N558" s="7" t="s">
        <v>61</v>
      </c>
    </row>
    <row r="559" customFormat="false" ht="46.25" hidden="false" customHeight="false" outlineLevel="0" collapsed="false">
      <c r="A559" s="6" t="s">
        <v>3794</v>
      </c>
      <c r="B559" s="6" t="s">
        <v>3795</v>
      </c>
      <c r="C559" s="7" t="s">
        <v>53</v>
      </c>
      <c r="D559" s="8" t="s">
        <v>3188</v>
      </c>
      <c r="E559" s="7" t="s">
        <v>28</v>
      </c>
      <c r="F559" s="9" t="s">
        <v>3796</v>
      </c>
      <c r="G559" s="7" t="s">
        <v>2767</v>
      </c>
      <c r="H559" s="7" t="s">
        <v>66</v>
      </c>
      <c r="I559" s="7" t="s">
        <v>57</v>
      </c>
      <c r="J559" s="7" t="s">
        <v>3797</v>
      </c>
      <c r="K559" s="8" t="s">
        <v>3798</v>
      </c>
      <c r="L559" s="8" t="s">
        <v>3799</v>
      </c>
      <c r="M559" s="7" t="s">
        <v>3800</v>
      </c>
      <c r="N559" s="7" t="s">
        <v>61</v>
      </c>
    </row>
    <row r="560" customFormat="false" ht="35.05" hidden="false" customHeight="false" outlineLevel="0" collapsed="false">
      <c r="A560" s="6" t="s">
        <v>3801</v>
      </c>
      <c r="B560" s="6" t="s">
        <v>3802</v>
      </c>
      <c r="C560" s="7" t="s">
        <v>53</v>
      </c>
      <c r="D560" s="8" t="s">
        <v>89</v>
      </c>
      <c r="E560" s="7" t="s">
        <v>26</v>
      </c>
      <c r="F560" s="9" t="s">
        <v>3803</v>
      </c>
      <c r="G560" s="7" t="s">
        <v>2767</v>
      </c>
      <c r="H560" s="7" t="s">
        <v>66</v>
      </c>
      <c r="I560" s="7" t="s">
        <v>57</v>
      </c>
      <c r="J560" s="7" t="s">
        <v>3804</v>
      </c>
      <c r="K560" s="8" t="s">
        <v>3805</v>
      </c>
      <c r="L560" s="8"/>
      <c r="M560" s="7" t="s">
        <v>3806</v>
      </c>
      <c r="N560" s="7" t="s">
        <v>61</v>
      </c>
    </row>
    <row r="561" customFormat="false" ht="46.25" hidden="false" customHeight="false" outlineLevel="0" collapsed="false">
      <c r="A561" s="6" t="s">
        <v>3807</v>
      </c>
      <c r="B561" s="6" t="s">
        <v>3808</v>
      </c>
      <c r="C561" s="7" t="s">
        <v>53</v>
      </c>
      <c r="D561" s="8" t="s">
        <v>176</v>
      </c>
      <c r="E561" s="7" t="s">
        <v>28</v>
      </c>
      <c r="F561" s="9" t="s">
        <v>3809</v>
      </c>
      <c r="G561" s="7" t="s">
        <v>2767</v>
      </c>
      <c r="H561" s="7" t="s">
        <v>66</v>
      </c>
      <c r="I561" s="7" t="s">
        <v>57</v>
      </c>
      <c r="J561" s="7" t="s">
        <v>3810</v>
      </c>
      <c r="K561" s="8" t="s">
        <v>3811</v>
      </c>
      <c r="L561" s="8"/>
      <c r="M561" s="7" t="s">
        <v>3812</v>
      </c>
      <c r="N561" s="7" t="s">
        <v>61</v>
      </c>
    </row>
    <row r="562" customFormat="false" ht="46.25" hidden="false" customHeight="false" outlineLevel="0" collapsed="false">
      <c r="A562" s="6" t="s">
        <v>3807</v>
      </c>
      <c r="B562" s="6" t="s">
        <v>3813</v>
      </c>
      <c r="C562" s="7" t="s">
        <v>53</v>
      </c>
      <c r="D562" s="8" t="s">
        <v>89</v>
      </c>
      <c r="E562" s="7" t="s">
        <v>26</v>
      </c>
      <c r="F562" s="9" t="s">
        <v>3814</v>
      </c>
      <c r="G562" s="7" t="s">
        <v>2767</v>
      </c>
      <c r="H562" s="7" t="s">
        <v>66</v>
      </c>
      <c r="I562" s="7" t="s">
        <v>57</v>
      </c>
      <c r="J562" s="7" t="s">
        <v>3815</v>
      </c>
      <c r="K562" s="8" t="s">
        <v>3816</v>
      </c>
      <c r="L562" s="8"/>
      <c r="M562" s="7" t="s">
        <v>3817</v>
      </c>
      <c r="N562" s="7" t="s">
        <v>61</v>
      </c>
    </row>
    <row r="563" customFormat="false" ht="46.25" hidden="false" customHeight="false" outlineLevel="0" collapsed="false">
      <c r="A563" s="6" t="s">
        <v>3807</v>
      </c>
      <c r="B563" s="6" t="s">
        <v>3818</v>
      </c>
      <c r="C563" s="7" t="s">
        <v>53</v>
      </c>
      <c r="D563" s="8"/>
      <c r="E563" s="7" t="s">
        <v>30</v>
      </c>
      <c r="F563" s="9" t="s">
        <v>3819</v>
      </c>
      <c r="G563" s="7" t="s">
        <v>2767</v>
      </c>
      <c r="H563" s="7" t="s">
        <v>66</v>
      </c>
      <c r="I563" s="7" t="s">
        <v>57</v>
      </c>
      <c r="J563" s="7" t="s">
        <v>3820</v>
      </c>
      <c r="K563" s="8" t="s">
        <v>3821</v>
      </c>
      <c r="L563" s="8"/>
      <c r="M563" s="7" t="s">
        <v>3822</v>
      </c>
      <c r="N563" s="7" t="s">
        <v>61</v>
      </c>
    </row>
    <row r="564" customFormat="false" ht="35.05" hidden="false" customHeight="false" outlineLevel="0" collapsed="false">
      <c r="A564" s="6" t="s">
        <v>3823</v>
      </c>
      <c r="B564" s="6" t="s">
        <v>3824</v>
      </c>
      <c r="C564" s="7" t="s">
        <v>53</v>
      </c>
      <c r="D564" s="8" t="s">
        <v>860</v>
      </c>
      <c r="E564" s="7" t="s">
        <v>26</v>
      </c>
      <c r="F564" s="9" t="s">
        <v>3825</v>
      </c>
      <c r="G564" s="7" t="s">
        <v>2767</v>
      </c>
      <c r="H564" s="7" t="s">
        <v>66</v>
      </c>
      <c r="I564" s="7" t="s">
        <v>57</v>
      </c>
      <c r="J564" s="7" t="s">
        <v>3826</v>
      </c>
      <c r="K564" s="8" t="s">
        <v>3827</v>
      </c>
      <c r="L564" s="8"/>
      <c r="M564" s="7" t="s">
        <v>3828</v>
      </c>
      <c r="N564" s="7" t="s">
        <v>61</v>
      </c>
    </row>
    <row r="565" customFormat="false" ht="35.05" hidden="false" customHeight="false" outlineLevel="0" collapsed="false">
      <c r="A565" s="6" t="s">
        <v>3823</v>
      </c>
      <c r="B565" s="6" t="s">
        <v>3829</v>
      </c>
      <c r="C565" s="7" t="s">
        <v>53</v>
      </c>
      <c r="D565" s="8" t="s">
        <v>3830</v>
      </c>
      <c r="E565" s="7" t="s">
        <v>28</v>
      </c>
      <c r="F565" s="9" t="s">
        <v>3831</v>
      </c>
      <c r="G565" s="7" t="s">
        <v>2767</v>
      </c>
      <c r="H565" s="7" t="s">
        <v>66</v>
      </c>
      <c r="I565" s="7" t="s">
        <v>57</v>
      </c>
      <c r="J565" s="7" t="s">
        <v>3832</v>
      </c>
      <c r="K565" s="8" t="s">
        <v>3833</v>
      </c>
      <c r="L565" s="8" t="s">
        <v>3834</v>
      </c>
      <c r="M565" s="7" t="s">
        <v>3835</v>
      </c>
      <c r="N565" s="7" t="s">
        <v>61</v>
      </c>
    </row>
    <row r="566" customFormat="false" ht="35.05" hidden="false" customHeight="false" outlineLevel="0" collapsed="false">
      <c r="A566" s="6" t="s">
        <v>3836</v>
      </c>
      <c r="B566" s="6" t="s">
        <v>3837</v>
      </c>
      <c r="C566" s="7" t="s">
        <v>53</v>
      </c>
      <c r="D566" s="8" t="s">
        <v>1899</v>
      </c>
      <c r="E566" s="7" t="s">
        <v>24</v>
      </c>
      <c r="F566" s="9" t="s">
        <v>3838</v>
      </c>
      <c r="G566" s="7" t="s">
        <v>2767</v>
      </c>
      <c r="H566" s="7" t="s">
        <v>66</v>
      </c>
      <c r="I566" s="7" t="s">
        <v>57</v>
      </c>
      <c r="J566" s="7" t="s">
        <v>3839</v>
      </c>
      <c r="K566" s="8" t="s">
        <v>3840</v>
      </c>
      <c r="L566" s="8"/>
      <c r="M566" s="7" t="s">
        <v>3841</v>
      </c>
      <c r="N566" s="7" t="s">
        <v>61</v>
      </c>
    </row>
    <row r="567" customFormat="false" ht="46.25" hidden="false" customHeight="false" outlineLevel="0" collapsed="false">
      <c r="A567" s="6" t="s">
        <v>3842</v>
      </c>
      <c r="B567" s="6" t="s">
        <v>3843</v>
      </c>
      <c r="C567" s="7" t="s">
        <v>53</v>
      </c>
      <c r="D567" s="8" t="s">
        <v>89</v>
      </c>
      <c r="E567" s="7" t="s">
        <v>26</v>
      </c>
      <c r="F567" s="9" t="s">
        <v>3844</v>
      </c>
      <c r="G567" s="7" t="s">
        <v>2767</v>
      </c>
      <c r="H567" s="7" t="s">
        <v>66</v>
      </c>
      <c r="I567" s="7" t="s">
        <v>57</v>
      </c>
      <c r="J567" s="7" t="s">
        <v>3845</v>
      </c>
      <c r="K567" s="8" t="s">
        <v>3846</v>
      </c>
      <c r="L567" s="8" t="s">
        <v>3847</v>
      </c>
      <c r="M567" s="7" t="s">
        <v>3848</v>
      </c>
      <c r="N567" s="7" t="s">
        <v>61</v>
      </c>
    </row>
    <row r="568" customFormat="false" ht="46.25" hidden="false" customHeight="false" outlineLevel="0" collapsed="false">
      <c r="A568" s="6" t="s">
        <v>3849</v>
      </c>
      <c r="B568" s="6" t="s">
        <v>3850</v>
      </c>
      <c r="C568" s="7" t="s">
        <v>53</v>
      </c>
      <c r="D568" s="8" t="s">
        <v>89</v>
      </c>
      <c r="E568" s="7" t="s">
        <v>26</v>
      </c>
      <c r="F568" s="9" t="s">
        <v>3851</v>
      </c>
      <c r="G568" s="7" t="s">
        <v>2767</v>
      </c>
      <c r="H568" s="7" t="s">
        <v>66</v>
      </c>
      <c r="I568" s="7" t="s">
        <v>157</v>
      </c>
      <c r="J568" s="7" t="s">
        <v>3852</v>
      </c>
      <c r="K568" s="8" t="s">
        <v>3853</v>
      </c>
      <c r="L568" s="8" t="s">
        <v>3854</v>
      </c>
      <c r="M568" s="7" t="s">
        <v>3855</v>
      </c>
      <c r="N568" s="7" t="s">
        <v>61</v>
      </c>
    </row>
    <row r="569" customFormat="false" ht="46.25" hidden="false" customHeight="false" outlineLevel="0" collapsed="false">
      <c r="A569" s="6" t="s">
        <v>3856</v>
      </c>
      <c r="B569" s="6" t="s">
        <v>3857</v>
      </c>
      <c r="C569" s="7" t="s">
        <v>53</v>
      </c>
      <c r="D569" s="8" t="s">
        <v>89</v>
      </c>
      <c r="E569" s="7" t="s">
        <v>26</v>
      </c>
      <c r="F569" s="9" t="s">
        <v>3858</v>
      </c>
      <c r="G569" s="7" t="s">
        <v>2767</v>
      </c>
      <c r="H569" s="7" t="s">
        <v>66</v>
      </c>
      <c r="I569" s="7" t="s">
        <v>57</v>
      </c>
      <c r="J569" s="7" t="s">
        <v>3859</v>
      </c>
      <c r="K569" s="8" t="s">
        <v>3860</v>
      </c>
      <c r="L569" s="8" t="s">
        <v>3861</v>
      </c>
      <c r="M569" s="7" t="s">
        <v>3862</v>
      </c>
      <c r="N569" s="7" t="s">
        <v>61</v>
      </c>
    </row>
    <row r="570" customFormat="false" ht="35.05" hidden="false" customHeight="false" outlineLevel="0" collapsed="false">
      <c r="A570" s="6" t="s">
        <v>250</v>
      </c>
      <c r="B570" s="6" t="s">
        <v>3863</v>
      </c>
      <c r="C570" s="7" t="s">
        <v>53</v>
      </c>
      <c r="D570" s="8" t="s">
        <v>427</v>
      </c>
      <c r="E570" s="7" t="s">
        <v>26</v>
      </c>
      <c r="F570" s="9" t="s">
        <v>3864</v>
      </c>
      <c r="G570" s="7" t="s">
        <v>2767</v>
      </c>
      <c r="H570" s="7" t="s">
        <v>66</v>
      </c>
      <c r="I570" s="7" t="s">
        <v>57</v>
      </c>
      <c r="J570" s="7" t="s">
        <v>3865</v>
      </c>
      <c r="K570" s="8" t="s">
        <v>254</v>
      </c>
      <c r="L570" s="8"/>
      <c r="M570" s="7" t="s">
        <v>256</v>
      </c>
      <c r="N570" s="7" t="s">
        <v>61</v>
      </c>
    </row>
    <row r="571" customFormat="false" ht="35.05" hidden="false" customHeight="false" outlineLevel="0" collapsed="false">
      <c r="A571" s="6" t="s">
        <v>3866</v>
      </c>
      <c r="B571" s="6" t="s">
        <v>3867</v>
      </c>
      <c r="C571" s="7" t="s">
        <v>53</v>
      </c>
      <c r="D571" s="8"/>
      <c r="E571" s="7" t="s">
        <v>30</v>
      </c>
      <c r="F571" s="9" t="s">
        <v>3868</v>
      </c>
      <c r="G571" s="7" t="s">
        <v>2767</v>
      </c>
      <c r="H571" s="7" t="s">
        <v>66</v>
      </c>
      <c r="I571" s="7" t="s">
        <v>57</v>
      </c>
      <c r="J571" s="7" t="s">
        <v>3869</v>
      </c>
      <c r="K571" s="8" t="s">
        <v>3870</v>
      </c>
      <c r="L571" s="8"/>
      <c r="M571" s="7" t="s">
        <v>3871</v>
      </c>
      <c r="N571" s="7" t="s">
        <v>61</v>
      </c>
    </row>
    <row r="572" customFormat="false" ht="35.05" hidden="false" customHeight="false" outlineLevel="0" collapsed="false">
      <c r="A572" s="6" t="s">
        <v>3872</v>
      </c>
      <c r="B572" s="6" t="s">
        <v>3873</v>
      </c>
      <c r="C572" s="7" t="s">
        <v>53</v>
      </c>
      <c r="D572" s="8"/>
      <c r="E572" s="7" t="s">
        <v>30</v>
      </c>
      <c r="F572" s="9" t="s">
        <v>3874</v>
      </c>
      <c r="G572" s="7" t="s">
        <v>2767</v>
      </c>
      <c r="H572" s="7" t="s">
        <v>66</v>
      </c>
      <c r="I572" s="7" t="s">
        <v>57</v>
      </c>
      <c r="J572" s="7" t="s">
        <v>3875</v>
      </c>
      <c r="K572" s="8" t="s">
        <v>3876</v>
      </c>
      <c r="L572" s="8"/>
      <c r="M572" s="7" t="s">
        <v>3877</v>
      </c>
      <c r="N572" s="7" t="s">
        <v>61</v>
      </c>
    </row>
    <row r="573" customFormat="false" ht="35.05" hidden="false" customHeight="false" outlineLevel="0" collapsed="false">
      <c r="A573" s="6" t="s">
        <v>3878</v>
      </c>
      <c r="B573" s="6" t="s">
        <v>3879</v>
      </c>
      <c r="C573" s="7" t="s">
        <v>53</v>
      </c>
      <c r="D573" s="8" t="s">
        <v>197</v>
      </c>
      <c r="E573" s="7" t="s">
        <v>26</v>
      </c>
      <c r="F573" s="9" t="s">
        <v>3880</v>
      </c>
      <c r="G573" s="7" t="s">
        <v>2767</v>
      </c>
      <c r="H573" s="7" t="s">
        <v>66</v>
      </c>
      <c r="I573" s="7" t="s">
        <v>57</v>
      </c>
      <c r="J573" s="7" t="s">
        <v>3881</v>
      </c>
      <c r="K573" s="8" t="s">
        <v>3882</v>
      </c>
      <c r="L573" s="8"/>
      <c r="M573" s="7" t="s">
        <v>3883</v>
      </c>
      <c r="N573" s="7" t="s">
        <v>61</v>
      </c>
    </row>
    <row r="574" customFormat="false" ht="46.25" hidden="false" customHeight="false" outlineLevel="0" collapsed="false">
      <c r="A574" s="6" t="s">
        <v>3884</v>
      </c>
      <c r="B574" s="6" t="s">
        <v>3885</v>
      </c>
      <c r="C574" s="7" t="s">
        <v>53</v>
      </c>
      <c r="D574" s="8" t="s">
        <v>89</v>
      </c>
      <c r="E574" s="7" t="s">
        <v>26</v>
      </c>
      <c r="F574" s="9" t="s">
        <v>3886</v>
      </c>
      <c r="G574" s="7" t="s">
        <v>2767</v>
      </c>
      <c r="H574" s="7" t="s">
        <v>66</v>
      </c>
      <c r="I574" s="7" t="s">
        <v>57</v>
      </c>
      <c r="J574" s="7" t="s">
        <v>3887</v>
      </c>
      <c r="K574" s="8" t="s">
        <v>3888</v>
      </c>
      <c r="L574" s="8"/>
      <c r="M574" s="7" t="s">
        <v>3889</v>
      </c>
      <c r="N574" s="7" t="s">
        <v>61</v>
      </c>
    </row>
    <row r="575" customFormat="false" ht="35.05" hidden="false" customHeight="false" outlineLevel="0" collapsed="false">
      <c r="A575" s="6" t="s">
        <v>3884</v>
      </c>
      <c r="B575" s="6" t="s">
        <v>3890</v>
      </c>
      <c r="C575" s="7" t="s">
        <v>53</v>
      </c>
      <c r="D575" s="8"/>
      <c r="E575" s="7" t="s">
        <v>30</v>
      </c>
      <c r="F575" s="9" t="s">
        <v>3891</v>
      </c>
      <c r="G575" s="7" t="s">
        <v>2767</v>
      </c>
      <c r="H575" s="7" t="s">
        <v>66</v>
      </c>
      <c r="I575" s="7" t="s">
        <v>57</v>
      </c>
      <c r="J575" s="7" t="s">
        <v>3892</v>
      </c>
      <c r="K575" s="8" t="s">
        <v>3893</v>
      </c>
      <c r="L575" s="8" t="s">
        <v>3894</v>
      </c>
      <c r="M575" s="7" t="s">
        <v>3895</v>
      </c>
      <c r="N575" s="7" t="s">
        <v>61</v>
      </c>
    </row>
    <row r="576" customFormat="false" ht="35.05" hidden="false" customHeight="false" outlineLevel="0" collapsed="false">
      <c r="A576" s="6" t="s">
        <v>3896</v>
      </c>
      <c r="B576" s="6" t="s">
        <v>3897</v>
      </c>
      <c r="C576" s="7" t="s">
        <v>53</v>
      </c>
      <c r="D576" s="8"/>
      <c r="E576" s="7" t="s">
        <v>30</v>
      </c>
      <c r="F576" s="9" t="s">
        <v>3898</v>
      </c>
      <c r="G576" s="7" t="s">
        <v>2767</v>
      </c>
      <c r="H576" s="7" t="s">
        <v>66</v>
      </c>
      <c r="I576" s="7" t="s">
        <v>57</v>
      </c>
      <c r="J576" s="7" t="s">
        <v>3899</v>
      </c>
      <c r="K576" s="8" t="s">
        <v>3900</v>
      </c>
      <c r="L576" s="8"/>
      <c r="M576" s="7" t="s">
        <v>3087</v>
      </c>
      <c r="N576" s="7" t="s">
        <v>61</v>
      </c>
    </row>
    <row r="577" customFormat="false" ht="35.05" hidden="false" customHeight="false" outlineLevel="0" collapsed="false">
      <c r="A577" s="6" t="s">
        <v>3901</v>
      </c>
      <c r="B577" s="6" t="s">
        <v>3902</v>
      </c>
      <c r="C577" s="7" t="s">
        <v>53</v>
      </c>
      <c r="D577" s="8" t="s">
        <v>119</v>
      </c>
      <c r="E577" s="7" t="s">
        <v>26</v>
      </c>
      <c r="F577" s="9" t="s">
        <v>3903</v>
      </c>
      <c r="G577" s="7" t="s">
        <v>2767</v>
      </c>
      <c r="H577" s="7" t="s">
        <v>66</v>
      </c>
      <c r="I577" s="7" t="s">
        <v>57</v>
      </c>
      <c r="J577" s="7" t="s">
        <v>3904</v>
      </c>
      <c r="K577" s="8" t="s">
        <v>3905</v>
      </c>
      <c r="L577" s="8" t="s">
        <v>3906</v>
      </c>
      <c r="M577" s="7" t="s">
        <v>3800</v>
      </c>
      <c r="N577" s="7" t="s">
        <v>61</v>
      </c>
    </row>
    <row r="578" customFormat="false" ht="57.45" hidden="false" customHeight="false" outlineLevel="0" collapsed="false">
      <c r="A578" s="6" t="s">
        <v>3907</v>
      </c>
      <c r="B578" s="6" t="s">
        <v>3908</v>
      </c>
      <c r="C578" s="7" t="s">
        <v>53</v>
      </c>
      <c r="D578" s="8" t="s">
        <v>119</v>
      </c>
      <c r="E578" s="7" t="s">
        <v>26</v>
      </c>
      <c r="F578" s="9" t="s">
        <v>3909</v>
      </c>
      <c r="G578" s="7" t="s">
        <v>2767</v>
      </c>
      <c r="H578" s="7" t="s">
        <v>66</v>
      </c>
      <c r="I578" s="7" t="s">
        <v>57</v>
      </c>
      <c r="J578" s="7" t="s">
        <v>3910</v>
      </c>
      <c r="K578" s="8" t="s">
        <v>3911</v>
      </c>
      <c r="L578" s="8" t="s">
        <v>3912</v>
      </c>
      <c r="M578" s="7" t="s">
        <v>3913</v>
      </c>
      <c r="N578" s="7" t="s">
        <v>61</v>
      </c>
    </row>
    <row r="579" customFormat="false" ht="35.05" hidden="false" customHeight="false" outlineLevel="0" collapsed="false">
      <c r="A579" s="6" t="s">
        <v>3914</v>
      </c>
      <c r="B579" s="6" t="s">
        <v>3915</v>
      </c>
      <c r="C579" s="7" t="s">
        <v>53</v>
      </c>
      <c r="D579" s="8" t="s">
        <v>622</v>
      </c>
      <c r="E579" s="7" t="s">
        <v>24</v>
      </c>
      <c r="F579" s="9" t="s">
        <v>3916</v>
      </c>
      <c r="G579" s="7" t="s">
        <v>2767</v>
      </c>
      <c r="H579" s="7" t="s">
        <v>66</v>
      </c>
      <c r="I579" s="7" t="s">
        <v>57</v>
      </c>
      <c r="J579" s="7" t="s">
        <v>3917</v>
      </c>
      <c r="K579" s="8" t="s">
        <v>3918</v>
      </c>
      <c r="L579" s="8"/>
      <c r="M579" s="7" t="s">
        <v>3919</v>
      </c>
      <c r="N579" s="7" t="s">
        <v>61</v>
      </c>
    </row>
    <row r="580" customFormat="false" ht="46.25" hidden="false" customHeight="false" outlineLevel="0" collapsed="false">
      <c r="A580" s="6" t="s">
        <v>3920</v>
      </c>
      <c r="B580" s="6" t="s">
        <v>3921</v>
      </c>
      <c r="C580" s="7" t="s">
        <v>53</v>
      </c>
      <c r="D580" s="8" t="s">
        <v>89</v>
      </c>
      <c r="E580" s="7" t="s">
        <v>26</v>
      </c>
      <c r="F580" s="9" t="s">
        <v>3922</v>
      </c>
      <c r="G580" s="7" t="s">
        <v>2767</v>
      </c>
      <c r="H580" s="7" t="s">
        <v>66</v>
      </c>
      <c r="I580" s="7" t="s">
        <v>57</v>
      </c>
      <c r="J580" s="7" t="s">
        <v>3923</v>
      </c>
      <c r="K580" s="8" t="s">
        <v>3924</v>
      </c>
      <c r="L580" s="8" t="s">
        <v>3925</v>
      </c>
      <c r="M580" s="7" t="s">
        <v>3926</v>
      </c>
      <c r="N580" s="7" t="s">
        <v>61</v>
      </c>
    </row>
    <row r="581" customFormat="false" ht="35.05" hidden="false" customHeight="false" outlineLevel="0" collapsed="false">
      <c r="A581" s="6" t="s">
        <v>3927</v>
      </c>
      <c r="B581" s="6" t="s">
        <v>3928</v>
      </c>
      <c r="C581" s="7" t="s">
        <v>53</v>
      </c>
      <c r="D581" s="8" t="s">
        <v>89</v>
      </c>
      <c r="E581" s="7" t="s">
        <v>26</v>
      </c>
      <c r="F581" s="9" t="s">
        <v>3929</v>
      </c>
      <c r="G581" s="7" t="s">
        <v>2767</v>
      </c>
      <c r="H581" s="7" t="s">
        <v>66</v>
      </c>
      <c r="I581" s="7" t="s">
        <v>57</v>
      </c>
      <c r="J581" s="7" t="s">
        <v>3930</v>
      </c>
      <c r="K581" s="8" t="s">
        <v>3918</v>
      </c>
      <c r="L581" s="8" t="s">
        <v>3931</v>
      </c>
      <c r="M581" s="7" t="s">
        <v>3919</v>
      </c>
      <c r="N581" s="7" t="s">
        <v>61</v>
      </c>
    </row>
    <row r="582" customFormat="false" ht="46.25" hidden="false" customHeight="false" outlineLevel="0" collapsed="false">
      <c r="A582" s="6" t="s">
        <v>3932</v>
      </c>
      <c r="B582" s="6" t="s">
        <v>3933</v>
      </c>
      <c r="C582" s="7" t="s">
        <v>53</v>
      </c>
      <c r="D582" s="8" t="s">
        <v>2101</v>
      </c>
      <c r="E582" s="7" t="s">
        <v>26</v>
      </c>
      <c r="F582" s="9" t="s">
        <v>3934</v>
      </c>
      <c r="G582" s="7" t="s">
        <v>2767</v>
      </c>
      <c r="H582" s="7" t="s">
        <v>66</v>
      </c>
      <c r="I582" s="7" t="s">
        <v>57</v>
      </c>
      <c r="J582" s="7" t="s">
        <v>3935</v>
      </c>
      <c r="K582" s="8" t="s">
        <v>3936</v>
      </c>
      <c r="L582" s="8"/>
      <c r="M582" s="7" t="s">
        <v>3937</v>
      </c>
      <c r="N582" s="7" t="s">
        <v>61</v>
      </c>
    </row>
    <row r="583" customFormat="false" ht="35.05" hidden="false" customHeight="false" outlineLevel="0" collapsed="false">
      <c r="A583" s="6" t="s">
        <v>3938</v>
      </c>
      <c r="B583" s="6" t="s">
        <v>3939</v>
      </c>
      <c r="C583" s="7" t="s">
        <v>53</v>
      </c>
      <c r="D583" s="8" t="s">
        <v>1789</v>
      </c>
      <c r="E583" s="7" t="s">
        <v>24</v>
      </c>
      <c r="F583" s="9" t="s">
        <v>3940</v>
      </c>
      <c r="G583" s="7" t="s">
        <v>2767</v>
      </c>
      <c r="H583" s="7" t="s">
        <v>66</v>
      </c>
      <c r="I583" s="7" t="s">
        <v>57</v>
      </c>
      <c r="J583" s="7" t="s">
        <v>3941</v>
      </c>
      <c r="K583" s="8" t="s">
        <v>3942</v>
      </c>
      <c r="L583" s="8" t="s">
        <v>3943</v>
      </c>
      <c r="M583" s="7" t="s">
        <v>3944</v>
      </c>
      <c r="N583" s="7" t="s">
        <v>61</v>
      </c>
    </row>
    <row r="584" customFormat="false" ht="35.05" hidden="false" customHeight="false" outlineLevel="0" collapsed="false">
      <c r="A584" s="6" t="s">
        <v>3945</v>
      </c>
      <c r="B584" s="6" t="s">
        <v>3946</v>
      </c>
      <c r="C584" s="7" t="s">
        <v>53</v>
      </c>
      <c r="D584" s="8" t="s">
        <v>119</v>
      </c>
      <c r="E584" s="7" t="s">
        <v>26</v>
      </c>
      <c r="F584" s="9" t="s">
        <v>3947</v>
      </c>
      <c r="G584" s="7" t="s">
        <v>2767</v>
      </c>
      <c r="H584" s="7" t="s">
        <v>66</v>
      </c>
      <c r="I584" s="7" t="s">
        <v>57</v>
      </c>
      <c r="J584" s="7" t="s">
        <v>3948</v>
      </c>
      <c r="K584" s="8" t="s">
        <v>3949</v>
      </c>
      <c r="L584" s="8"/>
      <c r="M584" s="7" t="s">
        <v>3950</v>
      </c>
      <c r="N584" s="7" t="s">
        <v>61</v>
      </c>
    </row>
    <row r="585" customFormat="false" ht="35.05" hidden="false" customHeight="false" outlineLevel="0" collapsed="false">
      <c r="A585" s="6" t="s">
        <v>3951</v>
      </c>
      <c r="B585" s="6" t="s">
        <v>3952</v>
      </c>
      <c r="C585" s="7" t="s">
        <v>53</v>
      </c>
      <c r="D585" s="8" t="s">
        <v>89</v>
      </c>
      <c r="E585" s="7" t="s">
        <v>28</v>
      </c>
      <c r="F585" s="9" t="s">
        <v>3953</v>
      </c>
      <c r="G585" s="7" t="s">
        <v>2767</v>
      </c>
      <c r="H585" s="7" t="s">
        <v>66</v>
      </c>
      <c r="I585" s="7" t="s">
        <v>57</v>
      </c>
      <c r="J585" s="7" t="s">
        <v>3954</v>
      </c>
      <c r="K585" s="8" t="s">
        <v>3955</v>
      </c>
      <c r="L585" s="8"/>
      <c r="M585" s="7" t="s">
        <v>3956</v>
      </c>
      <c r="N585" s="7" t="s">
        <v>61</v>
      </c>
    </row>
    <row r="586" customFormat="false" ht="35.05" hidden="false" customHeight="false" outlineLevel="0" collapsed="false">
      <c r="A586" s="6" t="s">
        <v>3957</v>
      </c>
      <c r="B586" s="6" t="s">
        <v>3958</v>
      </c>
      <c r="C586" s="7" t="s">
        <v>53</v>
      </c>
      <c r="D586" s="8" t="s">
        <v>1318</v>
      </c>
      <c r="E586" s="7" t="s">
        <v>24</v>
      </c>
      <c r="F586" s="9" t="s">
        <v>3959</v>
      </c>
      <c r="G586" s="7" t="s">
        <v>2767</v>
      </c>
      <c r="H586" s="7" t="s">
        <v>66</v>
      </c>
      <c r="I586" s="7" t="s">
        <v>57</v>
      </c>
      <c r="J586" s="7" t="s">
        <v>3960</v>
      </c>
      <c r="K586" s="8" t="s">
        <v>3961</v>
      </c>
      <c r="L586" s="8"/>
      <c r="M586" s="7" t="s">
        <v>3962</v>
      </c>
      <c r="N586" s="7" t="s">
        <v>61</v>
      </c>
    </row>
    <row r="587" customFormat="false" ht="35.05" hidden="false" customHeight="false" outlineLevel="0" collapsed="false">
      <c r="A587" s="6" t="s">
        <v>3963</v>
      </c>
      <c r="B587" s="6" t="s">
        <v>3964</v>
      </c>
      <c r="C587" s="7" t="s">
        <v>53</v>
      </c>
      <c r="D587" s="8" t="s">
        <v>3830</v>
      </c>
      <c r="E587" s="7" t="s">
        <v>24</v>
      </c>
      <c r="F587" s="9" t="s">
        <v>3965</v>
      </c>
      <c r="G587" s="7" t="s">
        <v>2767</v>
      </c>
      <c r="H587" s="7" t="s">
        <v>66</v>
      </c>
      <c r="I587" s="7" t="s">
        <v>57</v>
      </c>
      <c r="J587" s="7" t="s">
        <v>3966</v>
      </c>
      <c r="K587" s="8" t="s">
        <v>3967</v>
      </c>
      <c r="L587" s="8" t="s">
        <v>3968</v>
      </c>
      <c r="M587" s="7" t="s">
        <v>3969</v>
      </c>
      <c r="N587" s="7" t="s">
        <v>61</v>
      </c>
    </row>
    <row r="588" customFormat="false" ht="46.25" hidden="false" customHeight="false" outlineLevel="0" collapsed="false">
      <c r="A588" s="6" t="s">
        <v>3970</v>
      </c>
      <c r="B588" s="6" t="s">
        <v>3971</v>
      </c>
      <c r="C588" s="7" t="s">
        <v>53</v>
      </c>
      <c r="D588" s="8" t="s">
        <v>2030</v>
      </c>
      <c r="E588" s="7" t="s">
        <v>26</v>
      </c>
      <c r="F588" s="9" t="s">
        <v>3972</v>
      </c>
      <c r="G588" s="7" t="s">
        <v>2767</v>
      </c>
      <c r="H588" s="7" t="s">
        <v>66</v>
      </c>
      <c r="I588" s="7" t="s">
        <v>57</v>
      </c>
      <c r="J588" s="7" t="s">
        <v>3973</v>
      </c>
      <c r="K588" s="8" t="s">
        <v>3974</v>
      </c>
      <c r="L588" s="8" t="s">
        <v>3975</v>
      </c>
      <c r="M588" s="7" t="s">
        <v>3976</v>
      </c>
      <c r="N588" s="7" t="s">
        <v>61</v>
      </c>
    </row>
    <row r="589" customFormat="false" ht="46.25" hidden="false" customHeight="false" outlineLevel="0" collapsed="false">
      <c r="A589" s="6" t="s">
        <v>3977</v>
      </c>
      <c r="B589" s="6" t="s">
        <v>3978</v>
      </c>
      <c r="C589" s="7" t="s">
        <v>53</v>
      </c>
      <c r="D589" s="8" t="s">
        <v>525</v>
      </c>
      <c r="E589" s="7" t="s">
        <v>24</v>
      </c>
      <c r="F589" s="9" t="s">
        <v>3979</v>
      </c>
      <c r="G589" s="7" t="s">
        <v>2767</v>
      </c>
      <c r="H589" s="7" t="s">
        <v>66</v>
      </c>
      <c r="I589" s="7" t="s">
        <v>57</v>
      </c>
      <c r="J589" s="7" t="s">
        <v>3980</v>
      </c>
      <c r="K589" s="8" t="s">
        <v>3981</v>
      </c>
      <c r="L589" s="8"/>
      <c r="M589" s="7" t="s">
        <v>3982</v>
      </c>
      <c r="N589" s="7" t="s">
        <v>61</v>
      </c>
    </row>
    <row r="590" customFormat="false" ht="46.25" hidden="false" customHeight="false" outlineLevel="0" collapsed="false">
      <c r="A590" s="6" t="s">
        <v>3983</v>
      </c>
      <c r="B590" s="6" t="s">
        <v>3984</v>
      </c>
      <c r="C590" s="7" t="s">
        <v>53</v>
      </c>
      <c r="D590" s="8" t="s">
        <v>89</v>
      </c>
      <c r="E590" s="7" t="s">
        <v>28</v>
      </c>
      <c r="F590" s="9" t="s">
        <v>3985</v>
      </c>
      <c r="G590" s="7" t="s">
        <v>2767</v>
      </c>
      <c r="H590" s="7" t="s">
        <v>66</v>
      </c>
      <c r="I590" s="7" t="s">
        <v>57</v>
      </c>
      <c r="J590" s="7" t="s">
        <v>3986</v>
      </c>
      <c r="K590" s="8" t="s">
        <v>3987</v>
      </c>
      <c r="L590" s="8" t="s">
        <v>3988</v>
      </c>
      <c r="M590" s="7" t="s">
        <v>3989</v>
      </c>
      <c r="N590" s="7" t="s">
        <v>61</v>
      </c>
    </row>
    <row r="591" customFormat="false" ht="46.25" hidden="false" customHeight="false" outlineLevel="0" collapsed="false">
      <c r="A591" s="6" t="s">
        <v>3990</v>
      </c>
      <c r="B591" s="6" t="s">
        <v>3991</v>
      </c>
      <c r="C591" s="7" t="s">
        <v>53</v>
      </c>
      <c r="D591" s="8" t="s">
        <v>2648</v>
      </c>
      <c r="E591" s="7" t="s">
        <v>24</v>
      </c>
      <c r="F591" s="9" t="s">
        <v>3992</v>
      </c>
      <c r="G591" s="7" t="s">
        <v>2767</v>
      </c>
      <c r="H591" s="7" t="s">
        <v>66</v>
      </c>
      <c r="I591" s="7" t="s">
        <v>57</v>
      </c>
      <c r="J591" s="7" t="s">
        <v>3993</v>
      </c>
      <c r="K591" s="8" t="s">
        <v>3994</v>
      </c>
      <c r="L591" s="8" t="s">
        <v>3995</v>
      </c>
      <c r="M591" s="7" t="s">
        <v>3996</v>
      </c>
      <c r="N591" s="7" t="s">
        <v>61</v>
      </c>
    </row>
    <row r="592" customFormat="false" ht="35.05" hidden="false" customHeight="false" outlineLevel="0" collapsed="false">
      <c r="A592" s="6" t="s">
        <v>3997</v>
      </c>
      <c r="B592" s="6" t="s">
        <v>3998</v>
      </c>
      <c r="C592" s="7" t="s">
        <v>53</v>
      </c>
      <c r="D592" s="8" t="s">
        <v>89</v>
      </c>
      <c r="E592" s="7" t="s">
        <v>26</v>
      </c>
      <c r="F592" s="9" t="s">
        <v>3999</v>
      </c>
      <c r="G592" s="7" t="s">
        <v>2767</v>
      </c>
      <c r="H592" s="7" t="s">
        <v>66</v>
      </c>
      <c r="I592" s="7" t="s">
        <v>57</v>
      </c>
      <c r="J592" s="7" t="s">
        <v>4000</v>
      </c>
      <c r="K592" s="8" t="s">
        <v>4001</v>
      </c>
      <c r="L592" s="8" t="s">
        <v>4002</v>
      </c>
      <c r="M592" s="7" t="s">
        <v>4003</v>
      </c>
      <c r="N592" s="7" t="s">
        <v>61</v>
      </c>
    </row>
    <row r="593" customFormat="false" ht="46.25" hidden="false" customHeight="false" outlineLevel="0" collapsed="false">
      <c r="A593" s="6" t="s">
        <v>4004</v>
      </c>
      <c r="B593" s="6" t="s">
        <v>4005</v>
      </c>
      <c r="C593" s="7" t="s">
        <v>53</v>
      </c>
      <c r="D593" s="8"/>
      <c r="E593" s="7" t="s">
        <v>30</v>
      </c>
      <c r="F593" s="9" t="s">
        <v>4006</v>
      </c>
      <c r="G593" s="7" t="s">
        <v>2767</v>
      </c>
      <c r="H593" s="7" t="s">
        <v>66</v>
      </c>
      <c r="I593" s="7" t="s">
        <v>57</v>
      </c>
      <c r="J593" s="7" t="s">
        <v>4007</v>
      </c>
      <c r="K593" s="8" t="s">
        <v>4008</v>
      </c>
      <c r="L593" s="8" t="s">
        <v>4009</v>
      </c>
      <c r="M593" s="7" t="s">
        <v>4010</v>
      </c>
      <c r="N593" s="7" t="s">
        <v>61</v>
      </c>
    </row>
    <row r="594" customFormat="false" ht="46.25" hidden="false" customHeight="false" outlineLevel="0" collapsed="false">
      <c r="A594" s="6" t="s">
        <v>4011</v>
      </c>
      <c r="B594" s="6" t="s">
        <v>4012</v>
      </c>
      <c r="C594" s="7" t="s">
        <v>53</v>
      </c>
      <c r="D594" s="8" t="s">
        <v>1499</v>
      </c>
      <c r="E594" s="7" t="s">
        <v>26</v>
      </c>
      <c r="F594" s="9" t="s">
        <v>4013</v>
      </c>
      <c r="G594" s="7" t="s">
        <v>2767</v>
      </c>
      <c r="H594" s="7" t="s">
        <v>66</v>
      </c>
      <c r="I594" s="7" t="s">
        <v>57</v>
      </c>
      <c r="J594" s="7" t="s">
        <v>4014</v>
      </c>
      <c r="K594" s="8" t="s">
        <v>4015</v>
      </c>
      <c r="L594" s="8"/>
      <c r="M594" s="7" t="s">
        <v>4016</v>
      </c>
      <c r="N594" s="7" t="s">
        <v>61</v>
      </c>
    </row>
    <row r="595" customFormat="false" ht="35.05" hidden="false" customHeight="false" outlineLevel="0" collapsed="false">
      <c r="A595" s="6" t="s">
        <v>4017</v>
      </c>
      <c r="B595" s="6" t="s">
        <v>4018</v>
      </c>
      <c r="C595" s="7" t="s">
        <v>53</v>
      </c>
      <c r="D595" s="8" t="s">
        <v>1318</v>
      </c>
      <c r="E595" s="7" t="s">
        <v>24</v>
      </c>
      <c r="F595" s="9" t="s">
        <v>4019</v>
      </c>
      <c r="G595" s="7" t="s">
        <v>2767</v>
      </c>
      <c r="H595" s="7" t="s">
        <v>66</v>
      </c>
      <c r="I595" s="7" t="s">
        <v>57</v>
      </c>
      <c r="J595" s="7" t="s">
        <v>4020</v>
      </c>
      <c r="K595" s="8" t="s">
        <v>4021</v>
      </c>
      <c r="L595" s="8"/>
      <c r="M595" s="7" t="s">
        <v>4022</v>
      </c>
      <c r="N595" s="7" t="s">
        <v>61</v>
      </c>
    </row>
    <row r="596" customFormat="false" ht="35.05" hidden="false" customHeight="false" outlineLevel="0" collapsed="false">
      <c r="A596" s="6" t="s">
        <v>4023</v>
      </c>
      <c r="B596" s="6" t="s">
        <v>4024</v>
      </c>
      <c r="C596" s="7" t="s">
        <v>53</v>
      </c>
      <c r="D596" s="8" t="s">
        <v>3309</v>
      </c>
      <c r="E596" s="7" t="s">
        <v>24</v>
      </c>
      <c r="F596" s="9" t="s">
        <v>4025</v>
      </c>
      <c r="G596" s="7" t="s">
        <v>2767</v>
      </c>
      <c r="H596" s="7" t="s">
        <v>66</v>
      </c>
      <c r="I596" s="7" t="s">
        <v>57</v>
      </c>
      <c r="J596" s="7" t="s">
        <v>4026</v>
      </c>
      <c r="K596" s="8" t="s">
        <v>4027</v>
      </c>
      <c r="L596" s="8"/>
      <c r="M596" s="7" t="s">
        <v>4028</v>
      </c>
      <c r="N596" s="7" t="s">
        <v>61</v>
      </c>
    </row>
    <row r="597" customFormat="false" ht="35.05" hidden="false" customHeight="false" outlineLevel="0" collapsed="false">
      <c r="A597" s="6" t="s">
        <v>4029</v>
      </c>
      <c r="B597" s="6" t="s">
        <v>4030</v>
      </c>
      <c r="C597" s="7" t="s">
        <v>53</v>
      </c>
      <c r="D597" s="8"/>
      <c r="E597" s="7" t="s">
        <v>30</v>
      </c>
      <c r="F597" s="9" t="s">
        <v>4031</v>
      </c>
      <c r="G597" s="7" t="s">
        <v>2767</v>
      </c>
      <c r="H597" s="7" t="s">
        <v>66</v>
      </c>
      <c r="I597" s="7" t="s">
        <v>57</v>
      </c>
      <c r="J597" s="7" t="s">
        <v>4032</v>
      </c>
      <c r="K597" s="8" t="s">
        <v>4033</v>
      </c>
      <c r="L597" s="8" t="s">
        <v>4034</v>
      </c>
      <c r="M597" s="7" t="s">
        <v>4035</v>
      </c>
      <c r="N597" s="7" t="s">
        <v>61</v>
      </c>
    </row>
    <row r="598" customFormat="false" ht="35.05" hidden="false" customHeight="false" outlineLevel="0" collapsed="false">
      <c r="A598" s="6" t="s">
        <v>4036</v>
      </c>
      <c r="B598" s="6" t="s">
        <v>4037</v>
      </c>
      <c r="C598" s="7" t="s">
        <v>53</v>
      </c>
      <c r="D598" s="8" t="s">
        <v>1100</v>
      </c>
      <c r="E598" s="7" t="s">
        <v>24</v>
      </c>
      <c r="F598" s="9" t="s">
        <v>4038</v>
      </c>
      <c r="G598" s="7" t="s">
        <v>2767</v>
      </c>
      <c r="H598" s="7" t="s">
        <v>66</v>
      </c>
      <c r="I598" s="7" t="s">
        <v>57</v>
      </c>
      <c r="J598" s="7" t="s">
        <v>4039</v>
      </c>
      <c r="K598" s="8" t="s">
        <v>4040</v>
      </c>
      <c r="L598" s="8" t="s">
        <v>4041</v>
      </c>
      <c r="M598" s="7" t="s">
        <v>4042</v>
      </c>
      <c r="N598" s="7" t="s">
        <v>61</v>
      </c>
    </row>
    <row r="599" customFormat="false" ht="35.05" hidden="false" customHeight="false" outlineLevel="0" collapsed="false">
      <c r="A599" s="6" t="s">
        <v>4043</v>
      </c>
      <c r="B599" s="6" t="s">
        <v>4044</v>
      </c>
      <c r="C599" s="7" t="s">
        <v>53</v>
      </c>
      <c r="D599" s="8" t="s">
        <v>197</v>
      </c>
      <c r="E599" s="7" t="s">
        <v>26</v>
      </c>
      <c r="F599" s="9" t="s">
        <v>4045</v>
      </c>
      <c r="G599" s="7" t="s">
        <v>2767</v>
      </c>
      <c r="H599" s="7" t="s">
        <v>66</v>
      </c>
      <c r="I599" s="7" t="s">
        <v>157</v>
      </c>
      <c r="J599" s="7" t="s">
        <v>4046</v>
      </c>
      <c r="K599" s="8" t="s">
        <v>4047</v>
      </c>
      <c r="L599" s="8" t="s">
        <v>4048</v>
      </c>
      <c r="M599" s="7" t="s">
        <v>4049</v>
      </c>
      <c r="N599" s="7" t="s">
        <v>61</v>
      </c>
    </row>
    <row r="600" customFormat="false" ht="35.05" hidden="false" customHeight="false" outlineLevel="0" collapsed="false">
      <c r="A600" s="6" t="s">
        <v>4050</v>
      </c>
      <c r="B600" s="6" t="s">
        <v>4051</v>
      </c>
      <c r="C600" s="7" t="s">
        <v>53</v>
      </c>
      <c r="D600" s="8"/>
      <c r="E600" s="7" t="s">
        <v>30</v>
      </c>
      <c r="F600" s="9" t="s">
        <v>4052</v>
      </c>
      <c r="G600" s="7" t="s">
        <v>2767</v>
      </c>
      <c r="H600" s="7" t="s">
        <v>66</v>
      </c>
      <c r="I600" s="7" t="s">
        <v>57</v>
      </c>
      <c r="J600" s="7" t="s">
        <v>4053</v>
      </c>
      <c r="K600" s="8" t="s">
        <v>240</v>
      </c>
      <c r="L600" s="8"/>
      <c r="M600" s="7" t="s">
        <v>4054</v>
      </c>
      <c r="N600" s="7" t="s">
        <v>61</v>
      </c>
    </row>
    <row r="601" customFormat="false" ht="35.05" hidden="false" customHeight="false" outlineLevel="0" collapsed="false">
      <c r="A601" s="6" t="s">
        <v>4055</v>
      </c>
      <c r="B601" s="6" t="s">
        <v>4056</v>
      </c>
      <c r="C601" s="7" t="s">
        <v>53</v>
      </c>
      <c r="D601" s="8"/>
      <c r="E601" s="7" t="s">
        <v>30</v>
      </c>
      <c r="F601" s="9" t="s">
        <v>4057</v>
      </c>
      <c r="G601" s="7" t="s">
        <v>2767</v>
      </c>
      <c r="H601" s="7" t="s">
        <v>66</v>
      </c>
      <c r="I601" s="7" t="s">
        <v>57</v>
      </c>
      <c r="J601" s="7" t="s">
        <v>4058</v>
      </c>
      <c r="K601" s="8" t="s">
        <v>4059</v>
      </c>
      <c r="L601" s="8" t="s">
        <v>4060</v>
      </c>
      <c r="M601" s="7" t="s">
        <v>4061</v>
      </c>
      <c r="N601" s="7" t="s">
        <v>61</v>
      </c>
    </row>
    <row r="602" customFormat="false" ht="57.45" hidden="false" customHeight="false" outlineLevel="0" collapsed="false">
      <c r="A602" s="6" t="s">
        <v>4062</v>
      </c>
      <c r="B602" s="6" t="s">
        <v>4063</v>
      </c>
      <c r="C602" s="7" t="s">
        <v>53</v>
      </c>
      <c r="D602" s="8"/>
      <c r="E602" s="7" t="s">
        <v>30</v>
      </c>
      <c r="F602" s="9" t="s">
        <v>4064</v>
      </c>
      <c r="G602" s="7" t="s">
        <v>2767</v>
      </c>
      <c r="H602" s="7" t="s">
        <v>66</v>
      </c>
      <c r="I602" s="7" t="s">
        <v>57</v>
      </c>
      <c r="J602" s="7" t="s">
        <v>4065</v>
      </c>
      <c r="K602" s="8" t="s">
        <v>4066</v>
      </c>
      <c r="L602" s="8" t="s">
        <v>4067</v>
      </c>
      <c r="M602" s="7" t="s">
        <v>4068</v>
      </c>
      <c r="N602" s="7" t="s">
        <v>61</v>
      </c>
    </row>
    <row r="603" customFormat="false" ht="35.05" hidden="false" customHeight="false" outlineLevel="0" collapsed="false">
      <c r="A603" s="6" t="s">
        <v>4069</v>
      </c>
      <c r="B603" s="6" t="s">
        <v>4070</v>
      </c>
      <c r="C603" s="7" t="s">
        <v>53</v>
      </c>
      <c r="D603" s="8" t="s">
        <v>89</v>
      </c>
      <c r="E603" s="7" t="s">
        <v>26</v>
      </c>
      <c r="F603" s="9" t="s">
        <v>4071</v>
      </c>
      <c r="G603" s="7" t="s">
        <v>2767</v>
      </c>
      <c r="H603" s="7" t="s">
        <v>66</v>
      </c>
      <c r="I603" s="7" t="s">
        <v>57</v>
      </c>
      <c r="J603" s="7" t="s">
        <v>4072</v>
      </c>
      <c r="K603" s="8" t="s">
        <v>4066</v>
      </c>
      <c r="L603" s="8" t="s">
        <v>4067</v>
      </c>
      <c r="M603" s="7" t="s">
        <v>4068</v>
      </c>
      <c r="N603" s="7" t="s">
        <v>61</v>
      </c>
    </row>
    <row r="604" customFormat="false" ht="35.05" hidden="false" customHeight="false" outlineLevel="0" collapsed="false">
      <c r="A604" s="6" t="s">
        <v>4073</v>
      </c>
      <c r="B604" s="6" t="s">
        <v>4074</v>
      </c>
      <c r="C604" s="7" t="s">
        <v>53</v>
      </c>
      <c r="D604" s="8" t="s">
        <v>89</v>
      </c>
      <c r="E604" s="7" t="s">
        <v>26</v>
      </c>
      <c r="F604" s="9" t="s">
        <v>4075</v>
      </c>
      <c r="G604" s="7" t="s">
        <v>2767</v>
      </c>
      <c r="H604" s="7" t="s">
        <v>66</v>
      </c>
      <c r="I604" s="7" t="s">
        <v>57</v>
      </c>
      <c r="J604" s="7" t="s">
        <v>4076</v>
      </c>
      <c r="K604" s="8" t="s">
        <v>4077</v>
      </c>
      <c r="L604" s="8" t="s">
        <v>4078</v>
      </c>
      <c r="M604" s="7" t="s">
        <v>4079</v>
      </c>
      <c r="N604" s="7" t="s">
        <v>61</v>
      </c>
    </row>
    <row r="605" customFormat="false" ht="46.25" hidden="false" customHeight="false" outlineLevel="0" collapsed="false">
      <c r="A605" s="6" t="s">
        <v>4080</v>
      </c>
      <c r="B605" s="6" t="s">
        <v>4081</v>
      </c>
      <c r="C605" s="7" t="s">
        <v>53</v>
      </c>
      <c r="D605" s="8" t="s">
        <v>4082</v>
      </c>
      <c r="E605" s="7" t="s">
        <v>24</v>
      </c>
      <c r="F605" s="9" t="s">
        <v>4083</v>
      </c>
      <c r="G605" s="7" t="s">
        <v>2767</v>
      </c>
      <c r="H605" s="7" t="s">
        <v>66</v>
      </c>
      <c r="I605" s="7" t="s">
        <v>57</v>
      </c>
      <c r="J605" s="7" t="s">
        <v>4084</v>
      </c>
      <c r="K605" s="8" t="s">
        <v>4085</v>
      </c>
      <c r="L605" s="8"/>
      <c r="M605" s="7" t="s">
        <v>4086</v>
      </c>
      <c r="N605" s="7" t="s">
        <v>61</v>
      </c>
    </row>
    <row r="606" customFormat="false" ht="35.05" hidden="false" customHeight="false" outlineLevel="0" collapsed="false">
      <c r="A606" s="6" t="s">
        <v>4087</v>
      </c>
      <c r="B606" s="6" t="s">
        <v>4088</v>
      </c>
      <c r="C606" s="7" t="s">
        <v>53</v>
      </c>
      <c r="D606" s="8" t="s">
        <v>89</v>
      </c>
      <c r="E606" s="7" t="s">
        <v>26</v>
      </c>
      <c r="F606" s="9" t="s">
        <v>4089</v>
      </c>
      <c r="G606" s="7" t="s">
        <v>2767</v>
      </c>
      <c r="H606" s="7" t="s">
        <v>66</v>
      </c>
      <c r="I606" s="7" t="s">
        <v>57</v>
      </c>
      <c r="J606" s="7" t="s">
        <v>4090</v>
      </c>
      <c r="K606" s="8" t="s">
        <v>4091</v>
      </c>
      <c r="L606" s="8" t="s">
        <v>4092</v>
      </c>
      <c r="M606" s="7" t="s">
        <v>4093</v>
      </c>
      <c r="N606" s="7" t="s">
        <v>61</v>
      </c>
    </row>
    <row r="607" customFormat="false" ht="35.05" hidden="false" customHeight="false" outlineLevel="0" collapsed="false">
      <c r="A607" s="6" t="s">
        <v>4094</v>
      </c>
      <c r="B607" s="6" t="s">
        <v>4095</v>
      </c>
      <c r="C607" s="7" t="s">
        <v>53</v>
      </c>
      <c r="D607" s="8" t="s">
        <v>622</v>
      </c>
      <c r="E607" s="7" t="s">
        <v>24</v>
      </c>
      <c r="F607" s="9" t="s">
        <v>4096</v>
      </c>
      <c r="G607" s="7" t="s">
        <v>2767</v>
      </c>
      <c r="H607" s="7" t="s">
        <v>66</v>
      </c>
      <c r="I607" s="7" t="s">
        <v>57</v>
      </c>
      <c r="J607" s="7" t="s">
        <v>4097</v>
      </c>
      <c r="K607" s="8" t="s">
        <v>4098</v>
      </c>
      <c r="L607" s="8" t="s">
        <v>4099</v>
      </c>
      <c r="M607" s="7" t="s">
        <v>4100</v>
      </c>
      <c r="N607" s="7" t="s">
        <v>61</v>
      </c>
    </row>
    <row r="608" customFormat="false" ht="35.05" hidden="false" customHeight="false" outlineLevel="0" collapsed="false">
      <c r="A608" s="6" t="s">
        <v>4094</v>
      </c>
      <c r="B608" s="6" t="s">
        <v>4101</v>
      </c>
      <c r="C608" s="7" t="s">
        <v>53</v>
      </c>
      <c r="D608" s="8" t="s">
        <v>89</v>
      </c>
      <c r="E608" s="7" t="s">
        <v>26</v>
      </c>
      <c r="F608" s="9" t="s">
        <v>4102</v>
      </c>
      <c r="G608" s="7" t="s">
        <v>2767</v>
      </c>
      <c r="H608" s="7" t="s">
        <v>66</v>
      </c>
      <c r="I608" s="7" t="s">
        <v>57</v>
      </c>
      <c r="J608" s="7" t="s">
        <v>4103</v>
      </c>
      <c r="K608" s="8" t="s">
        <v>4098</v>
      </c>
      <c r="L608" s="8" t="s">
        <v>4099</v>
      </c>
      <c r="M608" s="7" t="s">
        <v>4100</v>
      </c>
      <c r="N608" s="7" t="s">
        <v>61</v>
      </c>
    </row>
    <row r="609" customFormat="false" ht="35.05" hidden="false" customHeight="false" outlineLevel="0" collapsed="false">
      <c r="A609" s="6" t="s">
        <v>4104</v>
      </c>
      <c r="B609" s="6" t="s">
        <v>4105</v>
      </c>
      <c r="C609" s="7" t="s">
        <v>53</v>
      </c>
      <c r="D609" s="8" t="s">
        <v>4106</v>
      </c>
      <c r="E609" s="7" t="s">
        <v>26</v>
      </c>
      <c r="F609" s="9" t="s">
        <v>4107</v>
      </c>
      <c r="G609" s="7" t="s">
        <v>2767</v>
      </c>
      <c r="H609" s="7" t="s">
        <v>66</v>
      </c>
      <c r="I609" s="7" t="s">
        <v>57</v>
      </c>
      <c r="J609" s="7" t="s">
        <v>4108</v>
      </c>
      <c r="K609" s="8" t="s">
        <v>4109</v>
      </c>
      <c r="L609" s="8" t="s">
        <v>4110</v>
      </c>
      <c r="M609" s="7" t="s">
        <v>4111</v>
      </c>
      <c r="N609" s="7" t="s">
        <v>61</v>
      </c>
    </row>
    <row r="610" customFormat="false" ht="46.25" hidden="false" customHeight="false" outlineLevel="0" collapsed="false">
      <c r="A610" s="6" t="s">
        <v>4112</v>
      </c>
      <c r="B610" s="6" t="s">
        <v>4113</v>
      </c>
      <c r="C610" s="7" t="s">
        <v>53</v>
      </c>
      <c r="D610" s="8" t="s">
        <v>466</v>
      </c>
      <c r="E610" s="7" t="s">
        <v>28</v>
      </c>
      <c r="F610" s="9" t="s">
        <v>4114</v>
      </c>
      <c r="G610" s="7" t="s">
        <v>2767</v>
      </c>
      <c r="H610" s="7" t="s">
        <v>66</v>
      </c>
      <c r="I610" s="7" t="s">
        <v>57</v>
      </c>
      <c r="J610" s="7" t="s">
        <v>4115</v>
      </c>
      <c r="K610" s="8" t="s">
        <v>4116</v>
      </c>
      <c r="L610" s="8"/>
      <c r="M610" s="7" t="s">
        <v>4117</v>
      </c>
      <c r="N610" s="7" t="s">
        <v>61</v>
      </c>
    </row>
    <row r="611" customFormat="false" ht="35.05" hidden="false" customHeight="false" outlineLevel="0" collapsed="false">
      <c r="A611" s="6" t="s">
        <v>4112</v>
      </c>
      <c r="B611" s="6" t="s">
        <v>4118</v>
      </c>
      <c r="C611" s="7" t="s">
        <v>53</v>
      </c>
      <c r="D611" s="8" t="s">
        <v>2286</v>
      </c>
      <c r="E611" s="7" t="s">
        <v>26</v>
      </c>
      <c r="F611" s="9" t="s">
        <v>4119</v>
      </c>
      <c r="G611" s="7" t="s">
        <v>2767</v>
      </c>
      <c r="H611" s="7" t="s">
        <v>66</v>
      </c>
      <c r="I611" s="7" t="s">
        <v>57</v>
      </c>
      <c r="J611" s="7" t="s">
        <v>4120</v>
      </c>
      <c r="K611" s="8" t="s">
        <v>4116</v>
      </c>
      <c r="L611" s="8" t="s">
        <v>4121</v>
      </c>
      <c r="M611" s="7" t="s">
        <v>4122</v>
      </c>
      <c r="N611" s="7" t="s">
        <v>61</v>
      </c>
    </row>
    <row r="612" customFormat="false" ht="46.25" hidden="false" customHeight="false" outlineLevel="0" collapsed="false">
      <c r="A612" s="6" t="s">
        <v>4123</v>
      </c>
      <c r="B612" s="6" t="s">
        <v>4124</v>
      </c>
      <c r="C612" s="7" t="s">
        <v>53</v>
      </c>
      <c r="D612" s="8"/>
      <c r="E612" s="7" t="s">
        <v>30</v>
      </c>
      <c r="F612" s="9" t="s">
        <v>4125</v>
      </c>
      <c r="G612" s="7" t="s">
        <v>2767</v>
      </c>
      <c r="H612" s="7" t="s">
        <v>66</v>
      </c>
      <c r="I612" s="7" t="s">
        <v>57</v>
      </c>
      <c r="J612" s="7" t="s">
        <v>4126</v>
      </c>
      <c r="K612" s="8" t="s">
        <v>4127</v>
      </c>
      <c r="L612" s="8"/>
      <c r="M612" s="7" t="s">
        <v>4128</v>
      </c>
      <c r="N612" s="7" t="s">
        <v>61</v>
      </c>
    </row>
    <row r="613" customFormat="false" ht="35.05" hidden="false" customHeight="false" outlineLevel="0" collapsed="false">
      <c r="A613" s="6" t="s">
        <v>4129</v>
      </c>
      <c r="B613" s="6" t="s">
        <v>4130</v>
      </c>
      <c r="C613" s="7" t="s">
        <v>53</v>
      </c>
      <c r="D613" s="8" t="s">
        <v>197</v>
      </c>
      <c r="E613" s="7" t="s">
        <v>26</v>
      </c>
      <c r="F613" s="9" t="s">
        <v>4131</v>
      </c>
      <c r="G613" s="7" t="s">
        <v>2767</v>
      </c>
      <c r="H613" s="7" t="s">
        <v>66</v>
      </c>
      <c r="I613" s="7" t="s">
        <v>57</v>
      </c>
      <c r="J613" s="7" t="s">
        <v>4132</v>
      </c>
      <c r="K613" s="8" t="s">
        <v>4133</v>
      </c>
      <c r="L613" s="8" t="s">
        <v>4134</v>
      </c>
      <c r="M613" s="7" t="s">
        <v>4135</v>
      </c>
      <c r="N613" s="7" t="s">
        <v>61</v>
      </c>
    </row>
    <row r="614" customFormat="false" ht="46.25" hidden="false" customHeight="false" outlineLevel="0" collapsed="false">
      <c r="A614" s="6" t="s">
        <v>4136</v>
      </c>
      <c r="B614" s="6" t="s">
        <v>4137</v>
      </c>
      <c r="C614" s="7" t="s">
        <v>53</v>
      </c>
      <c r="D614" s="8" t="s">
        <v>4138</v>
      </c>
      <c r="E614" s="7" t="s">
        <v>24</v>
      </c>
      <c r="F614" s="9" t="s">
        <v>4139</v>
      </c>
      <c r="G614" s="7" t="s">
        <v>2767</v>
      </c>
      <c r="H614" s="7" t="s">
        <v>66</v>
      </c>
      <c r="I614" s="7" t="s">
        <v>57</v>
      </c>
      <c r="J614" s="7" t="s">
        <v>4140</v>
      </c>
      <c r="K614" s="8" t="s">
        <v>4141</v>
      </c>
      <c r="L614" s="8"/>
      <c r="M614" s="7" t="s">
        <v>4142</v>
      </c>
      <c r="N614" s="7" t="s">
        <v>61</v>
      </c>
    </row>
    <row r="615" customFormat="false" ht="35.05" hidden="false" customHeight="false" outlineLevel="0" collapsed="false">
      <c r="A615" s="6" t="s">
        <v>4143</v>
      </c>
      <c r="B615" s="6" t="s">
        <v>4144</v>
      </c>
      <c r="C615" s="7" t="s">
        <v>53</v>
      </c>
      <c r="D615" s="8" t="s">
        <v>89</v>
      </c>
      <c r="E615" s="7" t="s">
        <v>26</v>
      </c>
      <c r="F615" s="9" t="s">
        <v>4145</v>
      </c>
      <c r="G615" s="7" t="s">
        <v>2767</v>
      </c>
      <c r="H615" s="7" t="s">
        <v>66</v>
      </c>
      <c r="I615" s="7" t="s">
        <v>57</v>
      </c>
      <c r="J615" s="7" t="s">
        <v>4146</v>
      </c>
      <c r="K615" s="8" t="s">
        <v>4147</v>
      </c>
      <c r="L615" s="8"/>
      <c r="M615" s="7" t="s">
        <v>4148</v>
      </c>
      <c r="N615" s="7" t="s">
        <v>61</v>
      </c>
    </row>
    <row r="616" customFormat="false" ht="35.05" hidden="false" customHeight="false" outlineLevel="0" collapsed="false">
      <c r="A616" s="6" t="s">
        <v>4143</v>
      </c>
      <c r="B616" s="6" t="s">
        <v>4149</v>
      </c>
      <c r="C616" s="7" t="s">
        <v>53</v>
      </c>
      <c r="D616" s="8" t="s">
        <v>89</v>
      </c>
      <c r="E616" s="7" t="s">
        <v>28</v>
      </c>
      <c r="F616" s="9" t="s">
        <v>4150</v>
      </c>
      <c r="G616" s="7" t="s">
        <v>2767</v>
      </c>
      <c r="H616" s="7" t="s">
        <v>66</v>
      </c>
      <c r="I616" s="7" t="s">
        <v>57</v>
      </c>
      <c r="J616" s="7" t="s">
        <v>4151</v>
      </c>
      <c r="K616" s="8" t="s">
        <v>4152</v>
      </c>
      <c r="L616" s="8" t="s">
        <v>4153</v>
      </c>
      <c r="M616" s="7" t="s">
        <v>4154</v>
      </c>
      <c r="N616" s="7" t="s">
        <v>61</v>
      </c>
    </row>
    <row r="617" customFormat="false" ht="46.25" hidden="false" customHeight="false" outlineLevel="0" collapsed="false">
      <c r="A617" s="6" t="s">
        <v>4155</v>
      </c>
      <c r="B617" s="6" t="s">
        <v>4156</v>
      </c>
      <c r="C617" s="7" t="s">
        <v>53</v>
      </c>
      <c r="D617" s="8" t="s">
        <v>197</v>
      </c>
      <c r="E617" s="7" t="s">
        <v>26</v>
      </c>
      <c r="F617" s="9" t="s">
        <v>4157</v>
      </c>
      <c r="G617" s="7" t="s">
        <v>2767</v>
      </c>
      <c r="H617" s="7" t="s">
        <v>66</v>
      </c>
      <c r="I617" s="7" t="s">
        <v>57</v>
      </c>
      <c r="J617" s="7" t="s">
        <v>4158</v>
      </c>
      <c r="K617" s="8" t="s">
        <v>4159</v>
      </c>
      <c r="L617" s="8" t="s">
        <v>4160</v>
      </c>
      <c r="M617" s="7" t="s">
        <v>4161</v>
      </c>
      <c r="N617" s="7" t="s">
        <v>61</v>
      </c>
    </row>
    <row r="618" customFormat="false" ht="35.05" hidden="false" customHeight="false" outlineLevel="0" collapsed="false">
      <c r="A618" s="6" t="s">
        <v>4162</v>
      </c>
      <c r="B618" s="6" t="s">
        <v>4163</v>
      </c>
      <c r="C618" s="7" t="s">
        <v>53</v>
      </c>
      <c r="D618" s="8"/>
      <c r="E618" s="7" t="s">
        <v>30</v>
      </c>
      <c r="F618" s="9" t="s">
        <v>4164</v>
      </c>
      <c r="G618" s="7" t="s">
        <v>2767</v>
      </c>
      <c r="H618" s="7" t="s">
        <v>66</v>
      </c>
      <c r="I618" s="7" t="s">
        <v>57</v>
      </c>
      <c r="J618" s="7" t="s">
        <v>4165</v>
      </c>
      <c r="K618" s="8" t="s">
        <v>4166</v>
      </c>
      <c r="L618" s="8"/>
      <c r="M618" s="7" t="s">
        <v>4167</v>
      </c>
      <c r="N618" s="7" t="s">
        <v>61</v>
      </c>
    </row>
    <row r="619" customFormat="false" ht="35.05" hidden="false" customHeight="false" outlineLevel="0" collapsed="false">
      <c r="A619" s="6" t="s">
        <v>4168</v>
      </c>
      <c r="B619" s="6" t="s">
        <v>4169</v>
      </c>
      <c r="C619" s="7" t="s">
        <v>53</v>
      </c>
      <c r="D619" s="8" t="s">
        <v>89</v>
      </c>
      <c r="E619" s="7" t="s">
        <v>26</v>
      </c>
      <c r="F619" s="9" t="s">
        <v>4170</v>
      </c>
      <c r="G619" s="7" t="s">
        <v>2767</v>
      </c>
      <c r="H619" s="7" t="s">
        <v>66</v>
      </c>
      <c r="I619" s="7" t="s">
        <v>57</v>
      </c>
      <c r="J619" s="7" t="s">
        <v>4171</v>
      </c>
      <c r="K619" s="8" t="s">
        <v>4172</v>
      </c>
      <c r="L619" s="8" t="s">
        <v>4173</v>
      </c>
      <c r="M619" s="7" t="s">
        <v>4174</v>
      </c>
      <c r="N619" s="7" t="s">
        <v>61</v>
      </c>
    </row>
    <row r="620" customFormat="false" ht="46.25" hidden="false" customHeight="false" outlineLevel="0" collapsed="false">
      <c r="A620" s="6" t="s">
        <v>4175</v>
      </c>
      <c r="B620" s="6" t="s">
        <v>4176</v>
      </c>
      <c r="C620" s="7" t="s">
        <v>53</v>
      </c>
      <c r="D620" s="8" t="s">
        <v>419</v>
      </c>
      <c r="E620" s="7" t="s">
        <v>24</v>
      </c>
      <c r="F620" s="9" t="s">
        <v>4177</v>
      </c>
      <c r="G620" s="7" t="s">
        <v>2767</v>
      </c>
      <c r="H620" s="7" t="s">
        <v>66</v>
      </c>
      <c r="I620" s="7" t="s">
        <v>157</v>
      </c>
      <c r="J620" s="7" t="s">
        <v>4178</v>
      </c>
      <c r="K620" s="8" t="s">
        <v>4179</v>
      </c>
      <c r="L620" s="8" t="s">
        <v>4180</v>
      </c>
      <c r="M620" s="7" t="s">
        <v>4181</v>
      </c>
      <c r="N620" s="7" t="s">
        <v>61</v>
      </c>
    </row>
    <row r="621" customFormat="false" ht="46.25" hidden="false" customHeight="false" outlineLevel="0" collapsed="false">
      <c r="A621" s="6" t="s">
        <v>4182</v>
      </c>
      <c r="B621" s="6" t="s">
        <v>4183</v>
      </c>
      <c r="C621" s="7" t="s">
        <v>53</v>
      </c>
      <c r="D621" s="8" t="s">
        <v>197</v>
      </c>
      <c r="E621" s="7" t="s">
        <v>26</v>
      </c>
      <c r="F621" s="9" t="s">
        <v>4184</v>
      </c>
      <c r="G621" s="7" t="s">
        <v>2767</v>
      </c>
      <c r="H621" s="7" t="s">
        <v>66</v>
      </c>
      <c r="I621" s="7" t="s">
        <v>57</v>
      </c>
      <c r="J621" s="7" t="s">
        <v>4185</v>
      </c>
      <c r="K621" s="8" t="s">
        <v>4186</v>
      </c>
      <c r="L621" s="8" t="s">
        <v>4187</v>
      </c>
      <c r="M621" s="7" t="s">
        <v>4188</v>
      </c>
      <c r="N621" s="7" t="s">
        <v>61</v>
      </c>
    </row>
    <row r="622" customFormat="false" ht="46.25" hidden="false" customHeight="false" outlineLevel="0" collapsed="false">
      <c r="A622" s="6" t="s">
        <v>4189</v>
      </c>
      <c r="B622" s="6" t="s">
        <v>4190</v>
      </c>
      <c r="C622" s="7" t="s">
        <v>53</v>
      </c>
      <c r="D622" s="8"/>
      <c r="E622" s="7" t="s">
        <v>30</v>
      </c>
      <c r="F622" s="9" t="s">
        <v>4191</v>
      </c>
      <c r="G622" s="7" t="s">
        <v>2767</v>
      </c>
      <c r="H622" s="7" t="s">
        <v>66</v>
      </c>
      <c r="I622" s="7" t="s">
        <v>57</v>
      </c>
      <c r="J622" s="7" t="s">
        <v>4192</v>
      </c>
      <c r="K622" s="8" t="s">
        <v>4193</v>
      </c>
      <c r="L622" s="8" t="s">
        <v>4194</v>
      </c>
      <c r="M622" s="7" t="s">
        <v>4195</v>
      </c>
      <c r="N622" s="7" t="s">
        <v>61</v>
      </c>
    </row>
    <row r="623" customFormat="false" ht="35.05" hidden="false" customHeight="false" outlineLevel="0" collapsed="false">
      <c r="A623" s="6" t="s">
        <v>4196</v>
      </c>
      <c r="B623" s="6" t="s">
        <v>4197</v>
      </c>
      <c r="C623" s="7" t="s">
        <v>53</v>
      </c>
      <c r="D623" s="8" t="s">
        <v>89</v>
      </c>
      <c r="E623" s="7" t="s">
        <v>26</v>
      </c>
      <c r="F623" s="9" t="s">
        <v>4198</v>
      </c>
      <c r="G623" s="7" t="s">
        <v>2767</v>
      </c>
      <c r="H623" s="7" t="s">
        <v>66</v>
      </c>
      <c r="I623" s="7" t="s">
        <v>57</v>
      </c>
      <c r="J623" s="7" t="s">
        <v>4199</v>
      </c>
      <c r="K623" s="8" t="s">
        <v>4200</v>
      </c>
      <c r="L623" s="8" t="s">
        <v>4201</v>
      </c>
      <c r="M623" s="7" t="s">
        <v>4202</v>
      </c>
      <c r="N623" s="7" t="s">
        <v>61</v>
      </c>
    </row>
    <row r="624" customFormat="false" ht="46.25" hidden="false" customHeight="false" outlineLevel="0" collapsed="false">
      <c r="A624" s="6" t="s">
        <v>4203</v>
      </c>
      <c r="B624" s="6" t="s">
        <v>4204</v>
      </c>
      <c r="C624" s="7" t="s">
        <v>53</v>
      </c>
      <c r="D624" s="8"/>
      <c r="E624" s="7" t="s">
        <v>30</v>
      </c>
      <c r="F624" s="9" t="s">
        <v>4205</v>
      </c>
      <c r="G624" s="7" t="s">
        <v>2767</v>
      </c>
      <c r="H624" s="7" t="s">
        <v>66</v>
      </c>
      <c r="I624" s="7" t="s">
        <v>57</v>
      </c>
      <c r="J624" s="7" t="s">
        <v>4206</v>
      </c>
      <c r="K624" s="8" t="s">
        <v>4207</v>
      </c>
      <c r="L624" s="8" t="s">
        <v>4208</v>
      </c>
      <c r="M624" s="7" t="s">
        <v>4209</v>
      </c>
      <c r="N624" s="7" t="s">
        <v>61</v>
      </c>
    </row>
    <row r="625" customFormat="false" ht="46.25" hidden="false" customHeight="false" outlineLevel="0" collapsed="false">
      <c r="A625" s="6" t="s">
        <v>4203</v>
      </c>
      <c r="B625" s="6" t="s">
        <v>4210</v>
      </c>
      <c r="C625" s="7" t="s">
        <v>53</v>
      </c>
      <c r="D625" s="8"/>
      <c r="E625" s="7" t="s">
        <v>30</v>
      </c>
      <c r="F625" s="9" t="s">
        <v>4211</v>
      </c>
      <c r="G625" s="7" t="s">
        <v>2767</v>
      </c>
      <c r="H625" s="7" t="s">
        <v>66</v>
      </c>
      <c r="I625" s="7" t="s">
        <v>57</v>
      </c>
      <c r="J625" s="7" t="s">
        <v>4212</v>
      </c>
      <c r="K625" s="8" t="s">
        <v>4207</v>
      </c>
      <c r="L625" s="8" t="s">
        <v>4208</v>
      </c>
      <c r="M625" s="7" t="s">
        <v>4209</v>
      </c>
      <c r="N625" s="7" t="s">
        <v>61</v>
      </c>
    </row>
    <row r="626" customFormat="false" ht="46.25" hidden="false" customHeight="false" outlineLevel="0" collapsed="false">
      <c r="A626" s="6" t="s">
        <v>4213</v>
      </c>
      <c r="B626" s="6" t="s">
        <v>4214</v>
      </c>
      <c r="C626" s="7" t="s">
        <v>53</v>
      </c>
      <c r="D626" s="8"/>
      <c r="E626" s="7" t="s">
        <v>30</v>
      </c>
      <c r="F626" s="9" t="s">
        <v>4215</v>
      </c>
      <c r="G626" s="7" t="s">
        <v>2767</v>
      </c>
      <c r="H626" s="7" t="s">
        <v>66</v>
      </c>
      <c r="I626" s="7" t="s">
        <v>57</v>
      </c>
      <c r="J626" s="7" t="s">
        <v>4216</v>
      </c>
      <c r="K626" s="8" t="s">
        <v>4217</v>
      </c>
      <c r="L626" s="8"/>
      <c r="M626" s="7" t="s">
        <v>4218</v>
      </c>
      <c r="N626" s="7" t="s">
        <v>61</v>
      </c>
    </row>
    <row r="627" customFormat="false" ht="46.25" hidden="false" customHeight="false" outlineLevel="0" collapsed="false">
      <c r="A627" s="6" t="s">
        <v>4219</v>
      </c>
      <c r="B627" s="6" t="s">
        <v>4220</v>
      </c>
      <c r="C627" s="7" t="s">
        <v>53</v>
      </c>
      <c r="D627" s="8" t="s">
        <v>466</v>
      </c>
      <c r="E627" s="7" t="s">
        <v>28</v>
      </c>
      <c r="F627" s="9" t="s">
        <v>4221</v>
      </c>
      <c r="G627" s="7" t="s">
        <v>2767</v>
      </c>
      <c r="H627" s="7" t="s">
        <v>66</v>
      </c>
      <c r="I627" s="7" t="s">
        <v>57</v>
      </c>
      <c r="J627" s="7" t="s">
        <v>4222</v>
      </c>
      <c r="K627" s="8" t="s">
        <v>4116</v>
      </c>
      <c r="L627" s="8" t="s">
        <v>4223</v>
      </c>
      <c r="M627" s="7" t="s">
        <v>4117</v>
      </c>
      <c r="N627" s="7" t="s">
        <v>61</v>
      </c>
    </row>
    <row r="628" customFormat="false" ht="35.05" hidden="false" customHeight="false" outlineLevel="0" collapsed="false">
      <c r="A628" s="6" t="s">
        <v>4224</v>
      </c>
      <c r="B628" s="6" t="s">
        <v>4225</v>
      </c>
      <c r="C628" s="7" t="s">
        <v>53</v>
      </c>
      <c r="D628" s="8" t="s">
        <v>860</v>
      </c>
      <c r="E628" s="7" t="s">
        <v>26</v>
      </c>
      <c r="F628" s="9" t="s">
        <v>4226</v>
      </c>
      <c r="G628" s="7" t="s">
        <v>2767</v>
      </c>
      <c r="H628" s="7" t="s">
        <v>66</v>
      </c>
      <c r="I628" s="7" t="s">
        <v>57</v>
      </c>
      <c r="J628" s="7" t="s">
        <v>4227</v>
      </c>
      <c r="K628" s="8" t="s">
        <v>4228</v>
      </c>
      <c r="L628" s="8"/>
      <c r="M628" s="7" t="s">
        <v>4229</v>
      </c>
      <c r="N628" s="7" t="s">
        <v>61</v>
      </c>
    </row>
    <row r="629" customFormat="false" ht="46.25" hidden="false" customHeight="false" outlineLevel="0" collapsed="false">
      <c r="A629" s="6" t="s">
        <v>4224</v>
      </c>
      <c r="B629" s="6" t="s">
        <v>4230</v>
      </c>
      <c r="C629" s="7" t="s">
        <v>53</v>
      </c>
      <c r="D629" s="8" t="s">
        <v>4231</v>
      </c>
      <c r="E629" s="7" t="s">
        <v>24</v>
      </c>
      <c r="F629" s="9" t="s">
        <v>4232</v>
      </c>
      <c r="G629" s="7" t="s">
        <v>2767</v>
      </c>
      <c r="H629" s="7" t="s">
        <v>66</v>
      </c>
      <c r="I629" s="7" t="s">
        <v>57</v>
      </c>
      <c r="J629" s="7" t="s">
        <v>4233</v>
      </c>
      <c r="K629" s="8" t="s">
        <v>4228</v>
      </c>
      <c r="L629" s="8"/>
      <c r="M629" s="7" t="s">
        <v>4229</v>
      </c>
      <c r="N629" s="7" t="s">
        <v>61</v>
      </c>
    </row>
    <row r="630" customFormat="false" ht="35.05" hidden="false" customHeight="false" outlineLevel="0" collapsed="false">
      <c r="A630" s="6" t="s">
        <v>4234</v>
      </c>
      <c r="B630" s="6" t="s">
        <v>4235</v>
      </c>
      <c r="C630" s="7" t="s">
        <v>53</v>
      </c>
      <c r="D630" s="8" t="s">
        <v>1845</v>
      </c>
      <c r="E630" s="7" t="s">
        <v>26</v>
      </c>
      <c r="F630" s="9" t="s">
        <v>4236</v>
      </c>
      <c r="G630" s="7" t="s">
        <v>2767</v>
      </c>
      <c r="H630" s="7" t="s">
        <v>66</v>
      </c>
      <c r="I630" s="7" t="s">
        <v>57</v>
      </c>
      <c r="J630" s="7" t="s">
        <v>4237</v>
      </c>
      <c r="K630" s="8" t="s">
        <v>4238</v>
      </c>
      <c r="L630" s="8"/>
      <c r="M630" s="7" t="s">
        <v>4239</v>
      </c>
      <c r="N630" s="7" t="s">
        <v>61</v>
      </c>
    </row>
    <row r="631" customFormat="false" ht="57.45" hidden="false" customHeight="false" outlineLevel="0" collapsed="false">
      <c r="A631" s="6" t="s">
        <v>4240</v>
      </c>
      <c r="B631" s="6" t="s">
        <v>4241</v>
      </c>
      <c r="C631" s="7" t="s">
        <v>53</v>
      </c>
      <c r="D631" s="8" t="s">
        <v>986</v>
      </c>
      <c r="E631" s="7" t="s">
        <v>28</v>
      </c>
      <c r="F631" s="9" t="s">
        <v>4242</v>
      </c>
      <c r="G631" s="7" t="s">
        <v>2767</v>
      </c>
      <c r="H631" s="7" t="s">
        <v>66</v>
      </c>
      <c r="I631" s="7" t="s">
        <v>57</v>
      </c>
      <c r="J631" s="7" t="s">
        <v>4243</v>
      </c>
      <c r="K631" s="8" t="s">
        <v>4244</v>
      </c>
      <c r="L631" s="8" t="s">
        <v>4245</v>
      </c>
      <c r="M631" s="7" t="s">
        <v>4246</v>
      </c>
      <c r="N631" s="7" t="s">
        <v>61</v>
      </c>
    </row>
    <row r="632" customFormat="false" ht="57.45" hidden="false" customHeight="false" outlineLevel="0" collapsed="false">
      <c r="A632" s="6" t="s">
        <v>278</v>
      </c>
      <c r="B632" s="6" t="s">
        <v>4247</v>
      </c>
      <c r="C632" s="7" t="s">
        <v>53</v>
      </c>
      <c r="D632" s="8" t="s">
        <v>1001</v>
      </c>
      <c r="E632" s="7" t="s">
        <v>26</v>
      </c>
      <c r="F632" s="9" t="s">
        <v>4248</v>
      </c>
      <c r="G632" s="7" t="s">
        <v>2767</v>
      </c>
      <c r="H632" s="7" t="s">
        <v>66</v>
      </c>
      <c r="I632" s="7" t="s">
        <v>57</v>
      </c>
      <c r="J632" s="7" t="s">
        <v>4249</v>
      </c>
      <c r="K632" s="8" t="s">
        <v>4250</v>
      </c>
      <c r="L632" s="8" t="s">
        <v>4251</v>
      </c>
      <c r="M632" s="7" t="s">
        <v>4252</v>
      </c>
      <c r="N632" s="7" t="s">
        <v>61</v>
      </c>
    </row>
    <row r="633" customFormat="false" ht="46.25" hidden="false" customHeight="false" outlineLevel="0" collapsed="false">
      <c r="A633" s="6" t="s">
        <v>278</v>
      </c>
      <c r="B633" s="6" t="s">
        <v>4253</v>
      </c>
      <c r="C633" s="7" t="s">
        <v>53</v>
      </c>
      <c r="D633" s="8"/>
      <c r="E633" s="7" t="s">
        <v>30</v>
      </c>
      <c r="F633" s="9" t="s">
        <v>4254</v>
      </c>
      <c r="G633" s="7" t="s">
        <v>2767</v>
      </c>
      <c r="H633" s="7" t="s">
        <v>66</v>
      </c>
      <c r="I633" s="7" t="s">
        <v>57</v>
      </c>
      <c r="J633" s="7" t="s">
        <v>4255</v>
      </c>
      <c r="K633" s="8" t="s">
        <v>4256</v>
      </c>
      <c r="L633" s="8" t="s">
        <v>4257</v>
      </c>
      <c r="M633" s="7" t="s">
        <v>4258</v>
      </c>
      <c r="N633" s="7" t="s">
        <v>61</v>
      </c>
    </row>
    <row r="634" customFormat="false" ht="57.45" hidden="false" customHeight="false" outlineLevel="0" collapsed="false">
      <c r="A634" s="6" t="s">
        <v>278</v>
      </c>
      <c r="B634" s="6" t="s">
        <v>4259</v>
      </c>
      <c r="C634" s="7" t="s">
        <v>53</v>
      </c>
      <c r="D634" s="8" t="s">
        <v>332</v>
      </c>
      <c r="E634" s="7" t="s">
        <v>26</v>
      </c>
      <c r="F634" s="9" t="s">
        <v>4260</v>
      </c>
      <c r="G634" s="7" t="s">
        <v>2767</v>
      </c>
      <c r="H634" s="7" t="s">
        <v>66</v>
      </c>
      <c r="I634" s="7" t="s">
        <v>57</v>
      </c>
      <c r="J634" s="7" t="s">
        <v>4261</v>
      </c>
      <c r="K634" s="8" t="s">
        <v>4262</v>
      </c>
      <c r="L634" s="8" t="s">
        <v>4263</v>
      </c>
      <c r="M634" s="7" t="s">
        <v>4264</v>
      </c>
      <c r="N634" s="7" t="s">
        <v>61</v>
      </c>
    </row>
    <row r="635" customFormat="false" ht="46.25" hidden="false" customHeight="false" outlineLevel="0" collapsed="false">
      <c r="A635" s="6" t="s">
        <v>4265</v>
      </c>
      <c r="B635" s="6" t="s">
        <v>4266</v>
      </c>
      <c r="C635" s="7" t="s">
        <v>53</v>
      </c>
      <c r="D635" s="8" t="s">
        <v>197</v>
      </c>
      <c r="E635" s="7" t="s">
        <v>28</v>
      </c>
      <c r="F635" s="9" t="s">
        <v>4267</v>
      </c>
      <c r="G635" s="7" t="s">
        <v>2767</v>
      </c>
      <c r="H635" s="7" t="s">
        <v>66</v>
      </c>
      <c r="I635" s="7" t="s">
        <v>57</v>
      </c>
      <c r="J635" s="7" t="s">
        <v>4268</v>
      </c>
      <c r="K635" s="8" t="s">
        <v>4269</v>
      </c>
      <c r="L635" s="8" t="s">
        <v>4270</v>
      </c>
      <c r="M635" s="7" t="s">
        <v>4271</v>
      </c>
      <c r="N635" s="7" t="s">
        <v>61</v>
      </c>
    </row>
    <row r="636" customFormat="false" ht="46.25" hidden="false" customHeight="false" outlineLevel="0" collapsed="false">
      <c r="A636" s="6" t="s">
        <v>4272</v>
      </c>
      <c r="B636" s="6" t="s">
        <v>4273</v>
      </c>
      <c r="C636" s="7" t="s">
        <v>53</v>
      </c>
      <c r="D636" s="8" t="s">
        <v>1180</v>
      </c>
      <c r="E636" s="7" t="s">
        <v>26</v>
      </c>
      <c r="F636" s="9" t="s">
        <v>4274</v>
      </c>
      <c r="G636" s="7" t="s">
        <v>2767</v>
      </c>
      <c r="H636" s="7" t="s">
        <v>66</v>
      </c>
      <c r="I636" s="7" t="s">
        <v>57</v>
      </c>
      <c r="J636" s="7" t="s">
        <v>4275</v>
      </c>
      <c r="K636" s="8" t="s">
        <v>4276</v>
      </c>
      <c r="L636" s="8"/>
      <c r="M636" s="7" t="s">
        <v>4277</v>
      </c>
      <c r="N636" s="7" t="s">
        <v>61</v>
      </c>
    </row>
    <row r="637" customFormat="false" ht="46.25" hidden="false" customHeight="false" outlineLevel="0" collapsed="false">
      <c r="A637" s="6" t="s">
        <v>4272</v>
      </c>
      <c r="B637" s="6" t="s">
        <v>4278</v>
      </c>
      <c r="C637" s="7" t="s">
        <v>53</v>
      </c>
      <c r="D637" s="8" t="s">
        <v>89</v>
      </c>
      <c r="E637" s="7" t="s">
        <v>26</v>
      </c>
      <c r="F637" s="9" t="s">
        <v>4279</v>
      </c>
      <c r="G637" s="7" t="s">
        <v>2767</v>
      </c>
      <c r="H637" s="7" t="s">
        <v>66</v>
      </c>
      <c r="I637" s="7" t="s">
        <v>57</v>
      </c>
      <c r="J637" s="7" t="s">
        <v>4280</v>
      </c>
      <c r="K637" s="8" t="s">
        <v>4281</v>
      </c>
      <c r="L637" s="8" t="s">
        <v>4282</v>
      </c>
      <c r="M637" s="7" t="s">
        <v>4283</v>
      </c>
      <c r="N637" s="7" t="s">
        <v>61</v>
      </c>
    </row>
    <row r="638" customFormat="false" ht="46.25" hidden="false" customHeight="false" outlineLevel="0" collapsed="false">
      <c r="A638" s="6" t="s">
        <v>4284</v>
      </c>
      <c r="B638" s="6" t="s">
        <v>4285</v>
      </c>
      <c r="C638" s="7" t="s">
        <v>53</v>
      </c>
      <c r="D638" s="8"/>
      <c r="E638" s="7" t="s">
        <v>30</v>
      </c>
      <c r="F638" s="9" t="s">
        <v>4286</v>
      </c>
      <c r="G638" s="7" t="s">
        <v>2767</v>
      </c>
      <c r="H638" s="7" t="s">
        <v>66</v>
      </c>
      <c r="I638" s="7" t="s">
        <v>57</v>
      </c>
      <c r="J638" s="7" t="s">
        <v>4287</v>
      </c>
      <c r="K638" s="8" t="s">
        <v>4288</v>
      </c>
      <c r="L638" s="8" t="s">
        <v>4289</v>
      </c>
      <c r="M638" s="7" t="s">
        <v>4290</v>
      </c>
      <c r="N638" s="7" t="s">
        <v>61</v>
      </c>
    </row>
    <row r="639" customFormat="false" ht="57.45" hidden="false" customHeight="false" outlineLevel="0" collapsed="false">
      <c r="A639" s="6" t="s">
        <v>4291</v>
      </c>
      <c r="B639" s="6" t="s">
        <v>4292</v>
      </c>
      <c r="C639" s="7" t="s">
        <v>53</v>
      </c>
      <c r="D639" s="8" t="s">
        <v>176</v>
      </c>
      <c r="E639" s="7" t="s">
        <v>28</v>
      </c>
      <c r="F639" s="9" t="s">
        <v>4293</v>
      </c>
      <c r="G639" s="7" t="s">
        <v>2767</v>
      </c>
      <c r="H639" s="7" t="s">
        <v>66</v>
      </c>
      <c r="I639" s="7" t="s">
        <v>157</v>
      </c>
      <c r="J639" s="7" t="s">
        <v>4294</v>
      </c>
      <c r="K639" s="8" t="s">
        <v>4295</v>
      </c>
      <c r="L639" s="8" t="s">
        <v>4296</v>
      </c>
      <c r="M639" s="7" t="s">
        <v>4297</v>
      </c>
      <c r="N639" s="7" t="s">
        <v>61</v>
      </c>
    </row>
    <row r="640" customFormat="false" ht="35.05" hidden="false" customHeight="false" outlineLevel="0" collapsed="false">
      <c r="A640" s="6" t="s">
        <v>4291</v>
      </c>
      <c r="B640" s="6" t="s">
        <v>4298</v>
      </c>
      <c r="C640" s="7" t="s">
        <v>53</v>
      </c>
      <c r="D640" s="8"/>
      <c r="E640" s="7" t="s">
        <v>30</v>
      </c>
      <c r="F640" s="9" t="s">
        <v>4299</v>
      </c>
      <c r="G640" s="7" t="s">
        <v>2767</v>
      </c>
      <c r="H640" s="7" t="s">
        <v>66</v>
      </c>
      <c r="I640" s="7" t="s">
        <v>157</v>
      </c>
      <c r="J640" s="7" t="s">
        <v>4300</v>
      </c>
      <c r="K640" s="8" t="s">
        <v>4301</v>
      </c>
      <c r="L640" s="8" t="s">
        <v>4296</v>
      </c>
      <c r="M640" s="7" t="s">
        <v>4297</v>
      </c>
      <c r="N640" s="7" t="s">
        <v>61</v>
      </c>
    </row>
    <row r="641" customFormat="false" ht="35.05" hidden="false" customHeight="false" outlineLevel="0" collapsed="false">
      <c r="A641" s="6" t="s">
        <v>4302</v>
      </c>
      <c r="B641" s="6" t="s">
        <v>4303</v>
      </c>
      <c r="C641" s="7" t="s">
        <v>53</v>
      </c>
      <c r="D641" s="8" t="s">
        <v>4304</v>
      </c>
      <c r="E641" s="7" t="s">
        <v>24</v>
      </c>
      <c r="F641" s="9" t="s">
        <v>4305</v>
      </c>
      <c r="G641" s="7" t="s">
        <v>2767</v>
      </c>
      <c r="H641" s="7" t="s">
        <v>66</v>
      </c>
      <c r="I641" s="7" t="s">
        <v>57</v>
      </c>
      <c r="J641" s="7" t="s">
        <v>4306</v>
      </c>
      <c r="K641" s="8" t="s">
        <v>4307</v>
      </c>
      <c r="L641" s="8"/>
      <c r="M641" s="7" t="s">
        <v>4308</v>
      </c>
      <c r="N641" s="7" t="s">
        <v>61</v>
      </c>
    </row>
    <row r="642" customFormat="false" ht="46.25" hidden="false" customHeight="false" outlineLevel="0" collapsed="false">
      <c r="A642" s="6" t="s">
        <v>4309</v>
      </c>
      <c r="B642" s="6" t="s">
        <v>4310</v>
      </c>
      <c r="C642" s="7" t="s">
        <v>53</v>
      </c>
      <c r="D642" s="8"/>
      <c r="E642" s="7" t="s">
        <v>30</v>
      </c>
      <c r="F642" s="9" t="s">
        <v>4311</v>
      </c>
      <c r="G642" s="7" t="s">
        <v>2767</v>
      </c>
      <c r="H642" s="7" t="s">
        <v>66</v>
      </c>
      <c r="I642" s="7" t="s">
        <v>57</v>
      </c>
      <c r="J642" s="7" t="s">
        <v>4312</v>
      </c>
      <c r="K642" s="8" t="s">
        <v>4313</v>
      </c>
      <c r="L642" s="8" t="s">
        <v>4314</v>
      </c>
      <c r="M642" s="7" t="s">
        <v>4315</v>
      </c>
      <c r="N642" s="7" t="s">
        <v>61</v>
      </c>
    </row>
    <row r="643" customFormat="false" ht="35.05" hidden="false" customHeight="false" outlineLevel="0" collapsed="false">
      <c r="A643" s="6" t="s">
        <v>4316</v>
      </c>
      <c r="B643" s="6" t="s">
        <v>4317</v>
      </c>
      <c r="C643" s="7" t="s">
        <v>53</v>
      </c>
      <c r="D643" s="8"/>
      <c r="E643" s="7" t="s">
        <v>30</v>
      </c>
      <c r="F643" s="9" t="s">
        <v>4318</v>
      </c>
      <c r="G643" s="7" t="s">
        <v>2767</v>
      </c>
      <c r="H643" s="7" t="s">
        <v>66</v>
      </c>
      <c r="I643" s="7" t="s">
        <v>57</v>
      </c>
      <c r="J643" s="7" t="s">
        <v>4319</v>
      </c>
      <c r="K643" s="8" t="s">
        <v>4320</v>
      </c>
      <c r="L643" s="8"/>
      <c r="M643" s="7" t="s">
        <v>4315</v>
      </c>
      <c r="N643" s="7" t="s">
        <v>61</v>
      </c>
    </row>
    <row r="644" customFormat="false" ht="46.25" hidden="false" customHeight="false" outlineLevel="0" collapsed="false">
      <c r="A644" s="6" t="s">
        <v>4321</v>
      </c>
      <c r="B644" s="6" t="s">
        <v>4322</v>
      </c>
      <c r="C644" s="7" t="s">
        <v>53</v>
      </c>
      <c r="D644" s="8"/>
      <c r="E644" s="7" t="s">
        <v>30</v>
      </c>
      <c r="F644" s="9" t="s">
        <v>4323</v>
      </c>
      <c r="G644" s="7" t="s">
        <v>2767</v>
      </c>
      <c r="H644" s="7" t="s">
        <v>66</v>
      </c>
      <c r="I644" s="7" t="s">
        <v>57</v>
      </c>
      <c r="J644" s="7" t="s">
        <v>4324</v>
      </c>
      <c r="K644" s="8" t="s">
        <v>4325</v>
      </c>
      <c r="L644" s="8" t="s">
        <v>4326</v>
      </c>
      <c r="M644" s="7" t="s">
        <v>4327</v>
      </c>
      <c r="N644" s="7" t="s">
        <v>61</v>
      </c>
    </row>
    <row r="645" customFormat="false" ht="35.05" hidden="false" customHeight="false" outlineLevel="0" collapsed="false">
      <c r="A645" s="6" t="s">
        <v>4328</v>
      </c>
      <c r="B645" s="6" t="s">
        <v>4329</v>
      </c>
      <c r="C645" s="7" t="s">
        <v>53</v>
      </c>
      <c r="D645" s="8" t="s">
        <v>622</v>
      </c>
      <c r="E645" s="7" t="s">
        <v>24</v>
      </c>
      <c r="F645" s="9" t="s">
        <v>4330</v>
      </c>
      <c r="G645" s="7" t="s">
        <v>2767</v>
      </c>
      <c r="H645" s="7" t="s">
        <v>66</v>
      </c>
      <c r="I645" s="7" t="s">
        <v>57</v>
      </c>
      <c r="J645" s="7" t="s">
        <v>4331</v>
      </c>
      <c r="K645" s="8" t="s">
        <v>4332</v>
      </c>
      <c r="L645" s="8" t="s">
        <v>4333</v>
      </c>
      <c r="M645" s="7" t="s">
        <v>4334</v>
      </c>
      <c r="N645" s="7" t="s">
        <v>61</v>
      </c>
    </row>
    <row r="646" customFormat="false" ht="46.25" hidden="false" customHeight="false" outlineLevel="0" collapsed="false">
      <c r="A646" s="6" t="s">
        <v>4335</v>
      </c>
      <c r="B646" s="6" t="s">
        <v>4336</v>
      </c>
      <c r="C646" s="7" t="s">
        <v>53</v>
      </c>
      <c r="D646" s="8" t="s">
        <v>2774</v>
      </c>
      <c r="E646" s="7" t="s">
        <v>24</v>
      </c>
      <c r="F646" s="9" t="s">
        <v>4337</v>
      </c>
      <c r="G646" s="7" t="s">
        <v>2767</v>
      </c>
      <c r="H646" s="7" t="s">
        <v>66</v>
      </c>
      <c r="I646" s="7" t="s">
        <v>57</v>
      </c>
      <c r="J646" s="7" t="s">
        <v>4338</v>
      </c>
      <c r="K646" s="8" t="s">
        <v>4339</v>
      </c>
      <c r="L646" s="8" t="s">
        <v>4340</v>
      </c>
      <c r="M646" s="7" t="s">
        <v>4341</v>
      </c>
      <c r="N646" s="7" t="s">
        <v>61</v>
      </c>
    </row>
    <row r="647" customFormat="false" ht="46.25" hidden="false" customHeight="false" outlineLevel="0" collapsed="false">
      <c r="A647" s="6" t="s">
        <v>4342</v>
      </c>
      <c r="B647" s="6" t="s">
        <v>4343</v>
      </c>
      <c r="C647" s="7" t="s">
        <v>53</v>
      </c>
      <c r="D647" s="8"/>
      <c r="E647" s="7" t="s">
        <v>30</v>
      </c>
      <c r="F647" s="9" t="s">
        <v>4344</v>
      </c>
      <c r="G647" s="7" t="s">
        <v>2767</v>
      </c>
      <c r="H647" s="7" t="s">
        <v>66</v>
      </c>
      <c r="I647" s="7" t="s">
        <v>57</v>
      </c>
      <c r="J647" s="7" t="s">
        <v>4345</v>
      </c>
      <c r="K647" s="8" t="s">
        <v>4346</v>
      </c>
      <c r="L647" s="8" t="s">
        <v>4347</v>
      </c>
      <c r="M647" s="7" t="s">
        <v>4348</v>
      </c>
      <c r="N647" s="7" t="s">
        <v>61</v>
      </c>
    </row>
    <row r="648" customFormat="false" ht="46.25" hidden="false" customHeight="false" outlineLevel="0" collapsed="false">
      <c r="A648" s="6" t="s">
        <v>4349</v>
      </c>
      <c r="B648" s="6" t="s">
        <v>4350</v>
      </c>
      <c r="C648" s="7" t="s">
        <v>53</v>
      </c>
      <c r="D648" s="8"/>
      <c r="E648" s="7" t="s">
        <v>30</v>
      </c>
      <c r="F648" s="9" t="s">
        <v>4351</v>
      </c>
      <c r="G648" s="7" t="s">
        <v>2767</v>
      </c>
      <c r="H648" s="7" t="s">
        <v>66</v>
      </c>
      <c r="I648" s="7" t="s">
        <v>57</v>
      </c>
      <c r="J648" s="7" t="s">
        <v>4352</v>
      </c>
      <c r="K648" s="8" t="s">
        <v>342</v>
      </c>
      <c r="L648" s="8" t="s">
        <v>4353</v>
      </c>
      <c r="M648" s="7" t="s">
        <v>4354</v>
      </c>
      <c r="N648" s="7" t="s">
        <v>61</v>
      </c>
    </row>
    <row r="649" customFormat="false" ht="57.45" hidden="false" customHeight="false" outlineLevel="0" collapsed="false">
      <c r="A649" s="6" t="s">
        <v>4355</v>
      </c>
      <c r="B649" s="6" t="s">
        <v>4356</v>
      </c>
      <c r="C649" s="7" t="s">
        <v>53</v>
      </c>
      <c r="D649" s="8"/>
      <c r="E649" s="7" t="s">
        <v>30</v>
      </c>
      <c r="F649" s="9" t="s">
        <v>4357</v>
      </c>
      <c r="G649" s="7" t="s">
        <v>2767</v>
      </c>
      <c r="H649" s="7" t="s">
        <v>66</v>
      </c>
      <c r="I649" s="7" t="s">
        <v>157</v>
      </c>
      <c r="J649" s="7" t="s">
        <v>4358</v>
      </c>
      <c r="K649" s="8" t="s">
        <v>4359</v>
      </c>
      <c r="L649" s="8" t="s">
        <v>4360</v>
      </c>
      <c r="M649" s="7" t="s">
        <v>4361</v>
      </c>
      <c r="N649" s="7" t="s">
        <v>61</v>
      </c>
    </row>
    <row r="650" customFormat="false" ht="35.05" hidden="false" customHeight="false" outlineLevel="0" collapsed="false">
      <c r="A650" s="6" t="s">
        <v>4362</v>
      </c>
      <c r="B650" s="6" t="s">
        <v>4363</v>
      </c>
      <c r="C650" s="7" t="s">
        <v>53</v>
      </c>
      <c r="D650" s="8" t="s">
        <v>89</v>
      </c>
      <c r="E650" s="7" t="s">
        <v>28</v>
      </c>
      <c r="F650" s="9" t="s">
        <v>4364</v>
      </c>
      <c r="G650" s="7" t="s">
        <v>2767</v>
      </c>
      <c r="H650" s="7" t="s">
        <v>66</v>
      </c>
      <c r="I650" s="7" t="s">
        <v>157</v>
      </c>
      <c r="J650" s="7" t="s">
        <v>4365</v>
      </c>
      <c r="K650" s="8" t="s">
        <v>4366</v>
      </c>
      <c r="L650" s="8" t="s">
        <v>4367</v>
      </c>
      <c r="M650" s="7" t="s">
        <v>4368</v>
      </c>
      <c r="N650" s="7" t="s">
        <v>61</v>
      </c>
    </row>
    <row r="651" customFormat="false" ht="46.25" hidden="false" customHeight="false" outlineLevel="0" collapsed="false">
      <c r="A651" s="6" t="s">
        <v>4369</v>
      </c>
      <c r="B651" s="6" t="s">
        <v>4370</v>
      </c>
      <c r="C651" s="7" t="s">
        <v>53</v>
      </c>
      <c r="D651" s="8"/>
      <c r="E651" s="7" t="s">
        <v>30</v>
      </c>
      <c r="F651" s="9" t="s">
        <v>4371</v>
      </c>
      <c r="G651" s="7" t="s">
        <v>2767</v>
      </c>
      <c r="H651" s="7" t="s">
        <v>66</v>
      </c>
      <c r="I651" s="7" t="s">
        <v>157</v>
      </c>
      <c r="J651" s="7" t="s">
        <v>4372</v>
      </c>
      <c r="K651" s="8" t="s">
        <v>4373</v>
      </c>
      <c r="L651" s="8" t="s">
        <v>4374</v>
      </c>
      <c r="M651" s="7" t="s">
        <v>4375</v>
      </c>
      <c r="N651" s="7" t="s">
        <v>61</v>
      </c>
    </row>
    <row r="652" customFormat="false" ht="35.05" hidden="false" customHeight="false" outlineLevel="0" collapsed="false">
      <c r="A652" s="6" t="s">
        <v>4376</v>
      </c>
      <c r="B652" s="6" t="s">
        <v>4377</v>
      </c>
      <c r="C652" s="7" t="s">
        <v>53</v>
      </c>
      <c r="D652" s="8" t="s">
        <v>1845</v>
      </c>
      <c r="E652" s="7" t="s">
        <v>24</v>
      </c>
      <c r="F652" s="9" t="s">
        <v>4378</v>
      </c>
      <c r="G652" s="7" t="s">
        <v>2767</v>
      </c>
      <c r="H652" s="7" t="s">
        <v>66</v>
      </c>
      <c r="I652" s="7" t="s">
        <v>157</v>
      </c>
      <c r="J652" s="7" t="s">
        <v>4379</v>
      </c>
      <c r="K652" s="8" t="s">
        <v>4380</v>
      </c>
      <c r="L652" s="8" t="s">
        <v>4381</v>
      </c>
      <c r="M652" s="7" t="s">
        <v>4382</v>
      </c>
      <c r="N652" s="7" t="s">
        <v>61</v>
      </c>
    </row>
    <row r="653" customFormat="false" ht="46.25" hidden="false" customHeight="false" outlineLevel="0" collapsed="false">
      <c r="A653" s="6" t="s">
        <v>4383</v>
      </c>
      <c r="B653" s="6" t="s">
        <v>4384</v>
      </c>
      <c r="C653" s="7" t="s">
        <v>53</v>
      </c>
      <c r="D653" s="8" t="s">
        <v>332</v>
      </c>
      <c r="E653" s="7" t="s">
        <v>24</v>
      </c>
      <c r="F653" s="9" t="s">
        <v>4385</v>
      </c>
      <c r="G653" s="7" t="s">
        <v>2767</v>
      </c>
      <c r="H653" s="7" t="s">
        <v>66</v>
      </c>
      <c r="I653" s="7" t="s">
        <v>57</v>
      </c>
      <c r="J653" s="7" t="s">
        <v>4386</v>
      </c>
      <c r="K653" s="8" t="s">
        <v>4387</v>
      </c>
      <c r="L653" s="8"/>
      <c r="M653" s="7" t="s">
        <v>4388</v>
      </c>
      <c r="N653" s="7" t="s">
        <v>61</v>
      </c>
    </row>
    <row r="654" customFormat="false" ht="35.05" hidden="false" customHeight="false" outlineLevel="0" collapsed="false">
      <c r="A654" s="6" t="s">
        <v>4389</v>
      </c>
      <c r="B654" s="6" t="s">
        <v>4390</v>
      </c>
      <c r="C654" s="7" t="s">
        <v>53</v>
      </c>
      <c r="D654" s="8"/>
      <c r="E654" s="7" t="s">
        <v>30</v>
      </c>
      <c r="F654" s="9" t="s">
        <v>4391</v>
      </c>
      <c r="G654" s="7" t="s">
        <v>2767</v>
      </c>
      <c r="H654" s="7" t="s">
        <v>66</v>
      </c>
      <c r="I654" s="7" t="s">
        <v>57</v>
      </c>
      <c r="J654" s="7" t="s">
        <v>4392</v>
      </c>
      <c r="K654" s="8" t="s">
        <v>4393</v>
      </c>
      <c r="L654" s="8" t="s">
        <v>4394</v>
      </c>
      <c r="M654" s="7" t="s">
        <v>4395</v>
      </c>
      <c r="N654" s="7" t="s">
        <v>61</v>
      </c>
    </row>
    <row r="655" customFormat="false" ht="46.25" hidden="false" customHeight="false" outlineLevel="0" collapsed="false">
      <c r="A655" s="6" t="s">
        <v>4396</v>
      </c>
      <c r="B655" s="6" t="s">
        <v>4397</v>
      </c>
      <c r="C655" s="7" t="s">
        <v>53</v>
      </c>
      <c r="D655" s="8"/>
      <c r="E655" s="7" t="s">
        <v>30</v>
      </c>
      <c r="F655" s="9" t="s">
        <v>4398</v>
      </c>
      <c r="G655" s="7" t="s">
        <v>2767</v>
      </c>
      <c r="H655" s="7" t="s">
        <v>66</v>
      </c>
      <c r="I655" s="7" t="s">
        <v>57</v>
      </c>
      <c r="J655" s="7" t="s">
        <v>4399</v>
      </c>
      <c r="K655" s="8" t="s">
        <v>4400</v>
      </c>
      <c r="L655" s="8" t="s">
        <v>4401</v>
      </c>
      <c r="M655" s="7" t="s">
        <v>4402</v>
      </c>
      <c r="N655" s="7" t="s">
        <v>61</v>
      </c>
    </row>
    <row r="656" customFormat="false" ht="46.25" hidden="false" customHeight="false" outlineLevel="0" collapsed="false">
      <c r="A656" s="6" t="s">
        <v>4403</v>
      </c>
      <c r="B656" s="6" t="s">
        <v>4404</v>
      </c>
      <c r="C656" s="7" t="s">
        <v>53</v>
      </c>
      <c r="D656" s="8" t="s">
        <v>1257</v>
      </c>
      <c r="E656" s="7" t="s">
        <v>24</v>
      </c>
      <c r="F656" s="9" t="s">
        <v>4405</v>
      </c>
      <c r="G656" s="7" t="s">
        <v>2767</v>
      </c>
      <c r="H656" s="7" t="s">
        <v>66</v>
      </c>
      <c r="I656" s="7" t="s">
        <v>57</v>
      </c>
      <c r="J656" s="7" t="s">
        <v>4406</v>
      </c>
      <c r="K656" s="8" t="s">
        <v>4407</v>
      </c>
      <c r="L656" s="8" t="s">
        <v>4408</v>
      </c>
      <c r="M656" s="7" t="s">
        <v>4409</v>
      </c>
      <c r="N656" s="7" t="s">
        <v>61</v>
      </c>
    </row>
    <row r="657" customFormat="false" ht="35.05" hidden="false" customHeight="false" outlineLevel="0" collapsed="false">
      <c r="A657" s="6" t="s">
        <v>4410</v>
      </c>
      <c r="B657" s="6" t="s">
        <v>4411</v>
      </c>
      <c r="C657" s="7" t="s">
        <v>53</v>
      </c>
      <c r="D657" s="8" t="s">
        <v>89</v>
      </c>
      <c r="E657" s="7" t="s">
        <v>28</v>
      </c>
      <c r="F657" s="9" t="s">
        <v>4412</v>
      </c>
      <c r="G657" s="7" t="s">
        <v>2767</v>
      </c>
      <c r="H657" s="7" t="s">
        <v>66</v>
      </c>
      <c r="I657" s="7" t="s">
        <v>57</v>
      </c>
      <c r="J657" s="7" t="s">
        <v>4413</v>
      </c>
      <c r="K657" s="8" t="s">
        <v>4414</v>
      </c>
      <c r="L657" s="8"/>
      <c r="M657" s="7" t="s">
        <v>4415</v>
      </c>
      <c r="N657" s="7" t="s">
        <v>61</v>
      </c>
    </row>
    <row r="658" customFormat="false" ht="46.25" hidden="false" customHeight="false" outlineLevel="0" collapsed="false">
      <c r="A658" s="6" t="s">
        <v>4410</v>
      </c>
      <c r="B658" s="6" t="s">
        <v>4416</v>
      </c>
      <c r="C658" s="7" t="s">
        <v>53</v>
      </c>
      <c r="D658" s="8" t="s">
        <v>1845</v>
      </c>
      <c r="E658" s="7" t="s">
        <v>28</v>
      </c>
      <c r="F658" s="9" t="s">
        <v>4417</v>
      </c>
      <c r="G658" s="7" t="s">
        <v>2767</v>
      </c>
      <c r="H658" s="7" t="s">
        <v>66</v>
      </c>
      <c r="I658" s="7" t="s">
        <v>57</v>
      </c>
      <c r="J658" s="7" t="s">
        <v>4418</v>
      </c>
      <c r="K658" s="8" t="s">
        <v>4407</v>
      </c>
      <c r="L658" s="8" t="s">
        <v>4419</v>
      </c>
      <c r="M658" s="7" t="s">
        <v>4409</v>
      </c>
      <c r="N658" s="7" t="s">
        <v>61</v>
      </c>
    </row>
    <row r="659" customFormat="false" ht="35.05" hidden="false" customHeight="false" outlineLevel="0" collapsed="false">
      <c r="A659" s="6" t="s">
        <v>4420</v>
      </c>
      <c r="B659" s="6" t="s">
        <v>4421</v>
      </c>
      <c r="C659" s="7" t="s">
        <v>53</v>
      </c>
      <c r="D659" s="8" t="s">
        <v>4304</v>
      </c>
      <c r="E659" s="7" t="s">
        <v>28</v>
      </c>
      <c r="F659" s="9" t="s">
        <v>4422</v>
      </c>
      <c r="G659" s="7" t="s">
        <v>2767</v>
      </c>
      <c r="H659" s="7" t="s">
        <v>66</v>
      </c>
      <c r="I659" s="7" t="s">
        <v>57</v>
      </c>
      <c r="J659" s="7" t="s">
        <v>4423</v>
      </c>
      <c r="K659" s="8" t="s">
        <v>4424</v>
      </c>
      <c r="L659" s="8"/>
      <c r="M659" s="7" t="s">
        <v>4425</v>
      </c>
      <c r="N659" s="7" t="s">
        <v>61</v>
      </c>
    </row>
    <row r="660" customFormat="false" ht="46.25" hidden="false" customHeight="false" outlineLevel="0" collapsed="false">
      <c r="A660" s="6" t="s">
        <v>4426</v>
      </c>
      <c r="B660" s="6" t="s">
        <v>4427</v>
      </c>
      <c r="C660" s="7" t="s">
        <v>53</v>
      </c>
      <c r="D660" s="8" t="s">
        <v>89</v>
      </c>
      <c r="E660" s="7" t="s">
        <v>26</v>
      </c>
      <c r="F660" s="9" t="s">
        <v>4428</v>
      </c>
      <c r="G660" s="7" t="s">
        <v>2767</v>
      </c>
      <c r="H660" s="7" t="s">
        <v>66</v>
      </c>
      <c r="I660" s="7" t="s">
        <v>57</v>
      </c>
      <c r="J660" s="7" t="s">
        <v>4429</v>
      </c>
      <c r="K660" s="8" t="s">
        <v>4430</v>
      </c>
      <c r="L660" s="8"/>
      <c r="M660" s="7" t="s">
        <v>4431</v>
      </c>
      <c r="N660" s="7" t="s">
        <v>61</v>
      </c>
    </row>
    <row r="661" customFormat="false" ht="46.25" hidden="false" customHeight="false" outlineLevel="0" collapsed="false">
      <c r="A661" s="6" t="s">
        <v>4432</v>
      </c>
      <c r="B661" s="6" t="s">
        <v>4433</v>
      </c>
      <c r="C661" s="7" t="s">
        <v>53</v>
      </c>
      <c r="D661" s="8" t="s">
        <v>119</v>
      </c>
      <c r="E661" s="7" t="s">
        <v>26</v>
      </c>
      <c r="F661" s="9" t="s">
        <v>4434</v>
      </c>
      <c r="G661" s="7" t="s">
        <v>2767</v>
      </c>
      <c r="H661" s="7" t="s">
        <v>66</v>
      </c>
      <c r="I661" s="7" t="s">
        <v>57</v>
      </c>
      <c r="J661" s="7" t="s">
        <v>4435</v>
      </c>
      <c r="K661" s="8" t="s">
        <v>4436</v>
      </c>
      <c r="L661" s="8"/>
      <c r="M661" s="7" t="s">
        <v>4437</v>
      </c>
      <c r="N661" s="7" t="s">
        <v>61</v>
      </c>
    </row>
    <row r="662" customFormat="false" ht="35.05" hidden="false" customHeight="false" outlineLevel="0" collapsed="false">
      <c r="A662" s="6" t="s">
        <v>4438</v>
      </c>
      <c r="B662" s="6" t="s">
        <v>4439</v>
      </c>
      <c r="C662" s="7" t="s">
        <v>53</v>
      </c>
      <c r="D662" s="8"/>
      <c r="E662" s="7" t="s">
        <v>30</v>
      </c>
      <c r="F662" s="9" t="s">
        <v>4440</v>
      </c>
      <c r="G662" s="7" t="s">
        <v>2767</v>
      </c>
      <c r="H662" s="7" t="s">
        <v>66</v>
      </c>
      <c r="I662" s="7" t="s">
        <v>57</v>
      </c>
      <c r="J662" s="7" t="s">
        <v>4441</v>
      </c>
      <c r="K662" s="8" t="s">
        <v>4442</v>
      </c>
      <c r="L662" s="8"/>
      <c r="M662" s="7" t="s">
        <v>4443</v>
      </c>
      <c r="N662" s="7" t="s">
        <v>61</v>
      </c>
    </row>
    <row r="663" customFormat="false" ht="46.25" hidden="false" customHeight="false" outlineLevel="0" collapsed="false">
      <c r="A663" s="6" t="s">
        <v>4444</v>
      </c>
      <c r="B663" s="6" t="s">
        <v>4445</v>
      </c>
      <c r="C663" s="7" t="s">
        <v>53</v>
      </c>
      <c r="D663" s="8" t="s">
        <v>89</v>
      </c>
      <c r="E663" s="7" t="s">
        <v>28</v>
      </c>
      <c r="F663" s="9" t="s">
        <v>4446</v>
      </c>
      <c r="G663" s="7" t="s">
        <v>2767</v>
      </c>
      <c r="H663" s="7" t="s">
        <v>66</v>
      </c>
      <c r="I663" s="7" t="s">
        <v>57</v>
      </c>
      <c r="J663" s="7" t="s">
        <v>4447</v>
      </c>
      <c r="K663" s="8" t="s">
        <v>4448</v>
      </c>
      <c r="L663" s="8" t="s">
        <v>4449</v>
      </c>
      <c r="M663" s="7" t="s">
        <v>4450</v>
      </c>
      <c r="N663" s="7" t="s">
        <v>61</v>
      </c>
    </row>
    <row r="664" customFormat="false" ht="35.05" hidden="false" customHeight="false" outlineLevel="0" collapsed="false">
      <c r="A664" s="6" t="s">
        <v>4451</v>
      </c>
      <c r="B664" s="6" t="s">
        <v>4452</v>
      </c>
      <c r="C664" s="7" t="s">
        <v>53</v>
      </c>
      <c r="D664" s="8" t="s">
        <v>2696</v>
      </c>
      <c r="E664" s="7" t="s">
        <v>26</v>
      </c>
      <c r="F664" s="9" t="s">
        <v>4453</v>
      </c>
      <c r="G664" s="7" t="s">
        <v>2767</v>
      </c>
      <c r="H664" s="7" t="s">
        <v>66</v>
      </c>
      <c r="I664" s="7" t="s">
        <v>57</v>
      </c>
      <c r="J664" s="7" t="s">
        <v>4454</v>
      </c>
      <c r="K664" s="8" t="s">
        <v>4455</v>
      </c>
      <c r="L664" s="8"/>
      <c r="M664" s="7" t="s">
        <v>4456</v>
      </c>
      <c r="N664" s="7" t="s">
        <v>61</v>
      </c>
    </row>
    <row r="665" customFormat="false" ht="46.25" hidden="false" customHeight="false" outlineLevel="0" collapsed="false">
      <c r="A665" s="6" t="s">
        <v>299</v>
      </c>
      <c r="B665" s="6" t="s">
        <v>4457</v>
      </c>
      <c r="C665" s="7" t="s">
        <v>53</v>
      </c>
      <c r="D665" s="8" t="s">
        <v>575</v>
      </c>
      <c r="E665" s="7" t="s">
        <v>24</v>
      </c>
      <c r="F665" s="9" t="s">
        <v>4458</v>
      </c>
      <c r="G665" s="7" t="s">
        <v>2767</v>
      </c>
      <c r="H665" s="7" t="s">
        <v>66</v>
      </c>
      <c r="I665" s="7" t="s">
        <v>57</v>
      </c>
      <c r="J665" s="7" t="s">
        <v>4459</v>
      </c>
      <c r="K665" s="8" t="s">
        <v>4460</v>
      </c>
      <c r="L665" s="8" t="s">
        <v>4461</v>
      </c>
      <c r="M665" s="7" t="s">
        <v>4462</v>
      </c>
      <c r="N665" s="7" t="s">
        <v>61</v>
      </c>
    </row>
    <row r="666" customFormat="false" ht="35.05" hidden="false" customHeight="false" outlineLevel="0" collapsed="false">
      <c r="A666" s="6" t="s">
        <v>299</v>
      </c>
      <c r="B666" s="6" t="s">
        <v>4463</v>
      </c>
      <c r="C666" s="7" t="s">
        <v>53</v>
      </c>
      <c r="D666" s="8" t="s">
        <v>1318</v>
      </c>
      <c r="E666" s="7" t="s">
        <v>26</v>
      </c>
      <c r="F666" s="9" t="s">
        <v>4464</v>
      </c>
      <c r="G666" s="7" t="s">
        <v>2767</v>
      </c>
      <c r="H666" s="7" t="s">
        <v>66</v>
      </c>
      <c r="I666" s="7" t="s">
        <v>57</v>
      </c>
      <c r="J666" s="7" t="s">
        <v>4465</v>
      </c>
      <c r="K666" s="8" t="s">
        <v>4466</v>
      </c>
      <c r="L666" s="8" t="s">
        <v>4467</v>
      </c>
      <c r="M666" s="7" t="s">
        <v>4468</v>
      </c>
      <c r="N666" s="7" t="s">
        <v>61</v>
      </c>
    </row>
    <row r="667" customFormat="false" ht="35.05" hidden="false" customHeight="false" outlineLevel="0" collapsed="false">
      <c r="A667" s="6" t="s">
        <v>299</v>
      </c>
      <c r="B667" s="6" t="s">
        <v>4469</v>
      </c>
      <c r="C667" s="7" t="s">
        <v>53</v>
      </c>
      <c r="D667" s="8"/>
      <c r="E667" s="7" t="s">
        <v>30</v>
      </c>
      <c r="F667" s="9" t="s">
        <v>4470</v>
      </c>
      <c r="G667" s="7" t="s">
        <v>2767</v>
      </c>
      <c r="H667" s="7" t="s">
        <v>66</v>
      </c>
      <c r="I667" s="7" t="s">
        <v>57</v>
      </c>
      <c r="J667" s="7" t="s">
        <v>4471</v>
      </c>
      <c r="K667" s="8" t="s">
        <v>4472</v>
      </c>
      <c r="L667" s="8" t="s">
        <v>4473</v>
      </c>
      <c r="M667" s="7" t="s">
        <v>4474</v>
      </c>
      <c r="N667" s="7" t="s">
        <v>61</v>
      </c>
    </row>
    <row r="668" customFormat="false" ht="46.25" hidden="false" customHeight="false" outlineLevel="0" collapsed="false">
      <c r="A668" s="6" t="s">
        <v>4475</v>
      </c>
      <c r="B668" s="6" t="s">
        <v>4476</v>
      </c>
      <c r="C668" s="7" t="s">
        <v>53</v>
      </c>
      <c r="D668" s="8"/>
      <c r="E668" s="7" t="s">
        <v>30</v>
      </c>
      <c r="F668" s="9" t="s">
        <v>4477</v>
      </c>
      <c r="G668" s="7" t="s">
        <v>2767</v>
      </c>
      <c r="H668" s="7" t="s">
        <v>66</v>
      </c>
      <c r="I668" s="7" t="s">
        <v>57</v>
      </c>
      <c r="J668" s="7" t="s">
        <v>4478</v>
      </c>
      <c r="K668" s="8" t="s">
        <v>4479</v>
      </c>
      <c r="L668" s="8"/>
      <c r="M668" s="7" t="s">
        <v>4016</v>
      </c>
      <c r="N668" s="7" t="s">
        <v>61</v>
      </c>
    </row>
    <row r="669" customFormat="false" ht="46.25" hidden="false" customHeight="false" outlineLevel="0" collapsed="false">
      <c r="A669" s="6" t="s">
        <v>4480</v>
      </c>
      <c r="B669" s="6" t="s">
        <v>4481</v>
      </c>
      <c r="C669" s="7" t="s">
        <v>53</v>
      </c>
      <c r="D669" s="8"/>
      <c r="E669" s="7" t="s">
        <v>30</v>
      </c>
      <c r="F669" s="9" t="s">
        <v>4482</v>
      </c>
      <c r="G669" s="7" t="s">
        <v>2767</v>
      </c>
      <c r="H669" s="7" t="s">
        <v>66</v>
      </c>
      <c r="I669" s="7" t="s">
        <v>57</v>
      </c>
      <c r="J669" s="7" t="s">
        <v>4483</v>
      </c>
      <c r="K669" s="8" t="s">
        <v>4484</v>
      </c>
      <c r="L669" s="8"/>
      <c r="M669" s="7" t="s">
        <v>4485</v>
      </c>
      <c r="N669" s="7" t="s">
        <v>61</v>
      </c>
    </row>
    <row r="670" customFormat="false" ht="46.25" hidden="false" customHeight="false" outlineLevel="0" collapsed="false">
      <c r="A670" s="6" t="s">
        <v>4486</v>
      </c>
      <c r="B670" s="6" t="s">
        <v>4487</v>
      </c>
      <c r="C670" s="7" t="s">
        <v>53</v>
      </c>
      <c r="D670" s="8" t="s">
        <v>89</v>
      </c>
      <c r="E670" s="7" t="s">
        <v>26</v>
      </c>
      <c r="F670" s="9" t="s">
        <v>4488</v>
      </c>
      <c r="G670" s="7" t="s">
        <v>2767</v>
      </c>
      <c r="H670" s="7" t="s">
        <v>66</v>
      </c>
      <c r="I670" s="7" t="s">
        <v>57</v>
      </c>
      <c r="J670" s="7" t="s">
        <v>4489</v>
      </c>
      <c r="K670" s="8" t="s">
        <v>4490</v>
      </c>
      <c r="L670" s="8"/>
      <c r="M670" s="7" t="s">
        <v>4491</v>
      </c>
      <c r="N670" s="7" t="s">
        <v>61</v>
      </c>
    </row>
    <row r="671" customFormat="false" ht="35.05" hidden="false" customHeight="false" outlineLevel="0" collapsed="false">
      <c r="A671" s="6" t="s">
        <v>4486</v>
      </c>
      <c r="B671" s="6" t="s">
        <v>4492</v>
      </c>
      <c r="C671" s="7" t="s">
        <v>53</v>
      </c>
      <c r="D671" s="8" t="s">
        <v>89</v>
      </c>
      <c r="E671" s="7" t="s">
        <v>26</v>
      </c>
      <c r="F671" s="9" t="s">
        <v>4493</v>
      </c>
      <c r="G671" s="7" t="s">
        <v>2767</v>
      </c>
      <c r="H671" s="7" t="s">
        <v>66</v>
      </c>
      <c r="I671" s="7" t="s">
        <v>57</v>
      </c>
      <c r="J671" s="7" t="s">
        <v>4494</v>
      </c>
      <c r="K671" s="8" t="s">
        <v>4495</v>
      </c>
      <c r="L671" s="8"/>
      <c r="M671" s="7" t="s">
        <v>4496</v>
      </c>
      <c r="N671" s="7" t="s">
        <v>61</v>
      </c>
    </row>
    <row r="672" customFormat="false" ht="46.25" hidden="false" customHeight="false" outlineLevel="0" collapsed="false">
      <c r="A672" s="6" t="s">
        <v>4497</v>
      </c>
      <c r="B672" s="6" t="s">
        <v>4498</v>
      </c>
      <c r="C672" s="7" t="s">
        <v>53</v>
      </c>
      <c r="D672" s="8" t="s">
        <v>4499</v>
      </c>
      <c r="E672" s="7" t="s">
        <v>24</v>
      </c>
      <c r="F672" s="9" t="s">
        <v>4500</v>
      </c>
      <c r="G672" s="7" t="s">
        <v>2767</v>
      </c>
      <c r="H672" s="7" t="s">
        <v>66</v>
      </c>
      <c r="I672" s="7" t="s">
        <v>57</v>
      </c>
      <c r="J672" s="7" t="s">
        <v>4501</v>
      </c>
      <c r="K672" s="8" t="s">
        <v>4502</v>
      </c>
      <c r="L672" s="8"/>
      <c r="M672" s="7" t="s">
        <v>4503</v>
      </c>
      <c r="N672" s="7" t="s">
        <v>61</v>
      </c>
    </row>
    <row r="673" customFormat="false" ht="35.05" hidden="false" customHeight="false" outlineLevel="0" collapsed="false">
      <c r="A673" s="6" t="s">
        <v>4504</v>
      </c>
      <c r="B673" s="6" t="s">
        <v>4505</v>
      </c>
      <c r="C673" s="7" t="s">
        <v>53</v>
      </c>
      <c r="D673" s="8" t="s">
        <v>332</v>
      </c>
      <c r="E673" s="7" t="s">
        <v>24</v>
      </c>
      <c r="F673" s="9" t="s">
        <v>4506</v>
      </c>
      <c r="G673" s="7" t="s">
        <v>2767</v>
      </c>
      <c r="H673" s="7" t="s">
        <v>66</v>
      </c>
      <c r="I673" s="7" t="s">
        <v>57</v>
      </c>
      <c r="J673" s="7" t="s">
        <v>4507</v>
      </c>
      <c r="K673" s="8" t="s">
        <v>4508</v>
      </c>
      <c r="L673" s="8" t="s">
        <v>4509</v>
      </c>
      <c r="M673" s="7" t="s">
        <v>4510</v>
      </c>
      <c r="N673" s="7" t="s">
        <v>61</v>
      </c>
    </row>
    <row r="674" customFormat="false" ht="46.25" hidden="false" customHeight="false" outlineLevel="0" collapsed="false">
      <c r="A674" s="6" t="s">
        <v>4511</v>
      </c>
      <c r="B674" s="6" t="s">
        <v>4512</v>
      </c>
      <c r="C674" s="7" t="s">
        <v>53</v>
      </c>
      <c r="D674" s="8" t="s">
        <v>119</v>
      </c>
      <c r="E674" s="7" t="s">
        <v>26</v>
      </c>
      <c r="F674" s="9" t="s">
        <v>4513</v>
      </c>
      <c r="G674" s="7" t="s">
        <v>2767</v>
      </c>
      <c r="H674" s="7" t="s">
        <v>66</v>
      </c>
      <c r="I674" s="7" t="s">
        <v>57</v>
      </c>
      <c r="J674" s="7" t="s">
        <v>4514</v>
      </c>
      <c r="K674" s="8" t="s">
        <v>4515</v>
      </c>
      <c r="L674" s="8" t="s">
        <v>4516</v>
      </c>
      <c r="M674" s="7" t="s">
        <v>4517</v>
      </c>
      <c r="N674" s="7" t="s">
        <v>61</v>
      </c>
    </row>
    <row r="675" customFormat="false" ht="46.25" hidden="false" customHeight="false" outlineLevel="0" collapsed="false">
      <c r="A675" s="6" t="s">
        <v>4518</v>
      </c>
      <c r="B675" s="6" t="s">
        <v>4519</v>
      </c>
      <c r="C675" s="7" t="s">
        <v>53</v>
      </c>
      <c r="D675" s="8"/>
      <c r="E675" s="7" t="s">
        <v>30</v>
      </c>
      <c r="F675" s="9" t="s">
        <v>4520</v>
      </c>
      <c r="G675" s="7" t="s">
        <v>2767</v>
      </c>
      <c r="H675" s="7" t="s">
        <v>66</v>
      </c>
      <c r="I675" s="7" t="s">
        <v>57</v>
      </c>
      <c r="J675" s="7" t="s">
        <v>4521</v>
      </c>
      <c r="K675" s="8" t="s">
        <v>4522</v>
      </c>
      <c r="L675" s="8" t="s">
        <v>4523</v>
      </c>
      <c r="M675" s="7" t="s">
        <v>4524</v>
      </c>
      <c r="N675" s="7" t="s">
        <v>61</v>
      </c>
    </row>
    <row r="676" customFormat="false" ht="46.25" hidden="false" customHeight="false" outlineLevel="0" collapsed="false">
      <c r="A676" s="6" t="s">
        <v>4525</v>
      </c>
      <c r="B676" s="6" t="s">
        <v>4526</v>
      </c>
      <c r="C676" s="7" t="s">
        <v>53</v>
      </c>
      <c r="D676" s="8"/>
      <c r="E676" s="7" t="s">
        <v>30</v>
      </c>
      <c r="F676" s="9" t="s">
        <v>4527</v>
      </c>
      <c r="G676" s="7" t="s">
        <v>2767</v>
      </c>
      <c r="H676" s="7" t="s">
        <v>66</v>
      </c>
      <c r="I676" s="7" t="s">
        <v>57</v>
      </c>
      <c r="J676" s="7" t="s">
        <v>4528</v>
      </c>
      <c r="K676" s="8" t="s">
        <v>4529</v>
      </c>
      <c r="L676" s="8" t="s">
        <v>4530</v>
      </c>
      <c r="M676" s="7" t="s">
        <v>4531</v>
      </c>
      <c r="N676" s="7" t="s">
        <v>61</v>
      </c>
    </row>
    <row r="677" customFormat="false" ht="46.25" hidden="false" customHeight="false" outlineLevel="0" collapsed="false">
      <c r="A677" s="6" t="s">
        <v>4532</v>
      </c>
      <c r="B677" s="6" t="s">
        <v>4533</v>
      </c>
      <c r="C677" s="7" t="s">
        <v>53</v>
      </c>
      <c r="D677" s="8"/>
      <c r="E677" s="7" t="s">
        <v>30</v>
      </c>
      <c r="F677" s="9" t="s">
        <v>4534</v>
      </c>
      <c r="G677" s="7" t="s">
        <v>2767</v>
      </c>
      <c r="H677" s="7" t="s">
        <v>66</v>
      </c>
      <c r="I677" s="7" t="s">
        <v>57</v>
      </c>
      <c r="J677" s="7" t="s">
        <v>4535</v>
      </c>
      <c r="K677" s="8" t="s">
        <v>4536</v>
      </c>
      <c r="L677" s="8" t="s">
        <v>4537</v>
      </c>
      <c r="M677" s="7" t="s">
        <v>4538</v>
      </c>
      <c r="N677" s="7" t="s">
        <v>61</v>
      </c>
    </row>
    <row r="678" customFormat="false" ht="35.05" hidden="false" customHeight="false" outlineLevel="0" collapsed="false">
      <c r="A678" s="6" t="s">
        <v>4539</v>
      </c>
      <c r="B678" s="6" t="s">
        <v>4540</v>
      </c>
      <c r="C678" s="7" t="s">
        <v>53</v>
      </c>
      <c r="D678" s="8" t="s">
        <v>411</v>
      </c>
      <c r="E678" s="7" t="s">
        <v>24</v>
      </c>
      <c r="F678" s="9" t="s">
        <v>4541</v>
      </c>
      <c r="G678" s="7" t="s">
        <v>2767</v>
      </c>
      <c r="H678" s="7" t="s">
        <v>66</v>
      </c>
      <c r="I678" s="7" t="s">
        <v>57</v>
      </c>
      <c r="J678" s="7" t="s">
        <v>4542</v>
      </c>
      <c r="K678" s="8" t="s">
        <v>4543</v>
      </c>
      <c r="L678" s="8"/>
      <c r="M678" s="7" t="s">
        <v>4544</v>
      </c>
      <c r="N678" s="7" t="s">
        <v>61</v>
      </c>
    </row>
    <row r="679" customFormat="false" ht="46.25" hidden="false" customHeight="false" outlineLevel="0" collapsed="false">
      <c r="A679" s="6" t="s">
        <v>330</v>
      </c>
      <c r="B679" s="6" t="s">
        <v>4545</v>
      </c>
      <c r="C679" s="7" t="s">
        <v>53</v>
      </c>
      <c r="D679" s="8" t="s">
        <v>3211</v>
      </c>
      <c r="E679" s="7" t="s">
        <v>26</v>
      </c>
      <c r="F679" s="9" t="s">
        <v>4546</v>
      </c>
      <c r="G679" s="7" t="s">
        <v>2767</v>
      </c>
      <c r="H679" s="7" t="s">
        <v>66</v>
      </c>
      <c r="I679" s="7" t="s">
        <v>57</v>
      </c>
      <c r="J679" s="7" t="s">
        <v>4547</v>
      </c>
      <c r="K679" s="8" t="s">
        <v>335</v>
      </c>
      <c r="L679" s="8" t="s">
        <v>4548</v>
      </c>
      <c r="M679" s="7" t="s">
        <v>337</v>
      </c>
      <c r="N679" s="7" t="s">
        <v>61</v>
      </c>
    </row>
    <row r="680" customFormat="false" ht="35.05" hidden="false" customHeight="false" outlineLevel="0" collapsed="false">
      <c r="A680" s="6" t="s">
        <v>4549</v>
      </c>
      <c r="B680" s="6" t="s">
        <v>4550</v>
      </c>
      <c r="C680" s="7" t="s">
        <v>53</v>
      </c>
      <c r="D680" s="8" t="s">
        <v>176</v>
      </c>
      <c r="E680" s="7" t="s">
        <v>26</v>
      </c>
      <c r="F680" s="9" t="s">
        <v>4551</v>
      </c>
      <c r="G680" s="7" t="s">
        <v>2767</v>
      </c>
      <c r="H680" s="7" t="s">
        <v>66</v>
      </c>
      <c r="I680" s="7" t="s">
        <v>57</v>
      </c>
      <c r="J680" s="7" t="s">
        <v>4552</v>
      </c>
      <c r="K680" s="8" t="s">
        <v>4553</v>
      </c>
      <c r="L680" s="8" t="s">
        <v>4554</v>
      </c>
      <c r="M680" s="7" t="s">
        <v>4555</v>
      </c>
      <c r="N680" s="7" t="s">
        <v>61</v>
      </c>
    </row>
    <row r="681" customFormat="false" ht="46.25" hidden="false" customHeight="false" outlineLevel="0" collapsed="false">
      <c r="A681" s="6" t="s">
        <v>4556</v>
      </c>
      <c r="B681" s="6" t="s">
        <v>4557</v>
      </c>
      <c r="C681" s="7" t="s">
        <v>53</v>
      </c>
      <c r="D681" s="8" t="s">
        <v>176</v>
      </c>
      <c r="E681" s="7" t="s">
        <v>26</v>
      </c>
      <c r="F681" s="9" t="s">
        <v>4558</v>
      </c>
      <c r="G681" s="7" t="s">
        <v>2767</v>
      </c>
      <c r="H681" s="7" t="s">
        <v>66</v>
      </c>
      <c r="I681" s="7" t="s">
        <v>57</v>
      </c>
      <c r="J681" s="7" t="s">
        <v>4559</v>
      </c>
      <c r="K681" s="8" t="s">
        <v>4560</v>
      </c>
      <c r="L681" s="8"/>
      <c r="M681" s="7" t="s">
        <v>4561</v>
      </c>
      <c r="N681" s="7" t="s">
        <v>61</v>
      </c>
    </row>
    <row r="682" customFormat="false" ht="35.05" hidden="false" customHeight="false" outlineLevel="0" collapsed="false">
      <c r="A682" s="6" t="s">
        <v>4562</v>
      </c>
      <c r="B682" s="6" t="s">
        <v>4563</v>
      </c>
      <c r="C682" s="7" t="s">
        <v>53</v>
      </c>
      <c r="D682" s="8"/>
      <c r="E682" s="7" t="s">
        <v>30</v>
      </c>
      <c r="F682" s="9" t="s">
        <v>4564</v>
      </c>
      <c r="G682" s="7" t="s">
        <v>2767</v>
      </c>
      <c r="H682" s="7" t="s">
        <v>66</v>
      </c>
      <c r="I682" s="7" t="s">
        <v>57</v>
      </c>
      <c r="J682" s="7" t="s">
        <v>4565</v>
      </c>
      <c r="K682" s="8" t="s">
        <v>4566</v>
      </c>
      <c r="L682" s="8" t="s">
        <v>4567</v>
      </c>
      <c r="M682" s="7" t="s">
        <v>4568</v>
      </c>
      <c r="N682" s="7" t="s">
        <v>61</v>
      </c>
    </row>
    <row r="683" customFormat="false" ht="46.25" hidden="false" customHeight="false" outlineLevel="0" collapsed="false">
      <c r="A683" s="6" t="s">
        <v>4569</v>
      </c>
      <c r="B683" s="6" t="s">
        <v>4570</v>
      </c>
      <c r="C683" s="7" t="s">
        <v>53</v>
      </c>
      <c r="D683" s="8" t="s">
        <v>466</v>
      </c>
      <c r="E683" s="7" t="s">
        <v>24</v>
      </c>
      <c r="F683" s="9" t="s">
        <v>4571</v>
      </c>
      <c r="G683" s="7" t="s">
        <v>2767</v>
      </c>
      <c r="H683" s="7" t="s">
        <v>66</v>
      </c>
      <c r="I683" s="7" t="s">
        <v>57</v>
      </c>
      <c r="J683" s="7" t="s">
        <v>4572</v>
      </c>
      <c r="K683" s="8" t="s">
        <v>4573</v>
      </c>
      <c r="L683" s="8"/>
      <c r="M683" s="7" t="s">
        <v>4574</v>
      </c>
      <c r="N683" s="7" t="s">
        <v>61</v>
      </c>
    </row>
    <row r="684" customFormat="false" ht="46.25" hidden="false" customHeight="false" outlineLevel="0" collapsed="false">
      <c r="A684" s="6" t="s">
        <v>4575</v>
      </c>
      <c r="B684" s="6" t="s">
        <v>4576</v>
      </c>
      <c r="C684" s="7" t="s">
        <v>53</v>
      </c>
      <c r="D684" s="8" t="s">
        <v>89</v>
      </c>
      <c r="E684" s="7" t="s">
        <v>26</v>
      </c>
      <c r="F684" s="9" t="s">
        <v>4577</v>
      </c>
      <c r="G684" s="7" t="s">
        <v>2767</v>
      </c>
      <c r="H684" s="7" t="s">
        <v>66</v>
      </c>
      <c r="I684" s="7" t="s">
        <v>57</v>
      </c>
      <c r="J684" s="7" t="s">
        <v>4578</v>
      </c>
      <c r="K684" s="8" t="s">
        <v>4579</v>
      </c>
      <c r="L684" s="8"/>
      <c r="M684" s="7" t="s">
        <v>4580</v>
      </c>
      <c r="N684" s="7" t="s">
        <v>61</v>
      </c>
    </row>
    <row r="685" customFormat="false" ht="68.65" hidden="false" customHeight="false" outlineLevel="0" collapsed="false">
      <c r="A685" s="6" t="s">
        <v>4581</v>
      </c>
      <c r="B685" s="6" t="s">
        <v>4582</v>
      </c>
      <c r="C685" s="7" t="s">
        <v>53</v>
      </c>
      <c r="D685" s="8" t="s">
        <v>176</v>
      </c>
      <c r="E685" s="7" t="s">
        <v>28</v>
      </c>
      <c r="F685" s="9" t="s">
        <v>4583</v>
      </c>
      <c r="G685" s="7" t="s">
        <v>2767</v>
      </c>
      <c r="H685" s="7" t="s">
        <v>66</v>
      </c>
      <c r="I685" s="7" t="s">
        <v>57</v>
      </c>
      <c r="J685" s="7" t="s">
        <v>4584</v>
      </c>
      <c r="K685" s="8" t="s">
        <v>4585</v>
      </c>
      <c r="L685" s="8"/>
      <c r="M685" s="7" t="s">
        <v>4586</v>
      </c>
      <c r="N685" s="7" t="s">
        <v>61</v>
      </c>
    </row>
    <row r="686" customFormat="false" ht="35.05" hidden="false" customHeight="false" outlineLevel="0" collapsed="false">
      <c r="A686" s="6" t="s">
        <v>4587</v>
      </c>
      <c r="B686" s="6" t="s">
        <v>4588</v>
      </c>
      <c r="C686" s="7" t="s">
        <v>53</v>
      </c>
      <c r="D686" s="8" t="s">
        <v>64</v>
      </c>
      <c r="E686" s="7" t="s">
        <v>24</v>
      </c>
      <c r="F686" s="9" t="s">
        <v>4589</v>
      </c>
      <c r="G686" s="7" t="s">
        <v>2767</v>
      </c>
      <c r="H686" s="7" t="s">
        <v>66</v>
      </c>
      <c r="I686" s="7" t="s">
        <v>57</v>
      </c>
      <c r="J686" s="7" t="s">
        <v>4590</v>
      </c>
      <c r="K686" s="8" t="s">
        <v>4591</v>
      </c>
      <c r="L686" s="8"/>
      <c r="M686" s="7" t="s">
        <v>4592</v>
      </c>
      <c r="N686" s="7" t="s">
        <v>61</v>
      </c>
    </row>
    <row r="687" customFormat="false" ht="46.25" hidden="false" customHeight="false" outlineLevel="0" collapsed="false">
      <c r="A687" s="6" t="s">
        <v>4593</v>
      </c>
      <c r="B687" s="6" t="s">
        <v>4594</v>
      </c>
      <c r="C687" s="7" t="s">
        <v>53</v>
      </c>
      <c r="D687" s="8" t="s">
        <v>500</v>
      </c>
      <c r="E687" s="7" t="s">
        <v>26</v>
      </c>
      <c r="F687" s="9" t="s">
        <v>4595</v>
      </c>
      <c r="G687" s="7" t="s">
        <v>2767</v>
      </c>
      <c r="H687" s="7" t="s">
        <v>66</v>
      </c>
      <c r="I687" s="7" t="s">
        <v>57</v>
      </c>
      <c r="J687" s="7" t="s">
        <v>4596</v>
      </c>
      <c r="K687" s="8" t="s">
        <v>4597</v>
      </c>
      <c r="L687" s="8" t="s">
        <v>4598</v>
      </c>
      <c r="M687" s="7" t="s">
        <v>4599</v>
      </c>
      <c r="N687" s="7" t="s">
        <v>61</v>
      </c>
    </row>
    <row r="688" customFormat="false" ht="35.05" hidden="false" customHeight="false" outlineLevel="0" collapsed="false">
      <c r="A688" s="6" t="s">
        <v>4600</v>
      </c>
      <c r="B688" s="6" t="s">
        <v>4601</v>
      </c>
      <c r="C688" s="7" t="s">
        <v>53</v>
      </c>
      <c r="D688" s="8" t="s">
        <v>119</v>
      </c>
      <c r="E688" s="7" t="s">
        <v>24</v>
      </c>
      <c r="F688" s="9" t="s">
        <v>4602</v>
      </c>
      <c r="G688" s="7" t="s">
        <v>2767</v>
      </c>
      <c r="H688" s="7" t="s">
        <v>66</v>
      </c>
      <c r="I688" s="7" t="s">
        <v>57</v>
      </c>
      <c r="J688" s="7" t="s">
        <v>4603</v>
      </c>
      <c r="K688" s="8" t="s">
        <v>4604</v>
      </c>
      <c r="L688" s="8"/>
      <c r="M688" s="7" t="s">
        <v>4605</v>
      </c>
      <c r="N688" s="7" t="s">
        <v>61</v>
      </c>
    </row>
    <row r="689" customFormat="false" ht="35.05" hidden="false" customHeight="false" outlineLevel="0" collapsed="false">
      <c r="A689" s="6" t="s">
        <v>4606</v>
      </c>
      <c r="B689" s="6" t="s">
        <v>4607</v>
      </c>
      <c r="C689" s="7" t="s">
        <v>53</v>
      </c>
      <c r="D689" s="8" t="s">
        <v>3478</v>
      </c>
      <c r="E689" s="7" t="s">
        <v>24</v>
      </c>
      <c r="F689" s="9" t="s">
        <v>4608</v>
      </c>
      <c r="G689" s="7" t="s">
        <v>2767</v>
      </c>
      <c r="H689" s="7" t="s">
        <v>66</v>
      </c>
      <c r="I689" s="7" t="s">
        <v>57</v>
      </c>
      <c r="J689" s="7" t="s">
        <v>4609</v>
      </c>
      <c r="K689" s="8" t="s">
        <v>4610</v>
      </c>
      <c r="L689" s="8"/>
      <c r="M689" s="7" t="s">
        <v>4611</v>
      </c>
      <c r="N689" s="7" t="s">
        <v>61</v>
      </c>
    </row>
    <row r="690" customFormat="false" ht="46.25" hidden="false" customHeight="false" outlineLevel="0" collapsed="false">
      <c r="A690" s="6" t="s">
        <v>4612</v>
      </c>
      <c r="B690" s="6" t="s">
        <v>4613</v>
      </c>
      <c r="C690" s="7" t="s">
        <v>53</v>
      </c>
      <c r="D690" s="8"/>
      <c r="E690" s="7" t="s">
        <v>30</v>
      </c>
      <c r="F690" s="9" t="s">
        <v>4614</v>
      </c>
      <c r="G690" s="7" t="s">
        <v>2767</v>
      </c>
      <c r="H690" s="7" t="s">
        <v>66</v>
      </c>
      <c r="I690" s="7" t="s">
        <v>57</v>
      </c>
      <c r="J690" s="7" t="s">
        <v>4615</v>
      </c>
      <c r="K690" s="8" t="s">
        <v>4616</v>
      </c>
      <c r="L690" s="8" t="s">
        <v>4617</v>
      </c>
      <c r="M690" s="7" t="s">
        <v>4618</v>
      </c>
      <c r="N690" s="7" t="s">
        <v>61</v>
      </c>
    </row>
    <row r="691" customFormat="false" ht="46.25" hidden="false" customHeight="false" outlineLevel="0" collapsed="false">
      <c r="A691" s="6" t="s">
        <v>4612</v>
      </c>
      <c r="B691" s="6" t="s">
        <v>4619</v>
      </c>
      <c r="C691" s="7" t="s">
        <v>53</v>
      </c>
      <c r="D691" s="8" t="s">
        <v>119</v>
      </c>
      <c r="E691" s="7" t="s">
        <v>26</v>
      </c>
      <c r="F691" s="9" t="s">
        <v>4620</v>
      </c>
      <c r="G691" s="7" t="s">
        <v>2767</v>
      </c>
      <c r="H691" s="7" t="s">
        <v>66</v>
      </c>
      <c r="I691" s="7" t="s">
        <v>57</v>
      </c>
      <c r="J691" s="7" t="s">
        <v>4621</v>
      </c>
      <c r="K691" s="8" t="s">
        <v>4616</v>
      </c>
      <c r="L691" s="8" t="s">
        <v>4617</v>
      </c>
      <c r="M691" s="7" t="s">
        <v>4622</v>
      </c>
      <c r="N691" s="7" t="s">
        <v>61</v>
      </c>
    </row>
    <row r="692" customFormat="false" ht="57.45" hidden="false" customHeight="false" outlineLevel="0" collapsed="false">
      <c r="A692" s="6" t="s">
        <v>4623</v>
      </c>
      <c r="B692" s="6" t="s">
        <v>4624</v>
      </c>
      <c r="C692" s="7" t="s">
        <v>53</v>
      </c>
      <c r="D692" s="8" t="s">
        <v>119</v>
      </c>
      <c r="E692" s="7" t="s">
        <v>26</v>
      </c>
      <c r="F692" s="9" t="s">
        <v>4625</v>
      </c>
      <c r="G692" s="7" t="s">
        <v>2767</v>
      </c>
      <c r="H692" s="7" t="s">
        <v>66</v>
      </c>
      <c r="I692" s="7" t="s">
        <v>57</v>
      </c>
      <c r="J692" s="7" t="s">
        <v>4626</v>
      </c>
      <c r="K692" s="8" t="s">
        <v>4627</v>
      </c>
      <c r="L692" s="8" t="s">
        <v>4628</v>
      </c>
      <c r="M692" s="7" t="s">
        <v>4629</v>
      </c>
      <c r="N692" s="7" t="s">
        <v>61</v>
      </c>
    </row>
    <row r="693" customFormat="false" ht="35.05" hidden="false" customHeight="false" outlineLevel="0" collapsed="false">
      <c r="A693" s="6" t="s">
        <v>4630</v>
      </c>
      <c r="B693" s="6" t="s">
        <v>4631</v>
      </c>
      <c r="C693" s="7" t="s">
        <v>53</v>
      </c>
      <c r="D693" s="8" t="s">
        <v>81</v>
      </c>
      <c r="E693" s="7" t="s">
        <v>24</v>
      </c>
      <c r="F693" s="9" t="s">
        <v>4632</v>
      </c>
      <c r="G693" s="7" t="s">
        <v>2767</v>
      </c>
      <c r="H693" s="7" t="s">
        <v>66</v>
      </c>
      <c r="I693" s="7" t="s">
        <v>157</v>
      </c>
      <c r="J693" s="7" t="s">
        <v>4633</v>
      </c>
      <c r="K693" s="8" t="s">
        <v>4634</v>
      </c>
      <c r="L693" s="8" t="s">
        <v>4635</v>
      </c>
      <c r="M693" s="7" t="s">
        <v>4636</v>
      </c>
      <c r="N693" s="7" t="s">
        <v>61</v>
      </c>
    </row>
    <row r="694" customFormat="false" ht="46.25" hidden="false" customHeight="false" outlineLevel="0" collapsed="false">
      <c r="A694" s="6" t="s">
        <v>4637</v>
      </c>
      <c r="B694" s="6" t="s">
        <v>4638</v>
      </c>
      <c r="C694" s="7" t="s">
        <v>53</v>
      </c>
      <c r="D694" s="8" t="s">
        <v>81</v>
      </c>
      <c r="E694" s="7" t="s">
        <v>24</v>
      </c>
      <c r="F694" s="9" t="s">
        <v>4639</v>
      </c>
      <c r="G694" s="7" t="s">
        <v>2767</v>
      </c>
      <c r="H694" s="7" t="s">
        <v>66</v>
      </c>
      <c r="I694" s="7" t="s">
        <v>157</v>
      </c>
      <c r="J694" s="7" t="s">
        <v>4640</v>
      </c>
      <c r="K694" s="8" t="s">
        <v>4634</v>
      </c>
      <c r="L694" s="8" t="s">
        <v>4635</v>
      </c>
      <c r="M694" s="7" t="s">
        <v>4636</v>
      </c>
      <c r="N694" s="7" t="s">
        <v>61</v>
      </c>
    </row>
    <row r="695" customFormat="false" ht="35.05" hidden="false" customHeight="false" outlineLevel="0" collapsed="false">
      <c r="A695" s="6" t="s">
        <v>4637</v>
      </c>
      <c r="B695" s="6" t="s">
        <v>4641</v>
      </c>
      <c r="C695" s="7" t="s">
        <v>53</v>
      </c>
      <c r="D695" s="8" t="s">
        <v>81</v>
      </c>
      <c r="E695" s="7" t="s">
        <v>24</v>
      </c>
      <c r="F695" s="9" t="s">
        <v>4642</v>
      </c>
      <c r="G695" s="7" t="s">
        <v>2767</v>
      </c>
      <c r="H695" s="7" t="s">
        <v>66</v>
      </c>
      <c r="I695" s="7" t="s">
        <v>57</v>
      </c>
      <c r="J695" s="7" t="s">
        <v>4643</v>
      </c>
      <c r="K695" s="8" t="s">
        <v>4634</v>
      </c>
      <c r="L695" s="8"/>
      <c r="M695" s="7" t="s">
        <v>4636</v>
      </c>
      <c r="N695" s="7" t="s">
        <v>61</v>
      </c>
    </row>
    <row r="696" customFormat="false" ht="35.05" hidden="false" customHeight="false" outlineLevel="0" collapsed="false">
      <c r="A696" s="6" t="s">
        <v>4644</v>
      </c>
      <c r="B696" s="6" t="s">
        <v>4645</v>
      </c>
      <c r="C696" s="7" t="s">
        <v>53</v>
      </c>
      <c r="D696" s="8"/>
      <c r="E696" s="7" t="s">
        <v>30</v>
      </c>
      <c r="F696" s="9" t="s">
        <v>4646</v>
      </c>
      <c r="G696" s="7" t="s">
        <v>2767</v>
      </c>
      <c r="H696" s="7" t="s">
        <v>66</v>
      </c>
      <c r="I696" s="7" t="s">
        <v>57</v>
      </c>
      <c r="J696" s="7" t="s">
        <v>4647</v>
      </c>
      <c r="K696" s="8" t="s">
        <v>4648</v>
      </c>
      <c r="L696" s="8" t="s">
        <v>4649</v>
      </c>
      <c r="M696" s="7" t="s">
        <v>4650</v>
      </c>
      <c r="N696" s="7" t="s">
        <v>61</v>
      </c>
    </row>
    <row r="697" customFormat="false" ht="35.05" hidden="false" customHeight="false" outlineLevel="0" collapsed="false">
      <c r="A697" s="6" t="s">
        <v>4651</v>
      </c>
      <c r="B697" s="6" t="s">
        <v>4652</v>
      </c>
      <c r="C697" s="7" t="s">
        <v>53</v>
      </c>
      <c r="D697" s="8" t="s">
        <v>197</v>
      </c>
      <c r="E697" s="7" t="s">
        <v>26</v>
      </c>
      <c r="F697" s="9" t="s">
        <v>4653</v>
      </c>
      <c r="G697" s="7" t="s">
        <v>2767</v>
      </c>
      <c r="H697" s="7" t="s">
        <v>66</v>
      </c>
      <c r="I697" s="7" t="s">
        <v>57</v>
      </c>
      <c r="J697" s="7" t="s">
        <v>4654</v>
      </c>
      <c r="K697" s="8" t="s">
        <v>4655</v>
      </c>
      <c r="L697" s="8" t="s">
        <v>4656</v>
      </c>
      <c r="M697" s="7" t="s">
        <v>4657</v>
      </c>
      <c r="N697" s="7" t="s">
        <v>61</v>
      </c>
    </row>
    <row r="698" customFormat="false" ht="46.25" hidden="false" customHeight="false" outlineLevel="0" collapsed="false">
      <c r="A698" s="6" t="s">
        <v>4658</v>
      </c>
      <c r="B698" s="6" t="s">
        <v>4659</v>
      </c>
      <c r="C698" s="7" t="s">
        <v>53</v>
      </c>
      <c r="D698" s="8" t="s">
        <v>4231</v>
      </c>
      <c r="E698" s="7" t="s">
        <v>24</v>
      </c>
      <c r="F698" s="9" t="s">
        <v>4660</v>
      </c>
      <c r="G698" s="7" t="s">
        <v>2767</v>
      </c>
      <c r="H698" s="7" t="s">
        <v>66</v>
      </c>
      <c r="I698" s="7" t="s">
        <v>57</v>
      </c>
      <c r="J698" s="7" t="s">
        <v>4661</v>
      </c>
      <c r="K698" s="8" t="s">
        <v>4662</v>
      </c>
      <c r="L698" s="8" t="s">
        <v>4663</v>
      </c>
      <c r="M698" s="7" t="s">
        <v>4664</v>
      </c>
      <c r="N698" s="7" t="s">
        <v>61</v>
      </c>
    </row>
    <row r="699" customFormat="false" ht="46.25" hidden="false" customHeight="false" outlineLevel="0" collapsed="false">
      <c r="A699" s="6" t="s">
        <v>4665</v>
      </c>
      <c r="B699" s="6" t="s">
        <v>4666</v>
      </c>
      <c r="C699" s="7" t="s">
        <v>53</v>
      </c>
      <c r="D699" s="8"/>
      <c r="E699" s="7" t="s">
        <v>30</v>
      </c>
      <c r="F699" s="9" t="s">
        <v>4667</v>
      </c>
      <c r="G699" s="7" t="s">
        <v>2767</v>
      </c>
      <c r="H699" s="7" t="s">
        <v>66</v>
      </c>
      <c r="I699" s="7" t="s">
        <v>57</v>
      </c>
      <c r="J699" s="7" t="s">
        <v>4668</v>
      </c>
      <c r="K699" s="8" t="s">
        <v>4669</v>
      </c>
      <c r="L699" s="8" t="s">
        <v>4670</v>
      </c>
      <c r="M699" s="7" t="s">
        <v>4671</v>
      </c>
      <c r="N699" s="7" t="s">
        <v>61</v>
      </c>
    </row>
    <row r="700" customFormat="false" ht="35.05" hidden="false" customHeight="false" outlineLevel="0" collapsed="false">
      <c r="A700" s="6" t="s">
        <v>4672</v>
      </c>
      <c r="B700" s="6" t="s">
        <v>4673</v>
      </c>
      <c r="C700" s="7" t="s">
        <v>53</v>
      </c>
      <c r="D700" s="8" t="s">
        <v>197</v>
      </c>
      <c r="E700" s="7" t="s">
        <v>26</v>
      </c>
      <c r="F700" s="9" t="s">
        <v>4674</v>
      </c>
      <c r="G700" s="7" t="s">
        <v>2767</v>
      </c>
      <c r="H700" s="7" t="s">
        <v>66</v>
      </c>
      <c r="I700" s="7" t="s">
        <v>57</v>
      </c>
      <c r="J700" s="7" t="s">
        <v>4675</v>
      </c>
      <c r="K700" s="8" t="s">
        <v>4676</v>
      </c>
      <c r="L700" s="8" t="s">
        <v>4677</v>
      </c>
      <c r="M700" s="7" t="s">
        <v>4678</v>
      </c>
      <c r="N700" s="7" t="s">
        <v>61</v>
      </c>
    </row>
    <row r="701" customFormat="false" ht="46.25" hidden="false" customHeight="false" outlineLevel="0" collapsed="false">
      <c r="A701" s="6" t="s">
        <v>4679</v>
      </c>
      <c r="B701" s="6" t="s">
        <v>4680</v>
      </c>
      <c r="C701" s="7" t="s">
        <v>53</v>
      </c>
      <c r="D701" s="8" t="s">
        <v>475</v>
      </c>
      <c r="E701" s="7" t="s">
        <v>24</v>
      </c>
      <c r="F701" s="9" t="s">
        <v>4681</v>
      </c>
      <c r="G701" s="7" t="s">
        <v>2767</v>
      </c>
      <c r="H701" s="7" t="s">
        <v>66</v>
      </c>
      <c r="I701" s="7" t="s">
        <v>57</v>
      </c>
      <c r="J701" s="7" t="s">
        <v>4682</v>
      </c>
      <c r="K701" s="8" t="s">
        <v>4683</v>
      </c>
      <c r="L701" s="8" t="s">
        <v>4684</v>
      </c>
      <c r="M701" s="7" t="s">
        <v>4685</v>
      </c>
      <c r="N701" s="7" t="s">
        <v>61</v>
      </c>
    </row>
    <row r="702" customFormat="false" ht="35.05" hidden="false" customHeight="false" outlineLevel="0" collapsed="false">
      <c r="A702" s="6" t="s">
        <v>4686</v>
      </c>
      <c r="B702" s="6" t="s">
        <v>4687</v>
      </c>
      <c r="C702" s="7" t="s">
        <v>53</v>
      </c>
      <c r="D702" s="8" t="s">
        <v>89</v>
      </c>
      <c r="E702" s="7" t="s">
        <v>28</v>
      </c>
      <c r="F702" s="9" t="s">
        <v>4688</v>
      </c>
      <c r="G702" s="7" t="s">
        <v>2767</v>
      </c>
      <c r="H702" s="7" t="s">
        <v>66</v>
      </c>
      <c r="I702" s="7" t="s">
        <v>57</v>
      </c>
      <c r="J702" s="7" t="s">
        <v>4689</v>
      </c>
      <c r="K702" s="8" t="s">
        <v>4690</v>
      </c>
      <c r="L702" s="8"/>
      <c r="M702" s="7" t="s">
        <v>4691</v>
      </c>
      <c r="N702" s="7" t="s">
        <v>61</v>
      </c>
    </row>
    <row r="703" customFormat="false" ht="35.05" hidden="false" customHeight="false" outlineLevel="0" collapsed="false">
      <c r="A703" s="6" t="s">
        <v>4692</v>
      </c>
      <c r="B703" s="6" t="s">
        <v>4693</v>
      </c>
      <c r="C703" s="7" t="s">
        <v>53</v>
      </c>
      <c r="D703" s="8" t="s">
        <v>922</v>
      </c>
      <c r="E703" s="7" t="s">
        <v>26</v>
      </c>
      <c r="F703" s="9" t="s">
        <v>4694</v>
      </c>
      <c r="G703" s="7" t="s">
        <v>2767</v>
      </c>
      <c r="H703" s="7" t="s">
        <v>66</v>
      </c>
      <c r="I703" s="7" t="s">
        <v>57</v>
      </c>
      <c r="J703" s="7" t="s">
        <v>4695</v>
      </c>
      <c r="K703" s="8" t="s">
        <v>4696</v>
      </c>
      <c r="L703" s="8" t="s">
        <v>4697</v>
      </c>
      <c r="M703" s="7" t="s">
        <v>4698</v>
      </c>
      <c r="N703" s="7" t="s">
        <v>61</v>
      </c>
    </row>
    <row r="704" customFormat="false" ht="46.25" hidden="false" customHeight="false" outlineLevel="0" collapsed="false">
      <c r="A704" s="6" t="s">
        <v>4699</v>
      </c>
      <c r="B704" s="6" t="s">
        <v>4700</v>
      </c>
      <c r="C704" s="7" t="s">
        <v>53</v>
      </c>
      <c r="D704" s="8" t="s">
        <v>3478</v>
      </c>
      <c r="E704" s="7" t="s">
        <v>28</v>
      </c>
      <c r="F704" s="9" t="s">
        <v>4701</v>
      </c>
      <c r="G704" s="7" t="s">
        <v>2767</v>
      </c>
      <c r="H704" s="7" t="s">
        <v>66</v>
      </c>
      <c r="I704" s="7" t="s">
        <v>57</v>
      </c>
      <c r="J704" s="7" t="s">
        <v>4702</v>
      </c>
      <c r="K704" s="8" t="s">
        <v>4703</v>
      </c>
      <c r="L704" s="8"/>
      <c r="M704" s="7" t="s">
        <v>4704</v>
      </c>
      <c r="N704" s="7" t="s">
        <v>61</v>
      </c>
    </row>
    <row r="705" customFormat="false" ht="35.05" hidden="false" customHeight="false" outlineLevel="0" collapsed="false">
      <c r="A705" s="6" t="s">
        <v>4705</v>
      </c>
      <c r="B705" s="6" t="s">
        <v>4706</v>
      </c>
      <c r="C705" s="7" t="s">
        <v>53</v>
      </c>
      <c r="D705" s="8" t="s">
        <v>265</v>
      </c>
      <c r="E705" s="7" t="s">
        <v>26</v>
      </c>
      <c r="F705" s="9" t="s">
        <v>4707</v>
      </c>
      <c r="G705" s="7" t="s">
        <v>2767</v>
      </c>
      <c r="H705" s="7" t="s">
        <v>66</v>
      </c>
      <c r="I705" s="7" t="s">
        <v>57</v>
      </c>
      <c r="J705" s="7" t="s">
        <v>4708</v>
      </c>
      <c r="K705" s="8" t="s">
        <v>4709</v>
      </c>
      <c r="L705" s="8"/>
      <c r="M705" s="7" t="s">
        <v>4710</v>
      </c>
      <c r="N705" s="7" t="s">
        <v>61</v>
      </c>
    </row>
    <row r="706" customFormat="false" ht="46.25" hidden="false" customHeight="false" outlineLevel="0" collapsed="false">
      <c r="A706" s="6" t="s">
        <v>4711</v>
      </c>
      <c r="B706" s="6" t="s">
        <v>4712</v>
      </c>
      <c r="C706" s="7" t="s">
        <v>53</v>
      </c>
      <c r="D706" s="8"/>
      <c r="E706" s="7" t="s">
        <v>30</v>
      </c>
      <c r="F706" s="9" t="s">
        <v>4713</v>
      </c>
      <c r="G706" s="7" t="s">
        <v>2767</v>
      </c>
      <c r="H706" s="7" t="s">
        <v>66</v>
      </c>
      <c r="I706" s="7" t="s">
        <v>57</v>
      </c>
      <c r="J706" s="7" t="s">
        <v>4714</v>
      </c>
      <c r="K706" s="8" t="s">
        <v>4715</v>
      </c>
      <c r="L706" s="8"/>
      <c r="M706" s="7" t="s">
        <v>4716</v>
      </c>
      <c r="N706" s="7" t="s">
        <v>61</v>
      </c>
    </row>
    <row r="707" customFormat="false" ht="35.05" hidden="false" customHeight="false" outlineLevel="0" collapsed="false">
      <c r="A707" s="6" t="s">
        <v>4717</v>
      </c>
      <c r="B707" s="6" t="s">
        <v>4718</v>
      </c>
      <c r="C707" s="7" t="s">
        <v>53</v>
      </c>
      <c r="D707" s="8" t="s">
        <v>4719</v>
      </c>
      <c r="E707" s="7" t="s">
        <v>28</v>
      </c>
      <c r="F707" s="9" t="s">
        <v>4720</v>
      </c>
      <c r="G707" s="7" t="s">
        <v>2767</v>
      </c>
      <c r="H707" s="7" t="s">
        <v>66</v>
      </c>
      <c r="I707" s="7" t="s">
        <v>57</v>
      </c>
      <c r="J707" s="7" t="s">
        <v>4721</v>
      </c>
      <c r="K707" s="8" t="s">
        <v>4722</v>
      </c>
      <c r="L707" s="8"/>
      <c r="M707" s="7" t="s">
        <v>4723</v>
      </c>
      <c r="N707" s="7" t="s">
        <v>61</v>
      </c>
    </row>
    <row r="708" customFormat="false" ht="46.25" hidden="false" customHeight="false" outlineLevel="0" collapsed="false">
      <c r="A708" s="6" t="s">
        <v>4724</v>
      </c>
      <c r="B708" s="6" t="s">
        <v>4725</v>
      </c>
      <c r="C708" s="7" t="s">
        <v>53</v>
      </c>
      <c r="D708" s="8" t="s">
        <v>845</v>
      </c>
      <c r="E708" s="7" t="s">
        <v>26</v>
      </c>
      <c r="F708" s="9" t="s">
        <v>4726</v>
      </c>
      <c r="G708" s="7" t="s">
        <v>2767</v>
      </c>
      <c r="H708" s="7" t="s">
        <v>66</v>
      </c>
      <c r="I708" s="7" t="s">
        <v>57</v>
      </c>
      <c r="J708" s="7" t="s">
        <v>4727</v>
      </c>
      <c r="K708" s="8" t="s">
        <v>4728</v>
      </c>
      <c r="L708" s="8" t="s">
        <v>4729</v>
      </c>
      <c r="M708" s="7" t="s">
        <v>4730</v>
      </c>
      <c r="N708" s="7" t="s">
        <v>61</v>
      </c>
    </row>
    <row r="709" customFormat="false" ht="35.05" hidden="false" customHeight="false" outlineLevel="0" collapsed="false">
      <c r="A709" s="6" t="s">
        <v>4731</v>
      </c>
      <c r="B709" s="6" t="s">
        <v>2891</v>
      </c>
      <c r="C709" s="7" t="s">
        <v>53</v>
      </c>
      <c r="D709" s="8" t="s">
        <v>89</v>
      </c>
      <c r="E709" s="7" t="s">
        <v>28</v>
      </c>
      <c r="F709" s="9" t="s">
        <v>4732</v>
      </c>
      <c r="G709" s="7" t="s">
        <v>2767</v>
      </c>
      <c r="H709" s="7" t="s">
        <v>66</v>
      </c>
      <c r="I709" s="7" t="s">
        <v>57</v>
      </c>
      <c r="J709" s="7" t="s">
        <v>4733</v>
      </c>
      <c r="K709" s="8" t="s">
        <v>4734</v>
      </c>
      <c r="L709" s="8" t="s">
        <v>4735</v>
      </c>
      <c r="M709" s="7" t="s">
        <v>4736</v>
      </c>
      <c r="N709" s="7" t="s">
        <v>61</v>
      </c>
    </row>
    <row r="710" customFormat="false" ht="46.25" hidden="false" customHeight="false" outlineLevel="0" collapsed="false">
      <c r="A710" s="6" t="s">
        <v>4737</v>
      </c>
      <c r="B710" s="6" t="s">
        <v>4738</v>
      </c>
      <c r="C710" s="7" t="s">
        <v>53</v>
      </c>
      <c r="D710" s="8" t="s">
        <v>89</v>
      </c>
      <c r="E710" s="7" t="s">
        <v>26</v>
      </c>
      <c r="F710" s="9" t="s">
        <v>4739</v>
      </c>
      <c r="G710" s="7" t="s">
        <v>2767</v>
      </c>
      <c r="H710" s="7" t="s">
        <v>66</v>
      </c>
      <c r="I710" s="7" t="s">
        <v>57</v>
      </c>
      <c r="J710" s="7" t="s">
        <v>4740</v>
      </c>
      <c r="K710" s="8" t="s">
        <v>4741</v>
      </c>
      <c r="L710" s="8"/>
      <c r="M710" s="7" t="s">
        <v>4742</v>
      </c>
      <c r="N710" s="7" t="s">
        <v>61</v>
      </c>
    </row>
    <row r="711" customFormat="false" ht="35.05" hidden="false" customHeight="false" outlineLevel="0" collapsed="false">
      <c r="A711" s="6" t="s">
        <v>4743</v>
      </c>
      <c r="B711" s="6" t="s">
        <v>4744</v>
      </c>
      <c r="C711" s="7" t="s">
        <v>53</v>
      </c>
      <c r="D711" s="8" t="s">
        <v>89</v>
      </c>
      <c r="E711" s="7" t="s">
        <v>26</v>
      </c>
      <c r="F711" s="9" t="s">
        <v>4745</v>
      </c>
      <c r="G711" s="7" t="s">
        <v>2767</v>
      </c>
      <c r="H711" s="7" t="s">
        <v>66</v>
      </c>
      <c r="I711" s="7" t="s">
        <v>57</v>
      </c>
      <c r="J711" s="7" t="s">
        <v>4746</v>
      </c>
      <c r="K711" s="8" t="s">
        <v>4747</v>
      </c>
      <c r="L711" s="8"/>
      <c r="M711" s="7" t="s">
        <v>4748</v>
      </c>
      <c r="N711" s="7" t="s">
        <v>61</v>
      </c>
    </row>
    <row r="712" customFormat="false" ht="46.25" hidden="false" customHeight="false" outlineLevel="0" collapsed="false">
      <c r="A712" s="6" t="s">
        <v>4749</v>
      </c>
      <c r="B712" s="6" t="s">
        <v>4750</v>
      </c>
      <c r="C712" s="7" t="s">
        <v>53</v>
      </c>
      <c r="D712" s="8" t="s">
        <v>900</v>
      </c>
      <c r="E712" s="7" t="s">
        <v>24</v>
      </c>
      <c r="F712" s="9" t="s">
        <v>4751</v>
      </c>
      <c r="G712" s="7" t="s">
        <v>2767</v>
      </c>
      <c r="H712" s="7" t="s">
        <v>66</v>
      </c>
      <c r="I712" s="7" t="s">
        <v>57</v>
      </c>
      <c r="J712" s="7" t="s">
        <v>4752</v>
      </c>
      <c r="K712" s="8" t="s">
        <v>4753</v>
      </c>
      <c r="L712" s="8"/>
      <c r="M712" s="7" t="s">
        <v>4754</v>
      </c>
      <c r="N712" s="7" t="s">
        <v>61</v>
      </c>
    </row>
    <row r="713" customFormat="false" ht="57.45" hidden="false" customHeight="false" outlineLevel="0" collapsed="false">
      <c r="A713" s="6" t="s">
        <v>4755</v>
      </c>
      <c r="B713" s="6" t="s">
        <v>4756</v>
      </c>
      <c r="C713" s="7" t="s">
        <v>53</v>
      </c>
      <c r="D713" s="8" t="s">
        <v>403</v>
      </c>
      <c r="E713" s="7" t="s">
        <v>24</v>
      </c>
      <c r="F713" s="9" t="s">
        <v>4757</v>
      </c>
      <c r="G713" s="7" t="s">
        <v>2767</v>
      </c>
      <c r="H713" s="7" t="s">
        <v>66</v>
      </c>
      <c r="I713" s="7" t="s">
        <v>157</v>
      </c>
      <c r="J713" s="7" t="s">
        <v>4758</v>
      </c>
      <c r="K713" s="8" t="s">
        <v>4759</v>
      </c>
      <c r="L713" s="8" t="s">
        <v>4760</v>
      </c>
      <c r="M713" s="7" t="s">
        <v>4761</v>
      </c>
      <c r="N713" s="7" t="s">
        <v>61</v>
      </c>
    </row>
    <row r="714" customFormat="false" ht="57.45" hidden="false" customHeight="false" outlineLevel="0" collapsed="false">
      <c r="A714" s="6" t="s">
        <v>4755</v>
      </c>
      <c r="B714" s="6" t="s">
        <v>4762</v>
      </c>
      <c r="C714" s="7" t="s">
        <v>53</v>
      </c>
      <c r="D714" s="8"/>
      <c r="E714" s="7" t="s">
        <v>30</v>
      </c>
      <c r="F714" s="9" t="s">
        <v>4763</v>
      </c>
      <c r="G714" s="7" t="s">
        <v>2767</v>
      </c>
      <c r="H714" s="7" t="s">
        <v>66</v>
      </c>
      <c r="I714" s="7" t="s">
        <v>157</v>
      </c>
      <c r="J714" s="7" t="s">
        <v>4764</v>
      </c>
      <c r="K714" s="8" t="s">
        <v>4765</v>
      </c>
      <c r="L714" s="8" t="s">
        <v>4766</v>
      </c>
      <c r="M714" s="7" t="s">
        <v>4767</v>
      </c>
      <c r="N714" s="7" t="s">
        <v>61</v>
      </c>
    </row>
    <row r="715" customFormat="false" ht="46.25" hidden="false" customHeight="false" outlineLevel="0" collapsed="false">
      <c r="A715" s="6" t="s">
        <v>4755</v>
      </c>
      <c r="B715" s="6" t="s">
        <v>4768</v>
      </c>
      <c r="C715" s="7" t="s">
        <v>53</v>
      </c>
      <c r="D715" s="8" t="s">
        <v>89</v>
      </c>
      <c r="E715" s="7" t="s">
        <v>26</v>
      </c>
      <c r="F715" s="9" t="s">
        <v>4769</v>
      </c>
      <c r="G715" s="7" t="s">
        <v>2767</v>
      </c>
      <c r="H715" s="7" t="s">
        <v>66</v>
      </c>
      <c r="I715" s="7" t="s">
        <v>157</v>
      </c>
      <c r="J715" s="7" t="s">
        <v>4770</v>
      </c>
      <c r="K715" s="8" t="s">
        <v>4771</v>
      </c>
      <c r="L715" s="8" t="s">
        <v>4772</v>
      </c>
      <c r="M715" s="7" t="s">
        <v>4773</v>
      </c>
      <c r="N715" s="7" t="s">
        <v>61</v>
      </c>
    </row>
    <row r="716" customFormat="false" ht="57.45" hidden="false" customHeight="false" outlineLevel="0" collapsed="false">
      <c r="A716" s="6" t="s">
        <v>4755</v>
      </c>
      <c r="B716" s="6" t="s">
        <v>4774</v>
      </c>
      <c r="C716" s="7" t="s">
        <v>53</v>
      </c>
      <c r="D716" s="8"/>
      <c r="E716" s="7" t="s">
        <v>30</v>
      </c>
      <c r="F716" s="9" t="s">
        <v>4775</v>
      </c>
      <c r="G716" s="7" t="s">
        <v>2767</v>
      </c>
      <c r="H716" s="7" t="s">
        <v>66</v>
      </c>
      <c r="I716" s="7" t="s">
        <v>157</v>
      </c>
      <c r="J716" s="7" t="s">
        <v>4776</v>
      </c>
      <c r="K716" s="8" t="s">
        <v>4777</v>
      </c>
      <c r="L716" s="8" t="s">
        <v>4778</v>
      </c>
      <c r="M716" s="7" t="s">
        <v>4779</v>
      </c>
      <c r="N716" s="7" t="s">
        <v>61</v>
      </c>
    </row>
    <row r="717" customFormat="false" ht="46.25" hidden="false" customHeight="false" outlineLevel="0" collapsed="false">
      <c r="A717" s="6" t="s">
        <v>4780</v>
      </c>
      <c r="B717" s="6" t="s">
        <v>4781</v>
      </c>
      <c r="C717" s="7" t="s">
        <v>53</v>
      </c>
      <c r="D717" s="8" t="s">
        <v>119</v>
      </c>
      <c r="E717" s="7" t="s">
        <v>26</v>
      </c>
      <c r="F717" s="9" t="s">
        <v>4782</v>
      </c>
      <c r="G717" s="7" t="s">
        <v>2767</v>
      </c>
      <c r="H717" s="7" t="s">
        <v>66</v>
      </c>
      <c r="I717" s="7" t="s">
        <v>57</v>
      </c>
      <c r="J717" s="7" t="s">
        <v>4783</v>
      </c>
      <c r="K717" s="8" t="s">
        <v>4784</v>
      </c>
      <c r="L717" s="8" t="s">
        <v>4785</v>
      </c>
      <c r="M717" s="7" t="s">
        <v>4786</v>
      </c>
      <c r="N717" s="7" t="s">
        <v>61</v>
      </c>
    </row>
    <row r="718" customFormat="false" ht="35.05" hidden="false" customHeight="false" outlineLevel="0" collapsed="false">
      <c r="A718" s="6" t="s">
        <v>4787</v>
      </c>
      <c r="B718" s="6" t="s">
        <v>4788</v>
      </c>
      <c r="C718" s="7" t="s">
        <v>53</v>
      </c>
      <c r="D718" s="8" t="s">
        <v>223</v>
      </c>
      <c r="E718" s="7" t="s">
        <v>24</v>
      </c>
      <c r="F718" s="9" t="s">
        <v>4789</v>
      </c>
      <c r="G718" s="7" t="s">
        <v>2767</v>
      </c>
      <c r="H718" s="7" t="s">
        <v>66</v>
      </c>
      <c r="I718" s="7" t="s">
        <v>57</v>
      </c>
      <c r="J718" s="7" t="s">
        <v>4790</v>
      </c>
      <c r="K718" s="8" t="s">
        <v>4791</v>
      </c>
      <c r="L718" s="8"/>
      <c r="M718" s="7" t="s">
        <v>4786</v>
      </c>
      <c r="N718" s="7" t="s">
        <v>61</v>
      </c>
    </row>
    <row r="719" customFormat="false" ht="35.05" hidden="false" customHeight="false" outlineLevel="0" collapsed="false">
      <c r="A719" s="6" t="s">
        <v>4792</v>
      </c>
      <c r="B719" s="6" t="s">
        <v>4793</v>
      </c>
      <c r="C719" s="7" t="s">
        <v>53</v>
      </c>
      <c r="D719" s="8" t="s">
        <v>89</v>
      </c>
      <c r="E719" s="7" t="s">
        <v>26</v>
      </c>
      <c r="F719" s="9" t="s">
        <v>4794</v>
      </c>
      <c r="G719" s="7" t="s">
        <v>2767</v>
      </c>
      <c r="H719" s="7" t="s">
        <v>66</v>
      </c>
      <c r="I719" s="7" t="s">
        <v>57</v>
      </c>
      <c r="J719" s="7" t="s">
        <v>4795</v>
      </c>
      <c r="K719" s="8" t="s">
        <v>4796</v>
      </c>
      <c r="L719" s="8"/>
      <c r="M719" s="7" t="s">
        <v>4797</v>
      </c>
      <c r="N719" s="7" t="s">
        <v>61</v>
      </c>
    </row>
    <row r="720" customFormat="false" ht="68.65" hidden="false" customHeight="false" outlineLevel="0" collapsed="false">
      <c r="A720" s="6" t="s">
        <v>4798</v>
      </c>
      <c r="B720" s="6" t="s">
        <v>4799</v>
      </c>
      <c r="C720" s="7" t="s">
        <v>53</v>
      </c>
      <c r="D720" s="8" t="s">
        <v>2286</v>
      </c>
      <c r="E720" s="7" t="s">
        <v>24</v>
      </c>
      <c r="F720" s="9" t="s">
        <v>4800</v>
      </c>
      <c r="G720" s="7" t="s">
        <v>2767</v>
      </c>
      <c r="H720" s="7" t="s">
        <v>66</v>
      </c>
      <c r="I720" s="7" t="s">
        <v>57</v>
      </c>
      <c r="J720" s="7" t="s">
        <v>4801</v>
      </c>
      <c r="K720" s="8" t="s">
        <v>4802</v>
      </c>
      <c r="L720" s="8"/>
      <c r="M720" s="7" t="s">
        <v>4803</v>
      </c>
      <c r="N720" s="7" t="s">
        <v>61</v>
      </c>
    </row>
    <row r="721" customFormat="false" ht="35.05" hidden="false" customHeight="false" outlineLevel="0" collapsed="false">
      <c r="A721" s="6" t="s">
        <v>4804</v>
      </c>
      <c r="B721" s="6" t="s">
        <v>4805</v>
      </c>
      <c r="C721" s="7" t="s">
        <v>53</v>
      </c>
      <c r="D721" s="8" t="s">
        <v>176</v>
      </c>
      <c r="E721" s="7" t="s">
        <v>26</v>
      </c>
      <c r="F721" s="9" t="s">
        <v>4806</v>
      </c>
      <c r="G721" s="7" t="s">
        <v>2767</v>
      </c>
      <c r="H721" s="7" t="s">
        <v>66</v>
      </c>
      <c r="I721" s="7" t="s">
        <v>57</v>
      </c>
      <c r="J721" s="7" t="s">
        <v>4807</v>
      </c>
      <c r="K721" s="8" t="s">
        <v>4808</v>
      </c>
      <c r="L721" s="8"/>
      <c r="M721" s="7" t="s">
        <v>4809</v>
      </c>
      <c r="N721" s="7" t="s">
        <v>61</v>
      </c>
    </row>
    <row r="722" customFormat="false" ht="46.25" hidden="false" customHeight="false" outlineLevel="0" collapsed="false">
      <c r="A722" s="6" t="s">
        <v>4804</v>
      </c>
      <c r="B722" s="6" t="s">
        <v>4810</v>
      </c>
      <c r="C722" s="7" t="s">
        <v>53</v>
      </c>
      <c r="D722" s="8" t="s">
        <v>176</v>
      </c>
      <c r="E722" s="7" t="s">
        <v>26</v>
      </c>
      <c r="F722" s="9" t="s">
        <v>4811</v>
      </c>
      <c r="G722" s="7" t="s">
        <v>2767</v>
      </c>
      <c r="H722" s="7" t="s">
        <v>66</v>
      </c>
      <c r="I722" s="7" t="s">
        <v>57</v>
      </c>
      <c r="J722" s="7" t="s">
        <v>4812</v>
      </c>
      <c r="K722" s="8" t="s">
        <v>4813</v>
      </c>
      <c r="L722" s="8" t="s">
        <v>4814</v>
      </c>
      <c r="M722" s="7" t="s">
        <v>4815</v>
      </c>
      <c r="N722" s="7" t="s">
        <v>61</v>
      </c>
    </row>
    <row r="723" customFormat="false" ht="35.05" hidden="false" customHeight="false" outlineLevel="0" collapsed="false">
      <c r="A723" s="6" t="s">
        <v>4816</v>
      </c>
      <c r="B723" s="6" t="s">
        <v>4817</v>
      </c>
      <c r="C723" s="7" t="s">
        <v>53</v>
      </c>
      <c r="D723" s="8" t="s">
        <v>4818</v>
      </c>
      <c r="E723" s="7" t="s">
        <v>26</v>
      </c>
      <c r="F723" s="9" t="s">
        <v>4819</v>
      </c>
      <c r="G723" s="7" t="s">
        <v>2767</v>
      </c>
      <c r="H723" s="7" t="s">
        <v>66</v>
      </c>
      <c r="I723" s="7" t="s">
        <v>57</v>
      </c>
      <c r="J723" s="7" t="s">
        <v>4820</v>
      </c>
      <c r="K723" s="8" t="s">
        <v>4813</v>
      </c>
      <c r="L723" s="8"/>
      <c r="M723" s="7" t="s">
        <v>4821</v>
      </c>
      <c r="N723" s="7" t="s">
        <v>61</v>
      </c>
    </row>
    <row r="724" customFormat="false" ht="46.25" hidden="false" customHeight="false" outlineLevel="0" collapsed="false">
      <c r="A724" s="6" t="s">
        <v>4822</v>
      </c>
      <c r="B724" s="6" t="s">
        <v>4823</v>
      </c>
      <c r="C724" s="7" t="s">
        <v>53</v>
      </c>
      <c r="D724" s="8" t="s">
        <v>1789</v>
      </c>
      <c r="E724" s="7" t="s">
        <v>28</v>
      </c>
      <c r="F724" s="9" t="s">
        <v>4824</v>
      </c>
      <c r="G724" s="7" t="s">
        <v>2767</v>
      </c>
      <c r="H724" s="7" t="s">
        <v>66</v>
      </c>
      <c r="I724" s="7" t="s">
        <v>57</v>
      </c>
      <c r="J724" s="7" t="s">
        <v>4825</v>
      </c>
      <c r="K724" s="8" t="s">
        <v>4826</v>
      </c>
      <c r="L724" s="8" t="s">
        <v>4827</v>
      </c>
      <c r="M724" s="7" t="s">
        <v>4828</v>
      </c>
      <c r="N724" s="7" t="s">
        <v>61</v>
      </c>
    </row>
    <row r="725" customFormat="false" ht="46.25" hidden="false" customHeight="false" outlineLevel="0" collapsed="false">
      <c r="A725" s="6" t="s">
        <v>4829</v>
      </c>
      <c r="B725" s="6" t="s">
        <v>4830</v>
      </c>
      <c r="C725" s="7" t="s">
        <v>53</v>
      </c>
      <c r="D725" s="8" t="s">
        <v>89</v>
      </c>
      <c r="E725" s="7" t="s">
        <v>28</v>
      </c>
      <c r="F725" s="9" t="s">
        <v>4831</v>
      </c>
      <c r="G725" s="7" t="s">
        <v>2767</v>
      </c>
      <c r="H725" s="7" t="s">
        <v>66</v>
      </c>
      <c r="I725" s="7" t="s">
        <v>57</v>
      </c>
      <c r="J725" s="7" t="s">
        <v>4832</v>
      </c>
      <c r="K725" s="8" t="s">
        <v>4833</v>
      </c>
      <c r="L725" s="8" t="s">
        <v>4834</v>
      </c>
      <c r="M725" s="7" t="s">
        <v>4835</v>
      </c>
      <c r="N725" s="7" t="s">
        <v>61</v>
      </c>
    </row>
    <row r="726" customFormat="false" ht="46.25" hidden="false" customHeight="false" outlineLevel="0" collapsed="false">
      <c r="A726" s="6" t="s">
        <v>4836</v>
      </c>
      <c r="B726" s="6" t="s">
        <v>4837</v>
      </c>
      <c r="C726" s="7" t="s">
        <v>53</v>
      </c>
      <c r="D726" s="8"/>
      <c r="E726" s="7" t="s">
        <v>30</v>
      </c>
      <c r="F726" s="9" t="s">
        <v>4838</v>
      </c>
      <c r="G726" s="7" t="s">
        <v>2767</v>
      </c>
      <c r="H726" s="7" t="s">
        <v>66</v>
      </c>
      <c r="I726" s="7" t="s">
        <v>57</v>
      </c>
      <c r="J726" s="7" t="s">
        <v>4839</v>
      </c>
      <c r="K726" s="8" t="s">
        <v>4840</v>
      </c>
      <c r="L726" s="8"/>
      <c r="M726" s="7" t="s">
        <v>4841</v>
      </c>
      <c r="N726" s="7" t="s">
        <v>61</v>
      </c>
    </row>
    <row r="727" customFormat="false" ht="35.05" hidden="false" customHeight="false" outlineLevel="0" collapsed="false">
      <c r="A727" s="6" t="s">
        <v>4842</v>
      </c>
      <c r="B727" s="6" t="s">
        <v>4843</v>
      </c>
      <c r="C727" s="7" t="s">
        <v>53</v>
      </c>
      <c r="D727" s="8" t="s">
        <v>3188</v>
      </c>
      <c r="E727" s="7" t="s">
        <v>24</v>
      </c>
      <c r="F727" s="9" t="s">
        <v>4844</v>
      </c>
      <c r="G727" s="7" t="s">
        <v>2767</v>
      </c>
      <c r="H727" s="7" t="s">
        <v>66</v>
      </c>
      <c r="I727" s="7" t="s">
        <v>57</v>
      </c>
      <c r="J727" s="7" t="s">
        <v>4845</v>
      </c>
      <c r="K727" s="8" t="s">
        <v>4846</v>
      </c>
      <c r="L727" s="8"/>
      <c r="M727" s="7" t="s">
        <v>4847</v>
      </c>
      <c r="N727" s="7" t="s">
        <v>61</v>
      </c>
    </row>
    <row r="728" customFormat="false" ht="46.25" hidden="false" customHeight="false" outlineLevel="0" collapsed="false">
      <c r="A728" s="6" t="s">
        <v>4848</v>
      </c>
      <c r="B728" s="6" t="s">
        <v>4849</v>
      </c>
      <c r="C728" s="7" t="s">
        <v>53</v>
      </c>
      <c r="D728" s="8" t="s">
        <v>900</v>
      </c>
      <c r="E728" s="7" t="s">
        <v>26</v>
      </c>
      <c r="F728" s="9" t="s">
        <v>4850</v>
      </c>
      <c r="G728" s="7" t="s">
        <v>2767</v>
      </c>
      <c r="H728" s="7" t="s">
        <v>66</v>
      </c>
      <c r="I728" s="7" t="s">
        <v>57</v>
      </c>
      <c r="J728" s="7" t="s">
        <v>4851</v>
      </c>
      <c r="K728" s="8" t="s">
        <v>4852</v>
      </c>
      <c r="L728" s="8" t="s">
        <v>4853</v>
      </c>
      <c r="M728" s="7" t="s">
        <v>4854</v>
      </c>
      <c r="N728" s="7" t="s">
        <v>61</v>
      </c>
    </row>
    <row r="729" customFormat="false" ht="46.25" hidden="false" customHeight="false" outlineLevel="0" collapsed="false">
      <c r="A729" s="6" t="s">
        <v>4855</v>
      </c>
      <c r="B729" s="6" t="s">
        <v>4856</v>
      </c>
      <c r="C729" s="7" t="s">
        <v>53</v>
      </c>
      <c r="D729" s="8" t="s">
        <v>89</v>
      </c>
      <c r="E729" s="7" t="s">
        <v>26</v>
      </c>
      <c r="F729" s="9" t="s">
        <v>4857</v>
      </c>
      <c r="G729" s="7" t="s">
        <v>2767</v>
      </c>
      <c r="H729" s="7" t="s">
        <v>66</v>
      </c>
      <c r="I729" s="7" t="s">
        <v>57</v>
      </c>
      <c r="J729" s="7" t="s">
        <v>4858</v>
      </c>
      <c r="K729" s="8" t="s">
        <v>4859</v>
      </c>
      <c r="L729" s="8" t="s">
        <v>4860</v>
      </c>
      <c r="M729" s="7" t="s">
        <v>4861</v>
      </c>
      <c r="N729" s="7" t="s">
        <v>61</v>
      </c>
    </row>
    <row r="730" customFormat="false" ht="46.25" hidden="false" customHeight="false" outlineLevel="0" collapsed="false">
      <c r="A730" s="6" t="s">
        <v>4862</v>
      </c>
      <c r="B730" s="6" t="s">
        <v>4863</v>
      </c>
      <c r="C730" s="7" t="s">
        <v>53</v>
      </c>
      <c r="D730" s="8" t="s">
        <v>569</v>
      </c>
      <c r="E730" s="7" t="s">
        <v>24</v>
      </c>
      <c r="F730" s="9" t="s">
        <v>4864</v>
      </c>
      <c r="G730" s="7" t="s">
        <v>2767</v>
      </c>
      <c r="H730" s="7" t="s">
        <v>66</v>
      </c>
      <c r="I730" s="7" t="s">
        <v>57</v>
      </c>
      <c r="J730" s="7" t="s">
        <v>4865</v>
      </c>
      <c r="K730" s="8" t="s">
        <v>4866</v>
      </c>
      <c r="L730" s="8"/>
      <c r="M730" s="7" t="s">
        <v>4867</v>
      </c>
      <c r="N730" s="7" t="s">
        <v>61</v>
      </c>
    </row>
    <row r="731" customFormat="false" ht="35.05" hidden="false" customHeight="false" outlineLevel="0" collapsed="false">
      <c r="A731" s="6" t="s">
        <v>4868</v>
      </c>
      <c r="B731" s="6" t="s">
        <v>4869</v>
      </c>
      <c r="C731" s="7" t="s">
        <v>53</v>
      </c>
      <c r="D731" s="8" t="s">
        <v>197</v>
      </c>
      <c r="E731" s="7" t="s">
        <v>26</v>
      </c>
      <c r="F731" s="9" t="s">
        <v>4870</v>
      </c>
      <c r="G731" s="7" t="s">
        <v>2767</v>
      </c>
      <c r="H731" s="7" t="s">
        <v>66</v>
      </c>
      <c r="I731" s="7" t="s">
        <v>57</v>
      </c>
      <c r="J731" s="7" t="s">
        <v>4871</v>
      </c>
      <c r="K731" s="8" t="s">
        <v>4872</v>
      </c>
      <c r="L731" s="8" t="s">
        <v>4873</v>
      </c>
      <c r="M731" s="7" t="s">
        <v>4874</v>
      </c>
      <c r="N731" s="7" t="s">
        <v>61</v>
      </c>
    </row>
    <row r="732" customFormat="false" ht="35.05" hidden="false" customHeight="false" outlineLevel="0" collapsed="false">
      <c r="A732" s="6" t="s">
        <v>4875</v>
      </c>
      <c r="B732" s="6" t="s">
        <v>4876</v>
      </c>
      <c r="C732" s="7" t="s">
        <v>53</v>
      </c>
      <c r="D732" s="8" t="s">
        <v>89</v>
      </c>
      <c r="E732" s="7" t="s">
        <v>26</v>
      </c>
      <c r="F732" s="9" t="s">
        <v>4877</v>
      </c>
      <c r="G732" s="7" t="s">
        <v>2767</v>
      </c>
      <c r="H732" s="7" t="s">
        <v>66</v>
      </c>
      <c r="I732" s="7" t="s">
        <v>57</v>
      </c>
      <c r="J732" s="7" t="s">
        <v>4878</v>
      </c>
      <c r="K732" s="8" t="s">
        <v>4879</v>
      </c>
      <c r="L732" s="8" t="s">
        <v>4880</v>
      </c>
      <c r="M732" s="7" t="s">
        <v>4881</v>
      </c>
      <c r="N732" s="7" t="s">
        <v>61</v>
      </c>
    </row>
    <row r="733" customFormat="false" ht="46.25" hidden="false" customHeight="false" outlineLevel="0" collapsed="false">
      <c r="A733" s="6" t="s">
        <v>4882</v>
      </c>
      <c r="B733" s="6" t="s">
        <v>4883</v>
      </c>
      <c r="C733" s="7" t="s">
        <v>53</v>
      </c>
      <c r="D733" s="8" t="s">
        <v>3478</v>
      </c>
      <c r="E733" s="7" t="s">
        <v>28</v>
      </c>
      <c r="F733" s="9" t="s">
        <v>4884</v>
      </c>
      <c r="G733" s="7" t="s">
        <v>2767</v>
      </c>
      <c r="H733" s="7" t="s">
        <v>66</v>
      </c>
      <c r="I733" s="7" t="s">
        <v>57</v>
      </c>
      <c r="J733" s="7" t="s">
        <v>4885</v>
      </c>
      <c r="K733" s="8" t="s">
        <v>4886</v>
      </c>
      <c r="L733" s="8" t="s">
        <v>4887</v>
      </c>
      <c r="M733" s="7" t="s">
        <v>4888</v>
      </c>
      <c r="N733" s="7" t="s">
        <v>61</v>
      </c>
    </row>
    <row r="734" customFormat="false" ht="35.05" hidden="false" customHeight="false" outlineLevel="0" collapsed="false">
      <c r="A734" s="6" t="s">
        <v>4889</v>
      </c>
      <c r="B734" s="6" t="s">
        <v>4890</v>
      </c>
      <c r="C734" s="7" t="s">
        <v>53</v>
      </c>
      <c r="D734" s="8"/>
      <c r="E734" s="7" t="s">
        <v>30</v>
      </c>
      <c r="F734" s="9" t="s">
        <v>4891</v>
      </c>
      <c r="G734" s="7" t="s">
        <v>2767</v>
      </c>
      <c r="H734" s="7" t="s">
        <v>66</v>
      </c>
      <c r="I734" s="7" t="s">
        <v>57</v>
      </c>
      <c r="J734" s="7" t="s">
        <v>4892</v>
      </c>
      <c r="K734" s="8" t="s">
        <v>4893</v>
      </c>
      <c r="L734" s="8"/>
      <c r="M734" s="7" t="s">
        <v>4894</v>
      </c>
      <c r="N734" s="7" t="s">
        <v>61</v>
      </c>
    </row>
    <row r="735" customFormat="false" ht="46.25" hidden="false" customHeight="false" outlineLevel="0" collapsed="false">
      <c r="A735" s="6" t="s">
        <v>4895</v>
      </c>
      <c r="B735" s="6" t="s">
        <v>4896</v>
      </c>
      <c r="C735" s="7" t="s">
        <v>53</v>
      </c>
      <c r="D735" s="8" t="s">
        <v>197</v>
      </c>
      <c r="E735" s="7" t="s">
        <v>26</v>
      </c>
      <c r="F735" s="9" t="s">
        <v>4897</v>
      </c>
      <c r="G735" s="7" t="s">
        <v>2767</v>
      </c>
      <c r="H735" s="7" t="s">
        <v>66</v>
      </c>
      <c r="I735" s="7" t="s">
        <v>57</v>
      </c>
      <c r="J735" s="7" t="s">
        <v>4898</v>
      </c>
      <c r="K735" s="8" t="s">
        <v>4899</v>
      </c>
      <c r="L735" s="8"/>
      <c r="M735" s="7" t="s">
        <v>4900</v>
      </c>
      <c r="N735" s="7" t="s">
        <v>61</v>
      </c>
    </row>
    <row r="736" customFormat="false" ht="35.05" hidden="false" customHeight="false" outlineLevel="0" collapsed="false">
      <c r="A736" s="6" t="s">
        <v>4901</v>
      </c>
      <c r="B736" s="6" t="s">
        <v>4902</v>
      </c>
      <c r="C736" s="7" t="s">
        <v>53</v>
      </c>
      <c r="D736" s="8"/>
      <c r="E736" s="7" t="s">
        <v>30</v>
      </c>
      <c r="F736" s="9" t="s">
        <v>4903</v>
      </c>
      <c r="G736" s="7" t="s">
        <v>2767</v>
      </c>
      <c r="H736" s="7" t="s">
        <v>66</v>
      </c>
      <c r="I736" s="7" t="s">
        <v>57</v>
      </c>
      <c r="J736" s="7" t="s">
        <v>4904</v>
      </c>
      <c r="K736" s="8" t="s">
        <v>414</v>
      </c>
      <c r="L736" s="8" t="s">
        <v>415</v>
      </c>
      <c r="M736" s="7" t="s">
        <v>416</v>
      </c>
      <c r="N736" s="7" t="s">
        <v>61</v>
      </c>
    </row>
    <row r="737" customFormat="false" ht="46.25" hidden="false" customHeight="false" outlineLevel="0" collapsed="false">
      <c r="A737" s="6" t="s">
        <v>4905</v>
      </c>
      <c r="B737" s="6" t="s">
        <v>4906</v>
      </c>
      <c r="C737" s="7" t="s">
        <v>53</v>
      </c>
      <c r="D737" s="8" t="s">
        <v>3830</v>
      </c>
      <c r="E737" s="7" t="s">
        <v>24</v>
      </c>
      <c r="F737" s="9" t="s">
        <v>4907</v>
      </c>
      <c r="G737" s="7" t="s">
        <v>2767</v>
      </c>
      <c r="H737" s="7" t="s">
        <v>66</v>
      </c>
      <c r="I737" s="7" t="s">
        <v>57</v>
      </c>
      <c r="J737" s="7" t="s">
        <v>4908</v>
      </c>
      <c r="K737" s="8" t="s">
        <v>4909</v>
      </c>
      <c r="L737" s="8" t="s">
        <v>4910</v>
      </c>
      <c r="M737" s="7" t="s">
        <v>4911</v>
      </c>
      <c r="N737" s="7" t="s">
        <v>61</v>
      </c>
    </row>
    <row r="738" customFormat="false" ht="35.05" hidden="false" customHeight="false" outlineLevel="0" collapsed="false">
      <c r="A738" s="6" t="s">
        <v>4912</v>
      </c>
      <c r="B738" s="6" t="s">
        <v>4913</v>
      </c>
      <c r="C738" s="7" t="s">
        <v>53</v>
      </c>
      <c r="D738" s="8" t="s">
        <v>4304</v>
      </c>
      <c r="E738" s="7" t="s">
        <v>24</v>
      </c>
      <c r="F738" s="9" t="s">
        <v>4914</v>
      </c>
      <c r="G738" s="7" t="s">
        <v>2767</v>
      </c>
      <c r="H738" s="7" t="s">
        <v>66</v>
      </c>
      <c r="I738" s="7" t="s">
        <v>57</v>
      </c>
      <c r="J738" s="7" t="s">
        <v>4915</v>
      </c>
      <c r="K738" s="8" t="s">
        <v>4916</v>
      </c>
      <c r="L738" s="8" t="s">
        <v>4917</v>
      </c>
      <c r="M738" s="7" t="s">
        <v>4918</v>
      </c>
      <c r="N738" s="7" t="s">
        <v>61</v>
      </c>
    </row>
    <row r="739" customFormat="false" ht="35.05" hidden="false" customHeight="false" outlineLevel="0" collapsed="false">
      <c r="A739" s="6" t="s">
        <v>4919</v>
      </c>
      <c r="B739" s="6" t="s">
        <v>4920</v>
      </c>
      <c r="C739" s="7" t="s">
        <v>53</v>
      </c>
      <c r="D739" s="8" t="s">
        <v>4304</v>
      </c>
      <c r="E739" s="7" t="s">
        <v>28</v>
      </c>
      <c r="F739" s="9" t="s">
        <v>4921</v>
      </c>
      <c r="G739" s="7" t="s">
        <v>2767</v>
      </c>
      <c r="H739" s="7" t="s">
        <v>66</v>
      </c>
      <c r="I739" s="7" t="s">
        <v>57</v>
      </c>
      <c r="J739" s="7" t="s">
        <v>4922</v>
      </c>
      <c r="K739" s="8" t="s">
        <v>4923</v>
      </c>
      <c r="L739" s="8" t="s">
        <v>4924</v>
      </c>
      <c r="M739" s="7" t="s">
        <v>4925</v>
      </c>
      <c r="N739" s="7" t="s">
        <v>61</v>
      </c>
    </row>
    <row r="740" customFormat="false" ht="35.05" hidden="false" customHeight="false" outlineLevel="0" collapsed="false">
      <c r="A740" s="6" t="s">
        <v>4926</v>
      </c>
      <c r="B740" s="6" t="s">
        <v>4927</v>
      </c>
      <c r="C740" s="7" t="s">
        <v>53</v>
      </c>
      <c r="D740" s="8" t="s">
        <v>4304</v>
      </c>
      <c r="E740" s="7" t="s">
        <v>24</v>
      </c>
      <c r="F740" s="9" t="s">
        <v>4928</v>
      </c>
      <c r="G740" s="7" t="s">
        <v>2767</v>
      </c>
      <c r="H740" s="7" t="s">
        <v>66</v>
      </c>
      <c r="I740" s="7" t="s">
        <v>57</v>
      </c>
      <c r="J740" s="7" t="s">
        <v>4929</v>
      </c>
      <c r="K740" s="8" t="s">
        <v>4930</v>
      </c>
      <c r="L740" s="8"/>
      <c r="M740" s="7" t="s">
        <v>4931</v>
      </c>
      <c r="N740" s="7" t="s">
        <v>61</v>
      </c>
    </row>
    <row r="741" customFormat="false" ht="46.25" hidden="false" customHeight="false" outlineLevel="0" collapsed="false">
      <c r="A741" s="6" t="s">
        <v>4932</v>
      </c>
      <c r="B741" s="6" t="s">
        <v>4933</v>
      </c>
      <c r="C741" s="7" t="s">
        <v>53</v>
      </c>
      <c r="D741" s="8" t="s">
        <v>197</v>
      </c>
      <c r="E741" s="7" t="s">
        <v>26</v>
      </c>
      <c r="F741" s="9" t="s">
        <v>4934</v>
      </c>
      <c r="G741" s="7" t="s">
        <v>2767</v>
      </c>
      <c r="H741" s="7" t="s">
        <v>66</v>
      </c>
      <c r="I741" s="7" t="s">
        <v>57</v>
      </c>
      <c r="J741" s="7" t="s">
        <v>4935</v>
      </c>
      <c r="K741" s="8" t="s">
        <v>4936</v>
      </c>
      <c r="L741" s="8" t="s">
        <v>4937</v>
      </c>
      <c r="M741" s="7" t="s">
        <v>4938</v>
      </c>
      <c r="N741" s="7" t="s">
        <v>61</v>
      </c>
    </row>
    <row r="742" customFormat="false" ht="46.25" hidden="false" customHeight="false" outlineLevel="0" collapsed="false">
      <c r="A742" s="6" t="s">
        <v>4939</v>
      </c>
      <c r="B742" s="6" t="s">
        <v>4940</v>
      </c>
      <c r="C742" s="7" t="s">
        <v>53</v>
      </c>
      <c r="D742" s="8" t="s">
        <v>89</v>
      </c>
      <c r="E742" s="7" t="s">
        <v>26</v>
      </c>
      <c r="F742" s="9" t="s">
        <v>4941</v>
      </c>
      <c r="G742" s="7" t="s">
        <v>2767</v>
      </c>
      <c r="H742" s="7" t="s">
        <v>66</v>
      </c>
      <c r="I742" s="7" t="s">
        <v>57</v>
      </c>
      <c r="J742" s="7" t="s">
        <v>4942</v>
      </c>
      <c r="K742" s="8" t="s">
        <v>3846</v>
      </c>
      <c r="L742" s="8" t="s">
        <v>4943</v>
      </c>
      <c r="M742" s="7" t="s">
        <v>4944</v>
      </c>
      <c r="N742" s="7" t="s">
        <v>61</v>
      </c>
    </row>
    <row r="743" customFormat="false" ht="46.25" hidden="false" customHeight="false" outlineLevel="0" collapsed="false">
      <c r="A743" s="6" t="s">
        <v>4945</v>
      </c>
      <c r="B743" s="6" t="s">
        <v>4946</v>
      </c>
      <c r="C743" s="7" t="s">
        <v>53</v>
      </c>
      <c r="D743" s="8" t="s">
        <v>119</v>
      </c>
      <c r="E743" s="7" t="s">
        <v>26</v>
      </c>
      <c r="F743" s="9" t="s">
        <v>4947</v>
      </c>
      <c r="G743" s="7" t="s">
        <v>2767</v>
      </c>
      <c r="H743" s="7" t="s">
        <v>66</v>
      </c>
      <c r="I743" s="7" t="s">
        <v>57</v>
      </c>
      <c r="J743" s="7" t="s">
        <v>4948</v>
      </c>
      <c r="K743" s="8" t="s">
        <v>4949</v>
      </c>
      <c r="L743" s="8"/>
      <c r="M743" s="7" t="s">
        <v>4950</v>
      </c>
      <c r="N743" s="7" t="s">
        <v>61</v>
      </c>
    </row>
    <row r="744" customFormat="false" ht="46.25" hidden="false" customHeight="false" outlineLevel="0" collapsed="false">
      <c r="A744" s="6" t="s">
        <v>4951</v>
      </c>
      <c r="B744" s="6" t="s">
        <v>4952</v>
      </c>
      <c r="C744" s="7" t="s">
        <v>53</v>
      </c>
      <c r="D744" s="8" t="s">
        <v>4953</v>
      </c>
      <c r="E744" s="7" t="s">
        <v>24</v>
      </c>
      <c r="F744" s="9" t="s">
        <v>4954</v>
      </c>
      <c r="G744" s="7" t="s">
        <v>2767</v>
      </c>
      <c r="H744" s="7" t="s">
        <v>66</v>
      </c>
      <c r="I744" s="7" t="s">
        <v>57</v>
      </c>
      <c r="J744" s="7" t="s">
        <v>4955</v>
      </c>
      <c r="K744" s="8" t="s">
        <v>4956</v>
      </c>
      <c r="L744" s="8"/>
      <c r="M744" s="7" t="s">
        <v>4957</v>
      </c>
      <c r="N744" s="7" t="s">
        <v>61</v>
      </c>
    </row>
    <row r="745" customFormat="false" ht="35.05" hidden="false" customHeight="false" outlineLevel="0" collapsed="false">
      <c r="A745" s="6" t="s">
        <v>4958</v>
      </c>
      <c r="B745" s="6" t="s">
        <v>4959</v>
      </c>
      <c r="C745" s="7" t="s">
        <v>53</v>
      </c>
      <c r="D745" s="8" t="s">
        <v>197</v>
      </c>
      <c r="E745" s="7" t="s">
        <v>28</v>
      </c>
      <c r="F745" s="9" t="s">
        <v>4960</v>
      </c>
      <c r="G745" s="7" t="s">
        <v>2767</v>
      </c>
      <c r="H745" s="7" t="s">
        <v>66</v>
      </c>
      <c r="I745" s="7" t="s">
        <v>57</v>
      </c>
      <c r="J745" s="7" t="s">
        <v>4961</v>
      </c>
      <c r="K745" s="8" t="s">
        <v>4962</v>
      </c>
      <c r="L745" s="8"/>
      <c r="M745" s="7" t="s">
        <v>4963</v>
      </c>
      <c r="N745" s="7" t="s">
        <v>61</v>
      </c>
    </row>
    <row r="746" customFormat="false" ht="46.25" hidden="false" customHeight="false" outlineLevel="0" collapsed="false">
      <c r="A746" s="6" t="s">
        <v>4964</v>
      </c>
      <c r="B746" s="6" t="s">
        <v>4965</v>
      </c>
      <c r="C746" s="7" t="s">
        <v>53</v>
      </c>
      <c r="D746" s="8" t="s">
        <v>89</v>
      </c>
      <c r="E746" s="7" t="s">
        <v>26</v>
      </c>
      <c r="F746" s="9" t="s">
        <v>4966</v>
      </c>
      <c r="G746" s="7" t="s">
        <v>2767</v>
      </c>
      <c r="H746" s="7" t="s">
        <v>66</v>
      </c>
      <c r="I746" s="7" t="s">
        <v>57</v>
      </c>
      <c r="J746" s="7" t="s">
        <v>4967</v>
      </c>
      <c r="K746" s="8" t="s">
        <v>4968</v>
      </c>
      <c r="L746" s="8" t="s">
        <v>4969</v>
      </c>
      <c r="M746" s="7" t="s">
        <v>4970</v>
      </c>
      <c r="N746" s="7" t="s">
        <v>61</v>
      </c>
    </row>
    <row r="747" customFormat="false" ht="35.05" hidden="false" customHeight="false" outlineLevel="0" collapsed="false">
      <c r="A747" s="6" t="s">
        <v>4971</v>
      </c>
      <c r="B747" s="6" t="s">
        <v>4972</v>
      </c>
      <c r="C747" s="7" t="s">
        <v>53</v>
      </c>
      <c r="D747" s="8" t="s">
        <v>4304</v>
      </c>
      <c r="E747" s="7" t="s">
        <v>24</v>
      </c>
      <c r="F747" s="9" t="s">
        <v>4973</v>
      </c>
      <c r="G747" s="7" t="s">
        <v>2767</v>
      </c>
      <c r="H747" s="7" t="s">
        <v>66</v>
      </c>
      <c r="I747" s="7" t="s">
        <v>57</v>
      </c>
      <c r="J747" s="7" t="s">
        <v>4974</v>
      </c>
      <c r="K747" s="8" t="s">
        <v>4975</v>
      </c>
      <c r="L747" s="8"/>
      <c r="M747" s="7" t="s">
        <v>4976</v>
      </c>
      <c r="N747" s="7" t="s">
        <v>61</v>
      </c>
    </row>
    <row r="748" customFormat="false" ht="46.25" hidden="false" customHeight="false" outlineLevel="0" collapsed="false">
      <c r="A748" s="6" t="s">
        <v>4977</v>
      </c>
      <c r="B748" s="6" t="s">
        <v>4978</v>
      </c>
      <c r="C748" s="7" t="s">
        <v>53</v>
      </c>
      <c r="D748" s="8" t="s">
        <v>500</v>
      </c>
      <c r="E748" s="7" t="s">
        <v>24</v>
      </c>
      <c r="F748" s="9" t="s">
        <v>4979</v>
      </c>
      <c r="G748" s="7" t="s">
        <v>2767</v>
      </c>
      <c r="H748" s="7" t="s">
        <v>66</v>
      </c>
      <c r="I748" s="7" t="s">
        <v>57</v>
      </c>
      <c r="J748" s="7" t="s">
        <v>4980</v>
      </c>
      <c r="K748" s="8" t="s">
        <v>4981</v>
      </c>
      <c r="L748" s="8"/>
      <c r="M748" s="7" t="s">
        <v>4982</v>
      </c>
      <c r="N748" s="7" t="s">
        <v>61</v>
      </c>
    </row>
    <row r="749" customFormat="false" ht="35.05" hidden="false" customHeight="false" outlineLevel="0" collapsed="false">
      <c r="A749" s="6" t="s">
        <v>4977</v>
      </c>
      <c r="B749" s="6" t="s">
        <v>4983</v>
      </c>
      <c r="C749" s="7" t="s">
        <v>53</v>
      </c>
      <c r="D749" s="8" t="s">
        <v>2052</v>
      </c>
      <c r="E749" s="7" t="s">
        <v>24</v>
      </c>
      <c r="F749" s="9" t="s">
        <v>4984</v>
      </c>
      <c r="G749" s="7" t="s">
        <v>2767</v>
      </c>
      <c r="H749" s="7" t="s">
        <v>66</v>
      </c>
      <c r="I749" s="7" t="s">
        <v>57</v>
      </c>
      <c r="J749" s="7" t="s">
        <v>4985</v>
      </c>
      <c r="K749" s="8" t="s">
        <v>4986</v>
      </c>
      <c r="L749" s="8" t="s">
        <v>4987</v>
      </c>
      <c r="M749" s="7" t="s">
        <v>4988</v>
      </c>
      <c r="N749" s="7" t="s">
        <v>61</v>
      </c>
    </row>
    <row r="750" customFormat="false" ht="46.25" hidden="false" customHeight="false" outlineLevel="0" collapsed="false">
      <c r="A750" s="6" t="s">
        <v>4977</v>
      </c>
      <c r="B750" s="6" t="s">
        <v>4989</v>
      </c>
      <c r="C750" s="7" t="s">
        <v>53</v>
      </c>
      <c r="D750" s="8" t="s">
        <v>89</v>
      </c>
      <c r="E750" s="7" t="s">
        <v>26</v>
      </c>
      <c r="F750" s="9" t="s">
        <v>4990</v>
      </c>
      <c r="G750" s="7" t="s">
        <v>2767</v>
      </c>
      <c r="H750" s="7" t="s">
        <v>66</v>
      </c>
      <c r="I750" s="7" t="s">
        <v>57</v>
      </c>
      <c r="J750" s="7" t="s">
        <v>4991</v>
      </c>
      <c r="K750" s="8" t="s">
        <v>4992</v>
      </c>
      <c r="L750" s="8" t="s">
        <v>4993</v>
      </c>
      <c r="M750" s="7" t="s">
        <v>4994</v>
      </c>
      <c r="N750" s="7" t="s">
        <v>61</v>
      </c>
    </row>
    <row r="751" customFormat="false" ht="35.05" hidden="false" customHeight="false" outlineLevel="0" collapsed="false">
      <c r="A751" s="6" t="s">
        <v>4995</v>
      </c>
      <c r="B751" s="6" t="s">
        <v>4996</v>
      </c>
      <c r="C751" s="7" t="s">
        <v>53</v>
      </c>
      <c r="D751" s="8"/>
      <c r="E751" s="7" t="s">
        <v>30</v>
      </c>
      <c r="F751" s="9" t="s">
        <v>4997</v>
      </c>
      <c r="G751" s="7" t="s">
        <v>2767</v>
      </c>
      <c r="H751" s="7" t="s">
        <v>66</v>
      </c>
      <c r="I751" s="7" t="s">
        <v>57</v>
      </c>
      <c r="J751" s="7" t="s">
        <v>4998</v>
      </c>
      <c r="K751" s="8" t="s">
        <v>4999</v>
      </c>
      <c r="L751" s="8"/>
      <c r="M751" s="7" t="s">
        <v>4982</v>
      </c>
      <c r="N751" s="7" t="s">
        <v>61</v>
      </c>
    </row>
    <row r="752" customFormat="false" ht="46.25" hidden="false" customHeight="false" outlineLevel="0" collapsed="false">
      <c r="A752" s="6" t="s">
        <v>5000</v>
      </c>
      <c r="B752" s="6" t="s">
        <v>5001</v>
      </c>
      <c r="C752" s="7" t="s">
        <v>53</v>
      </c>
      <c r="D752" s="8" t="s">
        <v>4818</v>
      </c>
      <c r="E752" s="7" t="s">
        <v>24</v>
      </c>
      <c r="F752" s="9" t="s">
        <v>5002</v>
      </c>
      <c r="G752" s="7" t="s">
        <v>2767</v>
      </c>
      <c r="H752" s="7" t="s">
        <v>66</v>
      </c>
      <c r="I752" s="7" t="s">
        <v>157</v>
      </c>
      <c r="J752" s="7" t="s">
        <v>5003</v>
      </c>
      <c r="K752" s="8" t="s">
        <v>5004</v>
      </c>
      <c r="L752" s="8" t="s">
        <v>5005</v>
      </c>
      <c r="M752" s="7" t="s">
        <v>5006</v>
      </c>
      <c r="N752" s="7" t="s">
        <v>61</v>
      </c>
    </row>
    <row r="753" customFormat="false" ht="35.05" hidden="false" customHeight="false" outlineLevel="0" collapsed="false">
      <c r="A753" s="6" t="s">
        <v>5007</v>
      </c>
      <c r="B753" s="6" t="s">
        <v>5008</v>
      </c>
      <c r="C753" s="7" t="s">
        <v>53</v>
      </c>
      <c r="D753" s="8" t="s">
        <v>427</v>
      </c>
      <c r="E753" s="7" t="s">
        <v>26</v>
      </c>
      <c r="F753" s="9" t="s">
        <v>5009</v>
      </c>
      <c r="G753" s="7" t="s">
        <v>2767</v>
      </c>
      <c r="H753" s="7" t="s">
        <v>66</v>
      </c>
      <c r="I753" s="7" t="s">
        <v>57</v>
      </c>
      <c r="J753" s="7" t="s">
        <v>5010</v>
      </c>
      <c r="K753" s="8" t="s">
        <v>5011</v>
      </c>
      <c r="L753" s="8"/>
      <c r="M753" s="7" t="s">
        <v>5012</v>
      </c>
      <c r="N753" s="7" t="s">
        <v>61</v>
      </c>
    </row>
    <row r="754" customFormat="false" ht="46.25" hidden="false" customHeight="false" outlineLevel="0" collapsed="false">
      <c r="A754" s="6" t="s">
        <v>5013</v>
      </c>
      <c r="B754" s="6" t="s">
        <v>5014</v>
      </c>
      <c r="C754" s="7" t="s">
        <v>53</v>
      </c>
      <c r="D754" s="8"/>
      <c r="E754" s="7" t="s">
        <v>30</v>
      </c>
      <c r="F754" s="9" t="s">
        <v>5015</v>
      </c>
      <c r="G754" s="7" t="s">
        <v>2767</v>
      </c>
      <c r="H754" s="7" t="s">
        <v>66</v>
      </c>
      <c r="I754" s="7" t="s">
        <v>57</v>
      </c>
      <c r="J754" s="7" t="s">
        <v>5016</v>
      </c>
      <c r="K754" s="8" t="s">
        <v>5011</v>
      </c>
      <c r="L754" s="8"/>
      <c r="M754" s="7" t="s">
        <v>5017</v>
      </c>
      <c r="N754" s="7" t="s">
        <v>61</v>
      </c>
    </row>
    <row r="755" customFormat="false" ht="35.05" hidden="false" customHeight="false" outlineLevel="0" collapsed="false">
      <c r="A755" s="6" t="s">
        <v>5018</v>
      </c>
      <c r="B755" s="6" t="s">
        <v>5019</v>
      </c>
      <c r="C755" s="7" t="s">
        <v>53</v>
      </c>
      <c r="D755" s="8"/>
      <c r="E755" s="7" t="s">
        <v>30</v>
      </c>
      <c r="F755" s="9" t="s">
        <v>5020</v>
      </c>
      <c r="G755" s="7" t="s">
        <v>2767</v>
      </c>
      <c r="H755" s="7" t="s">
        <v>66</v>
      </c>
      <c r="I755" s="7" t="s">
        <v>57</v>
      </c>
      <c r="J755" s="7" t="s">
        <v>5021</v>
      </c>
      <c r="K755" s="8" t="s">
        <v>5011</v>
      </c>
      <c r="L755" s="8"/>
      <c r="M755" s="7" t="s">
        <v>5012</v>
      </c>
      <c r="N755" s="7" t="s">
        <v>61</v>
      </c>
    </row>
    <row r="756" customFormat="false" ht="46.25" hidden="false" customHeight="false" outlineLevel="0" collapsed="false">
      <c r="A756" s="6" t="s">
        <v>5022</v>
      </c>
      <c r="B756" s="6" t="s">
        <v>5023</v>
      </c>
      <c r="C756" s="7" t="s">
        <v>53</v>
      </c>
      <c r="D756" s="8" t="s">
        <v>3407</v>
      </c>
      <c r="E756" s="7" t="s">
        <v>24</v>
      </c>
      <c r="F756" s="9" t="s">
        <v>5024</v>
      </c>
      <c r="G756" s="7" t="s">
        <v>2767</v>
      </c>
      <c r="H756" s="7" t="s">
        <v>66</v>
      </c>
      <c r="I756" s="7" t="s">
        <v>157</v>
      </c>
      <c r="J756" s="7" t="s">
        <v>5025</v>
      </c>
      <c r="K756" s="8" t="s">
        <v>5026</v>
      </c>
      <c r="L756" s="8" t="s">
        <v>5027</v>
      </c>
      <c r="M756" s="7" t="s">
        <v>5028</v>
      </c>
      <c r="N756" s="7" t="s">
        <v>61</v>
      </c>
    </row>
    <row r="757" customFormat="false" ht="35.05" hidden="false" customHeight="false" outlineLevel="0" collapsed="false">
      <c r="A757" s="6" t="s">
        <v>5029</v>
      </c>
      <c r="B757" s="6" t="s">
        <v>5030</v>
      </c>
      <c r="C757" s="7" t="s">
        <v>53</v>
      </c>
      <c r="D757" s="8" t="s">
        <v>525</v>
      </c>
      <c r="E757" s="7" t="s">
        <v>24</v>
      </c>
      <c r="F757" s="9" t="s">
        <v>5031</v>
      </c>
      <c r="G757" s="7" t="s">
        <v>2767</v>
      </c>
      <c r="H757" s="7" t="s">
        <v>66</v>
      </c>
      <c r="I757" s="7" t="s">
        <v>57</v>
      </c>
      <c r="J757" s="7" t="s">
        <v>5032</v>
      </c>
      <c r="K757" s="8" t="s">
        <v>5033</v>
      </c>
      <c r="L757" s="8"/>
      <c r="M757" s="7" t="s">
        <v>5034</v>
      </c>
      <c r="N757" s="7" t="s">
        <v>61</v>
      </c>
    </row>
    <row r="758" customFormat="false" ht="46.25" hidden="false" customHeight="false" outlineLevel="0" collapsed="false">
      <c r="A758" s="6" t="s">
        <v>5035</v>
      </c>
      <c r="B758" s="6" t="s">
        <v>5036</v>
      </c>
      <c r="C758" s="7" t="s">
        <v>53</v>
      </c>
      <c r="D758" s="8" t="s">
        <v>1891</v>
      </c>
      <c r="E758" s="7" t="s">
        <v>24</v>
      </c>
      <c r="F758" s="9" t="s">
        <v>5037</v>
      </c>
      <c r="G758" s="7" t="s">
        <v>2767</v>
      </c>
      <c r="H758" s="7" t="s">
        <v>66</v>
      </c>
      <c r="I758" s="7" t="s">
        <v>57</v>
      </c>
      <c r="J758" s="7" t="s">
        <v>5038</v>
      </c>
      <c r="K758" s="8" t="s">
        <v>5039</v>
      </c>
      <c r="L758" s="8"/>
      <c r="M758" s="7" t="s">
        <v>5040</v>
      </c>
      <c r="N758" s="7" t="s">
        <v>61</v>
      </c>
    </row>
    <row r="759" customFormat="false" ht="46.25" hidden="false" customHeight="false" outlineLevel="0" collapsed="false">
      <c r="A759" s="6" t="s">
        <v>5041</v>
      </c>
      <c r="B759" s="6" t="s">
        <v>5042</v>
      </c>
      <c r="C759" s="7" t="s">
        <v>53</v>
      </c>
      <c r="D759" s="8" t="s">
        <v>119</v>
      </c>
      <c r="E759" s="7" t="s">
        <v>26</v>
      </c>
      <c r="F759" s="9" t="s">
        <v>5043</v>
      </c>
      <c r="G759" s="7" t="s">
        <v>2767</v>
      </c>
      <c r="H759" s="7" t="s">
        <v>66</v>
      </c>
      <c r="I759" s="7" t="s">
        <v>57</v>
      </c>
      <c r="J759" s="7" t="s">
        <v>5044</v>
      </c>
      <c r="K759" s="8" t="s">
        <v>5045</v>
      </c>
      <c r="L759" s="8" t="s">
        <v>5046</v>
      </c>
      <c r="M759" s="7" t="s">
        <v>5047</v>
      </c>
      <c r="N759" s="7" t="s">
        <v>61</v>
      </c>
    </row>
    <row r="760" customFormat="false" ht="35.05" hidden="false" customHeight="false" outlineLevel="0" collapsed="false">
      <c r="A760" s="6" t="s">
        <v>5048</v>
      </c>
      <c r="B760" s="6" t="s">
        <v>5049</v>
      </c>
      <c r="C760" s="7" t="s">
        <v>53</v>
      </c>
      <c r="D760" s="8" t="s">
        <v>119</v>
      </c>
      <c r="E760" s="7" t="s">
        <v>26</v>
      </c>
      <c r="F760" s="9" t="s">
        <v>5050</v>
      </c>
      <c r="G760" s="7" t="s">
        <v>2767</v>
      </c>
      <c r="H760" s="7" t="s">
        <v>66</v>
      </c>
      <c r="I760" s="7" t="s">
        <v>57</v>
      </c>
      <c r="J760" s="7" t="s">
        <v>5051</v>
      </c>
      <c r="K760" s="8" t="s">
        <v>5045</v>
      </c>
      <c r="L760" s="8" t="s">
        <v>5052</v>
      </c>
      <c r="M760" s="7" t="s">
        <v>5053</v>
      </c>
      <c r="N760" s="7" t="s">
        <v>61</v>
      </c>
    </row>
    <row r="761" customFormat="false" ht="35.05" hidden="false" customHeight="false" outlineLevel="0" collapsed="false">
      <c r="A761" s="6" t="s">
        <v>5054</v>
      </c>
      <c r="B761" s="6" t="s">
        <v>5055</v>
      </c>
      <c r="C761" s="7" t="s">
        <v>53</v>
      </c>
      <c r="D761" s="8" t="s">
        <v>89</v>
      </c>
      <c r="E761" s="7" t="s">
        <v>26</v>
      </c>
      <c r="F761" s="9" t="s">
        <v>5056</v>
      </c>
      <c r="G761" s="7" t="s">
        <v>2767</v>
      </c>
      <c r="H761" s="7" t="s">
        <v>66</v>
      </c>
      <c r="I761" s="7" t="s">
        <v>57</v>
      </c>
      <c r="J761" s="7" t="s">
        <v>5057</v>
      </c>
      <c r="K761" s="8" t="s">
        <v>5058</v>
      </c>
      <c r="L761" s="8" t="s">
        <v>5059</v>
      </c>
      <c r="M761" s="7" t="s">
        <v>5060</v>
      </c>
      <c r="N761" s="7" t="s">
        <v>61</v>
      </c>
    </row>
    <row r="762" customFormat="false" ht="57.45" hidden="false" customHeight="false" outlineLevel="0" collapsed="false">
      <c r="A762" s="6" t="s">
        <v>5054</v>
      </c>
      <c r="B762" s="6" t="s">
        <v>5061</v>
      </c>
      <c r="C762" s="7" t="s">
        <v>53</v>
      </c>
      <c r="D762" s="8" t="s">
        <v>89</v>
      </c>
      <c r="E762" s="7" t="s">
        <v>26</v>
      </c>
      <c r="F762" s="9" t="s">
        <v>5062</v>
      </c>
      <c r="G762" s="7" t="s">
        <v>2767</v>
      </c>
      <c r="H762" s="7" t="s">
        <v>66</v>
      </c>
      <c r="I762" s="7" t="s">
        <v>57</v>
      </c>
      <c r="J762" s="7" t="s">
        <v>5063</v>
      </c>
      <c r="K762" s="8" t="s">
        <v>5064</v>
      </c>
      <c r="L762" s="8" t="s">
        <v>5065</v>
      </c>
      <c r="M762" s="7" t="s">
        <v>5066</v>
      </c>
      <c r="N762" s="7" t="s">
        <v>61</v>
      </c>
    </row>
    <row r="763" customFormat="false" ht="46.25" hidden="false" customHeight="false" outlineLevel="0" collapsed="false">
      <c r="A763" s="6" t="s">
        <v>5067</v>
      </c>
      <c r="B763" s="6" t="s">
        <v>5068</v>
      </c>
      <c r="C763" s="7" t="s">
        <v>53</v>
      </c>
      <c r="D763" s="8" t="s">
        <v>1789</v>
      </c>
      <c r="E763" s="7" t="s">
        <v>24</v>
      </c>
      <c r="F763" s="9" t="s">
        <v>5069</v>
      </c>
      <c r="G763" s="7" t="s">
        <v>2767</v>
      </c>
      <c r="H763" s="7" t="s">
        <v>66</v>
      </c>
      <c r="I763" s="7" t="s">
        <v>57</v>
      </c>
      <c r="J763" s="7" t="s">
        <v>5070</v>
      </c>
      <c r="K763" s="8" t="s">
        <v>5071</v>
      </c>
      <c r="L763" s="8" t="s">
        <v>5072</v>
      </c>
      <c r="M763" s="7" t="s">
        <v>5073</v>
      </c>
      <c r="N763" s="7" t="s">
        <v>61</v>
      </c>
    </row>
    <row r="764" customFormat="false" ht="35.05" hidden="false" customHeight="false" outlineLevel="0" collapsed="false">
      <c r="A764" s="6" t="s">
        <v>5067</v>
      </c>
      <c r="B764" s="6" t="s">
        <v>5074</v>
      </c>
      <c r="C764" s="7" t="s">
        <v>53</v>
      </c>
      <c r="D764" s="8" t="s">
        <v>1813</v>
      </c>
      <c r="E764" s="7" t="s">
        <v>24</v>
      </c>
      <c r="F764" s="9" t="s">
        <v>5075</v>
      </c>
      <c r="G764" s="7" t="s">
        <v>2767</v>
      </c>
      <c r="H764" s="7" t="s">
        <v>66</v>
      </c>
      <c r="I764" s="7" t="s">
        <v>57</v>
      </c>
      <c r="J764" s="7" t="s">
        <v>5076</v>
      </c>
      <c r="K764" s="8" t="s">
        <v>5077</v>
      </c>
      <c r="L764" s="8" t="s">
        <v>5078</v>
      </c>
      <c r="M764" s="7" t="s">
        <v>5079</v>
      </c>
      <c r="N764" s="7" t="s">
        <v>61</v>
      </c>
    </row>
    <row r="765" customFormat="false" ht="46.25" hidden="false" customHeight="false" outlineLevel="0" collapsed="false">
      <c r="A765" s="6" t="s">
        <v>5080</v>
      </c>
      <c r="B765" s="6" t="s">
        <v>5081</v>
      </c>
      <c r="C765" s="7" t="s">
        <v>53</v>
      </c>
      <c r="D765" s="8" t="s">
        <v>1100</v>
      </c>
      <c r="E765" s="7" t="s">
        <v>26</v>
      </c>
      <c r="F765" s="9" t="s">
        <v>5082</v>
      </c>
      <c r="G765" s="7" t="s">
        <v>2767</v>
      </c>
      <c r="H765" s="7" t="s">
        <v>66</v>
      </c>
      <c r="I765" s="7" t="s">
        <v>57</v>
      </c>
      <c r="J765" s="7" t="s">
        <v>5083</v>
      </c>
      <c r="K765" s="8" t="s">
        <v>5084</v>
      </c>
      <c r="L765" s="8" t="s">
        <v>5085</v>
      </c>
      <c r="M765" s="7" t="s">
        <v>5086</v>
      </c>
      <c r="N765" s="7" t="s">
        <v>61</v>
      </c>
    </row>
    <row r="766" customFormat="false" ht="46.25" hidden="false" customHeight="false" outlineLevel="0" collapsed="false">
      <c r="A766" s="6" t="s">
        <v>5080</v>
      </c>
      <c r="B766" s="6" t="s">
        <v>5087</v>
      </c>
      <c r="C766" s="7" t="s">
        <v>53</v>
      </c>
      <c r="D766" s="8" t="s">
        <v>81</v>
      </c>
      <c r="E766" s="7" t="s">
        <v>26</v>
      </c>
      <c r="F766" s="9" t="s">
        <v>5088</v>
      </c>
      <c r="G766" s="7" t="s">
        <v>2767</v>
      </c>
      <c r="H766" s="7" t="s">
        <v>66</v>
      </c>
      <c r="I766" s="7" t="s">
        <v>57</v>
      </c>
      <c r="J766" s="7" t="s">
        <v>5089</v>
      </c>
      <c r="K766" s="8" t="s">
        <v>5090</v>
      </c>
      <c r="L766" s="8" t="s">
        <v>5091</v>
      </c>
      <c r="M766" s="7" t="s">
        <v>5086</v>
      </c>
      <c r="N766" s="7" t="s">
        <v>61</v>
      </c>
    </row>
    <row r="767" customFormat="false" ht="46.25" hidden="false" customHeight="false" outlineLevel="0" collapsed="false">
      <c r="A767" s="6" t="s">
        <v>5092</v>
      </c>
      <c r="B767" s="6" t="s">
        <v>5093</v>
      </c>
      <c r="C767" s="7" t="s">
        <v>53</v>
      </c>
      <c r="D767" s="8"/>
      <c r="E767" s="7" t="s">
        <v>30</v>
      </c>
      <c r="F767" s="9" t="s">
        <v>5094</v>
      </c>
      <c r="G767" s="7" t="s">
        <v>2767</v>
      </c>
      <c r="H767" s="7" t="s">
        <v>66</v>
      </c>
      <c r="I767" s="7" t="s">
        <v>57</v>
      </c>
      <c r="J767" s="7" t="s">
        <v>5095</v>
      </c>
      <c r="K767" s="8" t="s">
        <v>5096</v>
      </c>
      <c r="L767" s="8"/>
      <c r="M767" s="7" t="s">
        <v>5097</v>
      </c>
      <c r="N767" s="7" t="s">
        <v>61</v>
      </c>
    </row>
    <row r="768" customFormat="false" ht="35.05" hidden="false" customHeight="false" outlineLevel="0" collapsed="false">
      <c r="A768" s="6" t="s">
        <v>5092</v>
      </c>
      <c r="B768" s="6" t="s">
        <v>5098</v>
      </c>
      <c r="C768" s="7" t="s">
        <v>53</v>
      </c>
      <c r="D768" s="8" t="s">
        <v>3419</v>
      </c>
      <c r="E768" s="7" t="s">
        <v>26</v>
      </c>
      <c r="F768" s="9" t="s">
        <v>5099</v>
      </c>
      <c r="G768" s="7" t="s">
        <v>2767</v>
      </c>
      <c r="H768" s="7" t="s">
        <v>66</v>
      </c>
      <c r="I768" s="7" t="s">
        <v>57</v>
      </c>
      <c r="J768" s="7" t="s">
        <v>5100</v>
      </c>
      <c r="K768" s="8" t="s">
        <v>5101</v>
      </c>
      <c r="L768" s="8"/>
      <c r="M768" s="7" t="s">
        <v>5097</v>
      </c>
      <c r="N768" s="7" t="s">
        <v>61</v>
      </c>
    </row>
    <row r="769" customFormat="false" ht="35.05" hidden="false" customHeight="false" outlineLevel="0" collapsed="false">
      <c r="A769" s="6" t="s">
        <v>5092</v>
      </c>
      <c r="B769" s="6" t="s">
        <v>5102</v>
      </c>
      <c r="C769" s="7" t="s">
        <v>53</v>
      </c>
      <c r="D769" s="8" t="s">
        <v>197</v>
      </c>
      <c r="E769" s="7" t="s">
        <v>26</v>
      </c>
      <c r="F769" s="9" t="s">
        <v>5103</v>
      </c>
      <c r="G769" s="7" t="s">
        <v>2767</v>
      </c>
      <c r="H769" s="7" t="s">
        <v>66</v>
      </c>
      <c r="I769" s="7" t="s">
        <v>57</v>
      </c>
      <c r="J769" s="7" t="s">
        <v>5104</v>
      </c>
      <c r="K769" s="8" t="s">
        <v>5096</v>
      </c>
      <c r="L769" s="8"/>
      <c r="M769" s="7" t="s">
        <v>5097</v>
      </c>
      <c r="N769" s="7" t="s">
        <v>61</v>
      </c>
    </row>
    <row r="770" customFormat="false" ht="35.05" hidden="false" customHeight="false" outlineLevel="0" collapsed="false">
      <c r="A770" s="6" t="s">
        <v>5092</v>
      </c>
      <c r="B770" s="6" t="s">
        <v>5105</v>
      </c>
      <c r="C770" s="7" t="s">
        <v>53</v>
      </c>
      <c r="D770" s="8"/>
      <c r="E770" s="7" t="s">
        <v>30</v>
      </c>
      <c r="F770" s="9" t="s">
        <v>5106</v>
      </c>
      <c r="G770" s="7" t="s">
        <v>2767</v>
      </c>
      <c r="H770" s="7" t="s">
        <v>66</v>
      </c>
      <c r="I770" s="7" t="s">
        <v>57</v>
      </c>
      <c r="J770" s="7" t="s">
        <v>5107</v>
      </c>
      <c r="K770" s="8" t="s">
        <v>5096</v>
      </c>
      <c r="L770" s="8" t="s">
        <v>5108</v>
      </c>
      <c r="M770" s="7" t="s">
        <v>5109</v>
      </c>
      <c r="N770" s="7" t="s">
        <v>61</v>
      </c>
    </row>
    <row r="771" customFormat="false" ht="35.05" hidden="false" customHeight="false" outlineLevel="0" collapsed="false">
      <c r="A771" s="6" t="s">
        <v>5092</v>
      </c>
      <c r="B771" s="6" t="s">
        <v>5110</v>
      </c>
      <c r="C771" s="7" t="s">
        <v>53</v>
      </c>
      <c r="D771" s="8"/>
      <c r="E771" s="7" t="s">
        <v>30</v>
      </c>
      <c r="F771" s="9" t="s">
        <v>5111</v>
      </c>
      <c r="G771" s="7" t="s">
        <v>2767</v>
      </c>
      <c r="H771" s="7" t="s">
        <v>66</v>
      </c>
      <c r="I771" s="7" t="s">
        <v>57</v>
      </c>
      <c r="J771" s="7" t="s">
        <v>5112</v>
      </c>
      <c r="K771" s="8" t="s">
        <v>5101</v>
      </c>
      <c r="L771" s="8" t="s">
        <v>5113</v>
      </c>
      <c r="M771" s="7" t="s">
        <v>5109</v>
      </c>
      <c r="N771" s="7" t="s">
        <v>61</v>
      </c>
    </row>
    <row r="772" customFormat="false" ht="35.05" hidden="false" customHeight="false" outlineLevel="0" collapsed="false">
      <c r="A772" s="6" t="s">
        <v>5092</v>
      </c>
      <c r="B772" s="6" t="s">
        <v>5114</v>
      </c>
      <c r="C772" s="7" t="s">
        <v>53</v>
      </c>
      <c r="D772" s="8" t="s">
        <v>89</v>
      </c>
      <c r="E772" s="7" t="s">
        <v>28</v>
      </c>
      <c r="F772" s="9" t="s">
        <v>5115</v>
      </c>
      <c r="G772" s="7" t="s">
        <v>2767</v>
      </c>
      <c r="H772" s="7" t="s">
        <v>66</v>
      </c>
      <c r="I772" s="7" t="s">
        <v>57</v>
      </c>
      <c r="J772" s="7" t="s">
        <v>5116</v>
      </c>
      <c r="K772" s="8" t="s">
        <v>5096</v>
      </c>
      <c r="L772" s="8" t="s">
        <v>5108</v>
      </c>
      <c r="M772" s="7" t="s">
        <v>5117</v>
      </c>
      <c r="N772" s="7" t="s">
        <v>61</v>
      </c>
    </row>
    <row r="773" customFormat="false" ht="35.05" hidden="false" customHeight="false" outlineLevel="0" collapsed="false">
      <c r="A773" s="6" t="s">
        <v>5118</v>
      </c>
      <c r="B773" s="6" t="s">
        <v>5119</v>
      </c>
      <c r="C773" s="7" t="s">
        <v>53</v>
      </c>
      <c r="D773" s="8" t="s">
        <v>119</v>
      </c>
      <c r="E773" s="7" t="s">
        <v>26</v>
      </c>
      <c r="F773" s="9" t="s">
        <v>5120</v>
      </c>
      <c r="G773" s="7" t="s">
        <v>2767</v>
      </c>
      <c r="H773" s="7" t="s">
        <v>66</v>
      </c>
      <c r="I773" s="7" t="s">
        <v>57</v>
      </c>
      <c r="J773" s="7" t="s">
        <v>5121</v>
      </c>
      <c r="K773" s="8" t="s">
        <v>5122</v>
      </c>
      <c r="L773" s="8"/>
      <c r="M773" s="7" t="s">
        <v>5123</v>
      </c>
      <c r="N773" s="7" t="s">
        <v>61</v>
      </c>
    </row>
    <row r="774" customFormat="false" ht="35.05" hidden="false" customHeight="false" outlineLevel="0" collapsed="false">
      <c r="A774" s="6" t="s">
        <v>5124</v>
      </c>
      <c r="B774" s="6" t="s">
        <v>5125</v>
      </c>
      <c r="C774" s="7" t="s">
        <v>53</v>
      </c>
      <c r="D774" s="8"/>
      <c r="E774" s="7" t="s">
        <v>30</v>
      </c>
      <c r="F774" s="9" t="s">
        <v>5126</v>
      </c>
      <c r="G774" s="7" t="s">
        <v>2767</v>
      </c>
      <c r="H774" s="7" t="s">
        <v>66</v>
      </c>
      <c r="I774" s="7" t="s">
        <v>57</v>
      </c>
      <c r="J774" s="7" t="s">
        <v>5127</v>
      </c>
      <c r="K774" s="8" t="s">
        <v>5128</v>
      </c>
      <c r="L774" s="8" t="s">
        <v>5129</v>
      </c>
      <c r="M774" s="7" t="s">
        <v>5130</v>
      </c>
      <c r="N774" s="7" t="s">
        <v>61</v>
      </c>
    </row>
    <row r="775" customFormat="false" ht="35.05" hidden="false" customHeight="false" outlineLevel="0" collapsed="false">
      <c r="A775" s="6" t="s">
        <v>5131</v>
      </c>
      <c r="B775" s="6" t="s">
        <v>5132</v>
      </c>
      <c r="C775" s="7" t="s">
        <v>53</v>
      </c>
      <c r="D775" s="8" t="s">
        <v>622</v>
      </c>
      <c r="E775" s="7" t="s">
        <v>24</v>
      </c>
      <c r="F775" s="9" t="s">
        <v>5133</v>
      </c>
      <c r="G775" s="7" t="s">
        <v>2767</v>
      </c>
      <c r="H775" s="7" t="s">
        <v>66</v>
      </c>
      <c r="I775" s="7" t="s">
        <v>57</v>
      </c>
      <c r="J775" s="7" t="s">
        <v>5134</v>
      </c>
      <c r="K775" s="8" t="s">
        <v>5135</v>
      </c>
      <c r="L775" s="8"/>
      <c r="M775" s="7" t="s">
        <v>5136</v>
      </c>
      <c r="N775" s="7" t="s">
        <v>61</v>
      </c>
    </row>
    <row r="776" customFormat="false" ht="35.05" hidden="false" customHeight="false" outlineLevel="0" collapsed="false">
      <c r="A776" s="6" t="s">
        <v>5137</v>
      </c>
      <c r="B776" s="6" t="s">
        <v>5138</v>
      </c>
      <c r="C776" s="7" t="s">
        <v>53</v>
      </c>
      <c r="D776" s="8" t="s">
        <v>1879</v>
      </c>
      <c r="E776" s="7" t="s">
        <v>24</v>
      </c>
      <c r="F776" s="9" t="s">
        <v>5139</v>
      </c>
      <c r="G776" s="7" t="s">
        <v>2767</v>
      </c>
      <c r="H776" s="7" t="s">
        <v>66</v>
      </c>
      <c r="I776" s="7" t="s">
        <v>57</v>
      </c>
      <c r="J776" s="7" t="s">
        <v>5140</v>
      </c>
      <c r="K776" s="8" t="s">
        <v>5141</v>
      </c>
      <c r="L776" s="8" t="s">
        <v>5142</v>
      </c>
      <c r="M776" s="7" t="s">
        <v>5143</v>
      </c>
      <c r="N776" s="7" t="s">
        <v>61</v>
      </c>
    </row>
    <row r="777" customFormat="false" ht="35.05" hidden="false" customHeight="false" outlineLevel="0" collapsed="false">
      <c r="A777" s="6" t="s">
        <v>5144</v>
      </c>
      <c r="B777" s="6" t="s">
        <v>5145</v>
      </c>
      <c r="C777" s="7" t="s">
        <v>53</v>
      </c>
      <c r="D777" s="8"/>
      <c r="E777" s="7" t="s">
        <v>30</v>
      </c>
      <c r="F777" s="9" t="s">
        <v>5146</v>
      </c>
      <c r="G777" s="7" t="s">
        <v>2767</v>
      </c>
      <c r="H777" s="7" t="s">
        <v>66</v>
      </c>
      <c r="I777" s="7" t="s">
        <v>57</v>
      </c>
      <c r="J777" s="7" t="s">
        <v>5147</v>
      </c>
      <c r="K777" s="8" t="s">
        <v>5148</v>
      </c>
      <c r="L777" s="8" t="s">
        <v>5149</v>
      </c>
      <c r="M777" s="7" t="s">
        <v>5150</v>
      </c>
      <c r="N777" s="7" t="s">
        <v>61</v>
      </c>
    </row>
    <row r="778" customFormat="false" ht="35.05" hidden="false" customHeight="false" outlineLevel="0" collapsed="false">
      <c r="A778" s="6" t="s">
        <v>5151</v>
      </c>
      <c r="B778" s="6" t="s">
        <v>5152</v>
      </c>
      <c r="C778" s="7" t="s">
        <v>53</v>
      </c>
      <c r="D778" s="8" t="s">
        <v>119</v>
      </c>
      <c r="E778" s="7" t="s">
        <v>24</v>
      </c>
      <c r="F778" s="9" t="s">
        <v>5153</v>
      </c>
      <c r="G778" s="7" t="s">
        <v>2767</v>
      </c>
      <c r="H778" s="7" t="s">
        <v>66</v>
      </c>
      <c r="I778" s="7" t="s">
        <v>57</v>
      </c>
      <c r="J778" s="7" t="s">
        <v>5154</v>
      </c>
      <c r="K778" s="8" t="s">
        <v>5155</v>
      </c>
      <c r="L778" s="8"/>
      <c r="M778" s="7" t="s">
        <v>5156</v>
      </c>
      <c r="N778" s="7" t="s">
        <v>61</v>
      </c>
    </row>
    <row r="779" customFormat="false" ht="57.45" hidden="false" customHeight="false" outlineLevel="0" collapsed="false">
      <c r="A779" s="6" t="s">
        <v>5157</v>
      </c>
      <c r="B779" s="6" t="s">
        <v>5158</v>
      </c>
      <c r="C779" s="7" t="s">
        <v>53</v>
      </c>
      <c r="D779" s="8" t="s">
        <v>64</v>
      </c>
      <c r="E779" s="7" t="s">
        <v>24</v>
      </c>
      <c r="F779" s="9" t="s">
        <v>5159</v>
      </c>
      <c r="G779" s="7" t="s">
        <v>2767</v>
      </c>
      <c r="H779" s="7" t="s">
        <v>66</v>
      </c>
      <c r="I779" s="7" t="s">
        <v>57</v>
      </c>
      <c r="J779" s="7" t="s">
        <v>5160</v>
      </c>
      <c r="K779" s="8" t="s">
        <v>5161</v>
      </c>
      <c r="L779" s="8" t="s">
        <v>5162</v>
      </c>
      <c r="M779" s="7" t="s">
        <v>5163</v>
      </c>
      <c r="N779" s="7" t="s">
        <v>61</v>
      </c>
    </row>
    <row r="780" customFormat="false" ht="35.05" hidden="false" customHeight="false" outlineLevel="0" collapsed="false">
      <c r="A780" s="6" t="s">
        <v>5164</v>
      </c>
      <c r="B780" s="6" t="s">
        <v>5165</v>
      </c>
      <c r="C780" s="7" t="s">
        <v>53</v>
      </c>
      <c r="D780" s="8" t="s">
        <v>411</v>
      </c>
      <c r="E780" s="7" t="s">
        <v>24</v>
      </c>
      <c r="F780" s="9" t="s">
        <v>5166</v>
      </c>
      <c r="G780" s="7" t="s">
        <v>2767</v>
      </c>
      <c r="H780" s="7" t="s">
        <v>66</v>
      </c>
      <c r="I780" s="7" t="s">
        <v>57</v>
      </c>
      <c r="J780" s="7" t="s">
        <v>5167</v>
      </c>
      <c r="K780" s="8" t="s">
        <v>5168</v>
      </c>
      <c r="L780" s="8" t="s">
        <v>5169</v>
      </c>
      <c r="M780" s="7" t="s">
        <v>5170</v>
      </c>
      <c r="N780" s="7" t="s">
        <v>61</v>
      </c>
    </row>
    <row r="781" customFormat="false" ht="35.05" hidden="false" customHeight="false" outlineLevel="0" collapsed="false">
      <c r="A781" s="6" t="s">
        <v>5171</v>
      </c>
      <c r="B781" s="6" t="s">
        <v>5172</v>
      </c>
      <c r="C781" s="7" t="s">
        <v>53</v>
      </c>
      <c r="D781" s="8" t="s">
        <v>1899</v>
      </c>
      <c r="E781" s="7" t="s">
        <v>26</v>
      </c>
      <c r="F781" s="9" t="s">
        <v>5173</v>
      </c>
      <c r="G781" s="7" t="s">
        <v>2767</v>
      </c>
      <c r="H781" s="7" t="s">
        <v>66</v>
      </c>
      <c r="I781" s="7" t="s">
        <v>57</v>
      </c>
      <c r="J781" s="7" t="s">
        <v>5174</v>
      </c>
      <c r="K781" s="8" t="s">
        <v>5175</v>
      </c>
      <c r="L781" s="8"/>
      <c r="M781" s="7" t="s">
        <v>5176</v>
      </c>
      <c r="N781" s="7" t="s">
        <v>61</v>
      </c>
    </row>
    <row r="782" customFormat="false" ht="35.05" hidden="false" customHeight="false" outlineLevel="0" collapsed="false">
      <c r="A782" s="6" t="s">
        <v>5171</v>
      </c>
      <c r="B782" s="6" t="s">
        <v>5177</v>
      </c>
      <c r="C782" s="7" t="s">
        <v>53</v>
      </c>
      <c r="D782" s="8" t="s">
        <v>155</v>
      </c>
      <c r="E782" s="7" t="s">
        <v>24</v>
      </c>
      <c r="F782" s="9" t="s">
        <v>5178</v>
      </c>
      <c r="G782" s="7" t="s">
        <v>2767</v>
      </c>
      <c r="H782" s="7" t="s">
        <v>66</v>
      </c>
      <c r="I782" s="7" t="s">
        <v>57</v>
      </c>
      <c r="J782" s="7" t="s">
        <v>5179</v>
      </c>
      <c r="K782" s="8" t="s">
        <v>5180</v>
      </c>
      <c r="L782" s="8" t="s">
        <v>5181</v>
      </c>
      <c r="M782" s="7" t="s">
        <v>5182</v>
      </c>
      <c r="N782" s="7" t="s">
        <v>61</v>
      </c>
    </row>
    <row r="783" customFormat="false" ht="35.05" hidden="false" customHeight="false" outlineLevel="0" collapsed="false">
      <c r="A783" s="6" t="s">
        <v>5183</v>
      </c>
      <c r="B783" s="6" t="s">
        <v>5184</v>
      </c>
      <c r="C783" s="7" t="s">
        <v>53</v>
      </c>
      <c r="D783" s="8"/>
      <c r="E783" s="7" t="s">
        <v>30</v>
      </c>
      <c r="F783" s="9" t="s">
        <v>5185</v>
      </c>
      <c r="G783" s="7" t="s">
        <v>2767</v>
      </c>
      <c r="H783" s="7" t="s">
        <v>66</v>
      </c>
      <c r="I783" s="7" t="s">
        <v>57</v>
      </c>
      <c r="J783" s="7" t="s">
        <v>5186</v>
      </c>
      <c r="K783" s="8" t="s">
        <v>5187</v>
      </c>
      <c r="L783" s="8"/>
      <c r="M783" s="7" t="s">
        <v>5188</v>
      </c>
      <c r="N783" s="7" t="s">
        <v>61</v>
      </c>
    </row>
    <row r="784" customFormat="false" ht="46.25" hidden="false" customHeight="false" outlineLevel="0" collapsed="false">
      <c r="A784" s="6" t="s">
        <v>5189</v>
      </c>
      <c r="B784" s="6" t="s">
        <v>5190</v>
      </c>
      <c r="C784" s="7" t="s">
        <v>53</v>
      </c>
      <c r="D784" s="8" t="s">
        <v>119</v>
      </c>
      <c r="E784" s="7" t="s">
        <v>26</v>
      </c>
      <c r="F784" s="9" t="s">
        <v>5191</v>
      </c>
      <c r="G784" s="7" t="s">
        <v>2767</v>
      </c>
      <c r="H784" s="7" t="s">
        <v>66</v>
      </c>
      <c r="I784" s="7" t="s">
        <v>57</v>
      </c>
      <c r="J784" s="7" t="s">
        <v>5192</v>
      </c>
      <c r="K784" s="8" t="s">
        <v>5193</v>
      </c>
      <c r="L784" s="8" t="s">
        <v>5194</v>
      </c>
      <c r="M784" s="7" t="s">
        <v>5195</v>
      </c>
      <c r="N784" s="7" t="s">
        <v>61</v>
      </c>
    </row>
    <row r="785" customFormat="false" ht="46.25" hidden="false" customHeight="false" outlineLevel="0" collapsed="false">
      <c r="A785" s="6" t="s">
        <v>5189</v>
      </c>
      <c r="B785" s="6" t="s">
        <v>5196</v>
      </c>
      <c r="C785" s="7" t="s">
        <v>53</v>
      </c>
      <c r="D785" s="8" t="s">
        <v>119</v>
      </c>
      <c r="E785" s="7" t="s">
        <v>26</v>
      </c>
      <c r="F785" s="9" t="s">
        <v>5197</v>
      </c>
      <c r="G785" s="7" t="s">
        <v>2767</v>
      </c>
      <c r="H785" s="7" t="s">
        <v>66</v>
      </c>
      <c r="I785" s="7" t="s">
        <v>57</v>
      </c>
      <c r="J785" s="7" t="s">
        <v>5198</v>
      </c>
      <c r="K785" s="8" t="s">
        <v>5193</v>
      </c>
      <c r="L785" s="8"/>
      <c r="M785" s="7" t="s">
        <v>5199</v>
      </c>
      <c r="N785" s="7" t="s">
        <v>61</v>
      </c>
    </row>
    <row r="786" customFormat="false" ht="57.45" hidden="false" customHeight="false" outlineLevel="0" collapsed="false">
      <c r="A786" s="6" t="s">
        <v>5200</v>
      </c>
      <c r="B786" s="6" t="s">
        <v>5201</v>
      </c>
      <c r="C786" s="7" t="s">
        <v>53</v>
      </c>
      <c r="D786" s="8" t="s">
        <v>3309</v>
      </c>
      <c r="E786" s="7" t="s">
        <v>24</v>
      </c>
      <c r="F786" s="9" t="s">
        <v>5202</v>
      </c>
      <c r="G786" s="7" t="s">
        <v>2767</v>
      </c>
      <c r="H786" s="7" t="s">
        <v>66</v>
      </c>
      <c r="I786" s="7" t="s">
        <v>57</v>
      </c>
      <c r="J786" s="7" t="s">
        <v>5203</v>
      </c>
      <c r="K786" s="8" t="s">
        <v>5204</v>
      </c>
      <c r="L786" s="8" t="s">
        <v>5205</v>
      </c>
      <c r="M786" s="7" t="s">
        <v>5206</v>
      </c>
      <c r="N786" s="7" t="s">
        <v>61</v>
      </c>
    </row>
    <row r="787" customFormat="false" ht="46.25" hidden="false" customHeight="false" outlineLevel="0" collapsed="false">
      <c r="A787" s="6" t="s">
        <v>5207</v>
      </c>
      <c r="B787" s="6" t="s">
        <v>5208</v>
      </c>
      <c r="C787" s="7" t="s">
        <v>53</v>
      </c>
      <c r="D787" s="8" t="s">
        <v>89</v>
      </c>
      <c r="E787" s="7" t="s">
        <v>26</v>
      </c>
      <c r="F787" s="9" t="s">
        <v>5209</v>
      </c>
      <c r="G787" s="7" t="s">
        <v>2767</v>
      </c>
      <c r="H787" s="7" t="s">
        <v>66</v>
      </c>
      <c r="I787" s="7" t="s">
        <v>57</v>
      </c>
      <c r="J787" s="7" t="s">
        <v>5210</v>
      </c>
      <c r="K787" s="8" t="s">
        <v>5161</v>
      </c>
      <c r="L787" s="8" t="s">
        <v>5162</v>
      </c>
      <c r="M787" s="7" t="s">
        <v>5211</v>
      </c>
      <c r="N787" s="7" t="s">
        <v>61</v>
      </c>
    </row>
    <row r="788" customFormat="false" ht="46.25" hidden="false" customHeight="false" outlineLevel="0" collapsed="false">
      <c r="A788" s="6" t="s">
        <v>5212</v>
      </c>
      <c r="B788" s="6" t="s">
        <v>5213</v>
      </c>
      <c r="C788" s="7" t="s">
        <v>53</v>
      </c>
      <c r="D788" s="8" t="s">
        <v>525</v>
      </c>
      <c r="E788" s="7" t="s">
        <v>24</v>
      </c>
      <c r="F788" s="9" t="s">
        <v>5214</v>
      </c>
      <c r="G788" s="7" t="s">
        <v>2767</v>
      </c>
      <c r="H788" s="7" t="s">
        <v>66</v>
      </c>
      <c r="I788" s="7" t="s">
        <v>57</v>
      </c>
      <c r="J788" s="7" t="s">
        <v>5215</v>
      </c>
      <c r="K788" s="8" t="s">
        <v>5216</v>
      </c>
      <c r="L788" s="8" t="s">
        <v>5181</v>
      </c>
      <c r="M788" s="7" t="s">
        <v>5217</v>
      </c>
      <c r="N788" s="7" t="s">
        <v>61</v>
      </c>
    </row>
    <row r="789" customFormat="false" ht="46.25" hidden="false" customHeight="false" outlineLevel="0" collapsed="false">
      <c r="A789" s="6" t="s">
        <v>5218</v>
      </c>
      <c r="B789" s="6" t="s">
        <v>5219</v>
      </c>
      <c r="C789" s="7" t="s">
        <v>53</v>
      </c>
      <c r="D789" s="8" t="s">
        <v>89</v>
      </c>
      <c r="E789" s="7" t="s">
        <v>28</v>
      </c>
      <c r="F789" s="9" t="s">
        <v>5220</v>
      </c>
      <c r="G789" s="7" t="s">
        <v>2767</v>
      </c>
      <c r="H789" s="7" t="s">
        <v>66</v>
      </c>
      <c r="I789" s="7" t="s">
        <v>57</v>
      </c>
      <c r="J789" s="7" t="s">
        <v>5221</v>
      </c>
      <c r="K789" s="8" t="s">
        <v>5222</v>
      </c>
      <c r="L789" s="8" t="s">
        <v>5223</v>
      </c>
      <c r="M789" s="7" t="s">
        <v>5224</v>
      </c>
      <c r="N789" s="7" t="s">
        <v>61</v>
      </c>
    </row>
    <row r="790" customFormat="false" ht="46.25" hidden="false" customHeight="false" outlineLevel="0" collapsed="false">
      <c r="A790" s="6" t="s">
        <v>5225</v>
      </c>
      <c r="B790" s="6" t="s">
        <v>5226</v>
      </c>
      <c r="C790" s="7" t="s">
        <v>53</v>
      </c>
      <c r="D790" s="8" t="s">
        <v>64</v>
      </c>
      <c r="E790" s="7" t="s">
        <v>24</v>
      </c>
      <c r="F790" s="9" t="s">
        <v>5227</v>
      </c>
      <c r="G790" s="7" t="s">
        <v>2767</v>
      </c>
      <c r="H790" s="7" t="s">
        <v>66</v>
      </c>
      <c r="I790" s="7" t="s">
        <v>57</v>
      </c>
      <c r="J790" s="7" t="s">
        <v>5228</v>
      </c>
      <c r="K790" s="8" t="s">
        <v>5229</v>
      </c>
      <c r="L790" s="8" t="s">
        <v>5230</v>
      </c>
      <c r="M790" s="7" t="s">
        <v>5231</v>
      </c>
      <c r="N790" s="7" t="s">
        <v>61</v>
      </c>
    </row>
    <row r="791" customFormat="false" ht="35.05" hidden="false" customHeight="false" outlineLevel="0" collapsed="false">
      <c r="A791" s="6" t="s">
        <v>5232</v>
      </c>
      <c r="B791" s="6" t="s">
        <v>5233</v>
      </c>
      <c r="C791" s="7" t="s">
        <v>53</v>
      </c>
      <c r="D791" s="8" t="s">
        <v>89</v>
      </c>
      <c r="E791" s="7" t="s">
        <v>26</v>
      </c>
      <c r="F791" s="9" t="s">
        <v>5234</v>
      </c>
      <c r="G791" s="7" t="s">
        <v>2767</v>
      </c>
      <c r="H791" s="7" t="s">
        <v>66</v>
      </c>
      <c r="I791" s="7" t="s">
        <v>57</v>
      </c>
      <c r="J791" s="7" t="s">
        <v>5235</v>
      </c>
      <c r="K791" s="8" t="s">
        <v>5236</v>
      </c>
      <c r="L791" s="8"/>
      <c r="M791" s="7" t="s">
        <v>5237</v>
      </c>
      <c r="N791" s="7" t="s">
        <v>61</v>
      </c>
    </row>
    <row r="792" customFormat="false" ht="46.25" hidden="false" customHeight="false" outlineLevel="0" collapsed="false">
      <c r="A792" s="6" t="s">
        <v>5238</v>
      </c>
      <c r="B792" s="6" t="s">
        <v>5239</v>
      </c>
      <c r="C792" s="7" t="s">
        <v>53</v>
      </c>
      <c r="D792" s="8" t="s">
        <v>119</v>
      </c>
      <c r="E792" s="7" t="s">
        <v>26</v>
      </c>
      <c r="F792" s="9" t="s">
        <v>5240</v>
      </c>
      <c r="G792" s="7" t="s">
        <v>2767</v>
      </c>
      <c r="H792" s="7" t="s">
        <v>66</v>
      </c>
      <c r="I792" s="7" t="s">
        <v>57</v>
      </c>
      <c r="J792" s="7" t="s">
        <v>5241</v>
      </c>
      <c r="K792" s="8" t="s">
        <v>5242</v>
      </c>
      <c r="L792" s="8" t="s">
        <v>5243</v>
      </c>
      <c r="M792" s="7" t="s">
        <v>5244</v>
      </c>
      <c r="N792" s="7" t="s">
        <v>61</v>
      </c>
    </row>
    <row r="793" customFormat="false" ht="35.05" hidden="false" customHeight="false" outlineLevel="0" collapsed="false">
      <c r="A793" s="6" t="s">
        <v>5245</v>
      </c>
      <c r="B793" s="6" t="s">
        <v>5246</v>
      </c>
      <c r="C793" s="7" t="s">
        <v>53</v>
      </c>
      <c r="D793" s="8"/>
      <c r="E793" s="7" t="s">
        <v>30</v>
      </c>
      <c r="F793" s="9" t="s">
        <v>5247</v>
      </c>
      <c r="G793" s="7" t="s">
        <v>2767</v>
      </c>
      <c r="H793" s="7" t="s">
        <v>66</v>
      </c>
      <c r="I793" s="7" t="s">
        <v>57</v>
      </c>
      <c r="J793" s="7" t="s">
        <v>5248</v>
      </c>
      <c r="K793" s="8" t="s">
        <v>226</v>
      </c>
      <c r="L793" s="8"/>
      <c r="M793" s="7" t="s">
        <v>5249</v>
      </c>
      <c r="N793" s="7" t="s">
        <v>61</v>
      </c>
    </row>
    <row r="794" customFormat="false" ht="35.05" hidden="false" customHeight="false" outlineLevel="0" collapsed="false">
      <c r="A794" s="6" t="s">
        <v>5250</v>
      </c>
      <c r="B794" s="6" t="s">
        <v>5251</v>
      </c>
      <c r="C794" s="7" t="s">
        <v>53</v>
      </c>
      <c r="D794" s="8" t="s">
        <v>5252</v>
      </c>
      <c r="E794" s="7" t="s">
        <v>24</v>
      </c>
      <c r="F794" s="9" t="s">
        <v>5253</v>
      </c>
      <c r="G794" s="7" t="s">
        <v>2767</v>
      </c>
      <c r="H794" s="7" t="s">
        <v>66</v>
      </c>
      <c r="I794" s="7" t="s">
        <v>57</v>
      </c>
      <c r="J794" s="7" t="s">
        <v>5254</v>
      </c>
      <c r="K794" s="8" t="s">
        <v>5255</v>
      </c>
      <c r="L794" s="8"/>
      <c r="M794" s="7" t="s">
        <v>5256</v>
      </c>
      <c r="N794" s="7" t="s">
        <v>61</v>
      </c>
    </row>
    <row r="795" customFormat="false" ht="35.05" hidden="false" customHeight="false" outlineLevel="0" collapsed="false">
      <c r="A795" s="6" t="s">
        <v>5257</v>
      </c>
      <c r="B795" s="6" t="s">
        <v>5258</v>
      </c>
      <c r="C795" s="7" t="s">
        <v>53</v>
      </c>
      <c r="D795" s="8"/>
      <c r="E795" s="7" t="s">
        <v>30</v>
      </c>
      <c r="F795" s="9" t="s">
        <v>5259</v>
      </c>
      <c r="G795" s="7" t="s">
        <v>2767</v>
      </c>
      <c r="H795" s="7" t="s">
        <v>66</v>
      </c>
      <c r="I795" s="7" t="s">
        <v>57</v>
      </c>
      <c r="J795" s="7" t="s">
        <v>5260</v>
      </c>
      <c r="K795" s="8" t="s">
        <v>5261</v>
      </c>
      <c r="L795" s="8" t="s">
        <v>5262</v>
      </c>
      <c r="M795" s="7" t="s">
        <v>5263</v>
      </c>
      <c r="N795" s="7" t="s">
        <v>61</v>
      </c>
    </row>
    <row r="796" customFormat="false" ht="46.25" hidden="false" customHeight="false" outlineLevel="0" collapsed="false">
      <c r="A796" s="6" t="s">
        <v>5264</v>
      </c>
      <c r="B796" s="6" t="s">
        <v>5265</v>
      </c>
      <c r="C796" s="7" t="s">
        <v>53</v>
      </c>
      <c r="D796" s="8" t="s">
        <v>119</v>
      </c>
      <c r="E796" s="7" t="s">
        <v>24</v>
      </c>
      <c r="F796" s="9" t="s">
        <v>5266</v>
      </c>
      <c r="G796" s="7" t="s">
        <v>5267</v>
      </c>
      <c r="H796" s="7" t="s">
        <v>66</v>
      </c>
      <c r="I796" s="7" t="s">
        <v>57</v>
      </c>
      <c r="J796" s="7" t="s">
        <v>5268</v>
      </c>
      <c r="K796" s="8" t="s">
        <v>5269</v>
      </c>
      <c r="L796" s="8" t="s">
        <v>5270</v>
      </c>
      <c r="M796" s="7" t="s">
        <v>5271</v>
      </c>
      <c r="N796" s="7" t="s">
        <v>61</v>
      </c>
    </row>
    <row r="797" customFormat="false" ht="35.05" hidden="false" customHeight="false" outlineLevel="0" collapsed="false">
      <c r="A797" s="6" t="s">
        <v>5272</v>
      </c>
      <c r="B797" s="6" t="s">
        <v>5273</v>
      </c>
      <c r="C797" s="7" t="s">
        <v>53</v>
      </c>
      <c r="D797" s="8"/>
      <c r="E797" s="7" t="s">
        <v>30</v>
      </c>
      <c r="F797" s="9" t="s">
        <v>5274</v>
      </c>
      <c r="G797" s="7" t="s">
        <v>5275</v>
      </c>
      <c r="H797" s="7" t="s">
        <v>56</v>
      </c>
      <c r="I797" s="7" t="s">
        <v>57</v>
      </c>
      <c r="J797" s="7" t="s">
        <v>5276</v>
      </c>
      <c r="K797" s="8" t="s">
        <v>5277</v>
      </c>
      <c r="L797" s="8" t="s">
        <v>311</v>
      </c>
      <c r="M797" s="7" t="s">
        <v>5278</v>
      </c>
      <c r="N797" s="7" t="s">
        <v>61</v>
      </c>
    </row>
    <row r="798" customFormat="false" ht="57.45" hidden="false" customHeight="false" outlineLevel="0" collapsed="false">
      <c r="A798" s="6" t="s">
        <v>5279</v>
      </c>
      <c r="B798" s="6" t="s">
        <v>5280</v>
      </c>
      <c r="C798" s="7" t="s">
        <v>53</v>
      </c>
      <c r="D798" s="8" t="s">
        <v>119</v>
      </c>
      <c r="E798" s="7" t="s">
        <v>26</v>
      </c>
      <c r="F798" s="9" t="s">
        <v>5281</v>
      </c>
      <c r="G798" s="7" t="s">
        <v>5275</v>
      </c>
      <c r="H798" s="7" t="s">
        <v>56</v>
      </c>
      <c r="I798" s="7" t="s">
        <v>57</v>
      </c>
      <c r="J798" s="7" t="s">
        <v>5282</v>
      </c>
      <c r="K798" s="8" t="s">
        <v>5283</v>
      </c>
      <c r="L798" s="8" t="s">
        <v>5284</v>
      </c>
      <c r="M798" s="7" t="s">
        <v>5285</v>
      </c>
      <c r="N798" s="7" t="s">
        <v>61</v>
      </c>
    </row>
    <row r="799" customFormat="false" ht="35.05" hidden="false" customHeight="false" outlineLevel="0" collapsed="false">
      <c r="A799" s="6" t="s">
        <v>5286</v>
      </c>
      <c r="B799" s="6" t="s">
        <v>5287</v>
      </c>
      <c r="C799" s="7" t="s">
        <v>53</v>
      </c>
      <c r="D799" s="8" t="s">
        <v>1789</v>
      </c>
      <c r="E799" s="7" t="s">
        <v>24</v>
      </c>
      <c r="F799" s="9" t="s">
        <v>5288</v>
      </c>
      <c r="G799" s="7" t="s">
        <v>5275</v>
      </c>
      <c r="H799" s="7" t="s">
        <v>66</v>
      </c>
      <c r="I799" s="7" t="s">
        <v>57</v>
      </c>
      <c r="J799" s="7" t="s">
        <v>5289</v>
      </c>
      <c r="K799" s="8" t="s">
        <v>5290</v>
      </c>
      <c r="L799" s="8" t="s">
        <v>5291</v>
      </c>
      <c r="M799" s="7" t="s">
        <v>5292</v>
      </c>
      <c r="N799" s="7" t="s">
        <v>61</v>
      </c>
    </row>
    <row r="800" customFormat="false" ht="46.25" hidden="false" customHeight="false" outlineLevel="0" collapsed="false">
      <c r="A800" s="6" t="s">
        <v>5293</v>
      </c>
      <c r="B800" s="6" t="s">
        <v>5294</v>
      </c>
      <c r="C800" s="7" t="s">
        <v>53</v>
      </c>
      <c r="D800" s="8" t="s">
        <v>1789</v>
      </c>
      <c r="E800" s="7" t="s">
        <v>28</v>
      </c>
      <c r="F800" s="9" t="s">
        <v>5295</v>
      </c>
      <c r="G800" s="7" t="s">
        <v>5275</v>
      </c>
      <c r="H800" s="7" t="s">
        <v>66</v>
      </c>
      <c r="I800" s="7" t="s">
        <v>57</v>
      </c>
      <c r="J800" s="7" t="s">
        <v>5296</v>
      </c>
      <c r="K800" s="8" t="s">
        <v>5297</v>
      </c>
      <c r="L800" s="8" t="s">
        <v>5298</v>
      </c>
      <c r="M800" s="7" t="s">
        <v>5299</v>
      </c>
      <c r="N800" s="7" t="s">
        <v>61</v>
      </c>
    </row>
    <row r="801" customFormat="false" ht="46.25" hidden="false" customHeight="false" outlineLevel="0" collapsed="false">
      <c r="A801" s="6" t="s">
        <v>5300</v>
      </c>
      <c r="B801" s="6" t="s">
        <v>5301</v>
      </c>
      <c r="C801" s="7" t="s">
        <v>53</v>
      </c>
      <c r="D801" s="8" t="s">
        <v>89</v>
      </c>
      <c r="E801" s="7" t="s">
        <v>26</v>
      </c>
      <c r="F801" s="9" t="s">
        <v>5302</v>
      </c>
      <c r="G801" s="7" t="s">
        <v>5275</v>
      </c>
      <c r="H801" s="7" t="s">
        <v>66</v>
      </c>
      <c r="I801" s="7" t="s">
        <v>57</v>
      </c>
      <c r="J801" s="7" t="s">
        <v>5303</v>
      </c>
      <c r="K801" s="8" t="s">
        <v>5304</v>
      </c>
      <c r="L801" s="8" t="s">
        <v>5305</v>
      </c>
      <c r="M801" s="7" t="s">
        <v>5306</v>
      </c>
      <c r="N801" s="7" t="s">
        <v>61</v>
      </c>
    </row>
    <row r="802" customFormat="false" ht="57.45" hidden="false" customHeight="false" outlineLevel="0" collapsed="false">
      <c r="A802" s="6" t="s">
        <v>5307</v>
      </c>
      <c r="B802" s="6" t="s">
        <v>5308</v>
      </c>
      <c r="C802" s="7" t="s">
        <v>53</v>
      </c>
      <c r="D802" s="8" t="s">
        <v>1891</v>
      </c>
      <c r="E802" s="7" t="s">
        <v>24</v>
      </c>
      <c r="F802" s="9" t="s">
        <v>5309</v>
      </c>
      <c r="G802" s="7" t="s">
        <v>5275</v>
      </c>
      <c r="H802" s="7" t="s">
        <v>56</v>
      </c>
      <c r="I802" s="7" t="s">
        <v>57</v>
      </c>
      <c r="J802" s="7" t="s">
        <v>5310</v>
      </c>
      <c r="K802" s="8" t="s">
        <v>5311</v>
      </c>
      <c r="L802" s="8" t="s">
        <v>5312</v>
      </c>
      <c r="M802" s="7" t="s">
        <v>5313</v>
      </c>
      <c r="N802" s="7" t="s">
        <v>61</v>
      </c>
    </row>
    <row r="803" customFormat="false" ht="46.25" hidden="false" customHeight="false" outlineLevel="0" collapsed="false">
      <c r="A803" s="6" t="s">
        <v>5314</v>
      </c>
      <c r="B803" s="6" t="s">
        <v>5315</v>
      </c>
      <c r="C803" s="7" t="s">
        <v>53</v>
      </c>
      <c r="D803" s="8" t="s">
        <v>845</v>
      </c>
      <c r="E803" s="7" t="s">
        <v>24</v>
      </c>
      <c r="F803" s="9" t="s">
        <v>5316</v>
      </c>
      <c r="G803" s="7" t="s">
        <v>5275</v>
      </c>
      <c r="H803" s="7" t="s">
        <v>56</v>
      </c>
      <c r="I803" s="7" t="s">
        <v>57</v>
      </c>
      <c r="J803" s="7" t="s">
        <v>5317</v>
      </c>
      <c r="K803" s="8" t="s">
        <v>5318</v>
      </c>
      <c r="L803" s="8" t="s">
        <v>5319</v>
      </c>
      <c r="M803" s="7" t="s">
        <v>5320</v>
      </c>
      <c r="N803" s="7" t="s">
        <v>61</v>
      </c>
    </row>
    <row r="804" customFormat="false" ht="46.25" hidden="false" customHeight="false" outlineLevel="0" collapsed="false">
      <c r="A804" s="6" t="s">
        <v>5321</v>
      </c>
      <c r="B804" s="6" t="s">
        <v>5322</v>
      </c>
      <c r="C804" s="7" t="s">
        <v>53</v>
      </c>
      <c r="D804" s="8" t="s">
        <v>176</v>
      </c>
      <c r="E804" s="7" t="s">
        <v>28</v>
      </c>
      <c r="F804" s="9" t="s">
        <v>5323</v>
      </c>
      <c r="G804" s="7" t="s">
        <v>5275</v>
      </c>
      <c r="H804" s="7" t="s">
        <v>66</v>
      </c>
      <c r="I804" s="7" t="s">
        <v>157</v>
      </c>
      <c r="J804" s="7" t="s">
        <v>5324</v>
      </c>
      <c r="K804" s="8" t="s">
        <v>5325</v>
      </c>
      <c r="L804" s="8" t="s">
        <v>5326</v>
      </c>
      <c r="M804" s="7" t="s">
        <v>5327</v>
      </c>
      <c r="N804" s="7" t="s">
        <v>61</v>
      </c>
    </row>
    <row r="805" customFormat="false" ht="46.25" hidden="false" customHeight="false" outlineLevel="0" collapsed="false">
      <c r="A805" s="6" t="s">
        <v>5328</v>
      </c>
      <c r="B805" s="6" t="s">
        <v>5329</v>
      </c>
      <c r="C805" s="7" t="s">
        <v>53</v>
      </c>
      <c r="D805" s="8" t="s">
        <v>1899</v>
      </c>
      <c r="E805" s="7" t="s">
        <v>26</v>
      </c>
      <c r="F805" s="9" t="s">
        <v>5330</v>
      </c>
      <c r="G805" s="7" t="s">
        <v>5275</v>
      </c>
      <c r="H805" s="7" t="s">
        <v>74</v>
      </c>
      <c r="I805" s="7" t="s">
        <v>57</v>
      </c>
      <c r="J805" s="7" t="s">
        <v>5331</v>
      </c>
      <c r="K805" s="8" t="s">
        <v>5332</v>
      </c>
      <c r="L805" s="8" t="s">
        <v>5333</v>
      </c>
      <c r="M805" s="7" t="s">
        <v>5334</v>
      </c>
      <c r="N805" s="7" t="s">
        <v>61</v>
      </c>
    </row>
    <row r="806" customFormat="false" ht="46.25" hidden="false" customHeight="false" outlineLevel="0" collapsed="false">
      <c r="A806" s="6" t="s">
        <v>5335</v>
      </c>
      <c r="B806" s="6" t="s">
        <v>5336</v>
      </c>
      <c r="C806" s="7" t="s">
        <v>53</v>
      </c>
      <c r="D806" s="8" t="s">
        <v>119</v>
      </c>
      <c r="E806" s="7" t="s">
        <v>24</v>
      </c>
      <c r="F806" s="9" t="s">
        <v>5337</v>
      </c>
      <c r="G806" s="7" t="s">
        <v>5275</v>
      </c>
      <c r="H806" s="7" t="s">
        <v>66</v>
      </c>
      <c r="I806" s="7" t="s">
        <v>57</v>
      </c>
      <c r="J806" s="7" t="s">
        <v>5338</v>
      </c>
      <c r="K806" s="8" t="s">
        <v>5339</v>
      </c>
      <c r="L806" s="8" t="s">
        <v>5340</v>
      </c>
      <c r="M806" s="7" t="s">
        <v>5341</v>
      </c>
      <c r="N806" s="7" t="s">
        <v>61</v>
      </c>
    </row>
    <row r="807" customFormat="false" ht="57.45" hidden="false" customHeight="false" outlineLevel="0" collapsed="false">
      <c r="A807" s="6" t="s">
        <v>5342</v>
      </c>
      <c r="B807" s="6" t="s">
        <v>5343</v>
      </c>
      <c r="C807" s="7" t="s">
        <v>53</v>
      </c>
      <c r="D807" s="8" t="s">
        <v>500</v>
      </c>
      <c r="E807" s="7" t="s">
        <v>28</v>
      </c>
      <c r="F807" s="9" t="s">
        <v>5344</v>
      </c>
      <c r="G807" s="7" t="s">
        <v>5275</v>
      </c>
      <c r="H807" s="7" t="s">
        <v>66</v>
      </c>
      <c r="I807" s="7" t="s">
        <v>157</v>
      </c>
      <c r="J807" s="7" t="s">
        <v>5345</v>
      </c>
      <c r="K807" s="8" t="s">
        <v>5346</v>
      </c>
      <c r="L807" s="8" t="s">
        <v>5347</v>
      </c>
      <c r="M807" s="7" t="s">
        <v>5348</v>
      </c>
      <c r="N807" s="7" t="s">
        <v>61</v>
      </c>
    </row>
    <row r="808" customFormat="false" ht="46.25" hidden="false" customHeight="false" outlineLevel="0" collapsed="false">
      <c r="A808" s="6" t="s">
        <v>5349</v>
      </c>
      <c r="B808" s="6" t="s">
        <v>5350</v>
      </c>
      <c r="C808" s="7" t="s">
        <v>53</v>
      </c>
      <c r="D808" s="8"/>
      <c r="E808" s="7" t="s">
        <v>30</v>
      </c>
      <c r="F808" s="9" t="s">
        <v>5351</v>
      </c>
      <c r="G808" s="7" t="s">
        <v>5275</v>
      </c>
      <c r="H808" s="7" t="s">
        <v>66</v>
      </c>
      <c r="I808" s="7" t="s">
        <v>57</v>
      </c>
      <c r="J808" s="7" t="s">
        <v>5352</v>
      </c>
      <c r="K808" s="8" t="s">
        <v>2506</v>
      </c>
      <c r="L808" s="8" t="s">
        <v>2507</v>
      </c>
      <c r="M808" s="7" t="s">
        <v>2508</v>
      </c>
      <c r="N808" s="7" t="s">
        <v>61</v>
      </c>
    </row>
    <row r="809" customFormat="false" ht="46.25" hidden="false" customHeight="false" outlineLevel="0" collapsed="false">
      <c r="A809" s="6" t="s">
        <v>5353</v>
      </c>
      <c r="B809" s="6" t="s">
        <v>5354</v>
      </c>
      <c r="C809" s="7" t="s">
        <v>53</v>
      </c>
      <c r="D809" s="8" t="s">
        <v>1789</v>
      </c>
      <c r="E809" s="7" t="s">
        <v>24</v>
      </c>
      <c r="F809" s="9" t="s">
        <v>5355</v>
      </c>
      <c r="G809" s="7" t="s">
        <v>5275</v>
      </c>
      <c r="H809" s="7" t="s">
        <v>66</v>
      </c>
      <c r="I809" s="7" t="s">
        <v>57</v>
      </c>
      <c r="J809" s="7" t="s">
        <v>5356</v>
      </c>
      <c r="K809" s="8" t="s">
        <v>5357</v>
      </c>
      <c r="L809" s="8" t="s">
        <v>5358</v>
      </c>
      <c r="M809" s="7" t="s">
        <v>5359</v>
      </c>
      <c r="N809" s="7" t="s">
        <v>61</v>
      </c>
    </row>
    <row r="810" customFormat="false" ht="35.05" hidden="false" customHeight="false" outlineLevel="0" collapsed="false">
      <c r="A810" s="6" t="s">
        <v>5360</v>
      </c>
      <c r="B810" s="6" t="s">
        <v>5361</v>
      </c>
      <c r="C810" s="7" t="s">
        <v>53</v>
      </c>
      <c r="D810" s="8" t="s">
        <v>89</v>
      </c>
      <c r="E810" s="7" t="s">
        <v>26</v>
      </c>
      <c r="F810" s="9" t="s">
        <v>5362</v>
      </c>
      <c r="G810" s="7" t="s">
        <v>5275</v>
      </c>
      <c r="H810" s="7" t="s">
        <v>56</v>
      </c>
      <c r="I810" s="7" t="s">
        <v>57</v>
      </c>
      <c r="J810" s="7" t="s">
        <v>5363</v>
      </c>
      <c r="K810" s="8" t="s">
        <v>5364</v>
      </c>
      <c r="L810" s="8" t="s">
        <v>5365</v>
      </c>
      <c r="M810" s="7" t="s">
        <v>5366</v>
      </c>
      <c r="N810" s="7" t="s">
        <v>61</v>
      </c>
    </row>
    <row r="811" customFormat="false" ht="46.25" hidden="false" customHeight="false" outlineLevel="0" collapsed="false">
      <c r="A811" s="6" t="s">
        <v>5367</v>
      </c>
      <c r="B811" s="6" t="s">
        <v>5368</v>
      </c>
      <c r="C811" s="7" t="s">
        <v>53</v>
      </c>
      <c r="D811" s="8"/>
      <c r="E811" s="7" t="s">
        <v>30</v>
      </c>
      <c r="F811" s="9" t="s">
        <v>5369</v>
      </c>
      <c r="G811" s="7" t="s">
        <v>5275</v>
      </c>
      <c r="H811" s="7" t="s">
        <v>66</v>
      </c>
      <c r="I811" s="7" t="s">
        <v>157</v>
      </c>
      <c r="J811" s="7" t="s">
        <v>5370</v>
      </c>
      <c r="K811" s="8" t="s">
        <v>5371</v>
      </c>
      <c r="L811" s="8" t="s">
        <v>5372</v>
      </c>
      <c r="M811" s="7" t="s">
        <v>5373</v>
      </c>
      <c r="N811" s="7" t="s">
        <v>61</v>
      </c>
    </row>
    <row r="812" customFormat="false" ht="35.05" hidden="false" customHeight="false" outlineLevel="0" collapsed="false">
      <c r="A812" s="6" t="s">
        <v>5374</v>
      </c>
      <c r="B812" s="6" t="s">
        <v>5375</v>
      </c>
      <c r="C812" s="7" t="s">
        <v>53</v>
      </c>
      <c r="D812" s="8"/>
      <c r="E812" s="7" t="s">
        <v>30</v>
      </c>
      <c r="F812" s="9" t="s">
        <v>5376</v>
      </c>
      <c r="G812" s="7" t="s">
        <v>5275</v>
      </c>
      <c r="H812" s="7" t="s">
        <v>66</v>
      </c>
      <c r="I812" s="7" t="s">
        <v>157</v>
      </c>
      <c r="J812" s="7" t="s">
        <v>5377</v>
      </c>
      <c r="K812" s="8" t="s">
        <v>5378</v>
      </c>
      <c r="L812" s="8" t="s">
        <v>5379</v>
      </c>
      <c r="M812" s="7" t="s">
        <v>5380</v>
      </c>
      <c r="N812" s="7" t="s">
        <v>61</v>
      </c>
    </row>
    <row r="813" customFormat="false" ht="46.25" hidden="false" customHeight="false" outlineLevel="0" collapsed="false">
      <c r="A813" s="6" t="s">
        <v>5381</v>
      </c>
      <c r="B813" s="6" t="s">
        <v>5382</v>
      </c>
      <c r="C813" s="7" t="s">
        <v>53</v>
      </c>
      <c r="D813" s="8" t="s">
        <v>1899</v>
      </c>
      <c r="E813" s="7" t="s">
        <v>24</v>
      </c>
      <c r="F813" s="9" t="s">
        <v>5383</v>
      </c>
      <c r="G813" s="7" t="s">
        <v>5275</v>
      </c>
      <c r="H813" s="7" t="s">
        <v>56</v>
      </c>
      <c r="I813" s="7" t="s">
        <v>57</v>
      </c>
      <c r="J813" s="7" t="s">
        <v>5384</v>
      </c>
      <c r="K813" s="8" t="s">
        <v>5385</v>
      </c>
      <c r="L813" s="8" t="s">
        <v>5386</v>
      </c>
      <c r="M813" s="7" t="s">
        <v>5387</v>
      </c>
      <c r="N813" s="7" t="s">
        <v>61</v>
      </c>
    </row>
    <row r="814" customFormat="false" ht="46.25" hidden="false" customHeight="false" outlineLevel="0" collapsed="false">
      <c r="A814" s="6" t="s">
        <v>5388</v>
      </c>
      <c r="B814" s="6" t="s">
        <v>5389</v>
      </c>
      <c r="C814" s="7" t="s">
        <v>53</v>
      </c>
      <c r="D814" s="8" t="s">
        <v>119</v>
      </c>
      <c r="E814" s="7" t="s">
        <v>28</v>
      </c>
      <c r="F814" s="9" t="s">
        <v>5390</v>
      </c>
      <c r="G814" s="7" t="s">
        <v>5275</v>
      </c>
      <c r="H814" s="7" t="s">
        <v>56</v>
      </c>
      <c r="I814" s="7" t="s">
        <v>57</v>
      </c>
      <c r="J814" s="7" t="s">
        <v>5391</v>
      </c>
      <c r="K814" s="8" t="s">
        <v>5392</v>
      </c>
      <c r="L814" s="8" t="s">
        <v>5393</v>
      </c>
      <c r="M814" s="7" t="s">
        <v>5394</v>
      </c>
      <c r="N814" s="7" t="s">
        <v>61</v>
      </c>
    </row>
    <row r="815" customFormat="false" ht="46.25" hidden="false" customHeight="false" outlineLevel="0" collapsed="false">
      <c r="A815" s="6" t="s">
        <v>5395</v>
      </c>
      <c r="B815" s="6" t="s">
        <v>5396</v>
      </c>
      <c r="C815" s="7" t="s">
        <v>53</v>
      </c>
      <c r="D815" s="8" t="s">
        <v>5397</v>
      </c>
      <c r="E815" s="7" t="s">
        <v>24</v>
      </c>
      <c r="F815" s="9" t="s">
        <v>5398</v>
      </c>
      <c r="G815" s="7" t="s">
        <v>5275</v>
      </c>
      <c r="H815" s="7" t="s">
        <v>66</v>
      </c>
      <c r="I815" s="7" t="s">
        <v>157</v>
      </c>
      <c r="J815" s="7" t="s">
        <v>5399</v>
      </c>
      <c r="K815" s="8" t="s">
        <v>5400</v>
      </c>
      <c r="L815" s="8" t="s">
        <v>5401</v>
      </c>
      <c r="M815" s="7" t="s">
        <v>5402</v>
      </c>
      <c r="N815" s="7" t="s">
        <v>61</v>
      </c>
    </row>
    <row r="816" customFormat="false" ht="46.25" hidden="false" customHeight="false" outlineLevel="0" collapsed="false">
      <c r="A816" s="6" t="s">
        <v>5403</v>
      </c>
      <c r="B816" s="6" t="s">
        <v>5404</v>
      </c>
      <c r="C816" s="7" t="s">
        <v>53</v>
      </c>
      <c r="D816" s="8" t="s">
        <v>176</v>
      </c>
      <c r="E816" s="7" t="s">
        <v>26</v>
      </c>
      <c r="F816" s="9" t="s">
        <v>5405</v>
      </c>
      <c r="G816" s="7" t="s">
        <v>5275</v>
      </c>
      <c r="H816" s="7" t="s">
        <v>66</v>
      </c>
      <c r="I816" s="7" t="s">
        <v>157</v>
      </c>
      <c r="J816" s="7" t="s">
        <v>5406</v>
      </c>
      <c r="K816" s="8" t="s">
        <v>5407</v>
      </c>
      <c r="L816" s="8" t="s">
        <v>5408</v>
      </c>
      <c r="M816" s="7" t="s">
        <v>5409</v>
      </c>
      <c r="N816" s="7" t="s">
        <v>61</v>
      </c>
    </row>
    <row r="817" customFormat="false" ht="35.05" hidden="false" customHeight="false" outlineLevel="0" collapsed="false">
      <c r="A817" s="6" t="s">
        <v>5410</v>
      </c>
      <c r="B817" s="6" t="s">
        <v>5411</v>
      </c>
      <c r="C817" s="7" t="s">
        <v>53</v>
      </c>
      <c r="D817" s="8" t="s">
        <v>89</v>
      </c>
      <c r="E817" s="7" t="s">
        <v>26</v>
      </c>
      <c r="F817" s="9" t="s">
        <v>5412</v>
      </c>
      <c r="G817" s="7" t="s">
        <v>5275</v>
      </c>
      <c r="H817" s="7" t="s">
        <v>66</v>
      </c>
      <c r="I817" s="7" t="s">
        <v>157</v>
      </c>
      <c r="J817" s="7" t="s">
        <v>5413</v>
      </c>
      <c r="K817" s="8" t="s">
        <v>5414</v>
      </c>
      <c r="L817" s="8" t="s">
        <v>5415</v>
      </c>
      <c r="M817" s="7" t="s">
        <v>5416</v>
      </c>
      <c r="N817" s="7" t="s">
        <v>61</v>
      </c>
    </row>
    <row r="818" customFormat="false" ht="35.05" hidden="false" customHeight="false" outlineLevel="0" collapsed="false">
      <c r="A818" s="6" t="s">
        <v>5417</v>
      </c>
      <c r="B818" s="6" t="s">
        <v>5418</v>
      </c>
      <c r="C818" s="7" t="s">
        <v>53</v>
      </c>
      <c r="D818" s="8" t="s">
        <v>427</v>
      </c>
      <c r="E818" s="7" t="s">
        <v>26</v>
      </c>
      <c r="F818" s="9" t="s">
        <v>5419</v>
      </c>
      <c r="G818" s="7" t="s">
        <v>5275</v>
      </c>
      <c r="H818" s="7" t="s">
        <v>56</v>
      </c>
      <c r="I818" s="7" t="s">
        <v>57</v>
      </c>
      <c r="J818" s="7" t="s">
        <v>5420</v>
      </c>
      <c r="K818" s="8" t="s">
        <v>5421</v>
      </c>
      <c r="L818" s="8" t="s">
        <v>5422</v>
      </c>
      <c r="M818" s="7" t="s">
        <v>5423</v>
      </c>
      <c r="N818" s="7" t="s">
        <v>61</v>
      </c>
    </row>
    <row r="819" customFormat="false" ht="35.05" hidden="false" customHeight="false" outlineLevel="0" collapsed="false">
      <c r="A819" s="6" t="s">
        <v>5424</v>
      </c>
      <c r="B819" s="6" t="s">
        <v>5425</v>
      </c>
      <c r="C819" s="7" t="s">
        <v>53</v>
      </c>
      <c r="D819" s="8" t="s">
        <v>2824</v>
      </c>
      <c r="E819" s="7" t="s">
        <v>24</v>
      </c>
      <c r="F819" s="9" t="s">
        <v>5426</v>
      </c>
      <c r="G819" s="7" t="s">
        <v>5275</v>
      </c>
      <c r="H819" s="7" t="s">
        <v>66</v>
      </c>
      <c r="I819" s="7" t="s">
        <v>57</v>
      </c>
      <c r="J819" s="7" t="s">
        <v>5427</v>
      </c>
      <c r="K819" s="8" t="s">
        <v>5428</v>
      </c>
      <c r="L819" s="8" t="s">
        <v>5429</v>
      </c>
      <c r="M819" s="7" t="s">
        <v>5430</v>
      </c>
      <c r="N819" s="7" t="s">
        <v>61</v>
      </c>
    </row>
    <row r="820" customFormat="false" ht="46.25" hidden="false" customHeight="false" outlineLevel="0" collapsed="false">
      <c r="A820" s="6" t="s">
        <v>5431</v>
      </c>
      <c r="B820" s="6" t="s">
        <v>5432</v>
      </c>
      <c r="C820" s="7" t="s">
        <v>53</v>
      </c>
      <c r="D820" s="8"/>
      <c r="E820" s="7" t="s">
        <v>30</v>
      </c>
      <c r="F820" s="9" t="s">
        <v>5433</v>
      </c>
      <c r="G820" s="7" t="s">
        <v>5275</v>
      </c>
      <c r="H820" s="7" t="s">
        <v>66</v>
      </c>
      <c r="I820" s="7" t="s">
        <v>157</v>
      </c>
      <c r="J820" s="7" t="s">
        <v>5434</v>
      </c>
      <c r="K820" s="8" t="s">
        <v>5435</v>
      </c>
      <c r="L820" s="8" t="s">
        <v>5436</v>
      </c>
      <c r="M820" s="7" t="s">
        <v>5437</v>
      </c>
      <c r="N820" s="7" t="s">
        <v>61</v>
      </c>
    </row>
    <row r="821" customFormat="false" ht="46.25" hidden="false" customHeight="false" outlineLevel="0" collapsed="false">
      <c r="A821" s="6" t="s">
        <v>5438</v>
      </c>
      <c r="B821" s="6" t="s">
        <v>5439</v>
      </c>
      <c r="C821" s="7" t="s">
        <v>53</v>
      </c>
      <c r="D821" s="8" t="s">
        <v>1899</v>
      </c>
      <c r="E821" s="7" t="s">
        <v>24</v>
      </c>
      <c r="F821" s="9" t="s">
        <v>5440</v>
      </c>
      <c r="G821" s="7" t="s">
        <v>5275</v>
      </c>
      <c r="H821" s="7" t="s">
        <v>56</v>
      </c>
      <c r="I821" s="7" t="s">
        <v>57</v>
      </c>
      <c r="J821" s="7" t="s">
        <v>5441</v>
      </c>
      <c r="K821" s="8" t="s">
        <v>5442</v>
      </c>
      <c r="L821" s="8" t="s">
        <v>5443</v>
      </c>
      <c r="M821" s="7" t="s">
        <v>5444</v>
      </c>
      <c r="N821" s="7" t="s">
        <v>61</v>
      </c>
    </row>
    <row r="822" customFormat="false" ht="35.05" hidden="false" customHeight="false" outlineLevel="0" collapsed="false">
      <c r="A822" s="6" t="s">
        <v>5445</v>
      </c>
      <c r="B822" s="6" t="s">
        <v>5446</v>
      </c>
      <c r="C822" s="7" t="s">
        <v>53</v>
      </c>
      <c r="D822" s="8" t="s">
        <v>197</v>
      </c>
      <c r="E822" s="7" t="s">
        <v>26</v>
      </c>
      <c r="F822" s="9" t="s">
        <v>5447</v>
      </c>
      <c r="G822" s="7" t="s">
        <v>5275</v>
      </c>
      <c r="H822" s="7" t="s">
        <v>66</v>
      </c>
      <c r="I822" s="7" t="s">
        <v>157</v>
      </c>
      <c r="J822" s="7" t="s">
        <v>5448</v>
      </c>
      <c r="K822" s="8" t="s">
        <v>5449</v>
      </c>
      <c r="L822" s="8" t="s">
        <v>5450</v>
      </c>
      <c r="M822" s="7" t="s">
        <v>5451</v>
      </c>
      <c r="N822" s="7" t="s">
        <v>61</v>
      </c>
    </row>
    <row r="823" customFormat="false" ht="35.05" hidden="false" customHeight="false" outlineLevel="0" collapsed="false">
      <c r="A823" s="6" t="s">
        <v>5452</v>
      </c>
      <c r="B823" s="6" t="s">
        <v>5453</v>
      </c>
      <c r="C823" s="7" t="s">
        <v>53</v>
      </c>
      <c r="D823" s="8" t="s">
        <v>1899</v>
      </c>
      <c r="E823" s="7" t="s">
        <v>24</v>
      </c>
      <c r="F823" s="9" t="s">
        <v>5454</v>
      </c>
      <c r="G823" s="7" t="s">
        <v>5275</v>
      </c>
      <c r="H823" s="7" t="s">
        <v>56</v>
      </c>
      <c r="I823" s="7" t="s">
        <v>57</v>
      </c>
      <c r="J823" s="7" t="s">
        <v>5455</v>
      </c>
      <c r="K823" s="8" t="s">
        <v>5456</v>
      </c>
      <c r="L823" s="8" t="s">
        <v>5457</v>
      </c>
      <c r="M823" s="7" t="s">
        <v>5458</v>
      </c>
      <c r="N823" s="7" t="s">
        <v>61</v>
      </c>
    </row>
    <row r="824" customFormat="false" ht="57.45" hidden="false" customHeight="false" outlineLevel="0" collapsed="false">
      <c r="A824" s="6" t="s">
        <v>5459</v>
      </c>
      <c r="B824" s="6" t="s">
        <v>5460</v>
      </c>
      <c r="C824" s="7" t="s">
        <v>53</v>
      </c>
      <c r="D824" s="8" t="s">
        <v>2824</v>
      </c>
      <c r="E824" s="7" t="s">
        <v>24</v>
      </c>
      <c r="F824" s="9" t="s">
        <v>5461</v>
      </c>
      <c r="G824" s="7" t="s">
        <v>5275</v>
      </c>
      <c r="H824" s="7" t="s">
        <v>56</v>
      </c>
      <c r="I824" s="7" t="s">
        <v>157</v>
      </c>
      <c r="J824" s="7" t="s">
        <v>5462</v>
      </c>
      <c r="K824" s="8" t="s">
        <v>5463</v>
      </c>
      <c r="L824" s="8" t="s">
        <v>5464</v>
      </c>
      <c r="M824" s="7" t="s">
        <v>5465</v>
      </c>
      <c r="N824" s="7" t="s">
        <v>61</v>
      </c>
    </row>
    <row r="825" customFormat="false" ht="35.05" hidden="false" customHeight="false" outlineLevel="0" collapsed="false">
      <c r="A825" s="6" t="s">
        <v>5466</v>
      </c>
      <c r="B825" s="6" t="s">
        <v>5467</v>
      </c>
      <c r="C825" s="7" t="s">
        <v>53</v>
      </c>
      <c r="D825" s="8" t="s">
        <v>89</v>
      </c>
      <c r="E825" s="7" t="s">
        <v>26</v>
      </c>
      <c r="F825" s="9" t="s">
        <v>5468</v>
      </c>
      <c r="G825" s="7" t="s">
        <v>5275</v>
      </c>
      <c r="H825" s="7" t="s">
        <v>66</v>
      </c>
      <c r="I825" s="7" t="s">
        <v>157</v>
      </c>
      <c r="J825" s="7" t="s">
        <v>5469</v>
      </c>
      <c r="K825" s="8" t="s">
        <v>5470</v>
      </c>
      <c r="L825" s="8" t="s">
        <v>5471</v>
      </c>
      <c r="M825" s="7" t="s">
        <v>5472</v>
      </c>
      <c r="N825" s="7" t="s">
        <v>61</v>
      </c>
    </row>
    <row r="826" customFormat="false" ht="35.05" hidden="false" customHeight="false" outlineLevel="0" collapsed="false">
      <c r="A826" s="6" t="s">
        <v>5473</v>
      </c>
      <c r="B826" s="6" t="s">
        <v>5474</v>
      </c>
      <c r="C826" s="7" t="s">
        <v>53</v>
      </c>
      <c r="D826" s="8"/>
      <c r="E826" s="7" t="s">
        <v>30</v>
      </c>
      <c r="F826" s="9" t="s">
        <v>5475</v>
      </c>
      <c r="G826" s="7" t="s">
        <v>5275</v>
      </c>
      <c r="H826" s="7" t="s">
        <v>56</v>
      </c>
      <c r="I826" s="7" t="s">
        <v>57</v>
      </c>
      <c r="J826" s="7" t="s">
        <v>5476</v>
      </c>
      <c r="K826" s="8" t="s">
        <v>5477</v>
      </c>
      <c r="L826" s="8" t="s">
        <v>5478</v>
      </c>
      <c r="M826" s="7" t="s">
        <v>5479</v>
      </c>
      <c r="N826" s="7" t="s">
        <v>61</v>
      </c>
    </row>
    <row r="827" customFormat="false" ht="35.05" hidden="false" customHeight="false" outlineLevel="0" collapsed="false">
      <c r="A827" s="6" t="s">
        <v>5480</v>
      </c>
      <c r="B827" s="6" t="s">
        <v>5481</v>
      </c>
      <c r="C827" s="7" t="s">
        <v>53</v>
      </c>
      <c r="D827" s="8" t="s">
        <v>89</v>
      </c>
      <c r="E827" s="7" t="s">
        <v>28</v>
      </c>
      <c r="F827" s="9" t="s">
        <v>5482</v>
      </c>
      <c r="G827" s="7" t="s">
        <v>5275</v>
      </c>
      <c r="H827" s="7" t="s">
        <v>56</v>
      </c>
      <c r="I827" s="7" t="s">
        <v>57</v>
      </c>
      <c r="J827" s="7" t="s">
        <v>5483</v>
      </c>
      <c r="K827" s="8" t="s">
        <v>5484</v>
      </c>
      <c r="L827" s="8" t="s">
        <v>311</v>
      </c>
      <c r="M827" s="7" t="s">
        <v>5485</v>
      </c>
      <c r="N827" s="7" t="s">
        <v>61</v>
      </c>
    </row>
    <row r="828" customFormat="false" ht="35.05" hidden="false" customHeight="false" outlineLevel="0" collapsed="false">
      <c r="A828" s="6" t="s">
        <v>5486</v>
      </c>
      <c r="B828" s="6" t="s">
        <v>5487</v>
      </c>
      <c r="C828" s="7" t="s">
        <v>53</v>
      </c>
      <c r="D828" s="8" t="s">
        <v>89</v>
      </c>
      <c r="E828" s="7" t="s">
        <v>28</v>
      </c>
      <c r="F828" s="9" t="s">
        <v>5488</v>
      </c>
      <c r="G828" s="7" t="s">
        <v>5275</v>
      </c>
      <c r="H828" s="7" t="s">
        <v>5489</v>
      </c>
      <c r="I828" s="7" t="s">
        <v>57</v>
      </c>
      <c r="J828" s="7" t="s">
        <v>5490</v>
      </c>
      <c r="K828" s="8" t="s">
        <v>5491</v>
      </c>
      <c r="L828" s="8" t="s">
        <v>5492</v>
      </c>
      <c r="M828" s="7" t="s">
        <v>5493</v>
      </c>
      <c r="N828" s="7" t="s">
        <v>61</v>
      </c>
    </row>
    <row r="829" customFormat="false" ht="35.05" hidden="false" customHeight="false" outlineLevel="0" collapsed="false">
      <c r="A829" s="6" t="s">
        <v>5494</v>
      </c>
      <c r="B829" s="6" t="s">
        <v>5495</v>
      </c>
      <c r="C829" s="7" t="s">
        <v>53</v>
      </c>
      <c r="D829" s="8" t="s">
        <v>1001</v>
      </c>
      <c r="E829" s="7" t="s">
        <v>24</v>
      </c>
      <c r="F829" s="9" t="s">
        <v>5496</v>
      </c>
      <c r="G829" s="7" t="s">
        <v>5275</v>
      </c>
      <c r="H829" s="7" t="s">
        <v>66</v>
      </c>
      <c r="I829" s="7" t="s">
        <v>157</v>
      </c>
      <c r="J829" s="7" t="s">
        <v>5497</v>
      </c>
      <c r="K829" s="8" t="s">
        <v>5498</v>
      </c>
      <c r="L829" s="8" t="s">
        <v>5499</v>
      </c>
      <c r="M829" s="7" t="s">
        <v>5500</v>
      </c>
      <c r="N829" s="7" t="s">
        <v>61</v>
      </c>
    </row>
    <row r="830" customFormat="false" ht="46.25" hidden="false" customHeight="false" outlineLevel="0" collapsed="false">
      <c r="A830" s="6" t="s">
        <v>5501</v>
      </c>
      <c r="B830" s="6" t="s">
        <v>5502</v>
      </c>
      <c r="C830" s="7" t="s">
        <v>53</v>
      </c>
      <c r="D830" s="8" t="s">
        <v>197</v>
      </c>
      <c r="E830" s="7" t="s">
        <v>28</v>
      </c>
      <c r="F830" s="9" t="s">
        <v>5503</v>
      </c>
      <c r="G830" s="7" t="s">
        <v>5275</v>
      </c>
      <c r="H830" s="7" t="s">
        <v>66</v>
      </c>
      <c r="I830" s="7" t="s">
        <v>57</v>
      </c>
      <c r="J830" s="7" t="s">
        <v>5504</v>
      </c>
      <c r="K830" s="8" t="s">
        <v>2740</v>
      </c>
      <c r="L830" s="8" t="s">
        <v>5505</v>
      </c>
      <c r="M830" s="7" t="s">
        <v>2742</v>
      </c>
      <c r="N830" s="7" t="s">
        <v>61</v>
      </c>
    </row>
    <row r="831" customFormat="false" ht="57.45" hidden="false" customHeight="false" outlineLevel="0" collapsed="false">
      <c r="A831" s="6" t="s">
        <v>5506</v>
      </c>
      <c r="B831" s="6" t="s">
        <v>5507</v>
      </c>
      <c r="C831" s="7" t="s">
        <v>53</v>
      </c>
      <c r="D831" s="8" t="s">
        <v>119</v>
      </c>
      <c r="E831" s="7" t="s">
        <v>26</v>
      </c>
      <c r="F831" s="9" t="s">
        <v>5508</v>
      </c>
      <c r="G831" s="7" t="s">
        <v>5509</v>
      </c>
      <c r="H831" s="7" t="s">
        <v>66</v>
      </c>
      <c r="I831" s="7" t="s">
        <v>157</v>
      </c>
      <c r="J831" s="7" t="s">
        <v>5510</v>
      </c>
      <c r="K831" s="8" t="s">
        <v>5511</v>
      </c>
      <c r="L831" s="8" t="s">
        <v>5512</v>
      </c>
      <c r="M831" s="7" t="s">
        <v>5513</v>
      </c>
      <c r="N831" s="7" t="s">
        <v>61</v>
      </c>
    </row>
    <row r="832" customFormat="false" ht="46.25" hidden="false" customHeight="false" outlineLevel="0" collapsed="false">
      <c r="A832" s="6" t="s">
        <v>5514</v>
      </c>
      <c r="B832" s="6" t="s">
        <v>5515</v>
      </c>
      <c r="C832" s="7" t="s">
        <v>53</v>
      </c>
      <c r="D832" s="8"/>
      <c r="E832" s="7" t="s">
        <v>30</v>
      </c>
      <c r="F832" s="9" t="s">
        <v>5516</v>
      </c>
      <c r="G832" s="7" t="s">
        <v>5509</v>
      </c>
      <c r="H832" s="7" t="s">
        <v>56</v>
      </c>
      <c r="I832" s="7" t="s">
        <v>57</v>
      </c>
      <c r="J832" s="7" t="s">
        <v>5517</v>
      </c>
      <c r="K832" s="8" t="s">
        <v>5518</v>
      </c>
      <c r="L832" s="8" t="s">
        <v>5519</v>
      </c>
      <c r="M832" s="7" t="s">
        <v>5520</v>
      </c>
      <c r="N832" s="7" t="s">
        <v>61</v>
      </c>
    </row>
    <row r="833" customFormat="false" ht="46.25" hidden="false" customHeight="false" outlineLevel="0" collapsed="false">
      <c r="A833" s="6" t="s">
        <v>5521</v>
      </c>
      <c r="B833" s="6" t="s">
        <v>5522</v>
      </c>
      <c r="C833" s="7" t="s">
        <v>53</v>
      </c>
      <c r="D833" s="8" t="s">
        <v>89</v>
      </c>
      <c r="E833" s="7" t="s">
        <v>26</v>
      </c>
      <c r="F833" s="9" t="s">
        <v>5523</v>
      </c>
      <c r="G833" s="7" t="s">
        <v>5509</v>
      </c>
      <c r="H833" s="7" t="s">
        <v>66</v>
      </c>
      <c r="I833" s="7" t="s">
        <v>157</v>
      </c>
      <c r="J833" s="7" t="s">
        <v>5524</v>
      </c>
      <c r="K833" s="8" t="s">
        <v>5525</v>
      </c>
      <c r="L833" s="8" t="s">
        <v>5526</v>
      </c>
      <c r="M833" s="7" t="s">
        <v>5527</v>
      </c>
      <c r="N833" s="7" t="s">
        <v>61</v>
      </c>
    </row>
    <row r="834" customFormat="false" ht="35.05" hidden="false" customHeight="false" outlineLevel="0" collapsed="false">
      <c r="A834" s="6" t="s">
        <v>5528</v>
      </c>
      <c r="B834" s="6" t="s">
        <v>5529</v>
      </c>
      <c r="C834" s="7" t="s">
        <v>53</v>
      </c>
      <c r="D834" s="8" t="s">
        <v>1825</v>
      </c>
      <c r="E834" s="7" t="s">
        <v>24</v>
      </c>
      <c r="F834" s="9" t="s">
        <v>5530</v>
      </c>
      <c r="G834" s="7" t="s">
        <v>5509</v>
      </c>
      <c r="H834" s="7" t="s">
        <v>56</v>
      </c>
      <c r="I834" s="7" t="s">
        <v>57</v>
      </c>
      <c r="J834" s="7" t="s">
        <v>5531</v>
      </c>
      <c r="K834" s="8" t="s">
        <v>5532</v>
      </c>
      <c r="L834" s="8" t="s">
        <v>5533</v>
      </c>
      <c r="M834" s="7" t="s">
        <v>5534</v>
      </c>
      <c r="N834" s="7" t="s">
        <v>61</v>
      </c>
    </row>
    <row r="835" customFormat="false" ht="35.05" hidden="false" customHeight="false" outlineLevel="0" collapsed="false">
      <c r="A835" s="6" t="s">
        <v>5535</v>
      </c>
      <c r="B835" s="6" t="s">
        <v>5536</v>
      </c>
      <c r="C835" s="7" t="s">
        <v>53</v>
      </c>
      <c r="D835" s="8" t="s">
        <v>1318</v>
      </c>
      <c r="E835" s="7" t="s">
        <v>24</v>
      </c>
      <c r="F835" s="9" t="s">
        <v>5537</v>
      </c>
      <c r="G835" s="7" t="s">
        <v>5509</v>
      </c>
      <c r="H835" s="7" t="s">
        <v>2483</v>
      </c>
      <c r="I835" s="7" t="s">
        <v>57</v>
      </c>
      <c r="J835" s="7" t="s">
        <v>5538</v>
      </c>
      <c r="K835" s="8" t="s">
        <v>5539</v>
      </c>
      <c r="L835" s="8" t="s">
        <v>5540</v>
      </c>
      <c r="M835" s="7" t="s">
        <v>5541</v>
      </c>
      <c r="N835" s="7" t="s">
        <v>61</v>
      </c>
    </row>
    <row r="836" customFormat="false" ht="46.25" hidden="false" customHeight="false" outlineLevel="0" collapsed="false">
      <c r="A836" s="6" t="s">
        <v>5542</v>
      </c>
      <c r="B836" s="6" t="s">
        <v>5543</v>
      </c>
      <c r="C836" s="7" t="s">
        <v>53</v>
      </c>
      <c r="D836" s="8" t="s">
        <v>89</v>
      </c>
      <c r="E836" s="7" t="s">
        <v>28</v>
      </c>
      <c r="F836" s="9" t="s">
        <v>5544</v>
      </c>
      <c r="G836" s="7" t="s">
        <v>5509</v>
      </c>
      <c r="H836" s="7" t="s">
        <v>56</v>
      </c>
      <c r="I836" s="7" t="s">
        <v>57</v>
      </c>
      <c r="J836" s="7" t="s">
        <v>5545</v>
      </c>
      <c r="K836" s="8" t="s">
        <v>5546</v>
      </c>
      <c r="L836" s="8" t="s">
        <v>5547</v>
      </c>
      <c r="M836" s="7" t="s">
        <v>5548</v>
      </c>
      <c r="N836" s="7" t="s">
        <v>61</v>
      </c>
    </row>
    <row r="837" customFormat="false" ht="46.25" hidden="false" customHeight="false" outlineLevel="0" collapsed="false">
      <c r="A837" s="6" t="s">
        <v>5549</v>
      </c>
      <c r="B837" s="6" t="s">
        <v>5550</v>
      </c>
      <c r="C837" s="7" t="s">
        <v>53</v>
      </c>
      <c r="D837" s="8" t="s">
        <v>89</v>
      </c>
      <c r="E837" s="7" t="s">
        <v>26</v>
      </c>
      <c r="F837" s="9" t="s">
        <v>5551</v>
      </c>
      <c r="G837" s="7" t="s">
        <v>5509</v>
      </c>
      <c r="H837" s="7" t="s">
        <v>74</v>
      </c>
      <c r="I837" s="7" t="s">
        <v>57</v>
      </c>
      <c r="J837" s="7" t="s">
        <v>5552</v>
      </c>
      <c r="K837" s="8" t="s">
        <v>5553</v>
      </c>
      <c r="L837" s="8" t="s">
        <v>5554</v>
      </c>
      <c r="M837" s="7" t="s">
        <v>5555</v>
      </c>
      <c r="N837" s="7" t="s">
        <v>61</v>
      </c>
    </row>
    <row r="838" customFormat="false" ht="46.25" hidden="false" customHeight="false" outlineLevel="0" collapsed="false">
      <c r="A838" s="6" t="s">
        <v>5556</v>
      </c>
      <c r="B838" s="6" t="s">
        <v>5557</v>
      </c>
      <c r="C838" s="7" t="s">
        <v>53</v>
      </c>
      <c r="D838" s="8"/>
      <c r="E838" s="7" t="s">
        <v>30</v>
      </c>
      <c r="F838" s="9" t="s">
        <v>5558</v>
      </c>
      <c r="G838" s="7" t="s">
        <v>5509</v>
      </c>
      <c r="H838" s="7" t="s">
        <v>66</v>
      </c>
      <c r="I838" s="7" t="s">
        <v>57</v>
      </c>
      <c r="J838" s="7" t="s">
        <v>5559</v>
      </c>
      <c r="K838" s="8" t="s">
        <v>5560</v>
      </c>
      <c r="L838" s="8" t="s">
        <v>5561</v>
      </c>
      <c r="M838" s="7" t="s">
        <v>5562</v>
      </c>
      <c r="N838" s="7" t="s">
        <v>61</v>
      </c>
    </row>
    <row r="839" customFormat="false" ht="35.05" hidden="false" customHeight="false" outlineLevel="0" collapsed="false">
      <c r="A839" s="6" t="s">
        <v>5563</v>
      </c>
      <c r="B839" s="6" t="s">
        <v>5564</v>
      </c>
      <c r="C839" s="7" t="s">
        <v>53</v>
      </c>
      <c r="D839" s="8" t="s">
        <v>119</v>
      </c>
      <c r="E839" s="7" t="s">
        <v>26</v>
      </c>
      <c r="F839" s="9" t="s">
        <v>5565</v>
      </c>
      <c r="G839" s="7" t="s">
        <v>5509</v>
      </c>
      <c r="H839" s="7" t="s">
        <v>66</v>
      </c>
      <c r="I839" s="7" t="s">
        <v>57</v>
      </c>
      <c r="J839" s="7" t="s">
        <v>5566</v>
      </c>
      <c r="K839" s="8" t="s">
        <v>5567</v>
      </c>
      <c r="L839" s="8" t="s">
        <v>5568</v>
      </c>
      <c r="M839" s="7" t="s">
        <v>5569</v>
      </c>
      <c r="N839" s="7" t="s">
        <v>61</v>
      </c>
    </row>
    <row r="840" customFormat="false" ht="46.25" hidden="false" customHeight="false" outlineLevel="0" collapsed="false">
      <c r="A840" s="6" t="s">
        <v>5570</v>
      </c>
      <c r="B840" s="6" t="s">
        <v>5571</v>
      </c>
      <c r="C840" s="7" t="s">
        <v>53</v>
      </c>
      <c r="D840" s="8" t="s">
        <v>89</v>
      </c>
      <c r="E840" s="7" t="s">
        <v>26</v>
      </c>
      <c r="F840" s="9" t="s">
        <v>5572</v>
      </c>
      <c r="G840" s="7" t="s">
        <v>5509</v>
      </c>
      <c r="H840" s="7" t="s">
        <v>66</v>
      </c>
      <c r="I840" s="7" t="s">
        <v>157</v>
      </c>
      <c r="J840" s="7" t="s">
        <v>5573</v>
      </c>
      <c r="K840" s="8" t="s">
        <v>5574</v>
      </c>
      <c r="L840" s="8" t="s">
        <v>5575</v>
      </c>
      <c r="M840" s="7" t="s">
        <v>5576</v>
      </c>
      <c r="N840" s="7" t="s">
        <v>61</v>
      </c>
    </row>
    <row r="841" customFormat="false" ht="46.25" hidden="false" customHeight="false" outlineLevel="0" collapsed="false">
      <c r="A841" s="6" t="s">
        <v>5577</v>
      </c>
      <c r="B841" s="6" t="s">
        <v>5578</v>
      </c>
      <c r="C841" s="7" t="s">
        <v>53</v>
      </c>
      <c r="D841" s="8" t="s">
        <v>89</v>
      </c>
      <c r="E841" s="7" t="s">
        <v>26</v>
      </c>
      <c r="F841" s="9" t="s">
        <v>5579</v>
      </c>
      <c r="G841" s="7" t="s">
        <v>5509</v>
      </c>
      <c r="H841" s="7" t="s">
        <v>66</v>
      </c>
      <c r="I841" s="7" t="s">
        <v>57</v>
      </c>
      <c r="J841" s="7" t="s">
        <v>5580</v>
      </c>
      <c r="K841" s="8" t="s">
        <v>5581</v>
      </c>
      <c r="L841" s="8" t="s">
        <v>5582</v>
      </c>
      <c r="M841" s="7" t="s">
        <v>5583</v>
      </c>
      <c r="N841" s="7" t="s">
        <v>61</v>
      </c>
    </row>
    <row r="842" customFormat="false" ht="35.05" hidden="false" customHeight="false" outlineLevel="0" collapsed="false">
      <c r="A842" s="6" t="s">
        <v>5584</v>
      </c>
      <c r="B842" s="6" t="s">
        <v>5585</v>
      </c>
      <c r="C842" s="7" t="s">
        <v>53</v>
      </c>
      <c r="D842" s="8"/>
      <c r="E842" s="7" t="s">
        <v>30</v>
      </c>
      <c r="F842" s="9" t="s">
        <v>5586</v>
      </c>
      <c r="G842" s="7" t="s">
        <v>5509</v>
      </c>
      <c r="H842" s="7" t="s">
        <v>66</v>
      </c>
      <c r="I842" s="7" t="s">
        <v>157</v>
      </c>
      <c r="J842" s="7" t="s">
        <v>5587</v>
      </c>
      <c r="K842" s="8" t="s">
        <v>5588</v>
      </c>
      <c r="L842" s="8" t="s">
        <v>5589</v>
      </c>
      <c r="M842" s="7" t="s">
        <v>5590</v>
      </c>
      <c r="N842" s="7" t="s">
        <v>61</v>
      </c>
    </row>
    <row r="843" customFormat="false" ht="46.25" hidden="false" customHeight="false" outlineLevel="0" collapsed="false">
      <c r="A843" s="6" t="s">
        <v>5591</v>
      </c>
      <c r="B843" s="6" t="s">
        <v>5592</v>
      </c>
      <c r="C843" s="7" t="s">
        <v>53</v>
      </c>
      <c r="D843" s="8" t="s">
        <v>332</v>
      </c>
      <c r="E843" s="7" t="s">
        <v>24</v>
      </c>
      <c r="F843" s="9" t="s">
        <v>5593</v>
      </c>
      <c r="G843" s="7" t="s">
        <v>5509</v>
      </c>
      <c r="H843" s="7" t="s">
        <v>66</v>
      </c>
      <c r="I843" s="7" t="s">
        <v>57</v>
      </c>
      <c r="J843" s="7" t="s">
        <v>5594</v>
      </c>
      <c r="K843" s="8" t="s">
        <v>5595</v>
      </c>
      <c r="L843" s="8" t="s">
        <v>5596</v>
      </c>
      <c r="M843" s="7" t="s">
        <v>5597</v>
      </c>
      <c r="N843" s="7" t="s">
        <v>61</v>
      </c>
    </row>
    <row r="844" customFormat="false" ht="35.05" hidden="false" customHeight="false" outlineLevel="0" collapsed="false">
      <c r="A844" s="6" t="s">
        <v>5598</v>
      </c>
      <c r="B844" s="6" t="s">
        <v>5599</v>
      </c>
      <c r="C844" s="7" t="s">
        <v>53</v>
      </c>
      <c r="D844" s="8" t="s">
        <v>89</v>
      </c>
      <c r="E844" s="7" t="s">
        <v>28</v>
      </c>
      <c r="F844" s="9" t="s">
        <v>5600</v>
      </c>
      <c r="G844" s="7" t="s">
        <v>5509</v>
      </c>
      <c r="H844" s="7" t="s">
        <v>66</v>
      </c>
      <c r="I844" s="7" t="s">
        <v>57</v>
      </c>
      <c r="J844" s="7" t="s">
        <v>5601</v>
      </c>
      <c r="K844" s="8" t="s">
        <v>5602</v>
      </c>
      <c r="L844" s="8" t="s">
        <v>5603</v>
      </c>
      <c r="M844" s="7" t="s">
        <v>5604</v>
      </c>
      <c r="N844" s="7" t="s">
        <v>61</v>
      </c>
    </row>
    <row r="845" customFormat="false" ht="35.05" hidden="false" customHeight="false" outlineLevel="0" collapsed="false">
      <c r="A845" s="6" t="s">
        <v>5605</v>
      </c>
      <c r="B845" s="6" t="s">
        <v>5606</v>
      </c>
      <c r="C845" s="7" t="s">
        <v>53</v>
      </c>
      <c r="D845" s="8" t="s">
        <v>119</v>
      </c>
      <c r="E845" s="7" t="s">
        <v>26</v>
      </c>
      <c r="F845" s="9" t="s">
        <v>5607</v>
      </c>
      <c r="G845" s="7" t="s">
        <v>5509</v>
      </c>
      <c r="H845" s="7" t="s">
        <v>66</v>
      </c>
      <c r="I845" s="7" t="s">
        <v>157</v>
      </c>
      <c r="J845" s="7" t="s">
        <v>5608</v>
      </c>
      <c r="K845" s="8" t="s">
        <v>5609</v>
      </c>
      <c r="L845" s="8" t="s">
        <v>5610</v>
      </c>
      <c r="M845" s="7" t="s">
        <v>5611</v>
      </c>
      <c r="N845" s="7" t="s">
        <v>61</v>
      </c>
    </row>
    <row r="846" customFormat="false" ht="46.25" hidden="false" customHeight="false" outlineLevel="0" collapsed="false">
      <c r="A846" s="6" t="s">
        <v>5612</v>
      </c>
      <c r="B846" s="6" t="s">
        <v>5613</v>
      </c>
      <c r="C846" s="7" t="s">
        <v>53</v>
      </c>
      <c r="D846" s="8" t="s">
        <v>332</v>
      </c>
      <c r="E846" s="7" t="s">
        <v>24</v>
      </c>
      <c r="F846" s="9" t="s">
        <v>5614</v>
      </c>
      <c r="G846" s="7" t="s">
        <v>5509</v>
      </c>
      <c r="H846" s="7" t="s">
        <v>66</v>
      </c>
      <c r="I846" s="7" t="s">
        <v>157</v>
      </c>
      <c r="J846" s="7" t="s">
        <v>5615</v>
      </c>
      <c r="K846" s="8" t="s">
        <v>5616</v>
      </c>
      <c r="L846" s="8" t="s">
        <v>5617</v>
      </c>
      <c r="M846" s="7" t="s">
        <v>5618</v>
      </c>
      <c r="N846" s="7" t="s">
        <v>61</v>
      </c>
    </row>
    <row r="847" customFormat="false" ht="46.25" hidden="false" customHeight="false" outlineLevel="0" collapsed="false">
      <c r="A847" s="6" t="s">
        <v>5619</v>
      </c>
      <c r="B847" s="6" t="s">
        <v>5620</v>
      </c>
      <c r="C847" s="7" t="s">
        <v>53</v>
      </c>
      <c r="D847" s="8" t="s">
        <v>89</v>
      </c>
      <c r="E847" s="7" t="s">
        <v>28</v>
      </c>
      <c r="F847" s="9" t="s">
        <v>5621</v>
      </c>
      <c r="G847" s="7" t="s">
        <v>5509</v>
      </c>
      <c r="H847" s="7" t="s">
        <v>66</v>
      </c>
      <c r="I847" s="7" t="s">
        <v>57</v>
      </c>
      <c r="J847" s="7" t="s">
        <v>5622</v>
      </c>
      <c r="K847" s="8" t="s">
        <v>5623</v>
      </c>
      <c r="L847" s="8" t="s">
        <v>5624</v>
      </c>
      <c r="M847" s="7" t="s">
        <v>5625</v>
      </c>
      <c r="N847" s="7" t="s">
        <v>61</v>
      </c>
    </row>
    <row r="848" customFormat="false" ht="35.05" hidden="false" customHeight="false" outlineLevel="0" collapsed="false">
      <c r="A848" s="6" t="s">
        <v>5626</v>
      </c>
      <c r="B848" s="6" t="s">
        <v>5627</v>
      </c>
      <c r="C848" s="7" t="s">
        <v>53</v>
      </c>
      <c r="D848" s="8" t="s">
        <v>89</v>
      </c>
      <c r="E848" s="7" t="s">
        <v>26</v>
      </c>
      <c r="F848" s="9" t="s">
        <v>5628</v>
      </c>
      <c r="G848" s="7" t="s">
        <v>5509</v>
      </c>
      <c r="H848" s="7" t="s">
        <v>56</v>
      </c>
      <c r="I848" s="7" t="s">
        <v>57</v>
      </c>
      <c r="J848" s="7" t="s">
        <v>5629</v>
      </c>
      <c r="K848" s="8" t="s">
        <v>5630</v>
      </c>
      <c r="L848" s="8" t="s">
        <v>5631</v>
      </c>
      <c r="M848" s="7" t="s">
        <v>5632</v>
      </c>
      <c r="N848" s="7" t="s">
        <v>61</v>
      </c>
    </row>
    <row r="849" customFormat="false" ht="46.25" hidden="false" customHeight="false" outlineLevel="0" collapsed="false">
      <c r="A849" s="6" t="s">
        <v>5633</v>
      </c>
      <c r="B849" s="6" t="s">
        <v>5634</v>
      </c>
      <c r="C849" s="7" t="s">
        <v>53</v>
      </c>
      <c r="D849" s="8" t="s">
        <v>128</v>
      </c>
      <c r="E849" s="7" t="s">
        <v>24</v>
      </c>
      <c r="F849" s="9" t="s">
        <v>5635</v>
      </c>
      <c r="G849" s="7" t="s">
        <v>5509</v>
      </c>
      <c r="H849" s="7" t="s">
        <v>56</v>
      </c>
      <c r="I849" s="7" t="s">
        <v>57</v>
      </c>
      <c r="J849" s="7" t="s">
        <v>5636</v>
      </c>
      <c r="K849" s="8" t="s">
        <v>5637</v>
      </c>
      <c r="L849" s="8" t="s">
        <v>5638</v>
      </c>
      <c r="M849" s="7" t="s">
        <v>5639</v>
      </c>
      <c r="N849" s="7" t="s">
        <v>61</v>
      </c>
    </row>
    <row r="850" customFormat="false" ht="46.25" hidden="false" customHeight="false" outlineLevel="0" collapsed="false">
      <c r="A850" s="6" t="s">
        <v>5640</v>
      </c>
      <c r="B850" s="6" t="s">
        <v>5641</v>
      </c>
      <c r="C850" s="7" t="s">
        <v>53</v>
      </c>
      <c r="D850" s="8" t="s">
        <v>1845</v>
      </c>
      <c r="E850" s="7" t="s">
        <v>24</v>
      </c>
      <c r="F850" s="9" t="s">
        <v>5642</v>
      </c>
      <c r="G850" s="7" t="s">
        <v>5509</v>
      </c>
      <c r="H850" s="7" t="s">
        <v>56</v>
      </c>
      <c r="I850" s="7" t="s">
        <v>157</v>
      </c>
      <c r="J850" s="7" t="s">
        <v>5643</v>
      </c>
      <c r="K850" s="8" t="s">
        <v>5644</v>
      </c>
      <c r="L850" s="8" t="s">
        <v>5645</v>
      </c>
      <c r="M850" s="7" t="s">
        <v>5646</v>
      </c>
      <c r="N850" s="7" t="s">
        <v>61</v>
      </c>
    </row>
    <row r="851" customFormat="false" ht="35.05" hidden="false" customHeight="false" outlineLevel="0" collapsed="false">
      <c r="A851" s="6" t="s">
        <v>5647</v>
      </c>
      <c r="B851" s="6" t="s">
        <v>5648</v>
      </c>
      <c r="C851" s="7" t="s">
        <v>53</v>
      </c>
      <c r="D851" s="8" t="s">
        <v>922</v>
      </c>
      <c r="E851" s="7" t="s">
        <v>24</v>
      </c>
      <c r="F851" s="9" t="s">
        <v>5649</v>
      </c>
      <c r="G851" s="7" t="s">
        <v>5509</v>
      </c>
      <c r="H851" s="7" t="s">
        <v>56</v>
      </c>
      <c r="I851" s="7" t="s">
        <v>57</v>
      </c>
      <c r="J851" s="7" t="s">
        <v>5650</v>
      </c>
      <c r="K851" s="8" t="s">
        <v>5651</v>
      </c>
      <c r="L851" s="8" t="s">
        <v>5652</v>
      </c>
      <c r="M851" s="7" t="s">
        <v>5653</v>
      </c>
      <c r="N851" s="7" t="s">
        <v>61</v>
      </c>
    </row>
    <row r="852" customFormat="false" ht="35.05" hidden="false" customHeight="false" outlineLevel="0" collapsed="false">
      <c r="A852" s="6" t="s">
        <v>5654</v>
      </c>
      <c r="B852" s="6" t="s">
        <v>5655</v>
      </c>
      <c r="C852" s="7" t="s">
        <v>53</v>
      </c>
      <c r="D852" s="8"/>
      <c r="E852" s="7" t="s">
        <v>30</v>
      </c>
      <c r="F852" s="9" t="s">
        <v>5656</v>
      </c>
      <c r="G852" s="7" t="s">
        <v>5509</v>
      </c>
      <c r="H852" s="7" t="s">
        <v>66</v>
      </c>
      <c r="I852" s="7" t="s">
        <v>157</v>
      </c>
      <c r="J852" s="7" t="s">
        <v>5657</v>
      </c>
      <c r="K852" s="8" t="s">
        <v>5658</v>
      </c>
      <c r="L852" s="8" t="s">
        <v>5659</v>
      </c>
      <c r="M852" s="7" t="s">
        <v>5660</v>
      </c>
      <c r="N852" s="7" t="s">
        <v>61</v>
      </c>
    </row>
    <row r="853" customFormat="false" ht="35.05" hidden="false" customHeight="false" outlineLevel="0" collapsed="false">
      <c r="A853" s="6" t="s">
        <v>5661</v>
      </c>
      <c r="B853" s="6" t="s">
        <v>5662</v>
      </c>
      <c r="C853" s="7" t="s">
        <v>53</v>
      </c>
      <c r="D853" s="8" t="s">
        <v>89</v>
      </c>
      <c r="E853" s="7" t="s">
        <v>26</v>
      </c>
      <c r="F853" s="9" t="s">
        <v>5663</v>
      </c>
      <c r="G853" s="7" t="s">
        <v>5509</v>
      </c>
      <c r="H853" s="7" t="s">
        <v>66</v>
      </c>
      <c r="I853" s="7" t="s">
        <v>157</v>
      </c>
      <c r="J853" s="7" t="s">
        <v>5664</v>
      </c>
      <c r="K853" s="8" t="s">
        <v>5665</v>
      </c>
      <c r="L853" s="8" t="s">
        <v>5666</v>
      </c>
      <c r="M853" s="7" t="s">
        <v>5667</v>
      </c>
      <c r="N853" s="7" t="s">
        <v>61</v>
      </c>
    </row>
    <row r="854" customFormat="false" ht="35.05" hidden="false" customHeight="false" outlineLevel="0" collapsed="false">
      <c r="A854" s="6" t="s">
        <v>5668</v>
      </c>
      <c r="B854" s="6" t="s">
        <v>5669</v>
      </c>
      <c r="C854" s="7" t="s">
        <v>53</v>
      </c>
      <c r="D854" s="8" t="s">
        <v>176</v>
      </c>
      <c r="E854" s="7" t="s">
        <v>26</v>
      </c>
      <c r="F854" s="9" t="s">
        <v>5670</v>
      </c>
      <c r="G854" s="7" t="s">
        <v>5509</v>
      </c>
      <c r="H854" s="7" t="s">
        <v>66</v>
      </c>
      <c r="I854" s="7" t="s">
        <v>157</v>
      </c>
      <c r="J854" s="7" t="s">
        <v>5671</v>
      </c>
      <c r="K854" s="8" t="s">
        <v>5672</v>
      </c>
      <c r="L854" s="8" t="s">
        <v>5673</v>
      </c>
      <c r="M854" s="7" t="s">
        <v>5674</v>
      </c>
      <c r="N854" s="7" t="s">
        <v>61</v>
      </c>
    </row>
    <row r="855" customFormat="false" ht="35.05" hidden="false" customHeight="false" outlineLevel="0" collapsed="false">
      <c r="A855" s="6" t="s">
        <v>5668</v>
      </c>
      <c r="B855" s="6" t="s">
        <v>5675</v>
      </c>
      <c r="C855" s="7" t="s">
        <v>53</v>
      </c>
      <c r="D855" s="8" t="s">
        <v>176</v>
      </c>
      <c r="E855" s="7" t="s">
        <v>26</v>
      </c>
      <c r="F855" s="9" t="s">
        <v>5676</v>
      </c>
      <c r="G855" s="7" t="s">
        <v>5509</v>
      </c>
      <c r="H855" s="7" t="s">
        <v>56</v>
      </c>
      <c r="I855" s="7" t="s">
        <v>57</v>
      </c>
      <c r="J855" s="7" t="s">
        <v>5677</v>
      </c>
      <c r="K855" s="8" t="s">
        <v>5672</v>
      </c>
      <c r="L855" s="8" t="s">
        <v>5673</v>
      </c>
      <c r="M855" s="7" t="s">
        <v>5674</v>
      </c>
      <c r="N855" s="7" t="s">
        <v>61</v>
      </c>
    </row>
    <row r="856" customFormat="false" ht="46.25" hidden="false" customHeight="false" outlineLevel="0" collapsed="false">
      <c r="A856" s="6" t="s">
        <v>5678</v>
      </c>
      <c r="B856" s="6" t="s">
        <v>5679</v>
      </c>
      <c r="C856" s="7" t="s">
        <v>53</v>
      </c>
      <c r="D856" s="8" t="s">
        <v>89</v>
      </c>
      <c r="E856" s="7" t="s">
        <v>28</v>
      </c>
      <c r="F856" s="9" t="s">
        <v>5680</v>
      </c>
      <c r="G856" s="7" t="s">
        <v>5509</v>
      </c>
      <c r="H856" s="7" t="s">
        <v>56</v>
      </c>
      <c r="I856" s="7" t="s">
        <v>57</v>
      </c>
      <c r="J856" s="7" t="s">
        <v>5681</v>
      </c>
      <c r="K856" s="8" t="s">
        <v>5682</v>
      </c>
      <c r="L856" s="8" t="s">
        <v>5683</v>
      </c>
      <c r="M856" s="7" t="s">
        <v>5684</v>
      </c>
      <c r="N856" s="7" t="s">
        <v>61</v>
      </c>
    </row>
    <row r="857" customFormat="false" ht="46.25" hidden="false" customHeight="false" outlineLevel="0" collapsed="false">
      <c r="A857" s="6" t="s">
        <v>5685</v>
      </c>
      <c r="B857" s="6" t="s">
        <v>5686</v>
      </c>
      <c r="C857" s="7" t="s">
        <v>53</v>
      </c>
      <c r="D857" s="8"/>
      <c r="E857" s="7" t="s">
        <v>30</v>
      </c>
      <c r="F857" s="9" t="s">
        <v>5687</v>
      </c>
      <c r="G857" s="7" t="s">
        <v>5509</v>
      </c>
      <c r="H857" s="7" t="s">
        <v>56</v>
      </c>
      <c r="I857" s="7" t="s">
        <v>57</v>
      </c>
      <c r="J857" s="7" t="s">
        <v>5688</v>
      </c>
      <c r="K857" s="8" t="s">
        <v>5689</v>
      </c>
      <c r="L857" s="8" t="s">
        <v>5690</v>
      </c>
      <c r="M857" s="7" t="s">
        <v>5691</v>
      </c>
      <c r="N857" s="7" t="s">
        <v>61</v>
      </c>
    </row>
    <row r="858" customFormat="false" ht="46.25" hidden="false" customHeight="false" outlineLevel="0" collapsed="false">
      <c r="A858" s="6" t="s">
        <v>5692</v>
      </c>
      <c r="B858" s="6" t="s">
        <v>5693</v>
      </c>
      <c r="C858" s="7" t="s">
        <v>5694</v>
      </c>
      <c r="D858" s="8"/>
      <c r="E858" s="7" t="s">
        <v>30</v>
      </c>
      <c r="F858" s="9" t="s">
        <v>5695</v>
      </c>
      <c r="G858" s="7" t="s">
        <v>55</v>
      </c>
      <c r="H858" s="7" t="s">
        <v>2483</v>
      </c>
      <c r="I858" s="7" t="s">
        <v>57</v>
      </c>
      <c r="J858" s="7" t="s">
        <v>5696</v>
      </c>
      <c r="K858" s="8" t="s">
        <v>5697</v>
      </c>
      <c r="L858" s="8" t="s">
        <v>5698</v>
      </c>
      <c r="M858" s="7" t="s">
        <v>5699</v>
      </c>
      <c r="N858" s="7" t="s">
        <v>61</v>
      </c>
    </row>
    <row r="859" customFormat="false" ht="46.25" hidden="false" customHeight="false" outlineLevel="0" collapsed="false">
      <c r="A859" s="6" t="s">
        <v>5700</v>
      </c>
      <c r="B859" s="6" t="s">
        <v>5701</v>
      </c>
      <c r="C859" s="7" t="s">
        <v>5694</v>
      </c>
      <c r="D859" s="8" t="s">
        <v>5702</v>
      </c>
      <c r="E859" s="7" t="s">
        <v>24</v>
      </c>
      <c r="F859" s="9" t="s">
        <v>5703</v>
      </c>
      <c r="G859" s="7" t="s">
        <v>55</v>
      </c>
      <c r="H859" s="7" t="s">
        <v>56</v>
      </c>
      <c r="I859" s="7" t="s">
        <v>57</v>
      </c>
      <c r="J859" s="7" t="s">
        <v>5704</v>
      </c>
      <c r="K859" s="8" t="s">
        <v>5705</v>
      </c>
      <c r="L859" s="8" t="s">
        <v>5706</v>
      </c>
      <c r="M859" s="7" t="s">
        <v>5707</v>
      </c>
      <c r="N859" s="7" t="s">
        <v>61</v>
      </c>
    </row>
    <row r="860" customFormat="false" ht="46.25" hidden="false" customHeight="false" outlineLevel="0" collapsed="false">
      <c r="A860" s="6" t="s">
        <v>5708</v>
      </c>
      <c r="B860" s="6" t="s">
        <v>5709</v>
      </c>
      <c r="C860" s="7" t="s">
        <v>5694</v>
      </c>
      <c r="D860" s="8"/>
      <c r="E860" s="7" t="s">
        <v>30</v>
      </c>
      <c r="F860" s="9" t="s">
        <v>5710</v>
      </c>
      <c r="G860" s="7" t="s">
        <v>55</v>
      </c>
      <c r="H860" s="7" t="s">
        <v>56</v>
      </c>
      <c r="I860" s="7" t="s">
        <v>57</v>
      </c>
      <c r="J860" s="7" t="s">
        <v>5711</v>
      </c>
      <c r="K860" s="8" t="s">
        <v>5712</v>
      </c>
      <c r="L860" s="8" t="s">
        <v>5713</v>
      </c>
      <c r="M860" s="7" t="s">
        <v>5714</v>
      </c>
      <c r="N860" s="7" t="s">
        <v>61</v>
      </c>
    </row>
    <row r="861" customFormat="false" ht="46.25" hidden="false" customHeight="false" outlineLevel="0" collapsed="false">
      <c r="A861" s="6" t="s">
        <v>5715</v>
      </c>
      <c r="B861" s="6" t="s">
        <v>5716</v>
      </c>
      <c r="C861" s="7" t="s">
        <v>5694</v>
      </c>
      <c r="D861" s="8" t="s">
        <v>5717</v>
      </c>
      <c r="E861" s="7" t="s">
        <v>24</v>
      </c>
      <c r="F861" s="9" t="s">
        <v>5718</v>
      </c>
      <c r="G861" s="7" t="s">
        <v>55</v>
      </c>
      <c r="H861" s="7" t="s">
        <v>56</v>
      </c>
      <c r="I861" s="7" t="s">
        <v>57</v>
      </c>
      <c r="J861" s="7" t="s">
        <v>5719</v>
      </c>
      <c r="K861" s="8" t="s">
        <v>5720</v>
      </c>
      <c r="L861" s="8" t="s">
        <v>5721</v>
      </c>
      <c r="M861" s="7" t="s">
        <v>5722</v>
      </c>
      <c r="N861" s="7" t="s">
        <v>61</v>
      </c>
    </row>
    <row r="862" customFormat="false" ht="46.25" hidden="false" customHeight="false" outlineLevel="0" collapsed="false">
      <c r="A862" s="6" t="s">
        <v>5723</v>
      </c>
      <c r="B862" s="6" t="s">
        <v>5724</v>
      </c>
      <c r="C862" s="7" t="s">
        <v>5694</v>
      </c>
      <c r="D862" s="8" t="s">
        <v>5725</v>
      </c>
      <c r="E862" s="7" t="s">
        <v>26</v>
      </c>
      <c r="F862" s="9" t="s">
        <v>5726</v>
      </c>
      <c r="G862" s="7" t="s">
        <v>55</v>
      </c>
      <c r="H862" s="7" t="s">
        <v>56</v>
      </c>
      <c r="I862" s="7" t="s">
        <v>57</v>
      </c>
      <c r="J862" s="7" t="s">
        <v>5727</v>
      </c>
      <c r="K862" s="8" t="s">
        <v>5728</v>
      </c>
      <c r="L862" s="8" t="s">
        <v>5729</v>
      </c>
      <c r="M862" s="7" t="s">
        <v>5730</v>
      </c>
      <c r="N862" s="7" t="s">
        <v>61</v>
      </c>
    </row>
    <row r="863" customFormat="false" ht="57.45" hidden="false" customHeight="false" outlineLevel="0" collapsed="false">
      <c r="A863" s="6" t="s">
        <v>5731</v>
      </c>
      <c r="B863" s="6" t="s">
        <v>5732</v>
      </c>
      <c r="C863" s="7" t="s">
        <v>5694</v>
      </c>
      <c r="D863" s="8"/>
      <c r="E863" s="7" t="s">
        <v>30</v>
      </c>
      <c r="F863" s="9" t="s">
        <v>5733</v>
      </c>
      <c r="G863" s="7" t="s">
        <v>55</v>
      </c>
      <c r="H863" s="7" t="s">
        <v>56</v>
      </c>
      <c r="I863" s="7" t="s">
        <v>57</v>
      </c>
      <c r="J863" s="7" t="s">
        <v>5734</v>
      </c>
      <c r="K863" s="8" t="s">
        <v>5735</v>
      </c>
      <c r="L863" s="8"/>
      <c r="M863" s="7" t="s">
        <v>5736</v>
      </c>
      <c r="N863" s="7" t="s">
        <v>61</v>
      </c>
    </row>
    <row r="864" customFormat="false" ht="35.05" hidden="false" customHeight="false" outlineLevel="0" collapsed="false">
      <c r="A864" s="6" t="s">
        <v>5737</v>
      </c>
      <c r="B864" s="6" t="s">
        <v>5738</v>
      </c>
      <c r="C864" s="7" t="s">
        <v>5694</v>
      </c>
      <c r="D864" s="8" t="s">
        <v>5739</v>
      </c>
      <c r="E864" s="7" t="s">
        <v>26</v>
      </c>
      <c r="F864" s="9" t="s">
        <v>5740</v>
      </c>
      <c r="G864" s="7" t="s">
        <v>55</v>
      </c>
      <c r="H864" s="7" t="s">
        <v>56</v>
      </c>
      <c r="I864" s="7" t="s">
        <v>57</v>
      </c>
      <c r="J864" s="7" t="s">
        <v>5741</v>
      </c>
      <c r="K864" s="8" t="s">
        <v>5742</v>
      </c>
      <c r="L864" s="8" t="s">
        <v>5743</v>
      </c>
      <c r="M864" s="7" t="s">
        <v>5744</v>
      </c>
      <c r="N864" s="7" t="s">
        <v>61</v>
      </c>
    </row>
    <row r="865" customFormat="false" ht="35.05" hidden="false" customHeight="false" outlineLevel="0" collapsed="false">
      <c r="A865" s="6" t="s">
        <v>5745</v>
      </c>
      <c r="B865" s="6" t="s">
        <v>5746</v>
      </c>
      <c r="C865" s="7" t="s">
        <v>5694</v>
      </c>
      <c r="D865" s="8" t="s">
        <v>5702</v>
      </c>
      <c r="E865" s="7" t="s">
        <v>24</v>
      </c>
      <c r="F865" s="9" t="s">
        <v>5747</v>
      </c>
      <c r="G865" s="7" t="s">
        <v>55</v>
      </c>
      <c r="H865" s="7" t="s">
        <v>66</v>
      </c>
      <c r="I865" s="7" t="s">
        <v>57</v>
      </c>
      <c r="J865" s="7" t="s">
        <v>5748</v>
      </c>
      <c r="K865" s="8" t="s">
        <v>5574</v>
      </c>
      <c r="L865" s="8" t="s">
        <v>5749</v>
      </c>
      <c r="M865" s="7" t="s">
        <v>5750</v>
      </c>
      <c r="N865" s="7" t="s">
        <v>61</v>
      </c>
    </row>
    <row r="866" customFormat="false" ht="46.25" hidden="false" customHeight="false" outlineLevel="0" collapsed="false">
      <c r="A866" s="6" t="s">
        <v>5751</v>
      </c>
      <c r="B866" s="6" t="s">
        <v>5752</v>
      </c>
      <c r="C866" s="7" t="s">
        <v>5694</v>
      </c>
      <c r="D866" s="8" t="s">
        <v>5753</v>
      </c>
      <c r="E866" s="7" t="s">
        <v>24</v>
      </c>
      <c r="F866" s="9" t="s">
        <v>5754</v>
      </c>
      <c r="G866" s="7" t="s">
        <v>55</v>
      </c>
      <c r="H866" s="7" t="s">
        <v>56</v>
      </c>
      <c r="I866" s="7" t="s">
        <v>57</v>
      </c>
      <c r="J866" s="7" t="s">
        <v>5755</v>
      </c>
      <c r="K866" s="8" t="s">
        <v>5756</v>
      </c>
      <c r="L866" s="8" t="s">
        <v>5757</v>
      </c>
      <c r="M866" s="7" t="s">
        <v>5758</v>
      </c>
      <c r="N866" s="7" t="s">
        <v>61</v>
      </c>
    </row>
    <row r="867" customFormat="false" ht="46.25" hidden="false" customHeight="false" outlineLevel="0" collapsed="false">
      <c r="A867" s="6" t="s">
        <v>5759</v>
      </c>
      <c r="B867" s="6" t="s">
        <v>5760</v>
      </c>
      <c r="C867" s="7" t="s">
        <v>5694</v>
      </c>
      <c r="D867" s="8" t="s">
        <v>5761</v>
      </c>
      <c r="E867" s="7" t="s">
        <v>26</v>
      </c>
      <c r="F867" s="9" t="s">
        <v>5762</v>
      </c>
      <c r="G867" s="7" t="s">
        <v>55</v>
      </c>
      <c r="H867" s="7" t="s">
        <v>66</v>
      </c>
      <c r="I867" s="7" t="s">
        <v>57</v>
      </c>
      <c r="J867" s="7" t="s">
        <v>5763</v>
      </c>
      <c r="K867" s="8" t="s">
        <v>5764</v>
      </c>
      <c r="L867" s="8" t="s">
        <v>5765</v>
      </c>
      <c r="M867" s="7" t="s">
        <v>5766</v>
      </c>
      <c r="N867" s="7" t="s">
        <v>61</v>
      </c>
    </row>
    <row r="868" customFormat="false" ht="46.25" hidden="false" customHeight="false" outlineLevel="0" collapsed="false">
      <c r="A868" s="6" t="s">
        <v>5767</v>
      </c>
      <c r="B868" s="6" t="s">
        <v>5768</v>
      </c>
      <c r="C868" s="7" t="s">
        <v>5694</v>
      </c>
      <c r="D868" s="8"/>
      <c r="E868" s="7" t="s">
        <v>30</v>
      </c>
      <c r="F868" s="9" t="s">
        <v>5769</v>
      </c>
      <c r="G868" s="7" t="s">
        <v>55</v>
      </c>
      <c r="H868" s="7" t="s">
        <v>66</v>
      </c>
      <c r="I868" s="7" t="s">
        <v>57</v>
      </c>
      <c r="J868" s="7" t="s">
        <v>5770</v>
      </c>
      <c r="K868" s="8" t="s">
        <v>5771</v>
      </c>
      <c r="L868" s="8" t="s">
        <v>5772</v>
      </c>
      <c r="M868" s="7" t="s">
        <v>5773</v>
      </c>
      <c r="N868" s="7" t="s">
        <v>61</v>
      </c>
    </row>
    <row r="869" customFormat="false" ht="35.05" hidden="false" customHeight="false" outlineLevel="0" collapsed="false">
      <c r="A869" s="6" t="s">
        <v>5774</v>
      </c>
      <c r="B869" s="6" t="s">
        <v>5775</v>
      </c>
      <c r="C869" s="7" t="s">
        <v>5694</v>
      </c>
      <c r="D869" s="8" t="s">
        <v>5776</v>
      </c>
      <c r="E869" s="7" t="s">
        <v>24</v>
      </c>
      <c r="F869" s="9" t="s">
        <v>5777</v>
      </c>
      <c r="G869" s="7" t="s">
        <v>55</v>
      </c>
      <c r="H869" s="7" t="s">
        <v>56</v>
      </c>
      <c r="I869" s="7" t="s">
        <v>57</v>
      </c>
      <c r="J869" s="7" t="s">
        <v>5778</v>
      </c>
      <c r="K869" s="8" t="s">
        <v>5779</v>
      </c>
      <c r="L869" s="8" t="s">
        <v>5757</v>
      </c>
      <c r="M869" s="7" t="s">
        <v>5780</v>
      </c>
      <c r="N869" s="7" t="s">
        <v>61</v>
      </c>
    </row>
    <row r="870" customFormat="false" ht="35.05" hidden="false" customHeight="false" outlineLevel="0" collapsed="false">
      <c r="A870" s="6" t="s">
        <v>5781</v>
      </c>
      <c r="B870" s="6" t="s">
        <v>5782</v>
      </c>
      <c r="C870" s="7" t="s">
        <v>5694</v>
      </c>
      <c r="D870" s="8"/>
      <c r="E870" s="7" t="s">
        <v>30</v>
      </c>
      <c r="F870" s="9" t="s">
        <v>5783</v>
      </c>
      <c r="G870" s="7" t="s">
        <v>55</v>
      </c>
      <c r="H870" s="7" t="s">
        <v>56</v>
      </c>
      <c r="I870" s="7" t="s">
        <v>57</v>
      </c>
      <c r="J870" s="7" t="s">
        <v>5784</v>
      </c>
      <c r="K870" s="8" t="s">
        <v>5785</v>
      </c>
      <c r="L870" s="8" t="s">
        <v>5786</v>
      </c>
      <c r="M870" s="7" t="s">
        <v>5787</v>
      </c>
      <c r="N870" s="7" t="s">
        <v>61</v>
      </c>
    </row>
    <row r="871" customFormat="false" ht="46.25" hidden="false" customHeight="false" outlineLevel="0" collapsed="false">
      <c r="A871" s="6" t="s">
        <v>5788</v>
      </c>
      <c r="B871" s="6" t="s">
        <v>5789</v>
      </c>
      <c r="C871" s="7" t="s">
        <v>5694</v>
      </c>
      <c r="D871" s="8" t="s">
        <v>5790</v>
      </c>
      <c r="E871" s="7" t="s">
        <v>24</v>
      </c>
      <c r="F871" s="9" t="s">
        <v>5791</v>
      </c>
      <c r="G871" s="7" t="s">
        <v>55</v>
      </c>
      <c r="H871" s="7" t="s">
        <v>66</v>
      </c>
      <c r="I871" s="7" t="s">
        <v>57</v>
      </c>
      <c r="J871" s="7" t="s">
        <v>5792</v>
      </c>
      <c r="K871" s="8" t="s">
        <v>5793</v>
      </c>
      <c r="L871" s="8" t="s">
        <v>5794</v>
      </c>
      <c r="M871" s="7" t="s">
        <v>5795</v>
      </c>
      <c r="N871" s="7" t="s">
        <v>61</v>
      </c>
    </row>
    <row r="872" customFormat="false" ht="35.05" hidden="false" customHeight="false" outlineLevel="0" collapsed="false">
      <c r="A872" s="6" t="s">
        <v>5796</v>
      </c>
      <c r="B872" s="6" t="s">
        <v>5797</v>
      </c>
      <c r="C872" s="7" t="s">
        <v>5694</v>
      </c>
      <c r="D872" s="8"/>
      <c r="E872" s="7" t="s">
        <v>30</v>
      </c>
      <c r="F872" s="9" t="s">
        <v>5798</v>
      </c>
      <c r="G872" s="7" t="s">
        <v>55</v>
      </c>
      <c r="H872" s="7" t="s">
        <v>66</v>
      </c>
      <c r="I872" s="7" t="s">
        <v>57</v>
      </c>
      <c r="J872" s="7" t="s">
        <v>5799</v>
      </c>
      <c r="K872" s="8" t="s">
        <v>5800</v>
      </c>
      <c r="L872" s="8" t="s">
        <v>5801</v>
      </c>
      <c r="M872" s="7" t="s">
        <v>5802</v>
      </c>
      <c r="N872" s="7" t="s">
        <v>61</v>
      </c>
    </row>
    <row r="873" customFormat="false" ht="35.05" hidden="false" customHeight="false" outlineLevel="0" collapsed="false">
      <c r="A873" s="6" t="s">
        <v>5803</v>
      </c>
      <c r="B873" s="6" t="s">
        <v>5804</v>
      </c>
      <c r="C873" s="7" t="s">
        <v>5694</v>
      </c>
      <c r="D873" s="8" t="s">
        <v>5805</v>
      </c>
      <c r="E873" s="7" t="s">
        <v>28</v>
      </c>
      <c r="F873" s="9" t="s">
        <v>5806</v>
      </c>
      <c r="G873" s="7" t="s">
        <v>55</v>
      </c>
      <c r="H873" s="7" t="s">
        <v>66</v>
      </c>
      <c r="I873" s="7" t="s">
        <v>57</v>
      </c>
      <c r="J873" s="7" t="s">
        <v>5807</v>
      </c>
      <c r="K873" s="8" t="s">
        <v>5808</v>
      </c>
      <c r="L873" s="8" t="s">
        <v>5809</v>
      </c>
      <c r="M873" s="7" t="s">
        <v>5810</v>
      </c>
      <c r="N873" s="7" t="s">
        <v>61</v>
      </c>
    </row>
    <row r="874" customFormat="false" ht="46.25" hidden="false" customHeight="false" outlineLevel="0" collapsed="false">
      <c r="A874" s="6" t="s">
        <v>5811</v>
      </c>
      <c r="B874" s="6" t="s">
        <v>5812</v>
      </c>
      <c r="C874" s="7" t="s">
        <v>5694</v>
      </c>
      <c r="D874" s="8"/>
      <c r="E874" s="7" t="s">
        <v>30</v>
      </c>
      <c r="F874" s="9" t="s">
        <v>5813</v>
      </c>
      <c r="G874" s="7" t="s">
        <v>55</v>
      </c>
      <c r="H874" s="7" t="s">
        <v>66</v>
      </c>
      <c r="I874" s="7" t="s">
        <v>57</v>
      </c>
      <c r="J874" s="7" t="s">
        <v>5814</v>
      </c>
      <c r="K874" s="8" t="s">
        <v>5815</v>
      </c>
      <c r="L874" s="8" t="s">
        <v>5816</v>
      </c>
      <c r="M874" s="7" t="s">
        <v>5817</v>
      </c>
      <c r="N874" s="7" t="s">
        <v>61</v>
      </c>
    </row>
    <row r="875" customFormat="false" ht="46.25" hidden="false" customHeight="false" outlineLevel="0" collapsed="false">
      <c r="A875" s="6" t="s">
        <v>5818</v>
      </c>
      <c r="B875" s="6" t="s">
        <v>5819</v>
      </c>
      <c r="C875" s="7" t="s">
        <v>5694</v>
      </c>
      <c r="D875" s="8" t="s">
        <v>5820</v>
      </c>
      <c r="E875" s="7" t="s">
        <v>28</v>
      </c>
      <c r="F875" s="9" t="s">
        <v>5821</v>
      </c>
      <c r="G875" s="7" t="s">
        <v>55</v>
      </c>
      <c r="H875" s="7" t="s">
        <v>66</v>
      </c>
      <c r="I875" s="7" t="s">
        <v>57</v>
      </c>
      <c r="J875" s="7" t="s">
        <v>5822</v>
      </c>
      <c r="K875" s="8" t="s">
        <v>5823</v>
      </c>
      <c r="L875" s="8" t="s">
        <v>5824</v>
      </c>
      <c r="M875" s="7" t="s">
        <v>5825</v>
      </c>
      <c r="N875" s="7" t="s">
        <v>61</v>
      </c>
    </row>
    <row r="876" customFormat="false" ht="46.25" hidden="false" customHeight="false" outlineLevel="0" collapsed="false">
      <c r="A876" s="6" t="s">
        <v>5826</v>
      </c>
      <c r="B876" s="6" t="s">
        <v>5827</v>
      </c>
      <c r="C876" s="7" t="s">
        <v>5694</v>
      </c>
      <c r="D876" s="8" t="s">
        <v>5828</v>
      </c>
      <c r="E876" s="7" t="s">
        <v>24</v>
      </c>
      <c r="F876" s="9" t="s">
        <v>5829</v>
      </c>
      <c r="G876" s="7" t="s">
        <v>55</v>
      </c>
      <c r="H876" s="7" t="s">
        <v>66</v>
      </c>
      <c r="I876" s="7" t="s">
        <v>57</v>
      </c>
      <c r="J876" s="7" t="s">
        <v>5830</v>
      </c>
      <c r="K876" s="8" t="s">
        <v>5831</v>
      </c>
      <c r="L876" s="8" t="s">
        <v>5832</v>
      </c>
      <c r="M876" s="7" t="s">
        <v>5833</v>
      </c>
      <c r="N876" s="7" t="s">
        <v>61</v>
      </c>
    </row>
    <row r="877" customFormat="false" ht="35.05" hidden="false" customHeight="false" outlineLevel="0" collapsed="false">
      <c r="A877" s="6" t="s">
        <v>5834</v>
      </c>
      <c r="B877" s="6" t="s">
        <v>5835</v>
      </c>
      <c r="C877" s="7" t="s">
        <v>5694</v>
      </c>
      <c r="D877" s="8" t="s">
        <v>5836</v>
      </c>
      <c r="E877" s="7" t="s">
        <v>26</v>
      </c>
      <c r="F877" s="9" t="s">
        <v>5837</v>
      </c>
      <c r="G877" s="7" t="s">
        <v>55</v>
      </c>
      <c r="H877" s="7" t="s">
        <v>66</v>
      </c>
      <c r="I877" s="7" t="s">
        <v>157</v>
      </c>
      <c r="J877" s="7" t="s">
        <v>5838</v>
      </c>
      <c r="K877" s="8" t="s">
        <v>5839</v>
      </c>
      <c r="L877" s="8" t="s">
        <v>5840</v>
      </c>
      <c r="M877" s="7" t="s">
        <v>5841</v>
      </c>
      <c r="N877" s="7" t="s">
        <v>61</v>
      </c>
    </row>
    <row r="878" customFormat="false" ht="35.05" hidden="false" customHeight="false" outlineLevel="0" collapsed="false">
      <c r="A878" s="6" t="s">
        <v>5842</v>
      </c>
      <c r="B878" s="6" t="s">
        <v>5843</v>
      </c>
      <c r="C878" s="7" t="s">
        <v>5694</v>
      </c>
      <c r="D878" s="8" t="s">
        <v>5844</v>
      </c>
      <c r="E878" s="7" t="s">
        <v>24</v>
      </c>
      <c r="F878" s="9" t="s">
        <v>5845</v>
      </c>
      <c r="G878" s="7" t="s">
        <v>55</v>
      </c>
      <c r="H878" s="7" t="s">
        <v>66</v>
      </c>
      <c r="I878" s="7" t="s">
        <v>57</v>
      </c>
      <c r="J878" s="7" t="s">
        <v>5846</v>
      </c>
      <c r="K878" s="8" t="s">
        <v>5847</v>
      </c>
      <c r="L878" s="8" t="s">
        <v>5848</v>
      </c>
      <c r="M878" s="7" t="s">
        <v>5849</v>
      </c>
      <c r="N878" s="7" t="s">
        <v>61</v>
      </c>
    </row>
    <row r="879" customFormat="false" ht="57.45" hidden="false" customHeight="false" outlineLevel="0" collapsed="false">
      <c r="A879" s="6" t="s">
        <v>5850</v>
      </c>
      <c r="B879" s="6" t="s">
        <v>5851</v>
      </c>
      <c r="C879" s="7" t="s">
        <v>5694</v>
      </c>
      <c r="D879" s="8"/>
      <c r="E879" s="7" t="s">
        <v>30</v>
      </c>
      <c r="F879" s="9" t="s">
        <v>5852</v>
      </c>
      <c r="G879" s="7" t="s">
        <v>55</v>
      </c>
      <c r="H879" s="7" t="s">
        <v>56</v>
      </c>
      <c r="I879" s="7" t="s">
        <v>57</v>
      </c>
      <c r="J879" s="7" t="s">
        <v>5853</v>
      </c>
      <c r="K879" s="8" t="s">
        <v>5854</v>
      </c>
      <c r="L879" s="8" t="s">
        <v>5855</v>
      </c>
      <c r="M879" s="7" t="s">
        <v>5856</v>
      </c>
      <c r="N879" s="7" t="s">
        <v>61</v>
      </c>
    </row>
    <row r="880" customFormat="false" ht="35.05" hidden="false" customHeight="false" outlineLevel="0" collapsed="false">
      <c r="A880" s="6" t="s">
        <v>5857</v>
      </c>
      <c r="B880" s="6" t="s">
        <v>5858</v>
      </c>
      <c r="C880" s="7" t="s">
        <v>5694</v>
      </c>
      <c r="D880" s="8" t="s">
        <v>5859</v>
      </c>
      <c r="E880" s="7" t="s">
        <v>26</v>
      </c>
      <c r="F880" s="9" t="s">
        <v>5860</v>
      </c>
      <c r="G880" s="7" t="s">
        <v>55</v>
      </c>
      <c r="H880" s="7" t="s">
        <v>56</v>
      </c>
      <c r="I880" s="7" t="s">
        <v>57</v>
      </c>
      <c r="J880" s="7" t="s">
        <v>5861</v>
      </c>
      <c r="K880" s="8" t="s">
        <v>5862</v>
      </c>
      <c r="L880" s="8" t="s">
        <v>5863</v>
      </c>
      <c r="M880" s="7" t="s">
        <v>5864</v>
      </c>
      <c r="N880" s="7" t="s">
        <v>61</v>
      </c>
    </row>
    <row r="881" customFormat="false" ht="35.05" hidden="false" customHeight="false" outlineLevel="0" collapsed="false">
      <c r="A881" s="6" t="s">
        <v>5865</v>
      </c>
      <c r="B881" s="6" t="s">
        <v>5866</v>
      </c>
      <c r="C881" s="7" t="s">
        <v>5694</v>
      </c>
      <c r="D881" s="8"/>
      <c r="E881" s="7" t="s">
        <v>30</v>
      </c>
      <c r="F881" s="9" t="s">
        <v>5867</v>
      </c>
      <c r="G881" s="7" t="s">
        <v>55</v>
      </c>
      <c r="H881" s="7" t="s">
        <v>66</v>
      </c>
      <c r="I881" s="7" t="s">
        <v>57</v>
      </c>
      <c r="J881" s="7" t="s">
        <v>5868</v>
      </c>
      <c r="K881" s="8" t="s">
        <v>5869</v>
      </c>
      <c r="L881" s="8" t="s">
        <v>5589</v>
      </c>
      <c r="M881" s="7" t="s">
        <v>5870</v>
      </c>
      <c r="N881" s="7" t="s">
        <v>61</v>
      </c>
    </row>
    <row r="882" customFormat="false" ht="35.05" hidden="false" customHeight="false" outlineLevel="0" collapsed="false">
      <c r="A882" s="6" t="s">
        <v>5871</v>
      </c>
      <c r="B882" s="6" t="s">
        <v>5872</v>
      </c>
      <c r="C882" s="7" t="s">
        <v>5694</v>
      </c>
      <c r="D882" s="8"/>
      <c r="E882" s="7" t="s">
        <v>30</v>
      </c>
      <c r="F882" s="9" t="s">
        <v>5873</v>
      </c>
      <c r="G882" s="7" t="s">
        <v>55</v>
      </c>
      <c r="H882" s="7" t="s">
        <v>56</v>
      </c>
      <c r="I882" s="7" t="s">
        <v>57</v>
      </c>
      <c r="J882" s="7" t="s">
        <v>5874</v>
      </c>
      <c r="K882" s="8" t="s">
        <v>5875</v>
      </c>
      <c r="L882" s="8" t="s">
        <v>5876</v>
      </c>
      <c r="M882" s="7" t="s">
        <v>5877</v>
      </c>
      <c r="N882" s="7" t="s">
        <v>61</v>
      </c>
    </row>
    <row r="883" customFormat="false" ht="46.25" hidden="false" customHeight="false" outlineLevel="0" collapsed="false">
      <c r="A883" s="6" t="s">
        <v>5878</v>
      </c>
      <c r="B883" s="6" t="s">
        <v>5879</v>
      </c>
      <c r="C883" s="7" t="s">
        <v>5694</v>
      </c>
      <c r="D883" s="8"/>
      <c r="E883" s="7" t="s">
        <v>30</v>
      </c>
      <c r="F883" s="9" t="s">
        <v>5880</v>
      </c>
      <c r="G883" s="7" t="s">
        <v>55</v>
      </c>
      <c r="H883" s="7" t="s">
        <v>56</v>
      </c>
      <c r="I883" s="7" t="s">
        <v>57</v>
      </c>
      <c r="J883" s="7" t="s">
        <v>5881</v>
      </c>
      <c r="K883" s="8" t="s">
        <v>5882</v>
      </c>
      <c r="L883" s="8" t="s">
        <v>5883</v>
      </c>
      <c r="M883" s="7" t="s">
        <v>5884</v>
      </c>
      <c r="N883" s="7" t="s">
        <v>61</v>
      </c>
    </row>
    <row r="884" customFormat="false" ht="46.25" hidden="false" customHeight="false" outlineLevel="0" collapsed="false">
      <c r="A884" s="6" t="s">
        <v>5885</v>
      </c>
      <c r="B884" s="6" t="s">
        <v>5886</v>
      </c>
      <c r="C884" s="7" t="s">
        <v>5694</v>
      </c>
      <c r="D884" s="8" t="s">
        <v>5828</v>
      </c>
      <c r="E884" s="7" t="s">
        <v>24</v>
      </c>
      <c r="F884" s="9" t="s">
        <v>5887</v>
      </c>
      <c r="G884" s="7" t="s">
        <v>55</v>
      </c>
      <c r="H884" s="7" t="s">
        <v>66</v>
      </c>
      <c r="I884" s="7" t="s">
        <v>57</v>
      </c>
      <c r="J884" s="7" t="s">
        <v>5888</v>
      </c>
      <c r="K884" s="8" t="s">
        <v>5889</v>
      </c>
      <c r="L884" s="8" t="s">
        <v>5890</v>
      </c>
      <c r="M884" s="7" t="s">
        <v>5891</v>
      </c>
      <c r="N884" s="7" t="s">
        <v>61</v>
      </c>
    </row>
    <row r="885" customFormat="false" ht="46.25" hidden="false" customHeight="false" outlineLevel="0" collapsed="false">
      <c r="A885" s="6" t="s">
        <v>5892</v>
      </c>
      <c r="B885" s="6" t="s">
        <v>5893</v>
      </c>
      <c r="C885" s="7" t="s">
        <v>5694</v>
      </c>
      <c r="D885" s="8" t="s">
        <v>5828</v>
      </c>
      <c r="E885" s="7" t="s">
        <v>26</v>
      </c>
      <c r="F885" s="9" t="s">
        <v>5894</v>
      </c>
      <c r="G885" s="7" t="s">
        <v>55</v>
      </c>
      <c r="H885" s="7" t="s">
        <v>56</v>
      </c>
      <c r="I885" s="7" t="s">
        <v>57</v>
      </c>
      <c r="J885" s="7" t="s">
        <v>5895</v>
      </c>
      <c r="K885" s="8" t="s">
        <v>5896</v>
      </c>
      <c r="L885" s="8" t="s">
        <v>5897</v>
      </c>
      <c r="M885" s="7" t="s">
        <v>5898</v>
      </c>
      <c r="N885" s="7" t="s">
        <v>61</v>
      </c>
    </row>
    <row r="886" customFormat="false" ht="46.25" hidden="false" customHeight="false" outlineLevel="0" collapsed="false">
      <c r="A886" s="6" t="s">
        <v>5899</v>
      </c>
      <c r="B886" s="6" t="s">
        <v>5900</v>
      </c>
      <c r="C886" s="7" t="s">
        <v>5694</v>
      </c>
      <c r="D886" s="8" t="s">
        <v>5901</v>
      </c>
      <c r="E886" s="7" t="s">
        <v>24</v>
      </c>
      <c r="F886" s="9" t="s">
        <v>5902</v>
      </c>
      <c r="G886" s="7" t="s">
        <v>55</v>
      </c>
      <c r="H886" s="7" t="s">
        <v>2483</v>
      </c>
      <c r="I886" s="7" t="s">
        <v>57</v>
      </c>
      <c r="J886" s="7" t="s">
        <v>5903</v>
      </c>
      <c r="K886" s="8" t="s">
        <v>5904</v>
      </c>
      <c r="L886" s="8" t="s">
        <v>5905</v>
      </c>
      <c r="M886" s="7" t="s">
        <v>5906</v>
      </c>
      <c r="N886" s="7" t="s">
        <v>61</v>
      </c>
    </row>
    <row r="887" customFormat="false" ht="46.25" hidden="false" customHeight="false" outlineLevel="0" collapsed="false">
      <c r="A887" s="6" t="s">
        <v>5907</v>
      </c>
      <c r="B887" s="6" t="s">
        <v>5908</v>
      </c>
      <c r="C887" s="7" t="s">
        <v>5694</v>
      </c>
      <c r="D887" s="8" t="s">
        <v>5844</v>
      </c>
      <c r="E887" s="7" t="s">
        <v>26</v>
      </c>
      <c r="F887" s="9" t="s">
        <v>5909</v>
      </c>
      <c r="G887" s="7" t="s">
        <v>55</v>
      </c>
      <c r="H887" s="7" t="s">
        <v>66</v>
      </c>
      <c r="I887" s="7" t="s">
        <v>57</v>
      </c>
      <c r="J887" s="7" t="s">
        <v>5910</v>
      </c>
      <c r="K887" s="8" t="s">
        <v>5911</v>
      </c>
      <c r="L887" s="8" t="s">
        <v>5912</v>
      </c>
      <c r="M887" s="7" t="s">
        <v>5913</v>
      </c>
      <c r="N887" s="7" t="s">
        <v>61</v>
      </c>
    </row>
    <row r="888" customFormat="false" ht="35.05" hidden="false" customHeight="false" outlineLevel="0" collapsed="false">
      <c r="A888" s="6" t="s">
        <v>5914</v>
      </c>
      <c r="B888" s="6" t="s">
        <v>5915</v>
      </c>
      <c r="C888" s="7" t="s">
        <v>5694</v>
      </c>
      <c r="D888" s="8"/>
      <c r="E888" s="7" t="s">
        <v>30</v>
      </c>
      <c r="F888" s="9" t="s">
        <v>5916</v>
      </c>
      <c r="G888" s="7" t="s">
        <v>55</v>
      </c>
      <c r="H888" s="7" t="s">
        <v>56</v>
      </c>
      <c r="I888" s="7" t="s">
        <v>57</v>
      </c>
      <c r="J888" s="7" t="s">
        <v>5917</v>
      </c>
      <c r="K888" s="8" t="s">
        <v>5918</v>
      </c>
      <c r="L888" s="8" t="s">
        <v>5919</v>
      </c>
      <c r="M888" s="7" t="s">
        <v>5920</v>
      </c>
      <c r="N888" s="7" t="s">
        <v>61</v>
      </c>
    </row>
    <row r="889" customFormat="false" ht="35.05" hidden="false" customHeight="false" outlineLevel="0" collapsed="false">
      <c r="A889" s="6" t="s">
        <v>5921</v>
      </c>
      <c r="B889" s="6" t="s">
        <v>5922</v>
      </c>
      <c r="C889" s="7" t="s">
        <v>5694</v>
      </c>
      <c r="D889" s="8" t="s">
        <v>5828</v>
      </c>
      <c r="E889" s="7" t="s">
        <v>26</v>
      </c>
      <c r="F889" s="9" t="s">
        <v>5923</v>
      </c>
      <c r="G889" s="7" t="s">
        <v>55</v>
      </c>
      <c r="H889" s="7" t="s">
        <v>56</v>
      </c>
      <c r="I889" s="7" t="s">
        <v>57</v>
      </c>
      <c r="J889" s="7" t="s">
        <v>5924</v>
      </c>
      <c r="K889" s="8" t="s">
        <v>5925</v>
      </c>
      <c r="L889" s="8" t="s">
        <v>5926</v>
      </c>
      <c r="M889" s="7" t="s">
        <v>5927</v>
      </c>
      <c r="N889" s="7" t="s">
        <v>61</v>
      </c>
    </row>
    <row r="890" customFormat="false" ht="35.05" hidden="false" customHeight="false" outlineLevel="0" collapsed="false">
      <c r="A890" s="6" t="s">
        <v>5928</v>
      </c>
      <c r="B890" s="6" t="s">
        <v>5929</v>
      </c>
      <c r="C890" s="7" t="s">
        <v>5694</v>
      </c>
      <c r="D890" s="8" t="s">
        <v>5930</v>
      </c>
      <c r="E890" s="7" t="s">
        <v>24</v>
      </c>
      <c r="F890" s="9" t="s">
        <v>5931</v>
      </c>
      <c r="G890" s="7" t="s">
        <v>55</v>
      </c>
      <c r="H890" s="7" t="s">
        <v>66</v>
      </c>
      <c r="I890" s="7" t="s">
        <v>57</v>
      </c>
      <c r="J890" s="7" t="s">
        <v>5932</v>
      </c>
      <c r="K890" s="8" t="s">
        <v>5933</v>
      </c>
      <c r="L890" s="8" t="s">
        <v>5934</v>
      </c>
      <c r="M890" s="7" t="s">
        <v>5935</v>
      </c>
      <c r="N890" s="7" t="s">
        <v>61</v>
      </c>
    </row>
    <row r="891" customFormat="false" ht="35.05" hidden="false" customHeight="false" outlineLevel="0" collapsed="false">
      <c r="A891" s="6" t="s">
        <v>5936</v>
      </c>
      <c r="B891" s="6" t="s">
        <v>5937</v>
      </c>
      <c r="C891" s="7" t="s">
        <v>5694</v>
      </c>
      <c r="D891" s="8" t="s">
        <v>5938</v>
      </c>
      <c r="E891" s="7" t="s">
        <v>24</v>
      </c>
      <c r="F891" s="9" t="s">
        <v>5939</v>
      </c>
      <c r="G891" s="7" t="s">
        <v>55</v>
      </c>
      <c r="H891" s="7" t="s">
        <v>66</v>
      </c>
      <c r="I891" s="7" t="s">
        <v>57</v>
      </c>
      <c r="J891" s="7" t="s">
        <v>5940</v>
      </c>
      <c r="K891" s="8" t="s">
        <v>5941</v>
      </c>
      <c r="L891" s="8" t="s">
        <v>5942</v>
      </c>
      <c r="M891" s="7" t="s">
        <v>5943</v>
      </c>
      <c r="N891" s="7" t="s">
        <v>61</v>
      </c>
    </row>
    <row r="892" customFormat="false" ht="46.25" hidden="false" customHeight="false" outlineLevel="0" collapsed="false">
      <c r="A892" s="6" t="s">
        <v>5944</v>
      </c>
      <c r="B892" s="6" t="s">
        <v>5945</v>
      </c>
      <c r="C892" s="7" t="s">
        <v>5694</v>
      </c>
      <c r="D892" s="8" t="s">
        <v>5836</v>
      </c>
      <c r="E892" s="7" t="s">
        <v>26</v>
      </c>
      <c r="F892" s="9" t="s">
        <v>5946</v>
      </c>
      <c r="G892" s="7" t="s">
        <v>55</v>
      </c>
      <c r="H892" s="7" t="s">
        <v>66</v>
      </c>
      <c r="I892" s="7" t="s">
        <v>157</v>
      </c>
      <c r="J892" s="7" t="s">
        <v>5947</v>
      </c>
      <c r="K892" s="8" t="s">
        <v>5948</v>
      </c>
      <c r="L892" s="8" t="s">
        <v>5949</v>
      </c>
      <c r="M892" s="7" t="s">
        <v>5950</v>
      </c>
      <c r="N892" s="7" t="s">
        <v>61</v>
      </c>
    </row>
    <row r="893" customFormat="false" ht="46.25" hidden="false" customHeight="false" outlineLevel="0" collapsed="false">
      <c r="A893" s="6" t="s">
        <v>5951</v>
      </c>
      <c r="B893" s="6" t="s">
        <v>5952</v>
      </c>
      <c r="C893" s="7" t="s">
        <v>5694</v>
      </c>
      <c r="D893" s="8" t="s">
        <v>5953</v>
      </c>
      <c r="E893" s="7" t="s">
        <v>24</v>
      </c>
      <c r="F893" s="9" t="s">
        <v>5954</v>
      </c>
      <c r="G893" s="7" t="s">
        <v>55</v>
      </c>
      <c r="H893" s="7" t="s">
        <v>56</v>
      </c>
      <c r="I893" s="7" t="s">
        <v>57</v>
      </c>
      <c r="J893" s="7" t="s">
        <v>5955</v>
      </c>
      <c r="K893" s="8" t="s">
        <v>5956</v>
      </c>
      <c r="L893" s="8" t="s">
        <v>5957</v>
      </c>
      <c r="M893" s="7" t="s">
        <v>5958</v>
      </c>
      <c r="N893" s="7" t="s">
        <v>61</v>
      </c>
    </row>
    <row r="894" customFormat="false" ht="46.25" hidden="false" customHeight="false" outlineLevel="0" collapsed="false">
      <c r="A894" s="6" t="s">
        <v>5959</v>
      </c>
      <c r="B894" s="6" t="s">
        <v>5960</v>
      </c>
      <c r="C894" s="7" t="s">
        <v>5694</v>
      </c>
      <c r="D894" s="8" t="s">
        <v>5753</v>
      </c>
      <c r="E894" s="7" t="s">
        <v>24</v>
      </c>
      <c r="F894" s="9" t="s">
        <v>5961</v>
      </c>
      <c r="G894" s="7" t="s">
        <v>55</v>
      </c>
      <c r="H894" s="7" t="s">
        <v>66</v>
      </c>
      <c r="I894" s="7" t="s">
        <v>57</v>
      </c>
      <c r="J894" s="7" t="s">
        <v>5962</v>
      </c>
      <c r="K894" s="8" t="s">
        <v>5963</v>
      </c>
      <c r="L894" s="8" t="s">
        <v>5964</v>
      </c>
      <c r="M894" s="7" t="s">
        <v>5965</v>
      </c>
      <c r="N894" s="7" t="s">
        <v>61</v>
      </c>
    </row>
    <row r="895" customFormat="false" ht="46.25" hidden="false" customHeight="false" outlineLevel="0" collapsed="false">
      <c r="A895" s="6" t="s">
        <v>5966</v>
      </c>
      <c r="B895" s="6" t="s">
        <v>5967</v>
      </c>
      <c r="C895" s="7" t="s">
        <v>5694</v>
      </c>
      <c r="D895" s="8" t="s">
        <v>5968</v>
      </c>
      <c r="E895" s="7" t="s">
        <v>26</v>
      </c>
      <c r="F895" s="9" t="s">
        <v>5969</v>
      </c>
      <c r="G895" s="7" t="s">
        <v>55</v>
      </c>
      <c r="H895" s="7" t="s">
        <v>56</v>
      </c>
      <c r="I895" s="7" t="s">
        <v>57</v>
      </c>
      <c r="J895" s="7" t="s">
        <v>5970</v>
      </c>
      <c r="K895" s="8" t="s">
        <v>5971</v>
      </c>
      <c r="L895" s="8" t="s">
        <v>5972</v>
      </c>
      <c r="M895" s="7" t="s">
        <v>5973</v>
      </c>
      <c r="N895" s="7" t="s">
        <v>61</v>
      </c>
    </row>
    <row r="896" customFormat="false" ht="46.25" hidden="false" customHeight="false" outlineLevel="0" collapsed="false">
      <c r="A896" s="6" t="s">
        <v>5974</v>
      </c>
      <c r="B896" s="6" t="s">
        <v>5975</v>
      </c>
      <c r="C896" s="7" t="s">
        <v>5694</v>
      </c>
      <c r="D896" s="8"/>
      <c r="E896" s="7" t="s">
        <v>30</v>
      </c>
      <c r="F896" s="9" t="s">
        <v>5976</v>
      </c>
      <c r="G896" s="7" t="s">
        <v>55</v>
      </c>
      <c r="H896" s="7" t="s">
        <v>56</v>
      </c>
      <c r="I896" s="7" t="s">
        <v>57</v>
      </c>
      <c r="J896" s="7" t="s">
        <v>5977</v>
      </c>
      <c r="K896" s="8" t="s">
        <v>5978</v>
      </c>
      <c r="L896" s="8" t="s">
        <v>5979</v>
      </c>
      <c r="M896" s="7" t="s">
        <v>5980</v>
      </c>
      <c r="N896" s="7" t="s">
        <v>61</v>
      </c>
    </row>
    <row r="897" customFormat="false" ht="46.25" hidden="false" customHeight="false" outlineLevel="0" collapsed="false">
      <c r="A897" s="6" t="s">
        <v>5981</v>
      </c>
      <c r="B897" s="6" t="s">
        <v>5982</v>
      </c>
      <c r="C897" s="7" t="s">
        <v>5694</v>
      </c>
      <c r="D897" s="8" t="s">
        <v>5983</v>
      </c>
      <c r="E897" s="7" t="s">
        <v>26</v>
      </c>
      <c r="F897" s="9" t="s">
        <v>5984</v>
      </c>
      <c r="G897" s="7" t="s">
        <v>121</v>
      </c>
      <c r="H897" s="7" t="s">
        <v>66</v>
      </c>
      <c r="I897" s="7" t="s">
        <v>57</v>
      </c>
      <c r="J897" s="7" t="s">
        <v>5985</v>
      </c>
      <c r="K897" s="8" t="s">
        <v>5986</v>
      </c>
      <c r="L897" s="8"/>
      <c r="M897" s="7" t="s">
        <v>5987</v>
      </c>
      <c r="N897" s="7" t="s">
        <v>61</v>
      </c>
    </row>
    <row r="898" customFormat="false" ht="46.25" hidden="false" customHeight="false" outlineLevel="0" collapsed="false">
      <c r="A898" s="6" t="s">
        <v>5988</v>
      </c>
      <c r="B898" s="6" t="s">
        <v>5989</v>
      </c>
      <c r="C898" s="7" t="s">
        <v>5694</v>
      </c>
      <c r="D898" s="8"/>
      <c r="E898" s="7" t="s">
        <v>30</v>
      </c>
      <c r="F898" s="9" t="s">
        <v>5990</v>
      </c>
      <c r="G898" s="7" t="s">
        <v>121</v>
      </c>
      <c r="H898" s="7" t="s">
        <v>66</v>
      </c>
      <c r="I898" s="7" t="s">
        <v>157</v>
      </c>
      <c r="J898" s="7" t="s">
        <v>5991</v>
      </c>
      <c r="K898" s="8" t="s">
        <v>5992</v>
      </c>
      <c r="L898" s="8" t="s">
        <v>5993</v>
      </c>
      <c r="M898" s="7" t="s">
        <v>5994</v>
      </c>
      <c r="N898" s="7" t="s">
        <v>61</v>
      </c>
    </row>
    <row r="899" customFormat="false" ht="46.25" hidden="false" customHeight="false" outlineLevel="0" collapsed="false">
      <c r="A899" s="6" t="s">
        <v>5995</v>
      </c>
      <c r="B899" s="6" t="s">
        <v>5996</v>
      </c>
      <c r="C899" s="7" t="s">
        <v>5694</v>
      </c>
      <c r="D899" s="8"/>
      <c r="E899" s="7" t="s">
        <v>30</v>
      </c>
      <c r="F899" s="9" t="s">
        <v>5997</v>
      </c>
      <c r="G899" s="7" t="s">
        <v>121</v>
      </c>
      <c r="H899" s="7" t="s">
        <v>66</v>
      </c>
      <c r="I899" s="7" t="s">
        <v>157</v>
      </c>
      <c r="J899" s="7" t="s">
        <v>5998</v>
      </c>
      <c r="K899" s="8" t="s">
        <v>5999</v>
      </c>
      <c r="L899" s="8" t="s">
        <v>6000</v>
      </c>
      <c r="M899" s="7" t="s">
        <v>6001</v>
      </c>
      <c r="N899" s="7" t="s">
        <v>61</v>
      </c>
    </row>
    <row r="900" customFormat="false" ht="46.25" hidden="false" customHeight="false" outlineLevel="0" collapsed="false">
      <c r="A900" s="6" t="s">
        <v>6002</v>
      </c>
      <c r="B900" s="6" t="s">
        <v>6003</v>
      </c>
      <c r="C900" s="7" t="s">
        <v>5694</v>
      </c>
      <c r="D900" s="8"/>
      <c r="E900" s="7" t="s">
        <v>30</v>
      </c>
      <c r="F900" s="9" t="s">
        <v>6004</v>
      </c>
      <c r="G900" s="7" t="s">
        <v>121</v>
      </c>
      <c r="H900" s="7" t="s">
        <v>66</v>
      </c>
      <c r="I900" s="7" t="s">
        <v>157</v>
      </c>
      <c r="J900" s="7" t="s">
        <v>6005</v>
      </c>
      <c r="K900" s="8" t="s">
        <v>6006</v>
      </c>
      <c r="L900" s="8" t="s">
        <v>6007</v>
      </c>
      <c r="M900" s="7" t="s">
        <v>6008</v>
      </c>
      <c r="N900" s="7" t="s">
        <v>61</v>
      </c>
    </row>
    <row r="901" customFormat="false" ht="46.25" hidden="false" customHeight="false" outlineLevel="0" collapsed="false">
      <c r="A901" s="6" t="s">
        <v>6009</v>
      </c>
      <c r="B901" s="6" t="s">
        <v>6010</v>
      </c>
      <c r="C901" s="7" t="s">
        <v>5694</v>
      </c>
      <c r="D901" s="8" t="s">
        <v>5725</v>
      </c>
      <c r="E901" s="7" t="s">
        <v>26</v>
      </c>
      <c r="F901" s="9" t="s">
        <v>6011</v>
      </c>
      <c r="G901" s="7" t="s">
        <v>121</v>
      </c>
      <c r="H901" s="7" t="s">
        <v>66</v>
      </c>
      <c r="I901" s="7" t="s">
        <v>57</v>
      </c>
      <c r="J901" s="7" t="s">
        <v>6012</v>
      </c>
      <c r="K901" s="8" t="s">
        <v>6013</v>
      </c>
      <c r="L901" s="8" t="s">
        <v>6014</v>
      </c>
      <c r="M901" s="7" t="s">
        <v>6015</v>
      </c>
      <c r="N901" s="7" t="s">
        <v>61</v>
      </c>
    </row>
    <row r="902" customFormat="false" ht="46.25" hidden="false" customHeight="false" outlineLevel="0" collapsed="false">
      <c r="A902" s="6" t="s">
        <v>195</v>
      </c>
      <c r="B902" s="6" t="s">
        <v>6016</v>
      </c>
      <c r="C902" s="7" t="s">
        <v>5694</v>
      </c>
      <c r="D902" s="8" t="s">
        <v>5983</v>
      </c>
      <c r="E902" s="7" t="s">
        <v>26</v>
      </c>
      <c r="F902" s="9" t="s">
        <v>6017</v>
      </c>
      <c r="G902" s="7" t="s">
        <v>121</v>
      </c>
      <c r="H902" s="7" t="s">
        <v>66</v>
      </c>
      <c r="I902" s="7" t="s">
        <v>157</v>
      </c>
      <c r="J902" s="7" t="s">
        <v>6018</v>
      </c>
      <c r="K902" s="8" t="s">
        <v>6019</v>
      </c>
      <c r="L902" s="8" t="s">
        <v>6020</v>
      </c>
      <c r="M902" s="7" t="s">
        <v>6021</v>
      </c>
      <c r="N902" s="7" t="s">
        <v>61</v>
      </c>
    </row>
    <row r="903" customFormat="false" ht="57.45" hidden="false" customHeight="false" outlineLevel="0" collapsed="false">
      <c r="A903" s="6" t="s">
        <v>6022</v>
      </c>
      <c r="B903" s="6" t="s">
        <v>6023</v>
      </c>
      <c r="C903" s="7" t="s">
        <v>5694</v>
      </c>
      <c r="D903" s="8" t="s">
        <v>5753</v>
      </c>
      <c r="E903" s="7" t="s">
        <v>24</v>
      </c>
      <c r="F903" s="9" t="s">
        <v>6024</v>
      </c>
      <c r="G903" s="7" t="s">
        <v>121</v>
      </c>
      <c r="H903" s="7" t="s">
        <v>66</v>
      </c>
      <c r="I903" s="7" t="s">
        <v>157</v>
      </c>
      <c r="J903" s="7" t="s">
        <v>6025</v>
      </c>
      <c r="K903" s="8" t="s">
        <v>6026</v>
      </c>
      <c r="L903" s="8" t="s">
        <v>6027</v>
      </c>
      <c r="M903" s="7" t="s">
        <v>6028</v>
      </c>
      <c r="N903" s="7" t="s">
        <v>61</v>
      </c>
    </row>
    <row r="904" customFormat="false" ht="57.45" hidden="false" customHeight="false" outlineLevel="0" collapsed="false">
      <c r="A904" s="6" t="s">
        <v>6029</v>
      </c>
      <c r="B904" s="6" t="s">
        <v>6030</v>
      </c>
      <c r="C904" s="7" t="s">
        <v>5694</v>
      </c>
      <c r="D904" s="8" t="s">
        <v>6031</v>
      </c>
      <c r="E904" s="7" t="s">
        <v>28</v>
      </c>
      <c r="F904" s="9" t="s">
        <v>6032</v>
      </c>
      <c r="G904" s="7" t="s">
        <v>121</v>
      </c>
      <c r="H904" s="7" t="s">
        <v>66</v>
      </c>
      <c r="I904" s="7" t="s">
        <v>157</v>
      </c>
      <c r="J904" s="7" t="s">
        <v>6033</v>
      </c>
      <c r="K904" s="8" t="s">
        <v>6034</v>
      </c>
      <c r="L904" s="8" t="s">
        <v>6035</v>
      </c>
      <c r="M904" s="7" t="s">
        <v>6036</v>
      </c>
      <c r="N904" s="7" t="s">
        <v>61</v>
      </c>
    </row>
    <row r="905" customFormat="false" ht="46.25" hidden="false" customHeight="false" outlineLevel="0" collapsed="false">
      <c r="A905" s="6" t="s">
        <v>6029</v>
      </c>
      <c r="B905" s="6" t="s">
        <v>6037</v>
      </c>
      <c r="C905" s="7" t="s">
        <v>5694</v>
      </c>
      <c r="D905" s="8" t="s">
        <v>6038</v>
      </c>
      <c r="E905" s="7" t="s">
        <v>26</v>
      </c>
      <c r="F905" s="9" t="s">
        <v>6039</v>
      </c>
      <c r="G905" s="7" t="s">
        <v>121</v>
      </c>
      <c r="H905" s="7" t="s">
        <v>66</v>
      </c>
      <c r="I905" s="7" t="s">
        <v>157</v>
      </c>
      <c r="J905" s="7" t="s">
        <v>6040</v>
      </c>
      <c r="K905" s="8" t="s">
        <v>6041</v>
      </c>
      <c r="L905" s="8" t="s">
        <v>6042</v>
      </c>
      <c r="M905" s="7" t="s">
        <v>6043</v>
      </c>
      <c r="N905" s="7" t="s">
        <v>61</v>
      </c>
    </row>
    <row r="906" customFormat="false" ht="35.05" hidden="false" customHeight="false" outlineLevel="0" collapsed="false">
      <c r="A906" s="6" t="s">
        <v>6029</v>
      </c>
      <c r="B906" s="6" t="s">
        <v>6044</v>
      </c>
      <c r="C906" s="7" t="s">
        <v>5694</v>
      </c>
      <c r="D906" s="8"/>
      <c r="E906" s="7" t="s">
        <v>30</v>
      </c>
      <c r="F906" s="9" t="s">
        <v>6045</v>
      </c>
      <c r="G906" s="7" t="s">
        <v>121</v>
      </c>
      <c r="H906" s="7" t="s">
        <v>66</v>
      </c>
      <c r="I906" s="7" t="s">
        <v>157</v>
      </c>
      <c r="J906" s="7" t="s">
        <v>6046</v>
      </c>
      <c r="K906" s="8" t="s">
        <v>6047</v>
      </c>
      <c r="L906" s="8" t="s">
        <v>6048</v>
      </c>
      <c r="M906" s="7" t="s">
        <v>6049</v>
      </c>
      <c r="N906" s="7" t="s">
        <v>61</v>
      </c>
    </row>
    <row r="907" customFormat="false" ht="35.05" hidden="false" customHeight="false" outlineLevel="0" collapsed="false">
      <c r="A907" s="6" t="s">
        <v>6029</v>
      </c>
      <c r="B907" s="6" t="s">
        <v>6050</v>
      </c>
      <c r="C907" s="7" t="s">
        <v>5694</v>
      </c>
      <c r="D907" s="8" t="s">
        <v>5836</v>
      </c>
      <c r="E907" s="7" t="s">
        <v>26</v>
      </c>
      <c r="F907" s="9" t="s">
        <v>6051</v>
      </c>
      <c r="G907" s="7" t="s">
        <v>121</v>
      </c>
      <c r="H907" s="7" t="s">
        <v>66</v>
      </c>
      <c r="I907" s="7" t="s">
        <v>157</v>
      </c>
      <c r="J907" s="7" t="s">
        <v>6052</v>
      </c>
      <c r="K907" s="8" t="s">
        <v>6053</v>
      </c>
      <c r="L907" s="8" t="s">
        <v>6048</v>
      </c>
      <c r="M907" s="7" t="s">
        <v>6054</v>
      </c>
      <c r="N907" s="7" t="s">
        <v>61</v>
      </c>
    </row>
    <row r="908" customFormat="false" ht="46.25" hidden="false" customHeight="false" outlineLevel="0" collapsed="false">
      <c r="A908" s="6" t="s">
        <v>6055</v>
      </c>
      <c r="B908" s="6" t="s">
        <v>6056</v>
      </c>
      <c r="C908" s="7" t="s">
        <v>5694</v>
      </c>
      <c r="D908" s="8" t="s">
        <v>5761</v>
      </c>
      <c r="E908" s="7" t="s">
        <v>26</v>
      </c>
      <c r="F908" s="9" t="s">
        <v>6057</v>
      </c>
      <c r="G908" s="7" t="s">
        <v>121</v>
      </c>
      <c r="H908" s="7" t="s">
        <v>66</v>
      </c>
      <c r="I908" s="7" t="s">
        <v>157</v>
      </c>
      <c r="J908" s="7" t="s">
        <v>6058</v>
      </c>
      <c r="K908" s="8" t="s">
        <v>6059</v>
      </c>
      <c r="L908" s="8" t="s">
        <v>6048</v>
      </c>
      <c r="M908" s="7" t="s">
        <v>6060</v>
      </c>
      <c r="N908" s="7" t="s">
        <v>61</v>
      </c>
    </row>
    <row r="909" customFormat="false" ht="46.25" hidden="false" customHeight="false" outlineLevel="0" collapsed="false">
      <c r="A909" s="6" t="s">
        <v>3302</v>
      </c>
      <c r="B909" s="6" t="s">
        <v>6037</v>
      </c>
      <c r="C909" s="7" t="s">
        <v>5694</v>
      </c>
      <c r="D909" s="8" t="s">
        <v>6038</v>
      </c>
      <c r="E909" s="7" t="s">
        <v>26</v>
      </c>
      <c r="F909" s="9" t="s">
        <v>6061</v>
      </c>
      <c r="G909" s="7" t="s">
        <v>121</v>
      </c>
      <c r="H909" s="7" t="s">
        <v>66</v>
      </c>
      <c r="I909" s="7" t="s">
        <v>57</v>
      </c>
      <c r="J909" s="7" t="s">
        <v>6062</v>
      </c>
      <c r="K909" s="8" t="s">
        <v>6063</v>
      </c>
      <c r="L909" s="8"/>
      <c r="M909" s="7" t="s">
        <v>6064</v>
      </c>
      <c r="N909" s="7" t="s">
        <v>61</v>
      </c>
    </row>
    <row r="910" customFormat="false" ht="57.45" hidden="false" customHeight="false" outlineLevel="0" collapsed="false">
      <c r="A910" s="6" t="s">
        <v>3302</v>
      </c>
      <c r="B910" s="6" t="s">
        <v>6065</v>
      </c>
      <c r="C910" s="7" t="s">
        <v>5694</v>
      </c>
      <c r="D910" s="8" t="s">
        <v>6066</v>
      </c>
      <c r="E910" s="7" t="s">
        <v>24</v>
      </c>
      <c r="F910" s="9" t="s">
        <v>6067</v>
      </c>
      <c r="G910" s="7" t="s">
        <v>121</v>
      </c>
      <c r="H910" s="7" t="s">
        <v>66</v>
      </c>
      <c r="I910" s="7" t="s">
        <v>57</v>
      </c>
      <c r="J910" s="7" t="s">
        <v>6068</v>
      </c>
      <c r="K910" s="8" t="s">
        <v>6063</v>
      </c>
      <c r="L910" s="8"/>
      <c r="M910" s="7" t="s">
        <v>6069</v>
      </c>
      <c r="N910" s="7" t="s">
        <v>61</v>
      </c>
    </row>
    <row r="911" customFormat="false" ht="57.45" hidden="false" customHeight="false" outlineLevel="0" collapsed="false">
      <c r="A911" s="6" t="s">
        <v>3302</v>
      </c>
      <c r="B911" s="6" t="s">
        <v>6070</v>
      </c>
      <c r="C911" s="7" t="s">
        <v>5694</v>
      </c>
      <c r="D911" s="8" t="s">
        <v>5761</v>
      </c>
      <c r="E911" s="7" t="s">
        <v>24</v>
      </c>
      <c r="F911" s="9" t="s">
        <v>6071</v>
      </c>
      <c r="G911" s="7" t="s">
        <v>121</v>
      </c>
      <c r="H911" s="7" t="s">
        <v>66</v>
      </c>
      <c r="I911" s="7" t="s">
        <v>57</v>
      </c>
      <c r="J911" s="7" t="s">
        <v>6072</v>
      </c>
      <c r="K911" s="8" t="s">
        <v>3312</v>
      </c>
      <c r="L911" s="8"/>
      <c r="M911" s="7" t="s">
        <v>6073</v>
      </c>
      <c r="N911" s="7" t="s">
        <v>61</v>
      </c>
    </row>
    <row r="912" customFormat="false" ht="46.25" hidden="false" customHeight="false" outlineLevel="0" collapsed="false">
      <c r="A912" s="6" t="s">
        <v>3302</v>
      </c>
      <c r="B912" s="6" t="s">
        <v>6074</v>
      </c>
      <c r="C912" s="7" t="s">
        <v>5694</v>
      </c>
      <c r="D912" s="8" t="s">
        <v>6075</v>
      </c>
      <c r="E912" s="7" t="s">
        <v>24</v>
      </c>
      <c r="F912" s="9" t="s">
        <v>6076</v>
      </c>
      <c r="G912" s="7" t="s">
        <v>121</v>
      </c>
      <c r="H912" s="7" t="s">
        <v>66</v>
      </c>
      <c r="I912" s="7" t="s">
        <v>57</v>
      </c>
      <c r="J912" s="7" t="s">
        <v>6077</v>
      </c>
      <c r="K912" s="8" t="s">
        <v>3312</v>
      </c>
      <c r="L912" s="8"/>
      <c r="M912" s="7" t="s">
        <v>6064</v>
      </c>
      <c r="N912" s="7" t="s">
        <v>61</v>
      </c>
    </row>
    <row r="913" customFormat="false" ht="46.25" hidden="false" customHeight="false" outlineLevel="0" collapsed="false">
      <c r="A913" s="6" t="s">
        <v>6078</v>
      </c>
      <c r="B913" s="6" t="s">
        <v>6079</v>
      </c>
      <c r="C913" s="7" t="s">
        <v>5694</v>
      </c>
      <c r="D913" s="8"/>
      <c r="E913" s="7" t="s">
        <v>30</v>
      </c>
      <c r="F913" s="9" t="s">
        <v>6080</v>
      </c>
      <c r="G913" s="7" t="s">
        <v>121</v>
      </c>
      <c r="H913" s="7" t="s">
        <v>66</v>
      </c>
      <c r="I913" s="7" t="s">
        <v>57</v>
      </c>
      <c r="J913" s="7" t="s">
        <v>6081</v>
      </c>
      <c r="K913" s="8" t="s">
        <v>3312</v>
      </c>
      <c r="L913" s="8" t="s">
        <v>6082</v>
      </c>
      <c r="M913" s="7" t="s">
        <v>3313</v>
      </c>
      <c r="N913" s="7" t="s">
        <v>61</v>
      </c>
    </row>
    <row r="914" customFormat="false" ht="57.45" hidden="false" customHeight="false" outlineLevel="0" collapsed="false">
      <c r="A914" s="6" t="s">
        <v>6083</v>
      </c>
      <c r="B914" s="6" t="s">
        <v>6084</v>
      </c>
      <c r="C914" s="7" t="s">
        <v>5694</v>
      </c>
      <c r="D914" s="8"/>
      <c r="E914" s="7" t="s">
        <v>30</v>
      </c>
      <c r="F914" s="9" t="s">
        <v>6085</v>
      </c>
      <c r="G914" s="7" t="s">
        <v>121</v>
      </c>
      <c r="H914" s="7" t="s">
        <v>66</v>
      </c>
      <c r="I914" s="7" t="s">
        <v>157</v>
      </c>
      <c r="J914" s="7" t="s">
        <v>6086</v>
      </c>
      <c r="K914" s="8" t="s">
        <v>6087</v>
      </c>
      <c r="L914" s="8" t="s">
        <v>3404</v>
      </c>
      <c r="M914" s="7" t="s">
        <v>6088</v>
      </c>
      <c r="N914" s="7" t="s">
        <v>61</v>
      </c>
    </row>
    <row r="915" customFormat="false" ht="46.25" hidden="false" customHeight="false" outlineLevel="0" collapsed="false">
      <c r="A915" s="6" t="s">
        <v>3399</v>
      </c>
      <c r="B915" s="6" t="s">
        <v>6089</v>
      </c>
      <c r="C915" s="7" t="s">
        <v>5694</v>
      </c>
      <c r="D915" s="8" t="s">
        <v>5805</v>
      </c>
      <c r="E915" s="7" t="s">
        <v>26</v>
      </c>
      <c r="F915" s="9" t="s">
        <v>6090</v>
      </c>
      <c r="G915" s="7" t="s">
        <v>121</v>
      </c>
      <c r="H915" s="7" t="s">
        <v>66</v>
      </c>
      <c r="I915" s="7" t="s">
        <v>157</v>
      </c>
      <c r="J915" s="7" t="s">
        <v>6091</v>
      </c>
      <c r="K915" s="8" t="s">
        <v>6092</v>
      </c>
      <c r="L915" s="8" t="s">
        <v>3404</v>
      </c>
      <c r="M915" s="7" t="s">
        <v>6093</v>
      </c>
      <c r="N915" s="7" t="s">
        <v>61</v>
      </c>
    </row>
    <row r="916" customFormat="false" ht="46.25" hidden="false" customHeight="false" outlineLevel="0" collapsed="false">
      <c r="A916" s="6" t="s">
        <v>3399</v>
      </c>
      <c r="B916" s="6" t="s">
        <v>6094</v>
      </c>
      <c r="C916" s="7" t="s">
        <v>5694</v>
      </c>
      <c r="D916" s="8" t="s">
        <v>5859</v>
      </c>
      <c r="E916" s="7" t="s">
        <v>26</v>
      </c>
      <c r="F916" s="9" t="s">
        <v>6095</v>
      </c>
      <c r="G916" s="7" t="s">
        <v>121</v>
      </c>
      <c r="H916" s="7" t="s">
        <v>66</v>
      </c>
      <c r="I916" s="7" t="s">
        <v>57</v>
      </c>
      <c r="J916" s="7" t="s">
        <v>6096</v>
      </c>
      <c r="K916" s="8" t="s">
        <v>6097</v>
      </c>
      <c r="L916" s="8"/>
      <c r="M916" s="7" t="s">
        <v>6098</v>
      </c>
      <c r="N916" s="7" t="s">
        <v>61</v>
      </c>
    </row>
    <row r="917" customFormat="false" ht="57.45" hidden="false" customHeight="false" outlineLevel="0" collapsed="false">
      <c r="A917" s="6" t="s">
        <v>3399</v>
      </c>
      <c r="B917" s="6" t="s">
        <v>6099</v>
      </c>
      <c r="C917" s="7" t="s">
        <v>5694</v>
      </c>
      <c r="D917" s="8"/>
      <c r="E917" s="7" t="s">
        <v>30</v>
      </c>
      <c r="F917" s="9" t="s">
        <v>6100</v>
      </c>
      <c r="G917" s="7" t="s">
        <v>121</v>
      </c>
      <c r="H917" s="7" t="s">
        <v>66</v>
      </c>
      <c r="I917" s="7" t="s">
        <v>57</v>
      </c>
      <c r="J917" s="7" t="s">
        <v>6101</v>
      </c>
      <c r="K917" s="8" t="s">
        <v>6097</v>
      </c>
      <c r="L917" s="8"/>
      <c r="M917" s="7" t="s">
        <v>6102</v>
      </c>
      <c r="N917" s="7" t="s">
        <v>61</v>
      </c>
    </row>
    <row r="918" customFormat="false" ht="35.05" hidden="false" customHeight="false" outlineLevel="0" collapsed="false">
      <c r="A918" s="6" t="s">
        <v>6103</v>
      </c>
      <c r="B918" s="6" t="s">
        <v>6104</v>
      </c>
      <c r="C918" s="7" t="s">
        <v>5694</v>
      </c>
      <c r="D918" s="8"/>
      <c r="E918" s="7" t="s">
        <v>30</v>
      </c>
      <c r="F918" s="9" t="s">
        <v>6105</v>
      </c>
      <c r="G918" s="7" t="s">
        <v>121</v>
      </c>
      <c r="H918" s="7" t="s">
        <v>66</v>
      </c>
      <c r="I918" s="7" t="s">
        <v>57</v>
      </c>
      <c r="J918" s="7" t="s">
        <v>6106</v>
      </c>
      <c r="K918" s="8" t="s">
        <v>6107</v>
      </c>
      <c r="L918" s="8" t="s">
        <v>6108</v>
      </c>
      <c r="M918" s="7" t="s">
        <v>6109</v>
      </c>
      <c r="N918" s="7" t="s">
        <v>61</v>
      </c>
    </row>
    <row r="919" customFormat="false" ht="35.05" hidden="false" customHeight="false" outlineLevel="0" collapsed="false">
      <c r="A919" s="6" t="s">
        <v>6110</v>
      </c>
      <c r="B919" s="6" t="s">
        <v>6111</v>
      </c>
      <c r="C919" s="7" t="s">
        <v>5694</v>
      </c>
      <c r="D919" s="8" t="s">
        <v>5983</v>
      </c>
      <c r="E919" s="7" t="s">
        <v>26</v>
      </c>
      <c r="F919" s="9" t="s">
        <v>6112</v>
      </c>
      <c r="G919" s="7" t="s">
        <v>121</v>
      </c>
      <c r="H919" s="7" t="s">
        <v>66</v>
      </c>
      <c r="I919" s="7" t="s">
        <v>157</v>
      </c>
      <c r="J919" s="7" t="s">
        <v>6113</v>
      </c>
      <c r="K919" s="8" t="s">
        <v>6114</v>
      </c>
      <c r="L919" s="8" t="s">
        <v>6115</v>
      </c>
      <c r="M919" s="7" t="s">
        <v>6116</v>
      </c>
      <c r="N919" s="7" t="s">
        <v>61</v>
      </c>
    </row>
    <row r="920" customFormat="false" ht="46.25" hidden="false" customHeight="false" outlineLevel="0" collapsed="false">
      <c r="A920" s="6" t="s">
        <v>3501</v>
      </c>
      <c r="B920" s="6" t="s">
        <v>6117</v>
      </c>
      <c r="C920" s="7" t="s">
        <v>5694</v>
      </c>
      <c r="D920" s="8" t="s">
        <v>6118</v>
      </c>
      <c r="E920" s="7" t="s">
        <v>24</v>
      </c>
      <c r="F920" s="9" t="s">
        <v>6119</v>
      </c>
      <c r="G920" s="7" t="s">
        <v>121</v>
      </c>
      <c r="H920" s="7" t="s">
        <v>66</v>
      </c>
      <c r="I920" s="7" t="s">
        <v>57</v>
      </c>
      <c r="J920" s="7" t="s">
        <v>6120</v>
      </c>
      <c r="K920" s="8" t="s">
        <v>6121</v>
      </c>
      <c r="L920" s="8" t="s">
        <v>6122</v>
      </c>
      <c r="M920" s="7" t="s">
        <v>6123</v>
      </c>
      <c r="N920" s="7" t="s">
        <v>61</v>
      </c>
    </row>
    <row r="921" customFormat="false" ht="46.25" hidden="false" customHeight="false" outlineLevel="0" collapsed="false">
      <c r="A921" s="6" t="s">
        <v>6124</v>
      </c>
      <c r="B921" s="6" t="s">
        <v>6125</v>
      </c>
      <c r="C921" s="7" t="s">
        <v>5694</v>
      </c>
      <c r="D921" s="8" t="s">
        <v>6126</v>
      </c>
      <c r="E921" s="7" t="s">
        <v>24</v>
      </c>
      <c r="F921" s="9" t="s">
        <v>6127</v>
      </c>
      <c r="G921" s="7" t="s">
        <v>121</v>
      </c>
      <c r="H921" s="7" t="s">
        <v>66</v>
      </c>
      <c r="I921" s="7" t="s">
        <v>57</v>
      </c>
      <c r="J921" s="7" t="s">
        <v>6128</v>
      </c>
      <c r="K921" s="8" t="s">
        <v>6129</v>
      </c>
      <c r="L921" s="8" t="s">
        <v>6130</v>
      </c>
      <c r="M921" s="7" t="s">
        <v>6131</v>
      </c>
      <c r="N921" s="7" t="s">
        <v>61</v>
      </c>
    </row>
    <row r="922" customFormat="false" ht="35.05" hidden="false" customHeight="false" outlineLevel="0" collapsed="false">
      <c r="A922" s="6" t="s">
        <v>6132</v>
      </c>
      <c r="B922" s="6" t="s">
        <v>6133</v>
      </c>
      <c r="C922" s="7" t="s">
        <v>5694</v>
      </c>
      <c r="D922" s="8" t="s">
        <v>5836</v>
      </c>
      <c r="E922" s="7" t="s">
        <v>26</v>
      </c>
      <c r="F922" s="9" t="s">
        <v>6134</v>
      </c>
      <c r="G922" s="7" t="s">
        <v>121</v>
      </c>
      <c r="H922" s="7" t="s">
        <v>66</v>
      </c>
      <c r="I922" s="7" t="s">
        <v>57</v>
      </c>
      <c r="J922" s="7" t="s">
        <v>6135</v>
      </c>
      <c r="K922" s="8" t="s">
        <v>6136</v>
      </c>
      <c r="L922" s="8" t="s">
        <v>6137</v>
      </c>
      <c r="M922" s="7" t="s">
        <v>6138</v>
      </c>
      <c r="N922" s="7" t="s">
        <v>61</v>
      </c>
    </row>
    <row r="923" customFormat="false" ht="46.25" hidden="false" customHeight="false" outlineLevel="0" collapsed="false">
      <c r="A923" s="6" t="s">
        <v>6139</v>
      </c>
      <c r="B923" s="6" t="s">
        <v>6140</v>
      </c>
      <c r="C923" s="7" t="s">
        <v>5694</v>
      </c>
      <c r="D923" s="8" t="s">
        <v>5761</v>
      </c>
      <c r="E923" s="7" t="s">
        <v>24</v>
      </c>
      <c r="F923" s="9" t="s">
        <v>6141</v>
      </c>
      <c r="G923" s="7" t="s">
        <v>121</v>
      </c>
      <c r="H923" s="7" t="s">
        <v>66</v>
      </c>
      <c r="I923" s="7" t="s">
        <v>157</v>
      </c>
      <c r="J923" s="7" t="s">
        <v>6142</v>
      </c>
      <c r="K923" s="8" t="s">
        <v>6143</v>
      </c>
      <c r="L923" s="8" t="s">
        <v>6144</v>
      </c>
      <c r="M923" s="7" t="s">
        <v>6145</v>
      </c>
      <c r="N923" s="7" t="s">
        <v>61</v>
      </c>
    </row>
    <row r="924" customFormat="false" ht="35.05" hidden="false" customHeight="false" outlineLevel="0" collapsed="false">
      <c r="A924" s="6" t="s">
        <v>6146</v>
      </c>
      <c r="B924" s="6" t="s">
        <v>6147</v>
      </c>
      <c r="C924" s="7" t="s">
        <v>5694</v>
      </c>
      <c r="D924" s="8" t="s">
        <v>5761</v>
      </c>
      <c r="E924" s="7" t="s">
        <v>24</v>
      </c>
      <c r="F924" s="9" t="s">
        <v>6148</v>
      </c>
      <c r="G924" s="7" t="s">
        <v>121</v>
      </c>
      <c r="H924" s="7" t="s">
        <v>66</v>
      </c>
      <c r="I924" s="7" t="s">
        <v>57</v>
      </c>
      <c r="J924" s="7" t="s">
        <v>6149</v>
      </c>
      <c r="K924" s="8" t="s">
        <v>6143</v>
      </c>
      <c r="L924" s="8" t="s">
        <v>6144</v>
      </c>
      <c r="M924" s="7" t="s">
        <v>6145</v>
      </c>
      <c r="N924" s="7" t="s">
        <v>61</v>
      </c>
    </row>
    <row r="925" customFormat="false" ht="35.05" hidden="false" customHeight="false" outlineLevel="0" collapsed="false">
      <c r="A925" s="6" t="s">
        <v>6150</v>
      </c>
      <c r="B925" s="6" t="s">
        <v>6151</v>
      </c>
      <c r="C925" s="7" t="s">
        <v>5694</v>
      </c>
      <c r="D925" s="8" t="s">
        <v>6152</v>
      </c>
      <c r="E925" s="7" t="s">
        <v>24</v>
      </c>
      <c r="F925" s="9" t="s">
        <v>6153</v>
      </c>
      <c r="G925" s="7" t="s">
        <v>121</v>
      </c>
      <c r="H925" s="7" t="s">
        <v>66</v>
      </c>
      <c r="I925" s="7" t="s">
        <v>57</v>
      </c>
      <c r="J925" s="7" t="s">
        <v>6154</v>
      </c>
      <c r="K925" s="8" t="s">
        <v>6155</v>
      </c>
      <c r="L925" s="8" t="s">
        <v>6156</v>
      </c>
      <c r="M925" s="7" t="s">
        <v>6157</v>
      </c>
      <c r="N925" s="7" t="s">
        <v>61</v>
      </c>
    </row>
    <row r="926" customFormat="false" ht="35.05" hidden="false" customHeight="false" outlineLevel="0" collapsed="false">
      <c r="A926" s="6" t="s">
        <v>6158</v>
      </c>
      <c r="B926" s="6" t="s">
        <v>6159</v>
      </c>
      <c r="C926" s="7" t="s">
        <v>5694</v>
      </c>
      <c r="D926" s="8" t="s">
        <v>5844</v>
      </c>
      <c r="E926" s="7" t="s">
        <v>26</v>
      </c>
      <c r="F926" s="9" t="s">
        <v>6160</v>
      </c>
      <c r="G926" s="7" t="s">
        <v>121</v>
      </c>
      <c r="H926" s="7" t="s">
        <v>66</v>
      </c>
      <c r="I926" s="7" t="s">
        <v>57</v>
      </c>
      <c r="J926" s="7" t="s">
        <v>6161</v>
      </c>
      <c r="K926" s="8" t="s">
        <v>6162</v>
      </c>
      <c r="L926" s="8" t="s">
        <v>6163</v>
      </c>
      <c r="M926" s="7" t="s">
        <v>6164</v>
      </c>
      <c r="N926" s="7" t="s">
        <v>61</v>
      </c>
    </row>
    <row r="927" customFormat="false" ht="46.25" hidden="false" customHeight="false" outlineLevel="0" collapsed="false">
      <c r="A927" s="6" t="s">
        <v>6158</v>
      </c>
      <c r="B927" s="6" t="s">
        <v>6165</v>
      </c>
      <c r="C927" s="7" t="s">
        <v>5694</v>
      </c>
      <c r="D927" s="8" t="s">
        <v>6166</v>
      </c>
      <c r="E927" s="7" t="s">
        <v>26</v>
      </c>
      <c r="F927" s="9" t="s">
        <v>6167</v>
      </c>
      <c r="G927" s="7" t="s">
        <v>121</v>
      </c>
      <c r="H927" s="7" t="s">
        <v>66</v>
      </c>
      <c r="I927" s="7" t="s">
        <v>57</v>
      </c>
      <c r="J927" s="7" t="s">
        <v>6168</v>
      </c>
      <c r="K927" s="8" t="s">
        <v>6162</v>
      </c>
      <c r="L927" s="8" t="s">
        <v>6169</v>
      </c>
      <c r="M927" s="7" t="s">
        <v>6170</v>
      </c>
      <c r="N927" s="7" t="s">
        <v>61</v>
      </c>
    </row>
    <row r="928" customFormat="false" ht="46.25" hidden="false" customHeight="false" outlineLevel="0" collapsed="false">
      <c r="A928" s="6" t="s">
        <v>6171</v>
      </c>
      <c r="B928" s="6" t="s">
        <v>6172</v>
      </c>
      <c r="C928" s="7" t="s">
        <v>5694</v>
      </c>
      <c r="D928" s="8" t="s">
        <v>6173</v>
      </c>
      <c r="E928" s="7" t="s">
        <v>24</v>
      </c>
      <c r="F928" s="9" t="s">
        <v>6174</v>
      </c>
      <c r="G928" s="7" t="s">
        <v>121</v>
      </c>
      <c r="H928" s="7" t="s">
        <v>66</v>
      </c>
      <c r="I928" s="7" t="s">
        <v>157</v>
      </c>
      <c r="J928" s="7" t="s">
        <v>6175</v>
      </c>
      <c r="K928" s="8" t="s">
        <v>6176</v>
      </c>
      <c r="L928" s="8" t="s">
        <v>6177</v>
      </c>
      <c r="M928" s="7" t="s">
        <v>6178</v>
      </c>
      <c r="N928" s="7" t="s">
        <v>61</v>
      </c>
    </row>
    <row r="929" customFormat="false" ht="35.05" hidden="false" customHeight="false" outlineLevel="0" collapsed="false">
      <c r="A929" s="6" t="s">
        <v>6179</v>
      </c>
      <c r="B929" s="6" t="s">
        <v>6180</v>
      </c>
      <c r="C929" s="7" t="s">
        <v>5694</v>
      </c>
      <c r="D929" s="8"/>
      <c r="E929" s="7" t="s">
        <v>30</v>
      </c>
      <c r="F929" s="9" t="s">
        <v>6181</v>
      </c>
      <c r="G929" s="7" t="s">
        <v>121</v>
      </c>
      <c r="H929" s="7" t="s">
        <v>66</v>
      </c>
      <c r="I929" s="7" t="s">
        <v>57</v>
      </c>
      <c r="J929" s="7" t="s">
        <v>6182</v>
      </c>
      <c r="K929" s="8" t="s">
        <v>6183</v>
      </c>
      <c r="L929" s="8" t="s">
        <v>6184</v>
      </c>
      <c r="M929" s="7" t="s">
        <v>6185</v>
      </c>
      <c r="N929" s="7" t="s">
        <v>61</v>
      </c>
    </row>
    <row r="930" customFormat="false" ht="46.25" hidden="false" customHeight="false" outlineLevel="0" collapsed="false">
      <c r="A930" s="6" t="s">
        <v>6186</v>
      </c>
      <c r="B930" s="6" t="s">
        <v>6187</v>
      </c>
      <c r="C930" s="7" t="s">
        <v>5694</v>
      </c>
      <c r="D930" s="8" t="s">
        <v>6188</v>
      </c>
      <c r="E930" s="7" t="s">
        <v>24</v>
      </c>
      <c r="F930" s="9" t="s">
        <v>6189</v>
      </c>
      <c r="G930" s="7" t="s">
        <v>121</v>
      </c>
      <c r="H930" s="7" t="s">
        <v>66</v>
      </c>
      <c r="I930" s="7" t="s">
        <v>57</v>
      </c>
      <c r="J930" s="7" t="s">
        <v>6190</v>
      </c>
      <c r="K930" s="8" t="s">
        <v>6191</v>
      </c>
      <c r="L930" s="8" t="s">
        <v>6192</v>
      </c>
      <c r="M930" s="7" t="s">
        <v>6193</v>
      </c>
      <c r="N930" s="7" t="s">
        <v>61</v>
      </c>
    </row>
    <row r="931" customFormat="false" ht="46.25" hidden="false" customHeight="false" outlineLevel="0" collapsed="false">
      <c r="A931" s="6" t="s">
        <v>6194</v>
      </c>
      <c r="B931" s="6" t="s">
        <v>6195</v>
      </c>
      <c r="C931" s="7" t="s">
        <v>5694</v>
      </c>
      <c r="D931" s="8"/>
      <c r="E931" s="7" t="s">
        <v>30</v>
      </c>
      <c r="F931" s="9" t="s">
        <v>6196</v>
      </c>
      <c r="G931" s="7" t="s">
        <v>121</v>
      </c>
      <c r="H931" s="7" t="s">
        <v>66</v>
      </c>
      <c r="I931" s="7" t="s">
        <v>57</v>
      </c>
      <c r="J931" s="7" t="s">
        <v>6197</v>
      </c>
      <c r="K931" s="8" t="s">
        <v>6198</v>
      </c>
      <c r="L931" s="8" t="s">
        <v>6199</v>
      </c>
      <c r="M931" s="7" t="s">
        <v>6200</v>
      </c>
      <c r="N931" s="7" t="s">
        <v>61</v>
      </c>
    </row>
    <row r="932" customFormat="false" ht="68.65" hidden="false" customHeight="false" outlineLevel="0" collapsed="false">
      <c r="A932" s="6" t="s">
        <v>6201</v>
      </c>
      <c r="B932" s="6" t="s">
        <v>6202</v>
      </c>
      <c r="C932" s="7" t="s">
        <v>5694</v>
      </c>
      <c r="D932" s="8"/>
      <c r="E932" s="7" t="s">
        <v>30</v>
      </c>
      <c r="F932" s="9" t="s">
        <v>6203</v>
      </c>
      <c r="G932" s="7" t="s">
        <v>121</v>
      </c>
      <c r="H932" s="7" t="s">
        <v>66</v>
      </c>
      <c r="I932" s="7" t="s">
        <v>57</v>
      </c>
      <c r="J932" s="7" t="s">
        <v>6204</v>
      </c>
      <c r="K932" s="8" t="s">
        <v>6205</v>
      </c>
      <c r="L932" s="8" t="s">
        <v>6206</v>
      </c>
      <c r="M932" s="7" t="s">
        <v>6207</v>
      </c>
      <c r="N932" s="7" t="s">
        <v>61</v>
      </c>
    </row>
    <row r="933" customFormat="false" ht="46.25" hidden="false" customHeight="false" outlineLevel="0" collapsed="false">
      <c r="A933" s="6" t="s">
        <v>6208</v>
      </c>
      <c r="B933" s="6" t="s">
        <v>6209</v>
      </c>
      <c r="C933" s="7" t="s">
        <v>5694</v>
      </c>
      <c r="D933" s="8"/>
      <c r="E933" s="7" t="s">
        <v>30</v>
      </c>
      <c r="F933" s="9" t="s">
        <v>6210</v>
      </c>
      <c r="G933" s="7" t="s">
        <v>121</v>
      </c>
      <c r="H933" s="7" t="s">
        <v>66</v>
      </c>
      <c r="I933" s="7" t="s">
        <v>57</v>
      </c>
      <c r="J933" s="7" t="s">
        <v>6211</v>
      </c>
      <c r="K933" s="8" t="s">
        <v>6212</v>
      </c>
      <c r="L933" s="8" t="s">
        <v>6213</v>
      </c>
      <c r="M933" s="7" t="s">
        <v>6214</v>
      </c>
      <c r="N933" s="7" t="s">
        <v>61</v>
      </c>
    </row>
    <row r="934" customFormat="false" ht="46.25" hidden="false" customHeight="false" outlineLevel="0" collapsed="false">
      <c r="A934" s="6" t="s">
        <v>6215</v>
      </c>
      <c r="B934" s="6" t="s">
        <v>6216</v>
      </c>
      <c r="C934" s="7" t="s">
        <v>5694</v>
      </c>
      <c r="D934" s="8"/>
      <c r="E934" s="7" t="s">
        <v>30</v>
      </c>
      <c r="F934" s="9" t="s">
        <v>6217</v>
      </c>
      <c r="G934" s="7" t="s">
        <v>121</v>
      </c>
      <c r="H934" s="7" t="s">
        <v>66</v>
      </c>
      <c r="I934" s="7" t="s">
        <v>57</v>
      </c>
      <c r="J934" s="7" t="s">
        <v>6218</v>
      </c>
      <c r="K934" s="8" t="s">
        <v>6219</v>
      </c>
      <c r="L934" s="8"/>
      <c r="M934" s="7" t="s">
        <v>6220</v>
      </c>
      <c r="N934" s="7" t="s">
        <v>61</v>
      </c>
    </row>
    <row r="935" customFormat="false" ht="35.05" hidden="false" customHeight="false" outlineLevel="0" collapsed="false">
      <c r="A935" s="6" t="s">
        <v>6221</v>
      </c>
      <c r="B935" s="6" t="s">
        <v>6222</v>
      </c>
      <c r="C935" s="7" t="s">
        <v>5694</v>
      </c>
      <c r="D935" s="8" t="s">
        <v>6223</v>
      </c>
      <c r="E935" s="7" t="s">
        <v>26</v>
      </c>
      <c r="F935" s="9" t="s">
        <v>6224</v>
      </c>
      <c r="G935" s="7" t="s">
        <v>121</v>
      </c>
      <c r="H935" s="7" t="s">
        <v>66</v>
      </c>
      <c r="I935" s="7" t="s">
        <v>57</v>
      </c>
      <c r="J935" s="7" t="s">
        <v>6225</v>
      </c>
      <c r="K935" s="8" t="s">
        <v>6219</v>
      </c>
      <c r="L935" s="8"/>
      <c r="M935" s="7" t="s">
        <v>6220</v>
      </c>
      <c r="N935" s="7" t="s">
        <v>61</v>
      </c>
    </row>
    <row r="936" customFormat="false" ht="46.25" hidden="false" customHeight="false" outlineLevel="0" collapsed="false">
      <c r="A936" s="6" t="s">
        <v>6226</v>
      </c>
      <c r="B936" s="6" t="s">
        <v>6227</v>
      </c>
      <c r="C936" s="7" t="s">
        <v>5694</v>
      </c>
      <c r="D936" s="8" t="s">
        <v>5805</v>
      </c>
      <c r="E936" s="7" t="s">
        <v>26</v>
      </c>
      <c r="F936" s="9" t="s">
        <v>6228</v>
      </c>
      <c r="G936" s="7" t="s">
        <v>121</v>
      </c>
      <c r="H936" s="7" t="s">
        <v>66</v>
      </c>
      <c r="I936" s="7" t="s">
        <v>57</v>
      </c>
      <c r="J936" s="7" t="s">
        <v>6229</v>
      </c>
      <c r="K936" s="8" t="s">
        <v>6230</v>
      </c>
      <c r="L936" s="8" t="s">
        <v>6231</v>
      </c>
      <c r="M936" s="7" t="s">
        <v>6232</v>
      </c>
      <c r="N936" s="7" t="s">
        <v>61</v>
      </c>
    </row>
    <row r="937" customFormat="false" ht="46.25" hidden="false" customHeight="false" outlineLevel="0" collapsed="false">
      <c r="A937" s="6" t="s">
        <v>6233</v>
      </c>
      <c r="B937" s="6" t="s">
        <v>6227</v>
      </c>
      <c r="C937" s="7" t="s">
        <v>5694</v>
      </c>
      <c r="D937" s="8" t="s">
        <v>5805</v>
      </c>
      <c r="E937" s="7" t="s">
        <v>26</v>
      </c>
      <c r="F937" s="9" t="s">
        <v>6234</v>
      </c>
      <c r="G937" s="7" t="s">
        <v>121</v>
      </c>
      <c r="H937" s="7" t="s">
        <v>66</v>
      </c>
      <c r="I937" s="7" t="s">
        <v>157</v>
      </c>
      <c r="J937" s="7" t="s">
        <v>6235</v>
      </c>
      <c r="K937" s="8" t="s">
        <v>6230</v>
      </c>
      <c r="L937" s="8" t="s">
        <v>6231</v>
      </c>
      <c r="M937" s="7" t="s">
        <v>6232</v>
      </c>
      <c r="N937" s="7" t="s">
        <v>61</v>
      </c>
    </row>
    <row r="938" customFormat="false" ht="57.45" hidden="false" customHeight="false" outlineLevel="0" collapsed="false">
      <c r="A938" s="6" t="s">
        <v>278</v>
      </c>
      <c r="B938" s="6" t="s">
        <v>6236</v>
      </c>
      <c r="C938" s="7" t="s">
        <v>5694</v>
      </c>
      <c r="D938" s="8"/>
      <c r="E938" s="7" t="s">
        <v>30</v>
      </c>
      <c r="F938" s="9" t="s">
        <v>6237</v>
      </c>
      <c r="G938" s="7" t="s">
        <v>121</v>
      </c>
      <c r="H938" s="7" t="s">
        <v>66</v>
      </c>
      <c r="I938" s="7" t="s">
        <v>57</v>
      </c>
      <c r="J938" s="7" t="s">
        <v>6238</v>
      </c>
      <c r="K938" s="8" t="s">
        <v>6239</v>
      </c>
      <c r="L938" s="8" t="s">
        <v>6240</v>
      </c>
      <c r="M938" s="7" t="s">
        <v>6241</v>
      </c>
      <c r="N938" s="7" t="s">
        <v>61</v>
      </c>
    </row>
    <row r="939" customFormat="false" ht="57.45" hidden="false" customHeight="false" outlineLevel="0" collapsed="false">
      <c r="A939" s="6" t="s">
        <v>278</v>
      </c>
      <c r="B939" s="6" t="s">
        <v>6242</v>
      </c>
      <c r="C939" s="7" t="s">
        <v>5694</v>
      </c>
      <c r="D939" s="8" t="s">
        <v>5836</v>
      </c>
      <c r="E939" s="7" t="s">
        <v>26</v>
      </c>
      <c r="F939" s="9" t="s">
        <v>6243</v>
      </c>
      <c r="G939" s="7" t="s">
        <v>121</v>
      </c>
      <c r="H939" s="7" t="s">
        <v>66</v>
      </c>
      <c r="I939" s="7" t="s">
        <v>57</v>
      </c>
      <c r="J939" s="7" t="s">
        <v>6244</v>
      </c>
      <c r="K939" s="8" t="s">
        <v>6245</v>
      </c>
      <c r="L939" s="8" t="s">
        <v>6246</v>
      </c>
      <c r="M939" s="7" t="s">
        <v>6247</v>
      </c>
      <c r="N939" s="7" t="s">
        <v>61</v>
      </c>
    </row>
    <row r="940" customFormat="false" ht="57.45" hidden="false" customHeight="false" outlineLevel="0" collapsed="false">
      <c r="A940" s="6" t="s">
        <v>278</v>
      </c>
      <c r="B940" s="6" t="s">
        <v>6248</v>
      </c>
      <c r="C940" s="7" t="s">
        <v>5694</v>
      </c>
      <c r="D940" s="8" t="s">
        <v>5761</v>
      </c>
      <c r="E940" s="7" t="s">
        <v>26</v>
      </c>
      <c r="F940" s="9" t="s">
        <v>6249</v>
      </c>
      <c r="G940" s="7" t="s">
        <v>121</v>
      </c>
      <c r="H940" s="7" t="s">
        <v>66</v>
      </c>
      <c r="I940" s="7" t="s">
        <v>57</v>
      </c>
      <c r="J940" s="7" t="s">
        <v>6250</v>
      </c>
      <c r="K940" s="8" t="s">
        <v>6251</v>
      </c>
      <c r="L940" s="8" t="s">
        <v>6252</v>
      </c>
      <c r="M940" s="7" t="s">
        <v>6253</v>
      </c>
      <c r="N940" s="7" t="s">
        <v>61</v>
      </c>
    </row>
    <row r="941" customFormat="false" ht="46.25" hidden="false" customHeight="false" outlineLevel="0" collapsed="false">
      <c r="A941" s="6" t="s">
        <v>6254</v>
      </c>
      <c r="B941" s="6" t="s">
        <v>6255</v>
      </c>
      <c r="C941" s="7" t="s">
        <v>5694</v>
      </c>
      <c r="D941" s="8" t="s">
        <v>5836</v>
      </c>
      <c r="E941" s="7" t="s">
        <v>26</v>
      </c>
      <c r="F941" s="9" t="s">
        <v>6256</v>
      </c>
      <c r="G941" s="7" t="s">
        <v>121</v>
      </c>
      <c r="H941" s="7" t="s">
        <v>66</v>
      </c>
      <c r="I941" s="7" t="s">
        <v>57</v>
      </c>
      <c r="J941" s="7" t="s">
        <v>6257</v>
      </c>
      <c r="K941" s="8" t="s">
        <v>6258</v>
      </c>
      <c r="L941" s="8" t="s">
        <v>6259</v>
      </c>
      <c r="M941" s="7" t="s">
        <v>4462</v>
      </c>
      <c r="N941" s="7" t="s">
        <v>61</v>
      </c>
    </row>
    <row r="942" customFormat="false" ht="46.25" hidden="false" customHeight="false" outlineLevel="0" collapsed="false">
      <c r="A942" s="6" t="s">
        <v>285</v>
      </c>
      <c r="B942" s="6" t="s">
        <v>6260</v>
      </c>
      <c r="C942" s="7" t="s">
        <v>5694</v>
      </c>
      <c r="D942" s="8" t="s">
        <v>5761</v>
      </c>
      <c r="E942" s="7" t="s">
        <v>26</v>
      </c>
      <c r="F942" s="9" t="s">
        <v>6261</v>
      </c>
      <c r="G942" s="7" t="s">
        <v>121</v>
      </c>
      <c r="H942" s="7" t="s">
        <v>66</v>
      </c>
      <c r="I942" s="7" t="s">
        <v>57</v>
      </c>
      <c r="J942" s="7" t="s">
        <v>6262</v>
      </c>
      <c r="K942" s="8" t="s">
        <v>6263</v>
      </c>
      <c r="L942" s="8" t="s">
        <v>6264</v>
      </c>
      <c r="M942" s="7" t="s">
        <v>6265</v>
      </c>
      <c r="N942" s="7" t="s">
        <v>61</v>
      </c>
    </row>
    <row r="943" customFormat="false" ht="46.25" hidden="false" customHeight="false" outlineLevel="0" collapsed="false">
      <c r="A943" s="6" t="s">
        <v>6266</v>
      </c>
      <c r="B943" s="6" t="s">
        <v>6267</v>
      </c>
      <c r="C943" s="7" t="s">
        <v>5694</v>
      </c>
      <c r="D943" s="8" t="s">
        <v>5739</v>
      </c>
      <c r="E943" s="7" t="s">
        <v>26</v>
      </c>
      <c r="F943" s="9" t="s">
        <v>6268</v>
      </c>
      <c r="G943" s="7" t="s">
        <v>121</v>
      </c>
      <c r="H943" s="7" t="s">
        <v>66</v>
      </c>
      <c r="I943" s="7" t="s">
        <v>57</v>
      </c>
      <c r="J943" s="7" t="s">
        <v>6269</v>
      </c>
      <c r="K943" s="8" t="s">
        <v>6263</v>
      </c>
      <c r="L943" s="8" t="s">
        <v>6264</v>
      </c>
      <c r="M943" s="7" t="s">
        <v>6265</v>
      </c>
      <c r="N943" s="7" t="s">
        <v>61</v>
      </c>
    </row>
    <row r="944" customFormat="false" ht="46.25" hidden="false" customHeight="false" outlineLevel="0" collapsed="false">
      <c r="A944" s="6" t="s">
        <v>6270</v>
      </c>
      <c r="B944" s="6" t="s">
        <v>6271</v>
      </c>
      <c r="C944" s="7" t="s">
        <v>5694</v>
      </c>
      <c r="D944" s="8" t="s">
        <v>5805</v>
      </c>
      <c r="E944" s="7" t="s">
        <v>26</v>
      </c>
      <c r="F944" s="9" t="s">
        <v>6272</v>
      </c>
      <c r="G944" s="7" t="s">
        <v>121</v>
      </c>
      <c r="H944" s="7" t="s">
        <v>66</v>
      </c>
      <c r="I944" s="7" t="s">
        <v>57</v>
      </c>
      <c r="J944" s="7" t="s">
        <v>6273</v>
      </c>
      <c r="K944" s="8" t="s">
        <v>6274</v>
      </c>
      <c r="L944" s="8" t="s">
        <v>6275</v>
      </c>
      <c r="M944" s="7" t="s">
        <v>6276</v>
      </c>
      <c r="N944" s="7" t="s">
        <v>61</v>
      </c>
    </row>
    <row r="945" customFormat="false" ht="46.25" hidden="false" customHeight="false" outlineLevel="0" collapsed="false">
      <c r="A945" s="6" t="s">
        <v>6277</v>
      </c>
      <c r="B945" s="6" t="s">
        <v>6278</v>
      </c>
      <c r="C945" s="7" t="s">
        <v>5694</v>
      </c>
      <c r="D945" s="8"/>
      <c r="E945" s="7" t="s">
        <v>30</v>
      </c>
      <c r="F945" s="9" t="s">
        <v>6279</v>
      </c>
      <c r="G945" s="7" t="s">
        <v>121</v>
      </c>
      <c r="H945" s="7" t="s">
        <v>66</v>
      </c>
      <c r="I945" s="7" t="s">
        <v>57</v>
      </c>
      <c r="J945" s="7" t="s">
        <v>6280</v>
      </c>
      <c r="K945" s="8" t="s">
        <v>6281</v>
      </c>
      <c r="L945" s="8" t="s">
        <v>6282</v>
      </c>
      <c r="M945" s="7" t="s">
        <v>6283</v>
      </c>
      <c r="N945" s="7" t="s">
        <v>61</v>
      </c>
    </row>
    <row r="946" customFormat="false" ht="46.25" hidden="false" customHeight="false" outlineLevel="0" collapsed="false">
      <c r="A946" s="6" t="s">
        <v>6284</v>
      </c>
      <c r="B946" s="6" t="s">
        <v>6285</v>
      </c>
      <c r="C946" s="7" t="s">
        <v>5694</v>
      </c>
      <c r="D946" s="8"/>
      <c r="E946" s="7" t="s">
        <v>30</v>
      </c>
      <c r="F946" s="9" t="s">
        <v>6286</v>
      </c>
      <c r="G946" s="7" t="s">
        <v>121</v>
      </c>
      <c r="H946" s="7" t="s">
        <v>66</v>
      </c>
      <c r="I946" s="7" t="s">
        <v>57</v>
      </c>
      <c r="J946" s="7" t="s">
        <v>6287</v>
      </c>
      <c r="K946" s="8" t="s">
        <v>6288</v>
      </c>
      <c r="L946" s="8" t="s">
        <v>6289</v>
      </c>
      <c r="M946" s="7" t="s">
        <v>6290</v>
      </c>
      <c r="N946" s="7" t="s">
        <v>61</v>
      </c>
    </row>
    <row r="947" customFormat="false" ht="46.25" hidden="false" customHeight="false" outlineLevel="0" collapsed="false">
      <c r="A947" s="6" t="s">
        <v>6291</v>
      </c>
      <c r="B947" s="6" t="s">
        <v>6292</v>
      </c>
      <c r="C947" s="7" t="s">
        <v>5694</v>
      </c>
      <c r="D947" s="8" t="s">
        <v>6293</v>
      </c>
      <c r="E947" s="7" t="s">
        <v>26</v>
      </c>
      <c r="F947" s="9" t="s">
        <v>6294</v>
      </c>
      <c r="G947" s="7" t="s">
        <v>121</v>
      </c>
      <c r="H947" s="7" t="s">
        <v>66</v>
      </c>
      <c r="I947" s="7" t="s">
        <v>57</v>
      </c>
      <c r="J947" s="7" t="s">
        <v>6295</v>
      </c>
      <c r="K947" s="8" t="s">
        <v>6296</v>
      </c>
      <c r="L947" s="8" t="s">
        <v>6297</v>
      </c>
      <c r="M947" s="7" t="s">
        <v>6298</v>
      </c>
      <c r="N947" s="7" t="s">
        <v>61</v>
      </c>
    </row>
    <row r="948" customFormat="false" ht="35.05" hidden="false" customHeight="false" outlineLevel="0" collapsed="false">
      <c r="A948" s="6" t="s">
        <v>6299</v>
      </c>
      <c r="B948" s="6" t="s">
        <v>6300</v>
      </c>
      <c r="C948" s="7" t="s">
        <v>5694</v>
      </c>
      <c r="D948" s="8"/>
      <c r="E948" s="7" t="s">
        <v>30</v>
      </c>
      <c r="F948" s="9" t="s">
        <v>6301</v>
      </c>
      <c r="G948" s="7" t="s">
        <v>121</v>
      </c>
      <c r="H948" s="7" t="s">
        <v>66</v>
      </c>
      <c r="I948" s="7" t="s">
        <v>57</v>
      </c>
      <c r="J948" s="7" t="s">
        <v>6302</v>
      </c>
      <c r="K948" s="8" t="s">
        <v>6303</v>
      </c>
      <c r="L948" s="8" t="s">
        <v>6304</v>
      </c>
      <c r="M948" s="7" t="s">
        <v>6305</v>
      </c>
      <c r="N948" s="7" t="s">
        <v>61</v>
      </c>
    </row>
    <row r="949" customFormat="false" ht="57.45" hidden="false" customHeight="false" outlineLevel="0" collapsed="false">
      <c r="A949" s="6" t="s">
        <v>6306</v>
      </c>
      <c r="B949" s="6" t="s">
        <v>6307</v>
      </c>
      <c r="C949" s="7" t="s">
        <v>5694</v>
      </c>
      <c r="D949" s="8"/>
      <c r="E949" s="7" t="s">
        <v>30</v>
      </c>
      <c r="F949" s="9" t="s">
        <v>6308</v>
      </c>
      <c r="G949" s="7" t="s">
        <v>121</v>
      </c>
      <c r="H949" s="7" t="s">
        <v>66</v>
      </c>
      <c r="I949" s="7" t="s">
        <v>57</v>
      </c>
      <c r="J949" s="7" t="s">
        <v>6309</v>
      </c>
      <c r="K949" s="8" t="s">
        <v>6310</v>
      </c>
      <c r="L949" s="8" t="s">
        <v>6311</v>
      </c>
      <c r="M949" s="7" t="s">
        <v>6312</v>
      </c>
      <c r="N949" s="7" t="s">
        <v>61</v>
      </c>
    </row>
    <row r="950" customFormat="false" ht="57.45" hidden="false" customHeight="false" outlineLevel="0" collapsed="false">
      <c r="A950" s="6" t="s">
        <v>6313</v>
      </c>
      <c r="B950" s="6" t="s">
        <v>6314</v>
      </c>
      <c r="C950" s="7" t="s">
        <v>5694</v>
      </c>
      <c r="D950" s="8" t="s">
        <v>5836</v>
      </c>
      <c r="E950" s="7" t="s">
        <v>26</v>
      </c>
      <c r="F950" s="9" t="s">
        <v>6315</v>
      </c>
      <c r="G950" s="7" t="s">
        <v>121</v>
      </c>
      <c r="H950" s="7" t="s">
        <v>66</v>
      </c>
      <c r="I950" s="7" t="s">
        <v>57</v>
      </c>
      <c r="J950" s="7" t="s">
        <v>6316</v>
      </c>
      <c r="K950" s="8" t="s">
        <v>4460</v>
      </c>
      <c r="L950" s="8" t="s">
        <v>6317</v>
      </c>
      <c r="M950" s="7" t="s">
        <v>4462</v>
      </c>
      <c r="N950" s="7" t="s">
        <v>61</v>
      </c>
    </row>
    <row r="951" customFormat="false" ht="46.25" hidden="false" customHeight="false" outlineLevel="0" collapsed="false">
      <c r="A951" s="6" t="s">
        <v>6318</v>
      </c>
      <c r="B951" s="6" t="s">
        <v>6319</v>
      </c>
      <c r="C951" s="7" t="s">
        <v>5694</v>
      </c>
      <c r="D951" s="8" t="s">
        <v>5739</v>
      </c>
      <c r="E951" s="7" t="s">
        <v>26</v>
      </c>
      <c r="F951" s="9" t="s">
        <v>6320</v>
      </c>
      <c r="G951" s="7" t="s">
        <v>121</v>
      </c>
      <c r="H951" s="7" t="s">
        <v>66</v>
      </c>
      <c r="I951" s="7" t="s">
        <v>157</v>
      </c>
      <c r="J951" s="7" t="s">
        <v>6321</v>
      </c>
      <c r="K951" s="8" t="s">
        <v>6322</v>
      </c>
      <c r="L951" s="8" t="s">
        <v>6323</v>
      </c>
      <c r="M951" s="7" t="s">
        <v>6324</v>
      </c>
      <c r="N951" s="7" t="s">
        <v>61</v>
      </c>
    </row>
    <row r="952" customFormat="false" ht="46.25" hidden="false" customHeight="false" outlineLevel="0" collapsed="false">
      <c r="A952" s="6" t="s">
        <v>6325</v>
      </c>
      <c r="B952" s="6" t="s">
        <v>6326</v>
      </c>
      <c r="C952" s="7" t="s">
        <v>5694</v>
      </c>
      <c r="D952" s="8" t="s">
        <v>5836</v>
      </c>
      <c r="E952" s="7" t="s">
        <v>26</v>
      </c>
      <c r="F952" s="9" t="s">
        <v>6327</v>
      </c>
      <c r="G952" s="7" t="s">
        <v>121</v>
      </c>
      <c r="H952" s="7" t="s">
        <v>66</v>
      </c>
      <c r="I952" s="7" t="s">
        <v>157</v>
      </c>
      <c r="J952" s="7" t="s">
        <v>6328</v>
      </c>
      <c r="K952" s="8" t="s">
        <v>6329</v>
      </c>
      <c r="L952" s="8" t="s">
        <v>6330</v>
      </c>
      <c r="M952" s="7" t="s">
        <v>6331</v>
      </c>
      <c r="N952" s="7" t="s">
        <v>61</v>
      </c>
    </row>
    <row r="953" customFormat="false" ht="46.25" hidden="false" customHeight="false" outlineLevel="0" collapsed="false">
      <c r="A953" s="6" t="s">
        <v>6332</v>
      </c>
      <c r="B953" s="6" t="s">
        <v>6333</v>
      </c>
      <c r="C953" s="7" t="s">
        <v>5694</v>
      </c>
      <c r="D953" s="8"/>
      <c r="E953" s="7" t="s">
        <v>30</v>
      </c>
      <c r="F953" s="9" t="s">
        <v>6334</v>
      </c>
      <c r="G953" s="7" t="s">
        <v>121</v>
      </c>
      <c r="H953" s="7" t="s">
        <v>66</v>
      </c>
      <c r="I953" s="7" t="s">
        <v>157</v>
      </c>
      <c r="J953" s="7" t="s">
        <v>6335</v>
      </c>
      <c r="K953" s="8" t="s">
        <v>6336</v>
      </c>
      <c r="L953" s="8" t="s">
        <v>6337</v>
      </c>
      <c r="M953" s="7" t="s">
        <v>6338</v>
      </c>
      <c r="N953" s="7" t="s">
        <v>61</v>
      </c>
    </row>
    <row r="954" customFormat="false" ht="46.25" hidden="false" customHeight="false" outlineLevel="0" collapsed="false">
      <c r="A954" s="6" t="s">
        <v>6339</v>
      </c>
      <c r="B954" s="6" t="s">
        <v>6340</v>
      </c>
      <c r="C954" s="7" t="s">
        <v>5694</v>
      </c>
      <c r="D954" s="8"/>
      <c r="E954" s="7" t="s">
        <v>30</v>
      </c>
      <c r="F954" s="9" t="s">
        <v>6341</v>
      </c>
      <c r="G954" s="7" t="s">
        <v>121</v>
      </c>
      <c r="H954" s="7" t="s">
        <v>66</v>
      </c>
      <c r="I954" s="7" t="s">
        <v>57</v>
      </c>
      <c r="J954" s="7" t="s">
        <v>6342</v>
      </c>
      <c r="K954" s="8" t="s">
        <v>6343</v>
      </c>
      <c r="L954" s="8" t="s">
        <v>6344</v>
      </c>
      <c r="M954" s="7" t="s">
        <v>6345</v>
      </c>
      <c r="N954" s="7" t="s">
        <v>61</v>
      </c>
    </row>
    <row r="955" customFormat="false" ht="35.05" hidden="false" customHeight="false" outlineLevel="0" collapsed="false">
      <c r="A955" s="6" t="s">
        <v>6346</v>
      </c>
      <c r="B955" s="6" t="s">
        <v>6347</v>
      </c>
      <c r="C955" s="7" t="s">
        <v>5694</v>
      </c>
      <c r="D955" s="8" t="s">
        <v>5859</v>
      </c>
      <c r="E955" s="7" t="s">
        <v>24</v>
      </c>
      <c r="F955" s="9" t="s">
        <v>6348</v>
      </c>
      <c r="G955" s="7" t="s">
        <v>121</v>
      </c>
      <c r="H955" s="7" t="s">
        <v>66</v>
      </c>
      <c r="I955" s="7" t="s">
        <v>57</v>
      </c>
      <c r="J955" s="7" t="s">
        <v>6349</v>
      </c>
      <c r="K955" s="8" t="s">
        <v>6350</v>
      </c>
      <c r="L955" s="8" t="s">
        <v>6351</v>
      </c>
      <c r="M955" s="7" t="s">
        <v>6352</v>
      </c>
      <c r="N955" s="7" t="s">
        <v>61</v>
      </c>
    </row>
    <row r="956" customFormat="false" ht="46.25" hidden="false" customHeight="false" outlineLevel="0" collapsed="false">
      <c r="A956" s="6" t="s">
        <v>6353</v>
      </c>
      <c r="B956" s="6" t="s">
        <v>6354</v>
      </c>
      <c r="C956" s="7" t="s">
        <v>5694</v>
      </c>
      <c r="D956" s="8"/>
      <c r="E956" s="7" t="s">
        <v>30</v>
      </c>
      <c r="F956" s="9" t="s">
        <v>6355</v>
      </c>
      <c r="G956" s="7" t="s">
        <v>121</v>
      </c>
      <c r="H956" s="7" t="s">
        <v>66</v>
      </c>
      <c r="I956" s="7" t="s">
        <v>57</v>
      </c>
      <c r="J956" s="7" t="s">
        <v>6356</v>
      </c>
      <c r="K956" s="8" t="s">
        <v>6357</v>
      </c>
      <c r="L956" s="8"/>
      <c r="M956" s="7" t="s">
        <v>6358</v>
      </c>
      <c r="N956" s="7" t="s">
        <v>61</v>
      </c>
    </row>
    <row r="957" customFormat="false" ht="35.05" hidden="false" customHeight="false" outlineLevel="0" collapsed="false">
      <c r="A957" s="6" t="s">
        <v>6359</v>
      </c>
      <c r="B957" s="6" t="s">
        <v>6360</v>
      </c>
      <c r="C957" s="7" t="s">
        <v>5694</v>
      </c>
      <c r="D957" s="8" t="s">
        <v>5836</v>
      </c>
      <c r="E957" s="7" t="s">
        <v>26</v>
      </c>
      <c r="F957" s="9" t="s">
        <v>6361</v>
      </c>
      <c r="G957" s="7" t="s">
        <v>121</v>
      </c>
      <c r="H957" s="7" t="s">
        <v>66</v>
      </c>
      <c r="I957" s="7" t="s">
        <v>57</v>
      </c>
      <c r="J957" s="7" t="s">
        <v>6362</v>
      </c>
      <c r="K957" s="8" t="s">
        <v>6363</v>
      </c>
      <c r="L957" s="8"/>
      <c r="M957" s="7" t="s">
        <v>6364</v>
      </c>
      <c r="N957" s="7" t="s">
        <v>61</v>
      </c>
    </row>
    <row r="958" customFormat="false" ht="57.45" hidden="false" customHeight="false" outlineLevel="0" collapsed="false">
      <c r="A958" s="6" t="s">
        <v>6365</v>
      </c>
      <c r="B958" s="6" t="s">
        <v>6366</v>
      </c>
      <c r="C958" s="7" t="s">
        <v>5694</v>
      </c>
      <c r="D958" s="8" t="s">
        <v>6367</v>
      </c>
      <c r="E958" s="7" t="s">
        <v>24</v>
      </c>
      <c r="F958" s="9" t="s">
        <v>6368</v>
      </c>
      <c r="G958" s="7" t="s">
        <v>121</v>
      </c>
      <c r="H958" s="7" t="s">
        <v>66</v>
      </c>
      <c r="I958" s="7" t="s">
        <v>57</v>
      </c>
      <c r="J958" s="7" t="s">
        <v>6369</v>
      </c>
      <c r="K958" s="8" t="s">
        <v>6370</v>
      </c>
      <c r="L958" s="8" t="s">
        <v>6371</v>
      </c>
      <c r="M958" s="7" t="s">
        <v>6372</v>
      </c>
      <c r="N958" s="7" t="s">
        <v>61</v>
      </c>
    </row>
    <row r="959" customFormat="false" ht="46.25" hidden="false" customHeight="false" outlineLevel="0" collapsed="false">
      <c r="A959" s="6" t="s">
        <v>6373</v>
      </c>
      <c r="B959" s="6" t="s">
        <v>6374</v>
      </c>
      <c r="C959" s="7" t="s">
        <v>5694</v>
      </c>
      <c r="D959" s="8" t="s">
        <v>6375</v>
      </c>
      <c r="E959" s="7" t="s">
        <v>26</v>
      </c>
      <c r="F959" s="9" t="s">
        <v>6376</v>
      </c>
      <c r="G959" s="7" t="s">
        <v>121</v>
      </c>
      <c r="H959" s="7" t="s">
        <v>66</v>
      </c>
      <c r="I959" s="7" t="s">
        <v>157</v>
      </c>
      <c r="J959" s="7" t="s">
        <v>6377</v>
      </c>
      <c r="K959" s="8" t="s">
        <v>6378</v>
      </c>
      <c r="L959" s="8" t="s">
        <v>6379</v>
      </c>
      <c r="M959" s="7" t="s">
        <v>6364</v>
      </c>
      <c r="N959" s="7" t="s">
        <v>61</v>
      </c>
    </row>
    <row r="960" customFormat="false" ht="35.05" hidden="false" customHeight="false" outlineLevel="0" collapsed="false">
      <c r="A960" s="6" t="s">
        <v>6380</v>
      </c>
      <c r="B960" s="6" t="s">
        <v>6381</v>
      </c>
      <c r="C960" s="7" t="s">
        <v>5694</v>
      </c>
      <c r="D960" s="8" t="s">
        <v>5836</v>
      </c>
      <c r="E960" s="7" t="s">
        <v>26</v>
      </c>
      <c r="F960" s="9" t="s">
        <v>6382</v>
      </c>
      <c r="G960" s="7" t="s">
        <v>121</v>
      </c>
      <c r="H960" s="7" t="s">
        <v>66</v>
      </c>
      <c r="I960" s="7" t="s">
        <v>157</v>
      </c>
      <c r="J960" s="7" t="s">
        <v>6383</v>
      </c>
      <c r="K960" s="8" t="s">
        <v>6384</v>
      </c>
      <c r="L960" s="8" t="s">
        <v>6385</v>
      </c>
      <c r="M960" s="7" t="s">
        <v>6386</v>
      </c>
      <c r="N960" s="7" t="s">
        <v>61</v>
      </c>
    </row>
    <row r="961" customFormat="false" ht="46.25" hidden="false" customHeight="false" outlineLevel="0" collapsed="false">
      <c r="A961" s="6" t="s">
        <v>6387</v>
      </c>
      <c r="B961" s="6" t="s">
        <v>6388</v>
      </c>
      <c r="C961" s="7" t="s">
        <v>5694</v>
      </c>
      <c r="D961" s="8" t="s">
        <v>5836</v>
      </c>
      <c r="E961" s="7" t="s">
        <v>26</v>
      </c>
      <c r="F961" s="9" t="s">
        <v>6389</v>
      </c>
      <c r="G961" s="7" t="s">
        <v>121</v>
      </c>
      <c r="H961" s="7" t="s">
        <v>66</v>
      </c>
      <c r="I961" s="7" t="s">
        <v>157</v>
      </c>
      <c r="J961" s="7" t="s">
        <v>6390</v>
      </c>
      <c r="K961" s="8" t="s">
        <v>6391</v>
      </c>
      <c r="L961" s="8" t="s">
        <v>6392</v>
      </c>
      <c r="M961" s="7" t="s">
        <v>6393</v>
      </c>
      <c r="N961" s="7" t="s">
        <v>61</v>
      </c>
    </row>
    <row r="962" customFormat="false" ht="46.25" hidden="false" customHeight="false" outlineLevel="0" collapsed="false">
      <c r="A962" s="6" t="s">
        <v>6394</v>
      </c>
      <c r="B962" s="6" t="s">
        <v>6395</v>
      </c>
      <c r="C962" s="7" t="s">
        <v>5694</v>
      </c>
      <c r="D962" s="8"/>
      <c r="E962" s="7" t="s">
        <v>30</v>
      </c>
      <c r="F962" s="9" t="s">
        <v>6396</v>
      </c>
      <c r="G962" s="7" t="s">
        <v>121</v>
      </c>
      <c r="H962" s="7" t="s">
        <v>66</v>
      </c>
      <c r="I962" s="7" t="s">
        <v>57</v>
      </c>
      <c r="J962" s="7" t="s">
        <v>6397</v>
      </c>
      <c r="K962" s="8" t="s">
        <v>6398</v>
      </c>
      <c r="L962" s="8"/>
      <c r="M962" s="7" t="s">
        <v>6399</v>
      </c>
      <c r="N962" s="7" t="s">
        <v>61</v>
      </c>
    </row>
    <row r="963" customFormat="false" ht="46.25" hidden="false" customHeight="false" outlineLevel="0" collapsed="false">
      <c r="A963" s="6" t="s">
        <v>6400</v>
      </c>
      <c r="B963" s="6" t="s">
        <v>6401</v>
      </c>
      <c r="C963" s="7" t="s">
        <v>5694</v>
      </c>
      <c r="D963" s="8"/>
      <c r="E963" s="7" t="s">
        <v>30</v>
      </c>
      <c r="F963" s="9" t="s">
        <v>6402</v>
      </c>
      <c r="G963" s="7" t="s">
        <v>121</v>
      </c>
      <c r="H963" s="7" t="s">
        <v>66</v>
      </c>
      <c r="I963" s="7" t="s">
        <v>157</v>
      </c>
      <c r="J963" s="7" t="s">
        <v>6403</v>
      </c>
      <c r="K963" s="8" t="s">
        <v>6404</v>
      </c>
      <c r="L963" s="8" t="s">
        <v>6405</v>
      </c>
      <c r="M963" s="7" t="s">
        <v>6406</v>
      </c>
      <c r="N963" s="7" t="s">
        <v>61</v>
      </c>
    </row>
    <row r="964" customFormat="false" ht="46.25" hidden="false" customHeight="false" outlineLevel="0" collapsed="false">
      <c r="A964" s="6" t="s">
        <v>6407</v>
      </c>
      <c r="B964" s="6" t="s">
        <v>6408</v>
      </c>
      <c r="C964" s="7" t="s">
        <v>5694</v>
      </c>
      <c r="D964" s="8"/>
      <c r="E964" s="7" t="s">
        <v>30</v>
      </c>
      <c r="F964" s="9" t="s">
        <v>6409</v>
      </c>
      <c r="G964" s="7" t="s">
        <v>121</v>
      </c>
      <c r="H964" s="7" t="s">
        <v>66</v>
      </c>
      <c r="I964" s="7" t="s">
        <v>57</v>
      </c>
      <c r="J964" s="7" t="s">
        <v>6410</v>
      </c>
      <c r="K964" s="8" t="s">
        <v>6411</v>
      </c>
      <c r="L964" s="8" t="s">
        <v>6412</v>
      </c>
      <c r="M964" s="7" t="s">
        <v>6413</v>
      </c>
      <c r="N964" s="7" t="s">
        <v>61</v>
      </c>
    </row>
    <row r="965" customFormat="false" ht="46.25" hidden="false" customHeight="false" outlineLevel="0" collapsed="false">
      <c r="A965" s="6" t="s">
        <v>6407</v>
      </c>
      <c r="B965" s="6" t="s">
        <v>6414</v>
      </c>
      <c r="C965" s="7" t="s">
        <v>5694</v>
      </c>
      <c r="D965" s="8" t="s">
        <v>6415</v>
      </c>
      <c r="E965" s="7" t="s">
        <v>24</v>
      </c>
      <c r="F965" s="9" t="s">
        <v>6416</v>
      </c>
      <c r="G965" s="7" t="s">
        <v>121</v>
      </c>
      <c r="H965" s="7" t="s">
        <v>66</v>
      </c>
      <c r="I965" s="7" t="s">
        <v>57</v>
      </c>
      <c r="J965" s="7" t="s">
        <v>6417</v>
      </c>
      <c r="K965" s="8" t="s">
        <v>6411</v>
      </c>
      <c r="L965" s="8" t="s">
        <v>6418</v>
      </c>
      <c r="M965" s="7" t="s">
        <v>6413</v>
      </c>
      <c r="N965" s="7" t="s">
        <v>61</v>
      </c>
    </row>
    <row r="966" customFormat="false" ht="57.45" hidden="false" customHeight="false" outlineLevel="0" collapsed="false">
      <c r="A966" s="6" t="s">
        <v>6419</v>
      </c>
      <c r="B966" s="6" t="s">
        <v>6420</v>
      </c>
      <c r="C966" s="7" t="s">
        <v>5694</v>
      </c>
      <c r="D966" s="8" t="s">
        <v>6031</v>
      </c>
      <c r="E966" s="7" t="s">
        <v>24</v>
      </c>
      <c r="F966" s="9" t="s">
        <v>6421</v>
      </c>
      <c r="G966" s="7" t="s">
        <v>121</v>
      </c>
      <c r="H966" s="7" t="s">
        <v>66</v>
      </c>
      <c r="I966" s="7" t="s">
        <v>57</v>
      </c>
      <c r="J966" s="7" t="s">
        <v>6422</v>
      </c>
      <c r="K966" s="8" t="s">
        <v>6423</v>
      </c>
      <c r="L966" s="8" t="s">
        <v>6424</v>
      </c>
      <c r="M966" s="7" t="s">
        <v>6425</v>
      </c>
      <c r="N966" s="7" t="s">
        <v>61</v>
      </c>
    </row>
    <row r="967" customFormat="false" ht="57.45" hidden="false" customHeight="false" outlineLevel="0" collapsed="false">
      <c r="A967" s="6" t="s">
        <v>6426</v>
      </c>
      <c r="B967" s="6" t="s">
        <v>6427</v>
      </c>
      <c r="C967" s="7" t="s">
        <v>5694</v>
      </c>
      <c r="D967" s="8" t="s">
        <v>5844</v>
      </c>
      <c r="E967" s="7" t="s">
        <v>26</v>
      </c>
      <c r="F967" s="9" t="s">
        <v>6428</v>
      </c>
      <c r="G967" s="7" t="s">
        <v>121</v>
      </c>
      <c r="H967" s="7" t="s">
        <v>66</v>
      </c>
      <c r="I967" s="7" t="s">
        <v>57</v>
      </c>
      <c r="J967" s="7" t="s">
        <v>6429</v>
      </c>
      <c r="K967" s="8" t="s">
        <v>6430</v>
      </c>
      <c r="L967" s="8" t="s">
        <v>6431</v>
      </c>
      <c r="M967" s="7" t="s">
        <v>6432</v>
      </c>
      <c r="N967" s="7" t="s">
        <v>61</v>
      </c>
    </row>
    <row r="968" customFormat="false" ht="46.25" hidden="false" customHeight="false" outlineLevel="0" collapsed="false">
      <c r="A968" s="6" t="s">
        <v>6433</v>
      </c>
      <c r="B968" s="6" t="s">
        <v>6427</v>
      </c>
      <c r="C968" s="7" t="s">
        <v>5694</v>
      </c>
      <c r="D968" s="8" t="s">
        <v>5844</v>
      </c>
      <c r="E968" s="7" t="s">
        <v>26</v>
      </c>
      <c r="F968" s="9" t="s">
        <v>6434</v>
      </c>
      <c r="G968" s="7" t="s">
        <v>121</v>
      </c>
      <c r="H968" s="7" t="s">
        <v>66</v>
      </c>
      <c r="I968" s="7" t="s">
        <v>157</v>
      </c>
      <c r="J968" s="7" t="s">
        <v>6435</v>
      </c>
      <c r="K968" s="8" t="s">
        <v>6430</v>
      </c>
      <c r="L968" s="8" t="s">
        <v>6431</v>
      </c>
      <c r="M968" s="7" t="s">
        <v>6432</v>
      </c>
      <c r="N968" s="7" t="s">
        <v>61</v>
      </c>
    </row>
    <row r="969" customFormat="false" ht="35.05" hidden="false" customHeight="false" outlineLevel="0" collapsed="false">
      <c r="A969" s="6" t="s">
        <v>6436</v>
      </c>
      <c r="B969" s="6" t="s">
        <v>6437</v>
      </c>
      <c r="C969" s="7" t="s">
        <v>5694</v>
      </c>
      <c r="D969" s="8"/>
      <c r="E969" s="7" t="s">
        <v>30</v>
      </c>
      <c r="F969" s="9" t="s">
        <v>6438</v>
      </c>
      <c r="G969" s="7" t="s">
        <v>121</v>
      </c>
      <c r="H969" s="7" t="s">
        <v>66</v>
      </c>
      <c r="I969" s="7" t="s">
        <v>57</v>
      </c>
      <c r="J969" s="7" t="s">
        <v>6439</v>
      </c>
      <c r="K969" s="8" t="s">
        <v>6440</v>
      </c>
      <c r="L969" s="8" t="s">
        <v>6441</v>
      </c>
      <c r="M969" s="7" t="s">
        <v>6442</v>
      </c>
      <c r="N969" s="7" t="s">
        <v>61</v>
      </c>
    </row>
    <row r="970" customFormat="false" ht="46.25" hidden="false" customHeight="false" outlineLevel="0" collapsed="false">
      <c r="A970" s="6" t="s">
        <v>6443</v>
      </c>
      <c r="B970" s="6" t="s">
        <v>6444</v>
      </c>
      <c r="C970" s="7" t="s">
        <v>5694</v>
      </c>
      <c r="D970" s="8"/>
      <c r="E970" s="7" t="s">
        <v>30</v>
      </c>
      <c r="F970" s="9" t="s">
        <v>6445</v>
      </c>
      <c r="G970" s="7" t="s">
        <v>468</v>
      </c>
      <c r="H970" s="7" t="s">
        <v>66</v>
      </c>
      <c r="I970" s="7" t="s">
        <v>157</v>
      </c>
      <c r="J970" s="7" t="s">
        <v>6446</v>
      </c>
      <c r="K970" s="8" t="s">
        <v>6447</v>
      </c>
      <c r="L970" s="8" t="s">
        <v>6448</v>
      </c>
      <c r="M970" s="7" t="s">
        <v>6449</v>
      </c>
      <c r="N970" s="7" t="s">
        <v>61</v>
      </c>
    </row>
    <row r="971" customFormat="false" ht="46.25" hidden="false" customHeight="false" outlineLevel="0" collapsed="false">
      <c r="A971" s="6" t="s">
        <v>6450</v>
      </c>
      <c r="B971" s="6" t="s">
        <v>6451</v>
      </c>
      <c r="C971" s="7" t="s">
        <v>5694</v>
      </c>
      <c r="D971" s="8" t="s">
        <v>5836</v>
      </c>
      <c r="E971" s="7" t="s">
        <v>28</v>
      </c>
      <c r="F971" s="9" t="s">
        <v>6452</v>
      </c>
      <c r="G971" s="7" t="s">
        <v>468</v>
      </c>
      <c r="H971" s="7" t="s">
        <v>66</v>
      </c>
      <c r="I971" s="7" t="s">
        <v>57</v>
      </c>
      <c r="J971" s="7" t="s">
        <v>6453</v>
      </c>
      <c r="K971" s="8" t="s">
        <v>6454</v>
      </c>
      <c r="L971" s="8" t="s">
        <v>6455</v>
      </c>
      <c r="M971" s="7" t="s">
        <v>6456</v>
      </c>
      <c r="N971" s="7" t="s">
        <v>61</v>
      </c>
    </row>
    <row r="972" customFormat="false" ht="35.05" hidden="false" customHeight="false" outlineLevel="0" collapsed="false">
      <c r="A972" s="6" t="s">
        <v>6457</v>
      </c>
      <c r="B972" s="6" t="s">
        <v>6458</v>
      </c>
      <c r="C972" s="7" t="s">
        <v>5694</v>
      </c>
      <c r="D972" s="8"/>
      <c r="E972" s="7" t="s">
        <v>30</v>
      </c>
      <c r="F972" s="9" t="s">
        <v>6459</v>
      </c>
      <c r="G972" s="7" t="s">
        <v>468</v>
      </c>
      <c r="H972" s="7" t="s">
        <v>66</v>
      </c>
      <c r="I972" s="7" t="s">
        <v>157</v>
      </c>
      <c r="J972" s="7" t="s">
        <v>6460</v>
      </c>
      <c r="K972" s="8" t="s">
        <v>6461</v>
      </c>
      <c r="L972" s="8" t="s">
        <v>6462</v>
      </c>
      <c r="M972" s="7" t="s">
        <v>6463</v>
      </c>
      <c r="N972" s="7" t="s">
        <v>61</v>
      </c>
    </row>
    <row r="973" customFormat="false" ht="46.25" hidden="false" customHeight="false" outlineLevel="0" collapsed="false">
      <c r="A973" s="6" t="s">
        <v>6464</v>
      </c>
      <c r="B973" s="6" t="s">
        <v>6465</v>
      </c>
      <c r="C973" s="7" t="s">
        <v>5694</v>
      </c>
      <c r="D973" s="8" t="s">
        <v>5828</v>
      </c>
      <c r="E973" s="7" t="s">
        <v>24</v>
      </c>
      <c r="F973" s="9" t="s">
        <v>6466</v>
      </c>
      <c r="G973" s="7" t="s">
        <v>468</v>
      </c>
      <c r="H973" s="7" t="s">
        <v>66</v>
      </c>
      <c r="I973" s="7" t="s">
        <v>57</v>
      </c>
      <c r="J973" s="7" t="s">
        <v>6467</v>
      </c>
      <c r="K973" s="8" t="s">
        <v>6468</v>
      </c>
      <c r="L973" s="8" t="s">
        <v>6469</v>
      </c>
      <c r="M973" s="7" t="s">
        <v>6470</v>
      </c>
      <c r="N973" s="7" t="s">
        <v>61</v>
      </c>
    </row>
    <row r="974" customFormat="false" ht="46.25" hidden="false" customHeight="false" outlineLevel="0" collapsed="false">
      <c r="A974" s="6" t="s">
        <v>6471</v>
      </c>
      <c r="B974" s="6" t="s">
        <v>6472</v>
      </c>
      <c r="C974" s="7" t="s">
        <v>5694</v>
      </c>
      <c r="D974" s="8" t="s">
        <v>5859</v>
      </c>
      <c r="E974" s="7" t="s">
        <v>24</v>
      </c>
      <c r="F974" s="9" t="s">
        <v>6473</v>
      </c>
      <c r="G974" s="7" t="s">
        <v>468</v>
      </c>
      <c r="H974" s="7" t="s">
        <v>66</v>
      </c>
      <c r="I974" s="7" t="s">
        <v>57</v>
      </c>
      <c r="J974" s="7" t="s">
        <v>6474</v>
      </c>
      <c r="K974" s="8" t="s">
        <v>6475</v>
      </c>
      <c r="L974" s="8" t="s">
        <v>6476</v>
      </c>
      <c r="M974" s="7" t="s">
        <v>6477</v>
      </c>
      <c r="N974" s="7" t="s">
        <v>61</v>
      </c>
    </row>
    <row r="975" customFormat="false" ht="46.25" hidden="false" customHeight="false" outlineLevel="0" collapsed="false">
      <c r="A975" s="6" t="s">
        <v>6478</v>
      </c>
      <c r="B975" s="6" t="s">
        <v>6479</v>
      </c>
      <c r="C975" s="7" t="s">
        <v>5694</v>
      </c>
      <c r="D975" s="8" t="s">
        <v>6118</v>
      </c>
      <c r="E975" s="7" t="s">
        <v>28</v>
      </c>
      <c r="F975" s="9" t="s">
        <v>6480</v>
      </c>
      <c r="G975" s="7" t="s">
        <v>468</v>
      </c>
      <c r="H975" s="7" t="s">
        <v>66</v>
      </c>
      <c r="I975" s="7" t="s">
        <v>157</v>
      </c>
      <c r="J975" s="7" t="s">
        <v>6481</v>
      </c>
      <c r="K975" s="8" t="s">
        <v>6482</v>
      </c>
      <c r="L975" s="8" t="s">
        <v>6483</v>
      </c>
      <c r="M975" s="7" t="s">
        <v>6484</v>
      </c>
      <c r="N975" s="7" t="s">
        <v>61</v>
      </c>
    </row>
    <row r="976" customFormat="false" ht="46.25" hidden="false" customHeight="false" outlineLevel="0" collapsed="false">
      <c r="A976" s="6" t="s">
        <v>6485</v>
      </c>
      <c r="B976" s="6" t="s">
        <v>6486</v>
      </c>
      <c r="C976" s="7" t="s">
        <v>5694</v>
      </c>
      <c r="D976" s="8"/>
      <c r="E976" s="7" t="s">
        <v>30</v>
      </c>
      <c r="F976" s="9" t="s">
        <v>6487</v>
      </c>
      <c r="G976" s="7" t="s">
        <v>468</v>
      </c>
      <c r="H976" s="7" t="s">
        <v>66</v>
      </c>
      <c r="I976" s="7" t="s">
        <v>57</v>
      </c>
      <c r="J976" s="7" t="s">
        <v>6488</v>
      </c>
      <c r="K976" s="8" t="s">
        <v>6489</v>
      </c>
      <c r="L976" s="8" t="s">
        <v>6490</v>
      </c>
      <c r="M976" s="7" t="s">
        <v>6491</v>
      </c>
      <c r="N976" s="7" t="s">
        <v>61</v>
      </c>
    </row>
    <row r="977" customFormat="false" ht="46.25" hidden="false" customHeight="false" outlineLevel="0" collapsed="false">
      <c r="A977" s="6" t="s">
        <v>6492</v>
      </c>
      <c r="B977" s="6" t="s">
        <v>6493</v>
      </c>
      <c r="C977" s="7" t="s">
        <v>5694</v>
      </c>
      <c r="D977" s="8" t="s">
        <v>5836</v>
      </c>
      <c r="E977" s="7" t="s">
        <v>26</v>
      </c>
      <c r="F977" s="9" t="s">
        <v>6494</v>
      </c>
      <c r="G977" s="7" t="s">
        <v>468</v>
      </c>
      <c r="H977" s="7" t="s">
        <v>56</v>
      </c>
      <c r="I977" s="7" t="s">
        <v>57</v>
      </c>
      <c r="J977" s="7" t="s">
        <v>6495</v>
      </c>
      <c r="K977" s="8" t="s">
        <v>6496</v>
      </c>
      <c r="L977" s="8" t="s">
        <v>6497</v>
      </c>
      <c r="M977" s="7" t="s">
        <v>6498</v>
      </c>
      <c r="N977" s="7" t="s">
        <v>61</v>
      </c>
    </row>
    <row r="978" customFormat="false" ht="46.25" hidden="false" customHeight="false" outlineLevel="0" collapsed="false">
      <c r="A978" s="6" t="s">
        <v>6499</v>
      </c>
      <c r="B978" s="6" t="s">
        <v>6500</v>
      </c>
      <c r="C978" s="7" t="s">
        <v>5694</v>
      </c>
      <c r="D978" s="8" t="s">
        <v>5836</v>
      </c>
      <c r="E978" s="7" t="s">
        <v>26</v>
      </c>
      <c r="F978" s="9" t="s">
        <v>6501</v>
      </c>
      <c r="G978" s="7" t="s">
        <v>468</v>
      </c>
      <c r="H978" s="7" t="s">
        <v>66</v>
      </c>
      <c r="I978" s="7" t="s">
        <v>57</v>
      </c>
      <c r="J978" s="7" t="s">
        <v>6502</v>
      </c>
      <c r="K978" s="8" t="s">
        <v>6503</v>
      </c>
      <c r="L978" s="8" t="s">
        <v>6504</v>
      </c>
      <c r="M978" s="7" t="s">
        <v>6505</v>
      </c>
      <c r="N978" s="7" t="s">
        <v>61</v>
      </c>
    </row>
    <row r="979" customFormat="false" ht="46.25" hidden="false" customHeight="false" outlineLevel="0" collapsed="false">
      <c r="A979" s="6" t="s">
        <v>6506</v>
      </c>
      <c r="B979" s="6" t="s">
        <v>6507</v>
      </c>
      <c r="C979" s="7" t="s">
        <v>5694</v>
      </c>
      <c r="D979" s="8"/>
      <c r="E979" s="7" t="s">
        <v>30</v>
      </c>
      <c r="F979" s="9" t="s">
        <v>6508</v>
      </c>
      <c r="G979" s="7" t="s">
        <v>468</v>
      </c>
      <c r="H979" s="7" t="s">
        <v>66</v>
      </c>
      <c r="I979" s="7" t="s">
        <v>157</v>
      </c>
      <c r="J979" s="7" t="s">
        <v>6509</v>
      </c>
      <c r="K979" s="8" t="s">
        <v>6510</v>
      </c>
      <c r="L979" s="8" t="s">
        <v>6511</v>
      </c>
      <c r="M979" s="7" t="s">
        <v>6512</v>
      </c>
      <c r="N979" s="7" t="s">
        <v>61</v>
      </c>
    </row>
    <row r="980" customFormat="false" ht="35.05" hidden="false" customHeight="false" outlineLevel="0" collapsed="false">
      <c r="A980" s="6" t="s">
        <v>6513</v>
      </c>
      <c r="B980" s="6" t="s">
        <v>6514</v>
      </c>
      <c r="C980" s="7" t="s">
        <v>5694</v>
      </c>
      <c r="D980" s="8" t="s">
        <v>5702</v>
      </c>
      <c r="E980" s="7" t="s">
        <v>26</v>
      </c>
      <c r="F980" s="9" t="s">
        <v>6515</v>
      </c>
      <c r="G980" s="7" t="s">
        <v>468</v>
      </c>
      <c r="H980" s="7" t="s">
        <v>56</v>
      </c>
      <c r="I980" s="7" t="s">
        <v>57</v>
      </c>
      <c r="J980" s="7" t="s">
        <v>6516</v>
      </c>
      <c r="K980" s="8" t="s">
        <v>6517</v>
      </c>
      <c r="L980" s="8" t="s">
        <v>6518</v>
      </c>
      <c r="M980" s="7" t="s">
        <v>6519</v>
      </c>
      <c r="N980" s="7" t="s">
        <v>61</v>
      </c>
    </row>
    <row r="981" customFormat="false" ht="46.25" hidden="false" customHeight="false" outlineLevel="0" collapsed="false">
      <c r="A981" s="6" t="s">
        <v>6520</v>
      </c>
      <c r="B981" s="6" t="s">
        <v>6521</v>
      </c>
      <c r="C981" s="7" t="s">
        <v>5694</v>
      </c>
      <c r="D981" s="8"/>
      <c r="E981" s="7" t="s">
        <v>30</v>
      </c>
      <c r="F981" s="9" t="s">
        <v>6522</v>
      </c>
      <c r="G981" s="7" t="s">
        <v>468</v>
      </c>
      <c r="H981" s="7" t="s">
        <v>66</v>
      </c>
      <c r="I981" s="7" t="s">
        <v>57</v>
      </c>
      <c r="J981" s="7" t="s">
        <v>6523</v>
      </c>
      <c r="K981" s="8" t="s">
        <v>6524</v>
      </c>
      <c r="L981" s="8" t="s">
        <v>6525</v>
      </c>
      <c r="M981" s="7" t="s">
        <v>6526</v>
      </c>
      <c r="N981" s="7" t="s">
        <v>61</v>
      </c>
    </row>
    <row r="982" customFormat="false" ht="46.25" hidden="false" customHeight="false" outlineLevel="0" collapsed="false">
      <c r="A982" s="6" t="s">
        <v>6527</v>
      </c>
      <c r="B982" s="6" t="s">
        <v>6528</v>
      </c>
      <c r="C982" s="7" t="s">
        <v>5694</v>
      </c>
      <c r="D982" s="8" t="s">
        <v>6529</v>
      </c>
      <c r="E982" s="7" t="s">
        <v>24</v>
      </c>
      <c r="F982" s="9" t="s">
        <v>6530</v>
      </c>
      <c r="G982" s="7" t="s">
        <v>468</v>
      </c>
      <c r="H982" s="7" t="s">
        <v>66</v>
      </c>
      <c r="I982" s="7" t="s">
        <v>57</v>
      </c>
      <c r="J982" s="7" t="s">
        <v>6531</v>
      </c>
      <c r="K982" s="8" t="s">
        <v>6532</v>
      </c>
      <c r="L982" s="8" t="s">
        <v>6533</v>
      </c>
      <c r="M982" s="7" t="s">
        <v>6534</v>
      </c>
      <c r="N982" s="7" t="s">
        <v>61</v>
      </c>
    </row>
    <row r="983" customFormat="false" ht="35.05" hidden="false" customHeight="false" outlineLevel="0" collapsed="false">
      <c r="A983" s="6" t="s">
        <v>6535</v>
      </c>
      <c r="B983" s="6" t="s">
        <v>6536</v>
      </c>
      <c r="C983" s="7" t="s">
        <v>5694</v>
      </c>
      <c r="D983" s="8" t="s">
        <v>5836</v>
      </c>
      <c r="E983" s="7" t="s">
        <v>26</v>
      </c>
      <c r="F983" s="9" t="s">
        <v>6537</v>
      </c>
      <c r="G983" s="7" t="s">
        <v>468</v>
      </c>
      <c r="H983" s="7" t="s">
        <v>66</v>
      </c>
      <c r="I983" s="7" t="s">
        <v>57</v>
      </c>
      <c r="J983" s="7" t="s">
        <v>6538</v>
      </c>
      <c r="K983" s="8" t="s">
        <v>6539</v>
      </c>
      <c r="L983" s="8" t="s">
        <v>6540</v>
      </c>
      <c r="M983" s="7" t="s">
        <v>6541</v>
      </c>
      <c r="N983" s="7" t="s">
        <v>61</v>
      </c>
    </row>
    <row r="984" customFormat="false" ht="46.25" hidden="false" customHeight="false" outlineLevel="0" collapsed="false">
      <c r="A984" s="6" t="s">
        <v>6542</v>
      </c>
      <c r="B984" s="6" t="s">
        <v>6543</v>
      </c>
      <c r="C984" s="7" t="s">
        <v>5694</v>
      </c>
      <c r="D984" s="8"/>
      <c r="E984" s="7" t="s">
        <v>30</v>
      </c>
      <c r="F984" s="9" t="s">
        <v>6544</v>
      </c>
      <c r="G984" s="7" t="s">
        <v>468</v>
      </c>
      <c r="H984" s="7" t="s">
        <v>56</v>
      </c>
      <c r="I984" s="7" t="s">
        <v>57</v>
      </c>
      <c r="J984" s="7" t="s">
        <v>6545</v>
      </c>
      <c r="K984" s="8" t="s">
        <v>6546</v>
      </c>
      <c r="L984" s="8" t="s">
        <v>6547</v>
      </c>
      <c r="M984" s="7" t="s">
        <v>6548</v>
      </c>
      <c r="N984" s="7" t="s">
        <v>61</v>
      </c>
    </row>
    <row r="985" customFormat="false" ht="35.05" hidden="false" customHeight="false" outlineLevel="0" collapsed="false">
      <c r="A985" s="6" t="s">
        <v>6549</v>
      </c>
      <c r="B985" s="6" t="s">
        <v>6550</v>
      </c>
      <c r="C985" s="7" t="s">
        <v>5694</v>
      </c>
      <c r="D985" s="8"/>
      <c r="E985" s="7" t="s">
        <v>30</v>
      </c>
      <c r="F985" s="9" t="s">
        <v>6551</v>
      </c>
      <c r="G985" s="7" t="s">
        <v>468</v>
      </c>
      <c r="H985" s="7" t="s">
        <v>66</v>
      </c>
      <c r="I985" s="7" t="s">
        <v>57</v>
      </c>
      <c r="J985" s="7" t="s">
        <v>6552</v>
      </c>
      <c r="K985" s="8" t="s">
        <v>6553</v>
      </c>
      <c r="L985" s="8" t="s">
        <v>6554</v>
      </c>
      <c r="M985" s="7" t="s">
        <v>5597</v>
      </c>
      <c r="N985" s="7" t="s">
        <v>61</v>
      </c>
    </row>
    <row r="986" customFormat="false" ht="46.25" hidden="false" customHeight="false" outlineLevel="0" collapsed="false">
      <c r="A986" s="6" t="s">
        <v>6555</v>
      </c>
      <c r="B986" s="6" t="s">
        <v>6556</v>
      </c>
      <c r="C986" s="7" t="s">
        <v>5694</v>
      </c>
      <c r="D986" s="8" t="s">
        <v>5805</v>
      </c>
      <c r="E986" s="7" t="s">
        <v>24</v>
      </c>
      <c r="F986" s="9" t="s">
        <v>6557</v>
      </c>
      <c r="G986" s="7" t="s">
        <v>468</v>
      </c>
      <c r="H986" s="7" t="s">
        <v>66</v>
      </c>
      <c r="I986" s="7" t="s">
        <v>157</v>
      </c>
      <c r="J986" s="7" t="s">
        <v>6558</v>
      </c>
      <c r="K986" s="8" t="s">
        <v>6559</v>
      </c>
      <c r="L986" s="8" t="s">
        <v>6560</v>
      </c>
      <c r="M986" s="7" t="s">
        <v>6561</v>
      </c>
      <c r="N986" s="7" t="s">
        <v>61</v>
      </c>
    </row>
    <row r="987" customFormat="false" ht="46.25" hidden="false" customHeight="false" outlineLevel="0" collapsed="false">
      <c r="A987" s="6" t="s">
        <v>6562</v>
      </c>
      <c r="B987" s="6" t="s">
        <v>6563</v>
      </c>
      <c r="C987" s="7" t="s">
        <v>5694</v>
      </c>
      <c r="D987" s="8" t="s">
        <v>6564</v>
      </c>
      <c r="E987" s="7" t="s">
        <v>24</v>
      </c>
      <c r="F987" s="9" t="s">
        <v>6565</v>
      </c>
      <c r="G987" s="7" t="s">
        <v>468</v>
      </c>
      <c r="H987" s="7" t="s">
        <v>66</v>
      </c>
      <c r="I987" s="7" t="s">
        <v>57</v>
      </c>
      <c r="J987" s="7" t="s">
        <v>6566</v>
      </c>
      <c r="K987" s="8" t="s">
        <v>6567</v>
      </c>
      <c r="L987" s="8" t="s">
        <v>6568</v>
      </c>
      <c r="M987" s="7" t="s">
        <v>6569</v>
      </c>
      <c r="N987" s="7" t="s">
        <v>61</v>
      </c>
    </row>
    <row r="988" customFormat="false" ht="46.25" hidden="false" customHeight="false" outlineLevel="0" collapsed="false">
      <c r="A988" s="6" t="s">
        <v>6570</v>
      </c>
      <c r="B988" s="6" t="s">
        <v>6571</v>
      </c>
      <c r="C988" s="7" t="s">
        <v>5694</v>
      </c>
      <c r="D988" s="8"/>
      <c r="E988" s="7" t="s">
        <v>30</v>
      </c>
      <c r="F988" s="9" t="s">
        <v>6572</v>
      </c>
      <c r="G988" s="7" t="s">
        <v>468</v>
      </c>
      <c r="H988" s="7" t="s">
        <v>66</v>
      </c>
      <c r="I988" s="7" t="s">
        <v>57</v>
      </c>
      <c r="J988" s="7" t="s">
        <v>6573</v>
      </c>
      <c r="K988" s="8" t="s">
        <v>6574</v>
      </c>
      <c r="L988" s="8"/>
      <c r="M988" s="7" t="s">
        <v>6575</v>
      </c>
      <c r="N988" s="7" t="s">
        <v>61</v>
      </c>
    </row>
    <row r="989" customFormat="false" ht="46.25" hidden="false" customHeight="false" outlineLevel="0" collapsed="false">
      <c r="A989" s="6" t="s">
        <v>6576</v>
      </c>
      <c r="B989" s="6" t="s">
        <v>6577</v>
      </c>
      <c r="C989" s="7" t="s">
        <v>5694</v>
      </c>
      <c r="D989" s="8" t="s">
        <v>6578</v>
      </c>
      <c r="E989" s="7" t="s">
        <v>24</v>
      </c>
      <c r="F989" s="9" t="s">
        <v>6579</v>
      </c>
      <c r="G989" s="7" t="s">
        <v>468</v>
      </c>
      <c r="H989" s="7" t="s">
        <v>66</v>
      </c>
      <c r="I989" s="7" t="s">
        <v>157</v>
      </c>
      <c r="J989" s="7" t="s">
        <v>6580</v>
      </c>
      <c r="K989" s="8" t="s">
        <v>6581</v>
      </c>
      <c r="L989" s="8" t="s">
        <v>6582</v>
      </c>
      <c r="M989" s="7" t="s">
        <v>6583</v>
      </c>
      <c r="N989" s="7" t="s">
        <v>61</v>
      </c>
    </row>
    <row r="990" customFormat="false" ht="46.25" hidden="false" customHeight="false" outlineLevel="0" collapsed="false">
      <c r="A990" s="6" t="s">
        <v>6584</v>
      </c>
      <c r="B990" s="6" t="s">
        <v>6585</v>
      </c>
      <c r="C990" s="7" t="s">
        <v>5694</v>
      </c>
      <c r="D990" s="8" t="s">
        <v>6586</v>
      </c>
      <c r="E990" s="7" t="s">
        <v>26</v>
      </c>
      <c r="F990" s="9" t="s">
        <v>6587</v>
      </c>
      <c r="G990" s="7" t="s">
        <v>468</v>
      </c>
      <c r="H990" s="7" t="s">
        <v>66</v>
      </c>
      <c r="I990" s="7" t="s">
        <v>157</v>
      </c>
      <c r="J990" s="7" t="s">
        <v>6588</v>
      </c>
      <c r="K990" s="8" t="s">
        <v>6589</v>
      </c>
      <c r="L990" s="8" t="s">
        <v>6590</v>
      </c>
      <c r="M990" s="7" t="s">
        <v>6591</v>
      </c>
      <c r="N990" s="7" t="s">
        <v>61</v>
      </c>
    </row>
    <row r="991" customFormat="false" ht="35.05" hidden="false" customHeight="false" outlineLevel="0" collapsed="false">
      <c r="A991" s="6" t="s">
        <v>6592</v>
      </c>
      <c r="B991" s="6" t="s">
        <v>6593</v>
      </c>
      <c r="C991" s="7" t="s">
        <v>5694</v>
      </c>
      <c r="D991" s="8" t="s">
        <v>6594</v>
      </c>
      <c r="E991" s="7" t="s">
        <v>26</v>
      </c>
      <c r="F991" s="9" t="s">
        <v>6595</v>
      </c>
      <c r="G991" s="7" t="s">
        <v>468</v>
      </c>
      <c r="H991" s="7" t="s">
        <v>74</v>
      </c>
      <c r="I991" s="7" t="s">
        <v>57</v>
      </c>
      <c r="J991" s="7" t="s">
        <v>6596</v>
      </c>
      <c r="K991" s="8" t="s">
        <v>6597</v>
      </c>
      <c r="L991" s="8" t="s">
        <v>6598</v>
      </c>
      <c r="M991" s="7" t="s">
        <v>6599</v>
      </c>
      <c r="N991" s="7" t="s">
        <v>61</v>
      </c>
    </row>
    <row r="992" customFormat="false" ht="46.25" hidden="false" customHeight="false" outlineLevel="0" collapsed="false">
      <c r="A992" s="6" t="s">
        <v>6600</v>
      </c>
      <c r="B992" s="6" t="s">
        <v>6601</v>
      </c>
      <c r="C992" s="7" t="s">
        <v>5694</v>
      </c>
      <c r="D992" s="8" t="s">
        <v>6602</v>
      </c>
      <c r="E992" s="7" t="s">
        <v>24</v>
      </c>
      <c r="F992" s="9" t="s">
        <v>6603</v>
      </c>
      <c r="G992" s="7" t="s">
        <v>468</v>
      </c>
      <c r="H992" s="7" t="s">
        <v>66</v>
      </c>
      <c r="I992" s="7" t="s">
        <v>57</v>
      </c>
      <c r="J992" s="7" t="s">
        <v>6604</v>
      </c>
      <c r="K992" s="8" t="s">
        <v>6605</v>
      </c>
      <c r="L992" s="8"/>
      <c r="M992" s="7" t="s">
        <v>6606</v>
      </c>
      <c r="N992" s="7" t="s">
        <v>61</v>
      </c>
    </row>
    <row r="993" customFormat="false" ht="35.05" hidden="false" customHeight="false" outlineLevel="0" collapsed="false">
      <c r="A993" s="6" t="s">
        <v>6607</v>
      </c>
      <c r="B993" s="6" t="s">
        <v>6608</v>
      </c>
      <c r="C993" s="7" t="s">
        <v>5694</v>
      </c>
      <c r="D993" s="8"/>
      <c r="E993" s="7" t="s">
        <v>30</v>
      </c>
      <c r="F993" s="9" t="s">
        <v>6609</v>
      </c>
      <c r="G993" s="7" t="s">
        <v>468</v>
      </c>
      <c r="H993" s="7" t="s">
        <v>66</v>
      </c>
      <c r="I993" s="7" t="s">
        <v>57</v>
      </c>
      <c r="J993" s="7" t="s">
        <v>6610</v>
      </c>
      <c r="K993" s="8" t="s">
        <v>6611</v>
      </c>
      <c r="L993" s="8" t="s">
        <v>6612</v>
      </c>
      <c r="M993" s="7" t="s">
        <v>6613</v>
      </c>
      <c r="N993" s="7" t="s">
        <v>61</v>
      </c>
    </row>
    <row r="994" customFormat="false" ht="57.45" hidden="false" customHeight="false" outlineLevel="0" collapsed="false">
      <c r="A994" s="6" t="s">
        <v>6614</v>
      </c>
      <c r="B994" s="6" t="s">
        <v>6615</v>
      </c>
      <c r="C994" s="7" t="s">
        <v>5694</v>
      </c>
      <c r="D994" s="8"/>
      <c r="E994" s="7" t="s">
        <v>30</v>
      </c>
      <c r="F994" s="9" t="s">
        <v>6616</v>
      </c>
      <c r="G994" s="7" t="s">
        <v>468</v>
      </c>
      <c r="H994" s="7" t="s">
        <v>66</v>
      </c>
      <c r="I994" s="7" t="s">
        <v>57</v>
      </c>
      <c r="J994" s="7" t="s">
        <v>6617</v>
      </c>
      <c r="K994" s="8" t="s">
        <v>6618</v>
      </c>
      <c r="L994" s="8" t="s">
        <v>6619</v>
      </c>
      <c r="M994" s="7" t="s">
        <v>6620</v>
      </c>
      <c r="N994" s="7" t="s">
        <v>61</v>
      </c>
    </row>
    <row r="995" customFormat="false" ht="35.05" hidden="false" customHeight="false" outlineLevel="0" collapsed="false">
      <c r="A995" s="6" t="s">
        <v>6621</v>
      </c>
      <c r="B995" s="6" t="s">
        <v>6622</v>
      </c>
      <c r="C995" s="7" t="s">
        <v>5694</v>
      </c>
      <c r="D995" s="8"/>
      <c r="E995" s="7" t="s">
        <v>30</v>
      </c>
      <c r="F995" s="9" t="s">
        <v>6623</v>
      </c>
      <c r="G995" s="7" t="s">
        <v>468</v>
      </c>
      <c r="H995" s="7" t="s">
        <v>66</v>
      </c>
      <c r="I995" s="7" t="s">
        <v>57</v>
      </c>
      <c r="J995" s="7" t="s">
        <v>6624</v>
      </c>
      <c r="K995" s="8" t="s">
        <v>6625</v>
      </c>
      <c r="L995" s="8"/>
      <c r="M995" s="7" t="s">
        <v>6626</v>
      </c>
      <c r="N995" s="7" t="s">
        <v>61</v>
      </c>
    </row>
    <row r="996" customFormat="false" ht="57.45" hidden="false" customHeight="false" outlineLevel="0" collapsed="false">
      <c r="A996" s="6" t="s">
        <v>6627</v>
      </c>
      <c r="B996" s="6" t="s">
        <v>6628</v>
      </c>
      <c r="C996" s="7" t="s">
        <v>5694</v>
      </c>
      <c r="D996" s="8" t="s">
        <v>6602</v>
      </c>
      <c r="E996" s="7" t="s">
        <v>24</v>
      </c>
      <c r="F996" s="9" t="s">
        <v>6629</v>
      </c>
      <c r="G996" s="7" t="s">
        <v>468</v>
      </c>
      <c r="H996" s="7" t="s">
        <v>66</v>
      </c>
      <c r="I996" s="7" t="s">
        <v>57</v>
      </c>
      <c r="J996" s="7" t="s">
        <v>6630</v>
      </c>
      <c r="K996" s="8" t="s">
        <v>6631</v>
      </c>
      <c r="L996" s="8"/>
      <c r="M996" s="7" t="s">
        <v>6632</v>
      </c>
      <c r="N996" s="7" t="s">
        <v>61</v>
      </c>
    </row>
    <row r="997" customFormat="false" ht="35.05" hidden="false" customHeight="false" outlineLevel="0" collapsed="false">
      <c r="A997" s="6" t="s">
        <v>6633</v>
      </c>
      <c r="B997" s="6" t="s">
        <v>6634</v>
      </c>
      <c r="C997" s="7" t="s">
        <v>5694</v>
      </c>
      <c r="D997" s="8" t="s">
        <v>5938</v>
      </c>
      <c r="E997" s="7" t="s">
        <v>26</v>
      </c>
      <c r="F997" s="9" t="s">
        <v>6635</v>
      </c>
      <c r="G997" s="7" t="s">
        <v>468</v>
      </c>
      <c r="H997" s="7" t="s">
        <v>66</v>
      </c>
      <c r="I997" s="7" t="s">
        <v>57</v>
      </c>
      <c r="J997" s="7" t="s">
        <v>6636</v>
      </c>
      <c r="K997" s="8" t="s">
        <v>6637</v>
      </c>
      <c r="L997" s="8" t="s">
        <v>6638</v>
      </c>
      <c r="M997" s="7" t="s">
        <v>6639</v>
      </c>
      <c r="N997" s="7" t="s">
        <v>61</v>
      </c>
    </row>
    <row r="998" customFormat="false" ht="35.05" hidden="false" customHeight="false" outlineLevel="0" collapsed="false">
      <c r="A998" s="6" t="s">
        <v>6640</v>
      </c>
      <c r="B998" s="6" t="s">
        <v>6641</v>
      </c>
      <c r="C998" s="7" t="s">
        <v>5694</v>
      </c>
      <c r="D998" s="8"/>
      <c r="E998" s="7" t="s">
        <v>30</v>
      </c>
      <c r="F998" s="9" t="s">
        <v>6642</v>
      </c>
      <c r="G998" s="7" t="s">
        <v>527</v>
      </c>
      <c r="H998" s="7" t="s">
        <v>66</v>
      </c>
      <c r="I998" s="7" t="s">
        <v>57</v>
      </c>
      <c r="J998" s="7" t="s">
        <v>6643</v>
      </c>
      <c r="K998" s="8" t="s">
        <v>6644</v>
      </c>
      <c r="L998" s="8" t="s">
        <v>6645</v>
      </c>
      <c r="M998" s="7" t="s">
        <v>6646</v>
      </c>
      <c r="N998" s="7" t="s">
        <v>61</v>
      </c>
    </row>
    <row r="999" customFormat="false" ht="35.05" hidden="false" customHeight="false" outlineLevel="0" collapsed="false">
      <c r="A999" s="6" t="s">
        <v>6647</v>
      </c>
      <c r="B999" s="6" t="s">
        <v>6648</v>
      </c>
      <c r="C999" s="7" t="s">
        <v>5694</v>
      </c>
      <c r="D999" s="8" t="s">
        <v>6038</v>
      </c>
      <c r="E999" s="7" t="s">
        <v>26</v>
      </c>
      <c r="F999" s="9" t="s">
        <v>6649</v>
      </c>
      <c r="G999" s="7" t="s">
        <v>527</v>
      </c>
      <c r="H999" s="7" t="s">
        <v>66</v>
      </c>
      <c r="I999" s="7" t="s">
        <v>57</v>
      </c>
      <c r="J999" s="7" t="s">
        <v>6650</v>
      </c>
      <c r="K999" s="8" t="s">
        <v>6651</v>
      </c>
      <c r="L999" s="8" t="s">
        <v>6645</v>
      </c>
      <c r="M999" s="7" t="s">
        <v>6646</v>
      </c>
      <c r="N999" s="7" t="s">
        <v>61</v>
      </c>
    </row>
    <row r="1000" customFormat="false" ht="57.45" hidden="false" customHeight="false" outlineLevel="0" collapsed="false">
      <c r="A1000" s="6" t="s">
        <v>6652</v>
      </c>
      <c r="B1000" s="6" t="s">
        <v>6653</v>
      </c>
      <c r="C1000" s="7" t="s">
        <v>5694</v>
      </c>
      <c r="D1000" s="8" t="s">
        <v>6654</v>
      </c>
      <c r="E1000" s="7" t="s">
        <v>26</v>
      </c>
      <c r="F1000" s="9" t="s">
        <v>6655</v>
      </c>
      <c r="G1000" s="7" t="s">
        <v>527</v>
      </c>
      <c r="H1000" s="7" t="s">
        <v>66</v>
      </c>
      <c r="I1000" s="7" t="s">
        <v>57</v>
      </c>
      <c r="J1000" s="7" t="s">
        <v>6656</v>
      </c>
      <c r="K1000" s="8" t="s">
        <v>6657</v>
      </c>
      <c r="L1000" s="8" t="s">
        <v>6658</v>
      </c>
      <c r="M1000" s="7" t="s">
        <v>6659</v>
      </c>
      <c r="N1000" s="7" t="s">
        <v>61</v>
      </c>
    </row>
    <row r="1001" customFormat="false" ht="35.05" hidden="false" customHeight="false" outlineLevel="0" collapsed="false">
      <c r="A1001" s="6" t="s">
        <v>6660</v>
      </c>
      <c r="B1001" s="6" t="s">
        <v>6661</v>
      </c>
      <c r="C1001" s="7" t="s">
        <v>5694</v>
      </c>
      <c r="D1001" s="8" t="s">
        <v>5983</v>
      </c>
      <c r="E1001" s="7" t="s">
        <v>26</v>
      </c>
      <c r="F1001" s="9" t="s">
        <v>6662</v>
      </c>
      <c r="G1001" s="7" t="s">
        <v>527</v>
      </c>
      <c r="H1001" s="7" t="s">
        <v>66</v>
      </c>
      <c r="I1001" s="7" t="s">
        <v>57</v>
      </c>
      <c r="J1001" s="7" t="s">
        <v>6663</v>
      </c>
      <c r="K1001" s="8" t="s">
        <v>6664</v>
      </c>
      <c r="L1001" s="8" t="s">
        <v>6665</v>
      </c>
      <c r="M1001" s="7" t="s">
        <v>6666</v>
      </c>
      <c r="N1001" s="7" t="s">
        <v>61</v>
      </c>
    </row>
    <row r="1002" customFormat="false" ht="35.05" hidden="false" customHeight="false" outlineLevel="0" collapsed="false">
      <c r="A1002" s="6" t="s">
        <v>6667</v>
      </c>
      <c r="B1002" s="6" t="s">
        <v>6668</v>
      </c>
      <c r="C1002" s="7" t="s">
        <v>5694</v>
      </c>
      <c r="D1002" s="8" t="s">
        <v>5836</v>
      </c>
      <c r="E1002" s="7" t="s">
        <v>26</v>
      </c>
      <c r="F1002" s="9" t="s">
        <v>6669</v>
      </c>
      <c r="G1002" s="7" t="s">
        <v>527</v>
      </c>
      <c r="H1002" s="7" t="s">
        <v>66</v>
      </c>
      <c r="I1002" s="7" t="s">
        <v>57</v>
      </c>
      <c r="J1002" s="7" t="s">
        <v>6670</v>
      </c>
      <c r="K1002" s="8" t="s">
        <v>6671</v>
      </c>
      <c r="L1002" s="8" t="s">
        <v>6672</v>
      </c>
      <c r="M1002" s="7" t="s">
        <v>6673</v>
      </c>
      <c r="N1002" s="7" t="s">
        <v>61</v>
      </c>
    </row>
    <row r="1003" customFormat="false" ht="46.25" hidden="false" customHeight="false" outlineLevel="0" collapsed="false">
      <c r="A1003" s="6" t="s">
        <v>6674</v>
      </c>
      <c r="B1003" s="6" t="s">
        <v>6675</v>
      </c>
      <c r="C1003" s="7" t="s">
        <v>5694</v>
      </c>
      <c r="D1003" s="8" t="s">
        <v>6676</v>
      </c>
      <c r="E1003" s="7" t="s">
        <v>24</v>
      </c>
      <c r="F1003" s="9" t="s">
        <v>6677</v>
      </c>
      <c r="G1003" s="7" t="s">
        <v>527</v>
      </c>
      <c r="H1003" s="7" t="s">
        <v>66</v>
      </c>
      <c r="I1003" s="7" t="s">
        <v>57</v>
      </c>
      <c r="J1003" s="7" t="s">
        <v>6678</v>
      </c>
      <c r="K1003" s="8" t="s">
        <v>6679</v>
      </c>
      <c r="L1003" s="8" t="s">
        <v>6680</v>
      </c>
      <c r="M1003" s="7" t="s">
        <v>6681</v>
      </c>
      <c r="N1003" s="7" t="s">
        <v>61</v>
      </c>
    </row>
    <row r="1004" customFormat="false" ht="46.25" hidden="false" customHeight="false" outlineLevel="0" collapsed="false">
      <c r="A1004" s="6" t="s">
        <v>6682</v>
      </c>
      <c r="B1004" s="6" t="s">
        <v>6683</v>
      </c>
      <c r="C1004" s="7" t="s">
        <v>5694</v>
      </c>
      <c r="D1004" s="8"/>
      <c r="E1004" s="7" t="s">
        <v>30</v>
      </c>
      <c r="F1004" s="9" t="s">
        <v>6684</v>
      </c>
      <c r="G1004" s="7" t="s">
        <v>527</v>
      </c>
      <c r="H1004" s="7" t="s">
        <v>66</v>
      </c>
      <c r="I1004" s="7" t="s">
        <v>57</v>
      </c>
      <c r="J1004" s="7" t="s">
        <v>6685</v>
      </c>
      <c r="K1004" s="8" t="s">
        <v>6686</v>
      </c>
      <c r="L1004" s="8" t="s">
        <v>6687</v>
      </c>
      <c r="M1004" s="7" t="s">
        <v>6688</v>
      </c>
      <c r="N1004" s="7" t="s">
        <v>61</v>
      </c>
    </row>
    <row r="1005" customFormat="false" ht="57.45" hidden="false" customHeight="false" outlineLevel="0" collapsed="false">
      <c r="A1005" s="6" t="s">
        <v>6689</v>
      </c>
      <c r="B1005" s="6" t="s">
        <v>6690</v>
      </c>
      <c r="C1005" s="7" t="s">
        <v>5694</v>
      </c>
      <c r="D1005" s="8" t="s">
        <v>5844</v>
      </c>
      <c r="E1005" s="7" t="s">
        <v>26</v>
      </c>
      <c r="F1005" s="9" t="s">
        <v>6691</v>
      </c>
      <c r="G1005" s="7" t="s">
        <v>527</v>
      </c>
      <c r="H1005" s="7" t="s">
        <v>66</v>
      </c>
      <c r="I1005" s="7" t="s">
        <v>157</v>
      </c>
      <c r="J1005" s="7" t="s">
        <v>6692</v>
      </c>
      <c r="K1005" s="8" t="s">
        <v>6693</v>
      </c>
      <c r="L1005" s="8"/>
      <c r="M1005" s="7" t="s">
        <v>6694</v>
      </c>
      <c r="N1005" s="7" t="s">
        <v>61</v>
      </c>
    </row>
    <row r="1006" customFormat="false" ht="46.25" hidden="false" customHeight="false" outlineLevel="0" collapsed="false">
      <c r="A1006" s="6" t="s">
        <v>6695</v>
      </c>
      <c r="B1006" s="6" t="s">
        <v>6696</v>
      </c>
      <c r="C1006" s="7" t="s">
        <v>5694</v>
      </c>
      <c r="D1006" s="8"/>
      <c r="E1006" s="7" t="s">
        <v>30</v>
      </c>
      <c r="F1006" s="9" t="s">
        <v>6697</v>
      </c>
      <c r="G1006" s="7" t="s">
        <v>527</v>
      </c>
      <c r="H1006" s="7" t="s">
        <v>66</v>
      </c>
      <c r="I1006" s="7" t="s">
        <v>57</v>
      </c>
      <c r="J1006" s="7" t="s">
        <v>6698</v>
      </c>
      <c r="K1006" s="8" t="s">
        <v>6699</v>
      </c>
      <c r="L1006" s="8" t="s">
        <v>6700</v>
      </c>
      <c r="M1006" s="7" t="s">
        <v>6701</v>
      </c>
      <c r="N1006" s="7" t="s">
        <v>61</v>
      </c>
    </row>
    <row r="1007" customFormat="false" ht="46.25" hidden="false" customHeight="false" outlineLevel="0" collapsed="false">
      <c r="A1007" s="6" t="s">
        <v>6702</v>
      </c>
      <c r="B1007" s="6" t="s">
        <v>6703</v>
      </c>
      <c r="C1007" s="7" t="s">
        <v>5694</v>
      </c>
      <c r="D1007" s="8" t="s">
        <v>5805</v>
      </c>
      <c r="E1007" s="7" t="s">
        <v>26</v>
      </c>
      <c r="F1007" s="9" t="s">
        <v>6704</v>
      </c>
      <c r="G1007" s="7" t="s">
        <v>527</v>
      </c>
      <c r="H1007" s="7" t="s">
        <v>66</v>
      </c>
      <c r="I1007" s="7" t="s">
        <v>57</v>
      </c>
      <c r="J1007" s="7" t="s">
        <v>6705</v>
      </c>
      <c r="K1007" s="8" t="s">
        <v>6706</v>
      </c>
      <c r="L1007" s="8" t="s">
        <v>6707</v>
      </c>
      <c r="M1007" s="7" t="s">
        <v>6708</v>
      </c>
      <c r="N1007" s="7" t="s">
        <v>61</v>
      </c>
    </row>
    <row r="1008" customFormat="false" ht="46.25" hidden="false" customHeight="false" outlineLevel="0" collapsed="false">
      <c r="A1008" s="6" t="s">
        <v>6709</v>
      </c>
      <c r="B1008" s="6" t="s">
        <v>6710</v>
      </c>
      <c r="C1008" s="7" t="s">
        <v>5694</v>
      </c>
      <c r="D1008" s="8" t="s">
        <v>5983</v>
      </c>
      <c r="E1008" s="7" t="s">
        <v>26</v>
      </c>
      <c r="F1008" s="9" t="s">
        <v>6711</v>
      </c>
      <c r="G1008" s="7" t="s">
        <v>527</v>
      </c>
      <c r="H1008" s="7" t="s">
        <v>66</v>
      </c>
      <c r="I1008" s="7" t="s">
        <v>57</v>
      </c>
      <c r="J1008" s="7" t="s">
        <v>6712</v>
      </c>
      <c r="K1008" s="8" t="s">
        <v>6713</v>
      </c>
      <c r="L1008" s="8" t="s">
        <v>6714</v>
      </c>
      <c r="M1008" s="7" t="s">
        <v>6715</v>
      </c>
      <c r="N1008" s="7" t="s">
        <v>61</v>
      </c>
    </row>
    <row r="1009" customFormat="false" ht="57.45" hidden="false" customHeight="false" outlineLevel="0" collapsed="false">
      <c r="A1009" s="6" t="s">
        <v>6716</v>
      </c>
      <c r="B1009" s="6" t="s">
        <v>6717</v>
      </c>
      <c r="C1009" s="7" t="s">
        <v>5694</v>
      </c>
      <c r="D1009" s="8" t="s">
        <v>6718</v>
      </c>
      <c r="E1009" s="7" t="s">
        <v>28</v>
      </c>
      <c r="F1009" s="9" t="s">
        <v>6719</v>
      </c>
      <c r="G1009" s="7" t="s">
        <v>527</v>
      </c>
      <c r="H1009" s="7" t="s">
        <v>66</v>
      </c>
      <c r="I1009" s="7" t="s">
        <v>57</v>
      </c>
      <c r="J1009" s="7" t="s">
        <v>6720</v>
      </c>
      <c r="K1009" s="8" t="s">
        <v>6721</v>
      </c>
      <c r="L1009" s="8" t="s">
        <v>6722</v>
      </c>
      <c r="M1009" s="7" t="s">
        <v>6723</v>
      </c>
      <c r="N1009" s="7" t="s">
        <v>61</v>
      </c>
    </row>
    <row r="1010" customFormat="false" ht="46.25" hidden="false" customHeight="false" outlineLevel="0" collapsed="false">
      <c r="A1010" s="6" t="s">
        <v>6724</v>
      </c>
      <c r="B1010" s="6" t="s">
        <v>6725</v>
      </c>
      <c r="C1010" s="7" t="s">
        <v>5694</v>
      </c>
      <c r="D1010" s="8" t="s">
        <v>6726</v>
      </c>
      <c r="E1010" s="7" t="s">
        <v>24</v>
      </c>
      <c r="F1010" s="9" t="s">
        <v>6727</v>
      </c>
      <c r="G1010" s="7" t="s">
        <v>527</v>
      </c>
      <c r="H1010" s="7" t="s">
        <v>66</v>
      </c>
      <c r="I1010" s="7" t="s">
        <v>57</v>
      </c>
      <c r="J1010" s="7" t="s">
        <v>6728</v>
      </c>
      <c r="K1010" s="8" t="s">
        <v>6729</v>
      </c>
      <c r="L1010" s="8" t="s">
        <v>6730</v>
      </c>
      <c r="M1010" s="7" t="s">
        <v>6731</v>
      </c>
      <c r="N1010" s="7" t="s">
        <v>61</v>
      </c>
    </row>
    <row r="1011" customFormat="false" ht="46.25" hidden="false" customHeight="false" outlineLevel="0" collapsed="false">
      <c r="A1011" s="6" t="s">
        <v>6724</v>
      </c>
      <c r="B1011" s="6" t="s">
        <v>6732</v>
      </c>
      <c r="C1011" s="7" t="s">
        <v>5694</v>
      </c>
      <c r="D1011" s="8" t="s">
        <v>6726</v>
      </c>
      <c r="E1011" s="7" t="s">
        <v>24</v>
      </c>
      <c r="F1011" s="9" t="s">
        <v>6733</v>
      </c>
      <c r="G1011" s="7" t="s">
        <v>527</v>
      </c>
      <c r="H1011" s="7" t="s">
        <v>66</v>
      </c>
      <c r="I1011" s="7" t="s">
        <v>57</v>
      </c>
      <c r="J1011" s="7" t="s">
        <v>6734</v>
      </c>
      <c r="K1011" s="8" t="s">
        <v>6735</v>
      </c>
      <c r="L1011" s="8" t="s">
        <v>6736</v>
      </c>
      <c r="M1011" s="7" t="s">
        <v>6737</v>
      </c>
      <c r="N1011" s="7" t="s">
        <v>61</v>
      </c>
    </row>
    <row r="1012" customFormat="false" ht="46.25" hidden="false" customHeight="false" outlineLevel="0" collapsed="false">
      <c r="A1012" s="6" t="s">
        <v>6724</v>
      </c>
      <c r="B1012" s="6" t="s">
        <v>6738</v>
      </c>
      <c r="C1012" s="7" t="s">
        <v>5694</v>
      </c>
      <c r="D1012" s="8" t="s">
        <v>6739</v>
      </c>
      <c r="E1012" s="7" t="s">
        <v>24</v>
      </c>
      <c r="F1012" s="9" t="s">
        <v>6740</v>
      </c>
      <c r="G1012" s="7" t="s">
        <v>527</v>
      </c>
      <c r="H1012" s="7" t="s">
        <v>66</v>
      </c>
      <c r="I1012" s="7" t="s">
        <v>57</v>
      </c>
      <c r="J1012" s="7" t="s">
        <v>6741</v>
      </c>
      <c r="K1012" s="8" t="s">
        <v>6742</v>
      </c>
      <c r="L1012" s="8" t="s">
        <v>6743</v>
      </c>
      <c r="M1012" s="7" t="s">
        <v>6744</v>
      </c>
      <c r="N1012" s="7" t="s">
        <v>61</v>
      </c>
    </row>
    <row r="1013" customFormat="false" ht="46.25" hidden="false" customHeight="false" outlineLevel="0" collapsed="false">
      <c r="A1013" s="6" t="s">
        <v>6745</v>
      </c>
      <c r="B1013" s="6" t="s">
        <v>6746</v>
      </c>
      <c r="C1013" s="7" t="s">
        <v>5694</v>
      </c>
      <c r="D1013" s="8"/>
      <c r="E1013" s="7" t="s">
        <v>30</v>
      </c>
      <c r="F1013" s="9" t="s">
        <v>6747</v>
      </c>
      <c r="G1013" s="7" t="s">
        <v>527</v>
      </c>
      <c r="H1013" s="7" t="s">
        <v>66</v>
      </c>
      <c r="I1013" s="7" t="s">
        <v>57</v>
      </c>
      <c r="J1013" s="7" t="s">
        <v>6748</v>
      </c>
      <c r="K1013" s="8" t="s">
        <v>6749</v>
      </c>
      <c r="L1013" s="8" t="s">
        <v>6750</v>
      </c>
      <c r="M1013" s="7" t="s">
        <v>6751</v>
      </c>
      <c r="N1013" s="7" t="s">
        <v>61</v>
      </c>
    </row>
    <row r="1014" customFormat="false" ht="57.45" hidden="false" customHeight="false" outlineLevel="0" collapsed="false">
      <c r="A1014" s="6" t="s">
        <v>6752</v>
      </c>
      <c r="B1014" s="6" t="s">
        <v>6753</v>
      </c>
      <c r="C1014" s="7" t="s">
        <v>5694</v>
      </c>
      <c r="D1014" s="8"/>
      <c r="E1014" s="7" t="s">
        <v>30</v>
      </c>
      <c r="F1014" s="9" t="s">
        <v>6754</v>
      </c>
      <c r="G1014" s="7" t="s">
        <v>527</v>
      </c>
      <c r="H1014" s="7" t="s">
        <v>66</v>
      </c>
      <c r="I1014" s="7" t="s">
        <v>57</v>
      </c>
      <c r="J1014" s="7" t="s">
        <v>6755</v>
      </c>
      <c r="K1014" s="8" t="s">
        <v>6756</v>
      </c>
      <c r="L1014" s="8" t="s">
        <v>6757</v>
      </c>
      <c r="M1014" s="7" t="s">
        <v>6758</v>
      </c>
      <c r="N1014" s="7" t="s">
        <v>61</v>
      </c>
    </row>
    <row r="1015" customFormat="false" ht="46.25" hidden="false" customHeight="false" outlineLevel="0" collapsed="false">
      <c r="A1015" s="6" t="s">
        <v>6759</v>
      </c>
      <c r="B1015" s="6" t="s">
        <v>6760</v>
      </c>
      <c r="C1015" s="7" t="s">
        <v>5694</v>
      </c>
      <c r="D1015" s="8" t="s">
        <v>6038</v>
      </c>
      <c r="E1015" s="7" t="s">
        <v>26</v>
      </c>
      <c r="F1015" s="9" t="s">
        <v>6761</v>
      </c>
      <c r="G1015" s="7" t="s">
        <v>527</v>
      </c>
      <c r="H1015" s="7" t="s">
        <v>66</v>
      </c>
      <c r="I1015" s="7" t="s">
        <v>57</v>
      </c>
      <c r="J1015" s="7" t="s">
        <v>6762</v>
      </c>
      <c r="K1015" s="8" t="s">
        <v>6763</v>
      </c>
      <c r="L1015" s="8" t="s">
        <v>6764</v>
      </c>
      <c r="M1015" s="7" t="s">
        <v>6765</v>
      </c>
      <c r="N1015" s="7" t="s">
        <v>61</v>
      </c>
    </row>
    <row r="1016" customFormat="false" ht="57.45" hidden="false" customHeight="false" outlineLevel="0" collapsed="false">
      <c r="A1016" s="6" t="s">
        <v>6766</v>
      </c>
      <c r="B1016" s="6" t="s">
        <v>6767</v>
      </c>
      <c r="C1016" s="7" t="s">
        <v>5694</v>
      </c>
      <c r="D1016" s="8" t="s">
        <v>6768</v>
      </c>
      <c r="E1016" s="7" t="s">
        <v>24</v>
      </c>
      <c r="F1016" s="9" t="s">
        <v>6769</v>
      </c>
      <c r="G1016" s="7" t="s">
        <v>527</v>
      </c>
      <c r="H1016" s="7" t="s">
        <v>66</v>
      </c>
      <c r="I1016" s="7" t="s">
        <v>57</v>
      </c>
      <c r="J1016" s="7" t="s">
        <v>6770</v>
      </c>
      <c r="K1016" s="8" t="s">
        <v>6771</v>
      </c>
      <c r="L1016" s="8" t="s">
        <v>6772</v>
      </c>
      <c r="M1016" s="7" t="s">
        <v>6773</v>
      </c>
      <c r="N1016" s="7" t="s">
        <v>61</v>
      </c>
    </row>
    <row r="1017" customFormat="false" ht="46.25" hidden="false" customHeight="false" outlineLevel="0" collapsed="false">
      <c r="A1017" s="6" t="s">
        <v>6766</v>
      </c>
      <c r="B1017" s="6" t="s">
        <v>6774</v>
      </c>
      <c r="C1017" s="7" t="s">
        <v>5694</v>
      </c>
      <c r="D1017" s="8" t="s">
        <v>5805</v>
      </c>
      <c r="E1017" s="7" t="s">
        <v>26</v>
      </c>
      <c r="F1017" s="9" t="s">
        <v>6775</v>
      </c>
      <c r="G1017" s="7" t="s">
        <v>527</v>
      </c>
      <c r="H1017" s="7" t="s">
        <v>66</v>
      </c>
      <c r="I1017" s="7" t="s">
        <v>57</v>
      </c>
      <c r="J1017" s="7" t="s">
        <v>6776</v>
      </c>
      <c r="K1017" s="8" t="s">
        <v>6777</v>
      </c>
      <c r="L1017" s="8" t="s">
        <v>6778</v>
      </c>
      <c r="M1017" s="7" t="s">
        <v>6779</v>
      </c>
      <c r="N1017" s="7" t="s">
        <v>61</v>
      </c>
    </row>
    <row r="1018" customFormat="false" ht="46.25" hidden="false" customHeight="false" outlineLevel="0" collapsed="false">
      <c r="A1018" s="6" t="s">
        <v>6780</v>
      </c>
      <c r="B1018" s="6" t="s">
        <v>6781</v>
      </c>
      <c r="C1018" s="7" t="s">
        <v>5694</v>
      </c>
      <c r="D1018" s="8" t="s">
        <v>5790</v>
      </c>
      <c r="E1018" s="7" t="s">
        <v>24</v>
      </c>
      <c r="F1018" s="9" t="s">
        <v>6782</v>
      </c>
      <c r="G1018" s="7" t="s">
        <v>527</v>
      </c>
      <c r="H1018" s="7" t="s">
        <v>66</v>
      </c>
      <c r="I1018" s="7" t="s">
        <v>57</v>
      </c>
      <c r="J1018" s="7" t="s">
        <v>6783</v>
      </c>
      <c r="K1018" s="8" t="s">
        <v>6784</v>
      </c>
      <c r="L1018" s="8" t="s">
        <v>311</v>
      </c>
      <c r="M1018" s="7" t="s">
        <v>6785</v>
      </c>
      <c r="N1018" s="7" t="s">
        <v>61</v>
      </c>
    </row>
    <row r="1019" customFormat="false" ht="68.65" hidden="false" customHeight="false" outlineLevel="0" collapsed="false">
      <c r="A1019" s="6" t="s">
        <v>6786</v>
      </c>
      <c r="B1019" s="6" t="s">
        <v>6787</v>
      </c>
      <c r="C1019" s="7" t="s">
        <v>5694</v>
      </c>
      <c r="D1019" s="8"/>
      <c r="E1019" s="7" t="s">
        <v>30</v>
      </c>
      <c r="F1019" s="9" t="s">
        <v>6788</v>
      </c>
      <c r="G1019" s="7" t="s">
        <v>527</v>
      </c>
      <c r="H1019" s="7" t="s">
        <v>66</v>
      </c>
      <c r="I1019" s="7" t="s">
        <v>57</v>
      </c>
      <c r="J1019" s="7" t="s">
        <v>6789</v>
      </c>
      <c r="K1019" s="8" t="s">
        <v>6790</v>
      </c>
      <c r="L1019" s="8" t="s">
        <v>6791</v>
      </c>
      <c r="M1019" s="7" t="s">
        <v>6792</v>
      </c>
      <c r="N1019" s="7" t="s">
        <v>61</v>
      </c>
    </row>
    <row r="1020" customFormat="false" ht="46.25" hidden="false" customHeight="false" outlineLevel="0" collapsed="false">
      <c r="A1020" s="6" t="s">
        <v>6793</v>
      </c>
      <c r="B1020" s="6" t="s">
        <v>6794</v>
      </c>
      <c r="C1020" s="7" t="s">
        <v>5694</v>
      </c>
      <c r="D1020" s="8"/>
      <c r="E1020" s="7" t="s">
        <v>30</v>
      </c>
      <c r="F1020" s="9" t="s">
        <v>6795</v>
      </c>
      <c r="G1020" s="7" t="s">
        <v>527</v>
      </c>
      <c r="H1020" s="7" t="s">
        <v>66</v>
      </c>
      <c r="I1020" s="7" t="s">
        <v>57</v>
      </c>
      <c r="J1020" s="7" t="s">
        <v>6796</v>
      </c>
      <c r="K1020" s="8" t="s">
        <v>6797</v>
      </c>
      <c r="L1020" s="8" t="s">
        <v>6798</v>
      </c>
      <c r="M1020" s="7" t="s">
        <v>6799</v>
      </c>
      <c r="N1020" s="7" t="s">
        <v>61</v>
      </c>
    </row>
    <row r="1021" customFormat="false" ht="46.25" hidden="false" customHeight="false" outlineLevel="0" collapsed="false">
      <c r="A1021" s="6" t="s">
        <v>6800</v>
      </c>
      <c r="B1021" s="6" t="s">
        <v>6801</v>
      </c>
      <c r="C1021" s="7" t="s">
        <v>5694</v>
      </c>
      <c r="D1021" s="8" t="s">
        <v>6802</v>
      </c>
      <c r="E1021" s="7" t="s">
        <v>24</v>
      </c>
      <c r="F1021" s="9" t="s">
        <v>6803</v>
      </c>
      <c r="G1021" s="7" t="s">
        <v>527</v>
      </c>
      <c r="H1021" s="7" t="s">
        <v>66</v>
      </c>
      <c r="I1021" s="7" t="s">
        <v>57</v>
      </c>
      <c r="J1021" s="7" t="s">
        <v>6804</v>
      </c>
      <c r="K1021" s="8" t="s">
        <v>6805</v>
      </c>
      <c r="L1021" s="8" t="s">
        <v>6806</v>
      </c>
      <c r="M1021" s="7" t="s">
        <v>6807</v>
      </c>
      <c r="N1021" s="7" t="s">
        <v>61</v>
      </c>
    </row>
    <row r="1022" customFormat="false" ht="46.25" hidden="false" customHeight="false" outlineLevel="0" collapsed="false">
      <c r="A1022" s="6" t="s">
        <v>6808</v>
      </c>
      <c r="B1022" s="6" t="s">
        <v>6809</v>
      </c>
      <c r="C1022" s="7" t="s">
        <v>5694</v>
      </c>
      <c r="D1022" s="8" t="s">
        <v>5844</v>
      </c>
      <c r="E1022" s="7" t="s">
        <v>26</v>
      </c>
      <c r="F1022" s="9" t="s">
        <v>6810</v>
      </c>
      <c r="G1022" s="7" t="s">
        <v>527</v>
      </c>
      <c r="H1022" s="7" t="s">
        <v>66</v>
      </c>
      <c r="I1022" s="7" t="s">
        <v>57</v>
      </c>
      <c r="J1022" s="7" t="s">
        <v>6811</v>
      </c>
      <c r="K1022" s="8" t="s">
        <v>6812</v>
      </c>
      <c r="L1022" s="8" t="s">
        <v>6813</v>
      </c>
      <c r="M1022" s="7" t="s">
        <v>6814</v>
      </c>
      <c r="N1022" s="7" t="s">
        <v>61</v>
      </c>
    </row>
    <row r="1023" customFormat="false" ht="46.25" hidden="false" customHeight="false" outlineLevel="0" collapsed="false">
      <c r="A1023" s="6" t="s">
        <v>6815</v>
      </c>
      <c r="B1023" s="6" t="s">
        <v>6816</v>
      </c>
      <c r="C1023" s="7" t="s">
        <v>5694</v>
      </c>
      <c r="D1023" s="8" t="s">
        <v>6038</v>
      </c>
      <c r="E1023" s="7" t="s">
        <v>26</v>
      </c>
      <c r="F1023" s="9" t="s">
        <v>6817</v>
      </c>
      <c r="G1023" s="7" t="s">
        <v>527</v>
      </c>
      <c r="H1023" s="7" t="s">
        <v>66</v>
      </c>
      <c r="I1023" s="7" t="s">
        <v>57</v>
      </c>
      <c r="J1023" s="7" t="s">
        <v>6818</v>
      </c>
      <c r="K1023" s="8" t="s">
        <v>6819</v>
      </c>
      <c r="L1023" s="8" t="s">
        <v>6820</v>
      </c>
      <c r="M1023" s="7" t="s">
        <v>6821</v>
      </c>
      <c r="N1023" s="7" t="s">
        <v>61</v>
      </c>
    </row>
    <row r="1024" customFormat="false" ht="35.05" hidden="false" customHeight="false" outlineLevel="0" collapsed="false">
      <c r="A1024" s="6" t="s">
        <v>6822</v>
      </c>
      <c r="B1024" s="6" t="s">
        <v>6823</v>
      </c>
      <c r="C1024" s="7" t="s">
        <v>5694</v>
      </c>
      <c r="D1024" s="8"/>
      <c r="E1024" s="7" t="s">
        <v>30</v>
      </c>
      <c r="F1024" s="9" t="s">
        <v>6824</v>
      </c>
      <c r="G1024" s="7" t="s">
        <v>527</v>
      </c>
      <c r="H1024" s="7" t="s">
        <v>66</v>
      </c>
      <c r="I1024" s="7" t="s">
        <v>57</v>
      </c>
      <c r="J1024" s="7" t="s">
        <v>6825</v>
      </c>
      <c r="K1024" s="8" t="s">
        <v>6826</v>
      </c>
      <c r="L1024" s="8" t="s">
        <v>6827</v>
      </c>
      <c r="M1024" s="7" t="s">
        <v>6828</v>
      </c>
      <c r="N1024" s="7" t="s">
        <v>61</v>
      </c>
    </row>
    <row r="1025" customFormat="false" ht="46.25" hidden="false" customHeight="false" outlineLevel="0" collapsed="false">
      <c r="A1025" s="6" t="s">
        <v>6829</v>
      </c>
      <c r="B1025" s="6" t="s">
        <v>6830</v>
      </c>
      <c r="C1025" s="7" t="s">
        <v>5694</v>
      </c>
      <c r="D1025" s="8" t="s">
        <v>6038</v>
      </c>
      <c r="E1025" s="7" t="s">
        <v>26</v>
      </c>
      <c r="F1025" s="9" t="s">
        <v>6831</v>
      </c>
      <c r="G1025" s="7" t="s">
        <v>527</v>
      </c>
      <c r="H1025" s="7" t="s">
        <v>66</v>
      </c>
      <c r="I1025" s="7" t="s">
        <v>57</v>
      </c>
      <c r="J1025" s="7" t="s">
        <v>6832</v>
      </c>
      <c r="K1025" s="8" t="s">
        <v>6833</v>
      </c>
      <c r="L1025" s="8" t="s">
        <v>6834</v>
      </c>
      <c r="M1025" s="7" t="s">
        <v>6835</v>
      </c>
      <c r="N1025" s="7" t="s">
        <v>61</v>
      </c>
    </row>
    <row r="1026" customFormat="false" ht="35.05" hidden="false" customHeight="false" outlineLevel="0" collapsed="false">
      <c r="A1026" s="6" t="s">
        <v>6836</v>
      </c>
      <c r="B1026" s="6" t="s">
        <v>6837</v>
      </c>
      <c r="C1026" s="7" t="s">
        <v>5694</v>
      </c>
      <c r="D1026" s="8" t="s">
        <v>6838</v>
      </c>
      <c r="E1026" s="7" t="s">
        <v>26</v>
      </c>
      <c r="F1026" s="9" t="s">
        <v>6839</v>
      </c>
      <c r="G1026" s="7" t="s">
        <v>527</v>
      </c>
      <c r="H1026" s="7" t="s">
        <v>66</v>
      </c>
      <c r="I1026" s="7" t="s">
        <v>57</v>
      </c>
      <c r="J1026" s="7" t="s">
        <v>6840</v>
      </c>
      <c r="K1026" s="8" t="s">
        <v>6841</v>
      </c>
      <c r="L1026" s="8" t="s">
        <v>6842</v>
      </c>
      <c r="M1026" s="7" t="s">
        <v>6843</v>
      </c>
      <c r="N1026" s="7" t="s">
        <v>61</v>
      </c>
    </row>
    <row r="1027" customFormat="false" ht="35.05" hidden="false" customHeight="false" outlineLevel="0" collapsed="false">
      <c r="A1027" s="6" t="s">
        <v>6844</v>
      </c>
      <c r="B1027" s="6" t="s">
        <v>6845</v>
      </c>
      <c r="C1027" s="7" t="s">
        <v>5694</v>
      </c>
      <c r="D1027" s="8" t="s">
        <v>5968</v>
      </c>
      <c r="E1027" s="7" t="s">
        <v>26</v>
      </c>
      <c r="F1027" s="9" t="s">
        <v>6846</v>
      </c>
      <c r="G1027" s="7" t="s">
        <v>527</v>
      </c>
      <c r="H1027" s="7" t="s">
        <v>66</v>
      </c>
      <c r="I1027" s="7" t="s">
        <v>57</v>
      </c>
      <c r="J1027" s="7" t="s">
        <v>6847</v>
      </c>
      <c r="K1027" s="8" t="s">
        <v>6848</v>
      </c>
      <c r="L1027" s="8" t="s">
        <v>6849</v>
      </c>
      <c r="M1027" s="7" t="s">
        <v>6850</v>
      </c>
      <c r="N1027" s="7" t="s">
        <v>61</v>
      </c>
    </row>
    <row r="1028" customFormat="false" ht="46.25" hidden="false" customHeight="false" outlineLevel="0" collapsed="false">
      <c r="A1028" s="6" t="s">
        <v>6851</v>
      </c>
      <c r="B1028" s="6" t="s">
        <v>6852</v>
      </c>
      <c r="C1028" s="7" t="s">
        <v>5694</v>
      </c>
      <c r="D1028" s="8" t="s">
        <v>6038</v>
      </c>
      <c r="E1028" s="7" t="s">
        <v>26</v>
      </c>
      <c r="F1028" s="9" t="s">
        <v>6853</v>
      </c>
      <c r="G1028" s="7" t="s">
        <v>527</v>
      </c>
      <c r="H1028" s="7" t="s">
        <v>66</v>
      </c>
      <c r="I1028" s="7" t="s">
        <v>57</v>
      </c>
      <c r="J1028" s="7" t="s">
        <v>6854</v>
      </c>
      <c r="K1028" s="8" t="s">
        <v>6855</v>
      </c>
      <c r="L1028" s="8" t="s">
        <v>6856</v>
      </c>
      <c r="M1028" s="7" t="s">
        <v>6857</v>
      </c>
      <c r="N1028" s="7" t="s">
        <v>61</v>
      </c>
    </row>
    <row r="1029" customFormat="false" ht="46.25" hidden="false" customHeight="false" outlineLevel="0" collapsed="false">
      <c r="A1029" s="6" t="s">
        <v>6858</v>
      </c>
      <c r="B1029" s="6" t="s">
        <v>6859</v>
      </c>
      <c r="C1029" s="7" t="s">
        <v>5694</v>
      </c>
      <c r="D1029" s="8" t="s">
        <v>5805</v>
      </c>
      <c r="E1029" s="7" t="s">
        <v>26</v>
      </c>
      <c r="F1029" s="9" t="s">
        <v>6860</v>
      </c>
      <c r="G1029" s="7" t="s">
        <v>527</v>
      </c>
      <c r="H1029" s="7" t="s">
        <v>66</v>
      </c>
      <c r="I1029" s="7" t="s">
        <v>157</v>
      </c>
      <c r="J1029" s="7" t="s">
        <v>6861</v>
      </c>
      <c r="K1029" s="8" t="s">
        <v>6862</v>
      </c>
      <c r="L1029" s="8" t="s">
        <v>6863</v>
      </c>
      <c r="M1029" s="7" t="s">
        <v>6864</v>
      </c>
      <c r="N1029" s="7" t="s">
        <v>61</v>
      </c>
    </row>
    <row r="1030" customFormat="false" ht="46.25" hidden="false" customHeight="false" outlineLevel="0" collapsed="false">
      <c r="A1030" s="6" t="s">
        <v>6865</v>
      </c>
      <c r="B1030" s="6" t="s">
        <v>6866</v>
      </c>
      <c r="C1030" s="7" t="s">
        <v>5694</v>
      </c>
      <c r="D1030" s="8"/>
      <c r="E1030" s="7" t="s">
        <v>30</v>
      </c>
      <c r="F1030" s="9" t="s">
        <v>6867</v>
      </c>
      <c r="G1030" s="7" t="s">
        <v>527</v>
      </c>
      <c r="H1030" s="7" t="s">
        <v>66</v>
      </c>
      <c r="I1030" s="7" t="s">
        <v>57</v>
      </c>
      <c r="J1030" s="7" t="s">
        <v>6868</v>
      </c>
      <c r="K1030" s="8" t="s">
        <v>6869</v>
      </c>
      <c r="L1030" s="8" t="s">
        <v>6870</v>
      </c>
      <c r="M1030" s="7" t="s">
        <v>6871</v>
      </c>
      <c r="N1030" s="7" t="s">
        <v>61</v>
      </c>
    </row>
    <row r="1031" customFormat="false" ht="46.25" hidden="false" customHeight="false" outlineLevel="0" collapsed="false">
      <c r="A1031" s="6" t="s">
        <v>6872</v>
      </c>
      <c r="B1031" s="6" t="s">
        <v>6873</v>
      </c>
      <c r="C1031" s="7" t="s">
        <v>5694</v>
      </c>
      <c r="D1031" s="8"/>
      <c r="E1031" s="7" t="s">
        <v>30</v>
      </c>
      <c r="F1031" s="9" t="s">
        <v>6874</v>
      </c>
      <c r="G1031" s="7" t="s">
        <v>527</v>
      </c>
      <c r="H1031" s="7" t="s">
        <v>66</v>
      </c>
      <c r="I1031" s="7" t="s">
        <v>157</v>
      </c>
      <c r="J1031" s="7" t="s">
        <v>6875</v>
      </c>
      <c r="K1031" s="8" t="s">
        <v>6876</v>
      </c>
      <c r="L1031" s="8" t="s">
        <v>6877</v>
      </c>
      <c r="M1031" s="7" t="s">
        <v>6878</v>
      </c>
      <c r="N1031" s="7" t="s">
        <v>61</v>
      </c>
    </row>
    <row r="1032" customFormat="false" ht="46.25" hidden="false" customHeight="false" outlineLevel="0" collapsed="false">
      <c r="A1032" s="6" t="s">
        <v>6879</v>
      </c>
      <c r="B1032" s="6" t="s">
        <v>6880</v>
      </c>
      <c r="C1032" s="7" t="s">
        <v>5694</v>
      </c>
      <c r="D1032" s="8" t="s">
        <v>6881</v>
      </c>
      <c r="E1032" s="7" t="s">
        <v>24</v>
      </c>
      <c r="F1032" s="9" t="s">
        <v>6882</v>
      </c>
      <c r="G1032" s="7" t="s">
        <v>527</v>
      </c>
      <c r="H1032" s="7" t="s">
        <v>66</v>
      </c>
      <c r="I1032" s="7" t="s">
        <v>57</v>
      </c>
      <c r="J1032" s="7" t="s">
        <v>6883</v>
      </c>
      <c r="K1032" s="8" t="s">
        <v>6884</v>
      </c>
      <c r="L1032" s="8" t="s">
        <v>6885</v>
      </c>
      <c r="M1032" s="7" t="s">
        <v>6886</v>
      </c>
      <c r="N1032" s="7" t="s">
        <v>61</v>
      </c>
    </row>
    <row r="1033" customFormat="false" ht="46.25" hidden="false" customHeight="false" outlineLevel="0" collapsed="false">
      <c r="A1033" s="6" t="s">
        <v>6887</v>
      </c>
      <c r="B1033" s="6" t="s">
        <v>6888</v>
      </c>
      <c r="C1033" s="7" t="s">
        <v>5694</v>
      </c>
      <c r="D1033" s="8" t="s">
        <v>5739</v>
      </c>
      <c r="E1033" s="7" t="s">
        <v>26</v>
      </c>
      <c r="F1033" s="9" t="s">
        <v>6889</v>
      </c>
      <c r="G1033" s="7" t="s">
        <v>527</v>
      </c>
      <c r="H1033" s="7" t="s">
        <v>66</v>
      </c>
      <c r="I1033" s="7" t="s">
        <v>157</v>
      </c>
      <c r="J1033" s="7" t="s">
        <v>6890</v>
      </c>
      <c r="K1033" s="8" t="s">
        <v>6891</v>
      </c>
      <c r="L1033" s="8" t="s">
        <v>6892</v>
      </c>
      <c r="M1033" s="7" t="s">
        <v>6893</v>
      </c>
      <c r="N1033" s="7" t="s">
        <v>61</v>
      </c>
    </row>
    <row r="1034" customFormat="false" ht="46.25" hidden="false" customHeight="false" outlineLevel="0" collapsed="false">
      <c r="A1034" s="6" t="s">
        <v>6894</v>
      </c>
      <c r="B1034" s="6" t="s">
        <v>6895</v>
      </c>
      <c r="C1034" s="7" t="s">
        <v>5694</v>
      </c>
      <c r="D1034" s="8" t="s">
        <v>5761</v>
      </c>
      <c r="E1034" s="7" t="s">
        <v>28</v>
      </c>
      <c r="F1034" s="9" t="s">
        <v>6896</v>
      </c>
      <c r="G1034" s="7" t="s">
        <v>527</v>
      </c>
      <c r="H1034" s="7" t="s">
        <v>66</v>
      </c>
      <c r="I1034" s="7" t="s">
        <v>57</v>
      </c>
      <c r="J1034" s="7" t="s">
        <v>6897</v>
      </c>
      <c r="K1034" s="8" t="s">
        <v>6898</v>
      </c>
      <c r="L1034" s="8" t="s">
        <v>6899</v>
      </c>
      <c r="M1034" s="7" t="s">
        <v>6900</v>
      </c>
      <c r="N1034" s="7" t="s">
        <v>61</v>
      </c>
    </row>
    <row r="1035" customFormat="false" ht="46.25" hidden="false" customHeight="false" outlineLevel="0" collapsed="false">
      <c r="A1035" s="6" t="s">
        <v>6901</v>
      </c>
      <c r="B1035" s="6" t="s">
        <v>6902</v>
      </c>
      <c r="C1035" s="7" t="s">
        <v>5694</v>
      </c>
      <c r="D1035" s="8" t="s">
        <v>5938</v>
      </c>
      <c r="E1035" s="7" t="s">
        <v>28</v>
      </c>
      <c r="F1035" s="9" t="s">
        <v>6903</v>
      </c>
      <c r="G1035" s="7" t="s">
        <v>527</v>
      </c>
      <c r="H1035" s="7" t="s">
        <v>66</v>
      </c>
      <c r="I1035" s="7" t="s">
        <v>57</v>
      </c>
      <c r="J1035" s="7" t="s">
        <v>6904</v>
      </c>
      <c r="K1035" s="8" t="s">
        <v>6905</v>
      </c>
      <c r="L1035" s="8" t="s">
        <v>6906</v>
      </c>
      <c r="M1035" s="7" t="s">
        <v>6907</v>
      </c>
      <c r="N1035" s="7" t="s">
        <v>61</v>
      </c>
    </row>
    <row r="1036" customFormat="false" ht="46.25" hidden="false" customHeight="false" outlineLevel="0" collapsed="false">
      <c r="A1036" s="6" t="s">
        <v>6908</v>
      </c>
      <c r="B1036" s="6" t="s">
        <v>6909</v>
      </c>
      <c r="C1036" s="7" t="s">
        <v>5694</v>
      </c>
      <c r="D1036" s="8" t="s">
        <v>6910</v>
      </c>
      <c r="E1036" s="7" t="s">
        <v>24</v>
      </c>
      <c r="F1036" s="9" t="s">
        <v>6911</v>
      </c>
      <c r="G1036" s="7" t="s">
        <v>527</v>
      </c>
      <c r="H1036" s="7" t="s">
        <v>66</v>
      </c>
      <c r="I1036" s="7" t="s">
        <v>157</v>
      </c>
      <c r="J1036" s="7" t="s">
        <v>6912</v>
      </c>
      <c r="K1036" s="8" t="s">
        <v>6913</v>
      </c>
      <c r="L1036" s="8" t="s">
        <v>6914</v>
      </c>
      <c r="M1036" s="7" t="s">
        <v>6915</v>
      </c>
      <c r="N1036" s="7" t="s">
        <v>61</v>
      </c>
    </row>
    <row r="1037" customFormat="false" ht="46.25" hidden="false" customHeight="false" outlineLevel="0" collapsed="false">
      <c r="A1037" s="6" t="s">
        <v>6916</v>
      </c>
      <c r="B1037" s="6" t="s">
        <v>6917</v>
      </c>
      <c r="C1037" s="7" t="s">
        <v>5694</v>
      </c>
      <c r="D1037" s="8" t="s">
        <v>5805</v>
      </c>
      <c r="E1037" s="7" t="s">
        <v>24</v>
      </c>
      <c r="F1037" s="9" t="s">
        <v>6918</v>
      </c>
      <c r="G1037" s="7" t="s">
        <v>527</v>
      </c>
      <c r="H1037" s="7" t="s">
        <v>66</v>
      </c>
      <c r="I1037" s="7" t="s">
        <v>57</v>
      </c>
      <c r="J1037" s="7" t="s">
        <v>6919</v>
      </c>
      <c r="K1037" s="8" t="s">
        <v>6920</v>
      </c>
      <c r="L1037" s="8" t="s">
        <v>6921</v>
      </c>
      <c r="M1037" s="7" t="s">
        <v>6922</v>
      </c>
      <c r="N1037" s="7" t="s">
        <v>61</v>
      </c>
    </row>
    <row r="1038" customFormat="false" ht="46.25" hidden="false" customHeight="false" outlineLevel="0" collapsed="false">
      <c r="A1038" s="6" t="s">
        <v>6923</v>
      </c>
      <c r="B1038" s="6" t="s">
        <v>6924</v>
      </c>
      <c r="C1038" s="7" t="s">
        <v>5694</v>
      </c>
      <c r="D1038" s="8" t="s">
        <v>5983</v>
      </c>
      <c r="E1038" s="7" t="s">
        <v>28</v>
      </c>
      <c r="F1038" s="9" t="s">
        <v>6925</v>
      </c>
      <c r="G1038" s="7" t="s">
        <v>527</v>
      </c>
      <c r="H1038" s="7" t="s">
        <v>66</v>
      </c>
      <c r="I1038" s="7" t="s">
        <v>157</v>
      </c>
      <c r="J1038" s="7" t="s">
        <v>6926</v>
      </c>
      <c r="K1038" s="8" t="s">
        <v>6927</v>
      </c>
      <c r="L1038" s="8" t="s">
        <v>6928</v>
      </c>
      <c r="M1038" s="7" t="s">
        <v>6929</v>
      </c>
      <c r="N1038" s="7" t="s">
        <v>61</v>
      </c>
    </row>
    <row r="1039" customFormat="false" ht="46.25" hidden="false" customHeight="false" outlineLevel="0" collapsed="false">
      <c r="A1039" s="6" t="s">
        <v>6930</v>
      </c>
      <c r="B1039" s="6" t="s">
        <v>6931</v>
      </c>
      <c r="C1039" s="7" t="s">
        <v>5694</v>
      </c>
      <c r="D1039" s="8" t="s">
        <v>6932</v>
      </c>
      <c r="E1039" s="7" t="s">
        <v>24</v>
      </c>
      <c r="F1039" s="9" t="s">
        <v>6933</v>
      </c>
      <c r="G1039" s="7" t="s">
        <v>527</v>
      </c>
      <c r="H1039" s="7" t="s">
        <v>66</v>
      </c>
      <c r="I1039" s="7" t="s">
        <v>57</v>
      </c>
      <c r="J1039" s="7" t="s">
        <v>6934</v>
      </c>
      <c r="K1039" s="8" t="s">
        <v>6935</v>
      </c>
      <c r="L1039" s="8" t="s">
        <v>6936</v>
      </c>
      <c r="M1039" s="7" t="s">
        <v>6937</v>
      </c>
      <c r="N1039" s="7" t="s">
        <v>61</v>
      </c>
    </row>
    <row r="1040" customFormat="false" ht="57.45" hidden="false" customHeight="false" outlineLevel="0" collapsed="false">
      <c r="A1040" s="6" t="s">
        <v>6938</v>
      </c>
      <c r="B1040" s="6" t="s">
        <v>6939</v>
      </c>
      <c r="C1040" s="7" t="s">
        <v>5694</v>
      </c>
      <c r="D1040" s="8"/>
      <c r="E1040" s="7" t="s">
        <v>30</v>
      </c>
      <c r="F1040" s="9" t="s">
        <v>6940</v>
      </c>
      <c r="G1040" s="7" t="s">
        <v>527</v>
      </c>
      <c r="H1040" s="7" t="s">
        <v>66</v>
      </c>
      <c r="I1040" s="7" t="s">
        <v>57</v>
      </c>
      <c r="J1040" s="7" t="s">
        <v>6941</v>
      </c>
      <c r="K1040" s="8" t="s">
        <v>6942</v>
      </c>
      <c r="L1040" s="8" t="s">
        <v>6943</v>
      </c>
      <c r="M1040" s="7" t="s">
        <v>6944</v>
      </c>
      <c r="N1040" s="7" t="s">
        <v>61</v>
      </c>
    </row>
    <row r="1041" customFormat="false" ht="35.05" hidden="false" customHeight="false" outlineLevel="0" collapsed="false">
      <c r="A1041" s="6" t="s">
        <v>6945</v>
      </c>
      <c r="B1041" s="6" t="s">
        <v>6946</v>
      </c>
      <c r="C1041" s="7" t="s">
        <v>5694</v>
      </c>
      <c r="D1041" s="8" t="s">
        <v>5761</v>
      </c>
      <c r="E1041" s="7" t="s">
        <v>26</v>
      </c>
      <c r="F1041" s="9" t="s">
        <v>6947</v>
      </c>
      <c r="G1041" s="7" t="s">
        <v>527</v>
      </c>
      <c r="H1041" s="7" t="s">
        <v>66</v>
      </c>
      <c r="I1041" s="7" t="s">
        <v>57</v>
      </c>
      <c r="J1041" s="7" t="s">
        <v>6948</v>
      </c>
      <c r="K1041" s="8" t="s">
        <v>6949</v>
      </c>
      <c r="L1041" s="8" t="s">
        <v>6950</v>
      </c>
      <c r="M1041" s="7" t="s">
        <v>6951</v>
      </c>
      <c r="N1041" s="7" t="s">
        <v>61</v>
      </c>
    </row>
    <row r="1042" customFormat="false" ht="46.25" hidden="false" customHeight="false" outlineLevel="0" collapsed="false">
      <c r="A1042" s="6" t="s">
        <v>6952</v>
      </c>
      <c r="B1042" s="6" t="s">
        <v>6953</v>
      </c>
      <c r="C1042" s="7" t="s">
        <v>5694</v>
      </c>
      <c r="D1042" s="8" t="s">
        <v>5844</v>
      </c>
      <c r="E1042" s="7" t="s">
        <v>26</v>
      </c>
      <c r="F1042" s="9" t="s">
        <v>6954</v>
      </c>
      <c r="G1042" s="7" t="s">
        <v>527</v>
      </c>
      <c r="H1042" s="7" t="s">
        <v>66</v>
      </c>
      <c r="I1042" s="7" t="s">
        <v>57</v>
      </c>
      <c r="J1042" s="7" t="s">
        <v>6955</v>
      </c>
      <c r="K1042" s="8" t="s">
        <v>6956</v>
      </c>
      <c r="L1042" s="8" t="s">
        <v>6957</v>
      </c>
      <c r="M1042" s="7" t="s">
        <v>6958</v>
      </c>
      <c r="N1042" s="7" t="s">
        <v>61</v>
      </c>
    </row>
    <row r="1043" customFormat="false" ht="46.25" hidden="false" customHeight="false" outlineLevel="0" collapsed="false">
      <c r="A1043" s="6" t="s">
        <v>6959</v>
      </c>
      <c r="B1043" s="6" t="s">
        <v>6960</v>
      </c>
      <c r="C1043" s="7" t="s">
        <v>5694</v>
      </c>
      <c r="D1043" s="8" t="s">
        <v>5836</v>
      </c>
      <c r="E1043" s="7" t="s">
        <v>26</v>
      </c>
      <c r="F1043" s="9" t="s">
        <v>6961</v>
      </c>
      <c r="G1043" s="7" t="s">
        <v>527</v>
      </c>
      <c r="H1043" s="7" t="s">
        <v>66</v>
      </c>
      <c r="I1043" s="7" t="s">
        <v>57</v>
      </c>
      <c r="J1043" s="7" t="s">
        <v>6962</v>
      </c>
      <c r="K1043" s="8" t="s">
        <v>6963</v>
      </c>
      <c r="L1043" s="8" t="s">
        <v>6964</v>
      </c>
      <c r="M1043" s="7" t="s">
        <v>6965</v>
      </c>
      <c r="N1043" s="7" t="s">
        <v>61</v>
      </c>
    </row>
    <row r="1044" customFormat="false" ht="46.25" hidden="false" customHeight="false" outlineLevel="0" collapsed="false">
      <c r="A1044" s="6" t="s">
        <v>6966</v>
      </c>
      <c r="B1044" s="6" t="s">
        <v>6967</v>
      </c>
      <c r="C1044" s="7" t="s">
        <v>5694</v>
      </c>
      <c r="D1044" s="8" t="s">
        <v>5805</v>
      </c>
      <c r="E1044" s="7" t="s">
        <v>28</v>
      </c>
      <c r="F1044" s="9" t="s">
        <v>6968</v>
      </c>
      <c r="G1044" s="7" t="s">
        <v>527</v>
      </c>
      <c r="H1044" s="7" t="s">
        <v>66</v>
      </c>
      <c r="I1044" s="7" t="s">
        <v>57</v>
      </c>
      <c r="J1044" s="7" t="s">
        <v>6969</v>
      </c>
      <c r="K1044" s="8" t="s">
        <v>6970</v>
      </c>
      <c r="L1044" s="8" t="s">
        <v>6971</v>
      </c>
      <c r="M1044" s="7" t="s">
        <v>6972</v>
      </c>
      <c r="N1044" s="7" t="s">
        <v>61</v>
      </c>
    </row>
    <row r="1045" customFormat="false" ht="46.25" hidden="false" customHeight="false" outlineLevel="0" collapsed="false">
      <c r="A1045" s="6" t="s">
        <v>6973</v>
      </c>
      <c r="B1045" s="6" t="s">
        <v>6974</v>
      </c>
      <c r="C1045" s="7" t="s">
        <v>5694</v>
      </c>
      <c r="D1045" s="8" t="s">
        <v>5702</v>
      </c>
      <c r="E1045" s="7" t="s">
        <v>28</v>
      </c>
      <c r="F1045" s="9" t="s">
        <v>6975</v>
      </c>
      <c r="G1045" s="7" t="s">
        <v>527</v>
      </c>
      <c r="H1045" s="7" t="s">
        <v>66</v>
      </c>
      <c r="I1045" s="7" t="s">
        <v>57</v>
      </c>
      <c r="J1045" s="7" t="s">
        <v>6976</v>
      </c>
      <c r="K1045" s="8" t="s">
        <v>6977</v>
      </c>
      <c r="L1045" s="8" t="s">
        <v>6978</v>
      </c>
      <c r="M1045" s="7" t="s">
        <v>6979</v>
      </c>
      <c r="N1045" s="7" t="s">
        <v>61</v>
      </c>
    </row>
    <row r="1046" customFormat="false" ht="46.25" hidden="false" customHeight="false" outlineLevel="0" collapsed="false">
      <c r="A1046" s="6" t="s">
        <v>6980</v>
      </c>
      <c r="B1046" s="6" t="s">
        <v>6981</v>
      </c>
      <c r="C1046" s="7" t="s">
        <v>5694</v>
      </c>
      <c r="D1046" s="8"/>
      <c r="E1046" s="7" t="s">
        <v>30</v>
      </c>
      <c r="F1046" s="9" t="s">
        <v>6982</v>
      </c>
      <c r="G1046" s="7" t="s">
        <v>527</v>
      </c>
      <c r="H1046" s="7" t="s">
        <v>66</v>
      </c>
      <c r="I1046" s="7" t="s">
        <v>57</v>
      </c>
      <c r="J1046" s="7" t="s">
        <v>6983</v>
      </c>
      <c r="K1046" s="8" t="s">
        <v>6984</v>
      </c>
      <c r="L1046" s="8" t="s">
        <v>6985</v>
      </c>
      <c r="M1046" s="7" t="s">
        <v>6986</v>
      </c>
      <c r="N1046" s="7" t="s">
        <v>61</v>
      </c>
    </row>
    <row r="1047" customFormat="false" ht="46.25" hidden="false" customHeight="false" outlineLevel="0" collapsed="false">
      <c r="A1047" s="6" t="s">
        <v>702</v>
      </c>
      <c r="B1047" s="6" t="s">
        <v>6987</v>
      </c>
      <c r="C1047" s="7" t="s">
        <v>5694</v>
      </c>
      <c r="D1047" s="8"/>
      <c r="E1047" s="7" t="s">
        <v>30</v>
      </c>
      <c r="F1047" s="9" t="s">
        <v>6988</v>
      </c>
      <c r="G1047" s="7" t="s">
        <v>527</v>
      </c>
      <c r="H1047" s="7" t="s">
        <v>66</v>
      </c>
      <c r="I1047" s="7" t="s">
        <v>57</v>
      </c>
      <c r="J1047" s="7" t="s">
        <v>6989</v>
      </c>
      <c r="K1047" s="8" t="s">
        <v>6990</v>
      </c>
      <c r="L1047" s="8" t="s">
        <v>6991</v>
      </c>
      <c r="M1047" s="7" t="s">
        <v>6992</v>
      </c>
      <c r="N1047" s="7" t="s">
        <v>61</v>
      </c>
    </row>
    <row r="1048" customFormat="false" ht="46.25" hidden="false" customHeight="false" outlineLevel="0" collapsed="false">
      <c r="A1048" s="6" t="s">
        <v>6993</v>
      </c>
      <c r="B1048" s="6" t="s">
        <v>6994</v>
      </c>
      <c r="C1048" s="7" t="s">
        <v>5694</v>
      </c>
      <c r="D1048" s="8" t="s">
        <v>6031</v>
      </c>
      <c r="E1048" s="7" t="s">
        <v>28</v>
      </c>
      <c r="F1048" s="9" t="s">
        <v>6995</v>
      </c>
      <c r="G1048" s="7" t="s">
        <v>527</v>
      </c>
      <c r="H1048" s="7" t="s">
        <v>66</v>
      </c>
      <c r="I1048" s="7" t="s">
        <v>157</v>
      </c>
      <c r="J1048" s="7" t="s">
        <v>6996</v>
      </c>
      <c r="K1048" s="8" t="s">
        <v>6997</v>
      </c>
      <c r="L1048" s="8" t="s">
        <v>6998</v>
      </c>
      <c r="M1048" s="7" t="s">
        <v>6999</v>
      </c>
      <c r="N1048" s="7" t="s">
        <v>61</v>
      </c>
    </row>
    <row r="1049" customFormat="false" ht="35.05" hidden="false" customHeight="false" outlineLevel="0" collapsed="false">
      <c r="A1049" s="6" t="s">
        <v>7000</v>
      </c>
      <c r="B1049" s="6" t="s">
        <v>7001</v>
      </c>
      <c r="C1049" s="7" t="s">
        <v>5694</v>
      </c>
      <c r="D1049" s="8"/>
      <c r="E1049" s="7" t="s">
        <v>30</v>
      </c>
      <c r="F1049" s="9" t="s">
        <v>7002</v>
      </c>
      <c r="G1049" s="7" t="s">
        <v>527</v>
      </c>
      <c r="H1049" s="7" t="s">
        <v>66</v>
      </c>
      <c r="I1049" s="7" t="s">
        <v>57</v>
      </c>
      <c r="J1049" s="7" t="s">
        <v>7003</v>
      </c>
      <c r="K1049" s="8" t="s">
        <v>7004</v>
      </c>
      <c r="L1049" s="8" t="s">
        <v>7005</v>
      </c>
      <c r="M1049" s="7" t="s">
        <v>7006</v>
      </c>
      <c r="N1049" s="7" t="s">
        <v>61</v>
      </c>
    </row>
    <row r="1050" customFormat="false" ht="35.05" hidden="false" customHeight="false" outlineLevel="0" collapsed="false">
      <c r="A1050" s="6" t="s">
        <v>7000</v>
      </c>
      <c r="B1050" s="6" t="s">
        <v>7007</v>
      </c>
      <c r="C1050" s="7" t="s">
        <v>5694</v>
      </c>
      <c r="D1050" s="8"/>
      <c r="E1050" s="7" t="s">
        <v>30</v>
      </c>
      <c r="F1050" s="9" t="s">
        <v>7008</v>
      </c>
      <c r="G1050" s="7" t="s">
        <v>527</v>
      </c>
      <c r="H1050" s="7" t="s">
        <v>66</v>
      </c>
      <c r="I1050" s="7" t="s">
        <v>57</v>
      </c>
      <c r="J1050" s="7" t="s">
        <v>7009</v>
      </c>
      <c r="K1050" s="8" t="s">
        <v>7004</v>
      </c>
      <c r="L1050" s="8" t="s">
        <v>7005</v>
      </c>
      <c r="M1050" s="7" t="s">
        <v>7006</v>
      </c>
      <c r="N1050" s="7" t="s">
        <v>61</v>
      </c>
    </row>
    <row r="1051" customFormat="false" ht="46.25" hidden="false" customHeight="false" outlineLevel="0" collapsed="false">
      <c r="A1051" s="6" t="s">
        <v>7010</v>
      </c>
      <c r="B1051" s="6" t="s">
        <v>7011</v>
      </c>
      <c r="C1051" s="7" t="s">
        <v>5694</v>
      </c>
      <c r="D1051" s="8" t="s">
        <v>7012</v>
      </c>
      <c r="E1051" s="7" t="s">
        <v>28</v>
      </c>
      <c r="F1051" s="9" t="s">
        <v>7013</v>
      </c>
      <c r="G1051" s="7" t="s">
        <v>527</v>
      </c>
      <c r="H1051" s="7" t="s">
        <v>66</v>
      </c>
      <c r="I1051" s="7" t="s">
        <v>57</v>
      </c>
      <c r="J1051" s="7" t="s">
        <v>7014</v>
      </c>
      <c r="K1051" s="8" t="s">
        <v>7004</v>
      </c>
      <c r="L1051" s="8" t="s">
        <v>7005</v>
      </c>
      <c r="M1051" s="7" t="s">
        <v>7006</v>
      </c>
      <c r="N1051" s="7" t="s">
        <v>61</v>
      </c>
    </row>
    <row r="1052" customFormat="false" ht="57.45" hidden="false" customHeight="false" outlineLevel="0" collapsed="false">
      <c r="A1052" s="6" t="s">
        <v>7015</v>
      </c>
      <c r="B1052" s="6" t="s">
        <v>7016</v>
      </c>
      <c r="C1052" s="7" t="s">
        <v>5694</v>
      </c>
      <c r="D1052" s="8" t="s">
        <v>7017</v>
      </c>
      <c r="E1052" s="7" t="s">
        <v>24</v>
      </c>
      <c r="F1052" s="9" t="s">
        <v>7018</v>
      </c>
      <c r="G1052" s="7" t="s">
        <v>527</v>
      </c>
      <c r="H1052" s="7" t="s">
        <v>66</v>
      </c>
      <c r="I1052" s="7" t="s">
        <v>57</v>
      </c>
      <c r="J1052" s="7" t="s">
        <v>7019</v>
      </c>
      <c r="K1052" s="8" t="s">
        <v>7020</v>
      </c>
      <c r="L1052" s="8" t="s">
        <v>7021</v>
      </c>
      <c r="M1052" s="7" t="s">
        <v>7022</v>
      </c>
      <c r="N1052" s="7" t="s">
        <v>61</v>
      </c>
    </row>
    <row r="1053" customFormat="false" ht="35.05" hidden="false" customHeight="false" outlineLevel="0" collapsed="false">
      <c r="A1053" s="6" t="s">
        <v>7023</v>
      </c>
      <c r="B1053" s="6" t="s">
        <v>7024</v>
      </c>
      <c r="C1053" s="7" t="s">
        <v>5694</v>
      </c>
      <c r="D1053" s="8"/>
      <c r="E1053" s="7" t="s">
        <v>30</v>
      </c>
      <c r="F1053" s="9" t="s">
        <v>7025</v>
      </c>
      <c r="G1053" s="7" t="s">
        <v>527</v>
      </c>
      <c r="H1053" s="7" t="s">
        <v>66</v>
      </c>
      <c r="I1053" s="7" t="s">
        <v>57</v>
      </c>
      <c r="J1053" s="7" t="s">
        <v>7026</v>
      </c>
      <c r="K1053" s="8" t="s">
        <v>7027</v>
      </c>
      <c r="L1053" s="8" t="s">
        <v>7028</v>
      </c>
      <c r="M1053" s="7" t="s">
        <v>7029</v>
      </c>
      <c r="N1053" s="7" t="s">
        <v>61</v>
      </c>
    </row>
    <row r="1054" customFormat="false" ht="46.25" hidden="false" customHeight="false" outlineLevel="0" collapsed="false">
      <c r="A1054" s="6" t="s">
        <v>7030</v>
      </c>
      <c r="B1054" s="6" t="s">
        <v>7031</v>
      </c>
      <c r="C1054" s="7" t="s">
        <v>5694</v>
      </c>
      <c r="D1054" s="8"/>
      <c r="E1054" s="7" t="s">
        <v>30</v>
      </c>
      <c r="F1054" s="9" t="s">
        <v>7032</v>
      </c>
      <c r="G1054" s="7" t="s">
        <v>527</v>
      </c>
      <c r="H1054" s="7" t="s">
        <v>66</v>
      </c>
      <c r="I1054" s="7" t="s">
        <v>57</v>
      </c>
      <c r="J1054" s="7" t="s">
        <v>7033</v>
      </c>
      <c r="K1054" s="8" t="s">
        <v>7034</v>
      </c>
      <c r="L1054" s="8" t="s">
        <v>7035</v>
      </c>
      <c r="M1054" s="7" t="s">
        <v>7036</v>
      </c>
      <c r="N1054" s="7" t="s">
        <v>61</v>
      </c>
    </row>
    <row r="1055" customFormat="false" ht="46.25" hidden="false" customHeight="false" outlineLevel="0" collapsed="false">
      <c r="A1055" s="6" t="s">
        <v>7037</v>
      </c>
      <c r="B1055" s="6" t="s">
        <v>7038</v>
      </c>
      <c r="C1055" s="7" t="s">
        <v>5694</v>
      </c>
      <c r="D1055" s="8"/>
      <c r="E1055" s="7" t="s">
        <v>30</v>
      </c>
      <c r="F1055" s="9" t="s">
        <v>7039</v>
      </c>
      <c r="G1055" s="7" t="s">
        <v>527</v>
      </c>
      <c r="H1055" s="7" t="s">
        <v>66</v>
      </c>
      <c r="I1055" s="7" t="s">
        <v>57</v>
      </c>
      <c r="J1055" s="7" t="s">
        <v>7040</v>
      </c>
      <c r="K1055" s="8" t="s">
        <v>7041</v>
      </c>
      <c r="L1055" s="8" t="s">
        <v>7042</v>
      </c>
      <c r="M1055" s="7" t="s">
        <v>7043</v>
      </c>
      <c r="N1055" s="7" t="s">
        <v>61</v>
      </c>
    </row>
    <row r="1056" customFormat="false" ht="46.25" hidden="false" customHeight="false" outlineLevel="0" collapsed="false">
      <c r="A1056" s="6" t="s">
        <v>7044</v>
      </c>
      <c r="B1056" s="6" t="s">
        <v>7045</v>
      </c>
      <c r="C1056" s="7" t="s">
        <v>5694</v>
      </c>
      <c r="D1056" s="8"/>
      <c r="E1056" s="7" t="s">
        <v>30</v>
      </c>
      <c r="F1056" s="9" t="s">
        <v>7046</v>
      </c>
      <c r="G1056" s="7" t="s">
        <v>527</v>
      </c>
      <c r="H1056" s="7" t="s">
        <v>66</v>
      </c>
      <c r="I1056" s="7" t="s">
        <v>57</v>
      </c>
      <c r="J1056" s="7" t="s">
        <v>7047</v>
      </c>
      <c r="K1056" s="8" t="s">
        <v>7048</v>
      </c>
      <c r="L1056" s="8" t="s">
        <v>7049</v>
      </c>
      <c r="M1056" s="7" t="s">
        <v>7050</v>
      </c>
      <c r="N1056" s="7" t="s">
        <v>61</v>
      </c>
    </row>
    <row r="1057" customFormat="false" ht="35.05" hidden="false" customHeight="false" outlineLevel="0" collapsed="false">
      <c r="A1057" s="6" t="s">
        <v>7051</v>
      </c>
      <c r="B1057" s="6" t="s">
        <v>7052</v>
      </c>
      <c r="C1057" s="7" t="s">
        <v>5694</v>
      </c>
      <c r="D1057" s="8"/>
      <c r="E1057" s="7" t="s">
        <v>30</v>
      </c>
      <c r="F1057" s="9" t="s">
        <v>7053</v>
      </c>
      <c r="G1057" s="7" t="s">
        <v>527</v>
      </c>
      <c r="H1057" s="7" t="s">
        <v>66</v>
      </c>
      <c r="I1057" s="7" t="s">
        <v>157</v>
      </c>
      <c r="J1057" s="7" t="s">
        <v>7054</v>
      </c>
      <c r="K1057" s="8" t="s">
        <v>7055</v>
      </c>
      <c r="L1057" s="8" t="s">
        <v>7056</v>
      </c>
      <c r="M1057" s="7" t="s">
        <v>7057</v>
      </c>
      <c r="N1057" s="7" t="s">
        <v>61</v>
      </c>
    </row>
    <row r="1058" customFormat="false" ht="46.25" hidden="false" customHeight="false" outlineLevel="0" collapsed="false">
      <c r="A1058" s="6" t="s">
        <v>7058</v>
      </c>
      <c r="B1058" s="6" t="s">
        <v>7059</v>
      </c>
      <c r="C1058" s="7" t="s">
        <v>5694</v>
      </c>
      <c r="D1058" s="8" t="s">
        <v>7060</v>
      </c>
      <c r="E1058" s="7" t="s">
        <v>26</v>
      </c>
      <c r="F1058" s="9" t="s">
        <v>7061</v>
      </c>
      <c r="G1058" s="7" t="s">
        <v>527</v>
      </c>
      <c r="H1058" s="7" t="s">
        <v>66</v>
      </c>
      <c r="I1058" s="7" t="s">
        <v>57</v>
      </c>
      <c r="J1058" s="7" t="s">
        <v>7062</v>
      </c>
      <c r="K1058" s="8" t="s">
        <v>7063</v>
      </c>
      <c r="L1058" s="8" t="s">
        <v>7064</v>
      </c>
      <c r="M1058" s="7" t="s">
        <v>7065</v>
      </c>
      <c r="N1058" s="7" t="s">
        <v>61</v>
      </c>
    </row>
    <row r="1059" customFormat="false" ht="46.25" hidden="false" customHeight="false" outlineLevel="0" collapsed="false">
      <c r="A1059" s="6" t="s">
        <v>7066</v>
      </c>
      <c r="B1059" s="6" t="s">
        <v>7067</v>
      </c>
      <c r="C1059" s="7" t="s">
        <v>5694</v>
      </c>
      <c r="D1059" s="8" t="s">
        <v>5859</v>
      </c>
      <c r="E1059" s="7" t="s">
        <v>26</v>
      </c>
      <c r="F1059" s="9" t="s">
        <v>7068</v>
      </c>
      <c r="G1059" s="7" t="s">
        <v>527</v>
      </c>
      <c r="H1059" s="7" t="s">
        <v>66</v>
      </c>
      <c r="I1059" s="7" t="s">
        <v>57</v>
      </c>
      <c r="J1059" s="7" t="s">
        <v>7069</v>
      </c>
      <c r="K1059" s="8" t="s">
        <v>7070</v>
      </c>
      <c r="L1059" s="8" t="s">
        <v>7071</v>
      </c>
      <c r="M1059" s="7" t="s">
        <v>7072</v>
      </c>
      <c r="N1059" s="7" t="s">
        <v>61</v>
      </c>
    </row>
    <row r="1060" customFormat="false" ht="57.45" hidden="false" customHeight="false" outlineLevel="0" collapsed="false">
      <c r="A1060" s="6" t="s">
        <v>7073</v>
      </c>
      <c r="B1060" s="6" t="s">
        <v>7074</v>
      </c>
      <c r="C1060" s="7" t="s">
        <v>5694</v>
      </c>
      <c r="D1060" s="8" t="s">
        <v>7075</v>
      </c>
      <c r="E1060" s="7" t="s">
        <v>24</v>
      </c>
      <c r="F1060" s="9" t="s">
        <v>7076</v>
      </c>
      <c r="G1060" s="7" t="s">
        <v>527</v>
      </c>
      <c r="H1060" s="7" t="s">
        <v>66</v>
      </c>
      <c r="I1060" s="7" t="s">
        <v>57</v>
      </c>
      <c r="J1060" s="7" t="s">
        <v>7077</v>
      </c>
      <c r="K1060" s="8" t="s">
        <v>7078</v>
      </c>
      <c r="L1060" s="8" t="s">
        <v>7079</v>
      </c>
      <c r="M1060" s="7" t="s">
        <v>7080</v>
      </c>
      <c r="N1060" s="7" t="s">
        <v>61</v>
      </c>
    </row>
    <row r="1061" customFormat="false" ht="46.25" hidden="false" customHeight="false" outlineLevel="0" collapsed="false">
      <c r="A1061" s="6" t="s">
        <v>7081</v>
      </c>
      <c r="B1061" s="6" t="s">
        <v>7082</v>
      </c>
      <c r="C1061" s="7" t="s">
        <v>5694</v>
      </c>
      <c r="D1061" s="8" t="s">
        <v>6118</v>
      </c>
      <c r="E1061" s="7" t="s">
        <v>28</v>
      </c>
      <c r="F1061" s="9" t="s">
        <v>7083</v>
      </c>
      <c r="G1061" s="7" t="s">
        <v>527</v>
      </c>
      <c r="H1061" s="7" t="s">
        <v>66</v>
      </c>
      <c r="I1061" s="7" t="s">
        <v>57</v>
      </c>
      <c r="J1061" s="7" t="s">
        <v>7084</v>
      </c>
      <c r="K1061" s="8" t="s">
        <v>7085</v>
      </c>
      <c r="L1061" s="8" t="s">
        <v>7086</v>
      </c>
      <c r="M1061" s="7" t="s">
        <v>7087</v>
      </c>
      <c r="N1061" s="7" t="s">
        <v>61</v>
      </c>
    </row>
    <row r="1062" customFormat="false" ht="46.25" hidden="false" customHeight="false" outlineLevel="0" collapsed="false">
      <c r="A1062" s="6" t="s">
        <v>7088</v>
      </c>
      <c r="B1062" s="6" t="s">
        <v>7089</v>
      </c>
      <c r="C1062" s="7" t="s">
        <v>5694</v>
      </c>
      <c r="D1062" s="8"/>
      <c r="E1062" s="7" t="s">
        <v>30</v>
      </c>
      <c r="F1062" s="9" t="s">
        <v>7090</v>
      </c>
      <c r="G1062" s="7" t="s">
        <v>527</v>
      </c>
      <c r="H1062" s="7" t="s">
        <v>66</v>
      </c>
      <c r="I1062" s="7" t="s">
        <v>57</v>
      </c>
      <c r="J1062" s="7" t="s">
        <v>7091</v>
      </c>
      <c r="K1062" s="8" t="s">
        <v>7092</v>
      </c>
      <c r="L1062" s="8" t="s">
        <v>7093</v>
      </c>
      <c r="M1062" s="7" t="s">
        <v>7094</v>
      </c>
      <c r="N1062" s="7" t="s">
        <v>61</v>
      </c>
    </row>
    <row r="1063" customFormat="false" ht="46.25" hidden="false" customHeight="false" outlineLevel="0" collapsed="false">
      <c r="A1063" s="6" t="s">
        <v>7095</v>
      </c>
      <c r="B1063" s="6" t="s">
        <v>7096</v>
      </c>
      <c r="C1063" s="7" t="s">
        <v>5694</v>
      </c>
      <c r="D1063" s="8" t="s">
        <v>7097</v>
      </c>
      <c r="E1063" s="7" t="s">
        <v>24</v>
      </c>
      <c r="F1063" s="9" t="s">
        <v>7098</v>
      </c>
      <c r="G1063" s="7" t="s">
        <v>527</v>
      </c>
      <c r="H1063" s="7" t="s">
        <v>66</v>
      </c>
      <c r="I1063" s="7" t="s">
        <v>57</v>
      </c>
      <c r="J1063" s="7" t="s">
        <v>7099</v>
      </c>
      <c r="K1063" s="8" t="s">
        <v>7100</v>
      </c>
      <c r="L1063" s="8" t="s">
        <v>7101</v>
      </c>
      <c r="M1063" s="7" t="s">
        <v>7102</v>
      </c>
      <c r="N1063" s="7" t="s">
        <v>61</v>
      </c>
    </row>
    <row r="1064" customFormat="false" ht="46.25" hidden="false" customHeight="false" outlineLevel="0" collapsed="false">
      <c r="A1064" s="6" t="s">
        <v>7103</v>
      </c>
      <c r="B1064" s="6" t="s">
        <v>7104</v>
      </c>
      <c r="C1064" s="7" t="s">
        <v>5694</v>
      </c>
      <c r="D1064" s="8" t="s">
        <v>7105</v>
      </c>
      <c r="E1064" s="7" t="s">
        <v>26</v>
      </c>
      <c r="F1064" s="9" t="s">
        <v>7106</v>
      </c>
      <c r="G1064" s="7" t="s">
        <v>527</v>
      </c>
      <c r="H1064" s="7" t="s">
        <v>66</v>
      </c>
      <c r="I1064" s="7" t="s">
        <v>57</v>
      </c>
      <c r="J1064" s="7" t="s">
        <v>7107</v>
      </c>
      <c r="K1064" s="8" t="s">
        <v>7108</v>
      </c>
      <c r="L1064" s="8" t="s">
        <v>7109</v>
      </c>
      <c r="M1064" s="7" t="s">
        <v>7110</v>
      </c>
      <c r="N1064" s="7" t="s">
        <v>61</v>
      </c>
    </row>
    <row r="1065" customFormat="false" ht="46.25" hidden="false" customHeight="false" outlineLevel="0" collapsed="false">
      <c r="A1065" s="6" t="s">
        <v>7111</v>
      </c>
      <c r="B1065" s="6" t="s">
        <v>7112</v>
      </c>
      <c r="C1065" s="7" t="s">
        <v>5694</v>
      </c>
      <c r="D1065" s="8"/>
      <c r="E1065" s="7" t="s">
        <v>30</v>
      </c>
      <c r="F1065" s="9" t="s">
        <v>7113</v>
      </c>
      <c r="G1065" s="7" t="s">
        <v>527</v>
      </c>
      <c r="H1065" s="7" t="s">
        <v>66</v>
      </c>
      <c r="I1065" s="7" t="s">
        <v>57</v>
      </c>
      <c r="J1065" s="7" t="s">
        <v>7114</v>
      </c>
      <c r="K1065" s="8" t="s">
        <v>7115</v>
      </c>
      <c r="L1065" s="8" t="s">
        <v>7116</v>
      </c>
      <c r="M1065" s="7" t="s">
        <v>7117</v>
      </c>
      <c r="N1065" s="7" t="s">
        <v>61</v>
      </c>
    </row>
    <row r="1066" customFormat="false" ht="46.25" hidden="false" customHeight="false" outlineLevel="0" collapsed="false">
      <c r="A1066" s="6" t="s">
        <v>7118</v>
      </c>
      <c r="B1066" s="6" t="s">
        <v>7119</v>
      </c>
      <c r="C1066" s="7" t="s">
        <v>5694</v>
      </c>
      <c r="D1066" s="8"/>
      <c r="E1066" s="7" t="s">
        <v>30</v>
      </c>
      <c r="F1066" s="9" t="s">
        <v>7120</v>
      </c>
      <c r="G1066" s="7" t="s">
        <v>527</v>
      </c>
      <c r="H1066" s="7" t="s">
        <v>66</v>
      </c>
      <c r="I1066" s="7" t="s">
        <v>57</v>
      </c>
      <c r="J1066" s="7" t="s">
        <v>7121</v>
      </c>
      <c r="K1066" s="8" t="s">
        <v>7115</v>
      </c>
      <c r="L1066" s="8" t="s">
        <v>7116</v>
      </c>
      <c r="M1066" s="7" t="s">
        <v>7117</v>
      </c>
      <c r="N1066" s="7" t="s">
        <v>61</v>
      </c>
    </row>
    <row r="1067" customFormat="false" ht="46.25" hidden="false" customHeight="false" outlineLevel="0" collapsed="false">
      <c r="A1067" s="6" t="s">
        <v>7122</v>
      </c>
      <c r="B1067" s="6" t="s">
        <v>7123</v>
      </c>
      <c r="C1067" s="7" t="s">
        <v>5694</v>
      </c>
      <c r="D1067" s="8" t="s">
        <v>6038</v>
      </c>
      <c r="E1067" s="7" t="s">
        <v>26</v>
      </c>
      <c r="F1067" s="9" t="s">
        <v>7124</v>
      </c>
      <c r="G1067" s="7" t="s">
        <v>527</v>
      </c>
      <c r="H1067" s="7" t="s">
        <v>66</v>
      </c>
      <c r="I1067" s="7" t="s">
        <v>57</v>
      </c>
      <c r="J1067" s="7" t="s">
        <v>7125</v>
      </c>
      <c r="K1067" s="8" t="s">
        <v>7126</v>
      </c>
      <c r="L1067" s="8" t="s">
        <v>7127</v>
      </c>
      <c r="M1067" s="7" t="s">
        <v>7128</v>
      </c>
      <c r="N1067" s="7" t="s">
        <v>61</v>
      </c>
    </row>
    <row r="1068" customFormat="false" ht="35.05" hidden="false" customHeight="false" outlineLevel="0" collapsed="false">
      <c r="A1068" s="6" t="s">
        <v>7129</v>
      </c>
      <c r="B1068" s="6" t="s">
        <v>7130</v>
      </c>
      <c r="C1068" s="7" t="s">
        <v>5694</v>
      </c>
      <c r="D1068" s="8"/>
      <c r="E1068" s="7" t="s">
        <v>30</v>
      </c>
      <c r="F1068" s="9" t="s">
        <v>7131</v>
      </c>
      <c r="G1068" s="7" t="s">
        <v>527</v>
      </c>
      <c r="H1068" s="7" t="s">
        <v>66</v>
      </c>
      <c r="I1068" s="7" t="s">
        <v>157</v>
      </c>
      <c r="J1068" s="7" t="s">
        <v>7132</v>
      </c>
      <c r="K1068" s="8" t="s">
        <v>7133</v>
      </c>
      <c r="L1068" s="8" t="s">
        <v>7134</v>
      </c>
      <c r="M1068" s="7" t="s">
        <v>7135</v>
      </c>
      <c r="N1068" s="7" t="s">
        <v>61</v>
      </c>
    </row>
    <row r="1069" customFormat="false" ht="35.05" hidden="false" customHeight="false" outlineLevel="0" collapsed="false">
      <c r="A1069" s="6" t="s">
        <v>7129</v>
      </c>
      <c r="B1069" s="6" t="s">
        <v>7136</v>
      </c>
      <c r="C1069" s="7" t="s">
        <v>5694</v>
      </c>
      <c r="D1069" s="8"/>
      <c r="E1069" s="7" t="s">
        <v>30</v>
      </c>
      <c r="F1069" s="9" t="s">
        <v>7137</v>
      </c>
      <c r="G1069" s="7" t="s">
        <v>527</v>
      </c>
      <c r="H1069" s="7" t="s">
        <v>66</v>
      </c>
      <c r="I1069" s="7" t="s">
        <v>57</v>
      </c>
      <c r="J1069" s="7" t="s">
        <v>7138</v>
      </c>
      <c r="K1069" s="8" t="s">
        <v>7139</v>
      </c>
      <c r="L1069" s="8" t="s">
        <v>7140</v>
      </c>
      <c r="M1069" s="7" t="s">
        <v>7141</v>
      </c>
      <c r="N1069" s="7" t="s">
        <v>61</v>
      </c>
    </row>
    <row r="1070" customFormat="false" ht="35.05" hidden="false" customHeight="false" outlineLevel="0" collapsed="false">
      <c r="A1070" s="6" t="s">
        <v>7142</v>
      </c>
      <c r="B1070" s="6" t="s">
        <v>7143</v>
      </c>
      <c r="C1070" s="7" t="s">
        <v>5694</v>
      </c>
      <c r="D1070" s="8"/>
      <c r="E1070" s="7" t="s">
        <v>30</v>
      </c>
      <c r="F1070" s="9" t="s">
        <v>7144</v>
      </c>
      <c r="G1070" s="7" t="s">
        <v>527</v>
      </c>
      <c r="H1070" s="7" t="s">
        <v>66</v>
      </c>
      <c r="I1070" s="7" t="s">
        <v>57</v>
      </c>
      <c r="J1070" s="7" t="s">
        <v>7145</v>
      </c>
      <c r="K1070" s="8" t="s">
        <v>7146</v>
      </c>
      <c r="L1070" s="8" t="s">
        <v>7147</v>
      </c>
      <c r="M1070" s="7" t="s">
        <v>7148</v>
      </c>
      <c r="N1070" s="7" t="s">
        <v>61</v>
      </c>
    </row>
    <row r="1071" customFormat="false" ht="46.25" hidden="false" customHeight="false" outlineLevel="0" collapsed="false">
      <c r="A1071" s="6" t="s">
        <v>7149</v>
      </c>
      <c r="B1071" s="6" t="s">
        <v>7150</v>
      </c>
      <c r="C1071" s="7" t="s">
        <v>5694</v>
      </c>
      <c r="D1071" s="8"/>
      <c r="E1071" s="7" t="s">
        <v>30</v>
      </c>
      <c r="F1071" s="9" t="s">
        <v>7151</v>
      </c>
      <c r="G1071" s="7" t="s">
        <v>527</v>
      </c>
      <c r="H1071" s="7" t="s">
        <v>66</v>
      </c>
      <c r="I1071" s="7" t="s">
        <v>57</v>
      </c>
      <c r="J1071" s="7" t="s">
        <v>7152</v>
      </c>
      <c r="K1071" s="8" t="s">
        <v>7153</v>
      </c>
      <c r="L1071" s="8" t="s">
        <v>7154</v>
      </c>
      <c r="M1071" s="7" t="s">
        <v>7155</v>
      </c>
      <c r="N1071" s="7" t="s">
        <v>61</v>
      </c>
    </row>
    <row r="1072" customFormat="false" ht="35.05" hidden="false" customHeight="false" outlineLevel="0" collapsed="false">
      <c r="A1072" s="6" t="s">
        <v>7156</v>
      </c>
      <c r="B1072" s="6" t="s">
        <v>7157</v>
      </c>
      <c r="C1072" s="7" t="s">
        <v>5694</v>
      </c>
      <c r="D1072" s="8" t="s">
        <v>5836</v>
      </c>
      <c r="E1072" s="7" t="s">
        <v>26</v>
      </c>
      <c r="F1072" s="9" t="s">
        <v>7158</v>
      </c>
      <c r="G1072" s="7" t="s">
        <v>527</v>
      </c>
      <c r="H1072" s="7" t="s">
        <v>66</v>
      </c>
      <c r="I1072" s="7" t="s">
        <v>57</v>
      </c>
      <c r="J1072" s="7" t="s">
        <v>7159</v>
      </c>
      <c r="K1072" s="8" t="s">
        <v>7160</v>
      </c>
      <c r="L1072" s="8" t="s">
        <v>7161</v>
      </c>
      <c r="M1072" s="7" t="s">
        <v>7162</v>
      </c>
      <c r="N1072" s="7" t="s">
        <v>61</v>
      </c>
    </row>
    <row r="1073" customFormat="false" ht="46.25" hidden="false" customHeight="false" outlineLevel="0" collapsed="false">
      <c r="A1073" s="6" t="s">
        <v>7163</v>
      </c>
      <c r="B1073" s="6" t="s">
        <v>7164</v>
      </c>
      <c r="C1073" s="7" t="s">
        <v>5694</v>
      </c>
      <c r="D1073" s="8" t="s">
        <v>6415</v>
      </c>
      <c r="E1073" s="7" t="s">
        <v>24</v>
      </c>
      <c r="F1073" s="9" t="s">
        <v>7165</v>
      </c>
      <c r="G1073" s="7" t="s">
        <v>527</v>
      </c>
      <c r="H1073" s="7" t="s">
        <v>66</v>
      </c>
      <c r="I1073" s="7" t="s">
        <v>157</v>
      </c>
      <c r="J1073" s="7" t="s">
        <v>7166</v>
      </c>
      <c r="K1073" s="8" t="s">
        <v>7167</v>
      </c>
      <c r="L1073" s="8" t="s">
        <v>7168</v>
      </c>
      <c r="M1073" s="7" t="s">
        <v>7169</v>
      </c>
      <c r="N1073" s="7" t="s">
        <v>61</v>
      </c>
    </row>
    <row r="1074" customFormat="false" ht="46.25" hidden="false" customHeight="false" outlineLevel="0" collapsed="false">
      <c r="A1074" s="6" t="s">
        <v>7170</v>
      </c>
      <c r="B1074" s="6" t="s">
        <v>7171</v>
      </c>
      <c r="C1074" s="7" t="s">
        <v>5694</v>
      </c>
      <c r="D1074" s="8" t="s">
        <v>5739</v>
      </c>
      <c r="E1074" s="7" t="s">
        <v>28</v>
      </c>
      <c r="F1074" s="9" t="s">
        <v>7172</v>
      </c>
      <c r="G1074" s="7" t="s">
        <v>527</v>
      </c>
      <c r="H1074" s="7" t="s">
        <v>66</v>
      </c>
      <c r="I1074" s="7" t="s">
        <v>57</v>
      </c>
      <c r="J1074" s="7" t="s">
        <v>7173</v>
      </c>
      <c r="K1074" s="8" t="s">
        <v>7174</v>
      </c>
      <c r="L1074" s="8" t="s">
        <v>7175</v>
      </c>
      <c r="M1074" s="7" t="s">
        <v>7176</v>
      </c>
      <c r="N1074" s="7" t="s">
        <v>61</v>
      </c>
    </row>
    <row r="1075" customFormat="false" ht="46.25" hidden="false" customHeight="false" outlineLevel="0" collapsed="false">
      <c r="A1075" s="6" t="s">
        <v>7177</v>
      </c>
      <c r="B1075" s="6" t="s">
        <v>7178</v>
      </c>
      <c r="C1075" s="7" t="s">
        <v>5694</v>
      </c>
      <c r="D1075" s="8" t="s">
        <v>6375</v>
      </c>
      <c r="E1075" s="7" t="s">
        <v>26</v>
      </c>
      <c r="F1075" s="9" t="s">
        <v>7179</v>
      </c>
      <c r="G1075" s="7" t="s">
        <v>527</v>
      </c>
      <c r="H1075" s="7" t="s">
        <v>66</v>
      </c>
      <c r="I1075" s="7" t="s">
        <v>57</v>
      </c>
      <c r="J1075" s="7" t="s">
        <v>7180</v>
      </c>
      <c r="K1075" s="8" t="s">
        <v>7181</v>
      </c>
      <c r="L1075" s="8" t="s">
        <v>7182</v>
      </c>
      <c r="M1075" s="7" t="s">
        <v>7183</v>
      </c>
      <c r="N1075" s="7" t="s">
        <v>61</v>
      </c>
    </row>
    <row r="1076" customFormat="false" ht="57.45" hidden="false" customHeight="false" outlineLevel="0" collapsed="false">
      <c r="A1076" s="6" t="s">
        <v>803</v>
      </c>
      <c r="B1076" s="6" t="s">
        <v>7184</v>
      </c>
      <c r="C1076" s="7" t="s">
        <v>5694</v>
      </c>
      <c r="D1076" s="8"/>
      <c r="E1076" s="7" t="s">
        <v>30</v>
      </c>
      <c r="F1076" s="9" t="s">
        <v>7185</v>
      </c>
      <c r="G1076" s="7" t="s">
        <v>527</v>
      </c>
      <c r="H1076" s="7" t="s">
        <v>66</v>
      </c>
      <c r="I1076" s="7" t="s">
        <v>57</v>
      </c>
      <c r="J1076" s="7" t="s">
        <v>7186</v>
      </c>
      <c r="K1076" s="8" t="s">
        <v>7187</v>
      </c>
      <c r="L1076" s="8" t="s">
        <v>7188</v>
      </c>
      <c r="M1076" s="7" t="s">
        <v>7189</v>
      </c>
      <c r="N1076" s="7" t="s">
        <v>61</v>
      </c>
    </row>
    <row r="1077" customFormat="false" ht="46.25" hidden="false" customHeight="false" outlineLevel="0" collapsed="false">
      <c r="A1077" s="6" t="s">
        <v>803</v>
      </c>
      <c r="B1077" s="6" t="s">
        <v>7190</v>
      </c>
      <c r="C1077" s="7" t="s">
        <v>5694</v>
      </c>
      <c r="D1077" s="8" t="s">
        <v>6594</v>
      </c>
      <c r="E1077" s="7" t="s">
        <v>26</v>
      </c>
      <c r="F1077" s="9" t="s">
        <v>7191</v>
      </c>
      <c r="G1077" s="7" t="s">
        <v>527</v>
      </c>
      <c r="H1077" s="7" t="s">
        <v>66</v>
      </c>
      <c r="I1077" s="7" t="s">
        <v>57</v>
      </c>
      <c r="J1077" s="7" t="s">
        <v>7192</v>
      </c>
      <c r="K1077" s="8" t="s">
        <v>7193</v>
      </c>
      <c r="L1077" s="8" t="s">
        <v>7194</v>
      </c>
      <c r="M1077" s="7" t="s">
        <v>7195</v>
      </c>
      <c r="N1077" s="7" t="s">
        <v>61</v>
      </c>
    </row>
    <row r="1078" customFormat="false" ht="46.25" hidden="false" customHeight="false" outlineLevel="0" collapsed="false">
      <c r="A1078" s="6" t="s">
        <v>7196</v>
      </c>
      <c r="B1078" s="6" t="s">
        <v>7197</v>
      </c>
      <c r="C1078" s="7" t="s">
        <v>5694</v>
      </c>
      <c r="D1078" s="8"/>
      <c r="E1078" s="7" t="s">
        <v>30</v>
      </c>
      <c r="F1078" s="9" t="s">
        <v>7198</v>
      </c>
      <c r="G1078" s="7" t="s">
        <v>527</v>
      </c>
      <c r="H1078" s="7" t="s">
        <v>66</v>
      </c>
      <c r="I1078" s="7" t="s">
        <v>157</v>
      </c>
      <c r="J1078" s="7" t="s">
        <v>7199</v>
      </c>
      <c r="K1078" s="8" t="s">
        <v>7200</v>
      </c>
      <c r="L1078" s="8" t="s">
        <v>7201</v>
      </c>
      <c r="M1078" s="7" t="s">
        <v>7202</v>
      </c>
      <c r="N1078" s="7" t="s">
        <v>61</v>
      </c>
    </row>
    <row r="1079" customFormat="false" ht="46.25" hidden="false" customHeight="false" outlineLevel="0" collapsed="false">
      <c r="A1079" s="6" t="s">
        <v>7203</v>
      </c>
      <c r="B1079" s="6" t="s">
        <v>7204</v>
      </c>
      <c r="C1079" s="7" t="s">
        <v>5694</v>
      </c>
      <c r="D1079" s="8" t="s">
        <v>6038</v>
      </c>
      <c r="E1079" s="7" t="s">
        <v>26</v>
      </c>
      <c r="F1079" s="9" t="s">
        <v>7205</v>
      </c>
      <c r="G1079" s="7" t="s">
        <v>527</v>
      </c>
      <c r="H1079" s="7" t="s">
        <v>66</v>
      </c>
      <c r="I1079" s="7" t="s">
        <v>57</v>
      </c>
      <c r="J1079" s="7" t="s">
        <v>7206</v>
      </c>
      <c r="K1079" s="8" t="s">
        <v>7207</v>
      </c>
      <c r="L1079" s="8" t="s">
        <v>7208</v>
      </c>
      <c r="M1079" s="7" t="s">
        <v>7209</v>
      </c>
      <c r="N1079" s="7" t="s">
        <v>61</v>
      </c>
    </row>
    <row r="1080" customFormat="false" ht="46.25" hidden="false" customHeight="false" outlineLevel="0" collapsed="false">
      <c r="A1080" s="6" t="s">
        <v>7210</v>
      </c>
      <c r="B1080" s="6" t="s">
        <v>7211</v>
      </c>
      <c r="C1080" s="7" t="s">
        <v>5694</v>
      </c>
      <c r="D1080" s="8" t="s">
        <v>5836</v>
      </c>
      <c r="E1080" s="7" t="s">
        <v>26</v>
      </c>
      <c r="F1080" s="9" t="s">
        <v>7212</v>
      </c>
      <c r="G1080" s="7" t="s">
        <v>527</v>
      </c>
      <c r="H1080" s="7" t="s">
        <v>66</v>
      </c>
      <c r="I1080" s="7" t="s">
        <v>157</v>
      </c>
      <c r="J1080" s="7" t="s">
        <v>7213</v>
      </c>
      <c r="K1080" s="8" t="s">
        <v>7214</v>
      </c>
      <c r="L1080" s="8" t="s">
        <v>7215</v>
      </c>
      <c r="M1080" s="7" t="s">
        <v>7216</v>
      </c>
      <c r="N1080" s="7" t="s">
        <v>61</v>
      </c>
    </row>
    <row r="1081" customFormat="false" ht="46.25" hidden="false" customHeight="false" outlineLevel="0" collapsed="false">
      <c r="A1081" s="6" t="s">
        <v>7217</v>
      </c>
      <c r="B1081" s="6" t="s">
        <v>7218</v>
      </c>
      <c r="C1081" s="7" t="s">
        <v>5694</v>
      </c>
      <c r="D1081" s="8" t="s">
        <v>5968</v>
      </c>
      <c r="E1081" s="7" t="s">
        <v>26</v>
      </c>
      <c r="F1081" s="9" t="s">
        <v>7219</v>
      </c>
      <c r="G1081" s="7" t="s">
        <v>527</v>
      </c>
      <c r="H1081" s="7" t="s">
        <v>66</v>
      </c>
      <c r="I1081" s="7" t="s">
        <v>57</v>
      </c>
      <c r="J1081" s="7" t="s">
        <v>7220</v>
      </c>
      <c r="K1081" s="8" t="s">
        <v>7221</v>
      </c>
      <c r="L1081" s="8" t="s">
        <v>7222</v>
      </c>
      <c r="M1081" s="7" t="s">
        <v>7223</v>
      </c>
      <c r="N1081" s="7" t="s">
        <v>61</v>
      </c>
    </row>
    <row r="1082" customFormat="false" ht="35.05" hidden="false" customHeight="false" outlineLevel="0" collapsed="false">
      <c r="A1082" s="6" t="s">
        <v>7224</v>
      </c>
      <c r="B1082" s="6" t="s">
        <v>7225</v>
      </c>
      <c r="C1082" s="7" t="s">
        <v>5694</v>
      </c>
      <c r="D1082" s="8" t="s">
        <v>6768</v>
      </c>
      <c r="E1082" s="7" t="s">
        <v>26</v>
      </c>
      <c r="F1082" s="9" t="s">
        <v>7226</v>
      </c>
      <c r="G1082" s="7" t="s">
        <v>527</v>
      </c>
      <c r="H1082" s="7" t="s">
        <v>66</v>
      </c>
      <c r="I1082" s="7" t="s">
        <v>57</v>
      </c>
      <c r="J1082" s="7" t="s">
        <v>7227</v>
      </c>
      <c r="K1082" s="8" t="s">
        <v>7228</v>
      </c>
      <c r="L1082" s="8" t="s">
        <v>7229</v>
      </c>
      <c r="M1082" s="7" t="s">
        <v>7230</v>
      </c>
      <c r="N1082" s="7" t="s">
        <v>61</v>
      </c>
    </row>
    <row r="1083" customFormat="false" ht="46.25" hidden="false" customHeight="false" outlineLevel="0" collapsed="false">
      <c r="A1083" s="6" t="s">
        <v>7231</v>
      </c>
      <c r="B1083" s="6" t="s">
        <v>7232</v>
      </c>
      <c r="C1083" s="7" t="s">
        <v>5694</v>
      </c>
      <c r="D1083" s="8"/>
      <c r="E1083" s="7" t="s">
        <v>30</v>
      </c>
      <c r="F1083" s="9" t="s">
        <v>7233</v>
      </c>
      <c r="G1083" s="7" t="s">
        <v>527</v>
      </c>
      <c r="H1083" s="7" t="s">
        <v>66</v>
      </c>
      <c r="I1083" s="7" t="s">
        <v>57</v>
      </c>
      <c r="J1083" s="7" t="s">
        <v>7234</v>
      </c>
      <c r="K1083" s="8" t="s">
        <v>7235</v>
      </c>
      <c r="L1083" s="8" t="s">
        <v>7236</v>
      </c>
      <c r="M1083" s="7" t="s">
        <v>7237</v>
      </c>
      <c r="N1083" s="7" t="s">
        <v>61</v>
      </c>
    </row>
    <row r="1084" customFormat="false" ht="46.25" hidden="false" customHeight="false" outlineLevel="0" collapsed="false">
      <c r="A1084" s="6" t="s">
        <v>7238</v>
      </c>
      <c r="B1084" s="6" t="s">
        <v>7239</v>
      </c>
      <c r="C1084" s="7" t="s">
        <v>5694</v>
      </c>
      <c r="D1084" s="8" t="s">
        <v>6881</v>
      </c>
      <c r="E1084" s="7" t="s">
        <v>26</v>
      </c>
      <c r="F1084" s="9" t="s">
        <v>7240</v>
      </c>
      <c r="G1084" s="7" t="s">
        <v>527</v>
      </c>
      <c r="H1084" s="7" t="s">
        <v>66</v>
      </c>
      <c r="I1084" s="7" t="s">
        <v>57</v>
      </c>
      <c r="J1084" s="7" t="s">
        <v>7241</v>
      </c>
      <c r="K1084" s="8" t="s">
        <v>7242</v>
      </c>
      <c r="L1084" s="8" t="s">
        <v>7243</v>
      </c>
      <c r="M1084" s="7" t="s">
        <v>7244</v>
      </c>
      <c r="N1084" s="7" t="s">
        <v>61</v>
      </c>
    </row>
    <row r="1085" customFormat="false" ht="46.25" hidden="false" customHeight="false" outlineLevel="0" collapsed="false">
      <c r="A1085" s="6" t="s">
        <v>7245</v>
      </c>
      <c r="B1085" s="6" t="s">
        <v>7246</v>
      </c>
      <c r="C1085" s="7" t="s">
        <v>5694</v>
      </c>
      <c r="D1085" s="8" t="s">
        <v>5761</v>
      </c>
      <c r="E1085" s="7" t="s">
        <v>26</v>
      </c>
      <c r="F1085" s="9" t="s">
        <v>7247</v>
      </c>
      <c r="G1085" s="7" t="s">
        <v>527</v>
      </c>
      <c r="H1085" s="7" t="s">
        <v>66</v>
      </c>
      <c r="I1085" s="7" t="s">
        <v>57</v>
      </c>
      <c r="J1085" s="7" t="s">
        <v>7248</v>
      </c>
      <c r="K1085" s="8" t="s">
        <v>7249</v>
      </c>
      <c r="L1085" s="8" t="s">
        <v>7250</v>
      </c>
      <c r="M1085" s="7" t="s">
        <v>7251</v>
      </c>
      <c r="N1085" s="7" t="s">
        <v>61</v>
      </c>
    </row>
    <row r="1086" customFormat="false" ht="46.25" hidden="false" customHeight="false" outlineLevel="0" collapsed="false">
      <c r="A1086" s="6" t="s">
        <v>7245</v>
      </c>
      <c r="B1086" s="6" t="s">
        <v>7252</v>
      </c>
      <c r="C1086" s="7" t="s">
        <v>5694</v>
      </c>
      <c r="D1086" s="8" t="s">
        <v>7253</v>
      </c>
      <c r="E1086" s="7" t="s">
        <v>24</v>
      </c>
      <c r="F1086" s="9" t="s">
        <v>7254</v>
      </c>
      <c r="G1086" s="7" t="s">
        <v>527</v>
      </c>
      <c r="H1086" s="7" t="s">
        <v>66</v>
      </c>
      <c r="I1086" s="7" t="s">
        <v>57</v>
      </c>
      <c r="J1086" s="7" t="s">
        <v>7255</v>
      </c>
      <c r="K1086" s="8" t="s">
        <v>7256</v>
      </c>
      <c r="L1086" s="8" t="s">
        <v>7257</v>
      </c>
      <c r="M1086" s="7" t="s">
        <v>7258</v>
      </c>
      <c r="N1086" s="7" t="s">
        <v>61</v>
      </c>
    </row>
    <row r="1087" customFormat="false" ht="35.05" hidden="false" customHeight="false" outlineLevel="0" collapsed="false">
      <c r="A1087" s="6" t="s">
        <v>7259</v>
      </c>
      <c r="B1087" s="6" t="s">
        <v>7260</v>
      </c>
      <c r="C1087" s="7" t="s">
        <v>5694</v>
      </c>
      <c r="D1087" s="8" t="s">
        <v>6152</v>
      </c>
      <c r="E1087" s="7" t="s">
        <v>24</v>
      </c>
      <c r="F1087" s="9" t="s">
        <v>7261</v>
      </c>
      <c r="G1087" s="7" t="s">
        <v>527</v>
      </c>
      <c r="H1087" s="7" t="s">
        <v>66</v>
      </c>
      <c r="I1087" s="7" t="s">
        <v>57</v>
      </c>
      <c r="J1087" s="7" t="s">
        <v>7262</v>
      </c>
      <c r="K1087" s="8" t="s">
        <v>7263</v>
      </c>
      <c r="L1087" s="8" t="s">
        <v>7264</v>
      </c>
      <c r="M1087" s="7" t="s">
        <v>7265</v>
      </c>
      <c r="N1087" s="7" t="s">
        <v>61</v>
      </c>
    </row>
    <row r="1088" customFormat="false" ht="35.05" hidden="false" customHeight="false" outlineLevel="0" collapsed="false">
      <c r="A1088" s="6" t="s">
        <v>7259</v>
      </c>
      <c r="B1088" s="6" t="s">
        <v>7266</v>
      </c>
      <c r="C1088" s="7" t="s">
        <v>5694</v>
      </c>
      <c r="D1088" s="8" t="s">
        <v>5901</v>
      </c>
      <c r="E1088" s="7" t="s">
        <v>24</v>
      </c>
      <c r="F1088" s="9" t="s">
        <v>7267</v>
      </c>
      <c r="G1088" s="7" t="s">
        <v>527</v>
      </c>
      <c r="H1088" s="7" t="s">
        <v>66</v>
      </c>
      <c r="I1088" s="7" t="s">
        <v>57</v>
      </c>
      <c r="J1088" s="7" t="s">
        <v>7268</v>
      </c>
      <c r="K1088" s="8" t="s">
        <v>7269</v>
      </c>
      <c r="L1088" s="8" t="s">
        <v>6998</v>
      </c>
      <c r="M1088" s="7" t="s">
        <v>7270</v>
      </c>
      <c r="N1088" s="7" t="s">
        <v>61</v>
      </c>
    </row>
    <row r="1089" customFormat="false" ht="57.45" hidden="false" customHeight="false" outlineLevel="0" collapsed="false">
      <c r="A1089" s="6" t="s">
        <v>7271</v>
      </c>
      <c r="B1089" s="6" t="s">
        <v>7272</v>
      </c>
      <c r="C1089" s="7" t="s">
        <v>5694</v>
      </c>
      <c r="D1089" s="8" t="s">
        <v>5968</v>
      </c>
      <c r="E1089" s="7" t="s">
        <v>26</v>
      </c>
      <c r="F1089" s="9" t="s">
        <v>7273</v>
      </c>
      <c r="G1089" s="7" t="s">
        <v>527</v>
      </c>
      <c r="H1089" s="7" t="s">
        <v>66</v>
      </c>
      <c r="I1089" s="7" t="s">
        <v>57</v>
      </c>
      <c r="J1089" s="7" t="s">
        <v>7274</v>
      </c>
      <c r="K1089" s="8" t="s">
        <v>7275</v>
      </c>
      <c r="L1089" s="8" t="s">
        <v>7276</v>
      </c>
      <c r="M1089" s="7" t="s">
        <v>7277</v>
      </c>
      <c r="N1089" s="7" t="s">
        <v>61</v>
      </c>
    </row>
    <row r="1090" customFormat="false" ht="35.05" hidden="false" customHeight="false" outlineLevel="0" collapsed="false">
      <c r="A1090" s="6" t="s">
        <v>7278</v>
      </c>
      <c r="B1090" s="6" t="s">
        <v>7279</v>
      </c>
      <c r="C1090" s="7" t="s">
        <v>5694</v>
      </c>
      <c r="D1090" s="8"/>
      <c r="E1090" s="7" t="s">
        <v>30</v>
      </c>
      <c r="F1090" s="9" t="s">
        <v>7280</v>
      </c>
      <c r="G1090" s="7" t="s">
        <v>527</v>
      </c>
      <c r="H1090" s="7" t="s">
        <v>66</v>
      </c>
      <c r="I1090" s="7" t="s">
        <v>57</v>
      </c>
      <c r="J1090" s="7" t="s">
        <v>7281</v>
      </c>
      <c r="K1090" s="8" t="s">
        <v>7282</v>
      </c>
      <c r="L1090" s="8" t="s">
        <v>7283</v>
      </c>
      <c r="M1090" s="7" t="s">
        <v>7284</v>
      </c>
      <c r="N1090" s="7" t="s">
        <v>61</v>
      </c>
    </row>
    <row r="1091" customFormat="false" ht="35.05" hidden="false" customHeight="false" outlineLevel="0" collapsed="false">
      <c r="A1091" s="6" t="s">
        <v>7285</v>
      </c>
      <c r="B1091" s="6" t="s">
        <v>7286</v>
      </c>
      <c r="C1091" s="7" t="s">
        <v>5694</v>
      </c>
      <c r="D1091" s="8" t="s">
        <v>7287</v>
      </c>
      <c r="E1091" s="7" t="s">
        <v>24</v>
      </c>
      <c r="F1091" s="9" t="s">
        <v>7288</v>
      </c>
      <c r="G1091" s="7" t="s">
        <v>527</v>
      </c>
      <c r="H1091" s="7" t="s">
        <v>66</v>
      </c>
      <c r="I1091" s="7" t="s">
        <v>57</v>
      </c>
      <c r="J1091" s="7" t="s">
        <v>7289</v>
      </c>
      <c r="K1091" s="8" t="s">
        <v>7290</v>
      </c>
      <c r="L1091" s="8" t="s">
        <v>7291</v>
      </c>
      <c r="M1091" s="7" t="s">
        <v>7292</v>
      </c>
      <c r="N1091" s="7" t="s">
        <v>61</v>
      </c>
    </row>
    <row r="1092" customFormat="false" ht="46.25" hidden="false" customHeight="false" outlineLevel="0" collapsed="false">
      <c r="A1092" s="6" t="s">
        <v>7293</v>
      </c>
      <c r="B1092" s="6" t="s">
        <v>7294</v>
      </c>
      <c r="C1092" s="7" t="s">
        <v>5694</v>
      </c>
      <c r="D1092" s="8"/>
      <c r="E1092" s="7" t="s">
        <v>30</v>
      </c>
      <c r="F1092" s="9" t="s">
        <v>7295</v>
      </c>
      <c r="G1092" s="7" t="s">
        <v>527</v>
      </c>
      <c r="H1092" s="7" t="s">
        <v>66</v>
      </c>
      <c r="I1092" s="7" t="s">
        <v>157</v>
      </c>
      <c r="J1092" s="7" t="s">
        <v>7296</v>
      </c>
      <c r="K1092" s="8" t="s">
        <v>7297</v>
      </c>
      <c r="L1092" s="8" t="s">
        <v>7298</v>
      </c>
      <c r="M1092" s="7" t="s">
        <v>7299</v>
      </c>
      <c r="N1092" s="7" t="s">
        <v>61</v>
      </c>
    </row>
    <row r="1093" customFormat="false" ht="46.25" hidden="false" customHeight="false" outlineLevel="0" collapsed="false">
      <c r="A1093" s="6" t="s">
        <v>7300</v>
      </c>
      <c r="B1093" s="6" t="s">
        <v>7301</v>
      </c>
      <c r="C1093" s="7" t="s">
        <v>5694</v>
      </c>
      <c r="D1093" s="8" t="s">
        <v>5725</v>
      </c>
      <c r="E1093" s="7" t="s">
        <v>26</v>
      </c>
      <c r="F1093" s="9" t="s">
        <v>7302</v>
      </c>
      <c r="G1093" s="7" t="s">
        <v>527</v>
      </c>
      <c r="H1093" s="7" t="s">
        <v>66</v>
      </c>
      <c r="I1093" s="7" t="s">
        <v>57</v>
      </c>
      <c r="J1093" s="7" t="s">
        <v>7303</v>
      </c>
      <c r="K1093" s="8" t="s">
        <v>7304</v>
      </c>
      <c r="L1093" s="8" t="s">
        <v>7305</v>
      </c>
      <c r="M1093" s="7" t="s">
        <v>7306</v>
      </c>
      <c r="N1093" s="7" t="s">
        <v>61</v>
      </c>
    </row>
    <row r="1094" customFormat="false" ht="46.25" hidden="false" customHeight="false" outlineLevel="0" collapsed="false">
      <c r="A1094" s="6" t="s">
        <v>7307</v>
      </c>
      <c r="B1094" s="6" t="s">
        <v>7308</v>
      </c>
      <c r="C1094" s="7" t="s">
        <v>5694</v>
      </c>
      <c r="D1094" s="8"/>
      <c r="E1094" s="7" t="s">
        <v>30</v>
      </c>
      <c r="F1094" s="9" t="s">
        <v>7309</v>
      </c>
      <c r="G1094" s="7" t="s">
        <v>527</v>
      </c>
      <c r="H1094" s="7" t="s">
        <v>66</v>
      </c>
      <c r="I1094" s="7" t="s">
        <v>57</v>
      </c>
      <c r="J1094" s="7" t="s">
        <v>7310</v>
      </c>
      <c r="K1094" s="8" t="s">
        <v>7311</v>
      </c>
      <c r="L1094" s="8" t="s">
        <v>7312</v>
      </c>
      <c r="M1094" s="7" t="s">
        <v>7313</v>
      </c>
      <c r="N1094" s="7" t="s">
        <v>61</v>
      </c>
    </row>
    <row r="1095" customFormat="false" ht="35.05" hidden="false" customHeight="false" outlineLevel="0" collapsed="false">
      <c r="A1095" s="6" t="s">
        <v>7314</v>
      </c>
      <c r="B1095" s="6" t="s">
        <v>7315</v>
      </c>
      <c r="C1095" s="7" t="s">
        <v>5694</v>
      </c>
      <c r="D1095" s="8" t="s">
        <v>7316</v>
      </c>
      <c r="E1095" s="7" t="s">
        <v>26</v>
      </c>
      <c r="F1095" s="9" t="s">
        <v>7317</v>
      </c>
      <c r="G1095" s="7" t="s">
        <v>527</v>
      </c>
      <c r="H1095" s="7" t="s">
        <v>66</v>
      </c>
      <c r="I1095" s="7" t="s">
        <v>57</v>
      </c>
      <c r="J1095" s="7" t="s">
        <v>7318</v>
      </c>
      <c r="K1095" s="8" t="s">
        <v>7319</v>
      </c>
      <c r="L1095" s="8" t="s">
        <v>7320</v>
      </c>
      <c r="M1095" s="7" t="s">
        <v>7321</v>
      </c>
      <c r="N1095" s="7" t="s">
        <v>61</v>
      </c>
    </row>
    <row r="1096" customFormat="false" ht="35.05" hidden="false" customHeight="false" outlineLevel="0" collapsed="false">
      <c r="A1096" s="6" t="s">
        <v>7322</v>
      </c>
      <c r="B1096" s="6" t="s">
        <v>7323</v>
      </c>
      <c r="C1096" s="7" t="s">
        <v>5694</v>
      </c>
      <c r="D1096" s="8"/>
      <c r="E1096" s="7" t="s">
        <v>30</v>
      </c>
      <c r="F1096" s="9" t="s">
        <v>7324</v>
      </c>
      <c r="G1096" s="7" t="s">
        <v>527</v>
      </c>
      <c r="H1096" s="7" t="s">
        <v>66</v>
      </c>
      <c r="I1096" s="7" t="s">
        <v>157</v>
      </c>
      <c r="J1096" s="7" t="s">
        <v>7325</v>
      </c>
      <c r="K1096" s="8" t="s">
        <v>7326</v>
      </c>
      <c r="L1096" s="8" t="s">
        <v>7327</v>
      </c>
      <c r="M1096" s="7" t="s">
        <v>7328</v>
      </c>
      <c r="N1096" s="7" t="s">
        <v>61</v>
      </c>
    </row>
    <row r="1097" customFormat="false" ht="57.45" hidden="false" customHeight="false" outlineLevel="0" collapsed="false">
      <c r="A1097" s="6" t="s">
        <v>7329</v>
      </c>
      <c r="B1097" s="6" t="s">
        <v>7330</v>
      </c>
      <c r="C1097" s="7" t="s">
        <v>5694</v>
      </c>
      <c r="D1097" s="8"/>
      <c r="E1097" s="7" t="s">
        <v>30</v>
      </c>
      <c r="F1097" s="9" t="s">
        <v>7331</v>
      </c>
      <c r="G1097" s="7" t="s">
        <v>527</v>
      </c>
      <c r="H1097" s="7" t="s">
        <v>66</v>
      </c>
      <c r="I1097" s="7" t="s">
        <v>157</v>
      </c>
      <c r="J1097" s="7" t="s">
        <v>7332</v>
      </c>
      <c r="K1097" s="8" t="s">
        <v>7333</v>
      </c>
      <c r="L1097" s="8" t="s">
        <v>7334</v>
      </c>
      <c r="M1097" s="7" t="s">
        <v>7335</v>
      </c>
      <c r="N1097" s="7" t="s">
        <v>61</v>
      </c>
    </row>
    <row r="1098" customFormat="false" ht="35.05" hidden="false" customHeight="false" outlineLevel="0" collapsed="false">
      <c r="A1098" s="6" t="s">
        <v>7336</v>
      </c>
      <c r="B1098" s="6" t="s">
        <v>7337</v>
      </c>
      <c r="C1098" s="7" t="s">
        <v>5694</v>
      </c>
      <c r="D1098" s="8" t="s">
        <v>5761</v>
      </c>
      <c r="E1098" s="7" t="s">
        <v>26</v>
      </c>
      <c r="F1098" s="9" t="s">
        <v>7338</v>
      </c>
      <c r="G1098" s="7" t="s">
        <v>527</v>
      </c>
      <c r="H1098" s="7" t="s">
        <v>66</v>
      </c>
      <c r="I1098" s="7" t="s">
        <v>57</v>
      </c>
      <c r="J1098" s="7" t="s">
        <v>7339</v>
      </c>
      <c r="K1098" s="8" t="s">
        <v>7340</v>
      </c>
      <c r="L1098" s="8" t="s">
        <v>7341</v>
      </c>
      <c r="M1098" s="7" t="s">
        <v>7342</v>
      </c>
      <c r="N1098" s="7" t="s">
        <v>61</v>
      </c>
    </row>
    <row r="1099" customFormat="false" ht="46.25" hidden="false" customHeight="false" outlineLevel="0" collapsed="false">
      <c r="A1099" s="6" t="s">
        <v>7343</v>
      </c>
      <c r="B1099" s="6" t="s">
        <v>7344</v>
      </c>
      <c r="C1099" s="7" t="s">
        <v>5694</v>
      </c>
      <c r="D1099" s="8" t="s">
        <v>6223</v>
      </c>
      <c r="E1099" s="7" t="s">
        <v>26</v>
      </c>
      <c r="F1099" s="9" t="s">
        <v>7345</v>
      </c>
      <c r="G1099" s="7" t="s">
        <v>527</v>
      </c>
      <c r="H1099" s="7" t="s">
        <v>66</v>
      </c>
      <c r="I1099" s="7" t="s">
        <v>57</v>
      </c>
      <c r="J1099" s="7" t="s">
        <v>7346</v>
      </c>
      <c r="K1099" s="8" t="s">
        <v>7347</v>
      </c>
      <c r="L1099" s="8" t="s">
        <v>7348</v>
      </c>
      <c r="M1099" s="7" t="s">
        <v>7349</v>
      </c>
      <c r="N1099" s="7" t="s">
        <v>61</v>
      </c>
    </row>
    <row r="1100" customFormat="false" ht="46.25" hidden="false" customHeight="false" outlineLevel="0" collapsed="false">
      <c r="A1100" s="6" t="s">
        <v>7350</v>
      </c>
      <c r="B1100" s="6" t="s">
        <v>7351</v>
      </c>
      <c r="C1100" s="7" t="s">
        <v>5694</v>
      </c>
      <c r="D1100" s="8"/>
      <c r="E1100" s="7" t="s">
        <v>30</v>
      </c>
      <c r="F1100" s="9" t="s">
        <v>7352</v>
      </c>
      <c r="G1100" s="7" t="s">
        <v>527</v>
      </c>
      <c r="H1100" s="7" t="s">
        <v>66</v>
      </c>
      <c r="I1100" s="7" t="s">
        <v>57</v>
      </c>
      <c r="J1100" s="7" t="s">
        <v>7353</v>
      </c>
      <c r="K1100" s="8" t="s">
        <v>7354</v>
      </c>
      <c r="L1100" s="8" t="s">
        <v>7355</v>
      </c>
      <c r="M1100" s="7" t="s">
        <v>7356</v>
      </c>
      <c r="N1100" s="7" t="s">
        <v>61</v>
      </c>
    </row>
    <row r="1101" customFormat="false" ht="46.25" hidden="false" customHeight="false" outlineLevel="0" collapsed="false">
      <c r="A1101" s="6" t="s">
        <v>7350</v>
      </c>
      <c r="B1101" s="6" t="s">
        <v>7357</v>
      </c>
      <c r="C1101" s="7" t="s">
        <v>5694</v>
      </c>
      <c r="D1101" s="8"/>
      <c r="E1101" s="7" t="s">
        <v>30</v>
      </c>
      <c r="F1101" s="9" t="s">
        <v>7358</v>
      </c>
      <c r="G1101" s="7" t="s">
        <v>527</v>
      </c>
      <c r="H1101" s="7" t="s">
        <v>66</v>
      </c>
      <c r="I1101" s="7" t="s">
        <v>57</v>
      </c>
      <c r="J1101" s="7" t="s">
        <v>7359</v>
      </c>
      <c r="K1101" s="8" t="s">
        <v>7360</v>
      </c>
      <c r="L1101" s="8" t="s">
        <v>7361</v>
      </c>
      <c r="M1101" s="7" t="s">
        <v>7362</v>
      </c>
      <c r="N1101" s="7" t="s">
        <v>61</v>
      </c>
    </row>
    <row r="1102" customFormat="false" ht="46.25" hidden="false" customHeight="false" outlineLevel="0" collapsed="false">
      <c r="A1102" s="6" t="s">
        <v>7363</v>
      </c>
      <c r="B1102" s="6" t="s">
        <v>7364</v>
      </c>
      <c r="C1102" s="7" t="s">
        <v>5694</v>
      </c>
      <c r="D1102" s="8"/>
      <c r="E1102" s="7" t="s">
        <v>30</v>
      </c>
      <c r="F1102" s="9" t="s">
        <v>7365</v>
      </c>
      <c r="G1102" s="7" t="s">
        <v>527</v>
      </c>
      <c r="H1102" s="7" t="s">
        <v>66</v>
      </c>
      <c r="I1102" s="7" t="s">
        <v>57</v>
      </c>
      <c r="J1102" s="7" t="s">
        <v>7366</v>
      </c>
      <c r="K1102" s="8" t="s">
        <v>7367</v>
      </c>
      <c r="L1102" s="8" t="s">
        <v>7368</v>
      </c>
      <c r="M1102" s="7" t="s">
        <v>7369</v>
      </c>
      <c r="N1102" s="7" t="s">
        <v>61</v>
      </c>
    </row>
    <row r="1103" customFormat="false" ht="46.25" hidden="false" customHeight="false" outlineLevel="0" collapsed="false">
      <c r="A1103" s="6" t="s">
        <v>7370</v>
      </c>
      <c r="B1103" s="6" t="s">
        <v>7371</v>
      </c>
      <c r="C1103" s="7" t="s">
        <v>5694</v>
      </c>
      <c r="D1103" s="8" t="s">
        <v>6602</v>
      </c>
      <c r="E1103" s="7" t="s">
        <v>28</v>
      </c>
      <c r="F1103" s="9" t="s">
        <v>7372</v>
      </c>
      <c r="G1103" s="7" t="s">
        <v>527</v>
      </c>
      <c r="H1103" s="7" t="s">
        <v>66</v>
      </c>
      <c r="I1103" s="7" t="s">
        <v>57</v>
      </c>
      <c r="J1103" s="7" t="s">
        <v>7373</v>
      </c>
      <c r="K1103" s="8" t="s">
        <v>7374</v>
      </c>
      <c r="L1103" s="8" t="s">
        <v>7375</v>
      </c>
      <c r="M1103" s="7" t="s">
        <v>7376</v>
      </c>
      <c r="N1103" s="7" t="s">
        <v>61</v>
      </c>
    </row>
    <row r="1104" customFormat="false" ht="57.45" hidden="false" customHeight="false" outlineLevel="0" collapsed="false">
      <c r="A1104" s="6" t="s">
        <v>7377</v>
      </c>
      <c r="B1104" s="6" t="s">
        <v>7378</v>
      </c>
      <c r="C1104" s="7" t="s">
        <v>5694</v>
      </c>
      <c r="D1104" s="8"/>
      <c r="E1104" s="7" t="s">
        <v>30</v>
      </c>
      <c r="F1104" s="9" t="s">
        <v>7379</v>
      </c>
      <c r="G1104" s="7" t="s">
        <v>527</v>
      </c>
      <c r="H1104" s="7" t="s">
        <v>66</v>
      </c>
      <c r="I1104" s="7" t="s">
        <v>57</v>
      </c>
      <c r="J1104" s="7" t="s">
        <v>7380</v>
      </c>
      <c r="K1104" s="8" t="s">
        <v>7381</v>
      </c>
      <c r="L1104" s="8" t="s">
        <v>7382</v>
      </c>
      <c r="M1104" s="7" t="s">
        <v>7383</v>
      </c>
      <c r="N1104" s="7" t="s">
        <v>61</v>
      </c>
    </row>
    <row r="1105" customFormat="false" ht="35.05" hidden="false" customHeight="false" outlineLevel="0" collapsed="false">
      <c r="A1105" s="6" t="s">
        <v>7384</v>
      </c>
      <c r="B1105" s="6" t="s">
        <v>7385</v>
      </c>
      <c r="C1105" s="7" t="s">
        <v>5694</v>
      </c>
      <c r="D1105" s="8"/>
      <c r="E1105" s="7" t="s">
        <v>30</v>
      </c>
      <c r="F1105" s="9" t="s">
        <v>7386</v>
      </c>
      <c r="G1105" s="7" t="s">
        <v>527</v>
      </c>
      <c r="H1105" s="7" t="s">
        <v>66</v>
      </c>
      <c r="I1105" s="7" t="s">
        <v>57</v>
      </c>
      <c r="J1105" s="7" t="s">
        <v>7387</v>
      </c>
      <c r="K1105" s="8" t="s">
        <v>7388</v>
      </c>
      <c r="L1105" s="8" t="s">
        <v>7389</v>
      </c>
      <c r="M1105" s="7" t="s">
        <v>7390</v>
      </c>
      <c r="N1105" s="7" t="s">
        <v>61</v>
      </c>
    </row>
    <row r="1106" customFormat="false" ht="46.25" hidden="false" customHeight="false" outlineLevel="0" collapsed="false">
      <c r="A1106" s="6" t="s">
        <v>7391</v>
      </c>
      <c r="B1106" s="6" t="s">
        <v>7392</v>
      </c>
      <c r="C1106" s="7" t="s">
        <v>5694</v>
      </c>
      <c r="D1106" s="8"/>
      <c r="E1106" s="7" t="s">
        <v>30</v>
      </c>
      <c r="F1106" s="9" t="s">
        <v>7393</v>
      </c>
      <c r="G1106" s="7" t="s">
        <v>527</v>
      </c>
      <c r="H1106" s="7" t="s">
        <v>66</v>
      </c>
      <c r="I1106" s="7" t="s">
        <v>57</v>
      </c>
      <c r="J1106" s="7" t="s">
        <v>7394</v>
      </c>
      <c r="K1106" s="8" t="s">
        <v>7395</v>
      </c>
      <c r="L1106" s="8" t="s">
        <v>7396</v>
      </c>
      <c r="M1106" s="7" t="s">
        <v>7397</v>
      </c>
      <c r="N1106" s="7" t="s">
        <v>61</v>
      </c>
    </row>
    <row r="1107" customFormat="false" ht="57.45" hidden="false" customHeight="false" outlineLevel="0" collapsed="false">
      <c r="A1107" s="6" t="s">
        <v>7398</v>
      </c>
      <c r="B1107" s="6" t="s">
        <v>7399</v>
      </c>
      <c r="C1107" s="7" t="s">
        <v>5694</v>
      </c>
      <c r="D1107" s="8" t="s">
        <v>5859</v>
      </c>
      <c r="E1107" s="7" t="s">
        <v>26</v>
      </c>
      <c r="F1107" s="9" t="s">
        <v>7400</v>
      </c>
      <c r="G1107" s="7" t="s">
        <v>527</v>
      </c>
      <c r="H1107" s="7" t="s">
        <v>66</v>
      </c>
      <c r="I1107" s="7" t="s">
        <v>57</v>
      </c>
      <c r="J1107" s="7" t="s">
        <v>7401</v>
      </c>
      <c r="K1107" s="8" t="s">
        <v>7402</v>
      </c>
      <c r="L1107" s="8" t="s">
        <v>7403</v>
      </c>
      <c r="M1107" s="7" t="s">
        <v>7404</v>
      </c>
      <c r="N1107" s="7" t="s">
        <v>61</v>
      </c>
    </row>
    <row r="1108" customFormat="false" ht="57.45" hidden="false" customHeight="false" outlineLevel="0" collapsed="false">
      <c r="A1108" s="6" t="s">
        <v>7405</v>
      </c>
      <c r="B1108" s="6" t="s">
        <v>7406</v>
      </c>
      <c r="C1108" s="7" t="s">
        <v>5694</v>
      </c>
      <c r="D1108" s="8"/>
      <c r="E1108" s="7" t="s">
        <v>30</v>
      </c>
      <c r="F1108" s="9" t="s">
        <v>7407</v>
      </c>
      <c r="G1108" s="7" t="s">
        <v>527</v>
      </c>
      <c r="H1108" s="7" t="s">
        <v>66</v>
      </c>
      <c r="I1108" s="7" t="s">
        <v>57</v>
      </c>
      <c r="J1108" s="7" t="s">
        <v>7408</v>
      </c>
      <c r="K1108" s="8" t="s">
        <v>7409</v>
      </c>
      <c r="L1108" s="8" t="s">
        <v>7410</v>
      </c>
      <c r="M1108" s="7" t="s">
        <v>7411</v>
      </c>
      <c r="N1108" s="7" t="s">
        <v>61</v>
      </c>
    </row>
    <row r="1109" customFormat="false" ht="57.45" hidden="false" customHeight="false" outlineLevel="0" collapsed="false">
      <c r="A1109" s="6" t="s">
        <v>7405</v>
      </c>
      <c r="B1109" s="6" t="s">
        <v>7412</v>
      </c>
      <c r="C1109" s="7" t="s">
        <v>5694</v>
      </c>
      <c r="D1109" s="8"/>
      <c r="E1109" s="7" t="s">
        <v>30</v>
      </c>
      <c r="F1109" s="9" t="s">
        <v>7413</v>
      </c>
      <c r="G1109" s="7" t="s">
        <v>527</v>
      </c>
      <c r="H1109" s="7" t="s">
        <v>66</v>
      </c>
      <c r="I1109" s="7" t="s">
        <v>57</v>
      </c>
      <c r="J1109" s="7" t="s">
        <v>7414</v>
      </c>
      <c r="K1109" s="8" t="s">
        <v>7415</v>
      </c>
      <c r="L1109" s="8" t="s">
        <v>7416</v>
      </c>
      <c r="M1109" s="7" t="s">
        <v>7411</v>
      </c>
      <c r="N1109" s="7" t="s">
        <v>61</v>
      </c>
    </row>
    <row r="1110" customFormat="false" ht="46.25" hidden="false" customHeight="false" outlineLevel="0" collapsed="false">
      <c r="A1110" s="6" t="s">
        <v>7417</v>
      </c>
      <c r="B1110" s="6" t="s">
        <v>7418</v>
      </c>
      <c r="C1110" s="7" t="s">
        <v>5694</v>
      </c>
      <c r="D1110" s="8" t="s">
        <v>6602</v>
      </c>
      <c r="E1110" s="7" t="s">
        <v>26</v>
      </c>
      <c r="F1110" s="9" t="s">
        <v>7419</v>
      </c>
      <c r="G1110" s="7" t="s">
        <v>527</v>
      </c>
      <c r="H1110" s="7" t="s">
        <v>66</v>
      </c>
      <c r="I1110" s="7" t="s">
        <v>57</v>
      </c>
      <c r="J1110" s="7" t="s">
        <v>7420</v>
      </c>
      <c r="K1110" s="8" t="s">
        <v>7421</v>
      </c>
      <c r="L1110" s="8" t="s">
        <v>7422</v>
      </c>
      <c r="M1110" s="7" t="s">
        <v>7423</v>
      </c>
      <c r="N1110" s="7" t="s">
        <v>61</v>
      </c>
    </row>
    <row r="1111" customFormat="false" ht="57.45" hidden="false" customHeight="false" outlineLevel="0" collapsed="false">
      <c r="A1111" s="6" t="s">
        <v>7424</v>
      </c>
      <c r="B1111" s="6" t="s">
        <v>7425</v>
      </c>
      <c r="C1111" s="7" t="s">
        <v>5694</v>
      </c>
      <c r="D1111" s="8"/>
      <c r="E1111" s="7" t="s">
        <v>30</v>
      </c>
      <c r="F1111" s="9" t="s">
        <v>7426</v>
      </c>
      <c r="G1111" s="7" t="s">
        <v>527</v>
      </c>
      <c r="H1111" s="7" t="s">
        <v>66</v>
      </c>
      <c r="I1111" s="7" t="s">
        <v>157</v>
      </c>
      <c r="J1111" s="7" t="s">
        <v>7427</v>
      </c>
      <c r="K1111" s="8" t="s">
        <v>7428</v>
      </c>
      <c r="L1111" s="8" t="s">
        <v>7429</v>
      </c>
      <c r="M1111" s="7" t="s">
        <v>7430</v>
      </c>
      <c r="N1111" s="7" t="s">
        <v>61</v>
      </c>
    </row>
    <row r="1112" customFormat="false" ht="35.05" hidden="false" customHeight="false" outlineLevel="0" collapsed="false">
      <c r="A1112" s="6" t="s">
        <v>7431</v>
      </c>
      <c r="B1112" s="6" t="s">
        <v>7432</v>
      </c>
      <c r="C1112" s="7" t="s">
        <v>5694</v>
      </c>
      <c r="D1112" s="8" t="s">
        <v>7433</v>
      </c>
      <c r="E1112" s="7" t="s">
        <v>24</v>
      </c>
      <c r="F1112" s="9" t="s">
        <v>7434</v>
      </c>
      <c r="G1112" s="7" t="s">
        <v>527</v>
      </c>
      <c r="H1112" s="7" t="s">
        <v>66</v>
      </c>
      <c r="I1112" s="7" t="s">
        <v>57</v>
      </c>
      <c r="J1112" s="7" t="s">
        <v>7435</v>
      </c>
      <c r="K1112" s="8" t="s">
        <v>7436</v>
      </c>
      <c r="L1112" s="8" t="s">
        <v>7437</v>
      </c>
      <c r="M1112" s="7" t="s">
        <v>7438</v>
      </c>
      <c r="N1112" s="7" t="s">
        <v>61</v>
      </c>
    </row>
    <row r="1113" customFormat="false" ht="46.25" hidden="false" customHeight="false" outlineLevel="0" collapsed="false">
      <c r="A1113" s="6" t="s">
        <v>7439</v>
      </c>
      <c r="B1113" s="6" t="s">
        <v>7440</v>
      </c>
      <c r="C1113" s="7" t="s">
        <v>5694</v>
      </c>
      <c r="D1113" s="8"/>
      <c r="E1113" s="7" t="s">
        <v>30</v>
      </c>
      <c r="F1113" s="9" t="s">
        <v>7441</v>
      </c>
      <c r="G1113" s="7" t="s">
        <v>527</v>
      </c>
      <c r="H1113" s="7" t="s">
        <v>66</v>
      </c>
      <c r="I1113" s="7" t="s">
        <v>57</v>
      </c>
      <c r="J1113" s="7" t="s">
        <v>7442</v>
      </c>
      <c r="K1113" s="8" t="s">
        <v>7443</v>
      </c>
      <c r="L1113" s="8" t="s">
        <v>7444</v>
      </c>
      <c r="M1113" s="7" t="s">
        <v>7445</v>
      </c>
      <c r="N1113" s="7" t="s">
        <v>61</v>
      </c>
    </row>
    <row r="1114" customFormat="false" ht="35.05" hidden="false" customHeight="false" outlineLevel="0" collapsed="false">
      <c r="A1114" s="6" t="s">
        <v>7446</v>
      </c>
      <c r="B1114" s="6" t="s">
        <v>7447</v>
      </c>
      <c r="C1114" s="7" t="s">
        <v>5694</v>
      </c>
      <c r="D1114" s="8"/>
      <c r="E1114" s="7" t="s">
        <v>30</v>
      </c>
      <c r="F1114" s="9" t="s">
        <v>7448</v>
      </c>
      <c r="G1114" s="7" t="s">
        <v>527</v>
      </c>
      <c r="H1114" s="7" t="s">
        <v>66</v>
      </c>
      <c r="I1114" s="7" t="s">
        <v>157</v>
      </c>
      <c r="J1114" s="7" t="s">
        <v>7449</v>
      </c>
      <c r="K1114" s="8" t="s">
        <v>7450</v>
      </c>
      <c r="L1114" s="8" t="s">
        <v>7451</v>
      </c>
      <c r="M1114" s="7" t="s">
        <v>7452</v>
      </c>
      <c r="N1114" s="7" t="s">
        <v>61</v>
      </c>
    </row>
    <row r="1115" customFormat="false" ht="35.05" hidden="false" customHeight="false" outlineLevel="0" collapsed="false">
      <c r="A1115" s="6" t="s">
        <v>7453</v>
      </c>
      <c r="B1115" s="6" t="s">
        <v>7454</v>
      </c>
      <c r="C1115" s="7" t="s">
        <v>5694</v>
      </c>
      <c r="D1115" s="8" t="s">
        <v>5844</v>
      </c>
      <c r="E1115" s="7" t="s">
        <v>26</v>
      </c>
      <c r="F1115" s="9" t="s">
        <v>7455</v>
      </c>
      <c r="G1115" s="7" t="s">
        <v>527</v>
      </c>
      <c r="H1115" s="7" t="s">
        <v>66</v>
      </c>
      <c r="I1115" s="7" t="s">
        <v>57</v>
      </c>
      <c r="J1115" s="7" t="s">
        <v>7456</v>
      </c>
      <c r="K1115" s="8" t="s">
        <v>7457</v>
      </c>
      <c r="L1115" s="8" t="s">
        <v>7458</v>
      </c>
      <c r="M1115" s="7" t="s">
        <v>7459</v>
      </c>
      <c r="N1115" s="7" t="s">
        <v>61</v>
      </c>
    </row>
    <row r="1116" customFormat="false" ht="57.45" hidden="false" customHeight="false" outlineLevel="0" collapsed="false">
      <c r="A1116" s="6" t="s">
        <v>7460</v>
      </c>
      <c r="B1116" s="6" t="s">
        <v>7461</v>
      </c>
      <c r="C1116" s="7" t="s">
        <v>5694</v>
      </c>
      <c r="D1116" s="8" t="s">
        <v>5836</v>
      </c>
      <c r="E1116" s="7" t="s">
        <v>26</v>
      </c>
      <c r="F1116" s="9" t="s">
        <v>7462</v>
      </c>
      <c r="G1116" s="7" t="s">
        <v>527</v>
      </c>
      <c r="H1116" s="7" t="s">
        <v>66</v>
      </c>
      <c r="I1116" s="7" t="s">
        <v>57</v>
      </c>
      <c r="J1116" s="7" t="s">
        <v>7463</v>
      </c>
      <c r="K1116" s="8" t="s">
        <v>7464</v>
      </c>
      <c r="L1116" s="8" t="s">
        <v>7465</v>
      </c>
      <c r="M1116" s="7" t="s">
        <v>7466</v>
      </c>
      <c r="N1116" s="7" t="s">
        <v>61</v>
      </c>
    </row>
    <row r="1117" customFormat="false" ht="46.25" hidden="false" customHeight="false" outlineLevel="0" collapsed="false">
      <c r="A1117" s="6" t="s">
        <v>7467</v>
      </c>
      <c r="B1117" s="6" t="s">
        <v>7468</v>
      </c>
      <c r="C1117" s="7" t="s">
        <v>5694</v>
      </c>
      <c r="D1117" s="8"/>
      <c r="E1117" s="7" t="s">
        <v>30</v>
      </c>
      <c r="F1117" s="9" t="s">
        <v>7469</v>
      </c>
      <c r="G1117" s="7" t="s">
        <v>527</v>
      </c>
      <c r="H1117" s="7" t="s">
        <v>66</v>
      </c>
      <c r="I1117" s="7" t="s">
        <v>57</v>
      </c>
      <c r="J1117" s="7" t="s">
        <v>7470</v>
      </c>
      <c r="K1117" s="8" t="s">
        <v>7471</v>
      </c>
      <c r="L1117" s="8" t="s">
        <v>7472</v>
      </c>
      <c r="M1117" s="7" t="s">
        <v>7473</v>
      </c>
      <c r="N1117" s="7" t="s">
        <v>61</v>
      </c>
    </row>
    <row r="1118" customFormat="false" ht="35.05" hidden="false" customHeight="false" outlineLevel="0" collapsed="false">
      <c r="A1118" s="6" t="s">
        <v>7474</v>
      </c>
      <c r="B1118" s="6" t="s">
        <v>7475</v>
      </c>
      <c r="C1118" s="7" t="s">
        <v>5694</v>
      </c>
      <c r="D1118" s="8" t="s">
        <v>7017</v>
      </c>
      <c r="E1118" s="7" t="s">
        <v>24</v>
      </c>
      <c r="F1118" s="9" t="s">
        <v>7476</v>
      </c>
      <c r="G1118" s="7" t="s">
        <v>527</v>
      </c>
      <c r="H1118" s="7" t="s">
        <v>66</v>
      </c>
      <c r="I1118" s="7" t="s">
        <v>157</v>
      </c>
      <c r="J1118" s="7" t="s">
        <v>7477</v>
      </c>
      <c r="K1118" s="8" t="s">
        <v>7478</v>
      </c>
      <c r="L1118" s="8" t="s">
        <v>7479</v>
      </c>
      <c r="M1118" s="7" t="s">
        <v>7480</v>
      </c>
      <c r="N1118" s="7" t="s">
        <v>61</v>
      </c>
    </row>
    <row r="1119" customFormat="false" ht="46.25" hidden="false" customHeight="false" outlineLevel="0" collapsed="false">
      <c r="A1119" s="6" t="s">
        <v>7481</v>
      </c>
      <c r="B1119" s="6" t="s">
        <v>7482</v>
      </c>
      <c r="C1119" s="7" t="s">
        <v>5694</v>
      </c>
      <c r="D1119" s="8" t="s">
        <v>6075</v>
      </c>
      <c r="E1119" s="7" t="s">
        <v>26</v>
      </c>
      <c r="F1119" s="9" t="s">
        <v>7483</v>
      </c>
      <c r="G1119" s="7" t="s">
        <v>527</v>
      </c>
      <c r="H1119" s="7" t="s">
        <v>66</v>
      </c>
      <c r="I1119" s="7" t="s">
        <v>57</v>
      </c>
      <c r="J1119" s="7" t="s">
        <v>7484</v>
      </c>
      <c r="K1119" s="8" t="s">
        <v>7485</v>
      </c>
      <c r="L1119" s="8" t="s">
        <v>7486</v>
      </c>
      <c r="M1119" s="7" t="s">
        <v>7487</v>
      </c>
      <c r="N1119" s="7" t="s">
        <v>61</v>
      </c>
    </row>
    <row r="1120" customFormat="false" ht="57.45" hidden="false" customHeight="false" outlineLevel="0" collapsed="false">
      <c r="A1120" s="6" t="s">
        <v>7488</v>
      </c>
      <c r="B1120" s="6" t="s">
        <v>7489</v>
      </c>
      <c r="C1120" s="7" t="s">
        <v>5694</v>
      </c>
      <c r="D1120" s="8" t="s">
        <v>5836</v>
      </c>
      <c r="E1120" s="7" t="s">
        <v>26</v>
      </c>
      <c r="F1120" s="9" t="s">
        <v>7490</v>
      </c>
      <c r="G1120" s="7" t="s">
        <v>527</v>
      </c>
      <c r="H1120" s="7" t="s">
        <v>66</v>
      </c>
      <c r="I1120" s="7" t="s">
        <v>57</v>
      </c>
      <c r="J1120" s="7" t="s">
        <v>7491</v>
      </c>
      <c r="K1120" s="8" t="s">
        <v>7492</v>
      </c>
      <c r="L1120" s="8" t="s">
        <v>7493</v>
      </c>
      <c r="M1120" s="7" t="s">
        <v>7494</v>
      </c>
      <c r="N1120" s="7" t="s">
        <v>61</v>
      </c>
    </row>
    <row r="1121" customFormat="false" ht="46.25" hidden="false" customHeight="false" outlineLevel="0" collapsed="false">
      <c r="A1121" s="6" t="s">
        <v>7488</v>
      </c>
      <c r="B1121" s="6" t="s">
        <v>7495</v>
      </c>
      <c r="C1121" s="7" t="s">
        <v>5694</v>
      </c>
      <c r="D1121" s="8" t="s">
        <v>5836</v>
      </c>
      <c r="E1121" s="7" t="s">
        <v>26</v>
      </c>
      <c r="F1121" s="9" t="s">
        <v>7496</v>
      </c>
      <c r="G1121" s="7" t="s">
        <v>527</v>
      </c>
      <c r="H1121" s="7" t="s">
        <v>66</v>
      </c>
      <c r="I1121" s="7" t="s">
        <v>57</v>
      </c>
      <c r="J1121" s="7" t="s">
        <v>7497</v>
      </c>
      <c r="K1121" s="8" t="s">
        <v>7498</v>
      </c>
      <c r="L1121" s="8" t="s">
        <v>7499</v>
      </c>
      <c r="M1121" s="7" t="s">
        <v>7500</v>
      </c>
      <c r="N1121" s="7" t="s">
        <v>61</v>
      </c>
    </row>
    <row r="1122" customFormat="false" ht="46.25" hidden="false" customHeight="false" outlineLevel="0" collapsed="false">
      <c r="A1122" s="6" t="s">
        <v>7501</v>
      </c>
      <c r="B1122" s="6" t="s">
        <v>7502</v>
      </c>
      <c r="C1122" s="7" t="s">
        <v>5694</v>
      </c>
      <c r="D1122" s="8" t="s">
        <v>5836</v>
      </c>
      <c r="E1122" s="7" t="s">
        <v>26</v>
      </c>
      <c r="F1122" s="9" t="s">
        <v>7503</v>
      </c>
      <c r="G1122" s="7" t="s">
        <v>527</v>
      </c>
      <c r="H1122" s="7" t="s">
        <v>66</v>
      </c>
      <c r="I1122" s="7" t="s">
        <v>57</v>
      </c>
      <c r="J1122" s="7" t="s">
        <v>7504</v>
      </c>
      <c r="K1122" s="8" t="s">
        <v>7505</v>
      </c>
      <c r="L1122" s="8" t="s">
        <v>7506</v>
      </c>
      <c r="M1122" s="7" t="s">
        <v>7507</v>
      </c>
      <c r="N1122" s="7" t="s">
        <v>61</v>
      </c>
    </row>
    <row r="1123" customFormat="false" ht="46.25" hidden="false" customHeight="false" outlineLevel="0" collapsed="false">
      <c r="A1123" s="6" t="s">
        <v>7508</v>
      </c>
      <c r="B1123" s="6" t="s">
        <v>7509</v>
      </c>
      <c r="C1123" s="7" t="s">
        <v>5694</v>
      </c>
      <c r="D1123" s="8" t="s">
        <v>6529</v>
      </c>
      <c r="E1123" s="7" t="s">
        <v>24</v>
      </c>
      <c r="F1123" s="9" t="s">
        <v>7510</v>
      </c>
      <c r="G1123" s="7" t="s">
        <v>527</v>
      </c>
      <c r="H1123" s="7" t="s">
        <v>66</v>
      </c>
      <c r="I1123" s="7" t="s">
        <v>57</v>
      </c>
      <c r="J1123" s="7" t="s">
        <v>7511</v>
      </c>
      <c r="K1123" s="8" t="s">
        <v>7512</v>
      </c>
      <c r="L1123" s="8" t="s">
        <v>7513</v>
      </c>
      <c r="M1123" s="7" t="s">
        <v>7514</v>
      </c>
      <c r="N1123" s="7" t="s">
        <v>61</v>
      </c>
    </row>
    <row r="1124" customFormat="false" ht="46.25" hidden="false" customHeight="false" outlineLevel="0" collapsed="false">
      <c r="A1124" s="6" t="s">
        <v>7515</v>
      </c>
      <c r="B1124" s="6" t="s">
        <v>7516</v>
      </c>
      <c r="C1124" s="7" t="s">
        <v>5694</v>
      </c>
      <c r="D1124" s="8" t="s">
        <v>7517</v>
      </c>
      <c r="E1124" s="7" t="s">
        <v>26</v>
      </c>
      <c r="F1124" s="9" t="s">
        <v>7518</v>
      </c>
      <c r="G1124" s="7" t="s">
        <v>527</v>
      </c>
      <c r="H1124" s="7" t="s">
        <v>66</v>
      </c>
      <c r="I1124" s="7" t="s">
        <v>57</v>
      </c>
      <c r="J1124" s="7" t="s">
        <v>7519</v>
      </c>
      <c r="K1124" s="8" t="s">
        <v>7520</v>
      </c>
      <c r="L1124" s="8" t="s">
        <v>7521</v>
      </c>
      <c r="M1124" s="7" t="s">
        <v>7522</v>
      </c>
      <c r="N1124" s="7" t="s">
        <v>61</v>
      </c>
    </row>
    <row r="1125" customFormat="false" ht="35.05" hidden="false" customHeight="false" outlineLevel="0" collapsed="false">
      <c r="A1125" s="6" t="s">
        <v>7523</v>
      </c>
      <c r="B1125" s="6" t="s">
        <v>7524</v>
      </c>
      <c r="C1125" s="7" t="s">
        <v>5694</v>
      </c>
      <c r="D1125" s="8" t="s">
        <v>6038</v>
      </c>
      <c r="E1125" s="7" t="s">
        <v>26</v>
      </c>
      <c r="F1125" s="9" t="s">
        <v>7525</v>
      </c>
      <c r="G1125" s="7" t="s">
        <v>527</v>
      </c>
      <c r="H1125" s="7" t="s">
        <v>66</v>
      </c>
      <c r="I1125" s="7" t="s">
        <v>57</v>
      </c>
      <c r="J1125" s="7" t="s">
        <v>7526</v>
      </c>
      <c r="K1125" s="8" t="s">
        <v>7527</v>
      </c>
      <c r="L1125" s="8" t="s">
        <v>7528</v>
      </c>
      <c r="M1125" s="7" t="s">
        <v>7529</v>
      </c>
      <c r="N1125" s="7" t="s">
        <v>61</v>
      </c>
    </row>
    <row r="1126" customFormat="false" ht="46.25" hidden="false" customHeight="false" outlineLevel="0" collapsed="false">
      <c r="A1126" s="6" t="s">
        <v>7530</v>
      </c>
      <c r="B1126" s="6" t="s">
        <v>7531</v>
      </c>
      <c r="C1126" s="7" t="s">
        <v>5694</v>
      </c>
      <c r="D1126" s="8"/>
      <c r="E1126" s="7" t="s">
        <v>30</v>
      </c>
      <c r="F1126" s="9" t="s">
        <v>7532</v>
      </c>
      <c r="G1126" s="7" t="s">
        <v>527</v>
      </c>
      <c r="H1126" s="7" t="s">
        <v>66</v>
      </c>
      <c r="I1126" s="7" t="s">
        <v>57</v>
      </c>
      <c r="J1126" s="7" t="s">
        <v>7533</v>
      </c>
      <c r="K1126" s="8" t="s">
        <v>7534</v>
      </c>
      <c r="L1126" s="8" t="s">
        <v>7535</v>
      </c>
      <c r="M1126" s="7" t="s">
        <v>7536</v>
      </c>
      <c r="N1126" s="7" t="s">
        <v>61</v>
      </c>
    </row>
    <row r="1127" customFormat="false" ht="46.25" hidden="false" customHeight="false" outlineLevel="0" collapsed="false">
      <c r="A1127" s="6" t="s">
        <v>7537</v>
      </c>
      <c r="B1127" s="6" t="s">
        <v>7538</v>
      </c>
      <c r="C1127" s="7" t="s">
        <v>5694</v>
      </c>
      <c r="D1127" s="8" t="s">
        <v>5805</v>
      </c>
      <c r="E1127" s="7" t="s">
        <v>26</v>
      </c>
      <c r="F1127" s="9" t="s">
        <v>7539</v>
      </c>
      <c r="G1127" s="7" t="s">
        <v>527</v>
      </c>
      <c r="H1127" s="7" t="s">
        <v>66</v>
      </c>
      <c r="I1127" s="7" t="s">
        <v>157</v>
      </c>
      <c r="J1127" s="7" t="s">
        <v>7540</v>
      </c>
      <c r="K1127" s="8" t="s">
        <v>7541</v>
      </c>
      <c r="L1127" s="8" t="s">
        <v>7542</v>
      </c>
      <c r="M1127" s="7" t="s">
        <v>7543</v>
      </c>
      <c r="N1127" s="7" t="s">
        <v>61</v>
      </c>
    </row>
    <row r="1128" customFormat="false" ht="68.65" hidden="false" customHeight="false" outlineLevel="0" collapsed="false">
      <c r="A1128" s="6" t="s">
        <v>7544</v>
      </c>
      <c r="B1128" s="6" t="s">
        <v>7545</v>
      </c>
      <c r="C1128" s="7" t="s">
        <v>5694</v>
      </c>
      <c r="D1128" s="8"/>
      <c r="E1128" s="7" t="s">
        <v>30</v>
      </c>
      <c r="F1128" s="9" t="s">
        <v>7546</v>
      </c>
      <c r="G1128" s="7" t="s">
        <v>527</v>
      </c>
      <c r="H1128" s="7" t="s">
        <v>66</v>
      </c>
      <c r="I1128" s="7" t="s">
        <v>57</v>
      </c>
      <c r="J1128" s="7" t="s">
        <v>7547</v>
      </c>
      <c r="K1128" s="8" t="s">
        <v>7548</v>
      </c>
      <c r="L1128" s="8" t="s">
        <v>7549</v>
      </c>
      <c r="M1128" s="7" t="s">
        <v>7550</v>
      </c>
      <c r="N1128" s="7" t="s">
        <v>61</v>
      </c>
    </row>
    <row r="1129" customFormat="false" ht="46.25" hidden="false" customHeight="false" outlineLevel="0" collapsed="false">
      <c r="A1129" s="6" t="s">
        <v>7551</v>
      </c>
      <c r="B1129" s="6" t="s">
        <v>7552</v>
      </c>
      <c r="C1129" s="7" t="s">
        <v>5694</v>
      </c>
      <c r="D1129" s="8" t="s">
        <v>6038</v>
      </c>
      <c r="E1129" s="7" t="s">
        <v>26</v>
      </c>
      <c r="F1129" s="9" t="s">
        <v>7553</v>
      </c>
      <c r="G1129" s="7" t="s">
        <v>527</v>
      </c>
      <c r="H1129" s="7" t="s">
        <v>66</v>
      </c>
      <c r="I1129" s="7" t="s">
        <v>57</v>
      </c>
      <c r="J1129" s="7" t="s">
        <v>7554</v>
      </c>
      <c r="K1129" s="8" t="s">
        <v>7555</v>
      </c>
      <c r="L1129" s="8" t="s">
        <v>7556</v>
      </c>
      <c r="M1129" s="7" t="s">
        <v>7557</v>
      </c>
      <c r="N1129" s="7" t="s">
        <v>61</v>
      </c>
    </row>
    <row r="1130" customFormat="false" ht="57.45" hidden="false" customHeight="false" outlineLevel="0" collapsed="false">
      <c r="A1130" s="6" t="s">
        <v>7558</v>
      </c>
      <c r="B1130" s="6" t="s">
        <v>7559</v>
      </c>
      <c r="C1130" s="7" t="s">
        <v>5694</v>
      </c>
      <c r="D1130" s="8" t="s">
        <v>7560</v>
      </c>
      <c r="E1130" s="7" t="s">
        <v>26</v>
      </c>
      <c r="F1130" s="9" t="s">
        <v>7561</v>
      </c>
      <c r="G1130" s="7" t="s">
        <v>527</v>
      </c>
      <c r="H1130" s="7" t="s">
        <v>66</v>
      </c>
      <c r="I1130" s="7" t="s">
        <v>57</v>
      </c>
      <c r="J1130" s="7" t="s">
        <v>7562</v>
      </c>
      <c r="K1130" s="8" t="s">
        <v>7563</v>
      </c>
      <c r="L1130" s="8" t="s">
        <v>7564</v>
      </c>
      <c r="M1130" s="7" t="s">
        <v>7565</v>
      </c>
      <c r="N1130" s="7" t="s">
        <v>61</v>
      </c>
    </row>
    <row r="1131" customFormat="false" ht="35.05" hidden="false" customHeight="false" outlineLevel="0" collapsed="false">
      <c r="A1131" s="6" t="s">
        <v>7566</v>
      </c>
      <c r="B1131" s="6" t="s">
        <v>7567</v>
      </c>
      <c r="C1131" s="7" t="s">
        <v>5694</v>
      </c>
      <c r="D1131" s="8" t="s">
        <v>6375</v>
      </c>
      <c r="E1131" s="7" t="s">
        <v>26</v>
      </c>
      <c r="F1131" s="9" t="s">
        <v>7568</v>
      </c>
      <c r="G1131" s="7" t="s">
        <v>527</v>
      </c>
      <c r="H1131" s="7" t="s">
        <v>66</v>
      </c>
      <c r="I1131" s="7" t="s">
        <v>57</v>
      </c>
      <c r="J1131" s="7" t="s">
        <v>7569</v>
      </c>
      <c r="K1131" s="8" t="s">
        <v>7570</v>
      </c>
      <c r="L1131" s="8" t="s">
        <v>7571</v>
      </c>
      <c r="M1131" s="7" t="s">
        <v>7572</v>
      </c>
      <c r="N1131" s="7" t="s">
        <v>61</v>
      </c>
    </row>
    <row r="1132" customFormat="false" ht="46.25" hidden="false" customHeight="false" outlineLevel="0" collapsed="false">
      <c r="A1132" s="6" t="s">
        <v>7573</v>
      </c>
      <c r="B1132" s="6" t="s">
        <v>7574</v>
      </c>
      <c r="C1132" s="7" t="s">
        <v>5694</v>
      </c>
      <c r="D1132" s="8"/>
      <c r="E1132" s="7" t="s">
        <v>30</v>
      </c>
      <c r="F1132" s="9" t="s">
        <v>7575</v>
      </c>
      <c r="G1132" s="7" t="s">
        <v>527</v>
      </c>
      <c r="H1132" s="7" t="s">
        <v>66</v>
      </c>
      <c r="I1132" s="7" t="s">
        <v>57</v>
      </c>
      <c r="J1132" s="7" t="s">
        <v>7576</v>
      </c>
      <c r="K1132" s="8" t="s">
        <v>7577</v>
      </c>
      <c r="L1132" s="8" t="s">
        <v>7578</v>
      </c>
      <c r="M1132" s="7" t="s">
        <v>7579</v>
      </c>
      <c r="N1132" s="7" t="s">
        <v>61</v>
      </c>
    </row>
    <row r="1133" customFormat="false" ht="46.25" hidden="false" customHeight="false" outlineLevel="0" collapsed="false">
      <c r="A1133" s="6" t="s">
        <v>7580</v>
      </c>
      <c r="B1133" s="6" t="s">
        <v>7581</v>
      </c>
      <c r="C1133" s="7" t="s">
        <v>5694</v>
      </c>
      <c r="D1133" s="8"/>
      <c r="E1133" s="7" t="s">
        <v>30</v>
      </c>
      <c r="F1133" s="9" t="s">
        <v>7582</v>
      </c>
      <c r="G1133" s="7" t="s">
        <v>527</v>
      </c>
      <c r="H1133" s="7" t="s">
        <v>66</v>
      </c>
      <c r="I1133" s="7" t="s">
        <v>57</v>
      </c>
      <c r="J1133" s="7" t="s">
        <v>7583</v>
      </c>
      <c r="K1133" s="8" t="s">
        <v>7584</v>
      </c>
      <c r="L1133" s="8" t="s">
        <v>7585</v>
      </c>
      <c r="M1133" s="7" t="s">
        <v>7586</v>
      </c>
      <c r="N1133" s="7" t="s">
        <v>61</v>
      </c>
    </row>
    <row r="1134" customFormat="false" ht="46.25" hidden="false" customHeight="false" outlineLevel="0" collapsed="false">
      <c r="A1134" s="6" t="s">
        <v>7587</v>
      </c>
      <c r="B1134" s="6" t="s">
        <v>7588</v>
      </c>
      <c r="C1134" s="7" t="s">
        <v>5694</v>
      </c>
      <c r="D1134" s="8" t="s">
        <v>5702</v>
      </c>
      <c r="E1134" s="7" t="s">
        <v>24</v>
      </c>
      <c r="F1134" s="9" t="s">
        <v>7589</v>
      </c>
      <c r="G1134" s="7" t="s">
        <v>527</v>
      </c>
      <c r="H1134" s="7" t="s">
        <v>66</v>
      </c>
      <c r="I1134" s="7" t="s">
        <v>57</v>
      </c>
      <c r="J1134" s="7" t="s">
        <v>7590</v>
      </c>
      <c r="K1134" s="8" t="s">
        <v>7591</v>
      </c>
      <c r="L1134" s="8" t="s">
        <v>7592</v>
      </c>
      <c r="M1134" s="7" t="s">
        <v>7593</v>
      </c>
      <c r="N1134" s="7" t="s">
        <v>61</v>
      </c>
    </row>
    <row r="1135" customFormat="false" ht="57.45" hidden="false" customHeight="false" outlineLevel="0" collapsed="false">
      <c r="A1135" s="6" t="s">
        <v>7594</v>
      </c>
      <c r="B1135" s="6" t="s">
        <v>7595</v>
      </c>
      <c r="C1135" s="7" t="s">
        <v>5694</v>
      </c>
      <c r="D1135" s="8" t="s">
        <v>5836</v>
      </c>
      <c r="E1135" s="7" t="s">
        <v>26</v>
      </c>
      <c r="F1135" s="9" t="s">
        <v>7596</v>
      </c>
      <c r="G1135" s="7" t="s">
        <v>527</v>
      </c>
      <c r="H1135" s="7" t="s">
        <v>66</v>
      </c>
      <c r="I1135" s="7" t="s">
        <v>57</v>
      </c>
      <c r="J1135" s="7" t="s">
        <v>7597</v>
      </c>
      <c r="K1135" s="8" t="s">
        <v>7598</v>
      </c>
      <c r="L1135" s="8" t="s">
        <v>7599</v>
      </c>
      <c r="M1135" s="7" t="s">
        <v>7600</v>
      </c>
      <c r="N1135" s="7" t="s">
        <v>61</v>
      </c>
    </row>
    <row r="1136" customFormat="false" ht="57.45" hidden="false" customHeight="false" outlineLevel="0" collapsed="false">
      <c r="A1136" s="6" t="s">
        <v>7601</v>
      </c>
      <c r="B1136" s="6" t="s">
        <v>7602</v>
      </c>
      <c r="C1136" s="7" t="s">
        <v>5694</v>
      </c>
      <c r="D1136" s="8"/>
      <c r="E1136" s="7" t="s">
        <v>30</v>
      </c>
      <c r="F1136" s="9" t="s">
        <v>7603</v>
      </c>
      <c r="G1136" s="7" t="s">
        <v>527</v>
      </c>
      <c r="H1136" s="7" t="s">
        <v>66</v>
      </c>
      <c r="I1136" s="7" t="s">
        <v>57</v>
      </c>
      <c r="J1136" s="7" t="s">
        <v>7604</v>
      </c>
      <c r="K1136" s="8" t="s">
        <v>7605</v>
      </c>
      <c r="L1136" s="8" t="s">
        <v>7606</v>
      </c>
      <c r="M1136" s="7" t="s">
        <v>7607</v>
      </c>
      <c r="N1136" s="7" t="s">
        <v>61</v>
      </c>
    </row>
    <row r="1137" customFormat="false" ht="35.05" hidden="false" customHeight="false" outlineLevel="0" collapsed="false">
      <c r="A1137" s="6" t="s">
        <v>7608</v>
      </c>
      <c r="B1137" s="6" t="s">
        <v>7609</v>
      </c>
      <c r="C1137" s="7" t="s">
        <v>5694</v>
      </c>
      <c r="D1137" s="8" t="s">
        <v>5968</v>
      </c>
      <c r="E1137" s="7" t="s">
        <v>26</v>
      </c>
      <c r="F1137" s="9" t="s">
        <v>7610</v>
      </c>
      <c r="G1137" s="7" t="s">
        <v>527</v>
      </c>
      <c r="H1137" s="7" t="s">
        <v>66</v>
      </c>
      <c r="I1137" s="7" t="s">
        <v>57</v>
      </c>
      <c r="J1137" s="7" t="s">
        <v>7611</v>
      </c>
      <c r="K1137" s="8" t="s">
        <v>7612</v>
      </c>
      <c r="L1137" s="8" t="s">
        <v>7613</v>
      </c>
      <c r="M1137" s="7" t="s">
        <v>7614</v>
      </c>
      <c r="N1137" s="7" t="s">
        <v>61</v>
      </c>
    </row>
    <row r="1138" customFormat="false" ht="46.25" hidden="false" customHeight="false" outlineLevel="0" collapsed="false">
      <c r="A1138" s="6" t="s">
        <v>7615</v>
      </c>
      <c r="B1138" s="6" t="s">
        <v>7616</v>
      </c>
      <c r="C1138" s="7" t="s">
        <v>5694</v>
      </c>
      <c r="D1138" s="8" t="s">
        <v>6075</v>
      </c>
      <c r="E1138" s="7" t="s">
        <v>28</v>
      </c>
      <c r="F1138" s="9" t="s">
        <v>7617</v>
      </c>
      <c r="G1138" s="7" t="s">
        <v>527</v>
      </c>
      <c r="H1138" s="7" t="s">
        <v>66</v>
      </c>
      <c r="I1138" s="7" t="s">
        <v>57</v>
      </c>
      <c r="J1138" s="7" t="s">
        <v>7618</v>
      </c>
      <c r="K1138" s="8" t="s">
        <v>7619</v>
      </c>
      <c r="L1138" s="8" t="s">
        <v>7620</v>
      </c>
      <c r="M1138" s="7" t="s">
        <v>7621</v>
      </c>
      <c r="N1138" s="7" t="s">
        <v>61</v>
      </c>
    </row>
    <row r="1139" customFormat="false" ht="46.25" hidden="false" customHeight="false" outlineLevel="0" collapsed="false">
      <c r="A1139" s="6" t="s">
        <v>7622</v>
      </c>
      <c r="B1139" s="6" t="s">
        <v>7623</v>
      </c>
      <c r="C1139" s="7" t="s">
        <v>5694</v>
      </c>
      <c r="D1139" s="8" t="s">
        <v>6118</v>
      </c>
      <c r="E1139" s="7" t="s">
        <v>24</v>
      </c>
      <c r="F1139" s="9" t="s">
        <v>7624</v>
      </c>
      <c r="G1139" s="7" t="s">
        <v>527</v>
      </c>
      <c r="H1139" s="7" t="s">
        <v>66</v>
      </c>
      <c r="I1139" s="7" t="s">
        <v>57</v>
      </c>
      <c r="J1139" s="7" t="s">
        <v>7625</v>
      </c>
      <c r="K1139" s="8" t="s">
        <v>7626</v>
      </c>
      <c r="L1139" s="8" t="s">
        <v>7627</v>
      </c>
      <c r="M1139" s="7" t="s">
        <v>7628</v>
      </c>
      <c r="N1139" s="7" t="s">
        <v>61</v>
      </c>
    </row>
    <row r="1140" customFormat="false" ht="35.05" hidden="false" customHeight="false" outlineLevel="0" collapsed="false">
      <c r="A1140" s="6" t="s">
        <v>7629</v>
      </c>
      <c r="B1140" s="6" t="s">
        <v>7630</v>
      </c>
      <c r="C1140" s="7" t="s">
        <v>5694</v>
      </c>
      <c r="D1140" s="8"/>
      <c r="E1140" s="7" t="s">
        <v>30</v>
      </c>
      <c r="F1140" s="9" t="s">
        <v>7631</v>
      </c>
      <c r="G1140" s="7" t="s">
        <v>527</v>
      </c>
      <c r="H1140" s="7" t="s">
        <v>66</v>
      </c>
      <c r="I1140" s="7" t="s">
        <v>57</v>
      </c>
      <c r="J1140" s="7" t="s">
        <v>7632</v>
      </c>
      <c r="K1140" s="8" t="s">
        <v>7633</v>
      </c>
      <c r="L1140" s="8" t="s">
        <v>7634</v>
      </c>
      <c r="M1140" s="7" t="s">
        <v>7635</v>
      </c>
      <c r="N1140" s="7" t="s">
        <v>61</v>
      </c>
    </row>
    <row r="1141" customFormat="false" ht="35.05" hidden="false" customHeight="false" outlineLevel="0" collapsed="false">
      <c r="A1141" s="6" t="s">
        <v>7636</v>
      </c>
      <c r="B1141" s="6" t="s">
        <v>7637</v>
      </c>
      <c r="C1141" s="7" t="s">
        <v>5694</v>
      </c>
      <c r="D1141" s="8"/>
      <c r="E1141" s="7" t="s">
        <v>30</v>
      </c>
      <c r="F1141" s="9" t="s">
        <v>7638</v>
      </c>
      <c r="G1141" s="7" t="s">
        <v>527</v>
      </c>
      <c r="H1141" s="7" t="s">
        <v>66</v>
      </c>
      <c r="I1141" s="7" t="s">
        <v>57</v>
      </c>
      <c r="J1141" s="7" t="s">
        <v>7639</v>
      </c>
      <c r="K1141" s="8" t="s">
        <v>7640</v>
      </c>
      <c r="L1141" s="8" t="s">
        <v>7641</v>
      </c>
      <c r="M1141" s="7" t="s">
        <v>7642</v>
      </c>
      <c r="N1141" s="7" t="s">
        <v>61</v>
      </c>
    </row>
    <row r="1142" customFormat="false" ht="46.25" hidden="false" customHeight="false" outlineLevel="0" collapsed="false">
      <c r="A1142" s="6" t="s">
        <v>7643</v>
      </c>
      <c r="B1142" s="6" t="s">
        <v>7644</v>
      </c>
      <c r="C1142" s="7" t="s">
        <v>5694</v>
      </c>
      <c r="D1142" s="8" t="s">
        <v>7097</v>
      </c>
      <c r="E1142" s="7" t="s">
        <v>26</v>
      </c>
      <c r="F1142" s="9" t="s">
        <v>7645</v>
      </c>
      <c r="G1142" s="7" t="s">
        <v>527</v>
      </c>
      <c r="H1142" s="7" t="s">
        <v>66</v>
      </c>
      <c r="I1142" s="7" t="s">
        <v>57</v>
      </c>
      <c r="J1142" s="7" t="s">
        <v>7646</v>
      </c>
      <c r="K1142" s="8" t="s">
        <v>7647</v>
      </c>
      <c r="L1142" s="8" t="s">
        <v>7648</v>
      </c>
      <c r="M1142" s="7" t="s">
        <v>7649</v>
      </c>
      <c r="N1142" s="7" t="s">
        <v>61</v>
      </c>
    </row>
    <row r="1143" customFormat="false" ht="35.05" hidden="false" customHeight="false" outlineLevel="0" collapsed="false">
      <c r="A1143" s="6" t="s">
        <v>7650</v>
      </c>
      <c r="B1143" s="6" t="s">
        <v>7651</v>
      </c>
      <c r="C1143" s="7" t="s">
        <v>5694</v>
      </c>
      <c r="D1143" s="8" t="s">
        <v>7652</v>
      </c>
      <c r="E1143" s="7" t="s">
        <v>26</v>
      </c>
      <c r="F1143" s="9" t="s">
        <v>7653</v>
      </c>
      <c r="G1143" s="7" t="s">
        <v>527</v>
      </c>
      <c r="H1143" s="7" t="s">
        <v>66</v>
      </c>
      <c r="I1143" s="7" t="s">
        <v>57</v>
      </c>
      <c r="J1143" s="7" t="s">
        <v>7654</v>
      </c>
      <c r="K1143" s="8" t="s">
        <v>7655</v>
      </c>
      <c r="L1143" s="8" t="s">
        <v>7656</v>
      </c>
      <c r="M1143" s="7" t="s">
        <v>7657</v>
      </c>
      <c r="N1143" s="7" t="s">
        <v>61</v>
      </c>
    </row>
    <row r="1144" customFormat="false" ht="46.25" hidden="false" customHeight="false" outlineLevel="0" collapsed="false">
      <c r="A1144" s="6" t="s">
        <v>7658</v>
      </c>
      <c r="B1144" s="6" t="s">
        <v>7659</v>
      </c>
      <c r="C1144" s="7" t="s">
        <v>5694</v>
      </c>
      <c r="D1144" s="8" t="s">
        <v>7660</v>
      </c>
      <c r="E1144" s="7" t="s">
        <v>26</v>
      </c>
      <c r="F1144" s="9" t="s">
        <v>7661</v>
      </c>
      <c r="G1144" s="7" t="s">
        <v>527</v>
      </c>
      <c r="H1144" s="7" t="s">
        <v>66</v>
      </c>
      <c r="I1144" s="7" t="s">
        <v>57</v>
      </c>
      <c r="J1144" s="7" t="s">
        <v>7662</v>
      </c>
      <c r="K1144" s="8" t="s">
        <v>7663</v>
      </c>
      <c r="L1144" s="8" t="s">
        <v>7664</v>
      </c>
      <c r="M1144" s="7" t="s">
        <v>7665</v>
      </c>
      <c r="N1144" s="7" t="s">
        <v>61</v>
      </c>
    </row>
    <row r="1145" customFormat="false" ht="35.05" hidden="false" customHeight="false" outlineLevel="0" collapsed="false">
      <c r="A1145" s="6" t="s">
        <v>7666</v>
      </c>
      <c r="B1145" s="6" t="s">
        <v>7667</v>
      </c>
      <c r="C1145" s="7" t="s">
        <v>5694</v>
      </c>
      <c r="D1145" s="8" t="s">
        <v>5836</v>
      </c>
      <c r="E1145" s="7" t="s">
        <v>26</v>
      </c>
      <c r="F1145" s="9" t="s">
        <v>7668</v>
      </c>
      <c r="G1145" s="7" t="s">
        <v>527</v>
      </c>
      <c r="H1145" s="7" t="s">
        <v>66</v>
      </c>
      <c r="I1145" s="7" t="s">
        <v>157</v>
      </c>
      <c r="J1145" s="7" t="s">
        <v>7669</v>
      </c>
      <c r="K1145" s="8" t="s">
        <v>7670</v>
      </c>
      <c r="L1145" s="8" t="s">
        <v>7671</v>
      </c>
      <c r="M1145" s="7" t="s">
        <v>7672</v>
      </c>
      <c r="N1145" s="7" t="s">
        <v>61</v>
      </c>
    </row>
    <row r="1146" customFormat="false" ht="46.25" hidden="false" customHeight="false" outlineLevel="0" collapsed="false">
      <c r="A1146" s="6" t="s">
        <v>7666</v>
      </c>
      <c r="B1146" s="6" t="s">
        <v>7673</v>
      </c>
      <c r="C1146" s="7" t="s">
        <v>5694</v>
      </c>
      <c r="D1146" s="8" t="s">
        <v>6038</v>
      </c>
      <c r="E1146" s="7" t="s">
        <v>26</v>
      </c>
      <c r="F1146" s="9" t="s">
        <v>7674</v>
      </c>
      <c r="G1146" s="7" t="s">
        <v>527</v>
      </c>
      <c r="H1146" s="7" t="s">
        <v>66</v>
      </c>
      <c r="I1146" s="7" t="s">
        <v>57</v>
      </c>
      <c r="J1146" s="7" t="s">
        <v>7675</v>
      </c>
      <c r="K1146" s="8" t="s">
        <v>7676</v>
      </c>
      <c r="L1146" s="8" t="s">
        <v>7677</v>
      </c>
      <c r="M1146" s="7" t="s">
        <v>7678</v>
      </c>
      <c r="N1146" s="7" t="s">
        <v>61</v>
      </c>
    </row>
    <row r="1147" customFormat="false" ht="35.05" hidden="false" customHeight="false" outlineLevel="0" collapsed="false">
      <c r="A1147" s="6" t="s">
        <v>7666</v>
      </c>
      <c r="B1147" s="6" t="s">
        <v>7679</v>
      </c>
      <c r="C1147" s="7" t="s">
        <v>5694</v>
      </c>
      <c r="D1147" s="8"/>
      <c r="E1147" s="7" t="s">
        <v>30</v>
      </c>
      <c r="F1147" s="9" t="s">
        <v>7680</v>
      </c>
      <c r="G1147" s="7" t="s">
        <v>527</v>
      </c>
      <c r="H1147" s="7" t="s">
        <v>66</v>
      </c>
      <c r="I1147" s="7" t="s">
        <v>57</v>
      </c>
      <c r="J1147" s="7" t="s">
        <v>7681</v>
      </c>
      <c r="K1147" s="8" t="s">
        <v>7682</v>
      </c>
      <c r="L1147" s="8" t="s">
        <v>7683</v>
      </c>
      <c r="M1147" s="7" t="s">
        <v>7684</v>
      </c>
      <c r="N1147" s="7" t="s">
        <v>61</v>
      </c>
    </row>
    <row r="1148" customFormat="false" ht="35.05" hidden="false" customHeight="false" outlineLevel="0" collapsed="false">
      <c r="A1148" s="6" t="s">
        <v>7685</v>
      </c>
      <c r="B1148" s="6" t="s">
        <v>7686</v>
      </c>
      <c r="C1148" s="7" t="s">
        <v>5694</v>
      </c>
      <c r="D1148" s="8" t="s">
        <v>5836</v>
      </c>
      <c r="E1148" s="7" t="s">
        <v>26</v>
      </c>
      <c r="F1148" s="9" t="s">
        <v>7687</v>
      </c>
      <c r="G1148" s="7" t="s">
        <v>527</v>
      </c>
      <c r="H1148" s="7" t="s">
        <v>66</v>
      </c>
      <c r="I1148" s="7" t="s">
        <v>57</v>
      </c>
      <c r="J1148" s="7" t="s">
        <v>7688</v>
      </c>
      <c r="K1148" s="8" t="s">
        <v>7689</v>
      </c>
      <c r="L1148" s="8" t="s">
        <v>7690</v>
      </c>
      <c r="M1148" s="7" t="s">
        <v>7691</v>
      </c>
      <c r="N1148" s="7" t="s">
        <v>61</v>
      </c>
    </row>
    <row r="1149" customFormat="false" ht="46.25" hidden="false" customHeight="false" outlineLevel="0" collapsed="false">
      <c r="A1149" s="6" t="s">
        <v>7692</v>
      </c>
      <c r="B1149" s="6" t="s">
        <v>7693</v>
      </c>
      <c r="C1149" s="7" t="s">
        <v>5694</v>
      </c>
      <c r="D1149" s="8" t="s">
        <v>6038</v>
      </c>
      <c r="E1149" s="7" t="s">
        <v>26</v>
      </c>
      <c r="F1149" s="9" t="s">
        <v>7694</v>
      </c>
      <c r="G1149" s="7" t="s">
        <v>527</v>
      </c>
      <c r="H1149" s="7" t="s">
        <v>66</v>
      </c>
      <c r="I1149" s="7" t="s">
        <v>157</v>
      </c>
      <c r="J1149" s="7" t="s">
        <v>7695</v>
      </c>
      <c r="K1149" s="8" t="s">
        <v>7696</v>
      </c>
      <c r="L1149" s="8" t="s">
        <v>7697</v>
      </c>
      <c r="M1149" s="7" t="s">
        <v>7698</v>
      </c>
      <c r="N1149" s="7" t="s">
        <v>61</v>
      </c>
    </row>
    <row r="1150" customFormat="false" ht="35.05" hidden="false" customHeight="false" outlineLevel="0" collapsed="false">
      <c r="A1150" s="6" t="s">
        <v>7699</v>
      </c>
      <c r="B1150" s="6" t="s">
        <v>7700</v>
      </c>
      <c r="C1150" s="7" t="s">
        <v>5694</v>
      </c>
      <c r="D1150" s="8" t="s">
        <v>6881</v>
      </c>
      <c r="E1150" s="7" t="s">
        <v>26</v>
      </c>
      <c r="F1150" s="9" t="s">
        <v>7701</v>
      </c>
      <c r="G1150" s="7" t="s">
        <v>527</v>
      </c>
      <c r="H1150" s="7" t="s">
        <v>66</v>
      </c>
      <c r="I1150" s="7" t="s">
        <v>157</v>
      </c>
      <c r="J1150" s="7" t="s">
        <v>7702</v>
      </c>
      <c r="K1150" s="8" t="s">
        <v>7703</v>
      </c>
      <c r="L1150" s="8" t="s">
        <v>7704</v>
      </c>
      <c r="M1150" s="7" t="s">
        <v>7705</v>
      </c>
      <c r="N1150" s="7" t="s">
        <v>61</v>
      </c>
    </row>
    <row r="1151" customFormat="false" ht="46.25" hidden="false" customHeight="false" outlineLevel="0" collapsed="false">
      <c r="A1151" s="6" t="s">
        <v>7699</v>
      </c>
      <c r="B1151" s="6" t="s">
        <v>7706</v>
      </c>
      <c r="C1151" s="7" t="s">
        <v>5694</v>
      </c>
      <c r="D1151" s="8"/>
      <c r="E1151" s="7" t="s">
        <v>30</v>
      </c>
      <c r="F1151" s="9" t="s">
        <v>7707</v>
      </c>
      <c r="G1151" s="7" t="s">
        <v>527</v>
      </c>
      <c r="H1151" s="7" t="s">
        <v>66</v>
      </c>
      <c r="I1151" s="7" t="s">
        <v>57</v>
      </c>
      <c r="J1151" s="7" t="s">
        <v>7708</v>
      </c>
      <c r="K1151" s="8" t="s">
        <v>7709</v>
      </c>
      <c r="L1151" s="8" t="s">
        <v>7710</v>
      </c>
      <c r="M1151" s="7" t="s">
        <v>7711</v>
      </c>
      <c r="N1151" s="7" t="s">
        <v>61</v>
      </c>
    </row>
    <row r="1152" customFormat="false" ht="46.25" hidden="false" customHeight="false" outlineLevel="0" collapsed="false">
      <c r="A1152" s="6" t="s">
        <v>7712</v>
      </c>
      <c r="B1152" s="6" t="s">
        <v>7713</v>
      </c>
      <c r="C1152" s="7" t="s">
        <v>5694</v>
      </c>
      <c r="D1152" s="8" t="s">
        <v>5938</v>
      </c>
      <c r="E1152" s="7" t="s">
        <v>24</v>
      </c>
      <c r="F1152" s="9" t="s">
        <v>7714</v>
      </c>
      <c r="G1152" s="7" t="s">
        <v>527</v>
      </c>
      <c r="H1152" s="7" t="s">
        <v>66</v>
      </c>
      <c r="I1152" s="7" t="s">
        <v>57</v>
      </c>
      <c r="J1152" s="7" t="s">
        <v>7715</v>
      </c>
      <c r="K1152" s="8" t="s">
        <v>7716</v>
      </c>
      <c r="L1152" s="8" t="s">
        <v>6998</v>
      </c>
      <c r="M1152" s="7" t="s">
        <v>7717</v>
      </c>
      <c r="N1152" s="7" t="s">
        <v>61</v>
      </c>
    </row>
    <row r="1153" customFormat="false" ht="46.25" hidden="false" customHeight="false" outlineLevel="0" collapsed="false">
      <c r="A1153" s="6" t="s">
        <v>7718</v>
      </c>
      <c r="B1153" s="6" t="s">
        <v>7719</v>
      </c>
      <c r="C1153" s="7" t="s">
        <v>5694</v>
      </c>
      <c r="D1153" s="8" t="s">
        <v>7060</v>
      </c>
      <c r="E1153" s="7" t="s">
        <v>26</v>
      </c>
      <c r="F1153" s="9" t="s">
        <v>7720</v>
      </c>
      <c r="G1153" s="7" t="s">
        <v>527</v>
      </c>
      <c r="H1153" s="7" t="s">
        <v>66</v>
      </c>
      <c r="I1153" s="7" t="s">
        <v>57</v>
      </c>
      <c r="J1153" s="7" t="s">
        <v>7721</v>
      </c>
      <c r="K1153" s="8" t="s">
        <v>7722</v>
      </c>
      <c r="L1153" s="8" t="s">
        <v>7723</v>
      </c>
      <c r="M1153" s="7" t="s">
        <v>7724</v>
      </c>
      <c r="N1153" s="7" t="s">
        <v>61</v>
      </c>
    </row>
    <row r="1154" customFormat="false" ht="46.25" hidden="false" customHeight="false" outlineLevel="0" collapsed="false">
      <c r="A1154" s="6" t="s">
        <v>7725</v>
      </c>
      <c r="B1154" s="6" t="s">
        <v>7726</v>
      </c>
      <c r="C1154" s="7" t="s">
        <v>5694</v>
      </c>
      <c r="D1154" s="8"/>
      <c r="E1154" s="7" t="s">
        <v>30</v>
      </c>
      <c r="F1154" s="9" t="s">
        <v>7727</v>
      </c>
      <c r="G1154" s="7" t="s">
        <v>527</v>
      </c>
      <c r="H1154" s="7" t="s">
        <v>66</v>
      </c>
      <c r="I1154" s="7" t="s">
        <v>57</v>
      </c>
      <c r="J1154" s="7" t="s">
        <v>7728</v>
      </c>
      <c r="K1154" s="8" t="s">
        <v>7729</v>
      </c>
      <c r="L1154" s="8" t="s">
        <v>7730</v>
      </c>
      <c r="M1154" s="7" t="s">
        <v>7731</v>
      </c>
      <c r="N1154" s="7" t="s">
        <v>61</v>
      </c>
    </row>
    <row r="1155" customFormat="false" ht="46.25" hidden="false" customHeight="false" outlineLevel="0" collapsed="false">
      <c r="A1155" s="6" t="s">
        <v>7732</v>
      </c>
      <c r="B1155" s="6" t="s">
        <v>7733</v>
      </c>
      <c r="C1155" s="7" t="s">
        <v>5694</v>
      </c>
      <c r="D1155" s="8" t="s">
        <v>5753</v>
      </c>
      <c r="E1155" s="7" t="s">
        <v>26</v>
      </c>
      <c r="F1155" s="9" t="s">
        <v>7734</v>
      </c>
      <c r="G1155" s="7" t="s">
        <v>527</v>
      </c>
      <c r="H1155" s="7" t="s">
        <v>66</v>
      </c>
      <c r="I1155" s="7" t="s">
        <v>57</v>
      </c>
      <c r="J1155" s="7" t="s">
        <v>7735</v>
      </c>
      <c r="K1155" s="8" t="s">
        <v>7736</v>
      </c>
      <c r="L1155" s="8" t="s">
        <v>7737</v>
      </c>
      <c r="M1155" s="7" t="s">
        <v>7738</v>
      </c>
      <c r="N1155" s="7" t="s">
        <v>61</v>
      </c>
    </row>
    <row r="1156" customFormat="false" ht="46.25" hidden="false" customHeight="false" outlineLevel="0" collapsed="false">
      <c r="A1156" s="6" t="s">
        <v>7739</v>
      </c>
      <c r="B1156" s="6" t="s">
        <v>7740</v>
      </c>
      <c r="C1156" s="7" t="s">
        <v>5694</v>
      </c>
      <c r="D1156" s="8" t="s">
        <v>6602</v>
      </c>
      <c r="E1156" s="7" t="s">
        <v>24</v>
      </c>
      <c r="F1156" s="9" t="s">
        <v>7741</v>
      </c>
      <c r="G1156" s="7" t="s">
        <v>527</v>
      </c>
      <c r="H1156" s="7" t="s">
        <v>66</v>
      </c>
      <c r="I1156" s="7" t="s">
        <v>57</v>
      </c>
      <c r="J1156" s="7" t="s">
        <v>7742</v>
      </c>
      <c r="K1156" s="8" t="s">
        <v>7743</v>
      </c>
      <c r="L1156" s="8" t="s">
        <v>7744</v>
      </c>
      <c r="M1156" s="7" t="s">
        <v>7745</v>
      </c>
      <c r="N1156" s="7" t="s">
        <v>61</v>
      </c>
    </row>
    <row r="1157" customFormat="false" ht="35.05" hidden="false" customHeight="false" outlineLevel="0" collapsed="false">
      <c r="A1157" s="6" t="s">
        <v>7746</v>
      </c>
      <c r="B1157" s="6" t="s">
        <v>7747</v>
      </c>
      <c r="C1157" s="7" t="s">
        <v>5694</v>
      </c>
      <c r="D1157" s="8"/>
      <c r="E1157" s="7" t="s">
        <v>30</v>
      </c>
      <c r="F1157" s="9" t="s">
        <v>7748</v>
      </c>
      <c r="G1157" s="7" t="s">
        <v>527</v>
      </c>
      <c r="H1157" s="7" t="s">
        <v>66</v>
      </c>
      <c r="I1157" s="7" t="s">
        <v>57</v>
      </c>
      <c r="J1157" s="7" t="s">
        <v>7749</v>
      </c>
      <c r="K1157" s="8" t="s">
        <v>7750</v>
      </c>
      <c r="L1157" s="8" t="s">
        <v>7751</v>
      </c>
      <c r="M1157" s="7" t="s">
        <v>7752</v>
      </c>
      <c r="N1157" s="7" t="s">
        <v>61</v>
      </c>
    </row>
    <row r="1158" customFormat="false" ht="35.05" hidden="false" customHeight="false" outlineLevel="0" collapsed="false">
      <c r="A1158" s="6" t="s">
        <v>7753</v>
      </c>
      <c r="B1158" s="6" t="s">
        <v>7754</v>
      </c>
      <c r="C1158" s="7" t="s">
        <v>5694</v>
      </c>
      <c r="D1158" s="8" t="s">
        <v>5983</v>
      </c>
      <c r="E1158" s="7" t="s">
        <v>26</v>
      </c>
      <c r="F1158" s="9" t="s">
        <v>7755</v>
      </c>
      <c r="G1158" s="7" t="s">
        <v>527</v>
      </c>
      <c r="H1158" s="7" t="s">
        <v>66</v>
      </c>
      <c r="I1158" s="7" t="s">
        <v>57</v>
      </c>
      <c r="J1158" s="7" t="s">
        <v>7756</v>
      </c>
      <c r="K1158" s="8" t="s">
        <v>7757</v>
      </c>
      <c r="L1158" s="8" t="s">
        <v>7758</v>
      </c>
      <c r="M1158" s="7" t="s">
        <v>7759</v>
      </c>
      <c r="N1158" s="7" t="s">
        <v>61</v>
      </c>
    </row>
    <row r="1159" customFormat="false" ht="46.25" hidden="false" customHeight="false" outlineLevel="0" collapsed="false">
      <c r="A1159" s="6" t="s">
        <v>7760</v>
      </c>
      <c r="B1159" s="6" t="s">
        <v>7761</v>
      </c>
      <c r="C1159" s="7" t="s">
        <v>5694</v>
      </c>
      <c r="D1159" s="8"/>
      <c r="E1159" s="7" t="s">
        <v>30</v>
      </c>
      <c r="F1159" s="9" t="s">
        <v>7762</v>
      </c>
      <c r="G1159" s="7" t="s">
        <v>527</v>
      </c>
      <c r="H1159" s="7" t="s">
        <v>66</v>
      </c>
      <c r="I1159" s="7" t="s">
        <v>57</v>
      </c>
      <c r="J1159" s="7" t="s">
        <v>7763</v>
      </c>
      <c r="K1159" s="8" t="s">
        <v>7764</v>
      </c>
      <c r="L1159" s="8" t="s">
        <v>7765</v>
      </c>
      <c r="M1159" s="7" t="s">
        <v>7766</v>
      </c>
      <c r="N1159" s="7" t="s">
        <v>61</v>
      </c>
    </row>
    <row r="1160" customFormat="false" ht="46.25" hidden="false" customHeight="false" outlineLevel="0" collapsed="false">
      <c r="A1160" s="6" t="s">
        <v>7767</v>
      </c>
      <c r="B1160" s="6" t="s">
        <v>7768</v>
      </c>
      <c r="C1160" s="7" t="s">
        <v>5694</v>
      </c>
      <c r="D1160" s="8" t="s">
        <v>5901</v>
      </c>
      <c r="E1160" s="7" t="s">
        <v>24</v>
      </c>
      <c r="F1160" s="9" t="s">
        <v>7769</v>
      </c>
      <c r="G1160" s="7" t="s">
        <v>527</v>
      </c>
      <c r="H1160" s="7" t="s">
        <v>66</v>
      </c>
      <c r="I1160" s="7" t="s">
        <v>57</v>
      </c>
      <c r="J1160" s="7" t="s">
        <v>7770</v>
      </c>
      <c r="K1160" s="8" t="s">
        <v>7771</v>
      </c>
      <c r="L1160" s="8" t="s">
        <v>7772</v>
      </c>
      <c r="M1160" s="7" t="s">
        <v>7773</v>
      </c>
      <c r="N1160" s="7" t="s">
        <v>61</v>
      </c>
    </row>
    <row r="1161" customFormat="false" ht="35.05" hidden="false" customHeight="false" outlineLevel="0" collapsed="false">
      <c r="A1161" s="6" t="s">
        <v>7774</v>
      </c>
      <c r="B1161" s="6" t="s">
        <v>7775</v>
      </c>
      <c r="C1161" s="7" t="s">
        <v>5694</v>
      </c>
      <c r="D1161" s="8" t="s">
        <v>5836</v>
      </c>
      <c r="E1161" s="7" t="s">
        <v>28</v>
      </c>
      <c r="F1161" s="9" t="s">
        <v>7776</v>
      </c>
      <c r="G1161" s="7" t="s">
        <v>527</v>
      </c>
      <c r="H1161" s="7" t="s">
        <v>66</v>
      </c>
      <c r="I1161" s="7" t="s">
        <v>57</v>
      </c>
      <c r="J1161" s="7" t="s">
        <v>7777</v>
      </c>
      <c r="K1161" s="8" t="s">
        <v>7778</v>
      </c>
      <c r="L1161" s="8" t="s">
        <v>7779</v>
      </c>
      <c r="M1161" s="7" t="s">
        <v>7780</v>
      </c>
      <c r="N1161" s="7" t="s">
        <v>61</v>
      </c>
    </row>
    <row r="1162" customFormat="false" ht="46.25" hidden="false" customHeight="false" outlineLevel="0" collapsed="false">
      <c r="A1162" s="6" t="s">
        <v>7781</v>
      </c>
      <c r="B1162" s="6" t="s">
        <v>7782</v>
      </c>
      <c r="C1162" s="7" t="s">
        <v>5694</v>
      </c>
      <c r="D1162" s="8"/>
      <c r="E1162" s="7" t="s">
        <v>30</v>
      </c>
      <c r="F1162" s="9" t="s">
        <v>7783</v>
      </c>
      <c r="G1162" s="7" t="s">
        <v>527</v>
      </c>
      <c r="H1162" s="7" t="s">
        <v>66</v>
      </c>
      <c r="I1162" s="7" t="s">
        <v>57</v>
      </c>
      <c r="J1162" s="7" t="s">
        <v>7784</v>
      </c>
      <c r="K1162" s="8" t="s">
        <v>7785</v>
      </c>
      <c r="L1162" s="8" t="s">
        <v>7786</v>
      </c>
      <c r="M1162" s="7" t="s">
        <v>7787</v>
      </c>
      <c r="N1162" s="7" t="s">
        <v>61</v>
      </c>
    </row>
    <row r="1163" customFormat="false" ht="46.25" hidden="false" customHeight="false" outlineLevel="0" collapsed="false">
      <c r="A1163" s="6" t="s">
        <v>7788</v>
      </c>
      <c r="B1163" s="6" t="s">
        <v>7789</v>
      </c>
      <c r="C1163" s="7" t="s">
        <v>5694</v>
      </c>
      <c r="D1163" s="8" t="s">
        <v>6038</v>
      </c>
      <c r="E1163" s="7" t="s">
        <v>26</v>
      </c>
      <c r="F1163" s="9" t="s">
        <v>7790</v>
      </c>
      <c r="G1163" s="7" t="s">
        <v>527</v>
      </c>
      <c r="H1163" s="7" t="s">
        <v>66</v>
      </c>
      <c r="I1163" s="7" t="s">
        <v>57</v>
      </c>
      <c r="J1163" s="7" t="s">
        <v>7791</v>
      </c>
      <c r="K1163" s="8" t="s">
        <v>7792</v>
      </c>
      <c r="L1163" s="8" t="s">
        <v>7793</v>
      </c>
      <c r="M1163" s="7" t="s">
        <v>7794</v>
      </c>
      <c r="N1163" s="7" t="s">
        <v>61</v>
      </c>
    </row>
    <row r="1164" customFormat="false" ht="46.25" hidden="false" customHeight="false" outlineLevel="0" collapsed="false">
      <c r="A1164" s="6" t="s">
        <v>7795</v>
      </c>
      <c r="B1164" s="6" t="s">
        <v>7796</v>
      </c>
      <c r="C1164" s="7" t="s">
        <v>5694</v>
      </c>
      <c r="D1164" s="8"/>
      <c r="E1164" s="7" t="s">
        <v>30</v>
      </c>
      <c r="F1164" s="9" t="s">
        <v>7797</v>
      </c>
      <c r="G1164" s="7" t="s">
        <v>527</v>
      </c>
      <c r="H1164" s="7" t="s">
        <v>66</v>
      </c>
      <c r="I1164" s="7" t="s">
        <v>157</v>
      </c>
      <c r="J1164" s="7" t="s">
        <v>7798</v>
      </c>
      <c r="K1164" s="8" t="s">
        <v>7799</v>
      </c>
      <c r="L1164" s="8" t="s">
        <v>7800</v>
      </c>
      <c r="M1164" s="7" t="s">
        <v>7801</v>
      </c>
      <c r="N1164" s="7" t="s">
        <v>61</v>
      </c>
    </row>
    <row r="1165" customFormat="false" ht="46.25" hidden="false" customHeight="false" outlineLevel="0" collapsed="false">
      <c r="A1165" s="6" t="s">
        <v>7802</v>
      </c>
      <c r="B1165" s="6" t="s">
        <v>7803</v>
      </c>
      <c r="C1165" s="7" t="s">
        <v>5694</v>
      </c>
      <c r="D1165" s="8" t="s">
        <v>5753</v>
      </c>
      <c r="E1165" s="7" t="s">
        <v>24</v>
      </c>
      <c r="F1165" s="9" t="s">
        <v>7804</v>
      </c>
      <c r="G1165" s="7" t="s">
        <v>527</v>
      </c>
      <c r="H1165" s="7" t="s">
        <v>66</v>
      </c>
      <c r="I1165" s="7" t="s">
        <v>57</v>
      </c>
      <c r="J1165" s="7" t="s">
        <v>7805</v>
      </c>
      <c r="K1165" s="8" t="s">
        <v>7806</v>
      </c>
      <c r="L1165" s="8" t="s">
        <v>7807</v>
      </c>
      <c r="M1165" s="7" t="s">
        <v>7808</v>
      </c>
      <c r="N1165" s="7" t="s">
        <v>61</v>
      </c>
    </row>
    <row r="1166" customFormat="false" ht="46.25" hidden="false" customHeight="false" outlineLevel="0" collapsed="false">
      <c r="A1166" s="6" t="s">
        <v>7809</v>
      </c>
      <c r="B1166" s="6" t="s">
        <v>7810</v>
      </c>
      <c r="C1166" s="7" t="s">
        <v>5694</v>
      </c>
      <c r="D1166" s="8"/>
      <c r="E1166" s="7" t="s">
        <v>30</v>
      </c>
      <c r="F1166" s="9" t="s">
        <v>7811</v>
      </c>
      <c r="G1166" s="7" t="s">
        <v>527</v>
      </c>
      <c r="H1166" s="7" t="s">
        <v>66</v>
      </c>
      <c r="I1166" s="7" t="s">
        <v>57</v>
      </c>
      <c r="J1166" s="7" t="s">
        <v>7812</v>
      </c>
      <c r="K1166" s="8" t="s">
        <v>7813</v>
      </c>
      <c r="L1166" s="8" t="s">
        <v>7814</v>
      </c>
      <c r="M1166" s="7" t="s">
        <v>7815</v>
      </c>
      <c r="N1166" s="7" t="s">
        <v>61</v>
      </c>
    </row>
    <row r="1167" customFormat="false" ht="46.25" hidden="false" customHeight="false" outlineLevel="0" collapsed="false">
      <c r="A1167" s="6" t="s">
        <v>7816</v>
      </c>
      <c r="B1167" s="6" t="s">
        <v>7817</v>
      </c>
      <c r="C1167" s="7" t="s">
        <v>5694</v>
      </c>
      <c r="D1167" s="8"/>
      <c r="E1167" s="7" t="s">
        <v>30</v>
      </c>
      <c r="F1167" s="9" t="s">
        <v>7818</v>
      </c>
      <c r="G1167" s="7" t="s">
        <v>527</v>
      </c>
      <c r="H1167" s="7" t="s">
        <v>66</v>
      </c>
      <c r="I1167" s="7" t="s">
        <v>57</v>
      </c>
      <c r="J1167" s="7" t="s">
        <v>7819</v>
      </c>
      <c r="K1167" s="8" t="s">
        <v>7820</v>
      </c>
      <c r="L1167" s="8" t="s">
        <v>7821</v>
      </c>
      <c r="M1167" s="7" t="s">
        <v>7822</v>
      </c>
      <c r="N1167" s="7" t="s">
        <v>61</v>
      </c>
    </row>
    <row r="1168" customFormat="false" ht="46.25" hidden="false" customHeight="false" outlineLevel="0" collapsed="false">
      <c r="A1168" s="6" t="s">
        <v>7823</v>
      </c>
      <c r="B1168" s="6" t="s">
        <v>7824</v>
      </c>
      <c r="C1168" s="7" t="s">
        <v>5694</v>
      </c>
      <c r="D1168" s="8" t="s">
        <v>6654</v>
      </c>
      <c r="E1168" s="7" t="s">
        <v>26</v>
      </c>
      <c r="F1168" s="9" t="s">
        <v>7825</v>
      </c>
      <c r="G1168" s="7" t="s">
        <v>527</v>
      </c>
      <c r="H1168" s="7" t="s">
        <v>66</v>
      </c>
      <c r="I1168" s="7" t="s">
        <v>57</v>
      </c>
      <c r="J1168" s="7" t="s">
        <v>7826</v>
      </c>
      <c r="K1168" s="8" t="s">
        <v>7827</v>
      </c>
      <c r="L1168" s="8" t="s">
        <v>7828</v>
      </c>
      <c r="M1168" s="7" t="s">
        <v>7829</v>
      </c>
      <c r="N1168" s="7" t="s">
        <v>61</v>
      </c>
    </row>
    <row r="1169" customFormat="false" ht="46.25" hidden="false" customHeight="false" outlineLevel="0" collapsed="false">
      <c r="A1169" s="6" t="s">
        <v>7830</v>
      </c>
      <c r="B1169" s="6" t="s">
        <v>7831</v>
      </c>
      <c r="C1169" s="7" t="s">
        <v>5694</v>
      </c>
      <c r="D1169" s="8" t="s">
        <v>5859</v>
      </c>
      <c r="E1169" s="7" t="s">
        <v>26</v>
      </c>
      <c r="F1169" s="9" t="s">
        <v>7832</v>
      </c>
      <c r="G1169" s="7" t="s">
        <v>527</v>
      </c>
      <c r="H1169" s="7" t="s">
        <v>66</v>
      </c>
      <c r="I1169" s="7" t="s">
        <v>57</v>
      </c>
      <c r="J1169" s="7" t="s">
        <v>7833</v>
      </c>
      <c r="K1169" s="8" t="s">
        <v>7834</v>
      </c>
      <c r="L1169" s="8" t="s">
        <v>7835</v>
      </c>
      <c r="M1169" s="7" t="s">
        <v>7836</v>
      </c>
      <c r="N1169" s="7" t="s">
        <v>61</v>
      </c>
    </row>
    <row r="1170" customFormat="false" ht="46.25" hidden="false" customHeight="false" outlineLevel="0" collapsed="false">
      <c r="A1170" s="6" t="s">
        <v>7837</v>
      </c>
      <c r="B1170" s="6" t="s">
        <v>7838</v>
      </c>
      <c r="C1170" s="7" t="s">
        <v>5694</v>
      </c>
      <c r="D1170" s="8" t="s">
        <v>6375</v>
      </c>
      <c r="E1170" s="7" t="s">
        <v>28</v>
      </c>
      <c r="F1170" s="9" t="s">
        <v>7839</v>
      </c>
      <c r="G1170" s="7" t="s">
        <v>527</v>
      </c>
      <c r="H1170" s="7" t="s">
        <v>66</v>
      </c>
      <c r="I1170" s="7" t="s">
        <v>57</v>
      </c>
      <c r="J1170" s="7" t="s">
        <v>7840</v>
      </c>
      <c r="K1170" s="8" t="s">
        <v>7841</v>
      </c>
      <c r="L1170" s="8" t="s">
        <v>7842</v>
      </c>
      <c r="M1170" s="7" t="s">
        <v>7843</v>
      </c>
      <c r="N1170" s="7" t="s">
        <v>61</v>
      </c>
    </row>
    <row r="1171" customFormat="false" ht="46.25" hidden="false" customHeight="false" outlineLevel="0" collapsed="false">
      <c r="A1171" s="6" t="s">
        <v>7844</v>
      </c>
      <c r="B1171" s="6" t="s">
        <v>7845</v>
      </c>
      <c r="C1171" s="7" t="s">
        <v>5694</v>
      </c>
      <c r="D1171" s="8" t="s">
        <v>5930</v>
      </c>
      <c r="E1171" s="7" t="s">
        <v>26</v>
      </c>
      <c r="F1171" s="9" t="s">
        <v>7846</v>
      </c>
      <c r="G1171" s="7" t="s">
        <v>527</v>
      </c>
      <c r="H1171" s="7" t="s">
        <v>66</v>
      </c>
      <c r="I1171" s="7" t="s">
        <v>57</v>
      </c>
      <c r="J1171" s="7" t="s">
        <v>7847</v>
      </c>
      <c r="K1171" s="8" t="s">
        <v>7848</v>
      </c>
      <c r="L1171" s="8" t="s">
        <v>7849</v>
      </c>
      <c r="M1171" s="7" t="s">
        <v>7850</v>
      </c>
      <c r="N1171" s="7" t="s">
        <v>61</v>
      </c>
    </row>
    <row r="1172" customFormat="false" ht="46.25" hidden="false" customHeight="false" outlineLevel="0" collapsed="false">
      <c r="A1172" s="6" t="s">
        <v>7851</v>
      </c>
      <c r="B1172" s="6" t="s">
        <v>7852</v>
      </c>
      <c r="C1172" s="7" t="s">
        <v>5694</v>
      </c>
      <c r="D1172" s="8"/>
      <c r="E1172" s="7" t="s">
        <v>30</v>
      </c>
      <c r="F1172" s="9" t="s">
        <v>7853</v>
      </c>
      <c r="G1172" s="7" t="s">
        <v>527</v>
      </c>
      <c r="H1172" s="7" t="s">
        <v>66</v>
      </c>
      <c r="I1172" s="7" t="s">
        <v>57</v>
      </c>
      <c r="J1172" s="7" t="s">
        <v>7854</v>
      </c>
      <c r="K1172" s="8" t="s">
        <v>7855</v>
      </c>
      <c r="L1172" s="8" t="s">
        <v>7856</v>
      </c>
      <c r="M1172" s="7" t="s">
        <v>7857</v>
      </c>
      <c r="N1172" s="7" t="s">
        <v>61</v>
      </c>
    </row>
    <row r="1173" customFormat="false" ht="46.25" hidden="false" customHeight="false" outlineLevel="0" collapsed="false">
      <c r="A1173" s="6" t="s">
        <v>7858</v>
      </c>
      <c r="B1173" s="6" t="s">
        <v>7859</v>
      </c>
      <c r="C1173" s="7" t="s">
        <v>5694</v>
      </c>
      <c r="D1173" s="8" t="s">
        <v>7860</v>
      </c>
      <c r="E1173" s="7" t="s">
        <v>26</v>
      </c>
      <c r="F1173" s="9" t="s">
        <v>7861</v>
      </c>
      <c r="G1173" s="7" t="s">
        <v>527</v>
      </c>
      <c r="H1173" s="7" t="s">
        <v>66</v>
      </c>
      <c r="I1173" s="7" t="s">
        <v>57</v>
      </c>
      <c r="J1173" s="7" t="s">
        <v>7862</v>
      </c>
      <c r="K1173" s="8" t="s">
        <v>7395</v>
      </c>
      <c r="L1173" s="8" t="s">
        <v>7863</v>
      </c>
      <c r="M1173" s="7" t="s">
        <v>7864</v>
      </c>
      <c r="N1173" s="7" t="s">
        <v>61</v>
      </c>
    </row>
    <row r="1174" customFormat="false" ht="35.05" hidden="false" customHeight="false" outlineLevel="0" collapsed="false">
      <c r="A1174" s="6" t="s">
        <v>7865</v>
      </c>
      <c r="B1174" s="6" t="s">
        <v>7866</v>
      </c>
      <c r="C1174" s="7" t="s">
        <v>5694</v>
      </c>
      <c r="D1174" s="8" t="s">
        <v>7867</v>
      </c>
      <c r="E1174" s="7" t="s">
        <v>24</v>
      </c>
      <c r="F1174" s="9" t="s">
        <v>7868</v>
      </c>
      <c r="G1174" s="7" t="s">
        <v>527</v>
      </c>
      <c r="H1174" s="7" t="s">
        <v>66</v>
      </c>
      <c r="I1174" s="7" t="s">
        <v>57</v>
      </c>
      <c r="J1174" s="7" t="s">
        <v>7869</v>
      </c>
      <c r="K1174" s="8" t="s">
        <v>7870</v>
      </c>
      <c r="L1174" s="8" t="s">
        <v>7871</v>
      </c>
      <c r="M1174" s="7" t="s">
        <v>7872</v>
      </c>
      <c r="N1174" s="7" t="s">
        <v>61</v>
      </c>
    </row>
    <row r="1175" customFormat="false" ht="46.25" hidden="false" customHeight="false" outlineLevel="0" collapsed="false">
      <c r="A1175" s="6" t="s">
        <v>7873</v>
      </c>
      <c r="B1175" s="6" t="s">
        <v>7874</v>
      </c>
      <c r="C1175" s="7" t="s">
        <v>5694</v>
      </c>
      <c r="D1175" s="8"/>
      <c r="E1175" s="7" t="s">
        <v>30</v>
      </c>
      <c r="F1175" s="9" t="s">
        <v>7875</v>
      </c>
      <c r="G1175" s="7" t="s">
        <v>527</v>
      </c>
      <c r="H1175" s="7" t="s">
        <v>66</v>
      </c>
      <c r="I1175" s="7" t="s">
        <v>57</v>
      </c>
      <c r="J1175" s="7" t="s">
        <v>7876</v>
      </c>
      <c r="K1175" s="8" t="s">
        <v>7877</v>
      </c>
      <c r="L1175" s="8"/>
      <c r="M1175" s="7" t="s">
        <v>7878</v>
      </c>
      <c r="N1175" s="7" t="s">
        <v>61</v>
      </c>
    </row>
    <row r="1176" customFormat="false" ht="35.05" hidden="false" customHeight="false" outlineLevel="0" collapsed="false">
      <c r="A1176" s="6" t="s">
        <v>7879</v>
      </c>
      <c r="B1176" s="6" t="s">
        <v>7880</v>
      </c>
      <c r="C1176" s="7" t="s">
        <v>5694</v>
      </c>
      <c r="D1176" s="8" t="s">
        <v>6910</v>
      </c>
      <c r="E1176" s="7" t="s">
        <v>26</v>
      </c>
      <c r="F1176" s="9" t="s">
        <v>7881</v>
      </c>
      <c r="G1176" s="7" t="s">
        <v>527</v>
      </c>
      <c r="H1176" s="7" t="s">
        <v>66</v>
      </c>
      <c r="I1176" s="7" t="s">
        <v>57</v>
      </c>
      <c r="J1176" s="7" t="s">
        <v>7882</v>
      </c>
      <c r="K1176" s="8" t="s">
        <v>7883</v>
      </c>
      <c r="L1176" s="8" t="s">
        <v>7884</v>
      </c>
      <c r="M1176" s="7" t="s">
        <v>7885</v>
      </c>
      <c r="N1176" s="7" t="s">
        <v>61</v>
      </c>
    </row>
    <row r="1177" customFormat="false" ht="35.05" hidden="false" customHeight="false" outlineLevel="0" collapsed="false">
      <c r="A1177" s="6" t="s">
        <v>7886</v>
      </c>
      <c r="B1177" s="6" t="s">
        <v>7887</v>
      </c>
      <c r="C1177" s="7" t="s">
        <v>5694</v>
      </c>
      <c r="D1177" s="8" t="s">
        <v>5739</v>
      </c>
      <c r="E1177" s="7" t="s">
        <v>26</v>
      </c>
      <c r="F1177" s="9" t="s">
        <v>7888</v>
      </c>
      <c r="G1177" s="7" t="s">
        <v>527</v>
      </c>
      <c r="H1177" s="7" t="s">
        <v>66</v>
      </c>
      <c r="I1177" s="7" t="s">
        <v>57</v>
      </c>
      <c r="J1177" s="7" t="s">
        <v>7889</v>
      </c>
      <c r="K1177" s="8" t="s">
        <v>7890</v>
      </c>
      <c r="L1177" s="8" t="s">
        <v>7891</v>
      </c>
      <c r="M1177" s="7" t="s">
        <v>7892</v>
      </c>
      <c r="N1177" s="7" t="s">
        <v>61</v>
      </c>
    </row>
    <row r="1178" customFormat="false" ht="46.25" hidden="false" customHeight="false" outlineLevel="0" collapsed="false">
      <c r="A1178" s="6" t="s">
        <v>7893</v>
      </c>
      <c r="B1178" s="6" t="s">
        <v>7894</v>
      </c>
      <c r="C1178" s="7" t="s">
        <v>5694</v>
      </c>
      <c r="D1178" s="8" t="s">
        <v>5836</v>
      </c>
      <c r="E1178" s="7" t="s">
        <v>26</v>
      </c>
      <c r="F1178" s="9" t="s">
        <v>7895</v>
      </c>
      <c r="G1178" s="7" t="s">
        <v>527</v>
      </c>
      <c r="H1178" s="7" t="s">
        <v>66</v>
      </c>
      <c r="I1178" s="7" t="s">
        <v>57</v>
      </c>
      <c r="J1178" s="7" t="s">
        <v>7896</v>
      </c>
      <c r="K1178" s="8" t="s">
        <v>7897</v>
      </c>
      <c r="L1178" s="8" t="s">
        <v>7898</v>
      </c>
      <c r="M1178" s="7" t="s">
        <v>7899</v>
      </c>
      <c r="N1178" s="7" t="s">
        <v>61</v>
      </c>
    </row>
    <row r="1179" customFormat="false" ht="35.05" hidden="false" customHeight="false" outlineLevel="0" collapsed="false">
      <c r="A1179" s="6" t="s">
        <v>7900</v>
      </c>
      <c r="B1179" s="6" t="s">
        <v>7901</v>
      </c>
      <c r="C1179" s="7" t="s">
        <v>5694</v>
      </c>
      <c r="D1179" s="8" t="s">
        <v>6602</v>
      </c>
      <c r="E1179" s="7" t="s">
        <v>28</v>
      </c>
      <c r="F1179" s="9" t="s">
        <v>7902</v>
      </c>
      <c r="G1179" s="7" t="s">
        <v>527</v>
      </c>
      <c r="H1179" s="7" t="s">
        <v>66</v>
      </c>
      <c r="I1179" s="7" t="s">
        <v>57</v>
      </c>
      <c r="J1179" s="7" t="s">
        <v>7903</v>
      </c>
      <c r="K1179" s="8" t="s">
        <v>7904</v>
      </c>
      <c r="L1179" s="8" t="s">
        <v>7905</v>
      </c>
      <c r="M1179" s="7" t="s">
        <v>7906</v>
      </c>
      <c r="N1179" s="7" t="s">
        <v>61</v>
      </c>
    </row>
    <row r="1180" customFormat="false" ht="46.25" hidden="false" customHeight="false" outlineLevel="0" collapsed="false">
      <c r="A1180" s="6" t="s">
        <v>7907</v>
      </c>
      <c r="B1180" s="6" t="s">
        <v>7908</v>
      </c>
      <c r="C1180" s="7" t="s">
        <v>5694</v>
      </c>
      <c r="D1180" s="8" t="s">
        <v>5836</v>
      </c>
      <c r="E1180" s="7" t="s">
        <v>26</v>
      </c>
      <c r="F1180" s="9" t="s">
        <v>7909</v>
      </c>
      <c r="G1180" s="7" t="s">
        <v>527</v>
      </c>
      <c r="H1180" s="7" t="s">
        <v>66</v>
      </c>
      <c r="I1180" s="7" t="s">
        <v>157</v>
      </c>
      <c r="J1180" s="7" t="s">
        <v>7910</v>
      </c>
      <c r="K1180" s="8" t="s">
        <v>7911</v>
      </c>
      <c r="L1180" s="8" t="s">
        <v>7912</v>
      </c>
      <c r="M1180" s="7" t="s">
        <v>7913</v>
      </c>
      <c r="N1180" s="7" t="s">
        <v>61</v>
      </c>
    </row>
    <row r="1181" customFormat="false" ht="46.25" hidden="false" customHeight="false" outlineLevel="0" collapsed="false">
      <c r="A1181" s="6" t="s">
        <v>7914</v>
      </c>
      <c r="B1181" s="6" t="s">
        <v>7915</v>
      </c>
      <c r="C1181" s="7" t="s">
        <v>5694</v>
      </c>
      <c r="D1181" s="8" t="s">
        <v>5805</v>
      </c>
      <c r="E1181" s="7" t="s">
        <v>26</v>
      </c>
      <c r="F1181" s="9" t="s">
        <v>7916</v>
      </c>
      <c r="G1181" s="7" t="s">
        <v>527</v>
      </c>
      <c r="H1181" s="7" t="s">
        <v>66</v>
      </c>
      <c r="I1181" s="7" t="s">
        <v>57</v>
      </c>
      <c r="J1181" s="7" t="s">
        <v>7917</v>
      </c>
      <c r="K1181" s="8" t="s">
        <v>7918</v>
      </c>
      <c r="L1181" s="8" t="s">
        <v>7919</v>
      </c>
      <c r="M1181" s="7" t="s">
        <v>7920</v>
      </c>
      <c r="N1181" s="7" t="s">
        <v>61</v>
      </c>
    </row>
    <row r="1182" customFormat="false" ht="46.25" hidden="false" customHeight="false" outlineLevel="0" collapsed="false">
      <c r="A1182" s="6" t="s">
        <v>7921</v>
      </c>
      <c r="B1182" s="6" t="s">
        <v>7922</v>
      </c>
      <c r="C1182" s="7" t="s">
        <v>5694</v>
      </c>
      <c r="D1182" s="8"/>
      <c r="E1182" s="7" t="s">
        <v>30</v>
      </c>
      <c r="F1182" s="9" t="s">
        <v>7923</v>
      </c>
      <c r="G1182" s="7" t="s">
        <v>527</v>
      </c>
      <c r="H1182" s="7" t="s">
        <v>66</v>
      </c>
      <c r="I1182" s="7" t="s">
        <v>57</v>
      </c>
      <c r="J1182" s="7" t="s">
        <v>7924</v>
      </c>
      <c r="K1182" s="8" t="s">
        <v>7925</v>
      </c>
      <c r="L1182" s="8" t="s">
        <v>7926</v>
      </c>
      <c r="M1182" s="7" t="s">
        <v>7927</v>
      </c>
      <c r="N1182" s="7" t="s">
        <v>61</v>
      </c>
    </row>
    <row r="1183" customFormat="false" ht="46.25" hidden="false" customHeight="false" outlineLevel="0" collapsed="false">
      <c r="A1183" s="6" t="s">
        <v>7928</v>
      </c>
      <c r="B1183" s="6" t="s">
        <v>7929</v>
      </c>
      <c r="C1183" s="7" t="s">
        <v>5694</v>
      </c>
      <c r="D1183" s="8" t="s">
        <v>5836</v>
      </c>
      <c r="E1183" s="7" t="s">
        <v>26</v>
      </c>
      <c r="F1183" s="9" t="s">
        <v>7930</v>
      </c>
      <c r="G1183" s="7" t="s">
        <v>527</v>
      </c>
      <c r="H1183" s="7" t="s">
        <v>66</v>
      </c>
      <c r="I1183" s="7" t="s">
        <v>57</v>
      </c>
      <c r="J1183" s="7" t="s">
        <v>7931</v>
      </c>
      <c r="K1183" s="8" t="s">
        <v>7932</v>
      </c>
      <c r="L1183" s="8" t="s">
        <v>7933</v>
      </c>
      <c r="M1183" s="7" t="s">
        <v>7934</v>
      </c>
      <c r="N1183" s="7" t="s">
        <v>61</v>
      </c>
    </row>
    <row r="1184" customFormat="false" ht="46.25" hidden="false" customHeight="false" outlineLevel="0" collapsed="false">
      <c r="A1184" s="6" t="s">
        <v>7935</v>
      </c>
      <c r="B1184" s="6" t="s">
        <v>7936</v>
      </c>
      <c r="C1184" s="7" t="s">
        <v>5694</v>
      </c>
      <c r="D1184" s="8" t="s">
        <v>6654</v>
      </c>
      <c r="E1184" s="7" t="s">
        <v>26</v>
      </c>
      <c r="F1184" s="9" t="s">
        <v>7937</v>
      </c>
      <c r="G1184" s="7" t="s">
        <v>527</v>
      </c>
      <c r="H1184" s="7" t="s">
        <v>66</v>
      </c>
      <c r="I1184" s="7" t="s">
        <v>57</v>
      </c>
      <c r="J1184" s="7" t="s">
        <v>7938</v>
      </c>
      <c r="K1184" s="8" t="s">
        <v>7939</v>
      </c>
      <c r="L1184" s="8" t="s">
        <v>7940</v>
      </c>
      <c r="M1184" s="7" t="s">
        <v>7941</v>
      </c>
      <c r="N1184" s="7" t="s">
        <v>61</v>
      </c>
    </row>
    <row r="1185" customFormat="false" ht="35.05" hidden="false" customHeight="false" outlineLevel="0" collapsed="false">
      <c r="A1185" s="6" t="s">
        <v>7942</v>
      </c>
      <c r="B1185" s="6" t="s">
        <v>7943</v>
      </c>
      <c r="C1185" s="7" t="s">
        <v>5694</v>
      </c>
      <c r="D1185" s="8" t="s">
        <v>7660</v>
      </c>
      <c r="E1185" s="7" t="s">
        <v>26</v>
      </c>
      <c r="F1185" s="9" t="s">
        <v>7944</v>
      </c>
      <c r="G1185" s="7" t="s">
        <v>527</v>
      </c>
      <c r="H1185" s="7" t="s">
        <v>66</v>
      </c>
      <c r="I1185" s="7" t="s">
        <v>157</v>
      </c>
      <c r="J1185" s="7" t="s">
        <v>7945</v>
      </c>
      <c r="K1185" s="8" t="s">
        <v>7946</v>
      </c>
      <c r="L1185" s="8" t="s">
        <v>7947</v>
      </c>
      <c r="M1185" s="7" t="s">
        <v>7948</v>
      </c>
      <c r="N1185" s="7" t="s">
        <v>61</v>
      </c>
    </row>
    <row r="1186" customFormat="false" ht="46.25" hidden="false" customHeight="false" outlineLevel="0" collapsed="false">
      <c r="A1186" s="6" t="s">
        <v>7949</v>
      </c>
      <c r="B1186" s="6" t="s">
        <v>7950</v>
      </c>
      <c r="C1186" s="7" t="s">
        <v>5694</v>
      </c>
      <c r="D1186" s="8"/>
      <c r="E1186" s="7" t="s">
        <v>30</v>
      </c>
      <c r="F1186" s="9" t="s">
        <v>7951</v>
      </c>
      <c r="G1186" s="7" t="s">
        <v>527</v>
      </c>
      <c r="H1186" s="7" t="s">
        <v>66</v>
      </c>
      <c r="I1186" s="7" t="s">
        <v>157</v>
      </c>
      <c r="J1186" s="7" t="s">
        <v>7952</v>
      </c>
      <c r="K1186" s="8" t="s">
        <v>7953</v>
      </c>
      <c r="L1186" s="8" t="s">
        <v>7954</v>
      </c>
      <c r="M1186" s="7" t="s">
        <v>7955</v>
      </c>
      <c r="N1186" s="7" t="s">
        <v>61</v>
      </c>
    </row>
    <row r="1187" customFormat="false" ht="46.25" hidden="false" customHeight="false" outlineLevel="0" collapsed="false">
      <c r="A1187" s="6" t="s">
        <v>7956</v>
      </c>
      <c r="B1187" s="6" t="s">
        <v>7957</v>
      </c>
      <c r="C1187" s="7" t="s">
        <v>5694</v>
      </c>
      <c r="D1187" s="8"/>
      <c r="E1187" s="7" t="s">
        <v>30</v>
      </c>
      <c r="F1187" s="9" t="s">
        <v>7958</v>
      </c>
      <c r="G1187" s="7" t="s">
        <v>527</v>
      </c>
      <c r="H1187" s="7" t="s">
        <v>66</v>
      </c>
      <c r="I1187" s="7" t="s">
        <v>57</v>
      </c>
      <c r="J1187" s="7" t="s">
        <v>7959</v>
      </c>
      <c r="K1187" s="8" t="s">
        <v>7960</v>
      </c>
      <c r="L1187" s="8" t="s">
        <v>7961</v>
      </c>
      <c r="M1187" s="7" t="s">
        <v>7962</v>
      </c>
      <c r="N1187" s="7" t="s">
        <v>61</v>
      </c>
    </row>
    <row r="1188" customFormat="false" ht="46.25" hidden="false" customHeight="false" outlineLevel="0" collapsed="false">
      <c r="A1188" s="6" t="s">
        <v>7963</v>
      </c>
      <c r="B1188" s="6" t="s">
        <v>7964</v>
      </c>
      <c r="C1188" s="7" t="s">
        <v>5694</v>
      </c>
      <c r="D1188" s="8"/>
      <c r="E1188" s="7" t="s">
        <v>30</v>
      </c>
      <c r="F1188" s="9" t="s">
        <v>7965</v>
      </c>
      <c r="G1188" s="7" t="s">
        <v>527</v>
      </c>
      <c r="H1188" s="7" t="s">
        <v>66</v>
      </c>
      <c r="I1188" s="7" t="s">
        <v>57</v>
      </c>
      <c r="J1188" s="7" t="s">
        <v>7966</v>
      </c>
      <c r="K1188" s="8" t="s">
        <v>7967</v>
      </c>
      <c r="L1188" s="8" t="s">
        <v>7968</v>
      </c>
      <c r="M1188" s="7" t="s">
        <v>7969</v>
      </c>
      <c r="N1188" s="7" t="s">
        <v>61</v>
      </c>
    </row>
    <row r="1189" customFormat="false" ht="46.25" hidden="false" customHeight="false" outlineLevel="0" collapsed="false">
      <c r="A1189" s="6" t="s">
        <v>7970</v>
      </c>
      <c r="B1189" s="6" t="s">
        <v>7971</v>
      </c>
      <c r="C1189" s="7" t="s">
        <v>5694</v>
      </c>
      <c r="D1189" s="8" t="s">
        <v>7972</v>
      </c>
      <c r="E1189" s="7" t="s">
        <v>24</v>
      </c>
      <c r="F1189" s="9" t="s">
        <v>7973</v>
      </c>
      <c r="G1189" s="7" t="s">
        <v>527</v>
      </c>
      <c r="H1189" s="7" t="s">
        <v>66</v>
      </c>
      <c r="I1189" s="7" t="s">
        <v>57</v>
      </c>
      <c r="J1189" s="7" t="s">
        <v>7974</v>
      </c>
      <c r="K1189" s="8" t="s">
        <v>7975</v>
      </c>
      <c r="L1189" s="8" t="s">
        <v>7976</v>
      </c>
      <c r="M1189" s="7" t="s">
        <v>7977</v>
      </c>
      <c r="N1189" s="7" t="s">
        <v>61</v>
      </c>
    </row>
    <row r="1190" customFormat="false" ht="57.45" hidden="false" customHeight="false" outlineLevel="0" collapsed="false">
      <c r="A1190" s="6" t="s">
        <v>7978</v>
      </c>
      <c r="B1190" s="6" t="s">
        <v>7979</v>
      </c>
      <c r="C1190" s="7" t="s">
        <v>5694</v>
      </c>
      <c r="D1190" s="8" t="s">
        <v>5983</v>
      </c>
      <c r="E1190" s="7" t="s">
        <v>26</v>
      </c>
      <c r="F1190" s="9" t="s">
        <v>7980</v>
      </c>
      <c r="G1190" s="7" t="s">
        <v>527</v>
      </c>
      <c r="H1190" s="7" t="s">
        <v>66</v>
      </c>
      <c r="I1190" s="7" t="s">
        <v>57</v>
      </c>
      <c r="J1190" s="7" t="s">
        <v>7981</v>
      </c>
      <c r="K1190" s="8" t="s">
        <v>7982</v>
      </c>
      <c r="L1190" s="8" t="s">
        <v>7983</v>
      </c>
      <c r="M1190" s="7" t="s">
        <v>7984</v>
      </c>
      <c r="N1190" s="7" t="s">
        <v>61</v>
      </c>
    </row>
    <row r="1191" customFormat="false" ht="35.05" hidden="false" customHeight="false" outlineLevel="0" collapsed="false">
      <c r="A1191" s="6" t="s">
        <v>7985</v>
      </c>
      <c r="B1191" s="6" t="s">
        <v>7986</v>
      </c>
      <c r="C1191" s="7" t="s">
        <v>5694</v>
      </c>
      <c r="D1191" s="8" t="s">
        <v>6293</v>
      </c>
      <c r="E1191" s="7" t="s">
        <v>26</v>
      </c>
      <c r="F1191" s="9" t="s">
        <v>7987</v>
      </c>
      <c r="G1191" s="7" t="s">
        <v>527</v>
      </c>
      <c r="H1191" s="7" t="s">
        <v>66</v>
      </c>
      <c r="I1191" s="7" t="s">
        <v>157</v>
      </c>
      <c r="J1191" s="7" t="s">
        <v>7988</v>
      </c>
      <c r="K1191" s="8" t="s">
        <v>7989</v>
      </c>
      <c r="L1191" s="8" t="s">
        <v>7990</v>
      </c>
      <c r="M1191" s="7" t="s">
        <v>7991</v>
      </c>
      <c r="N1191" s="7" t="s">
        <v>61</v>
      </c>
    </row>
    <row r="1192" customFormat="false" ht="46.25" hidden="false" customHeight="false" outlineLevel="0" collapsed="false">
      <c r="A1192" s="6" t="s">
        <v>7992</v>
      </c>
      <c r="B1192" s="6" t="s">
        <v>7993</v>
      </c>
      <c r="C1192" s="7" t="s">
        <v>5694</v>
      </c>
      <c r="D1192" s="8"/>
      <c r="E1192" s="7" t="s">
        <v>30</v>
      </c>
      <c r="F1192" s="9" t="s">
        <v>7994</v>
      </c>
      <c r="G1192" s="7" t="s">
        <v>527</v>
      </c>
      <c r="H1192" s="7" t="s">
        <v>66</v>
      </c>
      <c r="I1192" s="7" t="s">
        <v>157</v>
      </c>
      <c r="J1192" s="7" t="s">
        <v>7995</v>
      </c>
      <c r="K1192" s="8" t="s">
        <v>7996</v>
      </c>
      <c r="L1192" s="8" t="s">
        <v>7997</v>
      </c>
      <c r="M1192" s="7" t="s">
        <v>7998</v>
      </c>
      <c r="N1192" s="7" t="s">
        <v>61</v>
      </c>
    </row>
    <row r="1193" customFormat="false" ht="46.25" hidden="false" customHeight="false" outlineLevel="0" collapsed="false">
      <c r="A1193" s="6" t="s">
        <v>7999</v>
      </c>
      <c r="B1193" s="6" t="s">
        <v>8000</v>
      </c>
      <c r="C1193" s="7" t="s">
        <v>5694</v>
      </c>
      <c r="D1193" s="8" t="s">
        <v>5761</v>
      </c>
      <c r="E1193" s="7" t="s">
        <v>24</v>
      </c>
      <c r="F1193" s="9" t="s">
        <v>8001</v>
      </c>
      <c r="G1193" s="7" t="s">
        <v>527</v>
      </c>
      <c r="H1193" s="7" t="s">
        <v>66</v>
      </c>
      <c r="I1193" s="7" t="s">
        <v>157</v>
      </c>
      <c r="J1193" s="7" t="s">
        <v>8002</v>
      </c>
      <c r="K1193" s="8" t="s">
        <v>8003</v>
      </c>
      <c r="L1193" s="8" t="s">
        <v>8004</v>
      </c>
      <c r="M1193" s="7" t="s">
        <v>8005</v>
      </c>
      <c r="N1193" s="7" t="s">
        <v>61</v>
      </c>
    </row>
    <row r="1194" customFormat="false" ht="46.25" hidden="false" customHeight="false" outlineLevel="0" collapsed="false">
      <c r="A1194" s="6" t="s">
        <v>8006</v>
      </c>
      <c r="B1194" s="6" t="s">
        <v>8007</v>
      </c>
      <c r="C1194" s="7" t="s">
        <v>5694</v>
      </c>
      <c r="D1194" s="8" t="s">
        <v>5983</v>
      </c>
      <c r="E1194" s="7" t="s">
        <v>28</v>
      </c>
      <c r="F1194" s="9" t="s">
        <v>8008</v>
      </c>
      <c r="G1194" s="7" t="s">
        <v>527</v>
      </c>
      <c r="H1194" s="7" t="s">
        <v>66</v>
      </c>
      <c r="I1194" s="7" t="s">
        <v>57</v>
      </c>
      <c r="J1194" s="7" t="s">
        <v>8009</v>
      </c>
      <c r="K1194" s="8" t="s">
        <v>8010</v>
      </c>
      <c r="L1194" s="8" t="s">
        <v>8011</v>
      </c>
      <c r="M1194" s="7" t="s">
        <v>8012</v>
      </c>
      <c r="N1194" s="7" t="s">
        <v>61</v>
      </c>
    </row>
    <row r="1195" customFormat="false" ht="46.25" hidden="false" customHeight="false" outlineLevel="0" collapsed="false">
      <c r="A1195" s="6" t="s">
        <v>8013</v>
      </c>
      <c r="B1195" s="6" t="s">
        <v>8014</v>
      </c>
      <c r="C1195" s="7" t="s">
        <v>5694</v>
      </c>
      <c r="D1195" s="8" t="s">
        <v>6038</v>
      </c>
      <c r="E1195" s="7" t="s">
        <v>26</v>
      </c>
      <c r="F1195" s="9" t="s">
        <v>8015</v>
      </c>
      <c r="G1195" s="7" t="s">
        <v>527</v>
      </c>
      <c r="H1195" s="7" t="s">
        <v>66</v>
      </c>
      <c r="I1195" s="7" t="s">
        <v>57</v>
      </c>
      <c r="J1195" s="7" t="s">
        <v>8016</v>
      </c>
      <c r="K1195" s="8" t="s">
        <v>8017</v>
      </c>
      <c r="L1195" s="8" t="s">
        <v>8018</v>
      </c>
      <c r="M1195" s="7" t="s">
        <v>8019</v>
      </c>
      <c r="N1195" s="7" t="s">
        <v>61</v>
      </c>
    </row>
    <row r="1196" customFormat="false" ht="35.05" hidden="false" customHeight="false" outlineLevel="0" collapsed="false">
      <c r="A1196" s="6" t="s">
        <v>8020</v>
      </c>
      <c r="B1196" s="6" t="s">
        <v>8021</v>
      </c>
      <c r="C1196" s="7" t="s">
        <v>5694</v>
      </c>
      <c r="D1196" s="8"/>
      <c r="E1196" s="7" t="s">
        <v>30</v>
      </c>
      <c r="F1196" s="9" t="s">
        <v>8022</v>
      </c>
      <c r="G1196" s="7" t="s">
        <v>527</v>
      </c>
      <c r="H1196" s="7" t="s">
        <v>66</v>
      </c>
      <c r="I1196" s="7" t="s">
        <v>57</v>
      </c>
      <c r="J1196" s="7" t="s">
        <v>8023</v>
      </c>
      <c r="K1196" s="8" t="s">
        <v>8024</v>
      </c>
      <c r="L1196" s="8" t="s">
        <v>8025</v>
      </c>
      <c r="M1196" s="7" t="s">
        <v>8026</v>
      </c>
      <c r="N1196" s="7" t="s">
        <v>61</v>
      </c>
    </row>
    <row r="1197" customFormat="false" ht="46.25" hidden="false" customHeight="false" outlineLevel="0" collapsed="false">
      <c r="A1197" s="6" t="s">
        <v>8027</v>
      </c>
      <c r="B1197" s="6" t="s">
        <v>8028</v>
      </c>
      <c r="C1197" s="7" t="s">
        <v>5694</v>
      </c>
      <c r="D1197" s="8"/>
      <c r="E1197" s="7" t="s">
        <v>30</v>
      </c>
      <c r="F1197" s="9" t="s">
        <v>8029</v>
      </c>
      <c r="G1197" s="7" t="s">
        <v>527</v>
      </c>
      <c r="H1197" s="7" t="s">
        <v>66</v>
      </c>
      <c r="I1197" s="7" t="s">
        <v>57</v>
      </c>
      <c r="J1197" s="7" t="s">
        <v>8030</v>
      </c>
      <c r="K1197" s="8" t="s">
        <v>8031</v>
      </c>
      <c r="L1197" s="8" t="s">
        <v>8032</v>
      </c>
      <c r="M1197" s="7" t="s">
        <v>8033</v>
      </c>
      <c r="N1197" s="7" t="s">
        <v>61</v>
      </c>
    </row>
    <row r="1198" customFormat="false" ht="35.05" hidden="false" customHeight="false" outlineLevel="0" collapsed="false">
      <c r="A1198" s="6" t="s">
        <v>8034</v>
      </c>
      <c r="B1198" s="6" t="s">
        <v>8035</v>
      </c>
      <c r="C1198" s="7" t="s">
        <v>5694</v>
      </c>
      <c r="D1198" s="8"/>
      <c r="E1198" s="7" t="s">
        <v>30</v>
      </c>
      <c r="F1198" s="9" t="s">
        <v>8036</v>
      </c>
      <c r="G1198" s="7" t="s">
        <v>527</v>
      </c>
      <c r="H1198" s="7" t="s">
        <v>66</v>
      </c>
      <c r="I1198" s="7" t="s">
        <v>57</v>
      </c>
      <c r="J1198" s="7" t="s">
        <v>8037</v>
      </c>
      <c r="K1198" s="8" t="s">
        <v>8038</v>
      </c>
      <c r="L1198" s="8" t="s">
        <v>8039</v>
      </c>
      <c r="M1198" s="7" t="s">
        <v>8040</v>
      </c>
      <c r="N1198" s="7" t="s">
        <v>61</v>
      </c>
    </row>
    <row r="1199" customFormat="false" ht="57.45" hidden="false" customHeight="false" outlineLevel="0" collapsed="false">
      <c r="A1199" s="6" t="s">
        <v>8041</v>
      </c>
      <c r="B1199" s="6" t="s">
        <v>8042</v>
      </c>
      <c r="C1199" s="7" t="s">
        <v>5694</v>
      </c>
      <c r="D1199" s="8" t="s">
        <v>5761</v>
      </c>
      <c r="E1199" s="7" t="s">
        <v>24</v>
      </c>
      <c r="F1199" s="9" t="s">
        <v>8043</v>
      </c>
      <c r="G1199" s="7" t="s">
        <v>527</v>
      </c>
      <c r="H1199" s="7" t="s">
        <v>66</v>
      </c>
      <c r="I1199" s="7" t="s">
        <v>157</v>
      </c>
      <c r="J1199" s="7" t="s">
        <v>8044</v>
      </c>
      <c r="K1199" s="8" t="s">
        <v>8045</v>
      </c>
      <c r="L1199" s="8" t="s">
        <v>8046</v>
      </c>
      <c r="M1199" s="7" t="s">
        <v>8047</v>
      </c>
      <c r="N1199" s="7" t="s">
        <v>61</v>
      </c>
    </row>
    <row r="1200" customFormat="false" ht="35.05" hidden="false" customHeight="false" outlineLevel="0" collapsed="false">
      <c r="A1200" s="6" t="s">
        <v>8048</v>
      </c>
      <c r="B1200" s="6" t="s">
        <v>8049</v>
      </c>
      <c r="C1200" s="7" t="s">
        <v>5694</v>
      </c>
      <c r="D1200" s="8"/>
      <c r="E1200" s="7" t="s">
        <v>30</v>
      </c>
      <c r="F1200" s="9" t="s">
        <v>8050</v>
      </c>
      <c r="G1200" s="7" t="s">
        <v>527</v>
      </c>
      <c r="H1200" s="7" t="s">
        <v>66</v>
      </c>
      <c r="I1200" s="7" t="s">
        <v>57</v>
      </c>
      <c r="J1200" s="7" t="s">
        <v>8051</v>
      </c>
      <c r="K1200" s="8" t="s">
        <v>8052</v>
      </c>
      <c r="L1200" s="8" t="s">
        <v>8053</v>
      </c>
      <c r="M1200" s="7" t="s">
        <v>8054</v>
      </c>
      <c r="N1200" s="7" t="s">
        <v>61</v>
      </c>
    </row>
    <row r="1201" customFormat="false" ht="35.05" hidden="false" customHeight="false" outlineLevel="0" collapsed="false">
      <c r="A1201" s="6" t="s">
        <v>8055</v>
      </c>
      <c r="B1201" s="6" t="s">
        <v>8056</v>
      </c>
      <c r="C1201" s="7" t="s">
        <v>5694</v>
      </c>
      <c r="D1201" s="8" t="s">
        <v>5836</v>
      </c>
      <c r="E1201" s="7" t="s">
        <v>26</v>
      </c>
      <c r="F1201" s="9" t="s">
        <v>8057</v>
      </c>
      <c r="G1201" s="7" t="s">
        <v>527</v>
      </c>
      <c r="H1201" s="7" t="s">
        <v>66</v>
      </c>
      <c r="I1201" s="7" t="s">
        <v>57</v>
      </c>
      <c r="J1201" s="7" t="s">
        <v>8058</v>
      </c>
      <c r="K1201" s="8" t="s">
        <v>8059</v>
      </c>
      <c r="L1201" s="8" t="s">
        <v>8060</v>
      </c>
      <c r="M1201" s="7" t="s">
        <v>8061</v>
      </c>
      <c r="N1201" s="7" t="s">
        <v>61</v>
      </c>
    </row>
    <row r="1202" customFormat="false" ht="35.05" hidden="false" customHeight="false" outlineLevel="0" collapsed="false">
      <c r="A1202" s="6" t="s">
        <v>8062</v>
      </c>
      <c r="B1202" s="6" t="s">
        <v>8063</v>
      </c>
      <c r="C1202" s="7" t="s">
        <v>5694</v>
      </c>
      <c r="D1202" s="8"/>
      <c r="E1202" s="7" t="s">
        <v>30</v>
      </c>
      <c r="F1202" s="9" t="s">
        <v>8064</v>
      </c>
      <c r="G1202" s="7" t="s">
        <v>527</v>
      </c>
      <c r="H1202" s="7" t="s">
        <v>66</v>
      </c>
      <c r="I1202" s="7" t="s">
        <v>157</v>
      </c>
      <c r="J1202" s="7" t="s">
        <v>8065</v>
      </c>
      <c r="K1202" s="8" t="s">
        <v>8066</v>
      </c>
      <c r="L1202" s="8" t="s">
        <v>1005</v>
      </c>
      <c r="M1202" s="7" t="s">
        <v>1006</v>
      </c>
      <c r="N1202" s="7" t="s">
        <v>61</v>
      </c>
    </row>
    <row r="1203" customFormat="false" ht="46.25" hidden="false" customHeight="false" outlineLevel="0" collapsed="false">
      <c r="A1203" s="6" t="s">
        <v>8067</v>
      </c>
      <c r="B1203" s="6" t="s">
        <v>8068</v>
      </c>
      <c r="C1203" s="7" t="s">
        <v>5694</v>
      </c>
      <c r="D1203" s="8"/>
      <c r="E1203" s="7" t="s">
        <v>30</v>
      </c>
      <c r="F1203" s="9" t="s">
        <v>8069</v>
      </c>
      <c r="G1203" s="7" t="s">
        <v>527</v>
      </c>
      <c r="H1203" s="7" t="s">
        <v>66</v>
      </c>
      <c r="I1203" s="7" t="s">
        <v>157</v>
      </c>
      <c r="J1203" s="7" t="s">
        <v>8070</v>
      </c>
      <c r="K1203" s="8" t="s">
        <v>8071</v>
      </c>
      <c r="L1203" s="8" t="s">
        <v>8072</v>
      </c>
      <c r="M1203" s="7" t="s">
        <v>8073</v>
      </c>
      <c r="N1203" s="7" t="s">
        <v>61</v>
      </c>
    </row>
    <row r="1204" customFormat="false" ht="46.25" hidden="false" customHeight="false" outlineLevel="0" collapsed="false">
      <c r="A1204" s="6" t="s">
        <v>8074</v>
      </c>
      <c r="B1204" s="6" t="s">
        <v>8075</v>
      </c>
      <c r="C1204" s="7" t="s">
        <v>5694</v>
      </c>
      <c r="D1204" s="8" t="s">
        <v>5805</v>
      </c>
      <c r="E1204" s="7" t="s">
        <v>26</v>
      </c>
      <c r="F1204" s="9" t="s">
        <v>8076</v>
      </c>
      <c r="G1204" s="7" t="s">
        <v>527</v>
      </c>
      <c r="H1204" s="7" t="s">
        <v>66</v>
      </c>
      <c r="I1204" s="7" t="s">
        <v>57</v>
      </c>
      <c r="J1204" s="7" t="s">
        <v>8077</v>
      </c>
      <c r="K1204" s="8" t="s">
        <v>8078</v>
      </c>
      <c r="L1204" s="8" t="s">
        <v>8079</v>
      </c>
      <c r="M1204" s="7" t="s">
        <v>8080</v>
      </c>
      <c r="N1204" s="7" t="s">
        <v>61</v>
      </c>
    </row>
    <row r="1205" customFormat="false" ht="35.05" hidden="false" customHeight="false" outlineLevel="0" collapsed="false">
      <c r="A1205" s="6" t="s">
        <v>8081</v>
      </c>
      <c r="B1205" s="6" t="s">
        <v>8082</v>
      </c>
      <c r="C1205" s="7" t="s">
        <v>5694</v>
      </c>
      <c r="D1205" s="8" t="s">
        <v>5836</v>
      </c>
      <c r="E1205" s="7" t="s">
        <v>26</v>
      </c>
      <c r="F1205" s="9" t="s">
        <v>8083</v>
      </c>
      <c r="G1205" s="7" t="s">
        <v>527</v>
      </c>
      <c r="H1205" s="7" t="s">
        <v>66</v>
      </c>
      <c r="I1205" s="7" t="s">
        <v>157</v>
      </c>
      <c r="J1205" s="7" t="s">
        <v>8084</v>
      </c>
      <c r="K1205" s="8" t="s">
        <v>8085</v>
      </c>
      <c r="L1205" s="8" t="s">
        <v>8086</v>
      </c>
      <c r="M1205" s="7" t="s">
        <v>8087</v>
      </c>
      <c r="N1205" s="7" t="s">
        <v>61</v>
      </c>
    </row>
    <row r="1206" customFormat="false" ht="46.25" hidden="false" customHeight="false" outlineLevel="0" collapsed="false">
      <c r="A1206" s="6" t="s">
        <v>8088</v>
      </c>
      <c r="B1206" s="6" t="s">
        <v>8089</v>
      </c>
      <c r="C1206" s="7" t="s">
        <v>5694</v>
      </c>
      <c r="D1206" s="8" t="s">
        <v>5761</v>
      </c>
      <c r="E1206" s="7" t="s">
        <v>26</v>
      </c>
      <c r="F1206" s="9" t="s">
        <v>8090</v>
      </c>
      <c r="G1206" s="7" t="s">
        <v>527</v>
      </c>
      <c r="H1206" s="7" t="s">
        <v>66</v>
      </c>
      <c r="I1206" s="7" t="s">
        <v>57</v>
      </c>
      <c r="J1206" s="7" t="s">
        <v>8091</v>
      </c>
      <c r="K1206" s="8" t="s">
        <v>8092</v>
      </c>
      <c r="L1206" s="8" t="s">
        <v>8093</v>
      </c>
      <c r="M1206" s="7" t="s">
        <v>8094</v>
      </c>
      <c r="N1206" s="7" t="s">
        <v>61</v>
      </c>
    </row>
    <row r="1207" customFormat="false" ht="46.25" hidden="false" customHeight="false" outlineLevel="0" collapsed="false">
      <c r="A1207" s="6" t="s">
        <v>8095</v>
      </c>
      <c r="B1207" s="6" t="s">
        <v>8096</v>
      </c>
      <c r="C1207" s="7" t="s">
        <v>5694</v>
      </c>
      <c r="D1207" s="8" t="s">
        <v>8097</v>
      </c>
      <c r="E1207" s="7" t="s">
        <v>24</v>
      </c>
      <c r="F1207" s="9" t="s">
        <v>8098</v>
      </c>
      <c r="G1207" s="7" t="s">
        <v>527</v>
      </c>
      <c r="H1207" s="7" t="s">
        <v>66</v>
      </c>
      <c r="I1207" s="7" t="s">
        <v>57</v>
      </c>
      <c r="J1207" s="7" t="s">
        <v>8099</v>
      </c>
      <c r="K1207" s="8" t="s">
        <v>8100</v>
      </c>
      <c r="L1207" s="8" t="s">
        <v>8101</v>
      </c>
      <c r="M1207" s="7" t="s">
        <v>8102</v>
      </c>
      <c r="N1207" s="7" t="s">
        <v>61</v>
      </c>
    </row>
    <row r="1208" customFormat="false" ht="35.05" hidden="false" customHeight="false" outlineLevel="0" collapsed="false">
      <c r="A1208" s="6" t="s">
        <v>8103</v>
      </c>
      <c r="B1208" s="6" t="s">
        <v>8104</v>
      </c>
      <c r="C1208" s="7" t="s">
        <v>5694</v>
      </c>
      <c r="D1208" s="8" t="s">
        <v>7287</v>
      </c>
      <c r="E1208" s="7" t="s">
        <v>24</v>
      </c>
      <c r="F1208" s="9" t="s">
        <v>8105</v>
      </c>
      <c r="G1208" s="7" t="s">
        <v>527</v>
      </c>
      <c r="H1208" s="7" t="s">
        <v>66</v>
      </c>
      <c r="I1208" s="7" t="s">
        <v>57</v>
      </c>
      <c r="J1208" s="7" t="s">
        <v>8106</v>
      </c>
      <c r="K1208" s="8" t="s">
        <v>8107</v>
      </c>
      <c r="L1208" s="8" t="s">
        <v>8108</v>
      </c>
      <c r="M1208" s="7" t="s">
        <v>8109</v>
      </c>
      <c r="N1208" s="7" t="s">
        <v>61</v>
      </c>
    </row>
    <row r="1209" customFormat="false" ht="35.05" hidden="false" customHeight="false" outlineLevel="0" collapsed="false">
      <c r="A1209" s="6" t="s">
        <v>8110</v>
      </c>
      <c r="B1209" s="6" t="s">
        <v>8111</v>
      </c>
      <c r="C1209" s="7" t="s">
        <v>5694</v>
      </c>
      <c r="D1209" s="8" t="s">
        <v>5983</v>
      </c>
      <c r="E1209" s="7" t="s">
        <v>26</v>
      </c>
      <c r="F1209" s="9" t="s">
        <v>8112</v>
      </c>
      <c r="G1209" s="7" t="s">
        <v>527</v>
      </c>
      <c r="H1209" s="7" t="s">
        <v>66</v>
      </c>
      <c r="I1209" s="7" t="s">
        <v>57</v>
      </c>
      <c r="J1209" s="7" t="s">
        <v>8113</v>
      </c>
      <c r="K1209" s="8" t="s">
        <v>8114</v>
      </c>
      <c r="L1209" s="8" t="s">
        <v>8115</v>
      </c>
      <c r="M1209" s="7" t="s">
        <v>8116</v>
      </c>
      <c r="N1209" s="7" t="s">
        <v>61</v>
      </c>
    </row>
    <row r="1210" customFormat="false" ht="35.05" hidden="false" customHeight="false" outlineLevel="0" collapsed="false">
      <c r="A1210" s="6" t="s">
        <v>8117</v>
      </c>
      <c r="B1210" s="6" t="s">
        <v>8118</v>
      </c>
      <c r="C1210" s="7" t="s">
        <v>5694</v>
      </c>
      <c r="D1210" s="8" t="s">
        <v>6602</v>
      </c>
      <c r="E1210" s="7" t="s">
        <v>24</v>
      </c>
      <c r="F1210" s="9" t="s">
        <v>8119</v>
      </c>
      <c r="G1210" s="7" t="s">
        <v>527</v>
      </c>
      <c r="H1210" s="7" t="s">
        <v>66</v>
      </c>
      <c r="I1210" s="7" t="s">
        <v>57</v>
      </c>
      <c r="J1210" s="7" t="s">
        <v>8120</v>
      </c>
      <c r="K1210" s="8" t="s">
        <v>8121</v>
      </c>
      <c r="L1210" s="8" t="s">
        <v>8122</v>
      </c>
      <c r="M1210" s="7" t="s">
        <v>8123</v>
      </c>
      <c r="N1210" s="7" t="s">
        <v>61</v>
      </c>
    </row>
    <row r="1211" customFormat="false" ht="35.05" hidden="false" customHeight="false" outlineLevel="0" collapsed="false">
      <c r="A1211" s="6" t="s">
        <v>8124</v>
      </c>
      <c r="B1211" s="6" t="s">
        <v>8125</v>
      </c>
      <c r="C1211" s="7" t="s">
        <v>5694</v>
      </c>
      <c r="D1211" s="8"/>
      <c r="E1211" s="7" t="s">
        <v>30</v>
      </c>
      <c r="F1211" s="9" t="s">
        <v>8126</v>
      </c>
      <c r="G1211" s="7" t="s">
        <v>527</v>
      </c>
      <c r="H1211" s="7" t="s">
        <v>66</v>
      </c>
      <c r="I1211" s="7" t="s">
        <v>157</v>
      </c>
      <c r="J1211" s="7" t="s">
        <v>8127</v>
      </c>
      <c r="K1211" s="8" t="s">
        <v>8128</v>
      </c>
      <c r="L1211" s="8" t="s">
        <v>8129</v>
      </c>
      <c r="M1211" s="7" t="s">
        <v>8130</v>
      </c>
      <c r="N1211" s="7" t="s">
        <v>61</v>
      </c>
    </row>
    <row r="1212" customFormat="false" ht="46.25" hidden="false" customHeight="false" outlineLevel="0" collapsed="false">
      <c r="A1212" s="6" t="s">
        <v>8131</v>
      </c>
      <c r="B1212" s="6" t="s">
        <v>8132</v>
      </c>
      <c r="C1212" s="7" t="s">
        <v>5694</v>
      </c>
      <c r="D1212" s="8"/>
      <c r="E1212" s="7" t="s">
        <v>30</v>
      </c>
      <c r="F1212" s="9" t="s">
        <v>8133</v>
      </c>
      <c r="G1212" s="7" t="s">
        <v>527</v>
      </c>
      <c r="H1212" s="7" t="s">
        <v>66</v>
      </c>
      <c r="I1212" s="7" t="s">
        <v>57</v>
      </c>
      <c r="J1212" s="7" t="s">
        <v>8134</v>
      </c>
      <c r="K1212" s="8" t="s">
        <v>8135</v>
      </c>
      <c r="L1212" s="8" t="s">
        <v>8136</v>
      </c>
      <c r="M1212" s="7" t="s">
        <v>8137</v>
      </c>
      <c r="N1212" s="7" t="s">
        <v>61</v>
      </c>
    </row>
    <row r="1213" customFormat="false" ht="46.25" hidden="false" customHeight="false" outlineLevel="0" collapsed="false">
      <c r="A1213" s="6" t="s">
        <v>8138</v>
      </c>
      <c r="B1213" s="6" t="s">
        <v>8139</v>
      </c>
      <c r="C1213" s="7" t="s">
        <v>5694</v>
      </c>
      <c r="D1213" s="8" t="s">
        <v>5761</v>
      </c>
      <c r="E1213" s="7" t="s">
        <v>28</v>
      </c>
      <c r="F1213" s="9" t="s">
        <v>8140</v>
      </c>
      <c r="G1213" s="7" t="s">
        <v>527</v>
      </c>
      <c r="H1213" s="7" t="s">
        <v>66</v>
      </c>
      <c r="I1213" s="7" t="s">
        <v>157</v>
      </c>
      <c r="J1213" s="7" t="s">
        <v>8141</v>
      </c>
      <c r="K1213" s="8" t="s">
        <v>8142</v>
      </c>
      <c r="L1213" s="8" t="s">
        <v>8143</v>
      </c>
      <c r="M1213" s="7" t="s">
        <v>8144</v>
      </c>
      <c r="N1213" s="7" t="s">
        <v>61</v>
      </c>
    </row>
    <row r="1214" customFormat="false" ht="46.25" hidden="false" customHeight="false" outlineLevel="0" collapsed="false">
      <c r="A1214" s="6" t="s">
        <v>8145</v>
      </c>
      <c r="B1214" s="6" t="s">
        <v>8146</v>
      </c>
      <c r="C1214" s="7" t="s">
        <v>5694</v>
      </c>
      <c r="D1214" s="8" t="s">
        <v>5859</v>
      </c>
      <c r="E1214" s="7" t="s">
        <v>24</v>
      </c>
      <c r="F1214" s="9" t="s">
        <v>8147</v>
      </c>
      <c r="G1214" s="7" t="s">
        <v>527</v>
      </c>
      <c r="H1214" s="7" t="s">
        <v>66</v>
      </c>
      <c r="I1214" s="7" t="s">
        <v>157</v>
      </c>
      <c r="J1214" s="7" t="s">
        <v>8148</v>
      </c>
      <c r="K1214" s="8" t="s">
        <v>8149</v>
      </c>
      <c r="L1214" s="8" t="s">
        <v>8150</v>
      </c>
      <c r="M1214" s="7" t="s">
        <v>8151</v>
      </c>
      <c r="N1214" s="7" t="s">
        <v>61</v>
      </c>
    </row>
    <row r="1215" customFormat="false" ht="46.25" hidden="false" customHeight="false" outlineLevel="0" collapsed="false">
      <c r="A1215" s="6" t="s">
        <v>8152</v>
      </c>
      <c r="B1215" s="6" t="s">
        <v>8153</v>
      </c>
      <c r="C1215" s="7" t="s">
        <v>5694</v>
      </c>
      <c r="D1215" s="8" t="s">
        <v>6654</v>
      </c>
      <c r="E1215" s="7" t="s">
        <v>26</v>
      </c>
      <c r="F1215" s="9" t="s">
        <v>8154</v>
      </c>
      <c r="G1215" s="7" t="s">
        <v>527</v>
      </c>
      <c r="H1215" s="7" t="s">
        <v>66</v>
      </c>
      <c r="I1215" s="7" t="s">
        <v>57</v>
      </c>
      <c r="J1215" s="7" t="s">
        <v>8155</v>
      </c>
      <c r="K1215" s="8" t="s">
        <v>8156</v>
      </c>
      <c r="L1215" s="8" t="s">
        <v>8157</v>
      </c>
      <c r="M1215" s="7" t="s">
        <v>8158</v>
      </c>
      <c r="N1215" s="7" t="s">
        <v>61</v>
      </c>
    </row>
    <row r="1216" customFormat="false" ht="46.25" hidden="false" customHeight="false" outlineLevel="0" collapsed="false">
      <c r="A1216" s="6" t="s">
        <v>8159</v>
      </c>
      <c r="B1216" s="6" t="s">
        <v>8160</v>
      </c>
      <c r="C1216" s="7" t="s">
        <v>5694</v>
      </c>
      <c r="D1216" s="8" t="s">
        <v>6038</v>
      </c>
      <c r="E1216" s="7" t="s">
        <v>26</v>
      </c>
      <c r="F1216" s="9" t="s">
        <v>8161</v>
      </c>
      <c r="G1216" s="7" t="s">
        <v>527</v>
      </c>
      <c r="H1216" s="7" t="s">
        <v>66</v>
      </c>
      <c r="I1216" s="7" t="s">
        <v>57</v>
      </c>
      <c r="J1216" s="7" t="s">
        <v>8162</v>
      </c>
      <c r="K1216" s="8" t="s">
        <v>8163</v>
      </c>
      <c r="L1216" s="8" t="s">
        <v>8164</v>
      </c>
      <c r="M1216" s="7" t="s">
        <v>8165</v>
      </c>
      <c r="N1216" s="7" t="s">
        <v>61</v>
      </c>
    </row>
    <row r="1217" customFormat="false" ht="46.25" hidden="false" customHeight="false" outlineLevel="0" collapsed="false">
      <c r="A1217" s="6" t="s">
        <v>8166</v>
      </c>
      <c r="B1217" s="6" t="s">
        <v>8167</v>
      </c>
      <c r="C1217" s="7" t="s">
        <v>5694</v>
      </c>
      <c r="D1217" s="8" t="s">
        <v>5702</v>
      </c>
      <c r="E1217" s="7" t="s">
        <v>24</v>
      </c>
      <c r="F1217" s="9" t="s">
        <v>8168</v>
      </c>
      <c r="G1217" s="7" t="s">
        <v>527</v>
      </c>
      <c r="H1217" s="7" t="s">
        <v>66</v>
      </c>
      <c r="I1217" s="7" t="s">
        <v>57</v>
      </c>
      <c r="J1217" s="7" t="s">
        <v>8169</v>
      </c>
      <c r="K1217" s="8" t="s">
        <v>8170</v>
      </c>
      <c r="L1217" s="8" t="s">
        <v>8171</v>
      </c>
      <c r="M1217" s="7" t="s">
        <v>8172</v>
      </c>
      <c r="N1217" s="7" t="s">
        <v>61</v>
      </c>
    </row>
    <row r="1218" customFormat="false" ht="35.05" hidden="false" customHeight="false" outlineLevel="0" collapsed="false">
      <c r="A1218" s="6" t="s">
        <v>8173</v>
      </c>
      <c r="B1218" s="6" t="s">
        <v>8174</v>
      </c>
      <c r="C1218" s="7" t="s">
        <v>5694</v>
      </c>
      <c r="D1218" s="8"/>
      <c r="E1218" s="7" t="s">
        <v>30</v>
      </c>
      <c r="F1218" s="9" t="s">
        <v>8175</v>
      </c>
      <c r="G1218" s="7" t="s">
        <v>527</v>
      </c>
      <c r="H1218" s="7" t="s">
        <v>66</v>
      </c>
      <c r="I1218" s="7" t="s">
        <v>57</v>
      </c>
      <c r="J1218" s="7" t="s">
        <v>8176</v>
      </c>
      <c r="K1218" s="8" t="s">
        <v>8177</v>
      </c>
      <c r="L1218" s="8" t="s">
        <v>8178</v>
      </c>
      <c r="M1218" s="7" t="s">
        <v>8179</v>
      </c>
      <c r="N1218" s="7" t="s">
        <v>61</v>
      </c>
    </row>
    <row r="1219" customFormat="false" ht="35.05" hidden="false" customHeight="false" outlineLevel="0" collapsed="false">
      <c r="A1219" s="6" t="s">
        <v>8180</v>
      </c>
      <c r="B1219" s="6" t="s">
        <v>8181</v>
      </c>
      <c r="C1219" s="7" t="s">
        <v>5694</v>
      </c>
      <c r="D1219" s="8" t="s">
        <v>6038</v>
      </c>
      <c r="E1219" s="7" t="s">
        <v>24</v>
      </c>
      <c r="F1219" s="9" t="s">
        <v>8182</v>
      </c>
      <c r="G1219" s="7" t="s">
        <v>527</v>
      </c>
      <c r="H1219" s="7" t="s">
        <v>66</v>
      </c>
      <c r="I1219" s="7" t="s">
        <v>57</v>
      </c>
      <c r="J1219" s="7" t="s">
        <v>8183</v>
      </c>
      <c r="K1219" s="8" t="s">
        <v>8184</v>
      </c>
      <c r="L1219" s="8" t="s">
        <v>8185</v>
      </c>
      <c r="M1219" s="7" t="s">
        <v>8186</v>
      </c>
      <c r="N1219" s="7" t="s">
        <v>61</v>
      </c>
    </row>
    <row r="1220" customFormat="false" ht="46.25" hidden="false" customHeight="false" outlineLevel="0" collapsed="false">
      <c r="A1220" s="6" t="s">
        <v>8187</v>
      </c>
      <c r="B1220" s="6" t="s">
        <v>8188</v>
      </c>
      <c r="C1220" s="7" t="s">
        <v>5694</v>
      </c>
      <c r="D1220" s="8" t="s">
        <v>5836</v>
      </c>
      <c r="E1220" s="7" t="s">
        <v>26</v>
      </c>
      <c r="F1220" s="9" t="s">
        <v>8189</v>
      </c>
      <c r="G1220" s="7" t="s">
        <v>527</v>
      </c>
      <c r="H1220" s="7" t="s">
        <v>66</v>
      </c>
      <c r="I1220" s="7" t="s">
        <v>57</v>
      </c>
      <c r="J1220" s="7" t="s">
        <v>8190</v>
      </c>
      <c r="K1220" s="8" t="s">
        <v>8191</v>
      </c>
      <c r="L1220" s="8" t="s">
        <v>8192</v>
      </c>
      <c r="M1220" s="7" t="s">
        <v>8193</v>
      </c>
      <c r="N1220" s="7" t="s">
        <v>61</v>
      </c>
    </row>
    <row r="1221" customFormat="false" ht="46.25" hidden="false" customHeight="false" outlineLevel="0" collapsed="false">
      <c r="A1221" s="6" t="s">
        <v>8194</v>
      </c>
      <c r="B1221" s="6" t="s">
        <v>8195</v>
      </c>
      <c r="C1221" s="7" t="s">
        <v>5694</v>
      </c>
      <c r="D1221" s="8" t="s">
        <v>8196</v>
      </c>
      <c r="E1221" s="7" t="s">
        <v>24</v>
      </c>
      <c r="F1221" s="9" t="s">
        <v>8197</v>
      </c>
      <c r="G1221" s="7" t="s">
        <v>527</v>
      </c>
      <c r="H1221" s="7" t="s">
        <v>66</v>
      </c>
      <c r="I1221" s="7" t="s">
        <v>57</v>
      </c>
      <c r="J1221" s="7" t="s">
        <v>8198</v>
      </c>
      <c r="K1221" s="8" t="s">
        <v>8199</v>
      </c>
      <c r="L1221" s="8" t="s">
        <v>8200</v>
      </c>
      <c r="M1221" s="7" t="s">
        <v>8201</v>
      </c>
      <c r="N1221" s="7" t="s">
        <v>61</v>
      </c>
    </row>
    <row r="1222" customFormat="false" ht="46.25" hidden="false" customHeight="false" outlineLevel="0" collapsed="false">
      <c r="A1222" s="6" t="s">
        <v>8202</v>
      </c>
      <c r="B1222" s="6" t="s">
        <v>8203</v>
      </c>
      <c r="C1222" s="7" t="s">
        <v>5694</v>
      </c>
      <c r="D1222" s="8" t="s">
        <v>7860</v>
      </c>
      <c r="E1222" s="7" t="s">
        <v>26</v>
      </c>
      <c r="F1222" s="9" t="s">
        <v>8204</v>
      </c>
      <c r="G1222" s="7" t="s">
        <v>527</v>
      </c>
      <c r="H1222" s="7" t="s">
        <v>66</v>
      </c>
      <c r="I1222" s="7" t="s">
        <v>57</v>
      </c>
      <c r="J1222" s="7" t="s">
        <v>8205</v>
      </c>
      <c r="K1222" s="8" t="s">
        <v>8206</v>
      </c>
      <c r="L1222" s="8" t="s">
        <v>8207</v>
      </c>
      <c r="M1222" s="7" t="s">
        <v>8208</v>
      </c>
      <c r="N1222" s="7" t="s">
        <v>61</v>
      </c>
    </row>
    <row r="1223" customFormat="false" ht="46.25" hidden="false" customHeight="false" outlineLevel="0" collapsed="false">
      <c r="A1223" s="6" t="s">
        <v>8209</v>
      </c>
      <c r="B1223" s="6" t="s">
        <v>8210</v>
      </c>
      <c r="C1223" s="7" t="s">
        <v>5694</v>
      </c>
      <c r="D1223" s="8"/>
      <c r="E1223" s="7" t="s">
        <v>30</v>
      </c>
      <c r="F1223" s="9" t="s">
        <v>8211</v>
      </c>
      <c r="G1223" s="7" t="s">
        <v>527</v>
      </c>
      <c r="H1223" s="7" t="s">
        <v>66</v>
      </c>
      <c r="I1223" s="7" t="s">
        <v>57</v>
      </c>
      <c r="J1223" s="7" t="s">
        <v>8212</v>
      </c>
      <c r="K1223" s="8" t="s">
        <v>8213</v>
      </c>
      <c r="L1223" s="8" t="s">
        <v>8214</v>
      </c>
      <c r="M1223" s="7" t="s">
        <v>8215</v>
      </c>
      <c r="N1223" s="7" t="s">
        <v>61</v>
      </c>
    </row>
    <row r="1224" customFormat="false" ht="35.05" hidden="false" customHeight="false" outlineLevel="0" collapsed="false">
      <c r="A1224" s="6" t="s">
        <v>8216</v>
      </c>
      <c r="B1224" s="6" t="s">
        <v>8217</v>
      </c>
      <c r="C1224" s="7" t="s">
        <v>5694</v>
      </c>
      <c r="D1224" s="8"/>
      <c r="E1224" s="7" t="s">
        <v>30</v>
      </c>
      <c r="F1224" s="9" t="s">
        <v>8218</v>
      </c>
      <c r="G1224" s="7" t="s">
        <v>527</v>
      </c>
      <c r="H1224" s="7" t="s">
        <v>66</v>
      </c>
      <c r="I1224" s="7" t="s">
        <v>57</v>
      </c>
      <c r="J1224" s="7" t="s">
        <v>8219</v>
      </c>
      <c r="K1224" s="8" t="s">
        <v>8220</v>
      </c>
      <c r="L1224" s="8" t="s">
        <v>8221</v>
      </c>
      <c r="M1224" s="7" t="s">
        <v>8222</v>
      </c>
      <c r="N1224" s="7" t="s">
        <v>61</v>
      </c>
    </row>
    <row r="1225" customFormat="false" ht="35.05" hidden="false" customHeight="false" outlineLevel="0" collapsed="false">
      <c r="A1225" s="6" t="s">
        <v>8223</v>
      </c>
      <c r="B1225" s="6" t="s">
        <v>8224</v>
      </c>
      <c r="C1225" s="7" t="s">
        <v>5694</v>
      </c>
      <c r="D1225" s="8" t="s">
        <v>6654</v>
      </c>
      <c r="E1225" s="7" t="s">
        <v>28</v>
      </c>
      <c r="F1225" s="9" t="s">
        <v>8225</v>
      </c>
      <c r="G1225" s="7" t="s">
        <v>527</v>
      </c>
      <c r="H1225" s="7" t="s">
        <v>66</v>
      </c>
      <c r="I1225" s="7" t="s">
        <v>57</v>
      </c>
      <c r="J1225" s="7" t="s">
        <v>8226</v>
      </c>
      <c r="K1225" s="8" t="s">
        <v>8227</v>
      </c>
      <c r="L1225" s="8" t="s">
        <v>8228</v>
      </c>
      <c r="M1225" s="7" t="s">
        <v>8229</v>
      </c>
      <c r="N1225" s="7" t="s">
        <v>61</v>
      </c>
    </row>
    <row r="1226" customFormat="false" ht="46.25" hidden="false" customHeight="false" outlineLevel="0" collapsed="false">
      <c r="A1226" s="6" t="s">
        <v>8230</v>
      </c>
      <c r="B1226" s="6" t="s">
        <v>8231</v>
      </c>
      <c r="C1226" s="7" t="s">
        <v>5694</v>
      </c>
      <c r="D1226" s="8"/>
      <c r="E1226" s="7" t="s">
        <v>30</v>
      </c>
      <c r="F1226" s="9" t="s">
        <v>8232</v>
      </c>
      <c r="G1226" s="7" t="s">
        <v>527</v>
      </c>
      <c r="H1226" s="7" t="s">
        <v>66</v>
      </c>
      <c r="I1226" s="7" t="s">
        <v>57</v>
      </c>
      <c r="J1226" s="7" t="s">
        <v>8233</v>
      </c>
      <c r="K1226" s="8" t="s">
        <v>8234</v>
      </c>
      <c r="L1226" s="8" t="s">
        <v>8235</v>
      </c>
      <c r="M1226" s="7" t="s">
        <v>8236</v>
      </c>
      <c r="N1226" s="7" t="s">
        <v>61</v>
      </c>
    </row>
    <row r="1227" customFormat="false" ht="35.05" hidden="false" customHeight="false" outlineLevel="0" collapsed="false">
      <c r="A1227" s="6" t="s">
        <v>8237</v>
      </c>
      <c r="B1227" s="6" t="s">
        <v>8238</v>
      </c>
      <c r="C1227" s="7" t="s">
        <v>5694</v>
      </c>
      <c r="D1227" s="8"/>
      <c r="E1227" s="7" t="s">
        <v>30</v>
      </c>
      <c r="F1227" s="9" t="s">
        <v>8239</v>
      </c>
      <c r="G1227" s="7" t="s">
        <v>527</v>
      </c>
      <c r="H1227" s="7" t="s">
        <v>66</v>
      </c>
      <c r="I1227" s="7" t="s">
        <v>57</v>
      </c>
      <c r="J1227" s="7" t="s">
        <v>8240</v>
      </c>
      <c r="K1227" s="8" t="s">
        <v>8241</v>
      </c>
      <c r="L1227" s="8" t="s">
        <v>8242</v>
      </c>
      <c r="M1227" s="7" t="s">
        <v>8243</v>
      </c>
      <c r="N1227" s="7" t="s">
        <v>61</v>
      </c>
    </row>
    <row r="1228" customFormat="false" ht="46.25" hidden="false" customHeight="false" outlineLevel="0" collapsed="false">
      <c r="A1228" s="6" t="s">
        <v>8244</v>
      </c>
      <c r="B1228" s="6" t="s">
        <v>8245</v>
      </c>
      <c r="C1228" s="7" t="s">
        <v>5694</v>
      </c>
      <c r="D1228" s="8" t="s">
        <v>6602</v>
      </c>
      <c r="E1228" s="7" t="s">
        <v>26</v>
      </c>
      <c r="F1228" s="9" t="s">
        <v>8246</v>
      </c>
      <c r="G1228" s="7" t="s">
        <v>527</v>
      </c>
      <c r="H1228" s="7" t="s">
        <v>66</v>
      </c>
      <c r="I1228" s="7" t="s">
        <v>57</v>
      </c>
      <c r="J1228" s="7" t="s">
        <v>8247</v>
      </c>
      <c r="K1228" s="8" t="s">
        <v>8248</v>
      </c>
      <c r="L1228" s="8" t="s">
        <v>8249</v>
      </c>
      <c r="M1228" s="7" t="s">
        <v>8250</v>
      </c>
      <c r="N1228" s="7" t="s">
        <v>61</v>
      </c>
    </row>
    <row r="1229" customFormat="false" ht="46.25" hidden="false" customHeight="false" outlineLevel="0" collapsed="false">
      <c r="A1229" s="6" t="s">
        <v>8251</v>
      </c>
      <c r="B1229" s="6" t="s">
        <v>8252</v>
      </c>
      <c r="C1229" s="7" t="s">
        <v>5694</v>
      </c>
      <c r="D1229" s="8" t="s">
        <v>8196</v>
      </c>
      <c r="E1229" s="7" t="s">
        <v>26</v>
      </c>
      <c r="F1229" s="9" t="s">
        <v>8253</v>
      </c>
      <c r="G1229" s="7" t="s">
        <v>527</v>
      </c>
      <c r="H1229" s="7" t="s">
        <v>66</v>
      </c>
      <c r="I1229" s="7" t="s">
        <v>157</v>
      </c>
      <c r="J1229" s="7" t="s">
        <v>8254</v>
      </c>
      <c r="K1229" s="8" t="s">
        <v>8255</v>
      </c>
      <c r="L1229" s="8" t="s">
        <v>8256</v>
      </c>
      <c r="M1229" s="7" t="s">
        <v>8257</v>
      </c>
      <c r="N1229" s="7" t="s">
        <v>61</v>
      </c>
    </row>
    <row r="1230" customFormat="false" ht="46.25" hidden="false" customHeight="false" outlineLevel="0" collapsed="false">
      <c r="A1230" s="6" t="s">
        <v>8251</v>
      </c>
      <c r="B1230" s="6" t="s">
        <v>8258</v>
      </c>
      <c r="C1230" s="7" t="s">
        <v>5694</v>
      </c>
      <c r="D1230" s="8" t="s">
        <v>6118</v>
      </c>
      <c r="E1230" s="7" t="s">
        <v>26</v>
      </c>
      <c r="F1230" s="9" t="s">
        <v>8259</v>
      </c>
      <c r="G1230" s="7" t="s">
        <v>527</v>
      </c>
      <c r="H1230" s="7" t="s">
        <v>66</v>
      </c>
      <c r="I1230" s="7" t="s">
        <v>157</v>
      </c>
      <c r="J1230" s="7" t="s">
        <v>8260</v>
      </c>
      <c r="K1230" s="8" t="s">
        <v>8255</v>
      </c>
      <c r="L1230" s="8" t="s">
        <v>8261</v>
      </c>
      <c r="M1230" s="7" t="s">
        <v>8257</v>
      </c>
      <c r="N1230" s="7" t="s">
        <v>61</v>
      </c>
    </row>
    <row r="1231" customFormat="false" ht="35.05" hidden="false" customHeight="false" outlineLevel="0" collapsed="false">
      <c r="A1231" s="6" t="s">
        <v>8262</v>
      </c>
      <c r="B1231" s="6" t="s">
        <v>8263</v>
      </c>
      <c r="C1231" s="7" t="s">
        <v>5694</v>
      </c>
      <c r="D1231" s="8" t="s">
        <v>5805</v>
      </c>
      <c r="E1231" s="7" t="s">
        <v>26</v>
      </c>
      <c r="F1231" s="9" t="s">
        <v>8264</v>
      </c>
      <c r="G1231" s="7" t="s">
        <v>527</v>
      </c>
      <c r="H1231" s="7" t="s">
        <v>66</v>
      </c>
      <c r="I1231" s="7" t="s">
        <v>57</v>
      </c>
      <c r="J1231" s="7" t="s">
        <v>8265</v>
      </c>
      <c r="K1231" s="8" t="s">
        <v>8266</v>
      </c>
      <c r="L1231" s="8" t="s">
        <v>8267</v>
      </c>
      <c r="M1231" s="7" t="s">
        <v>8268</v>
      </c>
      <c r="N1231" s="7" t="s">
        <v>61</v>
      </c>
    </row>
    <row r="1232" customFormat="false" ht="35.05" hidden="false" customHeight="false" outlineLevel="0" collapsed="false">
      <c r="A1232" s="6" t="s">
        <v>8269</v>
      </c>
      <c r="B1232" s="6" t="s">
        <v>8270</v>
      </c>
      <c r="C1232" s="7" t="s">
        <v>5694</v>
      </c>
      <c r="D1232" s="8"/>
      <c r="E1232" s="7" t="s">
        <v>30</v>
      </c>
      <c r="F1232" s="9" t="s">
        <v>8271</v>
      </c>
      <c r="G1232" s="7" t="s">
        <v>527</v>
      </c>
      <c r="H1232" s="7" t="s">
        <v>66</v>
      </c>
      <c r="I1232" s="7" t="s">
        <v>57</v>
      </c>
      <c r="J1232" s="7" t="s">
        <v>8272</v>
      </c>
      <c r="K1232" s="8" t="s">
        <v>8273</v>
      </c>
      <c r="L1232" s="8" t="s">
        <v>8274</v>
      </c>
      <c r="M1232" s="7" t="s">
        <v>8275</v>
      </c>
      <c r="N1232" s="7" t="s">
        <v>61</v>
      </c>
    </row>
    <row r="1233" customFormat="false" ht="35.05" hidden="false" customHeight="false" outlineLevel="0" collapsed="false">
      <c r="A1233" s="6" t="s">
        <v>8276</v>
      </c>
      <c r="B1233" s="6" t="s">
        <v>8277</v>
      </c>
      <c r="C1233" s="7" t="s">
        <v>5694</v>
      </c>
      <c r="D1233" s="8"/>
      <c r="E1233" s="7" t="s">
        <v>30</v>
      </c>
      <c r="F1233" s="9" t="s">
        <v>8278</v>
      </c>
      <c r="G1233" s="7" t="s">
        <v>527</v>
      </c>
      <c r="H1233" s="7" t="s">
        <v>66</v>
      </c>
      <c r="I1233" s="7" t="s">
        <v>57</v>
      </c>
      <c r="J1233" s="7" t="s">
        <v>8279</v>
      </c>
      <c r="K1233" s="8" t="s">
        <v>8280</v>
      </c>
      <c r="L1233" s="8" t="s">
        <v>8281</v>
      </c>
      <c r="M1233" s="7" t="s">
        <v>8282</v>
      </c>
      <c r="N1233" s="7" t="s">
        <v>61</v>
      </c>
    </row>
    <row r="1234" customFormat="false" ht="46.25" hidden="false" customHeight="false" outlineLevel="0" collapsed="false">
      <c r="A1234" s="6" t="s">
        <v>8283</v>
      </c>
      <c r="B1234" s="6" t="s">
        <v>8284</v>
      </c>
      <c r="C1234" s="7" t="s">
        <v>5694</v>
      </c>
      <c r="D1234" s="8"/>
      <c r="E1234" s="7" t="s">
        <v>30</v>
      </c>
      <c r="F1234" s="9" t="s">
        <v>8285</v>
      </c>
      <c r="G1234" s="7" t="s">
        <v>527</v>
      </c>
      <c r="H1234" s="7" t="s">
        <v>66</v>
      </c>
      <c r="I1234" s="7" t="s">
        <v>57</v>
      </c>
      <c r="J1234" s="7" t="s">
        <v>8286</v>
      </c>
      <c r="K1234" s="8" t="s">
        <v>8287</v>
      </c>
      <c r="L1234" s="8" t="s">
        <v>8288</v>
      </c>
      <c r="M1234" s="7" t="s">
        <v>8289</v>
      </c>
      <c r="N1234" s="7" t="s">
        <v>61</v>
      </c>
    </row>
    <row r="1235" customFormat="false" ht="35.05" hidden="false" customHeight="false" outlineLevel="0" collapsed="false">
      <c r="A1235" s="6" t="s">
        <v>8290</v>
      </c>
      <c r="B1235" s="6" t="s">
        <v>8290</v>
      </c>
      <c r="C1235" s="7" t="s">
        <v>5694</v>
      </c>
      <c r="D1235" s="8"/>
      <c r="E1235" s="7" t="s">
        <v>30</v>
      </c>
      <c r="F1235" s="9" t="s">
        <v>8291</v>
      </c>
      <c r="G1235" s="7" t="s">
        <v>527</v>
      </c>
      <c r="H1235" s="7" t="s">
        <v>66</v>
      </c>
      <c r="I1235" s="7" t="s">
        <v>157</v>
      </c>
      <c r="J1235" s="7" t="s">
        <v>8292</v>
      </c>
      <c r="K1235" s="8" t="s">
        <v>8293</v>
      </c>
      <c r="L1235" s="8" t="s">
        <v>8294</v>
      </c>
      <c r="M1235" s="7" t="s">
        <v>8295</v>
      </c>
      <c r="N1235" s="7" t="s">
        <v>61</v>
      </c>
    </row>
    <row r="1236" customFormat="false" ht="35.05" hidden="false" customHeight="false" outlineLevel="0" collapsed="false">
      <c r="A1236" s="6" t="s">
        <v>8296</v>
      </c>
      <c r="B1236" s="6" t="s">
        <v>8297</v>
      </c>
      <c r="C1236" s="7" t="s">
        <v>5694</v>
      </c>
      <c r="D1236" s="8"/>
      <c r="E1236" s="7" t="s">
        <v>30</v>
      </c>
      <c r="F1236" s="9" t="s">
        <v>8298</v>
      </c>
      <c r="G1236" s="7" t="s">
        <v>527</v>
      </c>
      <c r="H1236" s="7" t="s">
        <v>66</v>
      </c>
      <c r="I1236" s="7" t="s">
        <v>57</v>
      </c>
      <c r="J1236" s="7" t="s">
        <v>8299</v>
      </c>
      <c r="K1236" s="8" t="s">
        <v>8300</v>
      </c>
      <c r="L1236" s="8" t="s">
        <v>8301</v>
      </c>
      <c r="M1236" s="7" t="s">
        <v>8302</v>
      </c>
      <c r="N1236" s="7" t="s">
        <v>61</v>
      </c>
    </row>
    <row r="1237" customFormat="false" ht="35.05" hidden="false" customHeight="false" outlineLevel="0" collapsed="false">
      <c r="A1237" s="6" t="s">
        <v>8303</v>
      </c>
      <c r="B1237" s="6" t="s">
        <v>8304</v>
      </c>
      <c r="C1237" s="7" t="s">
        <v>5694</v>
      </c>
      <c r="D1237" s="8" t="s">
        <v>5836</v>
      </c>
      <c r="E1237" s="7" t="s">
        <v>26</v>
      </c>
      <c r="F1237" s="9" t="s">
        <v>8305</v>
      </c>
      <c r="G1237" s="7" t="s">
        <v>527</v>
      </c>
      <c r="H1237" s="7" t="s">
        <v>66</v>
      </c>
      <c r="I1237" s="7" t="s">
        <v>57</v>
      </c>
      <c r="J1237" s="7" t="s">
        <v>8306</v>
      </c>
      <c r="K1237" s="8" t="s">
        <v>8307</v>
      </c>
      <c r="L1237" s="8" t="s">
        <v>8308</v>
      </c>
      <c r="M1237" s="7" t="s">
        <v>8309</v>
      </c>
      <c r="N1237" s="7" t="s">
        <v>61</v>
      </c>
    </row>
    <row r="1238" customFormat="false" ht="35.05" hidden="false" customHeight="false" outlineLevel="0" collapsed="false">
      <c r="A1238" s="6" t="s">
        <v>8310</v>
      </c>
      <c r="B1238" s="6" t="s">
        <v>8311</v>
      </c>
      <c r="C1238" s="7" t="s">
        <v>5694</v>
      </c>
      <c r="D1238" s="8"/>
      <c r="E1238" s="7" t="s">
        <v>30</v>
      </c>
      <c r="F1238" s="9" t="s">
        <v>8312</v>
      </c>
      <c r="G1238" s="7" t="s">
        <v>527</v>
      </c>
      <c r="H1238" s="7" t="s">
        <v>66</v>
      </c>
      <c r="I1238" s="7" t="s">
        <v>57</v>
      </c>
      <c r="J1238" s="7" t="s">
        <v>8313</v>
      </c>
      <c r="K1238" s="8" t="s">
        <v>7004</v>
      </c>
      <c r="L1238" s="8" t="s">
        <v>7005</v>
      </c>
      <c r="M1238" s="7" t="s">
        <v>7006</v>
      </c>
      <c r="N1238" s="7" t="s">
        <v>61</v>
      </c>
    </row>
    <row r="1239" customFormat="false" ht="35.05" hidden="false" customHeight="false" outlineLevel="0" collapsed="false">
      <c r="A1239" s="6" t="s">
        <v>8314</v>
      </c>
      <c r="B1239" s="6" t="s">
        <v>8315</v>
      </c>
      <c r="C1239" s="7" t="s">
        <v>5694</v>
      </c>
      <c r="D1239" s="8" t="s">
        <v>8316</v>
      </c>
      <c r="E1239" s="7" t="s">
        <v>26</v>
      </c>
      <c r="F1239" s="9" t="s">
        <v>8317</v>
      </c>
      <c r="G1239" s="7" t="s">
        <v>527</v>
      </c>
      <c r="H1239" s="7" t="s">
        <v>66</v>
      </c>
      <c r="I1239" s="7" t="s">
        <v>57</v>
      </c>
      <c r="J1239" s="7" t="s">
        <v>8318</v>
      </c>
      <c r="K1239" s="8" t="s">
        <v>8319</v>
      </c>
      <c r="L1239" s="8"/>
      <c r="M1239" s="7" t="s">
        <v>8320</v>
      </c>
      <c r="N1239" s="7" t="s">
        <v>61</v>
      </c>
    </row>
    <row r="1240" customFormat="false" ht="35.05" hidden="false" customHeight="false" outlineLevel="0" collapsed="false">
      <c r="A1240" s="6" t="s">
        <v>8321</v>
      </c>
      <c r="B1240" s="6" t="s">
        <v>8322</v>
      </c>
      <c r="C1240" s="7" t="s">
        <v>5694</v>
      </c>
      <c r="D1240" s="8" t="s">
        <v>6126</v>
      </c>
      <c r="E1240" s="7" t="s">
        <v>24</v>
      </c>
      <c r="F1240" s="9" t="s">
        <v>8323</v>
      </c>
      <c r="G1240" s="7" t="s">
        <v>527</v>
      </c>
      <c r="H1240" s="7" t="s">
        <v>66</v>
      </c>
      <c r="I1240" s="7" t="s">
        <v>57</v>
      </c>
      <c r="J1240" s="7" t="s">
        <v>8324</v>
      </c>
      <c r="K1240" s="8" t="s">
        <v>8325</v>
      </c>
      <c r="L1240" s="8" t="s">
        <v>8326</v>
      </c>
      <c r="M1240" s="7" t="s">
        <v>8327</v>
      </c>
      <c r="N1240" s="7" t="s">
        <v>61</v>
      </c>
    </row>
    <row r="1241" customFormat="false" ht="46.25" hidden="false" customHeight="false" outlineLevel="0" collapsed="false">
      <c r="A1241" s="6" t="s">
        <v>8328</v>
      </c>
      <c r="B1241" s="6" t="s">
        <v>8329</v>
      </c>
      <c r="C1241" s="7" t="s">
        <v>5694</v>
      </c>
      <c r="D1241" s="8"/>
      <c r="E1241" s="7" t="s">
        <v>30</v>
      </c>
      <c r="F1241" s="9" t="s">
        <v>8330</v>
      </c>
      <c r="G1241" s="7" t="s">
        <v>527</v>
      </c>
      <c r="H1241" s="7" t="s">
        <v>66</v>
      </c>
      <c r="I1241" s="7" t="s">
        <v>57</v>
      </c>
      <c r="J1241" s="7" t="s">
        <v>8331</v>
      </c>
      <c r="K1241" s="8" t="s">
        <v>8332</v>
      </c>
      <c r="L1241" s="8" t="s">
        <v>8333</v>
      </c>
      <c r="M1241" s="7" t="s">
        <v>8334</v>
      </c>
      <c r="N1241" s="7" t="s">
        <v>61</v>
      </c>
    </row>
    <row r="1242" customFormat="false" ht="46.25" hidden="false" customHeight="false" outlineLevel="0" collapsed="false">
      <c r="A1242" s="6" t="s">
        <v>8335</v>
      </c>
      <c r="B1242" s="6" t="s">
        <v>8336</v>
      </c>
      <c r="C1242" s="7" t="s">
        <v>5694</v>
      </c>
      <c r="D1242" s="8" t="s">
        <v>6529</v>
      </c>
      <c r="E1242" s="7" t="s">
        <v>24</v>
      </c>
      <c r="F1242" s="9" t="s">
        <v>8337</v>
      </c>
      <c r="G1242" s="7" t="s">
        <v>527</v>
      </c>
      <c r="H1242" s="7" t="s">
        <v>66</v>
      </c>
      <c r="I1242" s="7" t="s">
        <v>157</v>
      </c>
      <c r="J1242" s="7" t="s">
        <v>8338</v>
      </c>
      <c r="K1242" s="8" t="s">
        <v>8339</v>
      </c>
      <c r="L1242" s="8" t="s">
        <v>8340</v>
      </c>
      <c r="M1242" s="7" t="s">
        <v>8341</v>
      </c>
      <c r="N1242" s="7" t="s">
        <v>61</v>
      </c>
    </row>
    <row r="1243" customFormat="false" ht="46.25" hidden="false" customHeight="false" outlineLevel="0" collapsed="false">
      <c r="A1243" s="6" t="s">
        <v>8342</v>
      </c>
      <c r="B1243" s="6" t="s">
        <v>8343</v>
      </c>
      <c r="C1243" s="7" t="s">
        <v>5694</v>
      </c>
      <c r="D1243" s="8" t="s">
        <v>5844</v>
      </c>
      <c r="E1243" s="7" t="s">
        <v>26</v>
      </c>
      <c r="F1243" s="9" t="s">
        <v>8344</v>
      </c>
      <c r="G1243" s="7" t="s">
        <v>527</v>
      </c>
      <c r="H1243" s="7" t="s">
        <v>66</v>
      </c>
      <c r="I1243" s="7" t="s">
        <v>57</v>
      </c>
      <c r="J1243" s="7" t="s">
        <v>8345</v>
      </c>
      <c r="K1243" s="8" t="s">
        <v>8346</v>
      </c>
      <c r="L1243" s="8" t="s">
        <v>8347</v>
      </c>
      <c r="M1243" s="7" t="s">
        <v>8348</v>
      </c>
      <c r="N1243" s="7" t="s">
        <v>61</v>
      </c>
    </row>
    <row r="1244" customFormat="false" ht="35.05" hidden="false" customHeight="false" outlineLevel="0" collapsed="false">
      <c r="A1244" s="6" t="s">
        <v>8349</v>
      </c>
      <c r="B1244" s="6" t="s">
        <v>8350</v>
      </c>
      <c r="C1244" s="7" t="s">
        <v>5694</v>
      </c>
      <c r="D1244" s="8" t="s">
        <v>5859</v>
      </c>
      <c r="E1244" s="7" t="s">
        <v>24</v>
      </c>
      <c r="F1244" s="9" t="s">
        <v>8351</v>
      </c>
      <c r="G1244" s="7" t="s">
        <v>527</v>
      </c>
      <c r="H1244" s="7" t="s">
        <v>66</v>
      </c>
      <c r="I1244" s="7" t="s">
        <v>57</v>
      </c>
      <c r="J1244" s="7" t="s">
        <v>8352</v>
      </c>
      <c r="K1244" s="8" t="s">
        <v>8353</v>
      </c>
      <c r="L1244" s="8" t="s">
        <v>8354</v>
      </c>
      <c r="M1244" s="7" t="s">
        <v>8355</v>
      </c>
      <c r="N1244" s="7" t="s">
        <v>61</v>
      </c>
    </row>
    <row r="1245" customFormat="false" ht="35.05" hidden="false" customHeight="false" outlineLevel="0" collapsed="false">
      <c r="A1245" s="6" t="s">
        <v>8356</v>
      </c>
      <c r="B1245" s="6" t="s">
        <v>8357</v>
      </c>
      <c r="C1245" s="7" t="s">
        <v>5694</v>
      </c>
      <c r="D1245" s="8"/>
      <c r="E1245" s="7" t="s">
        <v>30</v>
      </c>
      <c r="F1245" s="9" t="s">
        <v>8358</v>
      </c>
      <c r="G1245" s="7" t="s">
        <v>527</v>
      </c>
      <c r="H1245" s="7" t="s">
        <v>66</v>
      </c>
      <c r="I1245" s="7" t="s">
        <v>57</v>
      </c>
      <c r="J1245" s="7" t="s">
        <v>8359</v>
      </c>
      <c r="K1245" s="8" t="s">
        <v>8360</v>
      </c>
      <c r="L1245" s="8" t="s">
        <v>8361</v>
      </c>
      <c r="M1245" s="7" t="s">
        <v>8362</v>
      </c>
      <c r="N1245" s="7" t="s">
        <v>61</v>
      </c>
    </row>
    <row r="1246" customFormat="false" ht="57.45" hidden="false" customHeight="false" outlineLevel="0" collapsed="false">
      <c r="A1246" s="6" t="s">
        <v>8363</v>
      </c>
      <c r="B1246" s="6" t="s">
        <v>8364</v>
      </c>
      <c r="C1246" s="7" t="s">
        <v>5694</v>
      </c>
      <c r="D1246" s="8" t="s">
        <v>5859</v>
      </c>
      <c r="E1246" s="7" t="s">
        <v>26</v>
      </c>
      <c r="F1246" s="9" t="s">
        <v>8365</v>
      </c>
      <c r="G1246" s="7" t="s">
        <v>527</v>
      </c>
      <c r="H1246" s="7" t="s">
        <v>66</v>
      </c>
      <c r="I1246" s="7" t="s">
        <v>57</v>
      </c>
      <c r="J1246" s="7" t="s">
        <v>8366</v>
      </c>
      <c r="K1246" s="8" t="s">
        <v>8367</v>
      </c>
      <c r="L1246" s="8" t="s">
        <v>8368</v>
      </c>
      <c r="M1246" s="7" t="s">
        <v>8369</v>
      </c>
      <c r="N1246" s="7" t="s">
        <v>61</v>
      </c>
    </row>
    <row r="1247" customFormat="false" ht="46.25" hidden="false" customHeight="false" outlineLevel="0" collapsed="false">
      <c r="A1247" s="6" t="s">
        <v>8370</v>
      </c>
      <c r="B1247" s="6" t="s">
        <v>8371</v>
      </c>
      <c r="C1247" s="7" t="s">
        <v>5694</v>
      </c>
      <c r="D1247" s="8" t="s">
        <v>7316</v>
      </c>
      <c r="E1247" s="7" t="s">
        <v>24</v>
      </c>
      <c r="F1247" s="9" t="s">
        <v>8372</v>
      </c>
      <c r="G1247" s="7" t="s">
        <v>527</v>
      </c>
      <c r="H1247" s="7" t="s">
        <v>66</v>
      </c>
      <c r="I1247" s="7" t="s">
        <v>57</v>
      </c>
      <c r="J1247" s="7" t="s">
        <v>8373</v>
      </c>
      <c r="K1247" s="8" t="s">
        <v>8374</v>
      </c>
      <c r="L1247" s="8" t="s">
        <v>8375</v>
      </c>
      <c r="M1247" s="7" t="s">
        <v>8376</v>
      </c>
      <c r="N1247" s="7" t="s">
        <v>61</v>
      </c>
    </row>
    <row r="1248" customFormat="false" ht="46.25" hidden="false" customHeight="false" outlineLevel="0" collapsed="false">
      <c r="A1248" s="6" t="s">
        <v>8377</v>
      </c>
      <c r="B1248" s="6" t="s">
        <v>8378</v>
      </c>
      <c r="C1248" s="7" t="s">
        <v>5694</v>
      </c>
      <c r="D1248" s="8" t="s">
        <v>5844</v>
      </c>
      <c r="E1248" s="7" t="s">
        <v>26</v>
      </c>
      <c r="F1248" s="9" t="s">
        <v>8379</v>
      </c>
      <c r="G1248" s="7" t="s">
        <v>527</v>
      </c>
      <c r="H1248" s="7" t="s">
        <v>66</v>
      </c>
      <c r="I1248" s="7" t="s">
        <v>57</v>
      </c>
      <c r="J1248" s="7" t="s">
        <v>8380</v>
      </c>
      <c r="K1248" s="8" t="s">
        <v>8381</v>
      </c>
      <c r="L1248" s="8" t="s">
        <v>8382</v>
      </c>
      <c r="M1248" s="7" t="s">
        <v>8383</v>
      </c>
      <c r="N1248" s="7" t="s">
        <v>61</v>
      </c>
    </row>
    <row r="1249" customFormat="false" ht="57.45" hidden="false" customHeight="false" outlineLevel="0" collapsed="false">
      <c r="A1249" s="6" t="s">
        <v>8384</v>
      </c>
      <c r="B1249" s="6" t="s">
        <v>8385</v>
      </c>
      <c r="C1249" s="7" t="s">
        <v>5694</v>
      </c>
      <c r="D1249" s="8"/>
      <c r="E1249" s="7" t="s">
        <v>30</v>
      </c>
      <c r="F1249" s="9" t="s">
        <v>8386</v>
      </c>
      <c r="G1249" s="7" t="s">
        <v>527</v>
      </c>
      <c r="H1249" s="7" t="s">
        <v>66</v>
      </c>
      <c r="I1249" s="7" t="s">
        <v>57</v>
      </c>
      <c r="J1249" s="7" t="s">
        <v>8387</v>
      </c>
      <c r="K1249" s="8" t="s">
        <v>8388</v>
      </c>
      <c r="L1249" s="8" t="s">
        <v>8389</v>
      </c>
      <c r="M1249" s="7" t="s">
        <v>8390</v>
      </c>
      <c r="N1249" s="7" t="s">
        <v>61</v>
      </c>
    </row>
    <row r="1250" customFormat="false" ht="46.25" hidden="false" customHeight="false" outlineLevel="0" collapsed="false">
      <c r="A1250" s="6" t="s">
        <v>8384</v>
      </c>
      <c r="B1250" s="6" t="s">
        <v>8391</v>
      </c>
      <c r="C1250" s="7" t="s">
        <v>5694</v>
      </c>
      <c r="D1250" s="8" t="s">
        <v>5836</v>
      </c>
      <c r="E1250" s="7" t="s">
        <v>26</v>
      </c>
      <c r="F1250" s="9" t="s">
        <v>8392</v>
      </c>
      <c r="G1250" s="7" t="s">
        <v>527</v>
      </c>
      <c r="H1250" s="7" t="s">
        <v>66</v>
      </c>
      <c r="I1250" s="7" t="s">
        <v>57</v>
      </c>
      <c r="J1250" s="7" t="s">
        <v>8393</v>
      </c>
      <c r="K1250" s="8" t="s">
        <v>8394</v>
      </c>
      <c r="L1250" s="8" t="s">
        <v>8395</v>
      </c>
      <c r="M1250" s="7" t="s">
        <v>8390</v>
      </c>
      <c r="N1250" s="7" t="s">
        <v>61</v>
      </c>
    </row>
    <row r="1251" customFormat="false" ht="46.25" hidden="false" customHeight="false" outlineLevel="0" collapsed="false">
      <c r="A1251" s="6" t="s">
        <v>8396</v>
      </c>
      <c r="B1251" s="6" t="s">
        <v>8397</v>
      </c>
      <c r="C1251" s="7" t="s">
        <v>5694</v>
      </c>
      <c r="D1251" s="8"/>
      <c r="E1251" s="7" t="s">
        <v>30</v>
      </c>
      <c r="F1251" s="9" t="s">
        <v>8398</v>
      </c>
      <c r="G1251" s="7" t="s">
        <v>527</v>
      </c>
      <c r="H1251" s="7" t="s">
        <v>66</v>
      </c>
      <c r="I1251" s="7" t="s">
        <v>157</v>
      </c>
      <c r="J1251" s="7" t="s">
        <v>8399</v>
      </c>
      <c r="K1251" s="8" t="s">
        <v>8400</v>
      </c>
      <c r="L1251" s="8" t="s">
        <v>8401</v>
      </c>
      <c r="M1251" s="7" t="s">
        <v>8402</v>
      </c>
      <c r="N1251" s="7" t="s">
        <v>61</v>
      </c>
    </row>
    <row r="1252" customFormat="false" ht="35.05" hidden="false" customHeight="false" outlineLevel="0" collapsed="false">
      <c r="A1252" s="6" t="s">
        <v>8403</v>
      </c>
      <c r="B1252" s="6" t="s">
        <v>8404</v>
      </c>
      <c r="C1252" s="7" t="s">
        <v>5694</v>
      </c>
      <c r="D1252" s="8"/>
      <c r="E1252" s="7" t="s">
        <v>30</v>
      </c>
      <c r="F1252" s="9" t="s">
        <v>8405</v>
      </c>
      <c r="G1252" s="7" t="s">
        <v>527</v>
      </c>
      <c r="H1252" s="7" t="s">
        <v>66</v>
      </c>
      <c r="I1252" s="7" t="s">
        <v>57</v>
      </c>
      <c r="J1252" s="7" t="s">
        <v>8406</v>
      </c>
      <c r="K1252" s="8" t="s">
        <v>8407</v>
      </c>
      <c r="L1252" s="8" t="s">
        <v>8408</v>
      </c>
      <c r="M1252" s="7" t="s">
        <v>8409</v>
      </c>
      <c r="N1252" s="7" t="s">
        <v>61</v>
      </c>
    </row>
    <row r="1253" customFormat="false" ht="35.05" hidden="false" customHeight="false" outlineLevel="0" collapsed="false">
      <c r="A1253" s="6" t="s">
        <v>8410</v>
      </c>
      <c r="B1253" s="6" t="s">
        <v>8411</v>
      </c>
      <c r="C1253" s="7" t="s">
        <v>5694</v>
      </c>
      <c r="D1253" s="8"/>
      <c r="E1253" s="7" t="s">
        <v>30</v>
      </c>
      <c r="F1253" s="9" t="s">
        <v>8412</v>
      </c>
      <c r="G1253" s="7" t="s">
        <v>527</v>
      </c>
      <c r="H1253" s="7" t="s">
        <v>66</v>
      </c>
      <c r="I1253" s="7" t="s">
        <v>57</v>
      </c>
      <c r="J1253" s="7" t="s">
        <v>8413</v>
      </c>
      <c r="K1253" s="8" t="s">
        <v>8414</v>
      </c>
      <c r="L1253" s="8" t="s">
        <v>8415</v>
      </c>
      <c r="M1253" s="7" t="s">
        <v>8416</v>
      </c>
      <c r="N1253" s="7" t="s">
        <v>61</v>
      </c>
    </row>
    <row r="1254" customFormat="false" ht="35.05" hidden="false" customHeight="false" outlineLevel="0" collapsed="false">
      <c r="A1254" s="6" t="s">
        <v>8417</v>
      </c>
      <c r="B1254" s="6" t="s">
        <v>8418</v>
      </c>
      <c r="C1254" s="7" t="s">
        <v>5694</v>
      </c>
      <c r="D1254" s="8" t="s">
        <v>7517</v>
      </c>
      <c r="E1254" s="7" t="s">
        <v>26</v>
      </c>
      <c r="F1254" s="9" t="s">
        <v>8419</v>
      </c>
      <c r="G1254" s="7" t="s">
        <v>527</v>
      </c>
      <c r="H1254" s="7" t="s">
        <v>66</v>
      </c>
      <c r="I1254" s="7" t="s">
        <v>157</v>
      </c>
      <c r="J1254" s="7" t="s">
        <v>8420</v>
      </c>
      <c r="K1254" s="8" t="s">
        <v>8421</v>
      </c>
      <c r="L1254" s="8" t="s">
        <v>8422</v>
      </c>
      <c r="M1254" s="7" t="s">
        <v>8423</v>
      </c>
      <c r="N1254" s="7" t="s">
        <v>61</v>
      </c>
    </row>
    <row r="1255" customFormat="false" ht="35.05" hidden="false" customHeight="false" outlineLevel="0" collapsed="false">
      <c r="A1255" s="6" t="s">
        <v>8424</v>
      </c>
      <c r="B1255" s="6" t="s">
        <v>8425</v>
      </c>
      <c r="C1255" s="7" t="s">
        <v>5694</v>
      </c>
      <c r="D1255" s="8"/>
      <c r="E1255" s="7" t="s">
        <v>30</v>
      </c>
      <c r="F1255" s="9" t="s">
        <v>8426</v>
      </c>
      <c r="G1255" s="7" t="s">
        <v>527</v>
      </c>
      <c r="H1255" s="7" t="s">
        <v>66</v>
      </c>
      <c r="I1255" s="7" t="s">
        <v>57</v>
      </c>
      <c r="J1255" s="7" t="s">
        <v>8427</v>
      </c>
      <c r="K1255" s="8" t="s">
        <v>8428</v>
      </c>
      <c r="L1255" s="8" t="s">
        <v>8429</v>
      </c>
      <c r="M1255" s="7" t="s">
        <v>8430</v>
      </c>
      <c r="N1255" s="7" t="s">
        <v>61</v>
      </c>
    </row>
    <row r="1256" customFormat="false" ht="46.25" hidden="false" customHeight="false" outlineLevel="0" collapsed="false">
      <c r="A1256" s="6" t="s">
        <v>8431</v>
      </c>
      <c r="B1256" s="6" t="s">
        <v>8432</v>
      </c>
      <c r="C1256" s="7" t="s">
        <v>5694</v>
      </c>
      <c r="D1256" s="8" t="s">
        <v>7017</v>
      </c>
      <c r="E1256" s="7" t="s">
        <v>24</v>
      </c>
      <c r="F1256" s="9" t="s">
        <v>8433</v>
      </c>
      <c r="G1256" s="7" t="s">
        <v>527</v>
      </c>
      <c r="H1256" s="7" t="s">
        <v>66</v>
      </c>
      <c r="I1256" s="7" t="s">
        <v>57</v>
      </c>
      <c r="J1256" s="7" t="s">
        <v>8434</v>
      </c>
      <c r="K1256" s="8" t="s">
        <v>8435</v>
      </c>
      <c r="L1256" s="8" t="s">
        <v>8436</v>
      </c>
      <c r="M1256" s="7" t="s">
        <v>8437</v>
      </c>
      <c r="N1256" s="7" t="s">
        <v>61</v>
      </c>
    </row>
    <row r="1257" customFormat="false" ht="35.05" hidden="false" customHeight="false" outlineLevel="0" collapsed="false">
      <c r="A1257" s="6" t="s">
        <v>8438</v>
      </c>
      <c r="B1257" s="6" t="s">
        <v>8439</v>
      </c>
      <c r="C1257" s="7" t="s">
        <v>5694</v>
      </c>
      <c r="D1257" s="8"/>
      <c r="E1257" s="7" t="s">
        <v>30</v>
      </c>
      <c r="F1257" s="9" t="s">
        <v>8440</v>
      </c>
      <c r="G1257" s="7" t="s">
        <v>527</v>
      </c>
      <c r="H1257" s="7" t="s">
        <v>66</v>
      </c>
      <c r="I1257" s="7" t="s">
        <v>57</v>
      </c>
      <c r="J1257" s="7" t="s">
        <v>8441</v>
      </c>
      <c r="K1257" s="8" t="s">
        <v>7612</v>
      </c>
      <c r="L1257" s="8" t="s">
        <v>8442</v>
      </c>
      <c r="M1257" s="7" t="s">
        <v>8443</v>
      </c>
      <c r="N1257" s="7" t="s">
        <v>61</v>
      </c>
    </row>
    <row r="1258" customFormat="false" ht="35.05" hidden="false" customHeight="false" outlineLevel="0" collapsed="false">
      <c r="A1258" s="6" t="s">
        <v>8444</v>
      </c>
      <c r="B1258" s="6" t="s">
        <v>8445</v>
      </c>
      <c r="C1258" s="7" t="s">
        <v>5694</v>
      </c>
      <c r="D1258" s="8" t="s">
        <v>8446</v>
      </c>
      <c r="E1258" s="7" t="s">
        <v>26</v>
      </c>
      <c r="F1258" s="9" t="s">
        <v>8447</v>
      </c>
      <c r="G1258" s="7" t="s">
        <v>527</v>
      </c>
      <c r="H1258" s="7" t="s">
        <v>66</v>
      </c>
      <c r="I1258" s="7" t="s">
        <v>157</v>
      </c>
      <c r="J1258" s="7" t="s">
        <v>8448</v>
      </c>
      <c r="K1258" s="8" t="s">
        <v>8449</v>
      </c>
      <c r="L1258" s="8" t="s">
        <v>8450</v>
      </c>
      <c r="M1258" s="7" t="s">
        <v>8451</v>
      </c>
      <c r="N1258" s="7" t="s">
        <v>61</v>
      </c>
    </row>
    <row r="1259" customFormat="false" ht="46.25" hidden="false" customHeight="false" outlineLevel="0" collapsed="false">
      <c r="A1259" s="6" t="s">
        <v>8452</v>
      </c>
      <c r="B1259" s="6" t="s">
        <v>8453</v>
      </c>
      <c r="C1259" s="7" t="s">
        <v>5694</v>
      </c>
      <c r="D1259" s="8"/>
      <c r="E1259" s="7" t="s">
        <v>30</v>
      </c>
      <c r="F1259" s="9" t="s">
        <v>8454</v>
      </c>
      <c r="G1259" s="7" t="s">
        <v>527</v>
      </c>
      <c r="H1259" s="7" t="s">
        <v>66</v>
      </c>
      <c r="I1259" s="7" t="s">
        <v>157</v>
      </c>
      <c r="J1259" s="7" t="s">
        <v>8455</v>
      </c>
      <c r="K1259" s="8" t="s">
        <v>8456</v>
      </c>
      <c r="L1259" s="8" t="s">
        <v>8457</v>
      </c>
      <c r="M1259" s="7" t="s">
        <v>8458</v>
      </c>
      <c r="N1259" s="7" t="s">
        <v>61</v>
      </c>
    </row>
    <row r="1260" customFormat="false" ht="35.05" hidden="false" customHeight="false" outlineLevel="0" collapsed="false">
      <c r="A1260" s="6" t="s">
        <v>8459</v>
      </c>
      <c r="B1260" s="6" t="s">
        <v>8460</v>
      </c>
      <c r="C1260" s="7" t="s">
        <v>5694</v>
      </c>
      <c r="D1260" s="8" t="s">
        <v>5983</v>
      </c>
      <c r="E1260" s="7" t="s">
        <v>26</v>
      </c>
      <c r="F1260" s="9" t="s">
        <v>8461</v>
      </c>
      <c r="G1260" s="7" t="s">
        <v>527</v>
      </c>
      <c r="H1260" s="7" t="s">
        <v>66</v>
      </c>
      <c r="I1260" s="7" t="s">
        <v>157</v>
      </c>
      <c r="J1260" s="7" t="s">
        <v>8462</v>
      </c>
      <c r="K1260" s="8" t="s">
        <v>8463</v>
      </c>
      <c r="L1260" s="8" t="s">
        <v>8464</v>
      </c>
      <c r="M1260" s="7" t="s">
        <v>8465</v>
      </c>
      <c r="N1260" s="7" t="s">
        <v>61</v>
      </c>
    </row>
    <row r="1261" customFormat="false" ht="46.25" hidden="false" customHeight="false" outlineLevel="0" collapsed="false">
      <c r="A1261" s="6" t="s">
        <v>8466</v>
      </c>
      <c r="B1261" s="6" t="s">
        <v>8467</v>
      </c>
      <c r="C1261" s="7" t="s">
        <v>5694</v>
      </c>
      <c r="D1261" s="8" t="s">
        <v>6910</v>
      </c>
      <c r="E1261" s="7" t="s">
        <v>26</v>
      </c>
      <c r="F1261" s="9" t="s">
        <v>8468</v>
      </c>
      <c r="G1261" s="7" t="s">
        <v>527</v>
      </c>
      <c r="H1261" s="7" t="s">
        <v>66</v>
      </c>
      <c r="I1261" s="7" t="s">
        <v>57</v>
      </c>
      <c r="J1261" s="7" t="s">
        <v>8469</v>
      </c>
      <c r="K1261" s="8" t="s">
        <v>8470</v>
      </c>
      <c r="L1261" s="8" t="s">
        <v>8471</v>
      </c>
      <c r="M1261" s="7" t="s">
        <v>8472</v>
      </c>
      <c r="N1261" s="7" t="s">
        <v>61</v>
      </c>
    </row>
    <row r="1262" customFormat="false" ht="35.05" hidden="false" customHeight="false" outlineLevel="0" collapsed="false">
      <c r="A1262" s="6" t="s">
        <v>8473</v>
      </c>
      <c r="B1262" s="6" t="s">
        <v>8474</v>
      </c>
      <c r="C1262" s="7" t="s">
        <v>5694</v>
      </c>
      <c r="D1262" s="8" t="s">
        <v>5753</v>
      </c>
      <c r="E1262" s="7" t="s">
        <v>26</v>
      </c>
      <c r="F1262" s="9" t="s">
        <v>8475</v>
      </c>
      <c r="G1262" s="7" t="s">
        <v>527</v>
      </c>
      <c r="H1262" s="7" t="s">
        <v>66</v>
      </c>
      <c r="I1262" s="7" t="s">
        <v>57</v>
      </c>
      <c r="J1262" s="7" t="s">
        <v>8476</v>
      </c>
      <c r="K1262" s="8" t="s">
        <v>8477</v>
      </c>
      <c r="L1262" s="8" t="s">
        <v>8478</v>
      </c>
      <c r="M1262" s="7" t="s">
        <v>8479</v>
      </c>
      <c r="N1262" s="7" t="s">
        <v>61</v>
      </c>
    </row>
    <row r="1263" customFormat="false" ht="35.05" hidden="false" customHeight="false" outlineLevel="0" collapsed="false">
      <c r="A1263" s="6" t="s">
        <v>8480</v>
      </c>
      <c r="B1263" s="6" t="s">
        <v>8481</v>
      </c>
      <c r="C1263" s="7" t="s">
        <v>5694</v>
      </c>
      <c r="D1263" s="8"/>
      <c r="E1263" s="7" t="s">
        <v>30</v>
      </c>
      <c r="F1263" s="9" t="s">
        <v>8482</v>
      </c>
      <c r="G1263" s="7" t="s">
        <v>527</v>
      </c>
      <c r="H1263" s="7" t="s">
        <v>66</v>
      </c>
      <c r="I1263" s="7" t="s">
        <v>57</v>
      </c>
      <c r="J1263" s="7" t="s">
        <v>8483</v>
      </c>
      <c r="K1263" s="8" t="s">
        <v>8484</v>
      </c>
      <c r="L1263" s="8" t="s">
        <v>8485</v>
      </c>
      <c r="M1263" s="7" t="s">
        <v>8486</v>
      </c>
      <c r="N1263" s="7" t="s">
        <v>61</v>
      </c>
    </row>
    <row r="1264" customFormat="false" ht="35.05" hidden="false" customHeight="false" outlineLevel="0" collapsed="false">
      <c r="A1264" s="6" t="s">
        <v>8487</v>
      </c>
      <c r="B1264" s="6" t="s">
        <v>8488</v>
      </c>
      <c r="C1264" s="7" t="s">
        <v>5694</v>
      </c>
      <c r="D1264" s="8" t="s">
        <v>5983</v>
      </c>
      <c r="E1264" s="7" t="s">
        <v>28</v>
      </c>
      <c r="F1264" s="9" t="s">
        <v>8489</v>
      </c>
      <c r="G1264" s="7" t="s">
        <v>527</v>
      </c>
      <c r="H1264" s="7" t="s">
        <v>66</v>
      </c>
      <c r="I1264" s="7" t="s">
        <v>57</v>
      </c>
      <c r="J1264" s="7" t="s">
        <v>8490</v>
      </c>
      <c r="K1264" s="8" t="s">
        <v>8491</v>
      </c>
      <c r="L1264" s="8" t="s">
        <v>8492</v>
      </c>
      <c r="M1264" s="7" t="s">
        <v>8493</v>
      </c>
      <c r="N1264" s="7" t="s">
        <v>61</v>
      </c>
    </row>
    <row r="1265" customFormat="false" ht="35.05" hidden="false" customHeight="false" outlineLevel="0" collapsed="false">
      <c r="A1265" s="6" t="s">
        <v>8494</v>
      </c>
      <c r="B1265" s="6" t="s">
        <v>8495</v>
      </c>
      <c r="C1265" s="7" t="s">
        <v>5694</v>
      </c>
      <c r="D1265" s="8"/>
      <c r="E1265" s="7" t="s">
        <v>30</v>
      </c>
      <c r="F1265" s="9" t="s">
        <v>8496</v>
      </c>
      <c r="G1265" s="7" t="s">
        <v>527</v>
      </c>
      <c r="H1265" s="7" t="s">
        <v>66</v>
      </c>
      <c r="I1265" s="7" t="s">
        <v>157</v>
      </c>
      <c r="J1265" s="7" t="s">
        <v>8497</v>
      </c>
      <c r="K1265" s="8" t="s">
        <v>8498</v>
      </c>
      <c r="L1265" s="8" t="s">
        <v>8499</v>
      </c>
      <c r="M1265" s="7" t="s">
        <v>8500</v>
      </c>
      <c r="N1265" s="7" t="s">
        <v>61</v>
      </c>
    </row>
    <row r="1266" customFormat="false" ht="46.25" hidden="false" customHeight="false" outlineLevel="0" collapsed="false">
      <c r="A1266" s="6" t="s">
        <v>8501</v>
      </c>
      <c r="B1266" s="6" t="s">
        <v>8502</v>
      </c>
      <c r="C1266" s="7" t="s">
        <v>5694</v>
      </c>
      <c r="D1266" s="8"/>
      <c r="E1266" s="7" t="s">
        <v>30</v>
      </c>
      <c r="F1266" s="9" t="s">
        <v>8503</v>
      </c>
      <c r="G1266" s="7" t="s">
        <v>527</v>
      </c>
      <c r="H1266" s="7" t="s">
        <v>66</v>
      </c>
      <c r="I1266" s="7" t="s">
        <v>57</v>
      </c>
      <c r="J1266" s="7" t="s">
        <v>8504</v>
      </c>
      <c r="K1266" s="8" t="s">
        <v>8505</v>
      </c>
      <c r="L1266" s="8" t="s">
        <v>8506</v>
      </c>
      <c r="M1266" s="7" t="s">
        <v>8507</v>
      </c>
      <c r="N1266" s="7" t="s">
        <v>61</v>
      </c>
    </row>
    <row r="1267" customFormat="false" ht="46.25" hidden="false" customHeight="false" outlineLevel="0" collapsed="false">
      <c r="A1267" s="6" t="s">
        <v>8508</v>
      </c>
      <c r="B1267" s="6" t="s">
        <v>8509</v>
      </c>
      <c r="C1267" s="7" t="s">
        <v>5694</v>
      </c>
      <c r="D1267" s="8" t="s">
        <v>5844</v>
      </c>
      <c r="E1267" s="7" t="s">
        <v>26</v>
      </c>
      <c r="F1267" s="9" t="s">
        <v>8510</v>
      </c>
      <c r="G1267" s="7" t="s">
        <v>527</v>
      </c>
      <c r="H1267" s="7" t="s">
        <v>66</v>
      </c>
      <c r="I1267" s="7" t="s">
        <v>57</v>
      </c>
      <c r="J1267" s="7" t="s">
        <v>8511</v>
      </c>
      <c r="K1267" s="8" t="s">
        <v>8512</v>
      </c>
      <c r="L1267" s="8" t="s">
        <v>8513</v>
      </c>
      <c r="M1267" s="7" t="s">
        <v>8514</v>
      </c>
      <c r="N1267" s="7" t="s">
        <v>61</v>
      </c>
    </row>
    <row r="1268" customFormat="false" ht="46.25" hidden="false" customHeight="false" outlineLevel="0" collapsed="false">
      <c r="A1268" s="6" t="s">
        <v>8515</v>
      </c>
      <c r="B1268" s="6" t="s">
        <v>8516</v>
      </c>
      <c r="C1268" s="7" t="s">
        <v>5694</v>
      </c>
      <c r="D1268" s="8"/>
      <c r="E1268" s="7" t="s">
        <v>30</v>
      </c>
      <c r="F1268" s="9" t="s">
        <v>8517</v>
      </c>
      <c r="G1268" s="7" t="s">
        <v>527</v>
      </c>
      <c r="H1268" s="7" t="s">
        <v>66</v>
      </c>
      <c r="I1268" s="7" t="s">
        <v>57</v>
      </c>
      <c r="J1268" s="7" t="s">
        <v>8518</v>
      </c>
      <c r="K1268" s="8" t="s">
        <v>8519</v>
      </c>
      <c r="L1268" s="8" t="s">
        <v>7215</v>
      </c>
      <c r="M1268" s="7" t="s">
        <v>8520</v>
      </c>
      <c r="N1268" s="7" t="s">
        <v>61</v>
      </c>
    </row>
    <row r="1269" customFormat="false" ht="46.25" hidden="false" customHeight="false" outlineLevel="0" collapsed="false">
      <c r="A1269" s="6" t="s">
        <v>8521</v>
      </c>
      <c r="B1269" s="6" t="s">
        <v>8522</v>
      </c>
      <c r="C1269" s="7" t="s">
        <v>5694</v>
      </c>
      <c r="D1269" s="8"/>
      <c r="E1269" s="7" t="s">
        <v>30</v>
      </c>
      <c r="F1269" s="9" t="s">
        <v>8523</v>
      </c>
      <c r="G1269" s="7" t="s">
        <v>527</v>
      </c>
      <c r="H1269" s="7" t="s">
        <v>66</v>
      </c>
      <c r="I1269" s="7" t="s">
        <v>57</v>
      </c>
      <c r="J1269" s="7" t="s">
        <v>8524</v>
      </c>
      <c r="K1269" s="8" t="s">
        <v>8525</v>
      </c>
      <c r="L1269" s="8" t="s">
        <v>8526</v>
      </c>
      <c r="M1269" s="7" t="s">
        <v>8527</v>
      </c>
      <c r="N1269" s="7" t="s">
        <v>61</v>
      </c>
    </row>
    <row r="1270" customFormat="false" ht="46.25" hidden="false" customHeight="false" outlineLevel="0" collapsed="false">
      <c r="A1270" s="6" t="s">
        <v>8528</v>
      </c>
      <c r="B1270" s="6" t="s">
        <v>8529</v>
      </c>
      <c r="C1270" s="7" t="s">
        <v>5694</v>
      </c>
      <c r="D1270" s="8" t="s">
        <v>6367</v>
      </c>
      <c r="E1270" s="7" t="s">
        <v>26</v>
      </c>
      <c r="F1270" s="9" t="s">
        <v>8530</v>
      </c>
      <c r="G1270" s="7" t="s">
        <v>527</v>
      </c>
      <c r="H1270" s="7" t="s">
        <v>66</v>
      </c>
      <c r="I1270" s="7" t="s">
        <v>57</v>
      </c>
      <c r="J1270" s="7" t="s">
        <v>8531</v>
      </c>
      <c r="K1270" s="8" t="s">
        <v>8532</v>
      </c>
      <c r="L1270" s="8" t="s">
        <v>8533</v>
      </c>
      <c r="M1270" s="7" t="s">
        <v>8534</v>
      </c>
      <c r="N1270" s="7" t="s">
        <v>61</v>
      </c>
    </row>
    <row r="1271" customFormat="false" ht="35.05" hidden="false" customHeight="false" outlineLevel="0" collapsed="false">
      <c r="A1271" s="6" t="s">
        <v>8535</v>
      </c>
      <c r="B1271" s="6" t="s">
        <v>8536</v>
      </c>
      <c r="C1271" s="7" t="s">
        <v>5694</v>
      </c>
      <c r="D1271" s="8"/>
      <c r="E1271" s="7" t="s">
        <v>30</v>
      </c>
      <c r="F1271" s="9" t="s">
        <v>8537</v>
      </c>
      <c r="G1271" s="7" t="s">
        <v>527</v>
      </c>
      <c r="H1271" s="7" t="s">
        <v>66</v>
      </c>
      <c r="I1271" s="7" t="s">
        <v>57</v>
      </c>
      <c r="J1271" s="7" t="s">
        <v>8538</v>
      </c>
      <c r="K1271" s="8" t="s">
        <v>8532</v>
      </c>
      <c r="L1271" s="8" t="s">
        <v>8533</v>
      </c>
      <c r="M1271" s="7" t="s">
        <v>8534</v>
      </c>
      <c r="N1271" s="7" t="s">
        <v>61</v>
      </c>
    </row>
    <row r="1272" customFormat="false" ht="46.25" hidden="false" customHeight="false" outlineLevel="0" collapsed="false">
      <c r="A1272" s="6" t="s">
        <v>8539</v>
      </c>
      <c r="B1272" s="6" t="s">
        <v>8540</v>
      </c>
      <c r="C1272" s="7" t="s">
        <v>5694</v>
      </c>
      <c r="D1272" s="8" t="s">
        <v>6293</v>
      </c>
      <c r="E1272" s="7" t="s">
        <v>26</v>
      </c>
      <c r="F1272" s="9" t="s">
        <v>8541</v>
      </c>
      <c r="G1272" s="7" t="s">
        <v>527</v>
      </c>
      <c r="H1272" s="7" t="s">
        <v>66</v>
      </c>
      <c r="I1272" s="7" t="s">
        <v>57</v>
      </c>
      <c r="J1272" s="7" t="s">
        <v>8542</v>
      </c>
      <c r="K1272" s="8" t="s">
        <v>8543</v>
      </c>
      <c r="L1272" s="8" t="s">
        <v>8544</v>
      </c>
      <c r="M1272" s="7" t="s">
        <v>8545</v>
      </c>
      <c r="N1272" s="7" t="s">
        <v>61</v>
      </c>
    </row>
    <row r="1273" customFormat="false" ht="35.05" hidden="false" customHeight="false" outlineLevel="0" collapsed="false">
      <c r="A1273" s="6" t="s">
        <v>8546</v>
      </c>
      <c r="B1273" s="6" t="s">
        <v>8547</v>
      </c>
      <c r="C1273" s="7" t="s">
        <v>5694</v>
      </c>
      <c r="D1273" s="8" t="s">
        <v>5739</v>
      </c>
      <c r="E1273" s="7" t="s">
        <v>26</v>
      </c>
      <c r="F1273" s="9" t="s">
        <v>8548</v>
      </c>
      <c r="G1273" s="7" t="s">
        <v>527</v>
      </c>
      <c r="H1273" s="7" t="s">
        <v>66</v>
      </c>
      <c r="I1273" s="7" t="s">
        <v>57</v>
      </c>
      <c r="J1273" s="7" t="s">
        <v>8549</v>
      </c>
      <c r="K1273" s="8" t="s">
        <v>8550</v>
      </c>
      <c r="L1273" s="8" t="s">
        <v>8551</v>
      </c>
      <c r="M1273" s="7" t="s">
        <v>8552</v>
      </c>
      <c r="N1273" s="7" t="s">
        <v>61</v>
      </c>
    </row>
    <row r="1274" customFormat="false" ht="46.25" hidden="false" customHeight="false" outlineLevel="0" collapsed="false">
      <c r="A1274" s="6" t="s">
        <v>8553</v>
      </c>
      <c r="B1274" s="6" t="s">
        <v>8554</v>
      </c>
      <c r="C1274" s="7" t="s">
        <v>5694</v>
      </c>
      <c r="D1274" s="8" t="s">
        <v>5836</v>
      </c>
      <c r="E1274" s="7" t="s">
        <v>26</v>
      </c>
      <c r="F1274" s="9" t="s">
        <v>8555</v>
      </c>
      <c r="G1274" s="7" t="s">
        <v>527</v>
      </c>
      <c r="H1274" s="7" t="s">
        <v>66</v>
      </c>
      <c r="I1274" s="7" t="s">
        <v>157</v>
      </c>
      <c r="J1274" s="7" t="s">
        <v>8556</v>
      </c>
      <c r="K1274" s="8" t="s">
        <v>8557</v>
      </c>
      <c r="L1274" s="8" t="s">
        <v>8558</v>
      </c>
      <c r="M1274" s="7" t="s">
        <v>8559</v>
      </c>
      <c r="N1274" s="7" t="s">
        <v>61</v>
      </c>
    </row>
    <row r="1275" customFormat="false" ht="35.05" hidden="false" customHeight="false" outlineLevel="0" collapsed="false">
      <c r="A1275" s="6" t="s">
        <v>8560</v>
      </c>
      <c r="B1275" s="6" t="s">
        <v>8561</v>
      </c>
      <c r="C1275" s="7" t="s">
        <v>5694</v>
      </c>
      <c r="D1275" s="8" t="s">
        <v>7860</v>
      </c>
      <c r="E1275" s="7" t="s">
        <v>26</v>
      </c>
      <c r="F1275" s="9" t="s">
        <v>8562</v>
      </c>
      <c r="G1275" s="7" t="s">
        <v>527</v>
      </c>
      <c r="H1275" s="7" t="s">
        <v>66</v>
      </c>
      <c r="I1275" s="7" t="s">
        <v>57</v>
      </c>
      <c r="J1275" s="7" t="s">
        <v>8563</v>
      </c>
      <c r="K1275" s="8" t="s">
        <v>8564</v>
      </c>
      <c r="L1275" s="8" t="s">
        <v>8565</v>
      </c>
      <c r="M1275" s="7" t="s">
        <v>8566</v>
      </c>
      <c r="N1275" s="7" t="s">
        <v>61</v>
      </c>
    </row>
    <row r="1276" customFormat="false" ht="46.25" hidden="false" customHeight="false" outlineLevel="0" collapsed="false">
      <c r="A1276" s="6" t="s">
        <v>8567</v>
      </c>
      <c r="B1276" s="6" t="s">
        <v>8568</v>
      </c>
      <c r="C1276" s="7" t="s">
        <v>5694</v>
      </c>
      <c r="D1276" s="8" t="s">
        <v>6910</v>
      </c>
      <c r="E1276" s="7" t="s">
        <v>26</v>
      </c>
      <c r="F1276" s="9" t="s">
        <v>8569</v>
      </c>
      <c r="G1276" s="7" t="s">
        <v>527</v>
      </c>
      <c r="H1276" s="7" t="s">
        <v>66</v>
      </c>
      <c r="I1276" s="7" t="s">
        <v>57</v>
      </c>
      <c r="J1276" s="7" t="s">
        <v>8570</v>
      </c>
      <c r="K1276" s="8" t="s">
        <v>8571</v>
      </c>
      <c r="L1276" s="8" t="s">
        <v>8572</v>
      </c>
      <c r="M1276" s="7" t="s">
        <v>8573</v>
      </c>
      <c r="N1276" s="7" t="s">
        <v>61</v>
      </c>
    </row>
    <row r="1277" customFormat="false" ht="35.05" hidden="false" customHeight="false" outlineLevel="0" collapsed="false">
      <c r="A1277" s="6" t="s">
        <v>8574</v>
      </c>
      <c r="B1277" s="6" t="s">
        <v>8575</v>
      </c>
      <c r="C1277" s="7" t="s">
        <v>5694</v>
      </c>
      <c r="D1277" s="8"/>
      <c r="E1277" s="7" t="s">
        <v>30</v>
      </c>
      <c r="F1277" s="9" t="s">
        <v>8576</v>
      </c>
      <c r="G1277" s="7" t="s">
        <v>527</v>
      </c>
      <c r="H1277" s="7" t="s">
        <v>66</v>
      </c>
      <c r="I1277" s="7" t="s">
        <v>57</v>
      </c>
      <c r="J1277" s="7" t="s">
        <v>8577</v>
      </c>
      <c r="K1277" s="8" t="s">
        <v>8578</v>
      </c>
      <c r="L1277" s="8" t="s">
        <v>8579</v>
      </c>
      <c r="M1277" s="7" t="s">
        <v>8580</v>
      </c>
      <c r="N1277" s="7" t="s">
        <v>61</v>
      </c>
    </row>
    <row r="1278" customFormat="false" ht="35.05" hidden="false" customHeight="false" outlineLevel="0" collapsed="false">
      <c r="A1278" s="6" t="s">
        <v>8581</v>
      </c>
      <c r="B1278" s="6" t="s">
        <v>8582</v>
      </c>
      <c r="C1278" s="7" t="s">
        <v>5694</v>
      </c>
      <c r="D1278" s="8" t="s">
        <v>6118</v>
      </c>
      <c r="E1278" s="7" t="s">
        <v>24</v>
      </c>
      <c r="F1278" s="9" t="s">
        <v>8583</v>
      </c>
      <c r="G1278" s="7" t="s">
        <v>527</v>
      </c>
      <c r="H1278" s="7" t="s">
        <v>66</v>
      </c>
      <c r="I1278" s="7" t="s">
        <v>57</v>
      </c>
      <c r="J1278" s="7" t="s">
        <v>8584</v>
      </c>
      <c r="K1278" s="8" t="s">
        <v>8585</v>
      </c>
      <c r="L1278" s="8" t="s">
        <v>8586</v>
      </c>
      <c r="M1278" s="7" t="s">
        <v>8587</v>
      </c>
      <c r="N1278" s="7" t="s">
        <v>61</v>
      </c>
    </row>
    <row r="1279" customFormat="false" ht="35.05" hidden="false" customHeight="false" outlineLevel="0" collapsed="false">
      <c r="A1279" s="6" t="s">
        <v>8588</v>
      </c>
      <c r="B1279" s="6" t="s">
        <v>8589</v>
      </c>
      <c r="C1279" s="7" t="s">
        <v>5694</v>
      </c>
      <c r="D1279" s="8" t="s">
        <v>5968</v>
      </c>
      <c r="E1279" s="7" t="s">
        <v>26</v>
      </c>
      <c r="F1279" s="9" t="s">
        <v>8590</v>
      </c>
      <c r="G1279" s="7" t="s">
        <v>527</v>
      </c>
      <c r="H1279" s="7" t="s">
        <v>66</v>
      </c>
      <c r="I1279" s="7" t="s">
        <v>57</v>
      </c>
      <c r="J1279" s="7" t="s">
        <v>8591</v>
      </c>
      <c r="K1279" s="8" t="s">
        <v>8592</v>
      </c>
      <c r="L1279" s="8" t="s">
        <v>8593</v>
      </c>
      <c r="M1279" s="7" t="s">
        <v>8594</v>
      </c>
      <c r="N1279" s="7" t="s">
        <v>61</v>
      </c>
    </row>
    <row r="1280" customFormat="false" ht="35.05" hidden="false" customHeight="false" outlineLevel="0" collapsed="false">
      <c r="A1280" s="6" t="s">
        <v>8595</v>
      </c>
      <c r="B1280" s="6" t="s">
        <v>8596</v>
      </c>
      <c r="C1280" s="7" t="s">
        <v>5694</v>
      </c>
      <c r="D1280" s="8"/>
      <c r="E1280" s="7" t="s">
        <v>30</v>
      </c>
      <c r="F1280" s="9" t="s">
        <v>8597</v>
      </c>
      <c r="G1280" s="7" t="s">
        <v>527</v>
      </c>
      <c r="H1280" s="7" t="s">
        <v>66</v>
      </c>
      <c r="I1280" s="7" t="s">
        <v>157</v>
      </c>
      <c r="J1280" s="7" t="s">
        <v>8598</v>
      </c>
      <c r="K1280" s="8" t="s">
        <v>8599</v>
      </c>
      <c r="L1280" s="8" t="s">
        <v>8600</v>
      </c>
      <c r="M1280" s="7" t="s">
        <v>8601</v>
      </c>
      <c r="N1280" s="7" t="s">
        <v>61</v>
      </c>
    </row>
    <row r="1281" customFormat="false" ht="46.25" hidden="false" customHeight="false" outlineLevel="0" collapsed="false">
      <c r="A1281" s="6" t="s">
        <v>8602</v>
      </c>
      <c r="B1281" s="6" t="s">
        <v>8603</v>
      </c>
      <c r="C1281" s="7" t="s">
        <v>5694</v>
      </c>
      <c r="D1281" s="8" t="s">
        <v>5761</v>
      </c>
      <c r="E1281" s="7" t="s">
        <v>24</v>
      </c>
      <c r="F1281" s="9" t="s">
        <v>8604</v>
      </c>
      <c r="G1281" s="7" t="s">
        <v>527</v>
      </c>
      <c r="H1281" s="7" t="s">
        <v>66</v>
      </c>
      <c r="I1281" s="7" t="s">
        <v>57</v>
      </c>
      <c r="J1281" s="7" t="s">
        <v>8605</v>
      </c>
      <c r="K1281" s="8" t="s">
        <v>8606</v>
      </c>
      <c r="L1281" s="8" t="s">
        <v>8607</v>
      </c>
      <c r="M1281" s="7" t="s">
        <v>8608</v>
      </c>
      <c r="N1281" s="7" t="s">
        <v>61</v>
      </c>
    </row>
    <row r="1282" customFormat="false" ht="35.05" hidden="false" customHeight="false" outlineLevel="0" collapsed="false">
      <c r="A1282" s="6" t="s">
        <v>8609</v>
      </c>
      <c r="B1282" s="6" t="s">
        <v>8610</v>
      </c>
      <c r="C1282" s="7" t="s">
        <v>5694</v>
      </c>
      <c r="D1282" s="8"/>
      <c r="E1282" s="7" t="s">
        <v>30</v>
      </c>
      <c r="F1282" s="9" t="s">
        <v>8611</v>
      </c>
      <c r="G1282" s="7" t="s">
        <v>527</v>
      </c>
      <c r="H1282" s="7" t="s">
        <v>66</v>
      </c>
      <c r="I1282" s="7" t="s">
        <v>57</v>
      </c>
      <c r="J1282" s="7" t="s">
        <v>8612</v>
      </c>
      <c r="K1282" s="8" t="s">
        <v>8613</v>
      </c>
      <c r="L1282" s="8" t="s">
        <v>8614</v>
      </c>
      <c r="M1282" s="7" t="s">
        <v>8559</v>
      </c>
      <c r="N1282" s="7" t="s">
        <v>61</v>
      </c>
    </row>
    <row r="1283" customFormat="false" ht="35.05" hidden="false" customHeight="false" outlineLevel="0" collapsed="false">
      <c r="A1283" s="6" t="s">
        <v>8615</v>
      </c>
      <c r="B1283" s="6" t="s">
        <v>8616</v>
      </c>
      <c r="C1283" s="7" t="s">
        <v>5694</v>
      </c>
      <c r="D1283" s="8"/>
      <c r="E1283" s="7" t="s">
        <v>30</v>
      </c>
      <c r="F1283" s="9" t="s">
        <v>8617</v>
      </c>
      <c r="G1283" s="7" t="s">
        <v>527</v>
      </c>
      <c r="H1283" s="7" t="s">
        <v>66</v>
      </c>
      <c r="I1283" s="7" t="s">
        <v>57</v>
      </c>
      <c r="J1283" s="7" t="s">
        <v>8618</v>
      </c>
      <c r="K1283" s="8" t="s">
        <v>8619</v>
      </c>
      <c r="L1283" s="8" t="s">
        <v>8620</v>
      </c>
      <c r="M1283" s="7" t="s">
        <v>8621</v>
      </c>
      <c r="N1283" s="7" t="s">
        <v>61</v>
      </c>
    </row>
    <row r="1284" customFormat="false" ht="46.25" hidden="false" customHeight="false" outlineLevel="0" collapsed="false">
      <c r="A1284" s="6" t="s">
        <v>8622</v>
      </c>
      <c r="B1284" s="6" t="s">
        <v>8623</v>
      </c>
      <c r="C1284" s="7" t="s">
        <v>5694</v>
      </c>
      <c r="D1284" s="8" t="s">
        <v>5968</v>
      </c>
      <c r="E1284" s="7" t="s">
        <v>26</v>
      </c>
      <c r="F1284" s="9" t="s">
        <v>8624</v>
      </c>
      <c r="G1284" s="7" t="s">
        <v>527</v>
      </c>
      <c r="H1284" s="7" t="s">
        <v>66</v>
      </c>
      <c r="I1284" s="7" t="s">
        <v>57</v>
      </c>
      <c r="J1284" s="7" t="s">
        <v>8625</v>
      </c>
      <c r="K1284" s="8" t="s">
        <v>8626</v>
      </c>
      <c r="L1284" s="8" t="s">
        <v>8627</v>
      </c>
      <c r="M1284" s="7" t="s">
        <v>8628</v>
      </c>
      <c r="N1284" s="7" t="s">
        <v>61</v>
      </c>
    </row>
    <row r="1285" customFormat="false" ht="46.25" hidden="false" customHeight="false" outlineLevel="0" collapsed="false">
      <c r="A1285" s="6" t="s">
        <v>8629</v>
      </c>
      <c r="B1285" s="6" t="s">
        <v>8630</v>
      </c>
      <c r="C1285" s="7" t="s">
        <v>5694</v>
      </c>
      <c r="D1285" s="8" t="s">
        <v>6375</v>
      </c>
      <c r="E1285" s="7" t="s">
        <v>26</v>
      </c>
      <c r="F1285" s="9" t="s">
        <v>8631</v>
      </c>
      <c r="G1285" s="7" t="s">
        <v>527</v>
      </c>
      <c r="H1285" s="7" t="s">
        <v>66</v>
      </c>
      <c r="I1285" s="7" t="s">
        <v>57</v>
      </c>
      <c r="J1285" s="7" t="s">
        <v>8632</v>
      </c>
      <c r="K1285" s="8" t="s">
        <v>8633</v>
      </c>
      <c r="L1285" s="8" t="s">
        <v>8634</v>
      </c>
      <c r="M1285" s="7" t="s">
        <v>8635</v>
      </c>
      <c r="N1285" s="7" t="s">
        <v>61</v>
      </c>
    </row>
    <row r="1286" customFormat="false" ht="35.05" hidden="false" customHeight="false" outlineLevel="0" collapsed="false">
      <c r="A1286" s="6" t="s">
        <v>8636</v>
      </c>
      <c r="B1286" s="6" t="s">
        <v>8637</v>
      </c>
      <c r="C1286" s="7" t="s">
        <v>5694</v>
      </c>
      <c r="D1286" s="8"/>
      <c r="E1286" s="7" t="s">
        <v>30</v>
      </c>
      <c r="F1286" s="9" t="s">
        <v>8638</v>
      </c>
      <c r="G1286" s="7" t="s">
        <v>527</v>
      </c>
      <c r="H1286" s="7" t="s">
        <v>66</v>
      </c>
      <c r="I1286" s="7" t="s">
        <v>57</v>
      </c>
      <c r="J1286" s="7" t="s">
        <v>8639</v>
      </c>
      <c r="K1286" s="8" t="s">
        <v>8640</v>
      </c>
      <c r="L1286" s="8" t="s">
        <v>8641</v>
      </c>
      <c r="M1286" s="7" t="s">
        <v>8642</v>
      </c>
      <c r="N1286" s="7" t="s">
        <v>61</v>
      </c>
    </row>
    <row r="1287" customFormat="false" ht="35.05" hidden="false" customHeight="false" outlineLevel="0" collapsed="false">
      <c r="A1287" s="6" t="s">
        <v>8643</v>
      </c>
      <c r="B1287" s="6" t="s">
        <v>8644</v>
      </c>
      <c r="C1287" s="7" t="s">
        <v>5694</v>
      </c>
      <c r="D1287" s="8" t="s">
        <v>5836</v>
      </c>
      <c r="E1287" s="7" t="s">
        <v>26</v>
      </c>
      <c r="F1287" s="9" t="s">
        <v>8645</v>
      </c>
      <c r="G1287" s="7" t="s">
        <v>527</v>
      </c>
      <c r="H1287" s="7" t="s">
        <v>66</v>
      </c>
      <c r="I1287" s="7" t="s">
        <v>57</v>
      </c>
      <c r="J1287" s="7" t="s">
        <v>8646</v>
      </c>
      <c r="K1287" s="8" t="s">
        <v>8647</v>
      </c>
      <c r="L1287" s="8" t="s">
        <v>8648</v>
      </c>
      <c r="M1287" s="7" t="s">
        <v>8649</v>
      </c>
      <c r="N1287" s="7" t="s">
        <v>61</v>
      </c>
    </row>
    <row r="1288" customFormat="false" ht="46.25" hidden="false" customHeight="false" outlineLevel="0" collapsed="false">
      <c r="A1288" s="6" t="s">
        <v>8650</v>
      </c>
      <c r="B1288" s="6" t="s">
        <v>8651</v>
      </c>
      <c r="C1288" s="7" t="s">
        <v>5694</v>
      </c>
      <c r="D1288" s="8"/>
      <c r="E1288" s="7" t="s">
        <v>30</v>
      </c>
      <c r="F1288" s="9" t="s">
        <v>8652</v>
      </c>
      <c r="G1288" s="7" t="s">
        <v>527</v>
      </c>
      <c r="H1288" s="7" t="s">
        <v>66</v>
      </c>
      <c r="I1288" s="7" t="s">
        <v>57</v>
      </c>
      <c r="J1288" s="7" t="s">
        <v>8653</v>
      </c>
      <c r="K1288" s="8" t="s">
        <v>8654</v>
      </c>
      <c r="L1288" s="8" t="s">
        <v>8655</v>
      </c>
      <c r="M1288" s="7" t="s">
        <v>8656</v>
      </c>
      <c r="N1288" s="7" t="s">
        <v>61</v>
      </c>
    </row>
    <row r="1289" customFormat="false" ht="46.25" hidden="false" customHeight="false" outlineLevel="0" collapsed="false">
      <c r="A1289" s="6" t="s">
        <v>8657</v>
      </c>
      <c r="B1289" s="6" t="s">
        <v>8658</v>
      </c>
      <c r="C1289" s="7" t="s">
        <v>5694</v>
      </c>
      <c r="D1289" s="8"/>
      <c r="E1289" s="7" t="s">
        <v>30</v>
      </c>
      <c r="F1289" s="9" t="s">
        <v>8659</v>
      </c>
      <c r="G1289" s="7" t="s">
        <v>527</v>
      </c>
      <c r="H1289" s="7" t="s">
        <v>66</v>
      </c>
      <c r="I1289" s="7" t="s">
        <v>57</v>
      </c>
      <c r="J1289" s="7" t="s">
        <v>8660</v>
      </c>
      <c r="K1289" s="8" t="s">
        <v>8661</v>
      </c>
      <c r="L1289" s="8" t="s">
        <v>8662</v>
      </c>
      <c r="M1289" s="7" t="s">
        <v>8663</v>
      </c>
      <c r="N1289" s="7" t="s">
        <v>61</v>
      </c>
    </row>
    <row r="1290" customFormat="false" ht="46.25" hidden="false" customHeight="false" outlineLevel="0" collapsed="false">
      <c r="A1290" s="6" t="s">
        <v>8657</v>
      </c>
      <c r="B1290" s="6" t="s">
        <v>8664</v>
      </c>
      <c r="C1290" s="7" t="s">
        <v>5694</v>
      </c>
      <c r="D1290" s="8"/>
      <c r="E1290" s="7" t="s">
        <v>30</v>
      </c>
      <c r="F1290" s="9" t="s">
        <v>8665</v>
      </c>
      <c r="G1290" s="7" t="s">
        <v>527</v>
      </c>
      <c r="H1290" s="7" t="s">
        <v>66</v>
      </c>
      <c r="I1290" s="7" t="s">
        <v>57</v>
      </c>
      <c r="J1290" s="7" t="s">
        <v>8666</v>
      </c>
      <c r="K1290" s="8" t="s">
        <v>8661</v>
      </c>
      <c r="L1290" s="8" t="s">
        <v>8662</v>
      </c>
      <c r="M1290" s="7" t="s">
        <v>8663</v>
      </c>
      <c r="N1290" s="7" t="s">
        <v>61</v>
      </c>
    </row>
    <row r="1291" customFormat="false" ht="46.25" hidden="false" customHeight="false" outlineLevel="0" collapsed="false">
      <c r="A1291" s="6" t="s">
        <v>8667</v>
      </c>
      <c r="B1291" s="6" t="s">
        <v>8668</v>
      </c>
      <c r="C1291" s="7" t="s">
        <v>5694</v>
      </c>
      <c r="D1291" s="8" t="s">
        <v>8669</v>
      </c>
      <c r="E1291" s="7" t="s">
        <v>24</v>
      </c>
      <c r="F1291" s="9" t="s">
        <v>8670</v>
      </c>
      <c r="G1291" s="7" t="s">
        <v>527</v>
      </c>
      <c r="H1291" s="7" t="s">
        <v>66</v>
      </c>
      <c r="I1291" s="7" t="s">
        <v>157</v>
      </c>
      <c r="J1291" s="7" t="s">
        <v>8671</v>
      </c>
      <c r="K1291" s="8" t="s">
        <v>8672</v>
      </c>
      <c r="L1291" s="8" t="s">
        <v>8673</v>
      </c>
      <c r="M1291" s="7" t="s">
        <v>8674</v>
      </c>
      <c r="N1291" s="7" t="s">
        <v>61</v>
      </c>
    </row>
    <row r="1292" customFormat="false" ht="46.25" hidden="false" customHeight="false" outlineLevel="0" collapsed="false">
      <c r="A1292" s="6" t="s">
        <v>8675</v>
      </c>
      <c r="B1292" s="6" t="s">
        <v>8676</v>
      </c>
      <c r="C1292" s="7" t="s">
        <v>5694</v>
      </c>
      <c r="D1292" s="8"/>
      <c r="E1292" s="7" t="s">
        <v>30</v>
      </c>
      <c r="F1292" s="9" t="s">
        <v>8677</v>
      </c>
      <c r="G1292" s="7" t="s">
        <v>527</v>
      </c>
      <c r="H1292" s="7" t="s">
        <v>66</v>
      </c>
      <c r="I1292" s="7" t="s">
        <v>57</v>
      </c>
      <c r="J1292" s="7" t="s">
        <v>8678</v>
      </c>
      <c r="K1292" s="8" t="s">
        <v>8679</v>
      </c>
      <c r="L1292" s="8" t="s">
        <v>8680</v>
      </c>
      <c r="M1292" s="7" t="s">
        <v>8681</v>
      </c>
      <c r="N1292" s="7" t="s">
        <v>61</v>
      </c>
    </row>
    <row r="1293" customFormat="false" ht="35.05" hidden="false" customHeight="false" outlineLevel="0" collapsed="false">
      <c r="A1293" s="6" t="s">
        <v>8675</v>
      </c>
      <c r="B1293" s="6" t="s">
        <v>8682</v>
      </c>
      <c r="C1293" s="7" t="s">
        <v>5694</v>
      </c>
      <c r="D1293" s="8"/>
      <c r="E1293" s="7" t="s">
        <v>30</v>
      </c>
      <c r="F1293" s="9" t="s">
        <v>8683</v>
      </c>
      <c r="G1293" s="7" t="s">
        <v>527</v>
      </c>
      <c r="H1293" s="7" t="s">
        <v>66</v>
      </c>
      <c r="I1293" s="7" t="s">
        <v>57</v>
      </c>
      <c r="J1293" s="7" t="s">
        <v>8684</v>
      </c>
      <c r="K1293" s="8" t="s">
        <v>8685</v>
      </c>
      <c r="L1293" s="8" t="s">
        <v>8686</v>
      </c>
      <c r="M1293" s="7" t="s">
        <v>8687</v>
      </c>
      <c r="N1293" s="7" t="s">
        <v>61</v>
      </c>
    </row>
    <row r="1294" customFormat="false" ht="57.45" hidden="false" customHeight="false" outlineLevel="0" collapsed="false">
      <c r="A1294" s="6" t="s">
        <v>8688</v>
      </c>
      <c r="B1294" s="6" t="s">
        <v>8689</v>
      </c>
      <c r="C1294" s="7" t="s">
        <v>5694</v>
      </c>
      <c r="D1294" s="8" t="s">
        <v>6594</v>
      </c>
      <c r="E1294" s="7" t="s">
        <v>26</v>
      </c>
      <c r="F1294" s="9" t="s">
        <v>8690</v>
      </c>
      <c r="G1294" s="7" t="s">
        <v>527</v>
      </c>
      <c r="H1294" s="7" t="s">
        <v>66</v>
      </c>
      <c r="I1294" s="7" t="s">
        <v>57</v>
      </c>
      <c r="J1294" s="7" t="s">
        <v>8691</v>
      </c>
      <c r="K1294" s="8" t="s">
        <v>8692</v>
      </c>
      <c r="L1294" s="8" t="s">
        <v>8686</v>
      </c>
      <c r="M1294" s="7" t="s">
        <v>8693</v>
      </c>
      <c r="N1294" s="7" t="s">
        <v>61</v>
      </c>
    </row>
    <row r="1295" customFormat="false" ht="35.05" hidden="false" customHeight="false" outlineLevel="0" collapsed="false">
      <c r="A1295" s="6" t="s">
        <v>8694</v>
      </c>
      <c r="B1295" s="6" t="s">
        <v>8695</v>
      </c>
      <c r="C1295" s="7" t="s">
        <v>5694</v>
      </c>
      <c r="D1295" s="8"/>
      <c r="E1295" s="7" t="s">
        <v>30</v>
      </c>
      <c r="F1295" s="9" t="s">
        <v>8696</v>
      </c>
      <c r="G1295" s="7" t="s">
        <v>527</v>
      </c>
      <c r="H1295" s="7" t="s">
        <v>66</v>
      </c>
      <c r="I1295" s="7" t="s">
        <v>57</v>
      </c>
      <c r="J1295" s="7" t="s">
        <v>8697</v>
      </c>
      <c r="K1295" s="8" t="s">
        <v>8698</v>
      </c>
      <c r="L1295" s="8" t="s">
        <v>8699</v>
      </c>
      <c r="M1295" s="7" t="s">
        <v>8700</v>
      </c>
      <c r="N1295" s="7" t="s">
        <v>61</v>
      </c>
    </row>
    <row r="1296" customFormat="false" ht="46.25" hidden="false" customHeight="false" outlineLevel="0" collapsed="false">
      <c r="A1296" s="6" t="s">
        <v>8701</v>
      </c>
      <c r="B1296" s="6" t="s">
        <v>8702</v>
      </c>
      <c r="C1296" s="7" t="s">
        <v>5694</v>
      </c>
      <c r="D1296" s="8" t="s">
        <v>5844</v>
      </c>
      <c r="E1296" s="7" t="s">
        <v>26</v>
      </c>
      <c r="F1296" s="9" t="s">
        <v>8703</v>
      </c>
      <c r="G1296" s="7" t="s">
        <v>527</v>
      </c>
      <c r="H1296" s="7" t="s">
        <v>66</v>
      </c>
      <c r="I1296" s="7" t="s">
        <v>57</v>
      </c>
      <c r="J1296" s="7" t="s">
        <v>8704</v>
      </c>
      <c r="K1296" s="8" t="s">
        <v>8705</v>
      </c>
      <c r="L1296" s="8" t="s">
        <v>8706</v>
      </c>
      <c r="M1296" s="7" t="s">
        <v>8707</v>
      </c>
      <c r="N1296" s="7" t="s">
        <v>61</v>
      </c>
    </row>
    <row r="1297" customFormat="false" ht="46.25" hidden="false" customHeight="false" outlineLevel="0" collapsed="false">
      <c r="A1297" s="6" t="s">
        <v>8708</v>
      </c>
      <c r="B1297" s="6" t="s">
        <v>8709</v>
      </c>
      <c r="C1297" s="7" t="s">
        <v>5694</v>
      </c>
      <c r="D1297" s="8"/>
      <c r="E1297" s="7" t="s">
        <v>30</v>
      </c>
      <c r="F1297" s="9" t="s">
        <v>8710</v>
      </c>
      <c r="G1297" s="7" t="s">
        <v>527</v>
      </c>
      <c r="H1297" s="7" t="s">
        <v>66</v>
      </c>
      <c r="I1297" s="7" t="s">
        <v>57</v>
      </c>
      <c r="J1297" s="7" t="s">
        <v>8711</v>
      </c>
      <c r="K1297" s="8" t="s">
        <v>8712</v>
      </c>
      <c r="L1297" s="8" t="s">
        <v>8713</v>
      </c>
      <c r="M1297" s="7" t="s">
        <v>8714</v>
      </c>
      <c r="N1297" s="7" t="s">
        <v>61</v>
      </c>
    </row>
    <row r="1298" customFormat="false" ht="46.25" hidden="false" customHeight="false" outlineLevel="0" collapsed="false">
      <c r="A1298" s="6" t="s">
        <v>8715</v>
      </c>
      <c r="B1298" s="6" t="s">
        <v>8716</v>
      </c>
      <c r="C1298" s="7" t="s">
        <v>5694</v>
      </c>
      <c r="D1298" s="8" t="s">
        <v>5968</v>
      </c>
      <c r="E1298" s="7" t="s">
        <v>28</v>
      </c>
      <c r="F1298" s="9" t="s">
        <v>8717</v>
      </c>
      <c r="G1298" s="7" t="s">
        <v>527</v>
      </c>
      <c r="H1298" s="7" t="s">
        <v>66</v>
      </c>
      <c r="I1298" s="7" t="s">
        <v>57</v>
      </c>
      <c r="J1298" s="7" t="s">
        <v>8718</v>
      </c>
      <c r="K1298" s="8" t="s">
        <v>8719</v>
      </c>
      <c r="L1298" s="8" t="s">
        <v>8720</v>
      </c>
      <c r="M1298" s="7" t="s">
        <v>8721</v>
      </c>
      <c r="N1298" s="7" t="s">
        <v>61</v>
      </c>
    </row>
    <row r="1299" customFormat="false" ht="35.05" hidden="false" customHeight="false" outlineLevel="0" collapsed="false">
      <c r="A1299" s="6" t="s">
        <v>8722</v>
      </c>
      <c r="B1299" s="6" t="s">
        <v>8723</v>
      </c>
      <c r="C1299" s="7" t="s">
        <v>5694</v>
      </c>
      <c r="D1299" s="8" t="s">
        <v>5968</v>
      </c>
      <c r="E1299" s="7" t="s">
        <v>28</v>
      </c>
      <c r="F1299" s="9" t="s">
        <v>8724</v>
      </c>
      <c r="G1299" s="7" t="s">
        <v>527</v>
      </c>
      <c r="H1299" s="7" t="s">
        <v>66</v>
      </c>
      <c r="I1299" s="7" t="s">
        <v>57</v>
      </c>
      <c r="J1299" s="7" t="s">
        <v>8725</v>
      </c>
      <c r="K1299" s="8" t="s">
        <v>8726</v>
      </c>
      <c r="L1299" s="8" t="s">
        <v>8727</v>
      </c>
      <c r="M1299" s="7" t="s">
        <v>8728</v>
      </c>
      <c r="N1299" s="7" t="s">
        <v>61</v>
      </c>
    </row>
    <row r="1300" customFormat="false" ht="57.45" hidden="false" customHeight="false" outlineLevel="0" collapsed="false">
      <c r="A1300" s="6" t="s">
        <v>8729</v>
      </c>
      <c r="B1300" s="6" t="s">
        <v>8730</v>
      </c>
      <c r="C1300" s="7" t="s">
        <v>5694</v>
      </c>
      <c r="D1300" s="8" t="s">
        <v>7287</v>
      </c>
      <c r="E1300" s="7" t="s">
        <v>26</v>
      </c>
      <c r="F1300" s="9" t="s">
        <v>8731</v>
      </c>
      <c r="G1300" s="7" t="s">
        <v>527</v>
      </c>
      <c r="H1300" s="7" t="s">
        <v>66</v>
      </c>
      <c r="I1300" s="7" t="s">
        <v>157</v>
      </c>
      <c r="J1300" s="7" t="s">
        <v>8732</v>
      </c>
      <c r="K1300" s="8" t="s">
        <v>8733</v>
      </c>
      <c r="L1300" s="8" t="s">
        <v>8734</v>
      </c>
      <c r="M1300" s="7" t="s">
        <v>8735</v>
      </c>
      <c r="N1300" s="7" t="s">
        <v>61</v>
      </c>
    </row>
    <row r="1301" customFormat="false" ht="35.05" hidden="false" customHeight="false" outlineLevel="0" collapsed="false">
      <c r="A1301" s="6" t="s">
        <v>8736</v>
      </c>
      <c r="B1301" s="6" t="s">
        <v>8737</v>
      </c>
      <c r="C1301" s="7" t="s">
        <v>5694</v>
      </c>
      <c r="D1301" s="8" t="s">
        <v>5836</v>
      </c>
      <c r="E1301" s="7" t="s">
        <v>26</v>
      </c>
      <c r="F1301" s="9" t="s">
        <v>8738</v>
      </c>
      <c r="G1301" s="7" t="s">
        <v>527</v>
      </c>
      <c r="H1301" s="7" t="s">
        <v>66</v>
      </c>
      <c r="I1301" s="7" t="s">
        <v>57</v>
      </c>
      <c r="J1301" s="7" t="s">
        <v>8739</v>
      </c>
      <c r="K1301" s="8" t="s">
        <v>8740</v>
      </c>
      <c r="L1301" s="8" t="s">
        <v>8741</v>
      </c>
      <c r="M1301" s="7" t="s">
        <v>8742</v>
      </c>
      <c r="N1301" s="7" t="s">
        <v>61</v>
      </c>
    </row>
    <row r="1302" customFormat="false" ht="46.25" hidden="false" customHeight="false" outlineLevel="0" collapsed="false">
      <c r="A1302" s="6" t="s">
        <v>1302</v>
      </c>
      <c r="B1302" s="6" t="s">
        <v>8743</v>
      </c>
      <c r="C1302" s="7" t="s">
        <v>5694</v>
      </c>
      <c r="D1302" s="8" t="s">
        <v>6166</v>
      </c>
      <c r="E1302" s="7" t="s">
        <v>28</v>
      </c>
      <c r="F1302" s="9" t="s">
        <v>8744</v>
      </c>
      <c r="G1302" s="7" t="s">
        <v>527</v>
      </c>
      <c r="H1302" s="7" t="s">
        <v>66</v>
      </c>
      <c r="I1302" s="7" t="s">
        <v>157</v>
      </c>
      <c r="J1302" s="7" t="s">
        <v>8745</v>
      </c>
      <c r="K1302" s="8" t="s">
        <v>8746</v>
      </c>
      <c r="L1302" s="8" t="s">
        <v>8747</v>
      </c>
      <c r="M1302" s="7" t="s">
        <v>8748</v>
      </c>
      <c r="N1302" s="7" t="s">
        <v>61</v>
      </c>
    </row>
    <row r="1303" customFormat="false" ht="35.05" hidden="false" customHeight="false" outlineLevel="0" collapsed="false">
      <c r="A1303" s="6" t="s">
        <v>1309</v>
      </c>
      <c r="B1303" s="6" t="s">
        <v>8749</v>
      </c>
      <c r="C1303" s="7" t="s">
        <v>5694</v>
      </c>
      <c r="D1303" s="8" t="s">
        <v>5739</v>
      </c>
      <c r="E1303" s="7" t="s">
        <v>24</v>
      </c>
      <c r="F1303" s="9" t="s">
        <v>8750</v>
      </c>
      <c r="G1303" s="7" t="s">
        <v>527</v>
      </c>
      <c r="H1303" s="7" t="s">
        <v>66</v>
      </c>
      <c r="I1303" s="7" t="s">
        <v>57</v>
      </c>
      <c r="J1303" s="7" t="s">
        <v>8751</v>
      </c>
      <c r="K1303" s="8" t="s">
        <v>8752</v>
      </c>
      <c r="L1303" s="8" t="s">
        <v>8753</v>
      </c>
      <c r="M1303" s="7" t="s">
        <v>8754</v>
      </c>
      <c r="N1303" s="7" t="s">
        <v>61</v>
      </c>
    </row>
    <row r="1304" customFormat="false" ht="57.45" hidden="false" customHeight="false" outlineLevel="0" collapsed="false">
      <c r="A1304" s="6" t="s">
        <v>8755</v>
      </c>
      <c r="B1304" s="6" t="s">
        <v>8756</v>
      </c>
      <c r="C1304" s="7" t="s">
        <v>5694</v>
      </c>
      <c r="D1304" s="8" t="s">
        <v>5836</v>
      </c>
      <c r="E1304" s="7" t="s">
        <v>26</v>
      </c>
      <c r="F1304" s="9" t="s">
        <v>8757</v>
      </c>
      <c r="G1304" s="7" t="s">
        <v>527</v>
      </c>
      <c r="H1304" s="7" t="s">
        <v>66</v>
      </c>
      <c r="I1304" s="7" t="s">
        <v>157</v>
      </c>
      <c r="J1304" s="7" t="s">
        <v>8758</v>
      </c>
      <c r="K1304" s="8" t="s">
        <v>8759</v>
      </c>
      <c r="L1304" s="8" t="s">
        <v>8760</v>
      </c>
      <c r="M1304" s="7" t="s">
        <v>8761</v>
      </c>
      <c r="N1304" s="7" t="s">
        <v>61</v>
      </c>
    </row>
    <row r="1305" customFormat="false" ht="46.25" hidden="false" customHeight="false" outlineLevel="0" collapsed="false">
      <c r="A1305" s="6" t="s">
        <v>8762</v>
      </c>
      <c r="B1305" s="6" t="s">
        <v>8763</v>
      </c>
      <c r="C1305" s="7" t="s">
        <v>5694</v>
      </c>
      <c r="D1305" s="8" t="s">
        <v>6718</v>
      </c>
      <c r="E1305" s="7" t="s">
        <v>24</v>
      </c>
      <c r="F1305" s="9" t="s">
        <v>8764</v>
      </c>
      <c r="G1305" s="7" t="s">
        <v>527</v>
      </c>
      <c r="H1305" s="7" t="s">
        <v>66</v>
      </c>
      <c r="I1305" s="7" t="s">
        <v>157</v>
      </c>
      <c r="J1305" s="7" t="s">
        <v>8765</v>
      </c>
      <c r="K1305" s="8" t="s">
        <v>8766</v>
      </c>
      <c r="L1305" s="8" t="s">
        <v>8767</v>
      </c>
      <c r="M1305" s="7" t="s">
        <v>8768</v>
      </c>
      <c r="N1305" s="7" t="s">
        <v>61</v>
      </c>
    </row>
    <row r="1306" customFormat="false" ht="35.05" hidden="false" customHeight="false" outlineLevel="0" collapsed="false">
      <c r="A1306" s="6" t="s">
        <v>8769</v>
      </c>
      <c r="B1306" s="6" t="s">
        <v>8770</v>
      </c>
      <c r="C1306" s="7" t="s">
        <v>5694</v>
      </c>
      <c r="D1306" s="8"/>
      <c r="E1306" s="7" t="s">
        <v>30</v>
      </c>
      <c r="F1306" s="9" t="s">
        <v>8771</v>
      </c>
      <c r="G1306" s="7" t="s">
        <v>527</v>
      </c>
      <c r="H1306" s="7" t="s">
        <v>66</v>
      </c>
      <c r="I1306" s="7" t="s">
        <v>57</v>
      </c>
      <c r="J1306" s="7" t="s">
        <v>8772</v>
      </c>
      <c r="K1306" s="8" t="s">
        <v>8773</v>
      </c>
      <c r="L1306" s="8" t="s">
        <v>8774</v>
      </c>
      <c r="M1306" s="7" t="s">
        <v>8775</v>
      </c>
      <c r="N1306" s="7" t="s">
        <v>61</v>
      </c>
    </row>
    <row r="1307" customFormat="false" ht="46.25" hidden="false" customHeight="false" outlineLevel="0" collapsed="false">
      <c r="A1307" s="6" t="s">
        <v>8776</v>
      </c>
      <c r="B1307" s="6" t="s">
        <v>8777</v>
      </c>
      <c r="C1307" s="7" t="s">
        <v>5694</v>
      </c>
      <c r="D1307" s="8" t="s">
        <v>8778</v>
      </c>
      <c r="E1307" s="7" t="s">
        <v>24</v>
      </c>
      <c r="F1307" s="9" t="s">
        <v>8779</v>
      </c>
      <c r="G1307" s="7" t="s">
        <v>527</v>
      </c>
      <c r="H1307" s="7" t="s">
        <v>66</v>
      </c>
      <c r="I1307" s="7" t="s">
        <v>57</v>
      </c>
      <c r="J1307" s="7" t="s">
        <v>8780</v>
      </c>
      <c r="K1307" s="8" t="s">
        <v>8781</v>
      </c>
      <c r="L1307" s="8" t="s">
        <v>8782</v>
      </c>
      <c r="M1307" s="7" t="s">
        <v>8783</v>
      </c>
      <c r="N1307" s="7" t="s">
        <v>61</v>
      </c>
    </row>
    <row r="1308" customFormat="false" ht="46.25" hidden="false" customHeight="false" outlineLevel="0" collapsed="false">
      <c r="A1308" s="6" t="s">
        <v>8784</v>
      </c>
      <c r="B1308" s="6" t="s">
        <v>8785</v>
      </c>
      <c r="C1308" s="7" t="s">
        <v>5694</v>
      </c>
      <c r="D1308" s="8" t="s">
        <v>6375</v>
      </c>
      <c r="E1308" s="7" t="s">
        <v>24</v>
      </c>
      <c r="F1308" s="9" t="s">
        <v>8786</v>
      </c>
      <c r="G1308" s="7" t="s">
        <v>527</v>
      </c>
      <c r="H1308" s="7" t="s">
        <v>66</v>
      </c>
      <c r="I1308" s="7" t="s">
        <v>157</v>
      </c>
      <c r="J1308" s="7" t="s">
        <v>8787</v>
      </c>
      <c r="K1308" s="8" t="s">
        <v>8788</v>
      </c>
      <c r="L1308" s="8" t="s">
        <v>8789</v>
      </c>
      <c r="M1308" s="7" t="s">
        <v>8790</v>
      </c>
      <c r="N1308" s="7" t="s">
        <v>61</v>
      </c>
    </row>
    <row r="1309" customFormat="false" ht="46.25" hidden="false" customHeight="false" outlineLevel="0" collapsed="false">
      <c r="A1309" s="6" t="s">
        <v>8791</v>
      </c>
      <c r="B1309" s="6" t="s">
        <v>8792</v>
      </c>
      <c r="C1309" s="7" t="s">
        <v>5694</v>
      </c>
      <c r="D1309" s="8" t="s">
        <v>7097</v>
      </c>
      <c r="E1309" s="7" t="s">
        <v>26</v>
      </c>
      <c r="F1309" s="9" t="s">
        <v>8793</v>
      </c>
      <c r="G1309" s="7" t="s">
        <v>527</v>
      </c>
      <c r="H1309" s="7" t="s">
        <v>66</v>
      </c>
      <c r="I1309" s="7" t="s">
        <v>57</v>
      </c>
      <c r="J1309" s="7" t="s">
        <v>8794</v>
      </c>
      <c r="K1309" s="8" t="s">
        <v>8795</v>
      </c>
      <c r="L1309" s="8" t="s">
        <v>8796</v>
      </c>
      <c r="M1309" s="7" t="s">
        <v>8797</v>
      </c>
      <c r="N1309" s="7" t="s">
        <v>61</v>
      </c>
    </row>
    <row r="1310" customFormat="false" ht="35.05" hidden="false" customHeight="false" outlineLevel="0" collapsed="false">
      <c r="A1310" s="6" t="s">
        <v>8798</v>
      </c>
      <c r="B1310" s="6" t="s">
        <v>8799</v>
      </c>
      <c r="C1310" s="7" t="s">
        <v>5694</v>
      </c>
      <c r="D1310" s="8" t="s">
        <v>6881</v>
      </c>
      <c r="E1310" s="7" t="s">
        <v>26</v>
      </c>
      <c r="F1310" s="9" t="s">
        <v>8800</v>
      </c>
      <c r="G1310" s="7" t="s">
        <v>527</v>
      </c>
      <c r="H1310" s="7" t="s">
        <v>66</v>
      </c>
      <c r="I1310" s="7" t="s">
        <v>157</v>
      </c>
      <c r="J1310" s="7" t="s">
        <v>8801</v>
      </c>
      <c r="K1310" s="8" t="s">
        <v>8802</v>
      </c>
      <c r="L1310" s="8" t="s">
        <v>8803</v>
      </c>
      <c r="M1310" s="7" t="s">
        <v>8804</v>
      </c>
      <c r="N1310" s="7" t="s">
        <v>61</v>
      </c>
    </row>
    <row r="1311" customFormat="false" ht="46.25" hidden="false" customHeight="false" outlineLevel="0" collapsed="false">
      <c r="A1311" s="6" t="s">
        <v>8805</v>
      </c>
      <c r="B1311" s="6" t="s">
        <v>8806</v>
      </c>
      <c r="C1311" s="7" t="s">
        <v>5694</v>
      </c>
      <c r="D1311" s="8" t="s">
        <v>6152</v>
      </c>
      <c r="E1311" s="7" t="s">
        <v>24</v>
      </c>
      <c r="F1311" s="9" t="s">
        <v>8807</v>
      </c>
      <c r="G1311" s="7" t="s">
        <v>527</v>
      </c>
      <c r="H1311" s="7" t="s">
        <v>66</v>
      </c>
      <c r="I1311" s="7" t="s">
        <v>57</v>
      </c>
      <c r="J1311" s="7" t="s">
        <v>8808</v>
      </c>
      <c r="K1311" s="8" t="s">
        <v>8809</v>
      </c>
      <c r="L1311" s="8" t="s">
        <v>8810</v>
      </c>
      <c r="M1311" s="7" t="s">
        <v>8811</v>
      </c>
      <c r="N1311" s="7" t="s">
        <v>61</v>
      </c>
    </row>
    <row r="1312" customFormat="false" ht="35.05" hidden="false" customHeight="false" outlineLevel="0" collapsed="false">
      <c r="A1312" s="6" t="s">
        <v>8812</v>
      </c>
      <c r="B1312" s="6" t="s">
        <v>8813</v>
      </c>
      <c r="C1312" s="7" t="s">
        <v>5694</v>
      </c>
      <c r="D1312" s="8"/>
      <c r="E1312" s="7" t="s">
        <v>30</v>
      </c>
      <c r="F1312" s="9" t="s">
        <v>8814</v>
      </c>
      <c r="G1312" s="7" t="s">
        <v>527</v>
      </c>
      <c r="H1312" s="7" t="s">
        <v>66</v>
      </c>
      <c r="I1312" s="7" t="s">
        <v>57</v>
      </c>
      <c r="J1312" s="7" t="s">
        <v>8815</v>
      </c>
      <c r="K1312" s="8" t="s">
        <v>8816</v>
      </c>
      <c r="L1312" s="8" t="s">
        <v>8817</v>
      </c>
      <c r="M1312" s="7" t="s">
        <v>8818</v>
      </c>
      <c r="N1312" s="7" t="s">
        <v>61</v>
      </c>
    </row>
    <row r="1313" customFormat="false" ht="35.05" hidden="false" customHeight="false" outlineLevel="0" collapsed="false">
      <c r="A1313" s="6" t="s">
        <v>8819</v>
      </c>
      <c r="B1313" s="6" t="s">
        <v>8820</v>
      </c>
      <c r="C1313" s="7" t="s">
        <v>5694</v>
      </c>
      <c r="D1313" s="8"/>
      <c r="E1313" s="7" t="s">
        <v>30</v>
      </c>
      <c r="F1313" s="9" t="s">
        <v>8821</v>
      </c>
      <c r="G1313" s="7" t="s">
        <v>527</v>
      </c>
      <c r="H1313" s="7" t="s">
        <v>66</v>
      </c>
      <c r="I1313" s="7" t="s">
        <v>57</v>
      </c>
      <c r="J1313" s="7" t="s">
        <v>8822</v>
      </c>
      <c r="K1313" s="8" t="s">
        <v>8823</v>
      </c>
      <c r="L1313" s="8" t="s">
        <v>8824</v>
      </c>
      <c r="M1313" s="7" t="s">
        <v>8825</v>
      </c>
      <c r="N1313" s="7" t="s">
        <v>61</v>
      </c>
    </row>
    <row r="1314" customFormat="false" ht="35.05" hidden="false" customHeight="false" outlineLevel="0" collapsed="false">
      <c r="A1314" s="6" t="s">
        <v>8826</v>
      </c>
      <c r="B1314" s="6" t="s">
        <v>8827</v>
      </c>
      <c r="C1314" s="7" t="s">
        <v>5694</v>
      </c>
      <c r="D1314" s="8"/>
      <c r="E1314" s="7" t="s">
        <v>30</v>
      </c>
      <c r="F1314" s="9" t="s">
        <v>8828</v>
      </c>
      <c r="G1314" s="7" t="s">
        <v>527</v>
      </c>
      <c r="H1314" s="7" t="s">
        <v>66</v>
      </c>
      <c r="I1314" s="7" t="s">
        <v>57</v>
      </c>
      <c r="J1314" s="7" t="s">
        <v>8829</v>
      </c>
      <c r="K1314" s="8" t="s">
        <v>8830</v>
      </c>
      <c r="L1314" s="8" t="s">
        <v>8831</v>
      </c>
      <c r="M1314" s="7" t="s">
        <v>8832</v>
      </c>
      <c r="N1314" s="7" t="s">
        <v>61</v>
      </c>
    </row>
    <row r="1315" customFormat="false" ht="35.05" hidden="false" customHeight="false" outlineLevel="0" collapsed="false">
      <c r="A1315" s="6" t="s">
        <v>8833</v>
      </c>
      <c r="B1315" s="6" t="s">
        <v>8834</v>
      </c>
      <c r="C1315" s="7" t="s">
        <v>5694</v>
      </c>
      <c r="D1315" s="8" t="s">
        <v>8835</v>
      </c>
      <c r="E1315" s="7" t="s">
        <v>26</v>
      </c>
      <c r="F1315" s="9" t="s">
        <v>8836</v>
      </c>
      <c r="G1315" s="7" t="s">
        <v>527</v>
      </c>
      <c r="H1315" s="7" t="s">
        <v>66</v>
      </c>
      <c r="I1315" s="7" t="s">
        <v>157</v>
      </c>
      <c r="J1315" s="7" t="s">
        <v>8837</v>
      </c>
      <c r="K1315" s="8" t="s">
        <v>8838</v>
      </c>
      <c r="L1315" s="8" t="s">
        <v>8839</v>
      </c>
      <c r="M1315" s="7" t="s">
        <v>8840</v>
      </c>
      <c r="N1315" s="7" t="s">
        <v>61</v>
      </c>
    </row>
    <row r="1316" customFormat="false" ht="46.25" hidden="false" customHeight="false" outlineLevel="0" collapsed="false">
      <c r="A1316" s="6" t="s">
        <v>8841</v>
      </c>
      <c r="B1316" s="6" t="s">
        <v>8842</v>
      </c>
      <c r="C1316" s="7" t="s">
        <v>5694</v>
      </c>
      <c r="D1316" s="8" t="s">
        <v>5836</v>
      </c>
      <c r="E1316" s="7" t="s">
        <v>26</v>
      </c>
      <c r="F1316" s="9" t="s">
        <v>8843</v>
      </c>
      <c r="G1316" s="7" t="s">
        <v>527</v>
      </c>
      <c r="H1316" s="7" t="s">
        <v>66</v>
      </c>
      <c r="I1316" s="7" t="s">
        <v>57</v>
      </c>
      <c r="J1316" s="7" t="s">
        <v>8844</v>
      </c>
      <c r="K1316" s="8" t="s">
        <v>8845</v>
      </c>
      <c r="L1316" s="8" t="s">
        <v>8846</v>
      </c>
      <c r="M1316" s="7" t="s">
        <v>8847</v>
      </c>
      <c r="N1316" s="7" t="s">
        <v>61</v>
      </c>
    </row>
    <row r="1317" customFormat="false" ht="46.25" hidden="false" customHeight="false" outlineLevel="0" collapsed="false">
      <c r="A1317" s="6" t="s">
        <v>8848</v>
      </c>
      <c r="B1317" s="6" t="s">
        <v>8849</v>
      </c>
      <c r="C1317" s="7" t="s">
        <v>5694</v>
      </c>
      <c r="D1317" s="8" t="s">
        <v>5983</v>
      </c>
      <c r="E1317" s="7" t="s">
        <v>26</v>
      </c>
      <c r="F1317" s="9" t="s">
        <v>8850</v>
      </c>
      <c r="G1317" s="7" t="s">
        <v>527</v>
      </c>
      <c r="H1317" s="7" t="s">
        <v>66</v>
      </c>
      <c r="I1317" s="7" t="s">
        <v>57</v>
      </c>
      <c r="J1317" s="7" t="s">
        <v>8851</v>
      </c>
      <c r="K1317" s="8" t="s">
        <v>8852</v>
      </c>
      <c r="L1317" s="8" t="s">
        <v>8853</v>
      </c>
      <c r="M1317" s="7" t="s">
        <v>8854</v>
      </c>
      <c r="N1317" s="7" t="s">
        <v>61</v>
      </c>
    </row>
    <row r="1318" customFormat="false" ht="57.45" hidden="false" customHeight="false" outlineLevel="0" collapsed="false">
      <c r="A1318" s="6" t="s">
        <v>8855</v>
      </c>
      <c r="B1318" s="6" t="s">
        <v>8856</v>
      </c>
      <c r="C1318" s="7" t="s">
        <v>5694</v>
      </c>
      <c r="D1318" s="8" t="s">
        <v>6564</v>
      </c>
      <c r="E1318" s="7" t="s">
        <v>24</v>
      </c>
      <c r="F1318" s="9" t="s">
        <v>8857</v>
      </c>
      <c r="G1318" s="7" t="s">
        <v>527</v>
      </c>
      <c r="H1318" s="7" t="s">
        <v>66</v>
      </c>
      <c r="I1318" s="7" t="s">
        <v>157</v>
      </c>
      <c r="J1318" s="7" t="s">
        <v>8858</v>
      </c>
      <c r="K1318" s="8" t="s">
        <v>8859</v>
      </c>
      <c r="L1318" s="8" t="s">
        <v>8860</v>
      </c>
      <c r="M1318" s="7" t="s">
        <v>8861</v>
      </c>
      <c r="N1318" s="7" t="s">
        <v>61</v>
      </c>
    </row>
    <row r="1319" customFormat="false" ht="46.25" hidden="false" customHeight="false" outlineLevel="0" collapsed="false">
      <c r="A1319" s="6" t="s">
        <v>8862</v>
      </c>
      <c r="B1319" s="6" t="s">
        <v>8863</v>
      </c>
      <c r="C1319" s="7" t="s">
        <v>5694</v>
      </c>
      <c r="D1319" s="8" t="s">
        <v>5983</v>
      </c>
      <c r="E1319" s="7" t="s">
        <v>28</v>
      </c>
      <c r="F1319" s="9" t="s">
        <v>8864</v>
      </c>
      <c r="G1319" s="7" t="s">
        <v>527</v>
      </c>
      <c r="H1319" s="7" t="s">
        <v>66</v>
      </c>
      <c r="I1319" s="7" t="s">
        <v>57</v>
      </c>
      <c r="J1319" s="7" t="s">
        <v>8865</v>
      </c>
      <c r="K1319" s="8" t="s">
        <v>8866</v>
      </c>
      <c r="L1319" s="8" t="s">
        <v>311</v>
      </c>
      <c r="M1319" s="7" t="s">
        <v>8867</v>
      </c>
      <c r="N1319" s="7" t="s">
        <v>61</v>
      </c>
    </row>
    <row r="1320" customFormat="false" ht="57.45" hidden="false" customHeight="false" outlineLevel="0" collapsed="false">
      <c r="A1320" s="6" t="s">
        <v>8868</v>
      </c>
      <c r="B1320" s="6" t="s">
        <v>8869</v>
      </c>
      <c r="C1320" s="7" t="s">
        <v>5694</v>
      </c>
      <c r="D1320" s="8"/>
      <c r="E1320" s="7" t="s">
        <v>30</v>
      </c>
      <c r="F1320" s="9" t="s">
        <v>8870</v>
      </c>
      <c r="G1320" s="7" t="s">
        <v>527</v>
      </c>
      <c r="H1320" s="7" t="s">
        <v>66</v>
      </c>
      <c r="I1320" s="7" t="s">
        <v>57</v>
      </c>
      <c r="J1320" s="7" t="s">
        <v>8871</v>
      </c>
      <c r="K1320" s="8" t="s">
        <v>8872</v>
      </c>
      <c r="L1320" s="8" t="s">
        <v>8873</v>
      </c>
      <c r="M1320" s="7" t="s">
        <v>8874</v>
      </c>
      <c r="N1320" s="7" t="s">
        <v>61</v>
      </c>
    </row>
    <row r="1321" customFormat="false" ht="57.45" hidden="false" customHeight="false" outlineLevel="0" collapsed="false">
      <c r="A1321" s="6" t="s">
        <v>8875</v>
      </c>
      <c r="B1321" s="6" t="s">
        <v>8876</v>
      </c>
      <c r="C1321" s="7" t="s">
        <v>5694</v>
      </c>
      <c r="D1321" s="8"/>
      <c r="E1321" s="7" t="s">
        <v>30</v>
      </c>
      <c r="F1321" s="9" t="s">
        <v>8877</v>
      </c>
      <c r="G1321" s="7" t="s">
        <v>527</v>
      </c>
      <c r="H1321" s="7" t="s">
        <v>66</v>
      </c>
      <c r="I1321" s="7" t="s">
        <v>57</v>
      </c>
      <c r="J1321" s="7" t="s">
        <v>8878</v>
      </c>
      <c r="K1321" s="8" t="s">
        <v>8879</v>
      </c>
      <c r="L1321" s="8" t="s">
        <v>8880</v>
      </c>
      <c r="M1321" s="7" t="s">
        <v>8881</v>
      </c>
      <c r="N1321" s="7" t="s">
        <v>61</v>
      </c>
    </row>
    <row r="1322" customFormat="false" ht="35.05" hidden="false" customHeight="false" outlineLevel="0" collapsed="false">
      <c r="A1322" s="6" t="s">
        <v>8882</v>
      </c>
      <c r="B1322" s="6" t="s">
        <v>8883</v>
      </c>
      <c r="C1322" s="7" t="s">
        <v>5694</v>
      </c>
      <c r="D1322" s="8"/>
      <c r="E1322" s="7" t="s">
        <v>30</v>
      </c>
      <c r="F1322" s="9" t="s">
        <v>8884</v>
      </c>
      <c r="G1322" s="7" t="s">
        <v>527</v>
      </c>
      <c r="H1322" s="7" t="s">
        <v>66</v>
      </c>
      <c r="I1322" s="7" t="s">
        <v>57</v>
      </c>
      <c r="J1322" s="7" t="s">
        <v>8885</v>
      </c>
      <c r="K1322" s="8" t="s">
        <v>8886</v>
      </c>
      <c r="L1322" s="8" t="s">
        <v>8887</v>
      </c>
      <c r="M1322" s="7" t="s">
        <v>8888</v>
      </c>
      <c r="N1322" s="7" t="s">
        <v>61</v>
      </c>
    </row>
    <row r="1323" customFormat="false" ht="46.25" hidden="false" customHeight="false" outlineLevel="0" collapsed="false">
      <c r="A1323" s="6" t="s">
        <v>8889</v>
      </c>
      <c r="B1323" s="6" t="s">
        <v>8890</v>
      </c>
      <c r="C1323" s="7" t="s">
        <v>5694</v>
      </c>
      <c r="D1323" s="8"/>
      <c r="E1323" s="7" t="s">
        <v>30</v>
      </c>
      <c r="F1323" s="9" t="s">
        <v>8891</v>
      </c>
      <c r="G1323" s="7" t="s">
        <v>527</v>
      </c>
      <c r="H1323" s="7" t="s">
        <v>66</v>
      </c>
      <c r="I1323" s="7" t="s">
        <v>157</v>
      </c>
      <c r="J1323" s="7" t="s">
        <v>8892</v>
      </c>
      <c r="K1323" s="8" t="s">
        <v>8893</v>
      </c>
      <c r="L1323" s="8" t="s">
        <v>8894</v>
      </c>
      <c r="M1323" s="7" t="s">
        <v>8895</v>
      </c>
      <c r="N1323" s="7" t="s">
        <v>61</v>
      </c>
    </row>
    <row r="1324" customFormat="false" ht="35.05" hidden="false" customHeight="false" outlineLevel="0" collapsed="false">
      <c r="A1324" s="6" t="s">
        <v>8889</v>
      </c>
      <c r="B1324" s="6" t="s">
        <v>8896</v>
      </c>
      <c r="C1324" s="7" t="s">
        <v>5694</v>
      </c>
      <c r="D1324" s="8" t="s">
        <v>5828</v>
      </c>
      <c r="E1324" s="7" t="s">
        <v>24</v>
      </c>
      <c r="F1324" s="9" t="s">
        <v>8897</v>
      </c>
      <c r="G1324" s="7" t="s">
        <v>527</v>
      </c>
      <c r="H1324" s="7" t="s">
        <v>66</v>
      </c>
      <c r="I1324" s="7" t="s">
        <v>57</v>
      </c>
      <c r="J1324" s="7" t="s">
        <v>8898</v>
      </c>
      <c r="K1324" s="8" t="s">
        <v>8899</v>
      </c>
      <c r="L1324" s="8" t="s">
        <v>8900</v>
      </c>
      <c r="M1324" s="7" t="s">
        <v>8901</v>
      </c>
      <c r="N1324" s="7" t="s">
        <v>61</v>
      </c>
    </row>
    <row r="1325" customFormat="false" ht="46.25" hidden="false" customHeight="false" outlineLevel="0" collapsed="false">
      <c r="A1325" s="6" t="s">
        <v>8902</v>
      </c>
      <c r="B1325" s="6" t="s">
        <v>8903</v>
      </c>
      <c r="C1325" s="7" t="s">
        <v>5694</v>
      </c>
      <c r="D1325" s="8" t="s">
        <v>6726</v>
      </c>
      <c r="E1325" s="7" t="s">
        <v>28</v>
      </c>
      <c r="F1325" s="9" t="s">
        <v>8904</v>
      </c>
      <c r="G1325" s="7" t="s">
        <v>527</v>
      </c>
      <c r="H1325" s="7" t="s">
        <v>66</v>
      </c>
      <c r="I1325" s="7" t="s">
        <v>157</v>
      </c>
      <c r="J1325" s="7" t="s">
        <v>8905</v>
      </c>
      <c r="K1325" s="8" t="s">
        <v>8906</v>
      </c>
      <c r="L1325" s="8" t="s">
        <v>8907</v>
      </c>
      <c r="M1325" s="7" t="s">
        <v>8908</v>
      </c>
      <c r="N1325" s="7" t="s">
        <v>61</v>
      </c>
    </row>
    <row r="1326" customFormat="false" ht="57.45" hidden="false" customHeight="false" outlineLevel="0" collapsed="false">
      <c r="A1326" s="6" t="s">
        <v>8909</v>
      </c>
      <c r="B1326" s="6" t="s">
        <v>8910</v>
      </c>
      <c r="C1326" s="7" t="s">
        <v>5694</v>
      </c>
      <c r="D1326" s="8" t="s">
        <v>5836</v>
      </c>
      <c r="E1326" s="7" t="s">
        <v>26</v>
      </c>
      <c r="F1326" s="9" t="s">
        <v>8911</v>
      </c>
      <c r="G1326" s="7" t="s">
        <v>527</v>
      </c>
      <c r="H1326" s="7" t="s">
        <v>66</v>
      </c>
      <c r="I1326" s="7" t="s">
        <v>57</v>
      </c>
      <c r="J1326" s="7" t="s">
        <v>8912</v>
      </c>
      <c r="K1326" s="8" t="s">
        <v>8913</v>
      </c>
      <c r="L1326" s="8" t="s">
        <v>8914</v>
      </c>
      <c r="M1326" s="7" t="s">
        <v>8915</v>
      </c>
      <c r="N1326" s="7" t="s">
        <v>61</v>
      </c>
    </row>
    <row r="1327" customFormat="false" ht="35.05" hidden="false" customHeight="false" outlineLevel="0" collapsed="false">
      <c r="A1327" s="6" t="s">
        <v>8916</v>
      </c>
      <c r="B1327" s="6" t="s">
        <v>8917</v>
      </c>
      <c r="C1327" s="7" t="s">
        <v>5694</v>
      </c>
      <c r="D1327" s="8" t="s">
        <v>6038</v>
      </c>
      <c r="E1327" s="7" t="s">
        <v>26</v>
      </c>
      <c r="F1327" s="9" t="s">
        <v>8918</v>
      </c>
      <c r="G1327" s="7" t="s">
        <v>527</v>
      </c>
      <c r="H1327" s="7" t="s">
        <v>66</v>
      </c>
      <c r="I1327" s="7" t="s">
        <v>57</v>
      </c>
      <c r="J1327" s="7" t="s">
        <v>8919</v>
      </c>
      <c r="K1327" s="8" t="s">
        <v>8920</v>
      </c>
      <c r="L1327" s="8" t="s">
        <v>8921</v>
      </c>
      <c r="M1327" s="7" t="s">
        <v>8922</v>
      </c>
      <c r="N1327" s="7" t="s">
        <v>61</v>
      </c>
    </row>
    <row r="1328" customFormat="false" ht="46.25" hidden="false" customHeight="false" outlineLevel="0" collapsed="false">
      <c r="A1328" s="6" t="s">
        <v>8923</v>
      </c>
      <c r="B1328" s="6" t="s">
        <v>8924</v>
      </c>
      <c r="C1328" s="7" t="s">
        <v>5694</v>
      </c>
      <c r="D1328" s="8" t="s">
        <v>7972</v>
      </c>
      <c r="E1328" s="7" t="s">
        <v>26</v>
      </c>
      <c r="F1328" s="9" t="s">
        <v>8925</v>
      </c>
      <c r="G1328" s="7" t="s">
        <v>527</v>
      </c>
      <c r="H1328" s="7" t="s">
        <v>66</v>
      </c>
      <c r="I1328" s="7" t="s">
        <v>57</v>
      </c>
      <c r="J1328" s="7" t="s">
        <v>8926</v>
      </c>
      <c r="K1328" s="8" t="s">
        <v>8927</v>
      </c>
      <c r="L1328" s="8" t="s">
        <v>8928</v>
      </c>
      <c r="M1328" s="7" t="s">
        <v>8929</v>
      </c>
      <c r="N1328" s="7" t="s">
        <v>61</v>
      </c>
    </row>
    <row r="1329" customFormat="false" ht="35.05" hidden="false" customHeight="false" outlineLevel="0" collapsed="false">
      <c r="A1329" s="6" t="s">
        <v>8930</v>
      </c>
      <c r="B1329" s="6" t="s">
        <v>8931</v>
      </c>
      <c r="C1329" s="7" t="s">
        <v>5694</v>
      </c>
      <c r="D1329" s="8"/>
      <c r="E1329" s="7" t="s">
        <v>30</v>
      </c>
      <c r="F1329" s="9" t="s">
        <v>8932</v>
      </c>
      <c r="G1329" s="7" t="s">
        <v>527</v>
      </c>
      <c r="H1329" s="7" t="s">
        <v>66</v>
      </c>
      <c r="I1329" s="7" t="s">
        <v>57</v>
      </c>
      <c r="J1329" s="7" t="s">
        <v>8933</v>
      </c>
      <c r="K1329" s="8" t="s">
        <v>8934</v>
      </c>
      <c r="L1329" s="8" t="s">
        <v>8935</v>
      </c>
      <c r="M1329" s="7" t="s">
        <v>8936</v>
      </c>
      <c r="N1329" s="7" t="s">
        <v>61</v>
      </c>
    </row>
    <row r="1330" customFormat="false" ht="46.25" hidden="false" customHeight="false" outlineLevel="0" collapsed="false">
      <c r="A1330" s="6" t="s">
        <v>8937</v>
      </c>
      <c r="B1330" s="6" t="s">
        <v>8938</v>
      </c>
      <c r="C1330" s="7" t="s">
        <v>5694</v>
      </c>
      <c r="D1330" s="8" t="s">
        <v>6152</v>
      </c>
      <c r="E1330" s="7" t="s">
        <v>26</v>
      </c>
      <c r="F1330" s="9" t="s">
        <v>8939</v>
      </c>
      <c r="G1330" s="7" t="s">
        <v>527</v>
      </c>
      <c r="H1330" s="7" t="s">
        <v>66</v>
      </c>
      <c r="I1330" s="7" t="s">
        <v>57</v>
      </c>
      <c r="J1330" s="7" t="s">
        <v>8940</v>
      </c>
      <c r="K1330" s="8" t="s">
        <v>8941</v>
      </c>
      <c r="L1330" s="8" t="s">
        <v>8942</v>
      </c>
      <c r="M1330" s="7" t="s">
        <v>8943</v>
      </c>
      <c r="N1330" s="7" t="s">
        <v>61</v>
      </c>
    </row>
    <row r="1331" customFormat="false" ht="46.25" hidden="false" customHeight="false" outlineLevel="0" collapsed="false">
      <c r="A1331" s="6" t="s">
        <v>8944</v>
      </c>
      <c r="B1331" s="6" t="s">
        <v>8945</v>
      </c>
      <c r="C1331" s="7" t="s">
        <v>5694</v>
      </c>
      <c r="D1331" s="8" t="s">
        <v>7017</v>
      </c>
      <c r="E1331" s="7" t="s">
        <v>24</v>
      </c>
      <c r="F1331" s="9" t="s">
        <v>8946</v>
      </c>
      <c r="G1331" s="7" t="s">
        <v>527</v>
      </c>
      <c r="H1331" s="7" t="s">
        <v>66</v>
      </c>
      <c r="I1331" s="7" t="s">
        <v>57</v>
      </c>
      <c r="J1331" s="7" t="s">
        <v>8947</v>
      </c>
      <c r="K1331" s="8" t="s">
        <v>8948</v>
      </c>
      <c r="L1331" s="8" t="s">
        <v>8949</v>
      </c>
      <c r="M1331" s="7" t="s">
        <v>8950</v>
      </c>
      <c r="N1331" s="7" t="s">
        <v>61</v>
      </c>
    </row>
    <row r="1332" customFormat="false" ht="57.45" hidden="false" customHeight="false" outlineLevel="0" collapsed="false">
      <c r="A1332" s="6" t="s">
        <v>8951</v>
      </c>
      <c r="B1332" s="6" t="s">
        <v>8952</v>
      </c>
      <c r="C1332" s="7" t="s">
        <v>5694</v>
      </c>
      <c r="D1332" s="8" t="s">
        <v>5844</v>
      </c>
      <c r="E1332" s="7" t="s">
        <v>26</v>
      </c>
      <c r="F1332" s="9" t="s">
        <v>8953</v>
      </c>
      <c r="G1332" s="7" t="s">
        <v>527</v>
      </c>
      <c r="H1332" s="7" t="s">
        <v>66</v>
      </c>
      <c r="I1332" s="7" t="s">
        <v>57</v>
      </c>
      <c r="J1332" s="7" t="s">
        <v>8954</v>
      </c>
      <c r="K1332" s="8" t="s">
        <v>8955</v>
      </c>
      <c r="L1332" s="8" t="s">
        <v>8956</v>
      </c>
      <c r="M1332" s="7" t="s">
        <v>8957</v>
      </c>
      <c r="N1332" s="7" t="s">
        <v>61</v>
      </c>
    </row>
    <row r="1333" customFormat="false" ht="46.25" hidden="false" customHeight="false" outlineLevel="0" collapsed="false">
      <c r="A1333" s="6" t="s">
        <v>8958</v>
      </c>
      <c r="B1333" s="6" t="s">
        <v>8959</v>
      </c>
      <c r="C1333" s="7" t="s">
        <v>5694</v>
      </c>
      <c r="D1333" s="8" t="s">
        <v>6075</v>
      </c>
      <c r="E1333" s="7" t="s">
        <v>26</v>
      </c>
      <c r="F1333" s="9" t="s">
        <v>8960</v>
      </c>
      <c r="G1333" s="7" t="s">
        <v>527</v>
      </c>
      <c r="H1333" s="7" t="s">
        <v>66</v>
      </c>
      <c r="I1333" s="7" t="s">
        <v>157</v>
      </c>
      <c r="J1333" s="7" t="s">
        <v>8961</v>
      </c>
      <c r="K1333" s="8" t="s">
        <v>8962</v>
      </c>
      <c r="L1333" s="8" t="s">
        <v>8963</v>
      </c>
      <c r="M1333" s="7" t="s">
        <v>8964</v>
      </c>
      <c r="N1333" s="7" t="s">
        <v>61</v>
      </c>
    </row>
    <row r="1334" customFormat="false" ht="46.25" hidden="false" customHeight="false" outlineLevel="0" collapsed="false">
      <c r="A1334" s="6" t="s">
        <v>8965</v>
      </c>
      <c r="B1334" s="6" t="s">
        <v>8966</v>
      </c>
      <c r="C1334" s="7" t="s">
        <v>5694</v>
      </c>
      <c r="D1334" s="8" t="s">
        <v>6075</v>
      </c>
      <c r="E1334" s="7" t="s">
        <v>26</v>
      </c>
      <c r="F1334" s="9" t="s">
        <v>8967</v>
      </c>
      <c r="G1334" s="7" t="s">
        <v>527</v>
      </c>
      <c r="H1334" s="7" t="s">
        <v>66</v>
      </c>
      <c r="I1334" s="7" t="s">
        <v>57</v>
      </c>
      <c r="J1334" s="7" t="s">
        <v>8968</v>
      </c>
      <c r="K1334" s="8" t="s">
        <v>8969</v>
      </c>
      <c r="L1334" s="8" t="s">
        <v>8963</v>
      </c>
      <c r="M1334" s="7" t="s">
        <v>8964</v>
      </c>
      <c r="N1334" s="7" t="s">
        <v>61</v>
      </c>
    </row>
    <row r="1335" customFormat="false" ht="46.25" hidden="false" customHeight="false" outlineLevel="0" collapsed="false">
      <c r="A1335" s="6" t="s">
        <v>8970</v>
      </c>
      <c r="B1335" s="6" t="s">
        <v>8971</v>
      </c>
      <c r="C1335" s="7" t="s">
        <v>5694</v>
      </c>
      <c r="D1335" s="8"/>
      <c r="E1335" s="7" t="s">
        <v>30</v>
      </c>
      <c r="F1335" s="9" t="s">
        <v>8972</v>
      </c>
      <c r="G1335" s="7" t="s">
        <v>527</v>
      </c>
      <c r="H1335" s="7" t="s">
        <v>66</v>
      </c>
      <c r="I1335" s="7" t="s">
        <v>57</v>
      </c>
      <c r="J1335" s="7" t="s">
        <v>8973</v>
      </c>
      <c r="K1335" s="8" t="s">
        <v>8974</v>
      </c>
      <c r="L1335" s="8" t="s">
        <v>8975</v>
      </c>
      <c r="M1335" s="7" t="s">
        <v>8976</v>
      </c>
      <c r="N1335" s="7" t="s">
        <v>61</v>
      </c>
    </row>
    <row r="1336" customFormat="false" ht="35.05" hidden="false" customHeight="false" outlineLevel="0" collapsed="false">
      <c r="A1336" s="6" t="s">
        <v>8977</v>
      </c>
      <c r="B1336" s="6" t="s">
        <v>8978</v>
      </c>
      <c r="C1336" s="7" t="s">
        <v>5694</v>
      </c>
      <c r="D1336" s="8" t="s">
        <v>7097</v>
      </c>
      <c r="E1336" s="7" t="s">
        <v>24</v>
      </c>
      <c r="F1336" s="9" t="s">
        <v>8979</v>
      </c>
      <c r="G1336" s="7" t="s">
        <v>527</v>
      </c>
      <c r="H1336" s="7" t="s">
        <v>66</v>
      </c>
      <c r="I1336" s="7" t="s">
        <v>57</v>
      </c>
      <c r="J1336" s="7" t="s">
        <v>8980</v>
      </c>
      <c r="K1336" s="8" t="s">
        <v>8981</v>
      </c>
      <c r="L1336" s="8" t="s">
        <v>8982</v>
      </c>
      <c r="M1336" s="7" t="s">
        <v>8983</v>
      </c>
      <c r="N1336" s="7" t="s">
        <v>61</v>
      </c>
    </row>
    <row r="1337" customFormat="false" ht="46.25" hidden="false" customHeight="false" outlineLevel="0" collapsed="false">
      <c r="A1337" s="6" t="s">
        <v>8984</v>
      </c>
      <c r="B1337" s="6" t="s">
        <v>8985</v>
      </c>
      <c r="C1337" s="7" t="s">
        <v>5694</v>
      </c>
      <c r="D1337" s="8" t="s">
        <v>6654</v>
      </c>
      <c r="E1337" s="7" t="s">
        <v>24</v>
      </c>
      <c r="F1337" s="9" t="s">
        <v>8986</v>
      </c>
      <c r="G1337" s="7" t="s">
        <v>527</v>
      </c>
      <c r="H1337" s="7" t="s">
        <v>66</v>
      </c>
      <c r="I1337" s="7" t="s">
        <v>57</v>
      </c>
      <c r="J1337" s="7" t="s">
        <v>8987</v>
      </c>
      <c r="K1337" s="8" t="s">
        <v>8988</v>
      </c>
      <c r="L1337" s="8" t="s">
        <v>8989</v>
      </c>
      <c r="M1337" s="7" t="s">
        <v>8990</v>
      </c>
      <c r="N1337" s="7" t="s">
        <v>61</v>
      </c>
    </row>
    <row r="1338" customFormat="false" ht="46.25" hidden="false" customHeight="false" outlineLevel="0" collapsed="false">
      <c r="A1338" s="6" t="s">
        <v>8991</v>
      </c>
      <c r="B1338" s="6" t="s">
        <v>8992</v>
      </c>
      <c r="C1338" s="7" t="s">
        <v>5694</v>
      </c>
      <c r="D1338" s="8" t="s">
        <v>5739</v>
      </c>
      <c r="E1338" s="7" t="s">
        <v>26</v>
      </c>
      <c r="F1338" s="9" t="s">
        <v>8993</v>
      </c>
      <c r="G1338" s="7" t="s">
        <v>527</v>
      </c>
      <c r="H1338" s="7" t="s">
        <v>66</v>
      </c>
      <c r="I1338" s="7" t="s">
        <v>57</v>
      </c>
      <c r="J1338" s="7" t="s">
        <v>8994</v>
      </c>
      <c r="K1338" s="8" t="s">
        <v>8995</v>
      </c>
      <c r="L1338" s="8" t="s">
        <v>8996</v>
      </c>
      <c r="M1338" s="7" t="s">
        <v>8997</v>
      </c>
      <c r="N1338" s="7" t="s">
        <v>61</v>
      </c>
    </row>
    <row r="1339" customFormat="false" ht="46.25" hidden="false" customHeight="false" outlineLevel="0" collapsed="false">
      <c r="A1339" s="6" t="s">
        <v>8998</v>
      </c>
      <c r="B1339" s="6" t="s">
        <v>8999</v>
      </c>
      <c r="C1339" s="7" t="s">
        <v>5694</v>
      </c>
      <c r="D1339" s="8" t="s">
        <v>9000</v>
      </c>
      <c r="E1339" s="7" t="s">
        <v>24</v>
      </c>
      <c r="F1339" s="9" t="s">
        <v>9001</v>
      </c>
      <c r="G1339" s="7" t="s">
        <v>527</v>
      </c>
      <c r="H1339" s="7" t="s">
        <v>66</v>
      </c>
      <c r="I1339" s="7" t="s">
        <v>57</v>
      </c>
      <c r="J1339" s="7" t="s">
        <v>9002</v>
      </c>
      <c r="K1339" s="8" t="s">
        <v>9003</v>
      </c>
      <c r="L1339" s="8" t="s">
        <v>9004</v>
      </c>
      <c r="M1339" s="7" t="s">
        <v>9005</v>
      </c>
      <c r="N1339" s="7" t="s">
        <v>61</v>
      </c>
    </row>
    <row r="1340" customFormat="false" ht="57.45" hidden="false" customHeight="false" outlineLevel="0" collapsed="false">
      <c r="A1340" s="6" t="s">
        <v>9006</v>
      </c>
      <c r="B1340" s="6" t="s">
        <v>9007</v>
      </c>
      <c r="C1340" s="7" t="s">
        <v>5694</v>
      </c>
      <c r="D1340" s="8"/>
      <c r="E1340" s="7" t="s">
        <v>30</v>
      </c>
      <c r="F1340" s="9" t="s">
        <v>9008</v>
      </c>
      <c r="G1340" s="7" t="s">
        <v>527</v>
      </c>
      <c r="H1340" s="7" t="s">
        <v>66</v>
      </c>
      <c r="I1340" s="7" t="s">
        <v>157</v>
      </c>
      <c r="J1340" s="7" t="s">
        <v>9009</v>
      </c>
      <c r="K1340" s="8" t="s">
        <v>9010</v>
      </c>
      <c r="L1340" s="8" t="s">
        <v>9011</v>
      </c>
      <c r="M1340" s="7" t="s">
        <v>9012</v>
      </c>
      <c r="N1340" s="7" t="s">
        <v>61</v>
      </c>
    </row>
    <row r="1341" customFormat="false" ht="46.25" hidden="false" customHeight="false" outlineLevel="0" collapsed="false">
      <c r="A1341" s="6" t="s">
        <v>9013</v>
      </c>
      <c r="B1341" s="6" t="s">
        <v>9014</v>
      </c>
      <c r="C1341" s="7" t="s">
        <v>5694</v>
      </c>
      <c r="D1341" s="8" t="s">
        <v>6038</v>
      </c>
      <c r="E1341" s="7" t="s">
        <v>26</v>
      </c>
      <c r="F1341" s="9" t="s">
        <v>9015</v>
      </c>
      <c r="G1341" s="7" t="s">
        <v>527</v>
      </c>
      <c r="H1341" s="7" t="s">
        <v>66</v>
      </c>
      <c r="I1341" s="7" t="s">
        <v>157</v>
      </c>
      <c r="J1341" s="7" t="s">
        <v>9016</v>
      </c>
      <c r="K1341" s="8" t="s">
        <v>9017</v>
      </c>
      <c r="L1341" s="8" t="s">
        <v>9018</v>
      </c>
      <c r="M1341" s="7" t="s">
        <v>9019</v>
      </c>
      <c r="N1341" s="7" t="s">
        <v>61</v>
      </c>
    </row>
    <row r="1342" customFormat="false" ht="46.25" hidden="false" customHeight="false" outlineLevel="0" collapsed="false">
      <c r="A1342" s="6" t="s">
        <v>9020</v>
      </c>
      <c r="B1342" s="6" t="s">
        <v>9021</v>
      </c>
      <c r="C1342" s="7" t="s">
        <v>5694</v>
      </c>
      <c r="D1342" s="8" t="s">
        <v>5725</v>
      </c>
      <c r="E1342" s="7" t="s">
        <v>24</v>
      </c>
      <c r="F1342" s="9" t="s">
        <v>9022</v>
      </c>
      <c r="G1342" s="7" t="s">
        <v>527</v>
      </c>
      <c r="H1342" s="7" t="s">
        <v>66</v>
      </c>
      <c r="I1342" s="7" t="s">
        <v>57</v>
      </c>
      <c r="J1342" s="7" t="s">
        <v>9023</v>
      </c>
      <c r="K1342" s="8" t="s">
        <v>9024</v>
      </c>
      <c r="L1342" s="8" t="s">
        <v>9025</v>
      </c>
      <c r="M1342" s="7" t="s">
        <v>9026</v>
      </c>
      <c r="N1342" s="7" t="s">
        <v>61</v>
      </c>
    </row>
    <row r="1343" customFormat="false" ht="46.25" hidden="false" customHeight="false" outlineLevel="0" collapsed="false">
      <c r="A1343" s="6" t="s">
        <v>9027</v>
      </c>
      <c r="B1343" s="6" t="s">
        <v>9028</v>
      </c>
      <c r="C1343" s="7" t="s">
        <v>5694</v>
      </c>
      <c r="D1343" s="8" t="s">
        <v>6031</v>
      </c>
      <c r="E1343" s="7" t="s">
        <v>28</v>
      </c>
      <c r="F1343" s="9" t="s">
        <v>9029</v>
      </c>
      <c r="G1343" s="7" t="s">
        <v>527</v>
      </c>
      <c r="H1343" s="7" t="s">
        <v>66</v>
      </c>
      <c r="I1343" s="7" t="s">
        <v>57</v>
      </c>
      <c r="J1343" s="7" t="s">
        <v>9030</v>
      </c>
      <c r="K1343" s="8" t="s">
        <v>9031</v>
      </c>
      <c r="L1343" s="8" t="s">
        <v>9032</v>
      </c>
      <c r="M1343" s="7" t="s">
        <v>9033</v>
      </c>
      <c r="N1343" s="7" t="s">
        <v>61</v>
      </c>
    </row>
    <row r="1344" customFormat="false" ht="46.25" hidden="false" customHeight="false" outlineLevel="0" collapsed="false">
      <c r="A1344" s="6" t="s">
        <v>9034</v>
      </c>
      <c r="B1344" s="6" t="s">
        <v>9035</v>
      </c>
      <c r="C1344" s="7" t="s">
        <v>5694</v>
      </c>
      <c r="D1344" s="8" t="s">
        <v>5739</v>
      </c>
      <c r="E1344" s="7" t="s">
        <v>26</v>
      </c>
      <c r="F1344" s="9" t="s">
        <v>9036</v>
      </c>
      <c r="G1344" s="7" t="s">
        <v>527</v>
      </c>
      <c r="H1344" s="7" t="s">
        <v>66</v>
      </c>
      <c r="I1344" s="7" t="s">
        <v>57</v>
      </c>
      <c r="J1344" s="7" t="s">
        <v>9037</v>
      </c>
      <c r="K1344" s="8" t="s">
        <v>9038</v>
      </c>
      <c r="L1344" s="8" t="s">
        <v>9039</v>
      </c>
      <c r="M1344" s="7" t="s">
        <v>9040</v>
      </c>
      <c r="N1344" s="7" t="s">
        <v>61</v>
      </c>
    </row>
    <row r="1345" customFormat="false" ht="35.05" hidden="false" customHeight="false" outlineLevel="0" collapsed="false">
      <c r="A1345" s="6" t="s">
        <v>9041</v>
      </c>
      <c r="B1345" s="6" t="s">
        <v>9042</v>
      </c>
      <c r="C1345" s="7" t="s">
        <v>5694</v>
      </c>
      <c r="D1345" s="8"/>
      <c r="E1345" s="7" t="s">
        <v>30</v>
      </c>
      <c r="F1345" s="9" t="s">
        <v>9043</v>
      </c>
      <c r="G1345" s="7" t="s">
        <v>527</v>
      </c>
      <c r="H1345" s="7" t="s">
        <v>66</v>
      </c>
      <c r="I1345" s="7" t="s">
        <v>57</v>
      </c>
      <c r="J1345" s="7" t="s">
        <v>9044</v>
      </c>
      <c r="K1345" s="8" t="s">
        <v>9045</v>
      </c>
      <c r="L1345" s="8" t="s">
        <v>9046</v>
      </c>
      <c r="M1345" s="7" t="s">
        <v>9047</v>
      </c>
      <c r="N1345" s="7" t="s">
        <v>61</v>
      </c>
    </row>
    <row r="1346" customFormat="false" ht="46.25" hidden="false" customHeight="false" outlineLevel="0" collapsed="false">
      <c r="A1346" s="6" t="s">
        <v>9048</v>
      </c>
      <c r="B1346" s="6" t="s">
        <v>9049</v>
      </c>
      <c r="C1346" s="7" t="s">
        <v>5694</v>
      </c>
      <c r="D1346" s="8"/>
      <c r="E1346" s="7" t="s">
        <v>30</v>
      </c>
      <c r="F1346" s="9" t="s">
        <v>9050</v>
      </c>
      <c r="G1346" s="7" t="s">
        <v>527</v>
      </c>
      <c r="H1346" s="7" t="s">
        <v>66</v>
      </c>
      <c r="I1346" s="7" t="s">
        <v>57</v>
      </c>
      <c r="J1346" s="7" t="s">
        <v>9051</v>
      </c>
      <c r="K1346" s="8" t="s">
        <v>9052</v>
      </c>
      <c r="L1346" s="8" t="s">
        <v>9053</v>
      </c>
      <c r="M1346" s="7" t="s">
        <v>9054</v>
      </c>
      <c r="N1346" s="7" t="s">
        <v>61</v>
      </c>
    </row>
    <row r="1347" customFormat="false" ht="46.25" hidden="false" customHeight="false" outlineLevel="0" collapsed="false">
      <c r="A1347" s="6" t="s">
        <v>9055</v>
      </c>
      <c r="B1347" s="6" t="s">
        <v>9056</v>
      </c>
      <c r="C1347" s="7" t="s">
        <v>5694</v>
      </c>
      <c r="D1347" s="8"/>
      <c r="E1347" s="7" t="s">
        <v>30</v>
      </c>
      <c r="F1347" s="9" t="s">
        <v>9057</v>
      </c>
      <c r="G1347" s="7" t="s">
        <v>527</v>
      </c>
      <c r="H1347" s="7" t="s">
        <v>66</v>
      </c>
      <c r="I1347" s="7" t="s">
        <v>57</v>
      </c>
      <c r="J1347" s="7" t="s">
        <v>9058</v>
      </c>
      <c r="K1347" s="8" t="s">
        <v>9059</v>
      </c>
      <c r="L1347" s="8" t="s">
        <v>9060</v>
      </c>
      <c r="M1347" s="7" t="s">
        <v>9061</v>
      </c>
      <c r="N1347" s="7" t="s">
        <v>61</v>
      </c>
    </row>
    <row r="1348" customFormat="false" ht="46.25" hidden="false" customHeight="false" outlineLevel="0" collapsed="false">
      <c r="A1348" s="6" t="s">
        <v>9062</v>
      </c>
      <c r="B1348" s="6" t="s">
        <v>9063</v>
      </c>
      <c r="C1348" s="7" t="s">
        <v>5694</v>
      </c>
      <c r="D1348" s="8" t="s">
        <v>6726</v>
      </c>
      <c r="E1348" s="7" t="s">
        <v>28</v>
      </c>
      <c r="F1348" s="9" t="s">
        <v>9064</v>
      </c>
      <c r="G1348" s="7" t="s">
        <v>527</v>
      </c>
      <c r="H1348" s="7" t="s">
        <v>66</v>
      </c>
      <c r="I1348" s="7" t="s">
        <v>57</v>
      </c>
      <c r="J1348" s="7" t="s">
        <v>9065</v>
      </c>
      <c r="K1348" s="8" t="s">
        <v>8906</v>
      </c>
      <c r="L1348" s="8" t="s">
        <v>9066</v>
      </c>
      <c r="M1348" s="7" t="s">
        <v>8908</v>
      </c>
      <c r="N1348" s="7" t="s">
        <v>61</v>
      </c>
    </row>
    <row r="1349" customFormat="false" ht="46.25" hidden="false" customHeight="false" outlineLevel="0" collapsed="false">
      <c r="A1349" s="6" t="s">
        <v>9067</v>
      </c>
      <c r="B1349" s="6" t="s">
        <v>9068</v>
      </c>
      <c r="C1349" s="7" t="s">
        <v>5694</v>
      </c>
      <c r="D1349" s="8"/>
      <c r="E1349" s="7" t="s">
        <v>30</v>
      </c>
      <c r="F1349" s="9" t="s">
        <v>9069</v>
      </c>
      <c r="G1349" s="7" t="s">
        <v>527</v>
      </c>
      <c r="H1349" s="7" t="s">
        <v>66</v>
      </c>
      <c r="I1349" s="7" t="s">
        <v>57</v>
      </c>
      <c r="J1349" s="7" t="s">
        <v>9070</v>
      </c>
      <c r="K1349" s="8" t="s">
        <v>9071</v>
      </c>
      <c r="L1349" s="8" t="s">
        <v>9072</v>
      </c>
      <c r="M1349" s="7" t="s">
        <v>9073</v>
      </c>
      <c r="N1349" s="7" t="s">
        <v>61</v>
      </c>
    </row>
    <row r="1350" customFormat="false" ht="35.05" hidden="false" customHeight="false" outlineLevel="0" collapsed="false">
      <c r="A1350" s="6" t="s">
        <v>9074</v>
      </c>
      <c r="B1350" s="6" t="s">
        <v>9075</v>
      </c>
      <c r="C1350" s="7" t="s">
        <v>5694</v>
      </c>
      <c r="D1350" s="8"/>
      <c r="E1350" s="7" t="s">
        <v>30</v>
      </c>
      <c r="F1350" s="9" t="s">
        <v>9076</v>
      </c>
      <c r="G1350" s="7" t="s">
        <v>527</v>
      </c>
      <c r="H1350" s="7" t="s">
        <v>66</v>
      </c>
      <c r="I1350" s="7" t="s">
        <v>57</v>
      </c>
      <c r="J1350" s="7" t="s">
        <v>9077</v>
      </c>
      <c r="K1350" s="8" t="s">
        <v>9078</v>
      </c>
      <c r="L1350" s="8" t="s">
        <v>9079</v>
      </c>
      <c r="M1350" s="7" t="s">
        <v>9080</v>
      </c>
      <c r="N1350" s="7" t="s">
        <v>61</v>
      </c>
    </row>
    <row r="1351" customFormat="false" ht="46.25" hidden="false" customHeight="false" outlineLevel="0" collapsed="false">
      <c r="A1351" s="6" t="s">
        <v>9081</v>
      </c>
      <c r="B1351" s="6" t="s">
        <v>9082</v>
      </c>
      <c r="C1351" s="7" t="s">
        <v>5694</v>
      </c>
      <c r="D1351" s="8" t="s">
        <v>6578</v>
      </c>
      <c r="E1351" s="7" t="s">
        <v>24</v>
      </c>
      <c r="F1351" s="9" t="s">
        <v>9083</v>
      </c>
      <c r="G1351" s="7" t="s">
        <v>527</v>
      </c>
      <c r="H1351" s="7" t="s">
        <v>66</v>
      </c>
      <c r="I1351" s="7" t="s">
        <v>57</v>
      </c>
      <c r="J1351" s="7" t="s">
        <v>9084</v>
      </c>
      <c r="K1351" s="8" t="s">
        <v>9085</v>
      </c>
      <c r="L1351" s="8" t="s">
        <v>9086</v>
      </c>
      <c r="M1351" s="7" t="s">
        <v>9087</v>
      </c>
      <c r="N1351" s="7" t="s">
        <v>61</v>
      </c>
    </row>
    <row r="1352" customFormat="false" ht="35.05" hidden="false" customHeight="false" outlineLevel="0" collapsed="false">
      <c r="A1352" s="6" t="s">
        <v>9088</v>
      </c>
      <c r="B1352" s="6" t="s">
        <v>9089</v>
      </c>
      <c r="C1352" s="7" t="s">
        <v>5694</v>
      </c>
      <c r="D1352" s="8"/>
      <c r="E1352" s="7" t="s">
        <v>30</v>
      </c>
      <c r="F1352" s="9" t="s">
        <v>9090</v>
      </c>
      <c r="G1352" s="7" t="s">
        <v>527</v>
      </c>
      <c r="H1352" s="7" t="s">
        <v>66</v>
      </c>
      <c r="I1352" s="7" t="s">
        <v>157</v>
      </c>
      <c r="J1352" s="7" t="s">
        <v>9091</v>
      </c>
      <c r="K1352" s="8" t="s">
        <v>9092</v>
      </c>
      <c r="L1352" s="8" t="s">
        <v>9093</v>
      </c>
      <c r="M1352" s="7" t="s">
        <v>9094</v>
      </c>
      <c r="N1352" s="7" t="s">
        <v>61</v>
      </c>
    </row>
    <row r="1353" customFormat="false" ht="46.25" hidden="false" customHeight="false" outlineLevel="0" collapsed="false">
      <c r="A1353" s="6" t="s">
        <v>9095</v>
      </c>
      <c r="B1353" s="6" t="s">
        <v>9096</v>
      </c>
      <c r="C1353" s="7" t="s">
        <v>5694</v>
      </c>
      <c r="D1353" s="8"/>
      <c r="E1353" s="7" t="s">
        <v>30</v>
      </c>
      <c r="F1353" s="9" t="s">
        <v>9097</v>
      </c>
      <c r="G1353" s="7" t="s">
        <v>527</v>
      </c>
      <c r="H1353" s="7" t="s">
        <v>66</v>
      </c>
      <c r="I1353" s="7" t="s">
        <v>57</v>
      </c>
      <c r="J1353" s="7" t="s">
        <v>9098</v>
      </c>
      <c r="K1353" s="8" t="s">
        <v>9099</v>
      </c>
      <c r="L1353" s="8" t="s">
        <v>9100</v>
      </c>
      <c r="M1353" s="7" t="s">
        <v>9101</v>
      </c>
      <c r="N1353" s="7" t="s">
        <v>61</v>
      </c>
    </row>
    <row r="1354" customFormat="false" ht="46.25" hidden="false" customHeight="false" outlineLevel="0" collapsed="false">
      <c r="A1354" s="6" t="s">
        <v>9102</v>
      </c>
      <c r="B1354" s="6" t="s">
        <v>9103</v>
      </c>
      <c r="C1354" s="7" t="s">
        <v>5694</v>
      </c>
      <c r="D1354" s="8"/>
      <c r="E1354" s="7" t="s">
        <v>30</v>
      </c>
      <c r="F1354" s="9" t="s">
        <v>9104</v>
      </c>
      <c r="G1354" s="7" t="s">
        <v>527</v>
      </c>
      <c r="H1354" s="7" t="s">
        <v>66</v>
      </c>
      <c r="I1354" s="7" t="s">
        <v>157</v>
      </c>
      <c r="J1354" s="7" t="s">
        <v>9105</v>
      </c>
      <c r="K1354" s="8" t="s">
        <v>9106</v>
      </c>
      <c r="L1354" s="8" t="s">
        <v>9107</v>
      </c>
      <c r="M1354" s="7" t="s">
        <v>9108</v>
      </c>
      <c r="N1354" s="7" t="s">
        <v>61</v>
      </c>
    </row>
    <row r="1355" customFormat="false" ht="46.25" hidden="false" customHeight="false" outlineLevel="0" collapsed="false">
      <c r="A1355" s="6" t="s">
        <v>9109</v>
      </c>
      <c r="B1355" s="6" t="s">
        <v>9110</v>
      </c>
      <c r="C1355" s="7" t="s">
        <v>5694</v>
      </c>
      <c r="D1355" s="8" t="s">
        <v>6118</v>
      </c>
      <c r="E1355" s="7" t="s">
        <v>26</v>
      </c>
      <c r="F1355" s="9" t="s">
        <v>9111</v>
      </c>
      <c r="G1355" s="7" t="s">
        <v>527</v>
      </c>
      <c r="H1355" s="7" t="s">
        <v>66</v>
      </c>
      <c r="I1355" s="7" t="s">
        <v>57</v>
      </c>
      <c r="J1355" s="7" t="s">
        <v>9112</v>
      </c>
      <c r="K1355" s="8" t="s">
        <v>9113</v>
      </c>
      <c r="L1355" s="8" t="s">
        <v>9114</v>
      </c>
      <c r="M1355" s="7" t="s">
        <v>9115</v>
      </c>
      <c r="N1355" s="7" t="s">
        <v>61</v>
      </c>
    </row>
    <row r="1356" customFormat="false" ht="46.25" hidden="false" customHeight="false" outlineLevel="0" collapsed="false">
      <c r="A1356" s="6" t="s">
        <v>9109</v>
      </c>
      <c r="B1356" s="6" t="s">
        <v>9116</v>
      </c>
      <c r="C1356" s="7" t="s">
        <v>5694</v>
      </c>
      <c r="D1356" s="8" t="s">
        <v>5836</v>
      </c>
      <c r="E1356" s="7" t="s">
        <v>26</v>
      </c>
      <c r="F1356" s="9" t="s">
        <v>9117</v>
      </c>
      <c r="G1356" s="7" t="s">
        <v>527</v>
      </c>
      <c r="H1356" s="7" t="s">
        <v>66</v>
      </c>
      <c r="I1356" s="7" t="s">
        <v>57</v>
      </c>
      <c r="J1356" s="7" t="s">
        <v>9118</v>
      </c>
      <c r="K1356" s="8" t="s">
        <v>9119</v>
      </c>
      <c r="L1356" s="8" t="s">
        <v>9114</v>
      </c>
      <c r="M1356" s="7" t="s">
        <v>9115</v>
      </c>
      <c r="N1356" s="7" t="s">
        <v>61</v>
      </c>
    </row>
    <row r="1357" customFormat="false" ht="46.25" hidden="false" customHeight="false" outlineLevel="0" collapsed="false">
      <c r="A1357" s="6" t="s">
        <v>9120</v>
      </c>
      <c r="B1357" s="6" t="s">
        <v>9121</v>
      </c>
      <c r="C1357" s="7" t="s">
        <v>5694</v>
      </c>
      <c r="D1357" s="8" t="s">
        <v>6654</v>
      </c>
      <c r="E1357" s="7" t="s">
        <v>26</v>
      </c>
      <c r="F1357" s="9" t="s">
        <v>9122</v>
      </c>
      <c r="G1357" s="7" t="s">
        <v>527</v>
      </c>
      <c r="H1357" s="7" t="s">
        <v>66</v>
      </c>
      <c r="I1357" s="7" t="s">
        <v>157</v>
      </c>
      <c r="J1357" s="7" t="s">
        <v>9123</v>
      </c>
      <c r="K1357" s="8" t="s">
        <v>9124</v>
      </c>
      <c r="L1357" s="8" t="s">
        <v>9125</v>
      </c>
      <c r="M1357" s="7" t="s">
        <v>9126</v>
      </c>
      <c r="N1357" s="7" t="s">
        <v>61</v>
      </c>
    </row>
    <row r="1358" customFormat="false" ht="57.45" hidden="false" customHeight="false" outlineLevel="0" collapsed="false">
      <c r="A1358" s="6" t="s">
        <v>9127</v>
      </c>
      <c r="B1358" s="6" t="s">
        <v>9128</v>
      </c>
      <c r="C1358" s="7" t="s">
        <v>5694</v>
      </c>
      <c r="D1358" s="8" t="s">
        <v>6375</v>
      </c>
      <c r="E1358" s="7" t="s">
        <v>26</v>
      </c>
      <c r="F1358" s="9" t="s">
        <v>9129</v>
      </c>
      <c r="G1358" s="7" t="s">
        <v>527</v>
      </c>
      <c r="H1358" s="7" t="s">
        <v>66</v>
      </c>
      <c r="I1358" s="7" t="s">
        <v>57</v>
      </c>
      <c r="J1358" s="7" t="s">
        <v>9130</v>
      </c>
      <c r="K1358" s="8" t="s">
        <v>9131</v>
      </c>
      <c r="L1358" s="8" t="s">
        <v>9132</v>
      </c>
      <c r="M1358" s="7" t="s">
        <v>9133</v>
      </c>
      <c r="N1358" s="7" t="s">
        <v>61</v>
      </c>
    </row>
    <row r="1359" customFormat="false" ht="35.05" hidden="false" customHeight="false" outlineLevel="0" collapsed="false">
      <c r="A1359" s="6" t="s">
        <v>9134</v>
      </c>
      <c r="B1359" s="6" t="s">
        <v>9135</v>
      </c>
      <c r="C1359" s="7" t="s">
        <v>5694</v>
      </c>
      <c r="D1359" s="8" t="s">
        <v>6367</v>
      </c>
      <c r="E1359" s="7" t="s">
        <v>24</v>
      </c>
      <c r="F1359" s="9" t="s">
        <v>9136</v>
      </c>
      <c r="G1359" s="7" t="s">
        <v>527</v>
      </c>
      <c r="H1359" s="7" t="s">
        <v>66</v>
      </c>
      <c r="I1359" s="7" t="s">
        <v>57</v>
      </c>
      <c r="J1359" s="7" t="s">
        <v>9137</v>
      </c>
      <c r="K1359" s="8" t="s">
        <v>9138</v>
      </c>
      <c r="L1359" s="8" t="s">
        <v>9139</v>
      </c>
      <c r="M1359" s="7" t="s">
        <v>9140</v>
      </c>
      <c r="N1359" s="7" t="s">
        <v>61</v>
      </c>
    </row>
    <row r="1360" customFormat="false" ht="46.25" hidden="false" customHeight="false" outlineLevel="0" collapsed="false">
      <c r="A1360" s="6" t="s">
        <v>9141</v>
      </c>
      <c r="B1360" s="6" t="s">
        <v>9142</v>
      </c>
      <c r="C1360" s="7" t="s">
        <v>5694</v>
      </c>
      <c r="D1360" s="8" t="s">
        <v>5836</v>
      </c>
      <c r="E1360" s="7" t="s">
        <v>26</v>
      </c>
      <c r="F1360" s="9" t="s">
        <v>9143</v>
      </c>
      <c r="G1360" s="7" t="s">
        <v>527</v>
      </c>
      <c r="H1360" s="7" t="s">
        <v>66</v>
      </c>
      <c r="I1360" s="7" t="s">
        <v>57</v>
      </c>
      <c r="J1360" s="7" t="s">
        <v>9144</v>
      </c>
      <c r="K1360" s="8" t="s">
        <v>9145</v>
      </c>
      <c r="L1360" s="8" t="s">
        <v>9146</v>
      </c>
      <c r="M1360" s="7" t="s">
        <v>9147</v>
      </c>
      <c r="N1360" s="7" t="s">
        <v>61</v>
      </c>
    </row>
    <row r="1361" customFormat="false" ht="46.25" hidden="false" customHeight="false" outlineLevel="0" collapsed="false">
      <c r="A1361" s="6" t="s">
        <v>9148</v>
      </c>
      <c r="B1361" s="6" t="s">
        <v>9149</v>
      </c>
      <c r="C1361" s="7" t="s">
        <v>5694</v>
      </c>
      <c r="D1361" s="8" t="s">
        <v>6118</v>
      </c>
      <c r="E1361" s="7" t="s">
        <v>26</v>
      </c>
      <c r="F1361" s="9" t="s">
        <v>9150</v>
      </c>
      <c r="G1361" s="7" t="s">
        <v>527</v>
      </c>
      <c r="H1361" s="7" t="s">
        <v>66</v>
      </c>
      <c r="I1361" s="7" t="s">
        <v>57</v>
      </c>
      <c r="J1361" s="7" t="s">
        <v>9151</v>
      </c>
      <c r="K1361" s="8" t="s">
        <v>9152</v>
      </c>
      <c r="L1361" s="8" t="s">
        <v>311</v>
      </c>
      <c r="M1361" s="7" t="s">
        <v>9153</v>
      </c>
      <c r="N1361" s="7" t="s">
        <v>61</v>
      </c>
    </row>
    <row r="1362" customFormat="false" ht="46.25" hidden="false" customHeight="false" outlineLevel="0" collapsed="false">
      <c r="A1362" s="6" t="s">
        <v>9154</v>
      </c>
      <c r="B1362" s="6" t="s">
        <v>9155</v>
      </c>
      <c r="C1362" s="7" t="s">
        <v>5694</v>
      </c>
      <c r="D1362" s="8" t="s">
        <v>5739</v>
      </c>
      <c r="E1362" s="7" t="s">
        <v>26</v>
      </c>
      <c r="F1362" s="9" t="s">
        <v>9156</v>
      </c>
      <c r="G1362" s="7" t="s">
        <v>527</v>
      </c>
      <c r="H1362" s="7" t="s">
        <v>66</v>
      </c>
      <c r="I1362" s="7" t="s">
        <v>57</v>
      </c>
      <c r="J1362" s="7" t="s">
        <v>9157</v>
      </c>
      <c r="K1362" s="8" t="s">
        <v>9158</v>
      </c>
      <c r="L1362" s="8" t="s">
        <v>9159</v>
      </c>
      <c r="M1362" s="7" t="s">
        <v>9160</v>
      </c>
      <c r="N1362" s="7" t="s">
        <v>61</v>
      </c>
    </row>
    <row r="1363" customFormat="false" ht="46.25" hidden="false" customHeight="false" outlineLevel="0" collapsed="false">
      <c r="A1363" s="6" t="s">
        <v>9161</v>
      </c>
      <c r="B1363" s="6" t="s">
        <v>9162</v>
      </c>
      <c r="C1363" s="7" t="s">
        <v>5694</v>
      </c>
      <c r="D1363" s="8" t="s">
        <v>5836</v>
      </c>
      <c r="E1363" s="7" t="s">
        <v>26</v>
      </c>
      <c r="F1363" s="9" t="s">
        <v>9163</v>
      </c>
      <c r="G1363" s="7" t="s">
        <v>527</v>
      </c>
      <c r="H1363" s="7" t="s">
        <v>66</v>
      </c>
      <c r="I1363" s="7" t="s">
        <v>57</v>
      </c>
      <c r="J1363" s="7" t="s">
        <v>9164</v>
      </c>
      <c r="K1363" s="8" t="s">
        <v>7034</v>
      </c>
      <c r="L1363" s="8" t="s">
        <v>9165</v>
      </c>
      <c r="M1363" s="7" t="s">
        <v>9166</v>
      </c>
      <c r="N1363" s="7" t="s">
        <v>61</v>
      </c>
    </row>
    <row r="1364" customFormat="false" ht="46.25" hidden="false" customHeight="false" outlineLevel="0" collapsed="false">
      <c r="A1364" s="6" t="s">
        <v>9167</v>
      </c>
      <c r="B1364" s="6" t="s">
        <v>9168</v>
      </c>
      <c r="C1364" s="7" t="s">
        <v>5694</v>
      </c>
      <c r="D1364" s="8" t="s">
        <v>5753</v>
      </c>
      <c r="E1364" s="7" t="s">
        <v>26</v>
      </c>
      <c r="F1364" s="9" t="s">
        <v>9169</v>
      </c>
      <c r="G1364" s="7" t="s">
        <v>527</v>
      </c>
      <c r="H1364" s="7" t="s">
        <v>66</v>
      </c>
      <c r="I1364" s="7" t="s">
        <v>57</v>
      </c>
      <c r="J1364" s="7" t="s">
        <v>9170</v>
      </c>
      <c r="K1364" s="8" t="s">
        <v>9171</v>
      </c>
      <c r="L1364" s="8" t="s">
        <v>9172</v>
      </c>
      <c r="M1364" s="7" t="s">
        <v>9173</v>
      </c>
      <c r="N1364" s="7" t="s">
        <v>61</v>
      </c>
    </row>
    <row r="1365" customFormat="false" ht="35.05" hidden="false" customHeight="false" outlineLevel="0" collapsed="false">
      <c r="A1365" s="6" t="s">
        <v>9167</v>
      </c>
      <c r="B1365" s="6" t="s">
        <v>9174</v>
      </c>
      <c r="C1365" s="7" t="s">
        <v>5694</v>
      </c>
      <c r="D1365" s="8"/>
      <c r="E1365" s="7" t="s">
        <v>30</v>
      </c>
      <c r="F1365" s="9" t="s">
        <v>9175</v>
      </c>
      <c r="G1365" s="7" t="s">
        <v>527</v>
      </c>
      <c r="H1365" s="7" t="s">
        <v>66</v>
      </c>
      <c r="I1365" s="7" t="s">
        <v>57</v>
      </c>
      <c r="J1365" s="7" t="s">
        <v>9176</v>
      </c>
      <c r="K1365" s="8" t="s">
        <v>9177</v>
      </c>
      <c r="L1365" s="8" t="s">
        <v>9178</v>
      </c>
      <c r="M1365" s="7" t="s">
        <v>9179</v>
      </c>
      <c r="N1365" s="7" t="s">
        <v>61</v>
      </c>
    </row>
    <row r="1366" customFormat="false" ht="57.45" hidden="false" customHeight="false" outlineLevel="0" collapsed="false">
      <c r="A1366" s="6" t="s">
        <v>9180</v>
      </c>
      <c r="B1366" s="6" t="s">
        <v>9181</v>
      </c>
      <c r="C1366" s="7" t="s">
        <v>5694</v>
      </c>
      <c r="D1366" s="8" t="s">
        <v>5761</v>
      </c>
      <c r="E1366" s="7" t="s">
        <v>28</v>
      </c>
      <c r="F1366" s="9" t="s">
        <v>9182</v>
      </c>
      <c r="G1366" s="7" t="s">
        <v>527</v>
      </c>
      <c r="H1366" s="7" t="s">
        <v>66</v>
      </c>
      <c r="I1366" s="7" t="s">
        <v>57</v>
      </c>
      <c r="J1366" s="7" t="s">
        <v>9183</v>
      </c>
      <c r="K1366" s="8" t="s">
        <v>9184</v>
      </c>
      <c r="L1366" s="8" t="s">
        <v>9185</v>
      </c>
      <c r="M1366" s="7" t="s">
        <v>9186</v>
      </c>
      <c r="N1366" s="7" t="s">
        <v>61</v>
      </c>
    </row>
    <row r="1367" customFormat="false" ht="46.25" hidden="false" customHeight="false" outlineLevel="0" collapsed="false">
      <c r="A1367" s="6" t="s">
        <v>9187</v>
      </c>
      <c r="B1367" s="6" t="s">
        <v>9188</v>
      </c>
      <c r="C1367" s="7" t="s">
        <v>5694</v>
      </c>
      <c r="D1367" s="8"/>
      <c r="E1367" s="7" t="s">
        <v>30</v>
      </c>
      <c r="F1367" s="9" t="s">
        <v>9189</v>
      </c>
      <c r="G1367" s="7" t="s">
        <v>527</v>
      </c>
      <c r="H1367" s="7" t="s">
        <v>66</v>
      </c>
      <c r="I1367" s="7" t="s">
        <v>57</v>
      </c>
      <c r="J1367" s="7" t="s">
        <v>9190</v>
      </c>
      <c r="K1367" s="8" t="s">
        <v>9191</v>
      </c>
      <c r="L1367" s="8" t="s">
        <v>9192</v>
      </c>
      <c r="M1367" s="7" t="s">
        <v>9193</v>
      </c>
      <c r="N1367" s="7" t="s">
        <v>61</v>
      </c>
    </row>
    <row r="1368" customFormat="false" ht="46.25" hidden="false" customHeight="false" outlineLevel="0" collapsed="false">
      <c r="A1368" s="6" t="s">
        <v>9194</v>
      </c>
      <c r="B1368" s="6" t="s">
        <v>9195</v>
      </c>
      <c r="C1368" s="7" t="s">
        <v>5694</v>
      </c>
      <c r="D1368" s="8" t="s">
        <v>5844</v>
      </c>
      <c r="E1368" s="7" t="s">
        <v>24</v>
      </c>
      <c r="F1368" s="9" t="s">
        <v>9196</v>
      </c>
      <c r="G1368" s="7" t="s">
        <v>527</v>
      </c>
      <c r="H1368" s="7" t="s">
        <v>66</v>
      </c>
      <c r="I1368" s="7" t="s">
        <v>157</v>
      </c>
      <c r="J1368" s="7" t="s">
        <v>9197</v>
      </c>
      <c r="K1368" s="8" t="s">
        <v>9198</v>
      </c>
      <c r="L1368" s="8" t="s">
        <v>9199</v>
      </c>
      <c r="M1368" s="7" t="s">
        <v>9200</v>
      </c>
      <c r="N1368" s="7" t="s">
        <v>61</v>
      </c>
    </row>
    <row r="1369" customFormat="false" ht="57.45" hidden="false" customHeight="false" outlineLevel="0" collapsed="false">
      <c r="A1369" s="6" t="s">
        <v>9201</v>
      </c>
      <c r="B1369" s="6" t="s">
        <v>9202</v>
      </c>
      <c r="C1369" s="7" t="s">
        <v>5694</v>
      </c>
      <c r="D1369" s="8"/>
      <c r="E1369" s="7" t="s">
        <v>30</v>
      </c>
      <c r="F1369" s="9" t="s">
        <v>9203</v>
      </c>
      <c r="G1369" s="7" t="s">
        <v>527</v>
      </c>
      <c r="H1369" s="7" t="s">
        <v>66</v>
      </c>
      <c r="I1369" s="7" t="s">
        <v>57</v>
      </c>
      <c r="J1369" s="7" t="s">
        <v>9204</v>
      </c>
      <c r="K1369" s="8" t="s">
        <v>1425</v>
      </c>
      <c r="L1369" s="8" t="s">
        <v>1426</v>
      </c>
      <c r="M1369" s="7" t="s">
        <v>1427</v>
      </c>
      <c r="N1369" s="7" t="s">
        <v>61</v>
      </c>
    </row>
    <row r="1370" customFormat="false" ht="46.25" hidden="false" customHeight="false" outlineLevel="0" collapsed="false">
      <c r="A1370" s="6" t="s">
        <v>9205</v>
      </c>
      <c r="B1370" s="6" t="s">
        <v>9206</v>
      </c>
      <c r="C1370" s="7" t="s">
        <v>5694</v>
      </c>
      <c r="D1370" s="8"/>
      <c r="E1370" s="7" t="s">
        <v>30</v>
      </c>
      <c r="F1370" s="9" t="s">
        <v>9207</v>
      </c>
      <c r="G1370" s="7" t="s">
        <v>527</v>
      </c>
      <c r="H1370" s="7" t="s">
        <v>66</v>
      </c>
      <c r="I1370" s="7" t="s">
        <v>157</v>
      </c>
      <c r="J1370" s="7" t="s">
        <v>9208</v>
      </c>
      <c r="K1370" s="8" t="s">
        <v>9209</v>
      </c>
      <c r="L1370" s="8" t="s">
        <v>9210</v>
      </c>
      <c r="M1370" s="7" t="s">
        <v>9211</v>
      </c>
      <c r="N1370" s="7" t="s">
        <v>61</v>
      </c>
    </row>
    <row r="1371" customFormat="false" ht="35.05" hidden="false" customHeight="false" outlineLevel="0" collapsed="false">
      <c r="A1371" s="6" t="s">
        <v>9212</v>
      </c>
      <c r="B1371" s="6" t="s">
        <v>9213</v>
      </c>
      <c r="C1371" s="7" t="s">
        <v>5694</v>
      </c>
      <c r="D1371" s="8" t="s">
        <v>6602</v>
      </c>
      <c r="E1371" s="7" t="s">
        <v>26</v>
      </c>
      <c r="F1371" s="9" t="s">
        <v>9214</v>
      </c>
      <c r="G1371" s="7" t="s">
        <v>527</v>
      </c>
      <c r="H1371" s="7" t="s">
        <v>66</v>
      </c>
      <c r="I1371" s="7" t="s">
        <v>57</v>
      </c>
      <c r="J1371" s="7" t="s">
        <v>9215</v>
      </c>
      <c r="K1371" s="8" t="s">
        <v>9216</v>
      </c>
      <c r="L1371" s="8" t="s">
        <v>9217</v>
      </c>
      <c r="M1371" s="7" t="s">
        <v>9218</v>
      </c>
      <c r="N1371" s="7" t="s">
        <v>61</v>
      </c>
    </row>
    <row r="1372" customFormat="false" ht="46.25" hidden="false" customHeight="false" outlineLevel="0" collapsed="false">
      <c r="A1372" s="6" t="s">
        <v>9219</v>
      </c>
      <c r="B1372" s="6" t="s">
        <v>9220</v>
      </c>
      <c r="C1372" s="7" t="s">
        <v>5694</v>
      </c>
      <c r="D1372" s="8" t="s">
        <v>5983</v>
      </c>
      <c r="E1372" s="7" t="s">
        <v>26</v>
      </c>
      <c r="F1372" s="9" t="s">
        <v>9221</v>
      </c>
      <c r="G1372" s="7" t="s">
        <v>527</v>
      </c>
      <c r="H1372" s="7" t="s">
        <v>66</v>
      </c>
      <c r="I1372" s="7" t="s">
        <v>57</v>
      </c>
      <c r="J1372" s="7" t="s">
        <v>9222</v>
      </c>
      <c r="K1372" s="8" t="s">
        <v>9223</v>
      </c>
      <c r="L1372" s="8" t="s">
        <v>9224</v>
      </c>
      <c r="M1372" s="7" t="s">
        <v>9225</v>
      </c>
      <c r="N1372" s="7" t="s">
        <v>61</v>
      </c>
    </row>
    <row r="1373" customFormat="false" ht="57.45" hidden="false" customHeight="false" outlineLevel="0" collapsed="false">
      <c r="A1373" s="6" t="s">
        <v>9226</v>
      </c>
      <c r="B1373" s="6" t="s">
        <v>9227</v>
      </c>
      <c r="C1373" s="7" t="s">
        <v>5694</v>
      </c>
      <c r="D1373" s="8"/>
      <c r="E1373" s="7" t="s">
        <v>30</v>
      </c>
      <c r="F1373" s="9" t="s">
        <v>9228</v>
      </c>
      <c r="G1373" s="7" t="s">
        <v>527</v>
      </c>
      <c r="H1373" s="7" t="s">
        <v>66</v>
      </c>
      <c r="I1373" s="7" t="s">
        <v>157</v>
      </c>
      <c r="J1373" s="7" t="s">
        <v>9229</v>
      </c>
      <c r="K1373" s="8" t="s">
        <v>9230</v>
      </c>
      <c r="L1373" s="8"/>
      <c r="M1373" s="7" t="s">
        <v>9231</v>
      </c>
      <c r="N1373" s="7" t="s">
        <v>61</v>
      </c>
    </row>
    <row r="1374" customFormat="false" ht="46.25" hidden="false" customHeight="false" outlineLevel="0" collapsed="false">
      <c r="A1374" s="6" t="s">
        <v>9226</v>
      </c>
      <c r="B1374" s="6" t="s">
        <v>9232</v>
      </c>
      <c r="C1374" s="7" t="s">
        <v>5694</v>
      </c>
      <c r="D1374" s="8" t="s">
        <v>7287</v>
      </c>
      <c r="E1374" s="7" t="s">
        <v>24</v>
      </c>
      <c r="F1374" s="9" t="s">
        <v>9233</v>
      </c>
      <c r="G1374" s="7" t="s">
        <v>527</v>
      </c>
      <c r="H1374" s="7" t="s">
        <v>66</v>
      </c>
      <c r="I1374" s="7" t="s">
        <v>57</v>
      </c>
      <c r="J1374" s="7" t="s">
        <v>9234</v>
      </c>
      <c r="K1374" s="8" t="s">
        <v>9235</v>
      </c>
      <c r="L1374" s="8" t="s">
        <v>9236</v>
      </c>
      <c r="M1374" s="7" t="s">
        <v>9237</v>
      </c>
      <c r="N1374" s="7" t="s">
        <v>61</v>
      </c>
    </row>
    <row r="1375" customFormat="false" ht="35.05" hidden="false" customHeight="false" outlineLevel="0" collapsed="false">
      <c r="A1375" s="6" t="s">
        <v>9238</v>
      </c>
      <c r="B1375" s="6" t="s">
        <v>9239</v>
      </c>
      <c r="C1375" s="7" t="s">
        <v>5694</v>
      </c>
      <c r="D1375" s="8"/>
      <c r="E1375" s="7" t="s">
        <v>30</v>
      </c>
      <c r="F1375" s="9" t="s">
        <v>9240</v>
      </c>
      <c r="G1375" s="7" t="s">
        <v>527</v>
      </c>
      <c r="H1375" s="7" t="s">
        <v>66</v>
      </c>
      <c r="I1375" s="7" t="s">
        <v>57</v>
      </c>
      <c r="J1375" s="7" t="s">
        <v>9241</v>
      </c>
      <c r="K1375" s="8" t="s">
        <v>9242</v>
      </c>
      <c r="L1375" s="8"/>
      <c r="M1375" s="7" t="s">
        <v>9243</v>
      </c>
      <c r="N1375" s="7" t="s">
        <v>61</v>
      </c>
    </row>
    <row r="1376" customFormat="false" ht="46.25" hidden="false" customHeight="false" outlineLevel="0" collapsed="false">
      <c r="A1376" s="6" t="s">
        <v>9238</v>
      </c>
      <c r="B1376" s="6" t="s">
        <v>9244</v>
      </c>
      <c r="C1376" s="7" t="s">
        <v>5694</v>
      </c>
      <c r="D1376" s="8" t="s">
        <v>5983</v>
      </c>
      <c r="E1376" s="7" t="s">
        <v>26</v>
      </c>
      <c r="F1376" s="9" t="s">
        <v>9245</v>
      </c>
      <c r="G1376" s="7" t="s">
        <v>527</v>
      </c>
      <c r="H1376" s="7" t="s">
        <v>66</v>
      </c>
      <c r="I1376" s="7" t="s">
        <v>57</v>
      </c>
      <c r="J1376" s="7" t="s">
        <v>9246</v>
      </c>
      <c r="K1376" s="8" t="s">
        <v>9247</v>
      </c>
      <c r="L1376" s="8" t="s">
        <v>9248</v>
      </c>
      <c r="M1376" s="7" t="s">
        <v>9249</v>
      </c>
      <c r="N1376" s="7" t="s">
        <v>61</v>
      </c>
    </row>
    <row r="1377" customFormat="false" ht="35.05" hidden="false" customHeight="false" outlineLevel="0" collapsed="false">
      <c r="A1377" s="6" t="s">
        <v>9250</v>
      </c>
      <c r="B1377" s="6" t="s">
        <v>9251</v>
      </c>
      <c r="C1377" s="7" t="s">
        <v>5694</v>
      </c>
      <c r="D1377" s="8" t="s">
        <v>5725</v>
      </c>
      <c r="E1377" s="7" t="s">
        <v>26</v>
      </c>
      <c r="F1377" s="9" t="s">
        <v>9252</v>
      </c>
      <c r="G1377" s="7" t="s">
        <v>527</v>
      </c>
      <c r="H1377" s="7" t="s">
        <v>66</v>
      </c>
      <c r="I1377" s="7" t="s">
        <v>157</v>
      </c>
      <c r="J1377" s="7" t="s">
        <v>9253</v>
      </c>
      <c r="K1377" s="8" t="s">
        <v>9254</v>
      </c>
      <c r="L1377" s="8" t="s">
        <v>9255</v>
      </c>
      <c r="M1377" s="7" t="s">
        <v>9256</v>
      </c>
      <c r="N1377" s="7" t="s">
        <v>61</v>
      </c>
    </row>
    <row r="1378" customFormat="false" ht="35.05" hidden="false" customHeight="false" outlineLevel="0" collapsed="false">
      <c r="A1378" s="6" t="s">
        <v>9257</v>
      </c>
      <c r="B1378" s="6" t="s">
        <v>9258</v>
      </c>
      <c r="C1378" s="7" t="s">
        <v>5694</v>
      </c>
      <c r="D1378" s="8"/>
      <c r="E1378" s="7" t="s">
        <v>30</v>
      </c>
      <c r="F1378" s="9" t="s">
        <v>9259</v>
      </c>
      <c r="G1378" s="7" t="s">
        <v>527</v>
      </c>
      <c r="H1378" s="7" t="s">
        <v>66</v>
      </c>
      <c r="I1378" s="7" t="s">
        <v>57</v>
      </c>
      <c r="J1378" s="7" t="s">
        <v>9260</v>
      </c>
      <c r="K1378" s="8" t="s">
        <v>9261</v>
      </c>
      <c r="L1378" s="8" t="s">
        <v>9262</v>
      </c>
      <c r="M1378" s="7" t="s">
        <v>9263</v>
      </c>
      <c r="N1378" s="7" t="s">
        <v>61</v>
      </c>
    </row>
    <row r="1379" customFormat="false" ht="35.05" hidden="false" customHeight="false" outlineLevel="0" collapsed="false">
      <c r="A1379" s="6" t="s">
        <v>1428</v>
      </c>
      <c r="B1379" s="6" t="s">
        <v>9264</v>
      </c>
      <c r="C1379" s="7" t="s">
        <v>5694</v>
      </c>
      <c r="D1379" s="8"/>
      <c r="E1379" s="7" t="s">
        <v>30</v>
      </c>
      <c r="F1379" s="9" t="s">
        <v>9265</v>
      </c>
      <c r="G1379" s="7" t="s">
        <v>527</v>
      </c>
      <c r="H1379" s="7" t="s">
        <v>66</v>
      </c>
      <c r="I1379" s="7" t="s">
        <v>157</v>
      </c>
      <c r="J1379" s="7" t="s">
        <v>9266</v>
      </c>
      <c r="K1379" s="8" t="s">
        <v>9267</v>
      </c>
      <c r="L1379" s="8" t="s">
        <v>9268</v>
      </c>
      <c r="M1379" s="7" t="s">
        <v>9269</v>
      </c>
      <c r="N1379" s="7" t="s">
        <v>61</v>
      </c>
    </row>
    <row r="1380" customFormat="false" ht="57.45" hidden="false" customHeight="false" outlineLevel="0" collapsed="false">
      <c r="A1380" s="6" t="s">
        <v>9270</v>
      </c>
      <c r="B1380" s="6" t="s">
        <v>9271</v>
      </c>
      <c r="C1380" s="7" t="s">
        <v>5694</v>
      </c>
      <c r="D1380" s="8"/>
      <c r="E1380" s="7" t="s">
        <v>30</v>
      </c>
      <c r="F1380" s="9" t="s">
        <v>9272</v>
      </c>
      <c r="G1380" s="7" t="s">
        <v>527</v>
      </c>
      <c r="H1380" s="7" t="s">
        <v>66</v>
      </c>
      <c r="I1380" s="7" t="s">
        <v>157</v>
      </c>
      <c r="J1380" s="7" t="s">
        <v>9273</v>
      </c>
      <c r="K1380" s="8" t="s">
        <v>9274</v>
      </c>
      <c r="L1380" s="8" t="s">
        <v>9275</v>
      </c>
      <c r="M1380" s="7" t="s">
        <v>9276</v>
      </c>
      <c r="N1380" s="7" t="s">
        <v>61</v>
      </c>
    </row>
    <row r="1381" customFormat="false" ht="46.25" hidden="false" customHeight="false" outlineLevel="0" collapsed="false">
      <c r="A1381" s="6" t="s">
        <v>9277</v>
      </c>
      <c r="B1381" s="6" t="s">
        <v>9278</v>
      </c>
      <c r="C1381" s="7" t="s">
        <v>5694</v>
      </c>
      <c r="D1381" s="8" t="s">
        <v>8835</v>
      </c>
      <c r="E1381" s="7" t="s">
        <v>26</v>
      </c>
      <c r="F1381" s="9" t="s">
        <v>9279</v>
      </c>
      <c r="G1381" s="7" t="s">
        <v>527</v>
      </c>
      <c r="H1381" s="7" t="s">
        <v>66</v>
      </c>
      <c r="I1381" s="7" t="s">
        <v>57</v>
      </c>
      <c r="J1381" s="7" t="s">
        <v>9280</v>
      </c>
      <c r="K1381" s="8" t="s">
        <v>9281</v>
      </c>
      <c r="L1381" s="8" t="s">
        <v>9282</v>
      </c>
      <c r="M1381" s="7" t="s">
        <v>9283</v>
      </c>
      <c r="N1381" s="7" t="s">
        <v>61</v>
      </c>
    </row>
    <row r="1382" customFormat="false" ht="46.25" hidden="false" customHeight="false" outlineLevel="0" collapsed="false">
      <c r="A1382" s="6" t="s">
        <v>9284</v>
      </c>
      <c r="B1382" s="6" t="s">
        <v>9285</v>
      </c>
      <c r="C1382" s="7" t="s">
        <v>5694</v>
      </c>
      <c r="D1382" s="8"/>
      <c r="E1382" s="7" t="s">
        <v>30</v>
      </c>
      <c r="F1382" s="9" t="s">
        <v>9286</v>
      </c>
      <c r="G1382" s="7" t="s">
        <v>527</v>
      </c>
      <c r="H1382" s="7" t="s">
        <v>66</v>
      </c>
      <c r="I1382" s="7" t="s">
        <v>57</v>
      </c>
      <c r="J1382" s="7" t="s">
        <v>9287</v>
      </c>
      <c r="K1382" s="8" t="s">
        <v>9288</v>
      </c>
      <c r="L1382" s="8" t="s">
        <v>9289</v>
      </c>
      <c r="M1382" s="7" t="s">
        <v>9290</v>
      </c>
      <c r="N1382" s="7" t="s">
        <v>61</v>
      </c>
    </row>
    <row r="1383" customFormat="false" ht="35.05" hidden="false" customHeight="false" outlineLevel="0" collapsed="false">
      <c r="A1383" s="6" t="s">
        <v>9291</v>
      </c>
      <c r="B1383" s="6" t="s">
        <v>9292</v>
      </c>
      <c r="C1383" s="7" t="s">
        <v>5694</v>
      </c>
      <c r="D1383" s="8" t="s">
        <v>7105</v>
      </c>
      <c r="E1383" s="7" t="s">
        <v>24</v>
      </c>
      <c r="F1383" s="9" t="s">
        <v>9293</v>
      </c>
      <c r="G1383" s="7" t="s">
        <v>527</v>
      </c>
      <c r="H1383" s="7" t="s">
        <v>66</v>
      </c>
      <c r="I1383" s="7" t="s">
        <v>57</v>
      </c>
      <c r="J1383" s="7" t="s">
        <v>9294</v>
      </c>
      <c r="K1383" s="8" t="s">
        <v>9295</v>
      </c>
      <c r="L1383" s="8" t="s">
        <v>9296</v>
      </c>
      <c r="M1383" s="7" t="s">
        <v>9297</v>
      </c>
      <c r="N1383" s="7" t="s">
        <v>61</v>
      </c>
    </row>
    <row r="1384" customFormat="false" ht="35.05" hidden="false" customHeight="false" outlineLevel="0" collapsed="false">
      <c r="A1384" s="6" t="s">
        <v>9298</v>
      </c>
      <c r="B1384" s="6" t="s">
        <v>9299</v>
      </c>
      <c r="C1384" s="7" t="s">
        <v>5694</v>
      </c>
      <c r="D1384" s="8"/>
      <c r="E1384" s="7" t="s">
        <v>30</v>
      </c>
      <c r="F1384" s="9" t="s">
        <v>9300</v>
      </c>
      <c r="G1384" s="7" t="s">
        <v>527</v>
      </c>
      <c r="H1384" s="7" t="s">
        <v>66</v>
      </c>
      <c r="I1384" s="7" t="s">
        <v>157</v>
      </c>
      <c r="J1384" s="7" t="s">
        <v>9301</v>
      </c>
      <c r="K1384" s="8" t="s">
        <v>9302</v>
      </c>
      <c r="L1384" s="8" t="s">
        <v>9303</v>
      </c>
      <c r="M1384" s="7" t="s">
        <v>9304</v>
      </c>
      <c r="N1384" s="7" t="s">
        <v>61</v>
      </c>
    </row>
    <row r="1385" customFormat="false" ht="46.25" hidden="false" customHeight="false" outlineLevel="0" collapsed="false">
      <c r="A1385" s="6" t="s">
        <v>9305</v>
      </c>
      <c r="B1385" s="6" t="s">
        <v>9306</v>
      </c>
      <c r="C1385" s="7" t="s">
        <v>5694</v>
      </c>
      <c r="D1385" s="8" t="s">
        <v>5983</v>
      </c>
      <c r="E1385" s="7" t="s">
        <v>26</v>
      </c>
      <c r="F1385" s="9" t="s">
        <v>9307</v>
      </c>
      <c r="G1385" s="7" t="s">
        <v>527</v>
      </c>
      <c r="H1385" s="7" t="s">
        <v>66</v>
      </c>
      <c r="I1385" s="7" t="s">
        <v>57</v>
      </c>
      <c r="J1385" s="7" t="s">
        <v>9308</v>
      </c>
      <c r="K1385" s="8" t="s">
        <v>6664</v>
      </c>
      <c r="L1385" s="8" t="s">
        <v>9309</v>
      </c>
      <c r="M1385" s="7" t="s">
        <v>9310</v>
      </c>
      <c r="N1385" s="7" t="s">
        <v>61</v>
      </c>
    </row>
    <row r="1386" customFormat="false" ht="46.25" hidden="false" customHeight="false" outlineLevel="0" collapsed="false">
      <c r="A1386" s="6" t="s">
        <v>9311</v>
      </c>
      <c r="B1386" s="6" t="s">
        <v>9312</v>
      </c>
      <c r="C1386" s="7" t="s">
        <v>5694</v>
      </c>
      <c r="D1386" s="8"/>
      <c r="E1386" s="7" t="s">
        <v>30</v>
      </c>
      <c r="F1386" s="9" t="s">
        <v>9313</v>
      </c>
      <c r="G1386" s="7" t="s">
        <v>527</v>
      </c>
      <c r="H1386" s="7" t="s">
        <v>66</v>
      </c>
      <c r="I1386" s="7" t="s">
        <v>57</v>
      </c>
      <c r="J1386" s="7" t="s">
        <v>9314</v>
      </c>
      <c r="K1386" s="8" t="s">
        <v>9315</v>
      </c>
      <c r="L1386" s="8" t="s">
        <v>9316</v>
      </c>
      <c r="M1386" s="7" t="s">
        <v>9317</v>
      </c>
      <c r="N1386" s="7" t="s">
        <v>61</v>
      </c>
    </row>
    <row r="1387" customFormat="false" ht="35.05" hidden="false" customHeight="false" outlineLevel="0" collapsed="false">
      <c r="A1387" s="6" t="s">
        <v>9318</v>
      </c>
      <c r="B1387" s="6" t="s">
        <v>9319</v>
      </c>
      <c r="C1387" s="7" t="s">
        <v>5694</v>
      </c>
      <c r="D1387" s="8"/>
      <c r="E1387" s="7" t="s">
        <v>30</v>
      </c>
      <c r="F1387" s="9" t="s">
        <v>9320</v>
      </c>
      <c r="G1387" s="7" t="s">
        <v>527</v>
      </c>
      <c r="H1387" s="7" t="s">
        <v>66</v>
      </c>
      <c r="I1387" s="7" t="s">
        <v>57</v>
      </c>
      <c r="J1387" s="7" t="s">
        <v>9321</v>
      </c>
      <c r="K1387" s="8" t="s">
        <v>9322</v>
      </c>
      <c r="L1387" s="8" t="s">
        <v>9323</v>
      </c>
      <c r="M1387" s="7" t="s">
        <v>9324</v>
      </c>
      <c r="N1387" s="7" t="s">
        <v>61</v>
      </c>
    </row>
    <row r="1388" customFormat="false" ht="35.05" hidden="false" customHeight="false" outlineLevel="0" collapsed="false">
      <c r="A1388" s="6" t="s">
        <v>9325</v>
      </c>
      <c r="B1388" s="6" t="s">
        <v>9326</v>
      </c>
      <c r="C1388" s="7" t="s">
        <v>5694</v>
      </c>
      <c r="D1388" s="8" t="s">
        <v>6038</v>
      </c>
      <c r="E1388" s="7" t="s">
        <v>26</v>
      </c>
      <c r="F1388" s="9" t="s">
        <v>9327</v>
      </c>
      <c r="G1388" s="7" t="s">
        <v>527</v>
      </c>
      <c r="H1388" s="7" t="s">
        <v>66</v>
      </c>
      <c r="I1388" s="7" t="s">
        <v>57</v>
      </c>
      <c r="J1388" s="7" t="s">
        <v>9328</v>
      </c>
      <c r="K1388" s="8" t="s">
        <v>9329</v>
      </c>
      <c r="L1388" s="8" t="s">
        <v>9330</v>
      </c>
      <c r="M1388" s="7" t="s">
        <v>9331</v>
      </c>
      <c r="N1388" s="7" t="s">
        <v>61</v>
      </c>
    </row>
    <row r="1389" customFormat="false" ht="46.25" hidden="false" customHeight="false" outlineLevel="0" collapsed="false">
      <c r="A1389" s="6" t="s">
        <v>9332</v>
      </c>
      <c r="B1389" s="6" t="s">
        <v>9333</v>
      </c>
      <c r="C1389" s="7" t="s">
        <v>5694</v>
      </c>
      <c r="D1389" s="8"/>
      <c r="E1389" s="7" t="s">
        <v>30</v>
      </c>
      <c r="F1389" s="9" t="s">
        <v>9334</v>
      </c>
      <c r="G1389" s="7" t="s">
        <v>527</v>
      </c>
      <c r="H1389" s="7" t="s">
        <v>66</v>
      </c>
      <c r="I1389" s="7" t="s">
        <v>57</v>
      </c>
      <c r="J1389" s="7" t="s">
        <v>9335</v>
      </c>
      <c r="K1389" s="8" t="s">
        <v>9336</v>
      </c>
      <c r="L1389" s="8" t="s">
        <v>9337</v>
      </c>
      <c r="M1389" s="7" t="s">
        <v>9338</v>
      </c>
      <c r="N1389" s="7" t="s">
        <v>61</v>
      </c>
    </row>
    <row r="1390" customFormat="false" ht="35.05" hidden="false" customHeight="false" outlineLevel="0" collapsed="false">
      <c r="A1390" s="6" t="s">
        <v>9332</v>
      </c>
      <c r="B1390" s="6" t="s">
        <v>9339</v>
      </c>
      <c r="C1390" s="7" t="s">
        <v>5694</v>
      </c>
      <c r="D1390" s="8"/>
      <c r="E1390" s="7" t="s">
        <v>30</v>
      </c>
      <c r="F1390" s="9" t="s">
        <v>9340</v>
      </c>
      <c r="G1390" s="7" t="s">
        <v>527</v>
      </c>
      <c r="H1390" s="7" t="s">
        <v>66</v>
      </c>
      <c r="I1390" s="7" t="s">
        <v>57</v>
      </c>
      <c r="J1390" s="7" t="s">
        <v>9341</v>
      </c>
      <c r="K1390" s="8" t="s">
        <v>9342</v>
      </c>
      <c r="L1390" s="8" t="s">
        <v>9343</v>
      </c>
      <c r="M1390" s="7" t="s">
        <v>9344</v>
      </c>
      <c r="N1390" s="7" t="s">
        <v>61</v>
      </c>
    </row>
    <row r="1391" customFormat="false" ht="46.25" hidden="false" customHeight="false" outlineLevel="0" collapsed="false">
      <c r="A1391" s="6" t="s">
        <v>1497</v>
      </c>
      <c r="B1391" s="6" t="s">
        <v>9345</v>
      </c>
      <c r="C1391" s="7" t="s">
        <v>5694</v>
      </c>
      <c r="D1391" s="8" t="s">
        <v>5836</v>
      </c>
      <c r="E1391" s="7" t="s">
        <v>26</v>
      </c>
      <c r="F1391" s="9" t="s">
        <v>9346</v>
      </c>
      <c r="G1391" s="7" t="s">
        <v>527</v>
      </c>
      <c r="H1391" s="7" t="s">
        <v>66</v>
      </c>
      <c r="I1391" s="7" t="s">
        <v>57</v>
      </c>
      <c r="J1391" s="7" t="s">
        <v>9347</v>
      </c>
      <c r="K1391" s="8" t="s">
        <v>9348</v>
      </c>
      <c r="L1391" s="8" t="s">
        <v>9349</v>
      </c>
      <c r="M1391" s="7" t="s">
        <v>9350</v>
      </c>
      <c r="N1391" s="7" t="s">
        <v>61</v>
      </c>
    </row>
    <row r="1392" customFormat="false" ht="46.25" hidden="false" customHeight="false" outlineLevel="0" collapsed="false">
      <c r="A1392" s="6" t="s">
        <v>9351</v>
      </c>
      <c r="B1392" s="6" t="s">
        <v>9352</v>
      </c>
      <c r="C1392" s="7" t="s">
        <v>5694</v>
      </c>
      <c r="D1392" s="8"/>
      <c r="E1392" s="7" t="s">
        <v>30</v>
      </c>
      <c r="F1392" s="9" t="s">
        <v>9353</v>
      </c>
      <c r="G1392" s="7" t="s">
        <v>527</v>
      </c>
      <c r="H1392" s="7" t="s">
        <v>66</v>
      </c>
      <c r="I1392" s="7" t="s">
        <v>57</v>
      </c>
      <c r="J1392" s="7" t="s">
        <v>9354</v>
      </c>
      <c r="K1392" s="8" t="s">
        <v>9355</v>
      </c>
      <c r="L1392" s="8" t="s">
        <v>9356</v>
      </c>
      <c r="M1392" s="7" t="s">
        <v>9357</v>
      </c>
      <c r="N1392" s="7" t="s">
        <v>61</v>
      </c>
    </row>
    <row r="1393" customFormat="false" ht="46.25" hidden="false" customHeight="false" outlineLevel="0" collapsed="false">
      <c r="A1393" s="6" t="s">
        <v>9358</v>
      </c>
      <c r="B1393" s="6" t="s">
        <v>9359</v>
      </c>
      <c r="C1393" s="7" t="s">
        <v>5694</v>
      </c>
      <c r="D1393" s="8"/>
      <c r="E1393" s="7" t="s">
        <v>30</v>
      </c>
      <c r="F1393" s="9" t="s">
        <v>9360</v>
      </c>
      <c r="G1393" s="7" t="s">
        <v>527</v>
      </c>
      <c r="H1393" s="7" t="s">
        <v>66</v>
      </c>
      <c r="I1393" s="7" t="s">
        <v>57</v>
      </c>
      <c r="J1393" s="7" t="s">
        <v>9361</v>
      </c>
      <c r="K1393" s="8" t="s">
        <v>9362</v>
      </c>
      <c r="L1393" s="8" t="s">
        <v>9363</v>
      </c>
      <c r="M1393" s="7" t="s">
        <v>9364</v>
      </c>
      <c r="N1393" s="7" t="s">
        <v>61</v>
      </c>
    </row>
    <row r="1394" customFormat="false" ht="46.25" hidden="false" customHeight="false" outlineLevel="0" collapsed="false">
      <c r="A1394" s="6" t="s">
        <v>9365</v>
      </c>
      <c r="B1394" s="6" t="s">
        <v>9366</v>
      </c>
      <c r="C1394" s="7" t="s">
        <v>5694</v>
      </c>
      <c r="D1394" s="8"/>
      <c r="E1394" s="7" t="s">
        <v>30</v>
      </c>
      <c r="F1394" s="9" t="s">
        <v>9367</v>
      </c>
      <c r="G1394" s="7" t="s">
        <v>527</v>
      </c>
      <c r="H1394" s="7" t="s">
        <v>66</v>
      </c>
      <c r="I1394" s="7" t="s">
        <v>57</v>
      </c>
      <c r="J1394" s="7" t="s">
        <v>9368</v>
      </c>
      <c r="K1394" s="8" t="s">
        <v>8802</v>
      </c>
      <c r="L1394" s="8" t="s">
        <v>9369</v>
      </c>
      <c r="M1394" s="7" t="s">
        <v>9370</v>
      </c>
      <c r="N1394" s="7" t="s">
        <v>61</v>
      </c>
    </row>
    <row r="1395" customFormat="false" ht="46.25" hidden="false" customHeight="false" outlineLevel="0" collapsed="false">
      <c r="A1395" s="6" t="s">
        <v>9371</v>
      </c>
      <c r="B1395" s="6" t="s">
        <v>9372</v>
      </c>
      <c r="C1395" s="7" t="s">
        <v>5694</v>
      </c>
      <c r="D1395" s="8"/>
      <c r="E1395" s="7" t="s">
        <v>30</v>
      </c>
      <c r="F1395" s="9" t="s">
        <v>9373</v>
      </c>
      <c r="G1395" s="7" t="s">
        <v>527</v>
      </c>
      <c r="H1395" s="7" t="s">
        <v>66</v>
      </c>
      <c r="I1395" s="7" t="s">
        <v>57</v>
      </c>
      <c r="J1395" s="7" t="s">
        <v>9374</v>
      </c>
      <c r="K1395" s="8" t="s">
        <v>9375</v>
      </c>
      <c r="L1395" s="8" t="s">
        <v>9376</v>
      </c>
      <c r="M1395" s="7" t="s">
        <v>9377</v>
      </c>
      <c r="N1395" s="7" t="s">
        <v>61</v>
      </c>
    </row>
    <row r="1396" customFormat="false" ht="35.05" hidden="false" customHeight="false" outlineLevel="0" collapsed="false">
      <c r="A1396" s="6" t="s">
        <v>9378</v>
      </c>
      <c r="B1396" s="6" t="s">
        <v>9379</v>
      </c>
      <c r="C1396" s="7" t="s">
        <v>5694</v>
      </c>
      <c r="D1396" s="8" t="s">
        <v>5836</v>
      </c>
      <c r="E1396" s="7" t="s">
        <v>26</v>
      </c>
      <c r="F1396" s="9" t="s">
        <v>9380</v>
      </c>
      <c r="G1396" s="7" t="s">
        <v>527</v>
      </c>
      <c r="H1396" s="7" t="s">
        <v>66</v>
      </c>
      <c r="I1396" s="7" t="s">
        <v>57</v>
      </c>
      <c r="J1396" s="7" t="s">
        <v>9381</v>
      </c>
      <c r="K1396" s="8" t="s">
        <v>9382</v>
      </c>
      <c r="L1396" s="8" t="s">
        <v>9383</v>
      </c>
      <c r="M1396" s="7" t="s">
        <v>9384</v>
      </c>
      <c r="N1396" s="7" t="s">
        <v>61</v>
      </c>
    </row>
    <row r="1397" customFormat="false" ht="46.25" hidden="false" customHeight="false" outlineLevel="0" collapsed="false">
      <c r="A1397" s="6" t="s">
        <v>1538</v>
      </c>
      <c r="B1397" s="6" t="s">
        <v>9385</v>
      </c>
      <c r="C1397" s="7" t="s">
        <v>5694</v>
      </c>
      <c r="D1397" s="8"/>
      <c r="E1397" s="7" t="s">
        <v>30</v>
      </c>
      <c r="F1397" s="9" t="s">
        <v>9386</v>
      </c>
      <c r="G1397" s="7" t="s">
        <v>527</v>
      </c>
      <c r="H1397" s="7" t="s">
        <v>66</v>
      </c>
      <c r="I1397" s="7" t="s">
        <v>57</v>
      </c>
      <c r="J1397" s="7" t="s">
        <v>9387</v>
      </c>
      <c r="K1397" s="8" t="s">
        <v>9388</v>
      </c>
      <c r="L1397" s="8" t="s">
        <v>9389</v>
      </c>
      <c r="M1397" s="7" t="s">
        <v>9390</v>
      </c>
      <c r="N1397" s="7" t="s">
        <v>61</v>
      </c>
    </row>
    <row r="1398" customFormat="false" ht="35.05" hidden="false" customHeight="false" outlineLevel="0" collapsed="false">
      <c r="A1398" s="6" t="s">
        <v>9391</v>
      </c>
      <c r="B1398" s="6" t="s">
        <v>9392</v>
      </c>
      <c r="C1398" s="7" t="s">
        <v>5694</v>
      </c>
      <c r="D1398" s="8" t="s">
        <v>5930</v>
      </c>
      <c r="E1398" s="7" t="s">
        <v>24</v>
      </c>
      <c r="F1398" s="9" t="s">
        <v>9393</v>
      </c>
      <c r="G1398" s="7" t="s">
        <v>527</v>
      </c>
      <c r="H1398" s="7" t="s">
        <v>66</v>
      </c>
      <c r="I1398" s="7" t="s">
        <v>57</v>
      </c>
      <c r="J1398" s="7" t="s">
        <v>9394</v>
      </c>
      <c r="K1398" s="8" t="s">
        <v>9395</v>
      </c>
      <c r="L1398" s="8" t="s">
        <v>9396</v>
      </c>
      <c r="M1398" s="7" t="s">
        <v>9397</v>
      </c>
      <c r="N1398" s="7" t="s">
        <v>61</v>
      </c>
    </row>
    <row r="1399" customFormat="false" ht="46.25" hidden="false" customHeight="false" outlineLevel="0" collapsed="false">
      <c r="A1399" s="6" t="s">
        <v>9398</v>
      </c>
      <c r="B1399" s="6" t="s">
        <v>9399</v>
      </c>
      <c r="C1399" s="7" t="s">
        <v>5694</v>
      </c>
      <c r="D1399" s="8" t="s">
        <v>5836</v>
      </c>
      <c r="E1399" s="7" t="s">
        <v>26</v>
      </c>
      <c r="F1399" s="9" t="s">
        <v>9400</v>
      </c>
      <c r="G1399" s="7" t="s">
        <v>527</v>
      </c>
      <c r="H1399" s="7" t="s">
        <v>66</v>
      </c>
      <c r="I1399" s="7" t="s">
        <v>57</v>
      </c>
      <c r="J1399" s="7" t="s">
        <v>9401</v>
      </c>
      <c r="K1399" s="8" t="s">
        <v>9402</v>
      </c>
      <c r="L1399" s="8" t="s">
        <v>9403</v>
      </c>
      <c r="M1399" s="7" t="s">
        <v>9404</v>
      </c>
      <c r="N1399" s="7" t="s">
        <v>61</v>
      </c>
    </row>
    <row r="1400" customFormat="false" ht="46.25" hidden="false" customHeight="false" outlineLevel="0" collapsed="false">
      <c r="A1400" s="6" t="s">
        <v>9405</v>
      </c>
      <c r="B1400" s="6" t="s">
        <v>9406</v>
      </c>
      <c r="C1400" s="7" t="s">
        <v>5694</v>
      </c>
      <c r="D1400" s="8" t="s">
        <v>5739</v>
      </c>
      <c r="E1400" s="7" t="s">
        <v>26</v>
      </c>
      <c r="F1400" s="9" t="s">
        <v>9407</v>
      </c>
      <c r="G1400" s="7" t="s">
        <v>527</v>
      </c>
      <c r="H1400" s="7" t="s">
        <v>66</v>
      </c>
      <c r="I1400" s="7" t="s">
        <v>57</v>
      </c>
      <c r="J1400" s="7" t="s">
        <v>9408</v>
      </c>
      <c r="K1400" s="8" t="s">
        <v>9409</v>
      </c>
      <c r="L1400" s="8" t="s">
        <v>9410</v>
      </c>
      <c r="M1400" s="7" t="s">
        <v>9411</v>
      </c>
      <c r="N1400" s="7" t="s">
        <v>61</v>
      </c>
    </row>
    <row r="1401" customFormat="false" ht="46.25" hidden="false" customHeight="false" outlineLevel="0" collapsed="false">
      <c r="A1401" s="6" t="s">
        <v>9412</v>
      </c>
      <c r="B1401" s="6" t="s">
        <v>9413</v>
      </c>
      <c r="C1401" s="7" t="s">
        <v>5694</v>
      </c>
      <c r="D1401" s="8"/>
      <c r="E1401" s="7" t="s">
        <v>30</v>
      </c>
      <c r="F1401" s="9" t="s">
        <v>9414</v>
      </c>
      <c r="G1401" s="7" t="s">
        <v>527</v>
      </c>
      <c r="H1401" s="7" t="s">
        <v>66</v>
      </c>
      <c r="I1401" s="7" t="s">
        <v>57</v>
      </c>
      <c r="J1401" s="7" t="s">
        <v>9415</v>
      </c>
      <c r="K1401" s="8" t="s">
        <v>9416</v>
      </c>
      <c r="L1401" s="8" t="s">
        <v>9417</v>
      </c>
      <c r="M1401" s="7" t="s">
        <v>9418</v>
      </c>
      <c r="N1401" s="7" t="s">
        <v>61</v>
      </c>
    </row>
    <row r="1402" customFormat="false" ht="46.25" hidden="false" customHeight="false" outlineLevel="0" collapsed="false">
      <c r="A1402" s="6" t="s">
        <v>9419</v>
      </c>
      <c r="B1402" s="6" t="s">
        <v>9420</v>
      </c>
      <c r="C1402" s="7" t="s">
        <v>5694</v>
      </c>
      <c r="D1402" s="8"/>
      <c r="E1402" s="7" t="s">
        <v>30</v>
      </c>
      <c r="F1402" s="9" t="s">
        <v>9421</v>
      </c>
      <c r="G1402" s="7" t="s">
        <v>527</v>
      </c>
      <c r="H1402" s="7" t="s">
        <v>66</v>
      </c>
      <c r="I1402" s="7" t="s">
        <v>57</v>
      </c>
      <c r="J1402" s="7" t="s">
        <v>9422</v>
      </c>
      <c r="K1402" s="8" t="s">
        <v>9423</v>
      </c>
      <c r="L1402" s="8" t="s">
        <v>9424</v>
      </c>
      <c r="M1402" s="7" t="s">
        <v>9425</v>
      </c>
      <c r="N1402" s="7" t="s">
        <v>61</v>
      </c>
    </row>
    <row r="1403" customFormat="false" ht="46.25" hidden="false" customHeight="false" outlineLevel="0" collapsed="false">
      <c r="A1403" s="6" t="s">
        <v>9426</v>
      </c>
      <c r="B1403" s="6" t="s">
        <v>9427</v>
      </c>
      <c r="C1403" s="7" t="s">
        <v>5694</v>
      </c>
      <c r="D1403" s="8"/>
      <c r="E1403" s="7" t="s">
        <v>30</v>
      </c>
      <c r="F1403" s="9" t="s">
        <v>9428</v>
      </c>
      <c r="G1403" s="7" t="s">
        <v>527</v>
      </c>
      <c r="H1403" s="7" t="s">
        <v>66</v>
      </c>
      <c r="I1403" s="7" t="s">
        <v>57</v>
      </c>
      <c r="J1403" s="7" t="s">
        <v>9429</v>
      </c>
      <c r="K1403" s="8" t="s">
        <v>9430</v>
      </c>
      <c r="L1403" s="8" t="s">
        <v>9431</v>
      </c>
      <c r="M1403" s="7" t="s">
        <v>9432</v>
      </c>
      <c r="N1403" s="7" t="s">
        <v>61</v>
      </c>
    </row>
    <row r="1404" customFormat="false" ht="35.05" hidden="false" customHeight="false" outlineLevel="0" collapsed="false">
      <c r="A1404" s="6" t="s">
        <v>9433</v>
      </c>
      <c r="B1404" s="6" t="s">
        <v>9434</v>
      </c>
      <c r="C1404" s="7" t="s">
        <v>5694</v>
      </c>
      <c r="D1404" s="8" t="s">
        <v>5805</v>
      </c>
      <c r="E1404" s="7" t="s">
        <v>26</v>
      </c>
      <c r="F1404" s="9" t="s">
        <v>9435</v>
      </c>
      <c r="G1404" s="7" t="s">
        <v>527</v>
      </c>
      <c r="H1404" s="7" t="s">
        <v>66</v>
      </c>
      <c r="I1404" s="7" t="s">
        <v>57</v>
      </c>
      <c r="J1404" s="7" t="s">
        <v>9436</v>
      </c>
      <c r="K1404" s="8" t="s">
        <v>9437</v>
      </c>
      <c r="L1404" s="8" t="s">
        <v>9438</v>
      </c>
      <c r="M1404" s="7" t="s">
        <v>9439</v>
      </c>
      <c r="N1404" s="7" t="s">
        <v>61</v>
      </c>
    </row>
    <row r="1405" customFormat="false" ht="35.05" hidden="false" customHeight="false" outlineLevel="0" collapsed="false">
      <c r="A1405" s="6" t="s">
        <v>9440</v>
      </c>
      <c r="B1405" s="6" t="s">
        <v>9441</v>
      </c>
      <c r="C1405" s="7" t="s">
        <v>5694</v>
      </c>
      <c r="D1405" s="8"/>
      <c r="E1405" s="7" t="s">
        <v>30</v>
      </c>
      <c r="F1405" s="9" t="s">
        <v>9442</v>
      </c>
      <c r="G1405" s="7" t="s">
        <v>527</v>
      </c>
      <c r="H1405" s="7" t="s">
        <v>66</v>
      </c>
      <c r="I1405" s="7" t="s">
        <v>157</v>
      </c>
      <c r="J1405" s="7" t="s">
        <v>9443</v>
      </c>
      <c r="K1405" s="8" t="s">
        <v>9444</v>
      </c>
      <c r="L1405" s="8" t="s">
        <v>9445</v>
      </c>
      <c r="M1405" s="7" t="s">
        <v>9446</v>
      </c>
      <c r="N1405" s="7" t="s">
        <v>61</v>
      </c>
    </row>
    <row r="1406" customFormat="false" ht="35.05" hidden="false" customHeight="false" outlineLevel="0" collapsed="false">
      <c r="A1406" s="6" t="s">
        <v>9447</v>
      </c>
      <c r="B1406" s="6" t="s">
        <v>9448</v>
      </c>
      <c r="C1406" s="7" t="s">
        <v>5694</v>
      </c>
      <c r="D1406" s="8" t="s">
        <v>5761</v>
      </c>
      <c r="E1406" s="7" t="s">
        <v>28</v>
      </c>
      <c r="F1406" s="9" t="s">
        <v>9449</v>
      </c>
      <c r="G1406" s="7" t="s">
        <v>527</v>
      </c>
      <c r="H1406" s="7" t="s">
        <v>66</v>
      </c>
      <c r="I1406" s="7" t="s">
        <v>57</v>
      </c>
      <c r="J1406" s="7" t="s">
        <v>9450</v>
      </c>
      <c r="K1406" s="8" t="s">
        <v>9451</v>
      </c>
      <c r="L1406" s="8" t="s">
        <v>9452</v>
      </c>
      <c r="M1406" s="7" t="s">
        <v>9453</v>
      </c>
      <c r="N1406" s="7" t="s">
        <v>61</v>
      </c>
    </row>
    <row r="1407" customFormat="false" ht="35.05" hidden="false" customHeight="false" outlineLevel="0" collapsed="false">
      <c r="A1407" s="6" t="s">
        <v>9447</v>
      </c>
      <c r="B1407" s="6" t="s">
        <v>9454</v>
      </c>
      <c r="C1407" s="7" t="s">
        <v>5694</v>
      </c>
      <c r="D1407" s="8"/>
      <c r="E1407" s="7" t="s">
        <v>30</v>
      </c>
      <c r="F1407" s="9" t="s">
        <v>9455</v>
      </c>
      <c r="G1407" s="7" t="s">
        <v>527</v>
      </c>
      <c r="H1407" s="7" t="s">
        <v>66</v>
      </c>
      <c r="I1407" s="7" t="s">
        <v>57</v>
      </c>
      <c r="J1407" s="7" t="s">
        <v>9456</v>
      </c>
      <c r="K1407" s="8" t="s">
        <v>9451</v>
      </c>
      <c r="L1407" s="8" t="s">
        <v>9457</v>
      </c>
      <c r="M1407" s="7" t="s">
        <v>9458</v>
      </c>
      <c r="N1407" s="7" t="s">
        <v>61</v>
      </c>
    </row>
    <row r="1408" customFormat="false" ht="35.05" hidden="false" customHeight="false" outlineLevel="0" collapsed="false">
      <c r="A1408" s="6" t="s">
        <v>9459</v>
      </c>
      <c r="B1408" s="6" t="s">
        <v>9460</v>
      </c>
      <c r="C1408" s="7" t="s">
        <v>5694</v>
      </c>
      <c r="D1408" s="8" t="s">
        <v>5805</v>
      </c>
      <c r="E1408" s="7" t="s">
        <v>26</v>
      </c>
      <c r="F1408" s="9" t="s">
        <v>9461</v>
      </c>
      <c r="G1408" s="7" t="s">
        <v>527</v>
      </c>
      <c r="H1408" s="7" t="s">
        <v>66</v>
      </c>
      <c r="I1408" s="7" t="s">
        <v>57</v>
      </c>
      <c r="J1408" s="7" t="s">
        <v>9462</v>
      </c>
      <c r="K1408" s="8" t="s">
        <v>9463</v>
      </c>
      <c r="L1408" s="8" t="s">
        <v>9464</v>
      </c>
      <c r="M1408" s="7" t="s">
        <v>9465</v>
      </c>
      <c r="N1408" s="7" t="s">
        <v>61</v>
      </c>
    </row>
    <row r="1409" customFormat="false" ht="35.05" hidden="false" customHeight="false" outlineLevel="0" collapsed="false">
      <c r="A1409" s="6" t="s">
        <v>9466</v>
      </c>
      <c r="B1409" s="6" t="s">
        <v>9467</v>
      </c>
      <c r="C1409" s="7" t="s">
        <v>5694</v>
      </c>
      <c r="D1409" s="8" t="s">
        <v>7017</v>
      </c>
      <c r="E1409" s="7" t="s">
        <v>24</v>
      </c>
      <c r="F1409" s="9" t="s">
        <v>9468</v>
      </c>
      <c r="G1409" s="7" t="s">
        <v>527</v>
      </c>
      <c r="H1409" s="7" t="s">
        <v>66</v>
      </c>
      <c r="I1409" s="7" t="s">
        <v>57</v>
      </c>
      <c r="J1409" s="7" t="s">
        <v>9469</v>
      </c>
      <c r="K1409" s="8" t="s">
        <v>9470</v>
      </c>
      <c r="L1409" s="8" t="s">
        <v>9471</v>
      </c>
      <c r="M1409" s="7" t="s">
        <v>9472</v>
      </c>
      <c r="N1409" s="7" t="s">
        <v>61</v>
      </c>
    </row>
    <row r="1410" customFormat="false" ht="46.25" hidden="false" customHeight="false" outlineLevel="0" collapsed="false">
      <c r="A1410" s="6" t="s">
        <v>9473</v>
      </c>
      <c r="B1410" s="6" t="s">
        <v>9474</v>
      </c>
      <c r="C1410" s="7" t="s">
        <v>5694</v>
      </c>
      <c r="D1410" s="8"/>
      <c r="E1410" s="7" t="s">
        <v>30</v>
      </c>
      <c r="F1410" s="9" t="s">
        <v>9475</v>
      </c>
      <c r="G1410" s="7" t="s">
        <v>527</v>
      </c>
      <c r="H1410" s="7" t="s">
        <v>66</v>
      </c>
      <c r="I1410" s="7" t="s">
        <v>57</v>
      </c>
      <c r="J1410" s="7" t="s">
        <v>9476</v>
      </c>
      <c r="K1410" s="8" t="s">
        <v>9477</v>
      </c>
      <c r="L1410" s="8" t="s">
        <v>9478</v>
      </c>
      <c r="M1410" s="7" t="s">
        <v>9479</v>
      </c>
      <c r="N1410" s="7" t="s">
        <v>61</v>
      </c>
    </row>
    <row r="1411" customFormat="false" ht="35.05" hidden="false" customHeight="false" outlineLevel="0" collapsed="false">
      <c r="A1411" s="6" t="s">
        <v>9480</v>
      </c>
      <c r="B1411" s="6" t="s">
        <v>9481</v>
      </c>
      <c r="C1411" s="7" t="s">
        <v>5694</v>
      </c>
      <c r="D1411" s="8"/>
      <c r="E1411" s="7" t="s">
        <v>30</v>
      </c>
      <c r="F1411" s="9" t="s">
        <v>9482</v>
      </c>
      <c r="G1411" s="7" t="s">
        <v>527</v>
      </c>
      <c r="H1411" s="7" t="s">
        <v>66</v>
      </c>
      <c r="I1411" s="7" t="s">
        <v>57</v>
      </c>
      <c r="J1411" s="7" t="s">
        <v>9483</v>
      </c>
      <c r="K1411" s="8" t="s">
        <v>9484</v>
      </c>
      <c r="L1411" s="8" t="s">
        <v>9485</v>
      </c>
      <c r="M1411" s="7" t="s">
        <v>9486</v>
      </c>
      <c r="N1411" s="7" t="s">
        <v>61</v>
      </c>
    </row>
    <row r="1412" customFormat="false" ht="35.05" hidden="false" customHeight="false" outlineLevel="0" collapsed="false">
      <c r="A1412" s="6" t="s">
        <v>9487</v>
      </c>
      <c r="B1412" s="6" t="s">
        <v>9488</v>
      </c>
      <c r="C1412" s="7" t="s">
        <v>5694</v>
      </c>
      <c r="D1412" s="8" t="s">
        <v>5836</v>
      </c>
      <c r="E1412" s="7" t="s">
        <v>26</v>
      </c>
      <c r="F1412" s="9" t="s">
        <v>9489</v>
      </c>
      <c r="G1412" s="7" t="s">
        <v>527</v>
      </c>
      <c r="H1412" s="7" t="s">
        <v>66</v>
      </c>
      <c r="I1412" s="7" t="s">
        <v>57</v>
      </c>
      <c r="J1412" s="7" t="s">
        <v>9490</v>
      </c>
      <c r="K1412" s="8" t="s">
        <v>9491</v>
      </c>
      <c r="L1412" s="8" t="s">
        <v>9492</v>
      </c>
      <c r="M1412" s="7" t="s">
        <v>9493</v>
      </c>
      <c r="N1412" s="7" t="s">
        <v>61</v>
      </c>
    </row>
    <row r="1413" customFormat="false" ht="46.25" hidden="false" customHeight="false" outlineLevel="0" collapsed="false">
      <c r="A1413" s="6" t="s">
        <v>9494</v>
      </c>
      <c r="B1413" s="6" t="s">
        <v>9495</v>
      </c>
      <c r="C1413" s="7" t="s">
        <v>5694</v>
      </c>
      <c r="D1413" s="8" t="s">
        <v>5836</v>
      </c>
      <c r="E1413" s="7" t="s">
        <v>26</v>
      </c>
      <c r="F1413" s="9" t="s">
        <v>9496</v>
      </c>
      <c r="G1413" s="7" t="s">
        <v>527</v>
      </c>
      <c r="H1413" s="7" t="s">
        <v>66</v>
      </c>
      <c r="I1413" s="7" t="s">
        <v>57</v>
      </c>
      <c r="J1413" s="7" t="s">
        <v>9497</v>
      </c>
      <c r="K1413" s="8" t="s">
        <v>9498</v>
      </c>
      <c r="L1413" s="8" t="s">
        <v>9499</v>
      </c>
      <c r="M1413" s="7" t="s">
        <v>9500</v>
      </c>
      <c r="N1413" s="7" t="s">
        <v>61</v>
      </c>
    </row>
    <row r="1414" customFormat="false" ht="46.25" hidden="false" customHeight="false" outlineLevel="0" collapsed="false">
      <c r="A1414" s="6" t="s">
        <v>9501</v>
      </c>
      <c r="B1414" s="6" t="s">
        <v>9502</v>
      </c>
      <c r="C1414" s="7" t="s">
        <v>5694</v>
      </c>
      <c r="D1414" s="8" t="s">
        <v>9503</v>
      </c>
      <c r="E1414" s="7" t="s">
        <v>28</v>
      </c>
      <c r="F1414" s="9" t="s">
        <v>9504</v>
      </c>
      <c r="G1414" s="7" t="s">
        <v>527</v>
      </c>
      <c r="H1414" s="7" t="s">
        <v>66</v>
      </c>
      <c r="I1414" s="7" t="s">
        <v>157</v>
      </c>
      <c r="J1414" s="7" t="s">
        <v>9505</v>
      </c>
      <c r="K1414" s="8" t="s">
        <v>9506</v>
      </c>
      <c r="L1414" s="8" t="s">
        <v>9507</v>
      </c>
      <c r="M1414" s="7" t="s">
        <v>9508</v>
      </c>
      <c r="N1414" s="7" t="s">
        <v>61</v>
      </c>
    </row>
    <row r="1415" customFormat="false" ht="46.25" hidden="false" customHeight="false" outlineLevel="0" collapsed="false">
      <c r="A1415" s="6" t="s">
        <v>9509</v>
      </c>
      <c r="B1415" s="6" t="s">
        <v>9510</v>
      </c>
      <c r="C1415" s="7" t="s">
        <v>5694</v>
      </c>
      <c r="D1415" s="8" t="s">
        <v>5983</v>
      </c>
      <c r="E1415" s="7" t="s">
        <v>28</v>
      </c>
      <c r="F1415" s="9" t="s">
        <v>9511</v>
      </c>
      <c r="G1415" s="7" t="s">
        <v>527</v>
      </c>
      <c r="H1415" s="7" t="s">
        <v>66</v>
      </c>
      <c r="I1415" s="7" t="s">
        <v>57</v>
      </c>
      <c r="J1415" s="7" t="s">
        <v>9512</v>
      </c>
      <c r="K1415" s="8" t="s">
        <v>9513</v>
      </c>
      <c r="L1415" s="8" t="s">
        <v>9514</v>
      </c>
      <c r="M1415" s="7" t="s">
        <v>9515</v>
      </c>
      <c r="N1415" s="7" t="s">
        <v>61</v>
      </c>
    </row>
    <row r="1416" customFormat="false" ht="46.25" hidden="false" customHeight="false" outlineLevel="0" collapsed="false">
      <c r="A1416" s="6" t="s">
        <v>9516</v>
      </c>
      <c r="B1416" s="6" t="s">
        <v>9517</v>
      </c>
      <c r="C1416" s="7" t="s">
        <v>5694</v>
      </c>
      <c r="D1416" s="8" t="s">
        <v>9518</v>
      </c>
      <c r="E1416" s="7" t="s">
        <v>24</v>
      </c>
      <c r="F1416" s="9" t="s">
        <v>9519</v>
      </c>
      <c r="G1416" s="7" t="s">
        <v>527</v>
      </c>
      <c r="H1416" s="7" t="s">
        <v>66</v>
      </c>
      <c r="I1416" s="7" t="s">
        <v>157</v>
      </c>
      <c r="J1416" s="7" t="s">
        <v>9520</v>
      </c>
      <c r="K1416" s="8" t="s">
        <v>9521</v>
      </c>
      <c r="L1416" s="8" t="s">
        <v>9522</v>
      </c>
      <c r="M1416" s="7" t="s">
        <v>9523</v>
      </c>
      <c r="N1416" s="7" t="s">
        <v>61</v>
      </c>
    </row>
    <row r="1417" customFormat="false" ht="46.25" hidden="false" customHeight="false" outlineLevel="0" collapsed="false">
      <c r="A1417" s="6" t="s">
        <v>9524</v>
      </c>
      <c r="B1417" s="6" t="s">
        <v>9525</v>
      </c>
      <c r="C1417" s="7" t="s">
        <v>5694</v>
      </c>
      <c r="D1417" s="8" t="s">
        <v>6038</v>
      </c>
      <c r="E1417" s="7" t="s">
        <v>26</v>
      </c>
      <c r="F1417" s="9" t="s">
        <v>9526</v>
      </c>
      <c r="G1417" s="7" t="s">
        <v>527</v>
      </c>
      <c r="H1417" s="7" t="s">
        <v>66</v>
      </c>
      <c r="I1417" s="7" t="s">
        <v>57</v>
      </c>
      <c r="J1417" s="7" t="s">
        <v>9527</v>
      </c>
      <c r="K1417" s="8" t="s">
        <v>9528</v>
      </c>
      <c r="L1417" s="8" t="s">
        <v>9522</v>
      </c>
      <c r="M1417" s="7" t="s">
        <v>9529</v>
      </c>
      <c r="N1417" s="7" t="s">
        <v>61</v>
      </c>
    </row>
    <row r="1418" customFormat="false" ht="46.25" hidden="false" customHeight="false" outlineLevel="0" collapsed="false">
      <c r="A1418" s="6" t="s">
        <v>9530</v>
      </c>
      <c r="B1418" s="6" t="s">
        <v>9531</v>
      </c>
      <c r="C1418" s="7" t="s">
        <v>5694</v>
      </c>
      <c r="D1418" s="8" t="s">
        <v>5836</v>
      </c>
      <c r="E1418" s="7" t="s">
        <v>26</v>
      </c>
      <c r="F1418" s="9" t="s">
        <v>9532</v>
      </c>
      <c r="G1418" s="7" t="s">
        <v>527</v>
      </c>
      <c r="H1418" s="7" t="s">
        <v>66</v>
      </c>
      <c r="I1418" s="7" t="s">
        <v>57</v>
      </c>
      <c r="J1418" s="7" t="s">
        <v>9533</v>
      </c>
      <c r="K1418" s="8" t="s">
        <v>9534</v>
      </c>
      <c r="L1418" s="8" t="s">
        <v>9535</v>
      </c>
      <c r="M1418" s="7" t="s">
        <v>9536</v>
      </c>
      <c r="N1418" s="7" t="s">
        <v>61</v>
      </c>
    </row>
    <row r="1419" customFormat="false" ht="35.05" hidden="false" customHeight="false" outlineLevel="0" collapsed="false">
      <c r="A1419" s="6" t="s">
        <v>9537</v>
      </c>
      <c r="B1419" s="6" t="s">
        <v>9538</v>
      </c>
      <c r="C1419" s="7" t="s">
        <v>5694</v>
      </c>
      <c r="D1419" s="8"/>
      <c r="E1419" s="7" t="s">
        <v>30</v>
      </c>
      <c r="F1419" s="9" t="s">
        <v>9539</v>
      </c>
      <c r="G1419" s="7" t="s">
        <v>527</v>
      </c>
      <c r="H1419" s="7" t="s">
        <v>66</v>
      </c>
      <c r="I1419" s="7" t="s">
        <v>157</v>
      </c>
      <c r="J1419" s="7" t="s">
        <v>9540</v>
      </c>
      <c r="K1419" s="8" t="s">
        <v>8273</v>
      </c>
      <c r="L1419" s="8" t="s">
        <v>8274</v>
      </c>
      <c r="M1419" s="7" t="s">
        <v>8275</v>
      </c>
      <c r="N1419" s="7" t="s">
        <v>61</v>
      </c>
    </row>
    <row r="1420" customFormat="false" ht="46.25" hidden="false" customHeight="false" outlineLevel="0" collapsed="false">
      <c r="A1420" s="6" t="s">
        <v>9541</v>
      </c>
      <c r="B1420" s="6" t="s">
        <v>9542</v>
      </c>
      <c r="C1420" s="7" t="s">
        <v>5694</v>
      </c>
      <c r="D1420" s="8" t="s">
        <v>5739</v>
      </c>
      <c r="E1420" s="7" t="s">
        <v>26</v>
      </c>
      <c r="F1420" s="9" t="s">
        <v>9543</v>
      </c>
      <c r="G1420" s="7" t="s">
        <v>527</v>
      </c>
      <c r="H1420" s="7" t="s">
        <v>66</v>
      </c>
      <c r="I1420" s="7" t="s">
        <v>57</v>
      </c>
      <c r="J1420" s="7" t="s">
        <v>9544</v>
      </c>
      <c r="K1420" s="8" t="s">
        <v>9545</v>
      </c>
      <c r="L1420" s="8" t="s">
        <v>9546</v>
      </c>
      <c r="M1420" s="7" t="s">
        <v>9547</v>
      </c>
      <c r="N1420" s="7" t="s">
        <v>61</v>
      </c>
    </row>
    <row r="1421" customFormat="false" ht="46.25" hidden="false" customHeight="false" outlineLevel="0" collapsed="false">
      <c r="A1421" s="6" t="s">
        <v>9548</v>
      </c>
      <c r="B1421" s="6" t="s">
        <v>9549</v>
      </c>
      <c r="C1421" s="7" t="s">
        <v>5694</v>
      </c>
      <c r="D1421" s="8"/>
      <c r="E1421" s="7" t="s">
        <v>30</v>
      </c>
      <c r="F1421" s="9" t="s">
        <v>9550</v>
      </c>
      <c r="G1421" s="7" t="s">
        <v>527</v>
      </c>
      <c r="H1421" s="7" t="s">
        <v>66</v>
      </c>
      <c r="I1421" s="7" t="s">
        <v>57</v>
      </c>
      <c r="J1421" s="7" t="s">
        <v>9551</v>
      </c>
      <c r="K1421" s="8" t="s">
        <v>9552</v>
      </c>
      <c r="L1421" s="8" t="s">
        <v>9553</v>
      </c>
      <c r="M1421" s="7" t="s">
        <v>9554</v>
      </c>
      <c r="N1421" s="7" t="s">
        <v>61</v>
      </c>
    </row>
    <row r="1422" customFormat="false" ht="35.05" hidden="false" customHeight="false" outlineLevel="0" collapsed="false">
      <c r="A1422" s="6" t="s">
        <v>9555</v>
      </c>
      <c r="B1422" s="6" t="s">
        <v>9556</v>
      </c>
      <c r="C1422" s="7" t="s">
        <v>5694</v>
      </c>
      <c r="D1422" s="8" t="s">
        <v>5836</v>
      </c>
      <c r="E1422" s="7" t="s">
        <v>26</v>
      </c>
      <c r="F1422" s="9" t="s">
        <v>9557</v>
      </c>
      <c r="G1422" s="7" t="s">
        <v>527</v>
      </c>
      <c r="H1422" s="7" t="s">
        <v>66</v>
      </c>
      <c r="I1422" s="7" t="s">
        <v>57</v>
      </c>
      <c r="J1422" s="7" t="s">
        <v>9558</v>
      </c>
      <c r="K1422" s="8" t="s">
        <v>9559</v>
      </c>
      <c r="L1422" s="8" t="s">
        <v>9560</v>
      </c>
      <c r="M1422" s="7" t="s">
        <v>9561</v>
      </c>
      <c r="N1422" s="7" t="s">
        <v>61</v>
      </c>
    </row>
    <row r="1423" customFormat="false" ht="46.25" hidden="false" customHeight="false" outlineLevel="0" collapsed="false">
      <c r="A1423" s="6" t="s">
        <v>9562</v>
      </c>
      <c r="B1423" s="6" t="s">
        <v>9563</v>
      </c>
      <c r="C1423" s="7" t="s">
        <v>5694</v>
      </c>
      <c r="D1423" s="8"/>
      <c r="E1423" s="7" t="s">
        <v>30</v>
      </c>
      <c r="F1423" s="9" t="s">
        <v>9564</v>
      </c>
      <c r="G1423" s="7" t="s">
        <v>527</v>
      </c>
      <c r="H1423" s="7" t="s">
        <v>66</v>
      </c>
      <c r="I1423" s="7" t="s">
        <v>57</v>
      </c>
      <c r="J1423" s="7" t="s">
        <v>9565</v>
      </c>
      <c r="K1423" s="8" t="s">
        <v>9566</v>
      </c>
      <c r="L1423" s="8" t="s">
        <v>9567</v>
      </c>
      <c r="M1423" s="7" t="s">
        <v>9568</v>
      </c>
      <c r="N1423" s="7" t="s">
        <v>61</v>
      </c>
    </row>
    <row r="1424" customFormat="false" ht="46.25" hidden="false" customHeight="false" outlineLevel="0" collapsed="false">
      <c r="A1424" s="6" t="s">
        <v>9569</v>
      </c>
      <c r="B1424" s="6" t="s">
        <v>9570</v>
      </c>
      <c r="C1424" s="7" t="s">
        <v>5694</v>
      </c>
      <c r="D1424" s="8" t="s">
        <v>5739</v>
      </c>
      <c r="E1424" s="7" t="s">
        <v>26</v>
      </c>
      <c r="F1424" s="9" t="s">
        <v>9571</v>
      </c>
      <c r="G1424" s="7" t="s">
        <v>527</v>
      </c>
      <c r="H1424" s="7" t="s">
        <v>66</v>
      </c>
      <c r="I1424" s="7" t="s">
        <v>57</v>
      </c>
      <c r="J1424" s="7" t="s">
        <v>9572</v>
      </c>
      <c r="K1424" s="8" t="s">
        <v>9573</v>
      </c>
      <c r="L1424" s="8" t="s">
        <v>9574</v>
      </c>
      <c r="M1424" s="7" t="s">
        <v>9575</v>
      </c>
      <c r="N1424" s="7" t="s">
        <v>61</v>
      </c>
    </row>
    <row r="1425" customFormat="false" ht="57.45" hidden="false" customHeight="false" outlineLevel="0" collapsed="false">
      <c r="A1425" s="6" t="s">
        <v>9576</v>
      </c>
      <c r="B1425" s="6" t="s">
        <v>9577</v>
      </c>
      <c r="C1425" s="7" t="s">
        <v>5694</v>
      </c>
      <c r="D1425" s="8" t="s">
        <v>6293</v>
      </c>
      <c r="E1425" s="7" t="s">
        <v>26</v>
      </c>
      <c r="F1425" s="9" t="s">
        <v>9578</v>
      </c>
      <c r="G1425" s="7" t="s">
        <v>527</v>
      </c>
      <c r="H1425" s="7" t="s">
        <v>66</v>
      </c>
      <c r="I1425" s="7" t="s">
        <v>57</v>
      </c>
      <c r="J1425" s="7" t="s">
        <v>9579</v>
      </c>
      <c r="K1425" s="8" t="s">
        <v>9580</v>
      </c>
      <c r="L1425" s="8" t="s">
        <v>9581</v>
      </c>
      <c r="M1425" s="7" t="s">
        <v>9582</v>
      </c>
      <c r="N1425" s="7" t="s">
        <v>61</v>
      </c>
    </row>
    <row r="1426" customFormat="false" ht="46.25" hidden="false" customHeight="false" outlineLevel="0" collapsed="false">
      <c r="A1426" s="6" t="s">
        <v>9583</v>
      </c>
      <c r="B1426" s="6" t="s">
        <v>9584</v>
      </c>
      <c r="C1426" s="7" t="s">
        <v>5694</v>
      </c>
      <c r="D1426" s="8" t="s">
        <v>6910</v>
      </c>
      <c r="E1426" s="7" t="s">
        <v>26</v>
      </c>
      <c r="F1426" s="9" t="s">
        <v>9585</v>
      </c>
      <c r="G1426" s="7" t="s">
        <v>527</v>
      </c>
      <c r="H1426" s="7" t="s">
        <v>66</v>
      </c>
      <c r="I1426" s="7" t="s">
        <v>57</v>
      </c>
      <c r="J1426" s="7" t="s">
        <v>9586</v>
      </c>
      <c r="K1426" s="8" t="s">
        <v>9587</v>
      </c>
      <c r="L1426" s="8" t="s">
        <v>9588</v>
      </c>
      <c r="M1426" s="7" t="s">
        <v>9589</v>
      </c>
      <c r="N1426" s="7" t="s">
        <v>61</v>
      </c>
    </row>
    <row r="1427" customFormat="false" ht="46.25" hidden="false" customHeight="false" outlineLevel="0" collapsed="false">
      <c r="A1427" s="6" t="s">
        <v>9590</v>
      </c>
      <c r="B1427" s="6" t="s">
        <v>9591</v>
      </c>
      <c r="C1427" s="7" t="s">
        <v>5694</v>
      </c>
      <c r="D1427" s="8" t="s">
        <v>6910</v>
      </c>
      <c r="E1427" s="7" t="s">
        <v>26</v>
      </c>
      <c r="F1427" s="9" t="s">
        <v>9592</v>
      </c>
      <c r="G1427" s="7" t="s">
        <v>527</v>
      </c>
      <c r="H1427" s="7" t="s">
        <v>66</v>
      </c>
      <c r="I1427" s="7" t="s">
        <v>157</v>
      </c>
      <c r="J1427" s="7" t="s">
        <v>9593</v>
      </c>
      <c r="K1427" s="8" t="s">
        <v>9587</v>
      </c>
      <c r="L1427" s="8" t="s">
        <v>9588</v>
      </c>
      <c r="M1427" s="7" t="s">
        <v>9589</v>
      </c>
      <c r="N1427" s="7" t="s">
        <v>61</v>
      </c>
    </row>
    <row r="1428" customFormat="false" ht="57.45" hidden="false" customHeight="false" outlineLevel="0" collapsed="false">
      <c r="A1428" s="6" t="s">
        <v>9594</v>
      </c>
      <c r="B1428" s="6" t="s">
        <v>9595</v>
      </c>
      <c r="C1428" s="7" t="s">
        <v>5694</v>
      </c>
      <c r="D1428" s="8"/>
      <c r="E1428" s="7" t="s">
        <v>30</v>
      </c>
      <c r="F1428" s="9" t="s">
        <v>9596</v>
      </c>
      <c r="G1428" s="7" t="s">
        <v>527</v>
      </c>
      <c r="H1428" s="7" t="s">
        <v>66</v>
      </c>
      <c r="I1428" s="7" t="s">
        <v>57</v>
      </c>
      <c r="J1428" s="7" t="s">
        <v>9597</v>
      </c>
      <c r="K1428" s="8" t="s">
        <v>9598</v>
      </c>
      <c r="L1428" s="8" t="s">
        <v>9599</v>
      </c>
      <c r="M1428" s="7" t="s">
        <v>9600</v>
      </c>
      <c r="N1428" s="7" t="s">
        <v>61</v>
      </c>
    </row>
    <row r="1429" customFormat="false" ht="46.25" hidden="false" customHeight="false" outlineLevel="0" collapsed="false">
      <c r="A1429" s="6" t="s">
        <v>9601</v>
      </c>
      <c r="B1429" s="6" t="s">
        <v>9602</v>
      </c>
      <c r="C1429" s="7" t="s">
        <v>5694</v>
      </c>
      <c r="D1429" s="8" t="s">
        <v>9603</v>
      </c>
      <c r="E1429" s="7" t="s">
        <v>24</v>
      </c>
      <c r="F1429" s="9" t="s">
        <v>9604</v>
      </c>
      <c r="G1429" s="7" t="s">
        <v>527</v>
      </c>
      <c r="H1429" s="7" t="s">
        <v>66</v>
      </c>
      <c r="I1429" s="7" t="s">
        <v>157</v>
      </c>
      <c r="J1429" s="7" t="s">
        <v>9605</v>
      </c>
      <c r="K1429" s="8" t="s">
        <v>9606</v>
      </c>
      <c r="L1429" s="8" t="s">
        <v>9607</v>
      </c>
      <c r="M1429" s="7" t="s">
        <v>9608</v>
      </c>
      <c r="N1429" s="7" t="s">
        <v>61</v>
      </c>
    </row>
    <row r="1430" customFormat="false" ht="46.25" hidden="false" customHeight="false" outlineLevel="0" collapsed="false">
      <c r="A1430" s="6" t="s">
        <v>9609</v>
      </c>
      <c r="B1430" s="6" t="s">
        <v>9610</v>
      </c>
      <c r="C1430" s="7" t="s">
        <v>5694</v>
      </c>
      <c r="D1430" s="8"/>
      <c r="E1430" s="7" t="s">
        <v>30</v>
      </c>
      <c r="F1430" s="9" t="s">
        <v>9611</v>
      </c>
      <c r="G1430" s="7" t="s">
        <v>527</v>
      </c>
      <c r="H1430" s="7" t="s">
        <v>66</v>
      </c>
      <c r="I1430" s="7" t="s">
        <v>157</v>
      </c>
      <c r="J1430" s="7" t="s">
        <v>9612</v>
      </c>
      <c r="K1430" s="8" t="s">
        <v>9613</v>
      </c>
      <c r="L1430" s="8" t="s">
        <v>9614</v>
      </c>
      <c r="M1430" s="7" t="s">
        <v>9615</v>
      </c>
      <c r="N1430" s="7" t="s">
        <v>61</v>
      </c>
    </row>
    <row r="1431" customFormat="false" ht="46.25" hidden="false" customHeight="false" outlineLevel="0" collapsed="false">
      <c r="A1431" s="6" t="s">
        <v>9616</v>
      </c>
      <c r="B1431" s="6" t="s">
        <v>9617</v>
      </c>
      <c r="C1431" s="7" t="s">
        <v>5694</v>
      </c>
      <c r="D1431" s="8"/>
      <c r="E1431" s="7" t="s">
        <v>30</v>
      </c>
      <c r="F1431" s="9" t="s">
        <v>9618</v>
      </c>
      <c r="G1431" s="7" t="s">
        <v>527</v>
      </c>
      <c r="H1431" s="7" t="s">
        <v>66</v>
      </c>
      <c r="I1431" s="7" t="s">
        <v>57</v>
      </c>
      <c r="J1431" s="7" t="s">
        <v>9619</v>
      </c>
      <c r="K1431" s="8" t="s">
        <v>9620</v>
      </c>
      <c r="L1431" s="8" t="s">
        <v>9621</v>
      </c>
      <c r="M1431" s="7" t="s">
        <v>9622</v>
      </c>
      <c r="N1431" s="7" t="s">
        <v>61</v>
      </c>
    </row>
    <row r="1432" customFormat="false" ht="35.05" hidden="false" customHeight="false" outlineLevel="0" collapsed="false">
      <c r="A1432" s="6" t="s">
        <v>9623</v>
      </c>
      <c r="B1432" s="6" t="s">
        <v>9624</v>
      </c>
      <c r="C1432" s="7" t="s">
        <v>5694</v>
      </c>
      <c r="D1432" s="8"/>
      <c r="E1432" s="7" t="s">
        <v>30</v>
      </c>
      <c r="F1432" s="9" t="s">
        <v>9625</v>
      </c>
      <c r="G1432" s="7" t="s">
        <v>527</v>
      </c>
      <c r="H1432" s="7" t="s">
        <v>66</v>
      </c>
      <c r="I1432" s="7" t="s">
        <v>157</v>
      </c>
      <c r="J1432" s="7" t="s">
        <v>9626</v>
      </c>
      <c r="K1432" s="8" t="s">
        <v>9627</v>
      </c>
      <c r="L1432" s="8" t="s">
        <v>9628</v>
      </c>
      <c r="M1432" s="7" t="s">
        <v>9629</v>
      </c>
      <c r="N1432" s="7" t="s">
        <v>61</v>
      </c>
    </row>
    <row r="1433" customFormat="false" ht="35.05" hidden="false" customHeight="false" outlineLevel="0" collapsed="false">
      <c r="A1433" s="6" t="s">
        <v>9630</v>
      </c>
      <c r="B1433" s="6" t="s">
        <v>9631</v>
      </c>
      <c r="C1433" s="7" t="s">
        <v>5694</v>
      </c>
      <c r="D1433" s="8" t="s">
        <v>5761</v>
      </c>
      <c r="E1433" s="7" t="s">
        <v>26</v>
      </c>
      <c r="F1433" s="9" t="s">
        <v>9632</v>
      </c>
      <c r="G1433" s="7" t="s">
        <v>527</v>
      </c>
      <c r="H1433" s="7" t="s">
        <v>66</v>
      </c>
      <c r="I1433" s="7" t="s">
        <v>157</v>
      </c>
      <c r="J1433" s="7" t="s">
        <v>9633</v>
      </c>
      <c r="K1433" s="8" t="s">
        <v>9634</v>
      </c>
      <c r="L1433" s="8" t="s">
        <v>9635</v>
      </c>
      <c r="M1433" s="7" t="s">
        <v>9636</v>
      </c>
      <c r="N1433" s="7" t="s">
        <v>61</v>
      </c>
    </row>
    <row r="1434" customFormat="false" ht="46.25" hidden="false" customHeight="false" outlineLevel="0" collapsed="false">
      <c r="A1434" s="6" t="s">
        <v>9637</v>
      </c>
      <c r="B1434" s="6" t="s">
        <v>9638</v>
      </c>
      <c r="C1434" s="7" t="s">
        <v>5694</v>
      </c>
      <c r="D1434" s="8" t="s">
        <v>5805</v>
      </c>
      <c r="E1434" s="7" t="s">
        <v>26</v>
      </c>
      <c r="F1434" s="9" t="s">
        <v>9639</v>
      </c>
      <c r="G1434" s="7" t="s">
        <v>527</v>
      </c>
      <c r="H1434" s="7" t="s">
        <v>66</v>
      </c>
      <c r="I1434" s="7" t="s">
        <v>57</v>
      </c>
      <c r="J1434" s="7" t="s">
        <v>9640</v>
      </c>
      <c r="K1434" s="8" t="s">
        <v>9641</v>
      </c>
      <c r="L1434" s="8" t="s">
        <v>9642</v>
      </c>
      <c r="M1434" s="7" t="s">
        <v>9643</v>
      </c>
      <c r="N1434" s="7" t="s">
        <v>61</v>
      </c>
    </row>
    <row r="1435" customFormat="false" ht="46.25" hidden="false" customHeight="false" outlineLevel="0" collapsed="false">
      <c r="A1435" s="6" t="s">
        <v>9644</v>
      </c>
      <c r="B1435" s="6" t="s">
        <v>9645</v>
      </c>
      <c r="C1435" s="7" t="s">
        <v>5694</v>
      </c>
      <c r="D1435" s="8" t="s">
        <v>5739</v>
      </c>
      <c r="E1435" s="7" t="s">
        <v>28</v>
      </c>
      <c r="F1435" s="9" t="s">
        <v>9646</v>
      </c>
      <c r="G1435" s="7" t="s">
        <v>527</v>
      </c>
      <c r="H1435" s="7" t="s">
        <v>66</v>
      </c>
      <c r="I1435" s="7" t="s">
        <v>57</v>
      </c>
      <c r="J1435" s="7" t="s">
        <v>9647</v>
      </c>
      <c r="K1435" s="8" t="s">
        <v>9648</v>
      </c>
      <c r="L1435" s="8" t="s">
        <v>9649</v>
      </c>
      <c r="M1435" s="7" t="s">
        <v>9650</v>
      </c>
      <c r="N1435" s="7" t="s">
        <v>61</v>
      </c>
    </row>
    <row r="1436" customFormat="false" ht="46.25" hidden="false" customHeight="false" outlineLevel="0" collapsed="false">
      <c r="A1436" s="6" t="s">
        <v>9651</v>
      </c>
      <c r="B1436" s="6" t="s">
        <v>9652</v>
      </c>
      <c r="C1436" s="7" t="s">
        <v>5694</v>
      </c>
      <c r="D1436" s="8" t="s">
        <v>5983</v>
      </c>
      <c r="E1436" s="7" t="s">
        <v>26</v>
      </c>
      <c r="F1436" s="9" t="s">
        <v>9653</v>
      </c>
      <c r="G1436" s="7" t="s">
        <v>527</v>
      </c>
      <c r="H1436" s="7" t="s">
        <v>66</v>
      </c>
      <c r="I1436" s="7" t="s">
        <v>57</v>
      </c>
      <c r="J1436" s="7" t="s">
        <v>9654</v>
      </c>
      <c r="K1436" s="8" t="s">
        <v>9655</v>
      </c>
      <c r="L1436" s="8" t="s">
        <v>9656</v>
      </c>
      <c r="M1436" s="7" t="s">
        <v>9657</v>
      </c>
      <c r="N1436" s="7" t="s">
        <v>61</v>
      </c>
    </row>
    <row r="1437" customFormat="false" ht="46.25" hidden="false" customHeight="false" outlineLevel="0" collapsed="false">
      <c r="A1437" s="6" t="s">
        <v>9658</v>
      </c>
      <c r="B1437" s="6" t="s">
        <v>9659</v>
      </c>
      <c r="C1437" s="7" t="s">
        <v>5694</v>
      </c>
      <c r="D1437" s="8" t="s">
        <v>6166</v>
      </c>
      <c r="E1437" s="7" t="s">
        <v>24</v>
      </c>
      <c r="F1437" s="9" t="s">
        <v>9660</v>
      </c>
      <c r="G1437" s="7" t="s">
        <v>527</v>
      </c>
      <c r="H1437" s="7" t="s">
        <v>66</v>
      </c>
      <c r="I1437" s="7" t="s">
        <v>57</v>
      </c>
      <c r="J1437" s="7" t="s">
        <v>9661</v>
      </c>
      <c r="K1437" s="8" t="s">
        <v>9662</v>
      </c>
      <c r="L1437" s="8" t="s">
        <v>9663</v>
      </c>
      <c r="M1437" s="7" t="s">
        <v>9664</v>
      </c>
      <c r="N1437" s="7" t="s">
        <v>61</v>
      </c>
    </row>
    <row r="1438" customFormat="false" ht="46.25" hidden="false" customHeight="false" outlineLevel="0" collapsed="false">
      <c r="A1438" s="6" t="s">
        <v>9665</v>
      </c>
      <c r="B1438" s="6" t="s">
        <v>9666</v>
      </c>
      <c r="C1438" s="7" t="s">
        <v>5694</v>
      </c>
      <c r="D1438" s="8" t="s">
        <v>5725</v>
      </c>
      <c r="E1438" s="7" t="s">
        <v>26</v>
      </c>
      <c r="F1438" s="9" t="s">
        <v>9667</v>
      </c>
      <c r="G1438" s="7" t="s">
        <v>527</v>
      </c>
      <c r="H1438" s="7" t="s">
        <v>66</v>
      </c>
      <c r="I1438" s="7" t="s">
        <v>57</v>
      </c>
      <c r="J1438" s="7" t="s">
        <v>9668</v>
      </c>
      <c r="K1438" s="8" t="s">
        <v>9669</v>
      </c>
      <c r="L1438" s="8" t="s">
        <v>9670</v>
      </c>
      <c r="M1438" s="7" t="s">
        <v>9671</v>
      </c>
      <c r="N1438" s="7" t="s">
        <v>61</v>
      </c>
    </row>
    <row r="1439" customFormat="false" ht="68.65" hidden="false" customHeight="false" outlineLevel="0" collapsed="false">
      <c r="A1439" s="6" t="s">
        <v>9672</v>
      </c>
      <c r="B1439" s="6" t="s">
        <v>9673</v>
      </c>
      <c r="C1439" s="7" t="s">
        <v>5694</v>
      </c>
      <c r="D1439" s="8"/>
      <c r="E1439" s="7" t="s">
        <v>30</v>
      </c>
      <c r="F1439" s="9" t="s">
        <v>9674</v>
      </c>
      <c r="G1439" s="7" t="s">
        <v>527</v>
      </c>
      <c r="H1439" s="7" t="s">
        <v>66</v>
      </c>
      <c r="I1439" s="7" t="s">
        <v>157</v>
      </c>
      <c r="J1439" s="7" t="s">
        <v>9675</v>
      </c>
      <c r="K1439" s="8" t="s">
        <v>9676</v>
      </c>
      <c r="L1439" s="8" t="s">
        <v>9677</v>
      </c>
      <c r="M1439" s="7" t="s">
        <v>9678</v>
      </c>
      <c r="N1439" s="7" t="s">
        <v>61</v>
      </c>
    </row>
    <row r="1440" customFormat="false" ht="57.45" hidden="false" customHeight="false" outlineLevel="0" collapsed="false">
      <c r="A1440" s="6" t="s">
        <v>9679</v>
      </c>
      <c r="B1440" s="6" t="s">
        <v>9680</v>
      </c>
      <c r="C1440" s="7" t="s">
        <v>5694</v>
      </c>
      <c r="D1440" s="8" t="s">
        <v>5836</v>
      </c>
      <c r="E1440" s="7" t="s">
        <v>26</v>
      </c>
      <c r="F1440" s="9" t="s">
        <v>9681</v>
      </c>
      <c r="G1440" s="7" t="s">
        <v>527</v>
      </c>
      <c r="H1440" s="7" t="s">
        <v>66</v>
      </c>
      <c r="I1440" s="7" t="s">
        <v>57</v>
      </c>
      <c r="J1440" s="7" t="s">
        <v>9682</v>
      </c>
      <c r="K1440" s="8" t="s">
        <v>9683</v>
      </c>
      <c r="L1440" s="8" t="s">
        <v>9684</v>
      </c>
      <c r="M1440" s="7" t="s">
        <v>9685</v>
      </c>
      <c r="N1440" s="7" t="s">
        <v>61</v>
      </c>
    </row>
    <row r="1441" customFormat="false" ht="35.05" hidden="false" customHeight="false" outlineLevel="0" collapsed="false">
      <c r="A1441" s="6" t="s">
        <v>9686</v>
      </c>
      <c r="B1441" s="6" t="s">
        <v>9687</v>
      </c>
      <c r="C1441" s="7" t="s">
        <v>5694</v>
      </c>
      <c r="D1441" s="8" t="s">
        <v>7012</v>
      </c>
      <c r="E1441" s="7" t="s">
        <v>24</v>
      </c>
      <c r="F1441" s="9" t="s">
        <v>9688</v>
      </c>
      <c r="G1441" s="7" t="s">
        <v>527</v>
      </c>
      <c r="H1441" s="7" t="s">
        <v>66</v>
      </c>
      <c r="I1441" s="7" t="s">
        <v>57</v>
      </c>
      <c r="J1441" s="7" t="s">
        <v>9689</v>
      </c>
      <c r="K1441" s="8" t="s">
        <v>9690</v>
      </c>
      <c r="L1441" s="8" t="s">
        <v>9691</v>
      </c>
      <c r="M1441" s="7" t="s">
        <v>9692</v>
      </c>
      <c r="N1441" s="7" t="s">
        <v>61</v>
      </c>
    </row>
    <row r="1442" customFormat="false" ht="35.05" hidden="false" customHeight="false" outlineLevel="0" collapsed="false">
      <c r="A1442" s="6" t="s">
        <v>9693</v>
      </c>
      <c r="B1442" s="6" t="s">
        <v>9694</v>
      </c>
      <c r="C1442" s="7" t="s">
        <v>5694</v>
      </c>
      <c r="D1442" s="8"/>
      <c r="E1442" s="7" t="s">
        <v>30</v>
      </c>
      <c r="F1442" s="9" t="s">
        <v>9695</v>
      </c>
      <c r="G1442" s="7" t="s">
        <v>527</v>
      </c>
      <c r="H1442" s="7" t="s">
        <v>66</v>
      </c>
      <c r="I1442" s="7" t="s">
        <v>57</v>
      </c>
      <c r="J1442" s="7" t="s">
        <v>9696</v>
      </c>
      <c r="K1442" s="8" t="s">
        <v>9697</v>
      </c>
      <c r="L1442" s="8" t="s">
        <v>9698</v>
      </c>
      <c r="M1442" s="7" t="s">
        <v>9699</v>
      </c>
      <c r="N1442" s="7" t="s">
        <v>61</v>
      </c>
    </row>
    <row r="1443" customFormat="false" ht="46.25" hidden="false" customHeight="false" outlineLevel="0" collapsed="false">
      <c r="A1443" s="6" t="s">
        <v>9700</v>
      </c>
      <c r="B1443" s="6" t="s">
        <v>9701</v>
      </c>
      <c r="C1443" s="7" t="s">
        <v>5694</v>
      </c>
      <c r="D1443" s="8"/>
      <c r="E1443" s="7" t="s">
        <v>30</v>
      </c>
      <c r="F1443" s="9" t="s">
        <v>9702</v>
      </c>
      <c r="G1443" s="7" t="s">
        <v>527</v>
      </c>
      <c r="H1443" s="7" t="s">
        <v>66</v>
      </c>
      <c r="I1443" s="7" t="s">
        <v>57</v>
      </c>
      <c r="J1443" s="7" t="s">
        <v>9703</v>
      </c>
      <c r="K1443" s="8" t="s">
        <v>7034</v>
      </c>
      <c r="L1443" s="8" t="s">
        <v>9704</v>
      </c>
      <c r="M1443" s="7" t="s">
        <v>9705</v>
      </c>
      <c r="N1443" s="7" t="s">
        <v>61</v>
      </c>
    </row>
    <row r="1444" customFormat="false" ht="46.25" hidden="false" customHeight="false" outlineLevel="0" collapsed="false">
      <c r="A1444" s="6" t="s">
        <v>9706</v>
      </c>
      <c r="B1444" s="6" t="s">
        <v>9707</v>
      </c>
      <c r="C1444" s="7" t="s">
        <v>5694</v>
      </c>
      <c r="D1444" s="8" t="s">
        <v>5844</v>
      </c>
      <c r="E1444" s="7" t="s">
        <v>26</v>
      </c>
      <c r="F1444" s="9" t="s">
        <v>9708</v>
      </c>
      <c r="G1444" s="7" t="s">
        <v>527</v>
      </c>
      <c r="H1444" s="7" t="s">
        <v>66</v>
      </c>
      <c r="I1444" s="7" t="s">
        <v>57</v>
      </c>
      <c r="J1444" s="7" t="s">
        <v>9709</v>
      </c>
      <c r="K1444" s="8" t="s">
        <v>9710</v>
      </c>
      <c r="L1444" s="8" t="s">
        <v>9711</v>
      </c>
      <c r="M1444" s="7" t="s">
        <v>9712</v>
      </c>
      <c r="N1444" s="7" t="s">
        <v>61</v>
      </c>
    </row>
    <row r="1445" customFormat="false" ht="35.05" hidden="false" customHeight="false" outlineLevel="0" collapsed="false">
      <c r="A1445" s="6" t="s">
        <v>9713</v>
      </c>
      <c r="B1445" s="6" t="s">
        <v>9714</v>
      </c>
      <c r="C1445" s="7" t="s">
        <v>5694</v>
      </c>
      <c r="D1445" s="8" t="s">
        <v>5983</v>
      </c>
      <c r="E1445" s="7" t="s">
        <v>26</v>
      </c>
      <c r="F1445" s="9" t="s">
        <v>9715</v>
      </c>
      <c r="G1445" s="7" t="s">
        <v>527</v>
      </c>
      <c r="H1445" s="7" t="s">
        <v>66</v>
      </c>
      <c r="I1445" s="7" t="s">
        <v>57</v>
      </c>
      <c r="J1445" s="7" t="s">
        <v>9716</v>
      </c>
      <c r="K1445" s="8" t="s">
        <v>9717</v>
      </c>
      <c r="L1445" s="8" t="s">
        <v>9718</v>
      </c>
      <c r="M1445" s="7" t="s">
        <v>9719</v>
      </c>
      <c r="N1445" s="7" t="s">
        <v>61</v>
      </c>
    </row>
    <row r="1446" customFormat="false" ht="46.25" hidden="false" customHeight="false" outlineLevel="0" collapsed="false">
      <c r="A1446" s="6" t="s">
        <v>9720</v>
      </c>
      <c r="B1446" s="6" t="s">
        <v>9721</v>
      </c>
      <c r="C1446" s="7" t="s">
        <v>5694</v>
      </c>
      <c r="D1446" s="8"/>
      <c r="E1446" s="7" t="s">
        <v>30</v>
      </c>
      <c r="F1446" s="9" t="s">
        <v>9722</v>
      </c>
      <c r="G1446" s="7" t="s">
        <v>527</v>
      </c>
      <c r="H1446" s="7" t="s">
        <v>66</v>
      </c>
      <c r="I1446" s="7" t="s">
        <v>57</v>
      </c>
      <c r="J1446" s="7" t="s">
        <v>9723</v>
      </c>
      <c r="K1446" s="8" t="s">
        <v>9724</v>
      </c>
      <c r="L1446" s="8" t="s">
        <v>9725</v>
      </c>
      <c r="M1446" s="7" t="s">
        <v>9726</v>
      </c>
      <c r="N1446" s="7" t="s">
        <v>61</v>
      </c>
    </row>
    <row r="1447" customFormat="false" ht="35.05" hidden="false" customHeight="false" outlineLevel="0" collapsed="false">
      <c r="A1447" s="6" t="s">
        <v>9727</v>
      </c>
      <c r="B1447" s="6" t="s">
        <v>9728</v>
      </c>
      <c r="C1447" s="7" t="s">
        <v>5694</v>
      </c>
      <c r="D1447" s="8" t="s">
        <v>7660</v>
      </c>
      <c r="E1447" s="7" t="s">
        <v>26</v>
      </c>
      <c r="F1447" s="9" t="s">
        <v>9729</v>
      </c>
      <c r="G1447" s="7" t="s">
        <v>527</v>
      </c>
      <c r="H1447" s="7" t="s">
        <v>66</v>
      </c>
      <c r="I1447" s="7" t="s">
        <v>57</v>
      </c>
      <c r="J1447" s="7" t="s">
        <v>9730</v>
      </c>
      <c r="K1447" s="8" t="s">
        <v>9731</v>
      </c>
      <c r="L1447" s="8" t="s">
        <v>9732</v>
      </c>
      <c r="M1447" s="7" t="s">
        <v>9733</v>
      </c>
      <c r="N1447" s="7" t="s">
        <v>61</v>
      </c>
    </row>
    <row r="1448" customFormat="false" ht="46.25" hidden="false" customHeight="false" outlineLevel="0" collapsed="false">
      <c r="A1448" s="6" t="s">
        <v>9727</v>
      </c>
      <c r="B1448" s="6" t="s">
        <v>9734</v>
      </c>
      <c r="C1448" s="7" t="s">
        <v>5694</v>
      </c>
      <c r="D1448" s="8" t="s">
        <v>5983</v>
      </c>
      <c r="E1448" s="7" t="s">
        <v>26</v>
      </c>
      <c r="F1448" s="9" t="s">
        <v>9735</v>
      </c>
      <c r="G1448" s="7" t="s">
        <v>527</v>
      </c>
      <c r="H1448" s="7" t="s">
        <v>66</v>
      </c>
      <c r="I1448" s="7" t="s">
        <v>57</v>
      </c>
      <c r="J1448" s="7" t="s">
        <v>9736</v>
      </c>
      <c r="K1448" s="8" t="s">
        <v>9737</v>
      </c>
      <c r="L1448" s="8" t="s">
        <v>9738</v>
      </c>
      <c r="M1448" s="7" t="s">
        <v>9739</v>
      </c>
      <c r="N1448" s="7" t="s">
        <v>61</v>
      </c>
    </row>
    <row r="1449" customFormat="false" ht="46.25" hidden="false" customHeight="false" outlineLevel="0" collapsed="false">
      <c r="A1449" s="6" t="s">
        <v>9740</v>
      </c>
      <c r="B1449" s="6" t="s">
        <v>9741</v>
      </c>
      <c r="C1449" s="7" t="s">
        <v>5694</v>
      </c>
      <c r="D1449" s="8" t="s">
        <v>5983</v>
      </c>
      <c r="E1449" s="7" t="s">
        <v>26</v>
      </c>
      <c r="F1449" s="9" t="s">
        <v>9742</v>
      </c>
      <c r="G1449" s="7" t="s">
        <v>527</v>
      </c>
      <c r="H1449" s="7" t="s">
        <v>66</v>
      </c>
      <c r="I1449" s="7" t="s">
        <v>157</v>
      </c>
      <c r="J1449" s="7" t="s">
        <v>9743</v>
      </c>
      <c r="K1449" s="8" t="s">
        <v>9744</v>
      </c>
      <c r="L1449" s="8" t="s">
        <v>9738</v>
      </c>
      <c r="M1449" s="7" t="s">
        <v>9745</v>
      </c>
      <c r="N1449" s="7" t="s">
        <v>61</v>
      </c>
    </row>
    <row r="1450" customFormat="false" ht="46.25" hidden="false" customHeight="false" outlineLevel="0" collapsed="false">
      <c r="A1450" s="6" t="s">
        <v>9746</v>
      </c>
      <c r="B1450" s="6" t="s">
        <v>9747</v>
      </c>
      <c r="C1450" s="7" t="s">
        <v>5694</v>
      </c>
      <c r="D1450" s="8" t="s">
        <v>5739</v>
      </c>
      <c r="E1450" s="7" t="s">
        <v>26</v>
      </c>
      <c r="F1450" s="9" t="s">
        <v>9748</v>
      </c>
      <c r="G1450" s="7" t="s">
        <v>527</v>
      </c>
      <c r="H1450" s="7" t="s">
        <v>66</v>
      </c>
      <c r="I1450" s="7" t="s">
        <v>57</v>
      </c>
      <c r="J1450" s="7" t="s">
        <v>9749</v>
      </c>
      <c r="K1450" s="8" t="s">
        <v>9750</v>
      </c>
      <c r="L1450" s="8" t="s">
        <v>9751</v>
      </c>
      <c r="M1450" s="7" t="s">
        <v>9752</v>
      </c>
      <c r="N1450" s="7" t="s">
        <v>61</v>
      </c>
    </row>
    <row r="1451" customFormat="false" ht="46.25" hidden="false" customHeight="false" outlineLevel="0" collapsed="false">
      <c r="A1451" s="6" t="s">
        <v>9753</v>
      </c>
      <c r="B1451" s="6" t="s">
        <v>9754</v>
      </c>
      <c r="C1451" s="7" t="s">
        <v>5694</v>
      </c>
      <c r="D1451" s="8" t="s">
        <v>5968</v>
      </c>
      <c r="E1451" s="7" t="s">
        <v>24</v>
      </c>
      <c r="F1451" s="9" t="s">
        <v>9755</v>
      </c>
      <c r="G1451" s="7" t="s">
        <v>527</v>
      </c>
      <c r="H1451" s="7" t="s">
        <v>66</v>
      </c>
      <c r="I1451" s="7" t="s">
        <v>57</v>
      </c>
      <c r="J1451" s="7" t="s">
        <v>9756</v>
      </c>
      <c r="K1451" s="8" t="s">
        <v>9757</v>
      </c>
      <c r="L1451" s="8" t="s">
        <v>9758</v>
      </c>
      <c r="M1451" s="7" t="s">
        <v>9759</v>
      </c>
      <c r="N1451" s="7" t="s">
        <v>61</v>
      </c>
    </row>
    <row r="1452" customFormat="false" ht="46.25" hidden="false" customHeight="false" outlineLevel="0" collapsed="false">
      <c r="A1452" s="6" t="s">
        <v>9760</v>
      </c>
      <c r="B1452" s="6" t="s">
        <v>9761</v>
      </c>
      <c r="C1452" s="7" t="s">
        <v>5694</v>
      </c>
      <c r="D1452" s="8" t="s">
        <v>5828</v>
      </c>
      <c r="E1452" s="7" t="s">
        <v>26</v>
      </c>
      <c r="F1452" s="9" t="s">
        <v>9762</v>
      </c>
      <c r="G1452" s="7" t="s">
        <v>527</v>
      </c>
      <c r="H1452" s="7" t="s">
        <v>66</v>
      </c>
      <c r="I1452" s="7" t="s">
        <v>57</v>
      </c>
      <c r="J1452" s="7" t="s">
        <v>9763</v>
      </c>
      <c r="K1452" s="8" t="s">
        <v>9764</v>
      </c>
      <c r="L1452" s="8" t="s">
        <v>9765</v>
      </c>
      <c r="M1452" s="7" t="s">
        <v>9766</v>
      </c>
      <c r="N1452" s="7" t="s">
        <v>61</v>
      </c>
    </row>
    <row r="1453" customFormat="false" ht="46.25" hidden="false" customHeight="false" outlineLevel="0" collapsed="false">
      <c r="A1453" s="6" t="s">
        <v>9767</v>
      </c>
      <c r="B1453" s="6" t="s">
        <v>9768</v>
      </c>
      <c r="C1453" s="7" t="s">
        <v>5694</v>
      </c>
      <c r="D1453" s="8" t="s">
        <v>5805</v>
      </c>
      <c r="E1453" s="7" t="s">
        <v>28</v>
      </c>
      <c r="F1453" s="9" t="s">
        <v>9769</v>
      </c>
      <c r="G1453" s="7" t="s">
        <v>527</v>
      </c>
      <c r="H1453" s="7" t="s">
        <v>66</v>
      </c>
      <c r="I1453" s="7" t="s">
        <v>57</v>
      </c>
      <c r="J1453" s="7" t="s">
        <v>9770</v>
      </c>
      <c r="K1453" s="8" t="s">
        <v>9771</v>
      </c>
      <c r="L1453" s="8" t="s">
        <v>9772</v>
      </c>
      <c r="M1453" s="7" t="s">
        <v>9773</v>
      </c>
      <c r="N1453" s="7" t="s">
        <v>61</v>
      </c>
    </row>
    <row r="1454" customFormat="false" ht="46.25" hidden="false" customHeight="false" outlineLevel="0" collapsed="false">
      <c r="A1454" s="6" t="s">
        <v>9767</v>
      </c>
      <c r="B1454" s="6" t="s">
        <v>9774</v>
      </c>
      <c r="C1454" s="7" t="s">
        <v>5694</v>
      </c>
      <c r="D1454" s="8" t="s">
        <v>6586</v>
      </c>
      <c r="E1454" s="7" t="s">
        <v>28</v>
      </c>
      <c r="F1454" s="9" t="s">
        <v>9775</v>
      </c>
      <c r="G1454" s="7" t="s">
        <v>527</v>
      </c>
      <c r="H1454" s="7" t="s">
        <v>66</v>
      </c>
      <c r="I1454" s="7" t="s">
        <v>57</v>
      </c>
      <c r="J1454" s="7" t="s">
        <v>9776</v>
      </c>
      <c r="K1454" s="8" t="s">
        <v>9777</v>
      </c>
      <c r="L1454" s="8" t="s">
        <v>9778</v>
      </c>
      <c r="M1454" s="7" t="s">
        <v>9773</v>
      </c>
      <c r="N1454" s="7" t="s">
        <v>61</v>
      </c>
    </row>
    <row r="1455" customFormat="false" ht="35.05" hidden="false" customHeight="false" outlineLevel="0" collapsed="false">
      <c r="A1455" s="6" t="s">
        <v>9779</v>
      </c>
      <c r="B1455" s="6" t="s">
        <v>9780</v>
      </c>
      <c r="C1455" s="7" t="s">
        <v>5694</v>
      </c>
      <c r="D1455" s="8" t="s">
        <v>5844</v>
      </c>
      <c r="E1455" s="7" t="s">
        <v>26</v>
      </c>
      <c r="F1455" s="9" t="s">
        <v>9781</v>
      </c>
      <c r="G1455" s="7" t="s">
        <v>527</v>
      </c>
      <c r="H1455" s="7" t="s">
        <v>66</v>
      </c>
      <c r="I1455" s="7" t="s">
        <v>57</v>
      </c>
      <c r="J1455" s="7" t="s">
        <v>9782</v>
      </c>
      <c r="K1455" s="8" t="s">
        <v>9783</v>
      </c>
      <c r="L1455" s="8" t="s">
        <v>9784</v>
      </c>
      <c r="M1455" s="7" t="s">
        <v>9785</v>
      </c>
      <c r="N1455" s="7" t="s">
        <v>61</v>
      </c>
    </row>
    <row r="1456" customFormat="false" ht="35.05" hidden="false" customHeight="false" outlineLevel="0" collapsed="false">
      <c r="A1456" s="6" t="s">
        <v>9786</v>
      </c>
      <c r="B1456" s="6" t="s">
        <v>9787</v>
      </c>
      <c r="C1456" s="7" t="s">
        <v>5694</v>
      </c>
      <c r="D1456" s="8" t="s">
        <v>5836</v>
      </c>
      <c r="E1456" s="7" t="s">
        <v>26</v>
      </c>
      <c r="F1456" s="9" t="s">
        <v>9788</v>
      </c>
      <c r="G1456" s="7" t="s">
        <v>527</v>
      </c>
      <c r="H1456" s="7" t="s">
        <v>66</v>
      </c>
      <c r="I1456" s="7" t="s">
        <v>57</v>
      </c>
      <c r="J1456" s="7" t="s">
        <v>9789</v>
      </c>
      <c r="K1456" s="8" t="s">
        <v>9790</v>
      </c>
      <c r="L1456" s="8" t="s">
        <v>9791</v>
      </c>
      <c r="M1456" s="7" t="s">
        <v>9792</v>
      </c>
      <c r="N1456" s="7" t="s">
        <v>61</v>
      </c>
    </row>
    <row r="1457" customFormat="false" ht="46.25" hidden="false" customHeight="false" outlineLevel="0" collapsed="false">
      <c r="A1457" s="6" t="s">
        <v>9793</v>
      </c>
      <c r="B1457" s="6" t="s">
        <v>9794</v>
      </c>
      <c r="C1457" s="7" t="s">
        <v>5694</v>
      </c>
      <c r="D1457" s="8" t="s">
        <v>5983</v>
      </c>
      <c r="E1457" s="7" t="s">
        <v>26</v>
      </c>
      <c r="F1457" s="9" t="s">
        <v>9795</v>
      </c>
      <c r="G1457" s="7" t="s">
        <v>527</v>
      </c>
      <c r="H1457" s="7" t="s">
        <v>66</v>
      </c>
      <c r="I1457" s="7" t="s">
        <v>57</v>
      </c>
      <c r="J1457" s="7" t="s">
        <v>9796</v>
      </c>
      <c r="K1457" s="8" t="s">
        <v>9797</v>
      </c>
      <c r="L1457" s="8" t="s">
        <v>9798</v>
      </c>
      <c r="M1457" s="7" t="s">
        <v>9799</v>
      </c>
      <c r="N1457" s="7" t="s">
        <v>61</v>
      </c>
    </row>
    <row r="1458" customFormat="false" ht="46.25" hidden="false" customHeight="false" outlineLevel="0" collapsed="false">
      <c r="A1458" s="6" t="s">
        <v>9800</v>
      </c>
      <c r="B1458" s="6" t="s">
        <v>9801</v>
      </c>
      <c r="C1458" s="7" t="s">
        <v>5694</v>
      </c>
      <c r="D1458" s="8" t="s">
        <v>5836</v>
      </c>
      <c r="E1458" s="7" t="s">
        <v>26</v>
      </c>
      <c r="F1458" s="9" t="s">
        <v>9802</v>
      </c>
      <c r="G1458" s="7" t="s">
        <v>527</v>
      </c>
      <c r="H1458" s="7" t="s">
        <v>66</v>
      </c>
      <c r="I1458" s="7" t="s">
        <v>157</v>
      </c>
      <c r="J1458" s="7" t="s">
        <v>9803</v>
      </c>
      <c r="K1458" s="8" t="s">
        <v>9804</v>
      </c>
      <c r="L1458" s="8" t="s">
        <v>9805</v>
      </c>
      <c r="M1458" s="7" t="s">
        <v>9806</v>
      </c>
      <c r="N1458" s="7" t="s">
        <v>61</v>
      </c>
    </row>
    <row r="1459" customFormat="false" ht="35.05" hidden="false" customHeight="false" outlineLevel="0" collapsed="false">
      <c r="A1459" s="6" t="s">
        <v>9807</v>
      </c>
      <c r="B1459" s="6" t="s">
        <v>9808</v>
      </c>
      <c r="C1459" s="7" t="s">
        <v>5694</v>
      </c>
      <c r="D1459" s="8" t="s">
        <v>6594</v>
      </c>
      <c r="E1459" s="7" t="s">
        <v>24</v>
      </c>
      <c r="F1459" s="9" t="s">
        <v>9809</v>
      </c>
      <c r="G1459" s="7" t="s">
        <v>527</v>
      </c>
      <c r="H1459" s="7" t="s">
        <v>66</v>
      </c>
      <c r="I1459" s="7" t="s">
        <v>57</v>
      </c>
      <c r="J1459" s="7" t="s">
        <v>9810</v>
      </c>
      <c r="K1459" s="8" t="s">
        <v>9811</v>
      </c>
      <c r="L1459" s="8" t="s">
        <v>9812</v>
      </c>
      <c r="M1459" s="7" t="s">
        <v>9813</v>
      </c>
      <c r="N1459" s="7" t="s">
        <v>61</v>
      </c>
    </row>
    <row r="1460" customFormat="false" ht="46.25" hidden="false" customHeight="false" outlineLevel="0" collapsed="false">
      <c r="A1460" s="6" t="s">
        <v>9814</v>
      </c>
      <c r="B1460" s="6" t="s">
        <v>9815</v>
      </c>
      <c r="C1460" s="7" t="s">
        <v>5694</v>
      </c>
      <c r="D1460" s="8" t="s">
        <v>6038</v>
      </c>
      <c r="E1460" s="7" t="s">
        <v>26</v>
      </c>
      <c r="F1460" s="9" t="s">
        <v>9816</v>
      </c>
      <c r="G1460" s="7" t="s">
        <v>527</v>
      </c>
      <c r="H1460" s="7" t="s">
        <v>66</v>
      </c>
      <c r="I1460" s="7" t="s">
        <v>57</v>
      </c>
      <c r="J1460" s="7" t="s">
        <v>9817</v>
      </c>
      <c r="K1460" s="8" t="s">
        <v>9818</v>
      </c>
      <c r="L1460" s="8" t="s">
        <v>9819</v>
      </c>
      <c r="M1460" s="7" t="s">
        <v>9820</v>
      </c>
      <c r="N1460" s="7" t="s">
        <v>61</v>
      </c>
    </row>
    <row r="1461" customFormat="false" ht="35.05" hidden="false" customHeight="false" outlineLevel="0" collapsed="false">
      <c r="A1461" s="6" t="s">
        <v>9821</v>
      </c>
      <c r="B1461" s="6" t="s">
        <v>9822</v>
      </c>
      <c r="C1461" s="7" t="s">
        <v>5694</v>
      </c>
      <c r="D1461" s="8" t="s">
        <v>5739</v>
      </c>
      <c r="E1461" s="7" t="s">
        <v>26</v>
      </c>
      <c r="F1461" s="9" t="s">
        <v>9823</v>
      </c>
      <c r="G1461" s="7" t="s">
        <v>527</v>
      </c>
      <c r="H1461" s="7" t="s">
        <v>66</v>
      </c>
      <c r="I1461" s="7" t="s">
        <v>57</v>
      </c>
      <c r="J1461" s="7" t="s">
        <v>9824</v>
      </c>
      <c r="K1461" s="8" t="s">
        <v>9825</v>
      </c>
      <c r="L1461" s="8" t="s">
        <v>9826</v>
      </c>
      <c r="M1461" s="7" t="s">
        <v>9827</v>
      </c>
      <c r="N1461" s="7" t="s">
        <v>61</v>
      </c>
    </row>
    <row r="1462" customFormat="false" ht="35.05" hidden="false" customHeight="false" outlineLevel="0" collapsed="false">
      <c r="A1462" s="6" t="s">
        <v>9828</v>
      </c>
      <c r="B1462" s="6" t="s">
        <v>9829</v>
      </c>
      <c r="C1462" s="7" t="s">
        <v>5694</v>
      </c>
      <c r="D1462" s="8"/>
      <c r="E1462" s="7" t="s">
        <v>30</v>
      </c>
      <c r="F1462" s="9" t="s">
        <v>9830</v>
      </c>
      <c r="G1462" s="7" t="s">
        <v>527</v>
      </c>
      <c r="H1462" s="7" t="s">
        <v>66</v>
      </c>
      <c r="I1462" s="7" t="s">
        <v>57</v>
      </c>
      <c r="J1462" s="7" t="s">
        <v>9831</v>
      </c>
      <c r="K1462" s="8" t="s">
        <v>9832</v>
      </c>
      <c r="L1462" s="8" t="s">
        <v>9833</v>
      </c>
      <c r="M1462" s="7" t="s">
        <v>9834</v>
      </c>
      <c r="N1462" s="7" t="s">
        <v>61</v>
      </c>
    </row>
    <row r="1463" customFormat="false" ht="46.25" hidden="false" customHeight="false" outlineLevel="0" collapsed="false">
      <c r="A1463" s="6" t="s">
        <v>9835</v>
      </c>
      <c r="B1463" s="6" t="s">
        <v>9836</v>
      </c>
      <c r="C1463" s="7" t="s">
        <v>5694</v>
      </c>
      <c r="D1463" s="8" t="s">
        <v>9837</v>
      </c>
      <c r="E1463" s="7" t="s">
        <v>26</v>
      </c>
      <c r="F1463" s="9" t="s">
        <v>9838</v>
      </c>
      <c r="G1463" s="7" t="s">
        <v>527</v>
      </c>
      <c r="H1463" s="7" t="s">
        <v>66</v>
      </c>
      <c r="I1463" s="7" t="s">
        <v>57</v>
      </c>
      <c r="J1463" s="7" t="s">
        <v>9839</v>
      </c>
      <c r="K1463" s="8" t="s">
        <v>9840</v>
      </c>
      <c r="L1463" s="8" t="s">
        <v>9841</v>
      </c>
      <c r="M1463" s="7" t="s">
        <v>9842</v>
      </c>
      <c r="N1463" s="7" t="s">
        <v>61</v>
      </c>
    </row>
    <row r="1464" customFormat="false" ht="46.25" hidden="false" customHeight="false" outlineLevel="0" collapsed="false">
      <c r="A1464" s="6" t="s">
        <v>9843</v>
      </c>
      <c r="B1464" s="6" t="s">
        <v>9844</v>
      </c>
      <c r="C1464" s="7" t="s">
        <v>5694</v>
      </c>
      <c r="D1464" s="8" t="s">
        <v>5761</v>
      </c>
      <c r="E1464" s="7" t="s">
        <v>28</v>
      </c>
      <c r="F1464" s="9" t="s">
        <v>9845</v>
      </c>
      <c r="G1464" s="7" t="s">
        <v>527</v>
      </c>
      <c r="H1464" s="7" t="s">
        <v>66</v>
      </c>
      <c r="I1464" s="7" t="s">
        <v>57</v>
      </c>
      <c r="J1464" s="7" t="s">
        <v>9846</v>
      </c>
      <c r="K1464" s="8" t="s">
        <v>9847</v>
      </c>
      <c r="L1464" s="8" t="s">
        <v>9848</v>
      </c>
      <c r="M1464" s="7" t="s">
        <v>9849</v>
      </c>
      <c r="N1464" s="7" t="s">
        <v>61</v>
      </c>
    </row>
    <row r="1465" customFormat="false" ht="57.45" hidden="false" customHeight="false" outlineLevel="0" collapsed="false">
      <c r="A1465" s="6" t="s">
        <v>9850</v>
      </c>
      <c r="B1465" s="6" t="s">
        <v>9851</v>
      </c>
      <c r="C1465" s="7" t="s">
        <v>5694</v>
      </c>
      <c r="D1465" s="8" t="s">
        <v>6602</v>
      </c>
      <c r="E1465" s="7" t="s">
        <v>28</v>
      </c>
      <c r="F1465" s="9" t="s">
        <v>9852</v>
      </c>
      <c r="G1465" s="7" t="s">
        <v>527</v>
      </c>
      <c r="H1465" s="7" t="s">
        <v>66</v>
      </c>
      <c r="I1465" s="7" t="s">
        <v>57</v>
      </c>
      <c r="J1465" s="7" t="s">
        <v>9853</v>
      </c>
      <c r="K1465" s="8" t="s">
        <v>9854</v>
      </c>
      <c r="L1465" s="8" t="s">
        <v>9855</v>
      </c>
      <c r="M1465" s="7" t="s">
        <v>9856</v>
      </c>
      <c r="N1465" s="7" t="s">
        <v>61</v>
      </c>
    </row>
    <row r="1466" customFormat="false" ht="46.25" hidden="false" customHeight="false" outlineLevel="0" collapsed="false">
      <c r="A1466" s="6" t="s">
        <v>9857</v>
      </c>
      <c r="B1466" s="6" t="s">
        <v>9858</v>
      </c>
      <c r="C1466" s="7" t="s">
        <v>5694</v>
      </c>
      <c r="D1466" s="8" t="s">
        <v>5844</v>
      </c>
      <c r="E1466" s="7" t="s">
        <v>24</v>
      </c>
      <c r="F1466" s="9" t="s">
        <v>9859</v>
      </c>
      <c r="G1466" s="7" t="s">
        <v>527</v>
      </c>
      <c r="H1466" s="7" t="s">
        <v>66</v>
      </c>
      <c r="I1466" s="7" t="s">
        <v>57</v>
      </c>
      <c r="J1466" s="7" t="s">
        <v>9860</v>
      </c>
      <c r="K1466" s="8" t="s">
        <v>9861</v>
      </c>
      <c r="L1466" s="8" t="s">
        <v>9862</v>
      </c>
      <c r="M1466" s="7" t="s">
        <v>9863</v>
      </c>
      <c r="N1466" s="7" t="s">
        <v>61</v>
      </c>
    </row>
    <row r="1467" customFormat="false" ht="35.05" hidden="false" customHeight="false" outlineLevel="0" collapsed="false">
      <c r="A1467" s="6" t="s">
        <v>9864</v>
      </c>
      <c r="B1467" s="6" t="s">
        <v>9865</v>
      </c>
      <c r="C1467" s="7" t="s">
        <v>5694</v>
      </c>
      <c r="D1467" s="8" t="s">
        <v>5739</v>
      </c>
      <c r="E1467" s="7" t="s">
        <v>26</v>
      </c>
      <c r="F1467" s="9" t="s">
        <v>9866</v>
      </c>
      <c r="G1467" s="7" t="s">
        <v>527</v>
      </c>
      <c r="H1467" s="7" t="s">
        <v>66</v>
      </c>
      <c r="I1467" s="7" t="s">
        <v>57</v>
      </c>
      <c r="J1467" s="7" t="s">
        <v>9867</v>
      </c>
      <c r="K1467" s="8" t="s">
        <v>9868</v>
      </c>
      <c r="L1467" s="8" t="s">
        <v>9869</v>
      </c>
      <c r="M1467" s="7" t="s">
        <v>9870</v>
      </c>
      <c r="N1467" s="7" t="s">
        <v>61</v>
      </c>
    </row>
    <row r="1468" customFormat="false" ht="35.05" hidden="false" customHeight="false" outlineLevel="0" collapsed="false">
      <c r="A1468" s="6" t="s">
        <v>9871</v>
      </c>
      <c r="B1468" s="6" t="s">
        <v>9872</v>
      </c>
      <c r="C1468" s="7" t="s">
        <v>5694</v>
      </c>
      <c r="D1468" s="8" t="s">
        <v>5836</v>
      </c>
      <c r="E1468" s="7" t="s">
        <v>26</v>
      </c>
      <c r="F1468" s="9" t="s">
        <v>9873</v>
      </c>
      <c r="G1468" s="7" t="s">
        <v>527</v>
      </c>
      <c r="H1468" s="7" t="s">
        <v>66</v>
      </c>
      <c r="I1468" s="7" t="s">
        <v>57</v>
      </c>
      <c r="J1468" s="7" t="s">
        <v>9874</v>
      </c>
      <c r="K1468" s="8" t="s">
        <v>9875</v>
      </c>
      <c r="L1468" s="8" t="s">
        <v>9876</v>
      </c>
      <c r="M1468" s="7" t="s">
        <v>9877</v>
      </c>
      <c r="N1468" s="7" t="s">
        <v>61</v>
      </c>
    </row>
    <row r="1469" customFormat="false" ht="35.05" hidden="false" customHeight="false" outlineLevel="0" collapsed="false">
      <c r="A1469" s="6" t="s">
        <v>9878</v>
      </c>
      <c r="B1469" s="6" t="s">
        <v>9879</v>
      </c>
      <c r="C1469" s="7" t="s">
        <v>5694</v>
      </c>
      <c r="D1469" s="8"/>
      <c r="E1469" s="7" t="s">
        <v>30</v>
      </c>
      <c r="F1469" s="9" t="s">
        <v>9880</v>
      </c>
      <c r="G1469" s="7" t="s">
        <v>527</v>
      </c>
      <c r="H1469" s="7" t="s">
        <v>66</v>
      </c>
      <c r="I1469" s="7" t="s">
        <v>157</v>
      </c>
      <c r="J1469" s="7" t="s">
        <v>9881</v>
      </c>
      <c r="K1469" s="8" t="s">
        <v>9882</v>
      </c>
      <c r="L1469" s="8" t="s">
        <v>9883</v>
      </c>
      <c r="M1469" s="7" t="s">
        <v>9884</v>
      </c>
      <c r="N1469" s="7" t="s">
        <v>61</v>
      </c>
    </row>
    <row r="1470" customFormat="false" ht="46.25" hidden="false" customHeight="false" outlineLevel="0" collapsed="false">
      <c r="A1470" s="6" t="s">
        <v>9885</v>
      </c>
      <c r="B1470" s="6" t="s">
        <v>9886</v>
      </c>
      <c r="C1470" s="7" t="s">
        <v>5694</v>
      </c>
      <c r="D1470" s="8" t="s">
        <v>6038</v>
      </c>
      <c r="E1470" s="7" t="s">
        <v>26</v>
      </c>
      <c r="F1470" s="9" t="s">
        <v>9887</v>
      </c>
      <c r="G1470" s="7" t="s">
        <v>527</v>
      </c>
      <c r="H1470" s="7" t="s">
        <v>66</v>
      </c>
      <c r="I1470" s="7" t="s">
        <v>57</v>
      </c>
      <c r="J1470" s="7" t="s">
        <v>9888</v>
      </c>
      <c r="K1470" s="8" t="s">
        <v>9889</v>
      </c>
      <c r="L1470" s="8" t="s">
        <v>9890</v>
      </c>
      <c r="M1470" s="7" t="s">
        <v>9891</v>
      </c>
      <c r="N1470" s="7" t="s">
        <v>61</v>
      </c>
    </row>
    <row r="1471" customFormat="false" ht="57.45" hidden="false" customHeight="false" outlineLevel="0" collapsed="false">
      <c r="A1471" s="6" t="s">
        <v>9892</v>
      </c>
      <c r="B1471" s="6" t="s">
        <v>9893</v>
      </c>
      <c r="C1471" s="7" t="s">
        <v>5694</v>
      </c>
      <c r="D1471" s="8" t="s">
        <v>6594</v>
      </c>
      <c r="E1471" s="7" t="s">
        <v>26</v>
      </c>
      <c r="F1471" s="9" t="s">
        <v>9894</v>
      </c>
      <c r="G1471" s="7" t="s">
        <v>527</v>
      </c>
      <c r="H1471" s="7" t="s">
        <v>66</v>
      </c>
      <c r="I1471" s="7" t="s">
        <v>157</v>
      </c>
      <c r="J1471" s="7" t="s">
        <v>9895</v>
      </c>
      <c r="K1471" s="8" t="s">
        <v>9896</v>
      </c>
      <c r="L1471" s="8" t="s">
        <v>9897</v>
      </c>
      <c r="M1471" s="7" t="s">
        <v>9898</v>
      </c>
      <c r="N1471" s="7" t="s">
        <v>61</v>
      </c>
    </row>
    <row r="1472" customFormat="false" ht="46.25" hidden="false" customHeight="false" outlineLevel="0" collapsed="false">
      <c r="A1472" s="6" t="s">
        <v>9899</v>
      </c>
      <c r="B1472" s="6" t="s">
        <v>9900</v>
      </c>
      <c r="C1472" s="7" t="s">
        <v>5694</v>
      </c>
      <c r="D1472" s="8"/>
      <c r="E1472" s="7" t="s">
        <v>30</v>
      </c>
      <c r="F1472" s="9" t="s">
        <v>9901</v>
      </c>
      <c r="G1472" s="7" t="s">
        <v>527</v>
      </c>
      <c r="H1472" s="7" t="s">
        <v>66</v>
      </c>
      <c r="I1472" s="7" t="s">
        <v>57</v>
      </c>
      <c r="J1472" s="7" t="s">
        <v>9902</v>
      </c>
      <c r="K1472" s="8" t="s">
        <v>9903</v>
      </c>
      <c r="L1472" s="8" t="s">
        <v>9904</v>
      </c>
      <c r="M1472" s="7" t="s">
        <v>9905</v>
      </c>
      <c r="N1472" s="7" t="s">
        <v>61</v>
      </c>
    </row>
    <row r="1473" customFormat="false" ht="46.25" hidden="false" customHeight="false" outlineLevel="0" collapsed="false">
      <c r="A1473" s="6" t="s">
        <v>9906</v>
      </c>
      <c r="B1473" s="6" t="s">
        <v>9907</v>
      </c>
      <c r="C1473" s="7" t="s">
        <v>5694</v>
      </c>
      <c r="D1473" s="8" t="s">
        <v>5968</v>
      </c>
      <c r="E1473" s="7" t="s">
        <v>26</v>
      </c>
      <c r="F1473" s="9" t="s">
        <v>9908</v>
      </c>
      <c r="G1473" s="7" t="s">
        <v>527</v>
      </c>
      <c r="H1473" s="7" t="s">
        <v>66</v>
      </c>
      <c r="I1473" s="7" t="s">
        <v>57</v>
      </c>
      <c r="J1473" s="7" t="s">
        <v>9909</v>
      </c>
      <c r="K1473" s="8" t="s">
        <v>9910</v>
      </c>
      <c r="L1473" s="8" t="s">
        <v>9911</v>
      </c>
      <c r="M1473" s="7" t="s">
        <v>9912</v>
      </c>
      <c r="N1473" s="7" t="s">
        <v>61</v>
      </c>
    </row>
    <row r="1474" customFormat="false" ht="46.25" hidden="false" customHeight="false" outlineLevel="0" collapsed="false">
      <c r="A1474" s="6" t="s">
        <v>9913</v>
      </c>
      <c r="B1474" s="6" t="s">
        <v>9914</v>
      </c>
      <c r="C1474" s="7" t="s">
        <v>5694</v>
      </c>
      <c r="D1474" s="8" t="s">
        <v>7060</v>
      </c>
      <c r="E1474" s="7" t="s">
        <v>28</v>
      </c>
      <c r="F1474" s="9" t="s">
        <v>9915</v>
      </c>
      <c r="G1474" s="7" t="s">
        <v>527</v>
      </c>
      <c r="H1474" s="7" t="s">
        <v>66</v>
      </c>
      <c r="I1474" s="7" t="s">
        <v>57</v>
      </c>
      <c r="J1474" s="7" t="s">
        <v>9916</v>
      </c>
      <c r="K1474" s="8" t="s">
        <v>9917</v>
      </c>
      <c r="L1474" s="8" t="s">
        <v>9918</v>
      </c>
      <c r="M1474" s="7" t="s">
        <v>9919</v>
      </c>
      <c r="N1474" s="7" t="s">
        <v>61</v>
      </c>
    </row>
    <row r="1475" customFormat="false" ht="46.25" hidden="false" customHeight="false" outlineLevel="0" collapsed="false">
      <c r="A1475" s="6" t="s">
        <v>9920</v>
      </c>
      <c r="B1475" s="6" t="s">
        <v>9921</v>
      </c>
      <c r="C1475" s="7" t="s">
        <v>5694</v>
      </c>
      <c r="D1475" s="8" t="s">
        <v>5968</v>
      </c>
      <c r="E1475" s="7" t="s">
        <v>26</v>
      </c>
      <c r="F1475" s="9" t="s">
        <v>9922</v>
      </c>
      <c r="G1475" s="7" t="s">
        <v>527</v>
      </c>
      <c r="H1475" s="7" t="s">
        <v>66</v>
      </c>
      <c r="I1475" s="7" t="s">
        <v>57</v>
      </c>
      <c r="J1475" s="7" t="s">
        <v>9923</v>
      </c>
      <c r="K1475" s="8" t="s">
        <v>9924</v>
      </c>
      <c r="L1475" s="8" t="s">
        <v>9925</v>
      </c>
      <c r="M1475" s="7" t="s">
        <v>9926</v>
      </c>
      <c r="N1475" s="7" t="s">
        <v>61</v>
      </c>
    </row>
    <row r="1476" customFormat="false" ht="46.25" hidden="false" customHeight="false" outlineLevel="0" collapsed="false">
      <c r="A1476" s="6" t="s">
        <v>9927</v>
      </c>
      <c r="B1476" s="6" t="s">
        <v>9928</v>
      </c>
      <c r="C1476" s="7" t="s">
        <v>5694</v>
      </c>
      <c r="D1476" s="8" t="s">
        <v>5844</v>
      </c>
      <c r="E1476" s="7" t="s">
        <v>26</v>
      </c>
      <c r="F1476" s="9" t="s">
        <v>9929</v>
      </c>
      <c r="G1476" s="7" t="s">
        <v>527</v>
      </c>
      <c r="H1476" s="7" t="s">
        <v>66</v>
      </c>
      <c r="I1476" s="7" t="s">
        <v>157</v>
      </c>
      <c r="J1476" s="7" t="s">
        <v>9930</v>
      </c>
      <c r="K1476" s="8" t="s">
        <v>9931</v>
      </c>
      <c r="L1476" s="8" t="s">
        <v>9932</v>
      </c>
      <c r="M1476" s="7" t="s">
        <v>9933</v>
      </c>
      <c r="N1476" s="7" t="s">
        <v>61</v>
      </c>
    </row>
    <row r="1477" customFormat="false" ht="35.05" hidden="false" customHeight="false" outlineLevel="0" collapsed="false">
      <c r="A1477" s="6" t="s">
        <v>9934</v>
      </c>
      <c r="B1477" s="6" t="s">
        <v>9935</v>
      </c>
      <c r="C1477" s="7" t="s">
        <v>5694</v>
      </c>
      <c r="D1477" s="8" t="s">
        <v>6586</v>
      </c>
      <c r="E1477" s="7" t="s">
        <v>24</v>
      </c>
      <c r="F1477" s="9" t="s">
        <v>9936</v>
      </c>
      <c r="G1477" s="7" t="s">
        <v>527</v>
      </c>
      <c r="H1477" s="7" t="s">
        <v>66</v>
      </c>
      <c r="I1477" s="7" t="s">
        <v>57</v>
      </c>
      <c r="J1477" s="7" t="s">
        <v>9937</v>
      </c>
      <c r="K1477" s="8" t="s">
        <v>9938</v>
      </c>
      <c r="L1477" s="8" t="s">
        <v>9939</v>
      </c>
      <c r="M1477" s="7" t="s">
        <v>9940</v>
      </c>
      <c r="N1477" s="7" t="s">
        <v>61</v>
      </c>
    </row>
    <row r="1478" customFormat="false" ht="46.25" hidden="false" customHeight="false" outlineLevel="0" collapsed="false">
      <c r="A1478" s="6" t="s">
        <v>1735</v>
      </c>
      <c r="B1478" s="6" t="s">
        <v>9941</v>
      </c>
      <c r="C1478" s="7" t="s">
        <v>5694</v>
      </c>
      <c r="D1478" s="8"/>
      <c r="E1478" s="7" t="s">
        <v>30</v>
      </c>
      <c r="F1478" s="9" t="s">
        <v>9942</v>
      </c>
      <c r="G1478" s="7" t="s">
        <v>527</v>
      </c>
      <c r="H1478" s="7" t="s">
        <v>66</v>
      </c>
      <c r="I1478" s="7" t="s">
        <v>157</v>
      </c>
      <c r="J1478" s="7" t="s">
        <v>9943</v>
      </c>
      <c r="K1478" s="8" t="s">
        <v>9944</v>
      </c>
      <c r="L1478" s="8" t="s">
        <v>9945</v>
      </c>
      <c r="M1478" s="7" t="s">
        <v>9946</v>
      </c>
      <c r="N1478" s="7" t="s">
        <v>61</v>
      </c>
    </row>
    <row r="1479" customFormat="false" ht="57.45" hidden="false" customHeight="false" outlineLevel="0" collapsed="false">
      <c r="A1479" s="6" t="s">
        <v>9947</v>
      </c>
      <c r="B1479" s="6" t="s">
        <v>9948</v>
      </c>
      <c r="C1479" s="7" t="s">
        <v>5694</v>
      </c>
      <c r="D1479" s="8"/>
      <c r="E1479" s="7" t="s">
        <v>30</v>
      </c>
      <c r="F1479" s="9" t="s">
        <v>9949</v>
      </c>
      <c r="G1479" s="7" t="s">
        <v>527</v>
      </c>
      <c r="H1479" s="7" t="s">
        <v>66</v>
      </c>
      <c r="I1479" s="7" t="s">
        <v>57</v>
      </c>
      <c r="J1479" s="7" t="s">
        <v>9950</v>
      </c>
      <c r="K1479" s="8" t="s">
        <v>9951</v>
      </c>
      <c r="L1479" s="8" t="s">
        <v>9952</v>
      </c>
      <c r="M1479" s="7" t="s">
        <v>9953</v>
      </c>
      <c r="N1479" s="7" t="s">
        <v>61</v>
      </c>
    </row>
    <row r="1480" customFormat="false" ht="46.25" hidden="false" customHeight="false" outlineLevel="0" collapsed="false">
      <c r="A1480" s="6" t="s">
        <v>9954</v>
      </c>
      <c r="B1480" s="6" t="s">
        <v>9955</v>
      </c>
      <c r="C1480" s="7" t="s">
        <v>5694</v>
      </c>
      <c r="D1480" s="8" t="s">
        <v>5983</v>
      </c>
      <c r="E1480" s="7" t="s">
        <v>24</v>
      </c>
      <c r="F1480" s="9" t="s">
        <v>9956</v>
      </c>
      <c r="G1480" s="7" t="s">
        <v>527</v>
      </c>
      <c r="H1480" s="7" t="s">
        <v>66</v>
      </c>
      <c r="I1480" s="7" t="s">
        <v>57</v>
      </c>
      <c r="J1480" s="7" t="s">
        <v>9957</v>
      </c>
      <c r="K1480" s="8" t="s">
        <v>9958</v>
      </c>
      <c r="L1480" s="8" t="s">
        <v>9959</v>
      </c>
      <c r="M1480" s="7" t="s">
        <v>9960</v>
      </c>
      <c r="N1480" s="7" t="s">
        <v>61</v>
      </c>
    </row>
    <row r="1481" customFormat="false" ht="46.25" hidden="false" customHeight="false" outlineLevel="0" collapsed="false">
      <c r="A1481" s="6" t="s">
        <v>9961</v>
      </c>
      <c r="B1481" s="6" t="s">
        <v>9962</v>
      </c>
      <c r="C1481" s="7" t="s">
        <v>5694</v>
      </c>
      <c r="D1481" s="8" t="s">
        <v>5753</v>
      </c>
      <c r="E1481" s="7" t="s">
        <v>26</v>
      </c>
      <c r="F1481" s="9" t="s">
        <v>9963</v>
      </c>
      <c r="G1481" s="7" t="s">
        <v>527</v>
      </c>
      <c r="H1481" s="7" t="s">
        <v>66</v>
      </c>
      <c r="I1481" s="7" t="s">
        <v>57</v>
      </c>
      <c r="J1481" s="7" t="s">
        <v>9964</v>
      </c>
      <c r="K1481" s="8" t="s">
        <v>9965</v>
      </c>
      <c r="L1481" s="8" t="s">
        <v>9966</v>
      </c>
      <c r="M1481" s="7" t="s">
        <v>9967</v>
      </c>
      <c r="N1481" s="7" t="s">
        <v>61</v>
      </c>
    </row>
    <row r="1482" customFormat="false" ht="46.25" hidden="false" customHeight="false" outlineLevel="0" collapsed="false">
      <c r="A1482" s="6" t="s">
        <v>9968</v>
      </c>
      <c r="B1482" s="6" t="s">
        <v>9969</v>
      </c>
      <c r="C1482" s="7" t="s">
        <v>5694</v>
      </c>
      <c r="D1482" s="8" t="s">
        <v>5983</v>
      </c>
      <c r="E1482" s="7" t="s">
        <v>26</v>
      </c>
      <c r="F1482" s="9" t="s">
        <v>9970</v>
      </c>
      <c r="G1482" s="7" t="s">
        <v>527</v>
      </c>
      <c r="H1482" s="7" t="s">
        <v>66</v>
      </c>
      <c r="I1482" s="7" t="s">
        <v>57</v>
      </c>
      <c r="J1482" s="7" t="s">
        <v>9971</v>
      </c>
      <c r="K1482" s="8" t="s">
        <v>9972</v>
      </c>
      <c r="L1482" s="8" t="s">
        <v>9973</v>
      </c>
      <c r="M1482" s="7" t="s">
        <v>9974</v>
      </c>
      <c r="N1482" s="7" t="s">
        <v>61</v>
      </c>
    </row>
    <row r="1483" customFormat="false" ht="46.25" hidden="false" customHeight="false" outlineLevel="0" collapsed="false">
      <c r="A1483" s="6" t="s">
        <v>9975</v>
      </c>
      <c r="B1483" s="6" t="s">
        <v>9976</v>
      </c>
      <c r="C1483" s="7" t="s">
        <v>5694</v>
      </c>
      <c r="D1483" s="8" t="s">
        <v>5836</v>
      </c>
      <c r="E1483" s="7" t="s">
        <v>26</v>
      </c>
      <c r="F1483" s="9" t="s">
        <v>9977</v>
      </c>
      <c r="G1483" s="7" t="s">
        <v>527</v>
      </c>
      <c r="H1483" s="7" t="s">
        <v>66</v>
      </c>
      <c r="I1483" s="7" t="s">
        <v>57</v>
      </c>
      <c r="J1483" s="7" t="s">
        <v>9978</v>
      </c>
      <c r="K1483" s="8" t="s">
        <v>9979</v>
      </c>
      <c r="L1483" s="8" t="s">
        <v>9980</v>
      </c>
      <c r="M1483" s="7" t="s">
        <v>9981</v>
      </c>
      <c r="N1483" s="7" t="s">
        <v>61</v>
      </c>
    </row>
    <row r="1484" customFormat="false" ht="35.05" hidden="false" customHeight="false" outlineLevel="0" collapsed="false">
      <c r="A1484" s="6" t="s">
        <v>9982</v>
      </c>
      <c r="B1484" s="6" t="s">
        <v>9983</v>
      </c>
      <c r="C1484" s="7" t="s">
        <v>5694</v>
      </c>
      <c r="D1484" s="8" t="s">
        <v>5836</v>
      </c>
      <c r="E1484" s="7" t="s">
        <v>26</v>
      </c>
      <c r="F1484" s="9" t="s">
        <v>9984</v>
      </c>
      <c r="G1484" s="7" t="s">
        <v>527</v>
      </c>
      <c r="H1484" s="7" t="s">
        <v>66</v>
      </c>
      <c r="I1484" s="7" t="s">
        <v>57</v>
      </c>
      <c r="J1484" s="7" t="s">
        <v>9985</v>
      </c>
      <c r="K1484" s="8" t="s">
        <v>9986</v>
      </c>
      <c r="L1484" s="8" t="s">
        <v>9987</v>
      </c>
      <c r="M1484" s="7" t="s">
        <v>9988</v>
      </c>
      <c r="N1484" s="7" t="s">
        <v>61</v>
      </c>
    </row>
    <row r="1485" customFormat="false" ht="46.25" hidden="false" customHeight="false" outlineLevel="0" collapsed="false">
      <c r="A1485" s="6" t="s">
        <v>9989</v>
      </c>
      <c r="B1485" s="6" t="s">
        <v>9990</v>
      </c>
      <c r="C1485" s="7" t="s">
        <v>5694</v>
      </c>
      <c r="D1485" s="8"/>
      <c r="E1485" s="7" t="s">
        <v>30</v>
      </c>
      <c r="F1485" s="9" t="s">
        <v>9991</v>
      </c>
      <c r="G1485" s="7" t="s">
        <v>527</v>
      </c>
      <c r="H1485" s="7" t="s">
        <v>66</v>
      </c>
      <c r="I1485" s="7" t="s">
        <v>157</v>
      </c>
      <c r="J1485" s="7" t="s">
        <v>9992</v>
      </c>
      <c r="K1485" s="8" t="s">
        <v>9993</v>
      </c>
      <c r="L1485" s="8" t="s">
        <v>9994</v>
      </c>
      <c r="M1485" s="7" t="s">
        <v>9995</v>
      </c>
      <c r="N1485" s="7" t="s">
        <v>61</v>
      </c>
    </row>
    <row r="1486" customFormat="false" ht="46.25" hidden="false" customHeight="false" outlineLevel="0" collapsed="false">
      <c r="A1486" s="6" t="s">
        <v>9996</v>
      </c>
      <c r="B1486" s="6" t="s">
        <v>9997</v>
      </c>
      <c r="C1486" s="7" t="s">
        <v>5694</v>
      </c>
      <c r="D1486" s="8" t="s">
        <v>5968</v>
      </c>
      <c r="E1486" s="7" t="s">
        <v>26</v>
      </c>
      <c r="F1486" s="9" t="s">
        <v>9998</v>
      </c>
      <c r="G1486" s="7" t="s">
        <v>527</v>
      </c>
      <c r="H1486" s="7" t="s">
        <v>66</v>
      </c>
      <c r="I1486" s="7" t="s">
        <v>57</v>
      </c>
      <c r="J1486" s="7" t="s">
        <v>9999</v>
      </c>
      <c r="K1486" s="8" t="s">
        <v>10000</v>
      </c>
      <c r="L1486" s="8" t="s">
        <v>10001</v>
      </c>
      <c r="M1486" s="7" t="s">
        <v>10002</v>
      </c>
      <c r="N1486" s="7" t="s">
        <v>61</v>
      </c>
    </row>
    <row r="1487" customFormat="false" ht="57.45" hidden="false" customHeight="false" outlineLevel="0" collapsed="false">
      <c r="A1487" s="6" t="s">
        <v>10003</v>
      </c>
      <c r="B1487" s="6" t="s">
        <v>10004</v>
      </c>
      <c r="C1487" s="7" t="s">
        <v>5694</v>
      </c>
      <c r="D1487" s="8"/>
      <c r="E1487" s="7" t="s">
        <v>30</v>
      </c>
      <c r="F1487" s="9" t="s">
        <v>10005</v>
      </c>
      <c r="G1487" s="7" t="s">
        <v>527</v>
      </c>
      <c r="H1487" s="7" t="s">
        <v>66</v>
      </c>
      <c r="I1487" s="7" t="s">
        <v>57</v>
      </c>
      <c r="J1487" s="7" t="s">
        <v>10006</v>
      </c>
      <c r="K1487" s="8" t="s">
        <v>1398</v>
      </c>
      <c r="L1487" s="8" t="s">
        <v>1399</v>
      </c>
      <c r="M1487" s="7" t="s">
        <v>1400</v>
      </c>
      <c r="N1487" s="7" t="s">
        <v>61</v>
      </c>
    </row>
    <row r="1488" customFormat="false" ht="46.25" hidden="false" customHeight="false" outlineLevel="0" collapsed="false">
      <c r="A1488" s="6" t="s">
        <v>10007</v>
      </c>
      <c r="B1488" s="6" t="s">
        <v>10008</v>
      </c>
      <c r="C1488" s="7" t="s">
        <v>5694</v>
      </c>
      <c r="D1488" s="8" t="s">
        <v>5702</v>
      </c>
      <c r="E1488" s="7" t="s">
        <v>26</v>
      </c>
      <c r="F1488" s="9" t="s">
        <v>10009</v>
      </c>
      <c r="G1488" s="7" t="s">
        <v>527</v>
      </c>
      <c r="H1488" s="7" t="s">
        <v>66</v>
      </c>
      <c r="I1488" s="7" t="s">
        <v>57</v>
      </c>
      <c r="J1488" s="7" t="s">
        <v>10010</v>
      </c>
      <c r="K1488" s="8" t="s">
        <v>10011</v>
      </c>
      <c r="L1488" s="8" t="s">
        <v>10012</v>
      </c>
      <c r="M1488" s="7" t="s">
        <v>10013</v>
      </c>
      <c r="N1488" s="7" t="s">
        <v>61</v>
      </c>
    </row>
    <row r="1489" customFormat="false" ht="46.25" hidden="false" customHeight="false" outlineLevel="0" collapsed="false">
      <c r="A1489" s="6" t="s">
        <v>10014</v>
      </c>
      <c r="B1489" s="6" t="s">
        <v>10015</v>
      </c>
      <c r="C1489" s="7" t="s">
        <v>5694</v>
      </c>
      <c r="D1489" s="8"/>
      <c r="E1489" s="7" t="s">
        <v>30</v>
      </c>
      <c r="F1489" s="9" t="s">
        <v>10016</v>
      </c>
      <c r="G1489" s="7" t="s">
        <v>527</v>
      </c>
      <c r="H1489" s="7" t="s">
        <v>66</v>
      </c>
      <c r="I1489" s="7" t="s">
        <v>57</v>
      </c>
      <c r="J1489" s="7" t="s">
        <v>10017</v>
      </c>
      <c r="K1489" s="8" t="s">
        <v>10018</v>
      </c>
      <c r="L1489" s="8" t="s">
        <v>10019</v>
      </c>
      <c r="M1489" s="7" t="s">
        <v>10020</v>
      </c>
      <c r="N1489" s="7" t="s">
        <v>61</v>
      </c>
    </row>
    <row r="1490" customFormat="false" ht="35.05" hidden="false" customHeight="false" outlineLevel="0" collapsed="false">
      <c r="A1490" s="6" t="s">
        <v>10021</v>
      </c>
      <c r="B1490" s="6" t="s">
        <v>10022</v>
      </c>
      <c r="C1490" s="7" t="s">
        <v>5694</v>
      </c>
      <c r="D1490" s="8"/>
      <c r="E1490" s="7" t="s">
        <v>30</v>
      </c>
      <c r="F1490" s="9" t="s">
        <v>10023</v>
      </c>
      <c r="G1490" s="7" t="s">
        <v>527</v>
      </c>
      <c r="H1490" s="7" t="s">
        <v>66</v>
      </c>
      <c r="I1490" s="7" t="s">
        <v>57</v>
      </c>
      <c r="J1490" s="7" t="s">
        <v>10024</v>
      </c>
      <c r="K1490" s="8" t="s">
        <v>10025</v>
      </c>
      <c r="L1490" s="8" t="s">
        <v>10026</v>
      </c>
      <c r="M1490" s="7" t="s">
        <v>10027</v>
      </c>
      <c r="N1490" s="7" t="s">
        <v>61</v>
      </c>
    </row>
    <row r="1491" customFormat="false" ht="46.25" hidden="false" customHeight="false" outlineLevel="0" collapsed="false">
      <c r="A1491" s="6" t="s">
        <v>10021</v>
      </c>
      <c r="B1491" s="6" t="s">
        <v>10028</v>
      </c>
      <c r="C1491" s="7" t="s">
        <v>5694</v>
      </c>
      <c r="D1491" s="8" t="s">
        <v>5836</v>
      </c>
      <c r="E1491" s="7" t="s">
        <v>26</v>
      </c>
      <c r="F1491" s="9" t="s">
        <v>10029</v>
      </c>
      <c r="G1491" s="7" t="s">
        <v>527</v>
      </c>
      <c r="H1491" s="7" t="s">
        <v>66</v>
      </c>
      <c r="I1491" s="7" t="s">
        <v>57</v>
      </c>
      <c r="J1491" s="7" t="s">
        <v>10030</v>
      </c>
      <c r="K1491" s="8" t="s">
        <v>7034</v>
      </c>
      <c r="L1491" s="8" t="s">
        <v>10031</v>
      </c>
      <c r="M1491" s="7" t="s">
        <v>10032</v>
      </c>
      <c r="N1491" s="7" t="s">
        <v>61</v>
      </c>
    </row>
    <row r="1492" customFormat="false" ht="46.25" hidden="false" customHeight="false" outlineLevel="0" collapsed="false">
      <c r="A1492" s="6" t="s">
        <v>10033</v>
      </c>
      <c r="B1492" s="6" t="s">
        <v>10034</v>
      </c>
      <c r="C1492" s="7" t="s">
        <v>5694</v>
      </c>
      <c r="D1492" s="8" t="s">
        <v>6910</v>
      </c>
      <c r="E1492" s="7" t="s">
        <v>26</v>
      </c>
      <c r="F1492" s="9" t="s">
        <v>10035</v>
      </c>
      <c r="G1492" s="7" t="s">
        <v>527</v>
      </c>
      <c r="H1492" s="7" t="s">
        <v>66</v>
      </c>
      <c r="I1492" s="7" t="s">
        <v>57</v>
      </c>
      <c r="J1492" s="7" t="s">
        <v>10036</v>
      </c>
      <c r="K1492" s="8" t="s">
        <v>10037</v>
      </c>
      <c r="L1492" s="8" t="s">
        <v>10038</v>
      </c>
      <c r="M1492" s="7" t="s">
        <v>10039</v>
      </c>
      <c r="N1492" s="7" t="s">
        <v>61</v>
      </c>
    </row>
    <row r="1493" customFormat="false" ht="46.25" hidden="false" customHeight="false" outlineLevel="0" collapsed="false">
      <c r="A1493" s="6" t="s">
        <v>10033</v>
      </c>
      <c r="B1493" s="6" t="s">
        <v>10040</v>
      </c>
      <c r="C1493" s="7" t="s">
        <v>5694</v>
      </c>
      <c r="D1493" s="8" t="s">
        <v>5725</v>
      </c>
      <c r="E1493" s="7" t="s">
        <v>24</v>
      </c>
      <c r="F1493" s="9" t="s">
        <v>10041</v>
      </c>
      <c r="G1493" s="7" t="s">
        <v>527</v>
      </c>
      <c r="H1493" s="7" t="s">
        <v>66</v>
      </c>
      <c r="I1493" s="7" t="s">
        <v>57</v>
      </c>
      <c r="J1493" s="7" t="s">
        <v>10042</v>
      </c>
      <c r="K1493" s="8" t="s">
        <v>10043</v>
      </c>
      <c r="L1493" s="8" t="s">
        <v>10044</v>
      </c>
      <c r="M1493" s="7" t="s">
        <v>10045</v>
      </c>
      <c r="N1493" s="7" t="s">
        <v>61</v>
      </c>
    </row>
    <row r="1494" customFormat="false" ht="46.25" hidden="false" customHeight="false" outlineLevel="0" collapsed="false">
      <c r="A1494" s="6" t="s">
        <v>10046</v>
      </c>
      <c r="B1494" s="6" t="s">
        <v>10047</v>
      </c>
      <c r="C1494" s="7" t="s">
        <v>5694</v>
      </c>
      <c r="D1494" s="8" t="s">
        <v>10048</v>
      </c>
      <c r="E1494" s="7" t="s">
        <v>26</v>
      </c>
      <c r="F1494" s="9" t="s">
        <v>10049</v>
      </c>
      <c r="G1494" s="7" t="s">
        <v>527</v>
      </c>
      <c r="H1494" s="7" t="s">
        <v>66</v>
      </c>
      <c r="I1494" s="7" t="s">
        <v>57</v>
      </c>
      <c r="J1494" s="7" t="s">
        <v>10050</v>
      </c>
      <c r="K1494" s="8" t="s">
        <v>10051</v>
      </c>
      <c r="L1494" s="8" t="s">
        <v>10052</v>
      </c>
      <c r="M1494" s="7" t="s">
        <v>10053</v>
      </c>
      <c r="N1494" s="7" t="s">
        <v>61</v>
      </c>
    </row>
    <row r="1495" customFormat="false" ht="46.25" hidden="false" customHeight="false" outlineLevel="0" collapsed="false">
      <c r="A1495" s="6" t="s">
        <v>10054</v>
      </c>
      <c r="B1495" s="6" t="s">
        <v>10055</v>
      </c>
      <c r="C1495" s="7" t="s">
        <v>5694</v>
      </c>
      <c r="D1495" s="8" t="s">
        <v>6602</v>
      </c>
      <c r="E1495" s="7" t="s">
        <v>28</v>
      </c>
      <c r="F1495" s="9" t="s">
        <v>10056</v>
      </c>
      <c r="G1495" s="7" t="s">
        <v>527</v>
      </c>
      <c r="H1495" s="7" t="s">
        <v>66</v>
      </c>
      <c r="I1495" s="7" t="s">
        <v>157</v>
      </c>
      <c r="J1495" s="7" t="s">
        <v>10057</v>
      </c>
      <c r="K1495" s="8" t="s">
        <v>10058</v>
      </c>
      <c r="L1495" s="8" t="s">
        <v>10059</v>
      </c>
      <c r="M1495" s="7" t="s">
        <v>10060</v>
      </c>
      <c r="N1495" s="7" t="s">
        <v>61</v>
      </c>
    </row>
    <row r="1496" customFormat="false" ht="57.45" hidden="false" customHeight="false" outlineLevel="0" collapsed="false">
      <c r="A1496" s="6" t="s">
        <v>10061</v>
      </c>
      <c r="B1496" s="6" t="s">
        <v>10062</v>
      </c>
      <c r="C1496" s="7" t="s">
        <v>5694</v>
      </c>
      <c r="D1496" s="8"/>
      <c r="E1496" s="7" t="s">
        <v>30</v>
      </c>
      <c r="F1496" s="9" t="s">
        <v>10063</v>
      </c>
      <c r="G1496" s="7" t="s">
        <v>527</v>
      </c>
      <c r="H1496" s="7" t="s">
        <v>66</v>
      </c>
      <c r="I1496" s="7" t="s">
        <v>157</v>
      </c>
      <c r="J1496" s="7" t="s">
        <v>10064</v>
      </c>
      <c r="K1496" s="8" t="s">
        <v>10065</v>
      </c>
      <c r="L1496" s="8" t="s">
        <v>10066</v>
      </c>
      <c r="M1496" s="7" t="s">
        <v>10067</v>
      </c>
      <c r="N1496" s="7" t="s">
        <v>61</v>
      </c>
    </row>
    <row r="1497" customFormat="false" ht="46.25" hidden="false" customHeight="false" outlineLevel="0" collapsed="false">
      <c r="A1497" s="6" t="s">
        <v>10068</v>
      </c>
      <c r="B1497" s="6" t="s">
        <v>10069</v>
      </c>
      <c r="C1497" s="7" t="s">
        <v>5694</v>
      </c>
      <c r="D1497" s="8" t="s">
        <v>7972</v>
      </c>
      <c r="E1497" s="7" t="s">
        <v>26</v>
      </c>
      <c r="F1497" s="9" t="s">
        <v>10070</v>
      </c>
      <c r="G1497" s="7" t="s">
        <v>527</v>
      </c>
      <c r="H1497" s="7" t="s">
        <v>66</v>
      </c>
      <c r="I1497" s="7" t="s">
        <v>57</v>
      </c>
      <c r="J1497" s="7" t="s">
        <v>10071</v>
      </c>
      <c r="K1497" s="8" t="s">
        <v>10072</v>
      </c>
      <c r="L1497" s="8" t="s">
        <v>10073</v>
      </c>
      <c r="M1497" s="7" t="s">
        <v>10074</v>
      </c>
      <c r="N1497" s="7" t="s">
        <v>61</v>
      </c>
    </row>
    <row r="1498" customFormat="false" ht="57.45" hidden="false" customHeight="false" outlineLevel="0" collapsed="false">
      <c r="A1498" s="6" t="s">
        <v>10075</v>
      </c>
      <c r="B1498" s="6" t="s">
        <v>10076</v>
      </c>
      <c r="C1498" s="7" t="s">
        <v>5694</v>
      </c>
      <c r="D1498" s="8" t="s">
        <v>5983</v>
      </c>
      <c r="E1498" s="7" t="s">
        <v>24</v>
      </c>
      <c r="F1498" s="9" t="s">
        <v>10077</v>
      </c>
      <c r="G1498" s="7" t="s">
        <v>527</v>
      </c>
      <c r="H1498" s="7" t="s">
        <v>66</v>
      </c>
      <c r="I1498" s="7" t="s">
        <v>57</v>
      </c>
      <c r="J1498" s="7" t="s">
        <v>10078</v>
      </c>
      <c r="K1498" s="8" t="s">
        <v>10079</v>
      </c>
      <c r="L1498" s="8" t="s">
        <v>10080</v>
      </c>
      <c r="M1498" s="7" t="s">
        <v>10081</v>
      </c>
      <c r="N1498" s="7" t="s">
        <v>61</v>
      </c>
    </row>
    <row r="1499" customFormat="false" ht="57.45" hidden="false" customHeight="false" outlineLevel="0" collapsed="false">
      <c r="A1499" s="6" t="s">
        <v>10082</v>
      </c>
      <c r="B1499" s="6" t="s">
        <v>10083</v>
      </c>
      <c r="C1499" s="7" t="s">
        <v>5694</v>
      </c>
      <c r="D1499" s="8"/>
      <c r="E1499" s="7" t="s">
        <v>30</v>
      </c>
      <c r="F1499" s="9" t="s">
        <v>10084</v>
      </c>
      <c r="G1499" s="7" t="s">
        <v>527</v>
      </c>
      <c r="H1499" s="7" t="s">
        <v>66</v>
      </c>
      <c r="I1499" s="7" t="s">
        <v>57</v>
      </c>
      <c r="J1499" s="7" t="s">
        <v>10085</v>
      </c>
      <c r="K1499" s="8" t="s">
        <v>10086</v>
      </c>
      <c r="L1499" s="8" t="s">
        <v>10087</v>
      </c>
      <c r="M1499" s="7" t="s">
        <v>10088</v>
      </c>
      <c r="N1499" s="7" t="s">
        <v>61</v>
      </c>
    </row>
    <row r="1500" customFormat="false" ht="57.45" hidden="false" customHeight="false" outlineLevel="0" collapsed="false">
      <c r="A1500" s="6" t="s">
        <v>10089</v>
      </c>
      <c r="B1500" s="6" t="s">
        <v>10090</v>
      </c>
      <c r="C1500" s="7" t="s">
        <v>5694</v>
      </c>
      <c r="D1500" s="8"/>
      <c r="E1500" s="7" t="s">
        <v>30</v>
      </c>
      <c r="F1500" s="9" t="s">
        <v>10091</v>
      </c>
      <c r="G1500" s="7" t="s">
        <v>527</v>
      </c>
      <c r="H1500" s="7" t="s">
        <v>66</v>
      </c>
      <c r="I1500" s="7" t="s">
        <v>57</v>
      </c>
      <c r="J1500" s="7" t="s">
        <v>10092</v>
      </c>
      <c r="K1500" s="8" t="s">
        <v>10093</v>
      </c>
      <c r="L1500" s="8" t="s">
        <v>10094</v>
      </c>
      <c r="M1500" s="7" t="s">
        <v>10095</v>
      </c>
      <c r="N1500" s="7" t="s">
        <v>61</v>
      </c>
    </row>
    <row r="1501" customFormat="false" ht="46.25" hidden="false" customHeight="false" outlineLevel="0" collapsed="false">
      <c r="A1501" s="6" t="s">
        <v>10096</v>
      </c>
      <c r="B1501" s="6" t="s">
        <v>10097</v>
      </c>
      <c r="C1501" s="7" t="s">
        <v>5694</v>
      </c>
      <c r="D1501" s="8" t="s">
        <v>10098</v>
      </c>
      <c r="E1501" s="7" t="s">
        <v>24</v>
      </c>
      <c r="F1501" s="9" t="s">
        <v>10099</v>
      </c>
      <c r="G1501" s="7" t="s">
        <v>527</v>
      </c>
      <c r="H1501" s="7" t="s">
        <v>66</v>
      </c>
      <c r="I1501" s="7" t="s">
        <v>57</v>
      </c>
      <c r="J1501" s="7" t="s">
        <v>10100</v>
      </c>
      <c r="K1501" s="8" t="s">
        <v>10101</v>
      </c>
      <c r="L1501" s="8" t="s">
        <v>10102</v>
      </c>
      <c r="M1501" s="7" t="s">
        <v>10103</v>
      </c>
      <c r="N1501" s="7" t="s">
        <v>61</v>
      </c>
    </row>
    <row r="1502" customFormat="false" ht="46.25" hidden="false" customHeight="false" outlineLevel="0" collapsed="false">
      <c r="A1502" s="6" t="s">
        <v>10104</v>
      </c>
      <c r="B1502" s="6" t="s">
        <v>10105</v>
      </c>
      <c r="C1502" s="7" t="s">
        <v>5694</v>
      </c>
      <c r="D1502" s="8"/>
      <c r="E1502" s="7" t="s">
        <v>30</v>
      </c>
      <c r="F1502" s="9" t="s">
        <v>10106</v>
      </c>
      <c r="G1502" s="7" t="s">
        <v>527</v>
      </c>
      <c r="H1502" s="7" t="s">
        <v>66</v>
      </c>
      <c r="I1502" s="7" t="s">
        <v>57</v>
      </c>
      <c r="J1502" s="7" t="s">
        <v>10107</v>
      </c>
      <c r="K1502" s="8" t="s">
        <v>10108</v>
      </c>
      <c r="L1502" s="8" t="s">
        <v>10109</v>
      </c>
      <c r="M1502" s="7" t="s">
        <v>10110</v>
      </c>
      <c r="N1502" s="7" t="s">
        <v>61</v>
      </c>
    </row>
    <row r="1503" customFormat="false" ht="57.45" hidden="false" customHeight="false" outlineLevel="0" collapsed="false">
      <c r="A1503" s="6" t="s">
        <v>10111</v>
      </c>
      <c r="B1503" s="6" t="s">
        <v>10112</v>
      </c>
      <c r="C1503" s="7" t="s">
        <v>5694</v>
      </c>
      <c r="D1503" s="8" t="s">
        <v>5739</v>
      </c>
      <c r="E1503" s="7" t="s">
        <v>26</v>
      </c>
      <c r="F1503" s="9" t="s">
        <v>10113</v>
      </c>
      <c r="G1503" s="7" t="s">
        <v>527</v>
      </c>
      <c r="H1503" s="7" t="s">
        <v>66</v>
      </c>
      <c r="I1503" s="7" t="s">
        <v>57</v>
      </c>
      <c r="J1503" s="7" t="s">
        <v>10114</v>
      </c>
      <c r="K1503" s="8" t="s">
        <v>10115</v>
      </c>
      <c r="L1503" s="8" t="s">
        <v>10116</v>
      </c>
      <c r="M1503" s="7" t="s">
        <v>10117</v>
      </c>
      <c r="N1503" s="7" t="s">
        <v>61</v>
      </c>
    </row>
    <row r="1504" customFormat="false" ht="46.25" hidden="false" customHeight="false" outlineLevel="0" collapsed="false">
      <c r="A1504" s="6" t="s">
        <v>10118</v>
      </c>
      <c r="B1504" s="6" t="s">
        <v>10119</v>
      </c>
      <c r="C1504" s="7" t="s">
        <v>5694</v>
      </c>
      <c r="D1504" s="8" t="s">
        <v>10120</v>
      </c>
      <c r="E1504" s="7" t="s">
        <v>28</v>
      </c>
      <c r="F1504" s="9" t="s">
        <v>10121</v>
      </c>
      <c r="G1504" s="7" t="s">
        <v>527</v>
      </c>
      <c r="H1504" s="7" t="s">
        <v>66</v>
      </c>
      <c r="I1504" s="7" t="s">
        <v>57</v>
      </c>
      <c r="J1504" s="7" t="s">
        <v>10122</v>
      </c>
      <c r="K1504" s="8" t="s">
        <v>10123</v>
      </c>
      <c r="L1504" s="8" t="s">
        <v>10124</v>
      </c>
      <c r="M1504" s="7" t="s">
        <v>10125</v>
      </c>
      <c r="N1504" s="7" t="s">
        <v>61</v>
      </c>
    </row>
    <row r="1505" customFormat="false" ht="46.25" hidden="false" customHeight="false" outlineLevel="0" collapsed="false">
      <c r="A1505" s="6" t="s">
        <v>10126</v>
      </c>
      <c r="B1505" s="6" t="s">
        <v>10127</v>
      </c>
      <c r="C1505" s="7" t="s">
        <v>5694</v>
      </c>
      <c r="D1505" s="8"/>
      <c r="E1505" s="7" t="s">
        <v>30</v>
      </c>
      <c r="F1505" s="9" t="s">
        <v>10128</v>
      </c>
      <c r="G1505" s="7" t="s">
        <v>527</v>
      </c>
      <c r="H1505" s="7" t="s">
        <v>66</v>
      </c>
      <c r="I1505" s="7" t="s">
        <v>57</v>
      </c>
      <c r="J1505" s="7" t="s">
        <v>10129</v>
      </c>
      <c r="K1505" s="8" t="s">
        <v>10130</v>
      </c>
      <c r="L1505" s="8" t="s">
        <v>10131</v>
      </c>
      <c r="M1505" s="7" t="s">
        <v>10132</v>
      </c>
      <c r="N1505" s="7" t="s">
        <v>61</v>
      </c>
    </row>
    <row r="1506" customFormat="false" ht="46.25" hidden="false" customHeight="false" outlineLevel="0" collapsed="false">
      <c r="A1506" s="6" t="s">
        <v>10133</v>
      </c>
      <c r="B1506" s="6" t="s">
        <v>10134</v>
      </c>
      <c r="C1506" s="7" t="s">
        <v>5694</v>
      </c>
      <c r="D1506" s="8" t="s">
        <v>5805</v>
      </c>
      <c r="E1506" s="7" t="s">
        <v>28</v>
      </c>
      <c r="F1506" s="9" t="s">
        <v>10135</v>
      </c>
      <c r="G1506" s="7" t="s">
        <v>527</v>
      </c>
      <c r="H1506" s="7" t="s">
        <v>66</v>
      </c>
      <c r="I1506" s="7" t="s">
        <v>57</v>
      </c>
      <c r="J1506" s="7" t="s">
        <v>10136</v>
      </c>
      <c r="K1506" s="8" t="s">
        <v>10137</v>
      </c>
      <c r="L1506" s="8" t="s">
        <v>10138</v>
      </c>
      <c r="M1506" s="7" t="s">
        <v>10139</v>
      </c>
      <c r="N1506" s="7" t="s">
        <v>61</v>
      </c>
    </row>
    <row r="1507" customFormat="false" ht="46.25" hidden="false" customHeight="false" outlineLevel="0" collapsed="false">
      <c r="A1507" s="6" t="s">
        <v>10140</v>
      </c>
      <c r="B1507" s="6" t="s">
        <v>10141</v>
      </c>
      <c r="C1507" s="7" t="s">
        <v>5694</v>
      </c>
      <c r="D1507" s="8"/>
      <c r="E1507" s="7" t="s">
        <v>30</v>
      </c>
      <c r="F1507" s="9" t="s">
        <v>10142</v>
      </c>
      <c r="G1507" s="7" t="s">
        <v>527</v>
      </c>
      <c r="H1507" s="7" t="s">
        <v>66</v>
      </c>
      <c r="I1507" s="7" t="s">
        <v>57</v>
      </c>
      <c r="J1507" s="7" t="s">
        <v>10143</v>
      </c>
      <c r="K1507" s="8" t="s">
        <v>10144</v>
      </c>
      <c r="L1507" s="8" t="s">
        <v>10145</v>
      </c>
      <c r="M1507" s="7" t="s">
        <v>10146</v>
      </c>
      <c r="N1507" s="7" t="s">
        <v>61</v>
      </c>
    </row>
    <row r="1508" customFormat="false" ht="57.45" hidden="false" customHeight="false" outlineLevel="0" collapsed="false">
      <c r="A1508" s="6" t="s">
        <v>10147</v>
      </c>
      <c r="B1508" s="6" t="s">
        <v>10148</v>
      </c>
      <c r="C1508" s="7" t="s">
        <v>5694</v>
      </c>
      <c r="D1508" s="8" t="s">
        <v>7060</v>
      </c>
      <c r="E1508" s="7" t="s">
        <v>24</v>
      </c>
      <c r="F1508" s="9" t="s">
        <v>10149</v>
      </c>
      <c r="G1508" s="7" t="s">
        <v>527</v>
      </c>
      <c r="H1508" s="7" t="s">
        <v>66</v>
      </c>
      <c r="I1508" s="7" t="s">
        <v>57</v>
      </c>
      <c r="J1508" s="7" t="s">
        <v>10150</v>
      </c>
      <c r="K1508" s="8" t="s">
        <v>10151</v>
      </c>
      <c r="L1508" s="8" t="s">
        <v>5757</v>
      </c>
      <c r="M1508" s="7" t="s">
        <v>10152</v>
      </c>
      <c r="N1508" s="7" t="s">
        <v>61</v>
      </c>
    </row>
    <row r="1509" customFormat="false" ht="46.25" hidden="false" customHeight="false" outlineLevel="0" collapsed="false">
      <c r="A1509" s="6" t="s">
        <v>10153</v>
      </c>
      <c r="B1509" s="6" t="s">
        <v>10154</v>
      </c>
      <c r="C1509" s="7" t="s">
        <v>5694</v>
      </c>
      <c r="D1509" s="8"/>
      <c r="E1509" s="7" t="s">
        <v>30</v>
      </c>
      <c r="F1509" s="9" t="s">
        <v>10155</v>
      </c>
      <c r="G1509" s="7" t="s">
        <v>527</v>
      </c>
      <c r="H1509" s="7" t="s">
        <v>66</v>
      </c>
      <c r="I1509" s="7" t="s">
        <v>57</v>
      </c>
      <c r="J1509" s="7" t="s">
        <v>10156</v>
      </c>
      <c r="K1509" s="8" t="s">
        <v>10157</v>
      </c>
      <c r="L1509" s="8" t="s">
        <v>10158</v>
      </c>
      <c r="M1509" s="7" t="s">
        <v>10159</v>
      </c>
      <c r="N1509" s="7" t="s">
        <v>61</v>
      </c>
    </row>
    <row r="1510" customFormat="false" ht="35.05" hidden="false" customHeight="false" outlineLevel="0" collapsed="false">
      <c r="A1510" s="6" t="s">
        <v>10153</v>
      </c>
      <c r="B1510" s="6" t="s">
        <v>10160</v>
      </c>
      <c r="C1510" s="7" t="s">
        <v>5694</v>
      </c>
      <c r="D1510" s="8" t="s">
        <v>5739</v>
      </c>
      <c r="E1510" s="7" t="s">
        <v>28</v>
      </c>
      <c r="F1510" s="9" t="s">
        <v>10161</v>
      </c>
      <c r="G1510" s="7" t="s">
        <v>527</v>
      </c>
      <c r="H1510" s="7" t="s">
        <v>66</v>
      </c>
      <c r="I1510" s="7" t="s">
        <v>57</v>
      </c>
      <c r="J1510" s="7" t="s">
        <v>10162</v>
      </c>
      <c r="K1510" s="8" t="s">
        <v>10163</v>
      </c>
      <c r="L1510" s="8" t="s">
        <v>10158</v>
      </c>
      <c r="M1510" s="7" t="s">
        <v>10159</v>
      </c>
      <c r="N1510" s="7" t="s">
        <v>61</v>
      </c>
    </row>
    <row r="1511" customFormat="false" ht="46.25" hidden="false" customHeight="false" outlineLevel="0" collapsed="false">
      <c r="A1511" s="6" t="s">
        <v>10153</v>
      </c>
      <c r="B1511" s="6" t="s">
        <v>10164</v>
      </c>
      <c r="C1511" s="7" t="s">
        <v>5694</v>
      </c>
      <c r="D1511" s="8" t="s">
        <v>6578</v>
      </c>
      <c r="E1511" s="7" t="s">
        <v>26</v>
      </c>
      <c r="F1511" s="9" t="s">
        <v>10165</v>
      </c>
      <c r="G1511" s="7" t="s">
        <v>527</v>
      </c>
      <c r="H1511" s="7" t="s">
        <v>66</v>
      </c>
      <c r="I1511" s="7" t="s">
        <v>57</v>
      </c>
      <c r="J1511" s="7" t="s">
        <v>10166</v>
      </c>
      <c r="K1511" s="8" t="s">
        <v>10157</v>
      </c>
      <c r="L1511" s="8" t="s">
        <v>10167</v>
      </c>
      <c r="M1511" s="7" t="s">
        <v>10159</v>
      </c>
      <c r="N1511" s="7" t="s">
        <v>61</v>
      </c>
    </row>
    <row r="1512" customFormat="false" ht="57.45" hidden="false" customHeight="false" outlineLevel="0" collapsed="false">
      <c r="A1512" s="6" t="s">
        <v>1919</v>
      </c>
      <c r="B1512" s="6" t="s">
        <v>10168</v>
      </c>
      <c r="C1512" s="7" t="s">
        <v>5694</v>
      </c>
      <c r="D1512" s="8"/>
      <c r="E1512" s="7" t="s">
        <v>30</v>
      </c>
      <c r="F1512" s="9" t="s">
        <v>10169</v>
      </c>
      <c r="G1512" s="7" t="s">
        <v>527</v>
      </c>
      <c r="H1512" s="7" t="s">
        <v>66</v>
      </c>
      <c r="I1512" s="7" t="s">
        <v>57</v>
      </c>
      <c r="J1512" s="7" t="s">
        <v>10170</v>
      </c>
      <c r="K1512" s="8" t="s">
        <v>10171</v>
      </c>
      <c r="L1512" s="8" t="s">
        <v>10172</v>
      </c>
      <c r="M1512" s="7" t="s">
        <v>10173</v>
      </c>
      <c r="N1512" s="7" t="s">
        <v>61</v>
      </c>
    </row>
    <row r="1513" customFormat="false" ht="46.25" hidden="false" customHeight="false" outlineLevel="0" collapsed="false">
      <c r="A1513" s="6" t="s">
        <v>10174</v>
      </c>
      <c r="B1513" s="6" t="s">
        <v>10175</v>
      </c>
      <c r="C1513" s="7" t="s">
        <v>5694</v>
      </c>
      <c r="D1513" s="8" t="s">
        <v>6375</v>
      </c>
      <c r="E1513" s="7" t="s">
        <v>26</v>
      </c>
      <c r="F1513" s="9" t="s">
        <v>10176</v>
      </c>
      <c r="G1513" s="7" t="s">
        <v>527</v>
      </c>
      <c r="H1513" s="7" t="s">
        <v>66</v>
      </c>
      <c r="I1513" s="7" t="s">
        <v>57</v>
      </c>
      <c r="J1513" s="7" t="s">
        <v>10177</v>
      </c>
      <c r="K1513" s="8" t="s">
        <v>10178</v>
      </c>
      <c r="L1513" s="8" t="s">
        <v>10179</v>
      </c>
      <c r="M1513" s="7" t="s">
        <v>10180</v>
      </c>
      <c r="N1513" s="7" t="s">
        <v>61</v>
      </c>
    </row>
    <row r="1514" customFormat="false" ht="35.05" hidden="false" customHeight="false" outlineLevel="0" collapsed="false">
      <c r="A1514" s="6" t="s">
        <v>10181</v>
      </c>
      <c r="B1514" s="6" t="s">
        <v>10182</v>
      </c>
      <c r="C1514" s="7" t="s">
        <v>5694</v>
      </c>
      <c r="D1514" s="8"/>
      <c r="E1514" s="7" t="s">
        <v>30</v>
      </c>
      <c r="F1514" s="9" t="s">
        <v>10183</v>
      </c>
      <c r="G1514" s="7" t="s">
        <v>527</v>
      </c>
      <c r="H1514" s="7" t="s">
        <v>66</v>
      </c>
      <c r="I1514" s="7" t="s">
        <v>57</v>
      </c>
      <c r="J1514" s="7" t="s">
        <v>10184</v>
      </c>
      <c r="K1514" s="8" t="s">
        <v>10185</v>
      </c>
      <c r="L1514" s="8" t="s">
        <v>10186</v>
      </c>
      <c r="M1514" s="7" t="s">
        <v>10187</v>
      </c>
      <c r="N1514" s="7" t="s">
        <v>61</v>
      </c>
    </row>
    <row r="1515" customFormat="false" ht="46.25" hidden="false" customHeight="false" outlineLevel="0" collapsed="false">
      <c r="A1515" s="6" t="s">
        <v>10188</v>
      </c>
      <c r="B1515" s="6" t="s">
        <v>10189</v>
      </c>
      <c r="C1515" s="7" t="s">
        <v>5694</v>
      </c>
      <c r="D1515" s="8" t="s">
        <v>5859</v>
      </c>
      <c r="E1515" s="7" t="s">
        <v>26</v>
      </c>
      <c r="F1515" s="9" t="s">
        <v>10190</v>
      </c>
      <c r="G1515" s="7" t="s">
        <v>527</v>
      </c>
      <c r="H1515" s="7" t="s">
        <v>66</v>
      </c>
      <c r="I1515" s="7" t="s">
        <v>57</v>
      </c>
      <c r="J1515" s="7" t="s">
        <v>10191</v>
      </c>
      <c r="K1515" s="8" t="s">
        <v>10192</v>
      </c>
      <c r="L1515" s="8" t="s">
        <v>10193</v>
      </c>
      <c r="M1515" s="7" t="s">
        <v>10194</v>
      </c>
      <c r="N1515" s="7" t="s">
        <v>61</v>
      </c>
    </row>
    <row r="1516" customFormat="false" ht="35.05" hidden="false" customHeight="false" outlineLevel="0" collapsed="false">
      <c r="A1516" s="6" t="s">
        <v>10195</v>
      </c>
      <c r="B1516" s="6" t="s">
        <v>10196</v>
      </c>
      <c r="C1516" s="7" t="s">
        <v>5694</v>
      </c>
      <c r="D1516" s="8"/>
      <c r="E1516" s="7" t="s">
        <v>30</v>
      </c>
      <c r="F1516" s="9" t="s">
        <v>10197</v>
      </c>
      <c r="G1516" s="7" t="s">
        <v>527</v>
      </c>
      <c r="H1516" s="7" t="s">
        <v>66</v>
      </c>
      <c r="I1516" s="7" t="s">
        <v>57</v>
      </c>
      <c r="J1516" s="7" t="s">
        <v>10198</v>
      </c>
      <c r="K1516" s="8" t="s">
        <v>10199</v>
      </c>
      <c r="L1516" s="8" t="s">
        <v>10200</v>
      </c>
      <c r="M1516" s="7" t="s">
        <v>10201</v>
      </c>
      <c r="N1516" s="7" t="s">
        <v>61</v>
      </c>
    </row>
    <row r="1517" customFormat="false" ht="57.45" hidden="false" customHeight="false" outlineLevel="0" collapsed="false">
      <c r="A1517" s="6" t="s">
        <v>10195</v>
      </c>
      <c r="B1517" s="6" t="s">
        <v>10202</v>
      </c>
      <c r="C1517" s="7" t="s">
        <v>5694</v>
      </c>
      <c r="D1517" s="8" t="s">
        <v>6726</v>
      </c>
      <c r="E1517" s="7" t="s">
        <v>26</v>
      </c>
      <c r="F1517" s="9" t="s">
        <v>10203</v>
      </c>
      <c r="G1517" s="7" t="s">
        <v>527</v>
      </c>
      <c r="H1517" s="7" t="s">
        <v>66</v>
      </c>
      <c r="I1517" s="7" t="s">
        <v>57</v>
      </c>
      <c r="J1517" s="7" t="s">
        <v>10204</v>
      </c>
      <c r="K1517" s="8" t="s">
        <v>10205</v>
      </c>
      <c r="L1517" s="8" t="s">
        <v>10206</v>
      </c>
      <c r="M1517" s="7" t="s">
        <v>10207</v>
      </c>
      <c r="N1517" s="7" t="s">
        <v>61</v>
      </c>
    </row>
    <row r="1518" customFormat="false" ht="57.45" hidden="false" customHeight="false" outlineLevel="0" collapsed="false">
      <c r="A1518" s="6" t="s">
        <v>10208</v>
      </c>
      <c r="B1518" s="6" t="s">
        <v>10209</v>
      </c>
      <c r="C1518" s="7" t="s">
        <v>5694</v>
      </c>
      <c r="D1518" s="8" t="s">
        <v>6152</v>
      </c>
      <c r="E1518" s="7" t="s">
        <v>24</v>
      </c>
      <c r="F1518" s="9" t="s">
        <v>10210</v>
      </c>
      <c r="G1518" s="7" t="s">
        <v>527</v>
      </c>
      <c r="H1518" s="7" t="s">
        <v>66</v>
      </c>
      <c r="I1518" s="7" t="s">
        <v>157</v>
      </c>
      <c r="J1518" s="7" t="s">
        <v>10211</v>
      </c>
      <c r="K1518" s="8" t="s">
        <v>10212</v>
      </c>
      <c r="L1518" s="8" t="s">
        <v>10213</v>
      </c>
      <c r="M1518" s="7" t="s">
        <v>10214</v>
      </c>
      <c r="N1518" s="7" t="s">
        <v>61</v>
      </c>
    </row>
    <row r="1519" customFormat="false" ht="35.05" hidden="false" customHeight="false" outlineLevel="0" collapsed="false">
      <c r="A1519" s="6" t="s">
        <v>10215</v>
      </c>
      <c r="B1519" s="6" t="s">
        <v>10216</v>
      </c>
      <c r="C1519" s="7" t="s">
        <v>5694</v>
      </c>
      <c r="D1519" s="8"/>
      <c r="E1519" s="7" t="s">
        <v>30</v>
      </c>
      <c r="F1519" s="9" t="s">
        <v>10217</v>
      </c>
      <c r="G1519" s="7" t="s">
        <v>527</v>
      </c>
      <c r="H1519" s="7" t="s">
        <v>66</v>
      </c>
      <c r="I1519" s="7" t="s">
        <v>57</v>
      </c>
      <c r="J1519" s="7" t="s">
        <v>10218</v>
      </c>
      <c r="K1519" s="8" t="s">
        <v>10219</v>
      </c>
      <c r="L1519" s="8" t="s">
        <v>10220</v>
      </c>
      <c r="M1519" s="7" t="s">
        <v>10221</v>
      </c>
      <c r="N1519" s="7" t="s">
        <v>61</v>
      </c>
    </row>
    <row r="1520" customFormat="false" ht="46.25" hidden="false" customHeight="false" outlineLevel="0" collapsed="false">
      <c r="A1520" s="6" t="s">
        <v>10222</v>
      </c>
      <c r="B1520" s="6" t="s">
        <v>10223</v>
      </c>
      <c r="C1520" s="7" t="s">
        <v>5694</v>
      </c>
      <c r="D1520" s="8" t="s">
        <v>5725</v>
      </c>
      <c r="E1520" s="7" t="s">
        <v>26</v>
      </c>
      <c r="F1520" s="9" t="s">
        <v>10224</v>
      </c>
      <c r="G1520" s="7" t="s">
        <v>527</v>
      </c>
      <c r="H1520" s="7" t="s">
        <v>66</v>
      </c>
      <c r="I1520" s="7" t="s">
        <v>157</v>
      </c>
      <c r="J1520" s="7" t="s">
        <v>10225</v>
      </c>
      <c r="K1520" s="8" t="s">
        <v>10226</v>
      </c>
      <c r="L1520" s="8" t="s">
        <v>10227</v>
      </c>
      <c r="M1520" s="7" t="s">
        <v>10228</v>
      </c>
      <c r="N1520" s="7" t="s">
        <v>61</v>
      </c>
    </row>
    <row r="1521" customFormat="false" ht="46.25" hidden="false" customHeight="false" outlineLevel="0" collapsed="false">
      <c r="A1521" s="6" t="s">
        <v>10229</v>
      </c>
      <c r="B1521" s="6" t="s">
        <v>10230</v>
      </c>
      <c r="C1521" s="7" t="s">
        <v>5694</v>
      </c>
      <c r="D1521" s="8" t="s">
        <v>7316</v>
      </c>
      <c r="E1521" s="7" t="s">
        <v>24</v>
      </c>
      <c r="F1521" s="9" t="s">
        <v>10231</v>
      </c>
      <c r="G1521" s="7" t="s">
        <v>527</v>
      </c>
      <c r="H1521" s="7" t="s">
        <v>66</v>
      </c>
      <c r="I1521" s="7" t="s">
        <v>57</v>
      </c>
      <c r="J1521" s="7" t="s">
        <v>10232</v>
      </c>
      <c r="K1521" s="8" t="s">
        <v>10233</v>
      </c>
      <c r="L1521" s="8" t="s">
        <v>10234</v>
      </c>
      <c r="M1521" s="7" t="s">
        <v>10235</v>
      </c>
      <c r="N1521" s="7" t="s">
        <v>61</v>
      </c>
    </row>
    <row r="1522" customFormat="false" ht="46.25" hidden="false" customHeight="false" outlineLevel="0" collapsed="false">
      <c r="A1522" s="6" t="s">
        <v>10236</v>
      </c>
      <c r="B1522" s="6" t="s">
        <v>10237</v>
      </c>
      <c r="C1522" s="7" t="s">
        <v>5694</v>
      </c>
      <c r="D1522" s="8" t="s">
        <v>5844</v>
      </c>
      <c r="E1522" s="7" t="s">
        <v>26</v>
      </c>
      <c r="F1522" s="9" t="s">
        <v>10238</v>
      </c>
      <c r="G1522" s="7" t="s">
        <v>527</v>
      </c>
      <c r="H1522" s="7" t="s">
        <v>66</v>
      </c>
      <c r="I1522" s="7" t="s">
        <v>57</v>
      </c>
      <c r="J1522" s="7" t="s">
        <v>10239</v>
      </c>
      <c r="K1522" s="8" t="s">
        <v>10240</v>
      </c>
      <c r="L1522" s="8" t="s">
        <v>10241</v>
      </c>
      <c r="M1522" s="7" t="s">
        <v>10242</v>
      </c>
      <c r="N1522" s="7" t="s">
        <v>61</v>
      </c>
    </row>
    <row r="1523" customFormat="false" ht="46.25" hidden="false" customHeight="false" outlineLevel="0" collapsed="false">
      <c r="A1523" s="6" t="s">
        <v>10243</v>
      </c>
      <c r="B1523" s="6" t="s">
        <v>10244</v>
      </c>
      <c r="C1523" s="7" t="s">
        <v>5694</v>
      </c>
      <c r="D1523" s="8"/>
      <c r="E1523" s="7" t="s">
        <v>30</v>
      </c>
      <c r="F1523" s="9" t="s">
        <v>10245</v>
      </c>
      <c r="G1523" s="7" t="s">
        <v>527</v>
      </c>
      <c r="H1523" s="7" t="s">
        <v>66</v>
      </c>
      <c r="I1523" s="7" t="s">
        <v>57</v>
      </c>
      <c r="J1523" s="7" t="s">
        <v>10246</v>
      </c>
      <c r="K1523" s="8" t="s">
        <v>10247</v>
      </c>
      <c r="L1523" s="8" t="s">
        <v>10248</v>
      </c>
      <c r="M1523" s="7" t="s">
        <v>10249</v>
      </c>
      <c r="N1523" s="7" t="s">
        <v>61</v>
      </c>
    </row>
    <row r="1524" customFormat="false" ht="46.25" hidden="false" customHeight="false" outlineLevel="0" collapsed="false">
      <c r="A1524" s="6" t="s">
        <v>10250</v>
      </c>
      <c r="B1524" s="6" t="s">
        <v>10251</v>
      </c>
      <c r="C1524" s="7" t="s">
        <v>5694</v>
      </c>
      <c r="D1524" s="8" t="s">
        <v>10252</v>
      </c>
      <c r="E1524" s="7" t="s">
        <v>24</v>
      </c>
      <c r="F1524" s="9" t="s">
        <v>10253</v>
      </c>
      <c r="G1524" s="7" t="s">
        <v>527</v>
      </c>
      <c r="H1524" s="7" t="s">
        <v>66</v>
      </c>
      <c r="I1524" s="7" t="s">
        <v>157</v>
      </c>
      <c r="J1524" s="7" t="s">
        <v>10254</v>
      </c>
      <c r="K1524" s="8" t="s">
        <v>10255</v>
      </c>
      <c r="L1524" s="8" t="s">
        <v>10256</v>
      </c>
      <c r="M1524" s="7" t="s">
        <v>10257</v>
      </c>
      <c r="N1524" s="7" t="s">
        <v>61</v>
      </c>
    </row>
    <row r="1525" customFormat="false" ht="46.25" hidden="false" customHeight="false" outlineLevel="0" collapsed="false">
      <c r="A1525" s="6" t="s">
        <v>10258</v>
      </c>
      <c r="B1525" s="6" t="s">
        <v>10259</v>
      </c>
      <c r="C1525" s="7" t="s">
        <v>5694</v>
      </c>
      <c r="D1525" s="8"/>
      <c r="E1525" s="7" t="s">
        <v>30</v>
      </c>
      <c r="F1525" s="9" t="s">
        <v>10260</v>
      </c>
      <c r="G1525" s="7" t="s">
        <v>527</v>
      </c>
      <c r="H1525" s="7" t="s">
        <v>66</v>
      </c>
      <c r="I1525" s="7" t="s">
        <v>57</v>
      </c>
      <c r="J1525" s="7" t="s">
        <v>10261</v>
      </c>
      <c r="K1525" s="8" t="s">
        <v>10262</v>
      </c>
      <c r="L1525" s="8" t="s">
        <v>10263</v>
      </c>
      <c r="M1525" s="7" t="s">
        <v>10264</v>
      </c>
      <c r="N1525" s="7" t="s">
        <v>61</v>
      </c>
    </row>
    <row r="1526" customFormat="false" ht="46.25" hidden="false" customHeight="false" outlineLevel="0" collapsed="false">
      <c r="A1526" s="6" t="s">
        <v>10265</v>
      </c>
      <c r="B1526" s="6" t="s">
        <v>10266</v>
      </c>
      <c r="C1526" s="7" t="s">
        <v>5694</v>
      </c>
      <c r="D1526" s="8" t="s">
        <v>6602</v>
      </c>
      <c r="E1526" s="7" t="s">
        <v>28</v>
      </c>
      <c r="F1526" s="9" t="s">
        <v>10267</v>
      </c>
      <c r="G1526" s="7" t="s">
        <v>527</v>
      </c>
      <c r="H1526" s="7" t="s">
        <v>66</v>
      </c>
      <c r="I1526" s="7" t="s">
        <v>57</v>
      </c>
      <c r="J1526" s="7" t="s">
        <v>10268</v>
      </c>
      <c r="K1526" s="8" t="s">
        <v>10269</v>
      </c>
      <c r="L1526" s="8" t="s">
        <v>10270</v>
      </c>
      <c r="M1526" s="7" t="s">
        <v>10271</v>
      </c>
      <c r="N1526" s="7" t="s">
        <v>61</v>
      </c>
    </row>
    <row r="1527" customFormat="false" ht="46.25" hidden="false" customHeight="false" outlineLevel="0" collapsed="false">
      <c r="A1527" s="6" t="s">
        <v>10272</v>
      </c>
      <c r="B1527" s="6" t="s">
        <v>10273</v>
      </c>
      <c r="C1527" s="7" t="s">
        <v>5694</v>
      </c>
      <c r="D1527" s="8" t="s">
        <v>5983</v>
      </c>
      <c r="E1527" s="7" t="s">
        <v>28</v>
      </c>
      <c r="F1527" s="9" t="s">
        <v>10274</v>
      </c>
      <c r="G1527" s="7" t="s">
        <v>527</v>
      </c>
      <c r="H1527" s="7" t="s">
        <v>66</v>
      </c>
      <c r="I1527" s="7" t="s">
        <v>157</v>
      </c>
      <c r="J1527" s="7" t="s">
        <v>10275</v>
      </c>
      <c r="K1527" s="8" t="s">
        <v>10276</v>
      </c>
      <c r="L1527" s="8" t="s">
        <v>10277</v>
      </c>
      <c r="M1527" s="7" t="s">
        <v>10278</v>
      </c>
      <c r="N1527" s="7" t="s">
        <v>61</v>
      </c>
    </row>
    <row r="1528" customFormat="false" ht="35.05" hidden="false" customHeight="false" outlineLevel="0" collapsed="false">
      <c r="A1528" s="6" t="s">
        <v>10279</v>
      </c>
      <c r="B1528" s="6" t="s">
        <v>10280</v>
      </c>
      <c r="C1528" s="7" t="s">
        <v>5694</v>
      </c>
      <c r="D1528" s="8" t="s">
        <v>6910</v>
      </c>
      <c r="E1528" s="7" t="s">
        <v>24</v>
      </c>
      <c r="F1528" s="9" t="s">
        <v>10281</v>
      </c>
      <c r="G1528" s="7" t="s">
        <v>527</v>
      </c>
      <c r="H1528" s="7" t="s">
        <v>66</v>
      </c>
      <c r="I1528" s="7" t="s">
        <v>57</v>
      </c>
      <c r="J1528" s="7" t="s">
        <v>10282</v>
      </c>
      <c r="K1528" s="8" t="s">
        <v>10283</v>
      </c>
      <c r="L1528" s="8" t="s">
        <v>10284</v>
      </c>
      <c r="M1528" s="7" t="s">
        <v>10285</v>
      </c>
      <c r="N1528" s="7" t="s">
        <v>61</v>
      </c>
    </row>
    <row r="1529" customFormat="false" ht="35.05" hidden="false" customHeight="false" outlineLevel="0" collapsed="false">
      <c r="A1529" s="6" t="s">
        <v>10286</v>
      </c>
      <c r="B1529" s="6" t="s">
        <v>10287</v>
      </c>
      <c r="C1529" s="7" t="s">
        <v>5694</v>
      </c>
      <c r="D1529" s="8" t="s">
        <v>6223</v>
      </c>
      <c r="E1529" s="7" t="s">
        <v>26</v>
      </c>
      <c r="F1529" s="9" t="s">
        <v>10288</v>
      </c>
      <c r="G1529" s="7" t="s">
        <v>527</v>
      </c>
      <c r="H1529" s="7" t="s">
        <v>66</v>
      </c>
      <c r="I1529" s="7" t="s">
        <v>57</v>
      </c>
      <c r="J1529" s="7" t="s">
        <v>10289</v>
      </c>
      <c r="K1529" s="8" t="s">
        <v>10290</v>
      </c>
      <c r="L1529" s="8" t="s">
        <v>10291</v>
      </c>
      <c r="M1529" s="7" t="s">
        <v>10292</v>
      </c>
      <c r="N1529" s="7" t="s">
        <v>61</v>
      </c>
    </row>
    <row r="1530" customFormat="false" ht="35.05" hidden="false" customHeight="false" outlineLevel="0" collapsed="false">
      <c r="A1530" s="6" t="s">
        <v>10293</v>
      </c>
      <c r="B1530" s="6" t="s">
        <v>10294</v>
      </c>
      <c r="C1530" s="7" t="s">
        <v>5694</v>
      </c>
      <c r="D1530" s="8" t="s">
        <v>10295</v>
      </c>
      <c r="E1530" s="7" t="s">
        <v>26</v>
      </c>
      <c r="F1530" s="9" t="s">
        <v>10296</v>
      </c>
      <c r="G1530" s="7" t="s">
        <v>527</v>
      </c>
      <c r="H1530" s="7" t="s">
        <v>66</v>
      </c>
      <c r="I1530" s="7" t="s">
        <v>57</v>
      </c>
      <c r="J1530" s="7" t="s">
        <v>10297</v>
      </c>
      <c r="K1530" s="8" t="s">
        <v>10298</v>
      </c>
      <c r="L1530" s="8" t="s">
        <v>10299</v>
      </c>
      <c r="M1530" s="7" t="s">
        <v>10300</v>
      </c>
      <c r="N1530" s="7" t="s">
        <v>61</v>
      </c>
    </row>
    <row r="1531" customFormat="false" ht="46.25" hidden="false" customHeight="false" outlineLevel="0" collapsed="false">
      <c r="A1531" s="6" t="s">
        <v>10301</v>
      </c>
      <c r="B1531" s="6" t="s">
        <v>10302</v>
      </c>
      <c r="C1531" s="7" t="s">
        <v>5694</v>
      </c>
      <c r="D1531" s="8" t="s">
        <v>5844</v>
      </c>
      <c r="E1531" s="7" t="s">
        <v>26</v>
      </c>
      <c r="F1531" s="9" t="s">
        <v>10303</v>
      </c>
      <c r="G1531" s="7" t="s">
        <v>527</v>
      </c>
      <c r="H1531" s="7" t="s">
        <v>66</v>
      </c>
      <c r="I1531" s="7" t="s">
        <v>57</v>
      </c>
      <c r="J1531" s="7" t="s">
        <v>10304</v>
      </c>
      <c r="K1531" s="8" t="s">
        <v>10305</v>
      </c>
      <c r="L1531" s="8" t="s">
        <v>10306</v>
      </c>
      <c r="M1531" s="7" t="s">
        <v>10307</v>
      </c>
      <c r="N1531" s="7" t="s">
        <v>61</v>
      </c>
    </row>
    <row r="1532" customFormat="false" ht="46.25" hidden="false" customHeight="false" outlineLevel="0" collapsed="false">
      <c r="A1532" s="6" t="s">
        <v>10308</v>
      </c>
      <c r="B1532" s="6" t="s">
        <v>10309</v>
      </c>
      <c r="C1532" s="7" t="s">
        <v>5694</v>
      </c>
      <c r="D1532" s="8" t="s">
        <v>5805</v>
      </c>
      <c r="E1532" s="7" t="s">
        <v>26</v>
      </c>
      <c r="F1532" s="9" t="s">
        <v>10310</v>
      </c>
      <c r="G1532" s="7" t="s">
        <v>527</v>
      </c>
      <c r="H1532" s="7" t="s">
        <v>66</v>
      </c>
      <c r="I1532" s="7" t="s">
        <v>57</v>
      </c>
      <c r="J1532" s="7" t="s">
        <v>10311</v>
      </c>
      <c r="K1532" s="8" t="s">
        <v>10312</v>
      </c>
      <c r="L1532" s="8" t="s">
        <v>10313</v>
      </c>
      <c r="M1532" s="7" t="s">
        <v>10314</v>
      </c>
      <c r="N1532" s="7" t="s">
        <v>61</v>
      </c>
    </row>
    <row r="1533" customFormat="false" ht="46.25" hidden="false" customHeight="false" outlineLevel="0" collapsed="false">
      <c r="A1533" s="6" t="s">
        <v>10308</v>
      </c>
      <c r="B1533" s="6" t="s">
        <v>10315</v>
      </c>
      <c r="C1533" s="7" t="s">
        <v>5694</v>
      </c>
      <c r="D1533" s="8"/>
      <c r="E1533" s="7" t="s">
        <v>30</v>
      </c>
      <c r="F1533" s="9" t="s">
        <v>10316</v>
      </c>
      <c r="G1533" s="7" t="s">
        <v>527</v>
      </c>
      <c r="H1533" s="7" t="s">
        <v>66</v>
      </c>
      <c r="I1533" s="7" t="s">
        <v>57</v>
      </c>
      <c r="J1533" s="7" t="s">
        <v>10317</v>
      </c>
      <c r="K1533" s="8" t="s">
        <v>10318</v>
      </c>
      <c r="L1533" s="8" t="s">
        <v>10319</v>
      </c>
      <c r="M1533" s="7" t="s">
        <v>10320</v>
      </c>
      <c r="N1533" s="7" t="s">
        <v>61</v>
      </c>
    </row>
    <row r="1534" customFormat="false" ht="46.25" hidden="false" customHeight="false" outlineLevel="0" collapsed="false">
      <c r="A1534" s="6" t="s">
        <v>10321</v>
      </c>
      <c r="B1534" s="6" t="s">
        <v>10322</v>
      </c>
      <c r="C1534" s="7" t="s">
        <v>5694</v>
      </c>
      <c r="D1534" s="8" t="s">
        <v>5983</v>
      </c>
      <c r="E1534" s="7" t="s">
        <v>28</v>
      </c>
      <c r="F1534" s="9" t="s">
        <v>10323</v>
      </c>
      <c r="G1534" s="7" t="s">
        <v>527</v>
      </c>
      <c r="H1534" s="7" t="s">
        <v>66</v>
      </c>
      <c r="I1534" s="7" t="s">
        <v>57</v>
      </c>
      <c r="J1534" s="7" t="s">
        <v>10324</v>
      </c>
      <c r="K1534" s="8" t="s">
        <v>10325</v>
      </c>
      <c r="L1534" s="8" t="s">
        <v>10326</v>
      </c>
      <c r="M1534" s="7" t="s">
        <v>10327</v>
      </c>
      <c r="N1534" s="7" t="s">
        <v>61</v>
      </c>
    </row>
    <row r="1535" customFormat="false" ht="46.25" hidden="false" customHeight="false" outlineLevel="0" collapsed="false">
      <c r="A1535" s="6" t="s">
        <v>10328</v>
      </c>
      <c r="B1535" s="6" t="s">
        <v>10329</v>
      </c>
      <c r="C1535" s="7" t="s">
        <v>5694</v>
      </c>
      <c r="D1535" s="8" t="s">
        <v>10098</v>
      </c>
      <c r="E1535" s="7" t="s">
        <v>26</v>
      </c>
      <c r="F1535" s="9" t="s">
        <v>10330</v>
      </c>
      <c r="G1535" s="7" t="s">
        <v>527</v>
      </c>
      <c r="H1535" s="7" t="s">
        <v>66</v>
      </c>
      <c r="I1535" s="7" t="s">
        <v>57</v>
      </c>
      <c r="J1535" s="7" t="s">
        <v>10331</v>
      </c>
      <c r="K1535" s="8" t="s">
        <v>10332</v>
      </c>
      <c r="L1535" s="8" t="s">
        <v>10333</v>
      </c>
      <c r="M1535" s="7" t="s">
        <v>10334</v>
      </c>
      <c r="N1535" s="7" t="s">
        <v>61</v>
      </c>
    </row>
    <row r="1536" customFormat="false" ht="46.25" hidden="false" customHeight="false" outlineLevel="0" collapsed="false">
      <c r="A1536" s="6" t="s">
        <v>10335</v>
      </c>
      <c r="B1536" s="6" t="s">
        <v>10336</v>
      </c>
      <c r="C1536" s="7" t="s">
        <v>5694</v>
      </c>
      <c r="D1536" s="8" t="s">
        <v>6038</v>
      </c>
      <c r="E1536" s="7" t="s">
        <v>26</v>
      </c>
      <c r="F1536" s="9" t="s">
        <v>10337</v>
      </c>
      <c r="G1536" s="7" t="s">
        <v>527</v>
      </c>
      <c r="H1536" s="7" t="s">
        <v>66</v>
      </c>
      <c r="I1536" s="7" t="s">
        <v>57</v>
      </c>
      <c r="J1536" s="7" t="s">
        <v>10338</v>
      </c>
      <c r="K1536" s="8" t="s">
        <v>10339</v>
      </c>
      <c r="L1536" s="8" t="s">
        <v>10340</v>
      </c>
      <c r="M1536" s="7" t="s">
        <v>10341</v>
      </c>
      <c r="N1536" s="7" t="s">
        <v>61</v>
      </c>
    </row>
    <row r="1537" customFormat="false" ht="35.05" hidden="false" customHeight="false" outlineLevel="0" collapsed="false">
      <c r="A1537" s="6" t="s">
        <v>10342</v>
      </c>
      <c r="B1537" s="6" t="s">
        <v>10343</v>
      </c>
      <c r="C1537" s="7" t="s">
        <v>5694</v>
      </c>
      <c r="D1537" s="8" t="s">
        <v>5761</v>
      </c>
      <c r="E1537" s="7" t="s">
        <v>24</v>
      </c>
      <c r="F1537" s="9" t="s">
        <v>10344</v>
      </c>
      <c r="G1537" s="7" t="s">
        <v>527</v>
      </c>
      <c r="H1537" s="7" t="s">
        <v>66</v>
      </c>
      <c r="I1537" s="7" t="s">
        <v>57</v>
      </c>
      <c r="J1537" s="7" t="s">
        <v>10345</v>
      </c>
      <c r="K1537" s="8" t="s">
        <v>10346</v>
      </c>
      <c r="L1537" s="8" t="s">
        <v>10347</v>
      </c>
      <c r="M1537" s="7" t="s">
        <v>10348</v>
      </c>
      <c r="N1537" s="7" t="s">
        <v>61</v>
      </c>
    </row>
    <row r="1538" customFormat="false" ht="46.25" hidden="false" customHeight="false" outlineLevel="0" collapsed="false">
      <c r="A1538" s="6" t="s">
        <v>10349</v>
      </c>
      <c r="B1538" s="6" t="s">
        <v>10350</v>
      </c>
      <c r="C1538" s="7" t="s">
        <v>5694</v>
      </c>
      <c r="D1538" s="8" t="s">
        <v>5836</v>
      </c>
      <c r="E1538" s="7" t="s">
        <v>26</v>
      </c>
      <c r="F1538" s="9" t="s">
        <v>10351</v>
      </c>
      <c r="G1538" s="7" t="s">
        <v>527</v>
      </c>
      <c r="H1538" s="7" t="s">
        <v>66</v>
      </c>
      <c r="I1538" s="7" t="s">
        <v>157</v>
      </c>
      <c r="J1538" s="7" t="s">
        <v>10352</v>
      </c>
      <c r="K1538" s="8" t="s">
        <v>10058</v>
      </c>
      <c r="L1538" s="8" t="s">
        <v>10059</v>
      </c>
      <c r="M1538" s="7" t="s">
        <v>10060</v>
      </c>
      <c r="N1538" s="7" t="s">
        <v>61</v>
      </c>
    </row>
    <row r="1539" customFormat="false" ht="35.05" hidden="false" customHeight="false" outlineLevel="0" collapsed="false">
      <c r="A1539" s="6" t="s">
        <v>10353</v>
      </c>
      <c r="B1539" s="6" t="s">
        <v>10354</v>
      </c>
      <c r="C1539" s="7" t="s">
        <v>5694</v>
      </c>
      <c r="D1539" s="8"/>
      <c r="E1539" s="7" t="s">
        <v>30</v>
      </c>
      <c r="F1539" s="9" t="s">
        <v>10355</v>
      </c>
      <c r="G1539" s="7" t="s">
        <v>527</v>
      </c>
      <c r="H1539" s="7" t="s">
        <v>66</v>
      </c>
      <c r="I1539" s="7" t="s">
        <v>57</v>
      </c>
      <c r="J1539" s="7" t="s">
        <v>10356</v>
      </c>
      <c r="K1539" s="8" t="s">
        <v>10357</v>
      </c>
      <c r="L1539" s="8" t="s">
        <v>10358</v>
      </c>
      <c r="M1539" s="7" t="s">
        <v>10359</v>
      </c>
      <c r="N1539" s="7" t="s">
        <v>61</v>
      </c>
    </row>
    <row r="1540" customFormat="false" ht="46.25" hidden="false" customHeight="false" outlineLevel="0" collapsed="false">
      <c r="A1540" s="6" t="s">
        <v>10360</v>
      </c>
      <c r="B1540" s="6" t="s">
        <v>10361</v>
      </c>
      <c r="C1540" s="7" t="s">
        <v>5694</v>
      </c>
      <c r="D1540" s="8"/>
      <c r="E1540" s="7" t="s">
        <v>30</v>
      </c>
      <c r="F1540" s="9" t="s">
        <v>10362</v>
      </c>
      <c r="G1540" s="7" t="s">
        <v>527</v>
      </c>
      <c r="H1540" s="7" t="s">
        <v>66</v>
      </c>
      <c r="I1540" s="7" t="s">
        <v>57</v>
      </c>
      <c r="J1540" s="7" t="s">
        <v>10363</v>
      </c>
      <c r="K1540" s="8" t="s">
        <v>10364</v>
      </c>
      <c r="L1540" s="8" t="s">
        <v>10365</v>
      </c>
      <c r="M1540" s="7" t="s">
        <v>10366</v>
      </c>
      <c r="N1540" s="7" t="s">
        <v>61</v>
      </c>
    </row>
    <row r="1541" customFormat="false" ht="46.25" hidden="false" customHeight="false" outlineLevel="0" collapsed="false">
      <c r="A1541" s="6" t="s">
        <v>10367</v>
      </c>
      <c r="B1541" s="6" t="s">
        <v>10368</v>
      </c>
      <c r="C1541" s="7" t="s">
        <v>5694</v>
      </c>
      <c r="D1541" s="8" t="s">
        <v>5968</v>
      </c>
      <c r="E1541" s="7" t="s">
        <v>24</v>
      </c>
      <c r="F1541" s="9" t="s">
        <v>10369</v>
      </c>
      <c r="G1541" s="7" t="s">
        <v>527</v>
      </c>
      <c r="H1541" s="7" t="s">
        <v>66</v>
      </c>
      <c r="I1541" s="7" t="s">
        <v>57</v>
      </c>
      <c r="J1541" s="7" t="s">
        <v>10370</v>
      </c>
      <c r="K1541" s="8" t="s">
        <v>10371</v>
      </c>
      <c r="L1541" s="8" t="s">
        <v>10372</v>
      </c>
      <c r="M1541" s="7" t="s">
        <v>10373</v>
      </c>
      <c r="N1541" s="7" t="s">
        <v>61</v>
      </c>
    </row>
    <row r="1542" customFormat="false" ht="46.25" hidden="false" customHeight="false" outlineLevel="0" collapsed="false">
      <c r="A1542" s="6" t="s">
        <v>10374</v>
      </c>
      <c r="B1542" s="6" t="s">
        <v>10375</v>
      </c>
      <c r="C1542" s="7" t="s">
        <v>5694</v>
      </c>
      <c r="D1542" s="8" t="s">
        <v>7253</v>
      </c>
      <c r="E1542" s="7" t="s">
        <v>26</v>
      </c>
      <c r="F1542" s="9" t="s">
        <v>10376</v>
      </c>
      <c r="G1542" s="7" t="s">
        <v>527</v>
      </c>
      <c r="H1542" s="7" t="s">
        <v>66</v>
      </c>
      <c r="I1542" s="7" t="s">
        <v>57</v>
      </c>
      <c r="J1542" s="7" t="s">
        <v>10377</v>
      </c>
      <c r="K1542" s="8" t="s">
        <v>10378</v>
      </c>
      <c r="L1542" s="8" t="s">
        <v>10379</v>
      </c>
      <c r="M1542" s="7" t="s">
        <v>10380</v>
      </c>
      <c r="N1542" s="7" t="s">
        <v>61</v>
      </c>
    </row>
    <row r="1543" customFormat="false" ht="35.05" hidden="false" customHeight="false" outlineLevel="0" collapsed="false">
      <c r="A1543" s="6" t="s">
        <v>10381</v>
      </c>
      <c r="B1543" s="6" t="s">
        <v>10382</v>
      </c>
      <c r="C1543" s="7" t="s">
        <v>5694</v>
      </c>
      <c r="D1543" s="8"/>
      <c r="E1543" s="7" t="s">
        <v>30</v>
      </c>
      <c r="F1543" s="9" t="s">
        <v>10383</v>
      </c>
      <c r="G1543" s="7" t="s">
        <v>527</v>
      </c>
      <c r="H1543" s="7" t="s">
        <v>66</v>
      </c>
      <c r="I1543" s="7" t="s">
        <v>57</v>
      </c>
      <c r="J1543" s="7" t="s">
        <v>10384</v>
      </c>
      <c r="K1543" s="8" t="s">
        <v>10385</v>
      </c>
      <c r="L1543" s="8" t="s">
        <v>10386</v>
      </c>
      <c r="M1543" s="7" t="s">
        <v>10387</v>
      </c>
      <c r="N1543" s="7" t="s">
        <v>61</v>
      </c>
    </row>
    <row r="1544" customFormat="false" ht="35.05" hidden="false" customHeight="false" outlineLevel="0" collapsed="false">
      <c r="A1544" s="6" t="s">
        <v>10381</v>
      </c>
      <c r="B1544" s="6" t="s">
        <v>10388</v>
      </c>
      <c r="C1544" s="7" t="s">
        <v>5694</v>
      </c>
      <c r="D1544" s="8" t="s">
        <v>5717</v>
      </c>
      <c r="E1544" s="7" t="s">
        <v>26</v>
      </c>
      <c r="F1544" s="9" t="s">
        <v>10389</v>
      </c>
      <c r="G1544" s="7" t="s">
        <v>527</v>
      </c>
      <c r="H1544" s="7" t="s">
        <v>66</v>
      </c>
      <c r="I1544" s="7" t="s">
        <v>57</v>
      </c>
      <c r="J1544" s="7" t="s">
        <v>10390</v>
      </c>
      <c r="K1544" s="8" t="s">
        <v>10391</v>
      </c>
      <c r="L1544" s="8" t="s">
        <v>10392</v>
      </c>
      <c r="M1544" s="7" t="s">
        <v>10393</v>
      </c>
      <c r="N1544" s="7" t="s">
        <v>61</v>
      </c>
    </row>
    <row r="1545" customFormat="false" ht="46.25" hidden="false" customHeight="false" outlineLevel="0" collapsed="false">
      <c r="A1545" s="6" t="s">
        <v>10394</v>
      </c>
      <c r="B1545" s="6" t="s">
        <v>10395</v>
      </c>
      <c r="C1545" s="7" t="s">
        <v>5694</v>
      </c>
      <c r="D1545" s="8" t="s">
        <v>6038</v>
      </c>
      <c r="E1545" s="7" t="s">
        <v>26</v>
      </c>
      <c r="F1545" s="9" t="s">
        <v>10396</v>
      </c>
      <c r="G1545" s="7" t="s">
        <v>527</v>
      </c>
      <c r="H1545" s="7" t="s">
        <v>66</v>
      </c>
      <c r="I1545" s="7" t="s">
        <v>57</v>
      </c>
      <c r="J1545" s="7" t="s">
        <v>10397</v>
      </c>
      <c r="K1545" s="8" t="s">
        <v>10398</v>
      </c>
      <c r="L1545" s="8" t="s">
        <v>10399</v>
      </c>
      <c r="M1545" s="7" t="s">
        <v>10400</v>
      </c>
      <c r="N1545" s="7" t="s">
        <v>61</v>
      </c>
    </row>
    <row r="1546" customFormat="false" ht="46.25" hidden="false" customHeight="false" outlineLevel="0" collapsed="false">
      <c r="A1546" s="6" t="s">
        <v>10401</v>
      </c>
      <c r="B1546" s="6" t="s">
        <v>10402</v>
      </c>
      <c r="C1546" s="7" t="s">
        <v>5694</v>
      </c>
      <c r="D1546" s="8"/>
      <c r="E1546" s="7" t="s">
        <v>30</v>
      </c>
      <c r="F1546" s="9" t="s">
        <v>10403</v>
      </c>
      <c r="G1546" s="7" t="s">
        <v>527</v>
      </c>
      <c r="H1546" s="7" t="s">
        <v>66</v>
      </c>
      <c r="I1546" s="7" t="s">
        <v>157</v>
      </c>
      <c r="J1546" s="7" t="s">
        <v>10404</v>
      </c>
      <c r="K1546" s="8" t="s">
        <v>10405</v>
      </c>
      <c r="L1546" s="8" t="s">
        <v>10406</v>
      </c>
      <c r="M1546" s="7" t="s">
        <v>10407</v>
      </c>
      <c r="N1546" s="7" t="s">
        <v>61</v>
      </c>
    </row>
    <row r="1547" customFormat="false" ht="46.25" hidden="false" customHeight="false" outlineLevel="0" collapsed="false">
      <c r="A1547" s="6" t="s">
        <v>10408</v>
      </c>
      <c r="B1547" s="6" t="s">
        <v>10409</v>
      </c>
      <c r="C1547" s="7" t="s">
        <v>5694</v>
      </c>
      <c r="D1547" s="8" t="s">
        <v>5859</v>
      </c>
      <c r="E1547" s="7" t="s">
        <v>26</v>
      </c>
      <c r="F1547" s="9" t="s">
        <v>10410</v>
      </c>
      <c r="G1547" s="7" t="s">
        <v>527</v>
      </c>
      <c r="H1547" s="7" t="s">
        <v>66</v>
      </c>
      <c r="I1547" s="7" t="s">
        <v>57</v>
      </c>
      <c r="J1547" s="7" t="s">
        <v>10411</v>
      </c>
      <c r="K1547" s="8" t="s">
        <v>10412</v>
      </c>
      <c r="L1547" s="8" t="s">
        <v>10413</v>
      </c>
      <c r="M1547" s="7" t="s">
        <v>10414</v>
      </c>
      <c r="N1547" s="7" t="s">
        <v>61</v>
      </c>
    </row>
    <row r="1548" customFormat="false" ht="35.05" hidden="false" customHeight="false" outlineLevel="0" collapsed="false">
      <c r="A1548" s="6" t="s">
        <v>10415</v>
      </c>
      <c r="B1548" s="6" t="s">
        <v>10416</v>
      </c>
      <c r="C1548" s="7" t="s">
        <v>5694</v>
      </c>
      <c r="D1548" s="8"/>
      <c r="E1548" s="7" t="s">
        <v>30</v>
      </c>
      <c r="F1548" s="9" t="s">
        <v>10417</v>
      </c>
      <c r="G1548" s="7" t="s">
        <v>527</v>
      </c>
      <c r="H1548" s="7" t="s">
        <v>66</v>
      </c>
      <c r="I1548" s="7" t="s">
        <v>57</v>
      </c>
      <c r="J1548" s="7" t="s">
        <v>10418</v>
      </c>
      <c r="K1548" s="8" t="s">
        <v>10419</v>
      </c>
      <c r="L1548" s="8" t="s">
        <v>10420</v>
      </c>
      <c r="M1548" s="7" t="s">
        <v>10421</v>
      </c>
      <c r="N1548" s="7" t="s">
        <v>61</v>
      </c>
    </row>
    <row r="1549" customFormat="false" ht="46.25" hidden="false" customHeight="false" outlineLevel="0" collapsed="false">
      <c r="A1549" s="6" t="s">
        <v>10422</v>
      </c>
      <c r="B1549" s="6" t="s">
        <v>10423</v>
      </c>
      <c r="C1549" s="7" t="s">
        <v>5694</v>
      </c>
      <c r="D1549" s="8"/>
      <c r="E1549" s="7" t="s">
        <v>30</v>
      </c>
      <c r="F1549" s="9" t="s">
        <v>10424</v>
      </c>
      <c r="G1549" s="7" t="s">
        <v>527</v>
      </c>
      <c r="H1549" s="7" t="s">
        <v>66</v>
      </c>
      <c r="I1549" s="7" t="s">
        <v>57</v>
      </c>
      <c r="J1549" s="7" t="s">
        <v>10425</v>
      </c>
      <c r="K1549" s="8" t="s">
        <v>10426</v>
      </c>
      <c r="L1549" s="8" t="s">
        <v>10427</v>
      </c>
      <c r="M1549" s="7" t="s">
        <v>10428</v>
      </c>
      <c r="N1549" s="7" t="s">
        <v>61</v>
      </c>
    </row>
    <row r="1550" customFormat="false" ht="46.25" hidden="false" customHeight="false" outlineLevel="0" collapsed="false">
      <c r="A1550" s="6" t="s">
        <v>10429</v>
      </c>
      <c r="B1550" s="6" t="s">
        <v>10430</v>
      </c>
      <c r="C1550" s="7" t="s">
        <v>5694</v>
      </c>
      <c r="D1550" s="8" t="s">
        <v>5968</v>
      </c>
      <c r="E1550" s="7" t="s">
        <v>26</v>
      </c>
      <c r="F1550" s="9" t="s">
        <v>10431</v>
      </c>
      <c r="G1550" s="7" t="s">
        <v>527</v>
      </c>
      <c r="H1550" s="7" t="s">
        <v>66</v>
      </c>
      <c r="I1550" s="7" t="s">
        <v>57</v>
      </c>
      <c r="J1550" s="7" t="s">
        <v>10432</v>
      </c>
      <c r="K1550" s="8" t="s">
        <v>10433</v>
      </c>
      <c r="L1550" s="8" t="s">
        <v>10434</v>
      </c>
      <c r="M1550" s="7" t="s">
        <v>10435</v>
      </c>
      <c r="N1550" s="7" t="s">
        <v>61</v>
      </c>
    </row>
    <row r="1551" customFormat="false" ht="46.25" hidden="false" customHeight="false" outlineLevel="0" collapsed="false">
      <c r="A1551" s="6" t="s">
        <v>10436</v>
      </c>
      <c r="B1551" s="6" t="s">
        <v>10437</v>
      </c>
      <c r="C1551" s="7" t="s">
        <v>5694</v>
      </c>
      <c r="D1551" s="8" t="s">
        <v>6038</v>
      </c>
      <c r="E1551" s="7" t="s">
        <v>26</v>
      </c>
      <c r="F1551" s="9" t="s">
        <v>10438</v>
      </c>
      <c r="G1551" s="7" t="s">
        <v>527</v>
      </c>
      <c r="H1551" s="7" t="s">
        <v>66</v>
      </c>
      <c r="I1551" s="7" t="s">
        <v>57</v>
      </c>
      <c r="J1551" s="7" t="s">
        <v>10439</v>
      </c>
      <c r="K1551" s="8" t="s">
        <v>10440</v>
      </c>
      <c r="L1551" s="8" t="s">
        <v>10441</v>
      </c>
      <c r="M1551" s="7" t="s">
        <v>10442</v>
      </c>
      <c r="N1551" s="7" t="s">
        <v>61</v>
      </c>
    </row>
    <row r="1552" customFormat="false" ht="46.25" hidden="false" customHeight="false" outlineLevel="0" collapsed="false">
      <c r="A1552" s="6" t="s">
        <v>10443</v>
      </c>
      <c r="B1552" s="6" t="s">
        <v>10444</v>
      </c>
      <c r="C1552" s="7" t="s">
        <v>5694</v>
      </c>
      <c r="D1552" s="8"/>
      <c r="E1552" s="7" t="s">
        <v>30</v>
      </c>
      <c r="F1552" s="9" t="s">
        <v>10445</v>
      </c>
      <c r="G1552" s="7" t="s">
        <v>527</v>
      </c>
      <c r="H1552" s="7" t="s">
        <v>66</v>
      </c>
      <c r="I1552" s="7" t="s">
        <v>57</v>
      </c>
      <c r="J1552" s="7" t="s">
        <v>10446</v>
      </c>
      <c r="K1552" s="8" t="s">
        <v>10447</v>
      </c>
      <c r="L1552" s="8" t="s">
        <v>10448</v>
      </c>
      <c r="M1552" s="7" t="s">
        <v>10449</v>
      </c>
      <c r="N1552" s="7" t="s">
        <v>61</v>
      </c>
    </row>
    <row r="1553" customFormat="false" ht="35.05" hidden="false" customHeight="false" outlineLevel="0" collapsed="false">
      <c r="A1553" s="6" t="s">
        <v>10450</v>
      </c>
      <c r="B1553" s="6" t="s">
        <v>10451</v>
      </c>
      <c r="C1553" s="7" t="s">
        <v>5694</v>
      </c>
      <c r="D1553" s="8" t="s">
        <v>5930</v>
      </c>
      <c r="E1553" s="7" t="s">
        <v>24</v>
      </c>
      <c r="F1553" s="9" t="s">
        <v>10452</v>
      </c>
      <c r="G1553" s="7" t="s">
        <v>527</v>
      </c>
      <c r="H1553" s="7" t="s">
        <v>66</v>
      </c>
      <c r="I1553" s="7" t="s">
        <v>57</v>
      </c>
      <c r="J1553" s="7" t="s">
        <v>10453</v>
      </c>
      <c r="K1553" s="8" t="s">
        <v>10454</v>
      </c>
      <c r="L1553" s="8" t="s">
        <v>10455</v>
      </c>
      <c r="M1553" s="7" t="s">
        <v>10456</v>
      </c>
      <c r="N1553" s="7" t="s">
        <v>61</v>
      </c>
    </row>
    <row r="1554" customFormat="false" ht="46.25" hidden="false" customHeight="false" outlineLevel="0" collapsed="false">
      <c r="A1554" s="6" t="s">
        <v>10457</v>
      </c>
      <c r="B1554" s="6" t="s">
        <v>10458</v>
      </c>
      <c r="C1554" s="7" t="s">
        <v>5694</v>
      </c>
      <c r="D1554" s="8" t="s">
        <v>6529</v>
      </c>
      <c r="E1554" s="7" t="s">
        <v>24</v>
      </c>
      <c r="F1554" s="9" t="s">
        <v>10459</v>
      </c>
      <c r="G1554" s="7" t="s">
        <v>527</v>
      </c>
      <c r="H1554" s="7" t="s">
        <v>66</v>
      </c>
      <c r="I1554" s="7" t="s">
        <v>57</v>
      </c>
      <c r="J1554" s="7" t="s">
        <v>10460</v>
      </c>
      <c r="K1554" s="8" t="s">
        <v>10461</v>
      </c>
      <c r="L1554" s="8" t="s">
        <v>10462</v>
      </c>
      <c r="M1554" s="7" t="s">
        <v>10463</v>
      </c>
      <c r="N1554" s="7" t="s">
        <v>61</v>
      </c>
    </row>
    <row r="1555" customFormat="false" ht="46.25" hidden="false" customHeight="false" outlineLevel="0" collapsed="false">
      <c r="A1555" s="6" t="s">
        <v>10457</v>
      </c>
      <c r="B1555" s="6" t="s">
        <v>10464</v>
      </c>
      <c r="C1555" s="7" t="s">
        <v>5694</v>
      </c>
      <c r="D1555" s="8"/>
      <c r="E1555" s="7" t="s">
        <v>30</v>
      </c>
      <c r="F1555" s="9" t="s">
        <v>10465</v>
      </c>
      <c r="G1555" s="7" t="s">
        <v>527</v>
      </c>
      <c r="H1555" s="7" t="s">
        <v>66</v>
      </c>
      <c r="I1555" s="7" t="s">
        <v>57</v>
      </c>
      <c r="J1555" s="7" t="s">
        <v>10466</v>
      </c>
      <c r="K1555" s="8" t="s">
        <v>10467</v>
      </c>
      <c r="L1555" s="8" t="s">
        <v>10468</v>
      </c>
      <c r="M1555" s="7" t="s">
        <v>10469</v>
      </c>
      <c r="N1555" s="7" t="s">
        <v>61</v>
      </c>
    </row>
    <row r="1556" customFormat="false" ht="57.45" hidden="false" customHeight="false" outlineLevel="0" collapsed="false">
      <c r="A1556" s="6" t="s">
        <v>10470</v>
      </c>
      <c r="B1556" s="6" t="s">
        <v>10471</v>
      </c>
      <c r="C1556" s="7" t="s">
        <v>5694</v>
      </c>
      <c r="D1556" s="8" t="s">
        <v>6038</v>
      </c>
      <c r="E1556" s="7" t="s">
        <v>26</v>
      </c>
      <c r="F1556" s="9" t="s">
        <v>10472</v>
      </c>
      <c r="G1556" s="7" t="s">
        <v>527</v>
      </c>
      <c r="H1556" s="7" t="s">
        <v>66</v>
      </c>
      <c r="I1556" s="7" t="s">
        <v>57</v>
      </c>
      <c r="J1556" s="7" t="s">
        <v>10473</v>
      </c>
      <c r="K1556" s="8" t="s">
        <v>10474</v>
      </c>
      <c r="L1556" s="8" t="s">
        <v>10475</v>
      </c>
      <c r="M1556" s="7" t="s">
        <v>10476</v>
      </c>
      <c r="N1556" s="7" t="s">
        <v>61</v>
      </c>
    </row>
    <row r="1557" customFormat="false" ht="35.05" hidden="false" customHeight="false" outlineLevel="0" collapsed="false">
      <c r="A1557" s="6" t="s">
        <v>10477</v>
      </c>
      <c r="B1557" s="6" t="s">
        <v>10478</v>
      </c>
      <c r="C1557" s="7" t="s">
        <v>5694</v>
      </c>
      <c r="D1557" s="8"/>
      <c r="E1557" s="7" t="s">
        <v>30</v>
      </c>
      <c r="F1557" s="9" t="s">
        <v>10479</v>
      </c>
      <c r="G1557" s="7" t="s">
        <v>527</v>
      </c>
      <c r="H1557" s="7" t="s">
        <v>66</v>
      </c>
      <c r="I1557" s="7" t="s">
        <v>57</v>
      </c>
      <c r="J1557" s="7" t="s">
        <v>10480</v>
      </c>
      <c r="K1557" s="8" t="s">
        <v>10481</v>
      </c>
      <c r="L1557" s="8" t="s">
        <v>10482</v>
      </c>
      <c r="M1557" s="7" t="s">
        <v>10483</v>
      </c>
      <c r="N1557" s="7" t="s">
        <v>61</v>
      </c>
    </row>
    <row r="1558" customFormat="false" ht="46.25" hidden="false" customHeight="false" outlineLevel="0" collapsed="false">
      <c r="A1558" s="6" t="s">
        <v>10484</v>
      </c>
      <c r="B1558" s="6" t="s">
        <v>10485</v>
      </c>
      <c r="C1558" s="7" t="s">
        <v>5694</v>
      </c>
      <c r="D1558" s="8" t="s">
        <v>5739</v>
      </c>
      <c r="E1558" s="7" t="s">
        <v>26</v>
      </c>
      <c r="F1558" s="9" t="s">
        <v>10486</v>
      </c>
      <c r="G1558" s="7" t="s">
        <v>527</v>
      </c>
      <c r="H1558" s="7" t="s">
        <v>66</v>
      </c>
      <c r="I1558" s="7" t="s">
        <v>57</v>
      </c>
      <c r="J1558" s="7" t="s">
        <v>10487</v>
      </c>
      <c r="K1558" s="8" t="s">
        <v>10488</v>
      </c>
      <c r="L1558" s="8" t="s">
        <v>10489</v>
      </c>
      <c r="M1558" s="7" t="s">
        <v>10490</v>
      </c>
      <c r="N1558" s="7" t="s">
        <v>61</v>
      </c>
    </row>
    <row r="1559" customFormat="false" ht="46.25" hidden="false" customHeight="false" outlineLevel="0" collapsed="false">
      <c r="A1559" s="6" t="s">
        <v>10491</v>
      </c>
      <c r="B1559" s="6" t="s">
        <v>10492</v>
      </c>
      <c r="C1559" s="7" t="s">
        <v>5694</v>
      </c>
      <c r="D1559" s="8"/>
      <c r="E1559" s="7" t="s">
        <v>30</v>
      </c>
      <c r="F1559" s="9" t="s">
        <v>10493</v>
      </c>
      <c r="G1559" s="7" t="s">
        <v>527</v>
      </c>
      <c r="H1559" s="7" t="s">
        <v>66</v>
      </c>
      <c r="I1559" s="7" t="s">
        <v>157</v>
      </c>
      <c r="J1559" s="7" t="s">
        <v>10494</v>
      </c>
      <c r="K1559" s="8" t="s">
        <v>10255</v>
      </c>
      <c r="L1559" s="8" t="s">
        <v>10495</v>
      </c>
      <c r="M1559" s="7" t="s">
        <v>10257</v>
      </c>
      <c r="N1559" s="7" t="s">
        <v>61</v>
      </c>
    </row>
    <row r="1560" customFormat="false" ht="46.25" hidden="false" customHeight="false" outlineLevel="0" collapsed="false">
      <c r="A1560" s="6" t="s">
        <v>10496</v>
      </c>
      <c r="B1560" s="6" t="s">
        <v>10497</v>
      </c>
      <c r="C1560" s="7" t="s">
        <v>5694</v>
      </c>
      <c r="D1560" s="8" t="s">
        <v>5761</v>
      </c>
      <c r="E1560" s="7" t="s">
        <v>26</v>
      </c>
      <c r="F1560" s="9" t="s">
        <v>10498</v>
      </c>
      <c r="G1560" s="7" t="s">
        <v>527</v>
      </c>
      <c r="H1560" s="7" t="s">
        <v>66</v>
      </c>
      <c r="I1560" s="7" t="s">
        <v>57</v>
      </c>
      <c r="J1560" s="7" t="s">
        <v>10499</v>
      </c>
      <c r="K1560" s="8" t="s">
        <v>10500</v>
      </c>
      <c r="L1560" s="8" t="s">
        <v>10501</v>
      </c>
      <c r="M1560" s="7" t="s">
        <v>10502</v>
      </c>
      <c r="N1560" s="7" t="s">
        <v>61</v>
      </c>
    </row>
    <row r="1561" customFormat="false" ht="46.25" hidden="false" customHeight="false" outlineLevel="0" collapsed="false">
      <c r="A1561" s="6" t="s">
        <v>10503</v>
      </c>
      <c r="B1561" s="6" t="s">
        <v>10504</v>
      </c>
      <c r="C1561" s="7" t="s">
        <v>5694</v>
      </c>
      <c r="D1561" s="8" t="s">
        <v>5968</v>
      </c>
      <c r="E1561" s="7" t="s">
        <v>26</v>
      </c>
      <c r="F1561" s="9" t="s">
        <v>10505</v>
      </c>
      <c r="G1561" s="7" t="s">
        <v>527</v>
      </c>
      <c r="H1561" s="7" t="s">
        <v>66</v>
      </c>
      <c r="I1561" s="7" t="s">
        <v>57</v>
      </c>
      <c r="J1561" s="7" t="s">
        <v>10506</v>
      </c>
      <c r="K1561" s="8" t="s">
        <v>10507</v>
      </c>
      <c r="L1561" s="8" t="s">
        <v>10508</v>
      </c>
      <c r="M1561" s="7" t="s">
        <v>10509</v>
      </c>
      <c r="N1561" s="7" t="s">
        <v>61</v>
      </c>
    </row>
    <row r="1562" customFormat="false" ht="46.25" hidden="false" customHeight="false" outlineLevel="0" collapsed="false">
      <c r="A1562" s="6" t="s">
        <v>10510</v>
      </c>
      <c r="B1562" s="6" t="s">
        <v>10511</v>
      </c>
      <c r="C1562" s="7" t="s">
        <v>5694</v>
      </c>
      <c r="D1562" s="8" t="s">
        <v>5859</v>
      </c>
      <c r="E1562" s="7" t="s">
        <v>24</v>
      </c>
      <c r="F1562" s="9" t="s">
        <v>10512</v>
      </c>
      <c r="G1562" s="7" t="s">
        <v>527</v>
      </c>
      <c r="H1562" s="7" t="s">
        <v>66</v>
      </c>
      <c r="I1562" s="7" t="s">
        <v>157</v>
      </c>
      <c r="J1562" s="7" t="s">
        <v>10513</v>
      </c>
      <c r="K1562" s="8" t="s">
        <v>10514</v>
      </c>
      <c r="L1562" s="8" t="s">
        <v>10515</v>
      </c>
      <c r="M1562" s="7" t="s">
        <v>10516</v>
      </c>
      <c r="N1562" s="7" t="s">
        <v>61</v>
      </c>
    </row>
    <row r="1563" customFormat="false" ht="46.25" hidden="false" customHeight="false" outlineLevel="0" collapsed="false">
      <c r="A1563" s="6" t="s">
        <v>10517</v>
      </c>
      <c r="B1563" s="6" t="s">
        <v>10518</v>
      </c>
      <c r="C1563" s="7" t="s">
        <v>5694</v>
      </c>
      <c r="D1563" s="8"/>
      <c r="E1563" s="7" t="s">
        <v>30</v>
      </c>
      <c r="F1563" s="9" t="s">
        <v>10519</v>
      </c>
      <c r="G1563" s="7" t="s">
        <v>527</v>
      </c>
      <c r="H1563" s="7" t="s">
        <v>66</v>
      </c>
      <c r="I1563" s="7" t="s">
        <v>57</v>
      </c>
      <c r="J1563" s="7" t="s">
        <v>10520</v>
      </c>
      <c r="K1563" s="8" t="s">
        <v>10521</v>
      </c>
      <c r="L1563" s="8"/>
      <c r="M1563" s="7" t="s">
        <v>10522</v>
      </c>
      <c r="N1563" s="7" t="s">
        <v>61</v>
      </c>
    </row>
    <row r="1564" customFormat="false" ht="46.25" hidden="false" customHeight="false" outlineLevel="0" collapsed="false">
      <c r="A1564" s="6" t="s">
        <v>10523</v>
      </c>
      <c r="B1564" s="6" t="s">
        <v>10524</v>
      </c>
      <c r="C1564" s="7" t="s">
        <v>5694</v>
      </c>
      <c r="D1564" s="8" t="s">
        <v>7105</v>
      </c>
      <c r="E1564" s="7" t="s">
        <v>26</v>
      </c>
      <c r="F1564" s="9" t="s">
        <v>10525</v>
      </c>
      <c r="G1564" s="7" t="s">
        <v>527</v>
      </c>
      <c r="H1564" s="7" t="s">
        <v>66</v>
      </c>
      <c r="I1564" s="7" t="s">
        <v>57</v>
      </c>
      <c r="J1564" s="7" t="s">
        <v>10526</v>
      </c>
      <c r="K1564" s="8" t="s">
        <v>10527</v>
      </c>
      <c r="L1564" s="8" t="s">
        <v>10528</v>
      </c>
      <c r="M1564" s="7" t="s">
        <v>10529</v>
      </c>
      <c r="N1564" s="7" t="s">
        <v>61</v>
      </c>
    </row>
    <row r="1565" customFormat="false" ht="46.25" hidden="false" customHeight="false" outlineLevel="0" collapsed="false">
      <c r="A1565" s="6" t="s">
        <v>10523</v>
      </c>
      <c r="B1565" s="6" t="s">
        <v>10530</v>
      </c>
      <c r="C1565" s="7" t="s">
        <v>5694</v>
      </c>
      <c r="D1565" s="8" t="s">
        <v>7105</v>
      </c>
      <c r="E1565" s="7" t="s">
        <v>26</v>
      </c>
      <c r="F1565" s="9" t="s">
        <v>10531</v>
      </c>
      <c r="G1565" s="7" t="s">
        <v>527</v>
      </c>
      <c r="H1565" s="7" t="s">
        <v>66</v>
      </c>
      <c r="I1565" s="7" t="s">
        <v>57</v>
      </c>
      <c r="J1565" s="7" t="s">
        <v>10532</v>
      </c>
      <c r="K1565" s="8" t="s">
        <v>10533</v>
      </c>
      <c r="L1565" s="8" t="s">
        <v>10534</v>
      </c>
      <c r="M1565" s="7" t="s">
        <v>10535</v>
      </c>
      <c r="N1565" s="7" t="s">
        <v>61</v>
      </c>
    </row>
    <row r="1566" customFormat="false" ht="57.45" hidden="false" customHeight="false" outlineLevel="0" collapsed="false">
      <c r="A1566" s="6" t="s">
        <v>10536</v>
      </c>
      <c r="B1566" s="6" t="s">
        <v>10537</v>
      </c>
      <c r="C1566" s="7" t="s">
        <v>5694</v>
      </c>
      <c r="D1566" s="8"/>
      <c r="E1566" s="7" t="s">
        <v>30</v>
      </c>
      <c r="F1566" s="9" t="s">
        <v>10538</v>
      </c>
      <c r="G1566" s="7" t="s">
        <v>527</v>
      </c>
      <c r="H1566" s="7" t="s">
        <v>66</v>
      </c>
      <c r="I1566" s="7" t="s">
        <v>57</v>
      </c>
      <c r="J1566" s="7" t="s">
        <v>10539</v>
      </c>
      <c r="K1566" s="8" t="s">
        <v>10540</v>
      </c>
      <c r="L1566" s="8" t="s">
        <v>10541</v>
      </c>
      <c r="M1566" s="7" t="s">
        <v>10542</v>
      </c>
      <c r="N1566" s="7" t="s">
        <v>61</v>
      </c>
    </row>
    <row r="1567" customFormat="false" ht="35.05" hidden="false" customHeight="false" outlineLevel="0" collapsed="false">
      <c r="A1567" s="6" t="s">
        <v>10543</v>
      </c>
      <c r="B1567" s="6" t="s">
        <v>10544</v>
      </c>
      <c r="C1567" s="7" t="s">
        <v>5694</v>
      </c>
      <c r="D1567" s="8"/>
      <c r="E1567" s="7" t="s">
        <v>30</v>
      </c>
      <c r="F1567" s="9" t="s">
        <v>10545</v>
      </c>
      <c r="G1567" s="7" t="s">
        <v>527</v>
      </c>
      <c r="H1567" s="7" t="s">
        <v>66</v>
      </c>
      <c r="I1567" s="7" t="s">
        <v>157</v>
      </c>
      <c r="J1567" s="7" t="s">
        <v>10546</v>
      </c>
      <c r="K1567" s="8" t="s">
        <v>10547</v>
      </c>
      <c r="L1567" s="8" t="s">
        <v>10548</v>
      </c>
      <c r="M1567" s="7" t="s">
        <v>10549</v>
      </c>
      <c r="N1567" s="7" t="s">
        <v>61</v>
      </c>
    </row>
    <row r="1568" customFormat="false" ht="46.25" hidden="false" customHeight="false" outlineLevel="0" collapsed="false">
      <c r="A1568" s="6" t="s">
        <v>10550</v>
      </c>
      <c r="B1568" s="6" t="s">
        <v>10551</v>
      </c>
      <c r="C1568" s="7" t="s">
        <v>5694</v>
      </c>
      <c r="D1568" s="8" t="s">
        <v>6586</v>
      </c>
      <c r="E1568" s="7" t="s">
        <v>26</v>
      </c>
      <c r="F1568" s="9" t="s">
        <v>10552</v>
      </c>
      <c r="G1568" s="7" t="s">
        <v>527</v>
      </c>
      <c r="H1568" s="7" t="s">
        <v>66</v>
      </c>
      <c r="I1568" s="7" t="s">
        <v>57</v>
      </c>
      <c r="J1568" s="7" t="s">
        <v>10553</v>
      </c>
      <c r="K1568" s="8" t="s">
        <v>10554</v>
      </c>
      <c r="L1568" s="8" t="s">
        <v>10555</v>
      </c>
      <c r="M1568" s="7" t="s">
        <v>10556</v>
      </c>
      <c r="N1568" s="7" t="s">
        <v>61</v>
      </c>
    </row>
    <row r="1569" customFormat="false" ht="46.25" hidden="false" customHeight="false" outlineLevel="0" collapsed="false">
      <c r="A1569" s="6" t="s">
        <v>10557</v>
      </c>
      <c r="B1569" s="6" t="s">
        <v>10558</v>
      </c>
      <c r="C1569" s="7" t="s">
        <v>5694</v>
      </c>
      <c r="D1569" s="8" t="s">
        <v>5725</v>
      </c>
      <c r="E1569" s="7" t="s">
        <v>26</v>
      </c>
      <c r="F1569" s="9" t="s">
        <v>10559</v>
      </c>
      <c r="G1569" s="7" t="s">
        <v>527</v>
      </c>
      <c r="H1569" s="7" t="s">
        <v>66</v>
      </c>
      <c r="I1569" s="7" t="s">
        <v>57</v>
      </c>
      <c r="J1569" s="7" t="s">
        <v>10560</v>
      </c>
      <c r="K1569" s="8" t="s">
        <v>10561</v>
      </c>
      <c r="L1569" s="8" t="s">
        <v>10562</v>
      </c>
      <c r="M1569" s="7" t="s">
        <v>10563</v>
      </c>
      <c r="N1569" s="7" t="s">
        <v>61</v>
      </c>
    </row>
    <row r="1570" customFormat="false" ht="35.05" hidden="false" customHeight="false" outlineLevel="0" collapsed="false">
      <c r="A1570" s="6" t="s">
        <v>10564</v>
      </c>
      <c r="B1570" s="6" t="s">
        <v>10565</v>
      </c>
      <c r="C1570" s="7" t="s">
        <v>5694</v>
      </c>
      <c r="D1570" s="8" t="s">
        <v>5844</v>
      </c>
      <c r="E1570" s="7" t="s">
        <v>26</v>
      </c>
      <c r="F1570" s="9" t="s">
        <v>10566</v>
      </c>
      <c r="G1570" s="7" t="s">
        <v>527</v>
      </c>
      <c r="H1570" s="7" t="s">
        <v>66</v>
      </c>
      <c r="I1570" s="7" t="s">
        <v>57</v>
      </c>
      <c r="J1570" s="7" t="s">
        <v>10567</v>
      </c>
      <c r="K1570" s="8" t="s">
        <v>10568</v>
      </c>
      <c r="L1570" s="8" t="s">
        <v>10569</v>
      </c>
      <c r="M1570" s="7" t="s">
        <v>10570</v>
      </c>
      <c r="N1570" s="7" t="s">
        <v>61</v>
      </c>
    </row>
    <row r="1571" customFormat="false" ht="46.25" hidden="false" customHeight="false" outlineLevel="0" collapsed="false">
      <c r="A1571" s="6" t="s">
        <v>10571</v>
      </c>
      <c r="B1571" s="6" t="s">
        <v>10572</v>
      </c>
      <c r="C1571" s="7" t="s">
        <v>5694</v>
      </c>
      <c r="D1571" s="8" t="s">
        <v>6038</v>
      </c>
      <c r="E1571" s="7" t="s">
        <v>26</v>
      </c>
      <c r="F1571" s="9" t="s">
        <v>10573</v>
      </c>
      <c r="G1571" s="7" t="s">
        <v>527</v>
      </c>
      <c r="H1571" s="7" t="s">
        <v>66</v>
      </c>
      <c r="I1571" s="7" t="s">
        <v>157</v>
      </c>
      <c r="J1571" s="7" t="s">
        <v>10574</v>
      </c>
      <c r="K1571" s="8" t="s">
        <v>10575</v>
      </c>
      <c r="L1571" s="8" t="s">
        <v>10576</v>
      </c>
      <c r="M1571" s="7" t="s">
        <v>6646</v>
      </c>
      <c r="N1571" s="7" t="s">
        <v>61</v>
      </c>
    </row>
    <row r="1572" customFormat="false" ht="57.45" hidden="false" customHeight="false" outlineLevel="0" collapsed="false">
      <c r="A1572" s="6" t="s">
        <v>10577</v>
      </c>
      <c r="B1572" s="6" t="s">
        <v>10578</v>
      </c>
      <c r="C1572" s="7" t="s">
        <v>5694</v>
      </c>
      <c r="D1572" s="8"/>
      <c r="E1572" s="7" t="s">
        <v>30</v>
      </c>
      <c r="F1572" s="9" t="s">
        <v>10579</v>
      </c>
      <c r="G1572" s="7" t="s">
        <v>527</v>
      </c>
      <c r="H1572" s="7" t="s">
        <v>66</v>
      </c>
      <c r="I1572" s="7" t="s">
        <v>57</v>
      </c>
      <c r="J1572" s="7" t="s">
        <v>10580</v>
      </c>
      <c r="K1572" s="8" t="s">
        <v>10581</v>
      </c>
      <c r="L1572" s="8" t="s">
        <v>10582</v>
      </c>
      <c r="M1572" s="7" t="s">
        <v>10583</v>
      </c>
      <c r="N1572" s="7" t="s">
        <v>61</v>
      </c>
    </row>
    <row r="1573" customFormat="false" ht="57.45" hidden="false" customHeight="false" outlineLevel="0" collapsed="false">
      <c r="A1573" s="6" t="s">
        <v>10584</v>
      </c>
      <c r="B1573" s="6" t="s">
        <v>10585</v>
      </c>
      <c r="C1573" s="7" t="s">
        <v>5694</v>
      </c>
      <c r="D1573" s="8" t="s">
        <v>5805</v>
      </c>
      <c r="E1573" s="7" t="s">
        <v>26</v>
      </c>
      <c r="F1573" s="9" t="s">
        <v>10586</v>
      </c>
      <c r="G1573" s="7" t="s">
        <v>527</v>
      </c>
      <c r="H1573" s="7" t="s">
        <v>66</v>
      </c>
      <c r="I1573" s="7" t="s">
        <v>57</v>
      </c>
      <c r="J1573" s="7" t="s">
        <v>10587</v>
      </c>
      <c r="K1573" s="8" t="s">
        <v>10588</v>
      </c>
      <c r="L1573" s="8" t="s">
        <v>10589</v>
      </c>
      <c r="M1573" s="7" t="s">
        <v>10590</v>
      </c>
      <c r="N1573" s="7" t="s">
        <v>61</v>
      </c>
    </row>
    <row r="1574" customFormat="false" ht="35.05" hidden="false" customHeight="false" outlineLevel="0" collapsed="false">
      <c r="A1574" s="6" t="s">
        <v>10591</v>
      </c>
      <c r="B1574" s="6" t="s">
        <v>10592</v>
      </c>
      <c r="C1574" s="7" t="s">
        <v>5694</v>
      </c>
      <c r="D1574" s="8" t="s">
        <v>7517</v>
      </c>
      <c r="E1574" s="7" t="s">
        <v>24</v>
      </c>
      <c r="F1574" s="9" t="s">
        <v>10593</v>
      </c>
      <c r="G1574" s="7" t="s">
        <v>527</v>
      </c>
      <c r="H1574" s="7" t="s">
        <v>66</v>
      </c>
      <c r="I1574" s="7" t="s">
        <v>57</v>
      </c>
      <c r="J1574" s="7" t="s">
        <v>10594</v>
      </c>
      <c r="K1574" s="8" t="s">
        <v>10595</v>
      </c>
      <c r="L1574" s="8" t="s">
        <v>10596</v>
      </c>
      <c r="M1574" s="7" t="s">
        <v>10597</v>
      </c>
      <c r="N1574" s="7" t="s">
        <v>61</v>
      </c>
    </row>
    <row r="1575" customFormat="false" ht="46.25" hidden="false" customHeight="false" outlineLevel="0" collapsed="false">
      <c r="A1575" s="6" t="s">
        <v>10598</v>
      </c>
      <c r="B1575" s="6" t="s">
        <v>10599</v>
      </c>
      <c r="C1575" s="7" t="s">
        <v>5694</v>
      </c>
      <c r="D1575" s="8" t="s">
        <v>7097</v>
      </c>
      <c r="E1575" s="7" t="s">
        <v>24</v>
      </c>
      <c r="F1575" s="9" t="s">
        <v>10600</v>
      </c>
      <c r="G1575" s="7" t="s">
        <v>527</v>
      </c>
      <c r="H1575" s="7" t="s">
        <v>66</v>
      </c>
      <c r="I1575" s="7" t="s">
        <v>57</v>
      </c>
      <c r="J1575" s="7" t="s">
        <v>10601</v>
      </c>
      <c r="K1575" s="8" t="s">
        <v>10602</v>
      </c>
      <c r="L1575" s="8" t="s">
        <v>10603</v>
      </c>
      <c r="M1575" s="7" t="s">
        <v>10604</v>
      </c>
      <c r="N1575" s="7" t="s">
        <v>61</v>
      </c>
    </row>
    <row r="1576" customFormat="false" ht="46.25" hidden="false" customHeight="false" outlineLevel="0" collapsed="false">
      <c r="A1576" s="6" t="s">
        <v>10605</v>
      </c>
      <c r="B1576" s="6" t="s">
        <v>10606</v>
      </c>
      <c r="C1576" s="7" t="s">
        <v>5694</v>
      </c>
      <c r="D1576" s="8"/>
      <c r="E1576" s="7" t="s">
        <v>30</v>
      </c>
      <c r="F1576" s="9" t="s">
        <v>10607</v>
      </c>
      <c r="G1576" s="7" t="s">
        <v>527</v>
      </c>
      <c r="H1576" s="7" t="s">
        <v>66</v>
      </c>
      <c r="I1576" s="7" t="s">
        <v>157</v>
      </c>
      <c r="J1576" s="7" t="s">
        <v>10608</v>
      </c>
      <c r="K1576" s="8" t="s">
        <v>10609</v>
      </c>
      <c r="L1576" s="8" t="s">
        <v>10610</v>
      </c>
      <c r="M1576" s="7" t="s">
        <v>10611</v>
      </c>
      <c r="N1576" s="7" t="s">
        <v>61</v>
      </c>
    </row>
    <row r="1577" customFormat="false" ht="35.05" hidden="false" customHeight="false" outlineLevel="0" collapsed="false">
      <c r="A1577" s="6" t="s">
        <v>10612</v>
      </c>
      <c r="B1577" s="6" t="s">
        <v>10613</v>
      </c>
      <c r="C1577" s="7" t="s">
        <v>5694</v>
      </c>
      <c r="D1577" s="8" t="s">
        <v>7517</v>
      </c>
      <c r="E1577" s="7" t="s">
        <v>24</v>
      </c>
      <c r="F1577" s="9" t="s">
        <v>10614</v>
      </c>
      <c r="G1577" s="7" t="s">
        <v>527</v>
      </c>
      <c r="H1577" s="7" t="s">
        <v>66</v>
      </c>
      <c r="I1577" s="7" t="s">
        <v>57</v>
      </c>
      <c r="J1577" s="7" t="s">
        <v>10615</v>
      </c>
      <c r="K1577" s="8" t="s">
        <v>10616</v>
      </c>
      <c r="L1577" s="8" t="s">
        <v>10617</v>
      </c>
      <c r="M1577" s="7" t="s">
        <v>10618</v>
      </c>
      <c r="N1577" s="7" t="s">
        <v>61</v>
      </c>
    </row>
    <row r="1578" customFormat="false" ht="46.25" hidden="false" customHeight="false" outlineLevel="0" collapsed="false">
      <c r="A1578" s="6" t="s">
        <v>10619</v>
      </c>
      <c r="B1578" s="6" t="s">
        <v>10620</v>
      </c>
      <c r="C1578" s="7" t="s">
        <v>5694</v>
      </c>
      <c r="D1578" s="8" t="s">
        <v>6173</v>
      </c>
      <c r="E1578" s="7" t="s">
        <v>24</v>
      </c>
      <c r="F1578" s="9" t="s">
        <v>10621</v>
      </c>
      <c r="G1578" s="7" t="s">
        <v>527</v>
      </c>
      <c r="H1578" s="7" t="s">
        <v>66</v>
      </c>
      <c r="I1578" s="7" t="s">
        <v>57</v>
      </c>
      <c r="J1578" s="7" t="s">
        <v>10622</v>
      </c>
      <c r="K1578" s="8" t="s">
        <v>10623</v>
      </c>
      <c r="L1578" s="8" t="s">
        <v>10624</v>
      </c>
      <c r="M1578" s="7" t="s">
        <v>10625</v>
      </c>
      <c r="N1578" s="7" t="s">
        <v>61</v>
      </c>
    </row>
    <row r="1579" customFormat="false" ht="46.25" hidden="false" customHeight="false" outlineLevel="0" collapsed="false">
      <c r="A1579" s="6" t="s">
        <v>10626</v>
      </c>
      <c r="B1579" s="6" t="s">
        <v>10627</v>
      </c>
      <c r="C1579" s="7" t="s">
        <v>5694</v>
      </c>
      <c r="D1579" s="8"/>
      <c r="E1579" s="7" t="s">
        <v>30</v>
      </c>
      <c r="F1579" s="9" t="s">
        <v>10628</v>
      </c>
      <c r="G1579" s="7" t="s">
        <v>527</v>
      </c>
      <c r="H1579" s="7" t="s">
        <v>66</v>
      </c>
      <c r="I1579" s="7" t="s">
        <v>157</v>
      </c>
      <c r="J1579" s="7" t="s">
        <v>10629</v>
      </c>
      <c r="K1579" s="8" t="s">
        <v>10630</v>
      </c>
      <c r="L1579" s="8" t="s">
        <v>10631</v>
      </c>
      <c r="M1579" s="7" t="s">
        <v>10632</v>
      </c>
      <c r="N1579" s="7" t="s">
        <v>61</v>
      </c>
    </row>
    <row r="1580" customFormat="false" ht="46.25" hidden="false" customHeight="false" outlineLevel="0" collapsed="false">
      <c r="A1580" s="6" t="s">
        <v>10633</v>
      </c>
      <c r="B1580" s="6" t="s">
        <v>10634</v>
      </c>
      <c r="C1580" s="7" t="s">
        <v>5694</v>
      </c>
      <c r="D1580" s="8" t="s">
        <v>7860</v>
      </c>
      <c r="E1580" s="7" t="s">
        <v>24</v>
      </c>
      <c r="F1580" s="9" t="s">
        <v>10635</v>
      </c>
      <c r="G1580" s="7" t="s">
        <v>527</v>
      </c>
      <c r="H1580" s="7" t="s">
        <v>66</v>
      </c>
      <c r="I1580" s="7" t="s">
        <v>57</v>
      </c>
      <c r="J1580" s="7" t="s">
        <v>10636</v>
      </c>
      <c r="K1580" s="8" t="s">
        <v>10637</v>
      </c>
      <c r="L1580" s="8" t="s">
        <v>10638</v>
      </c>
      <c r="M1580" s="7" t="s">
        <v>10639</v>
      </c>
      <c r="N1580" s="7" t="s">
        <v>61</v>
      </c>
    </row>
    <row r="1581" customFormat="false" ht="46.25" hidden="false" customHeight="false" outlineLevel="0" collapsed="false">
      <c r="A1581" s="6" t="s">
        <v>10640</v>
      </c>
      <c r="B1581" s="6" t="s">
        <v>10641</v>
      </c>
      <c r="C1581" s="7" t="s">
        <v>5694</v>
      </c>
      <c r="D1581" s="8" t="s">
        <v>6038</v>
      </c>
      <c r="E1581" s="7" t="s">
        <v>26</v>
      </c>
      <c r="F1581" s="9" t="s">
        <v>10642</v>
      </c>
      <c r="G1581" s="7" t="s">
        <v>527</v>
      </c>
      <c r="H1581" s="7" t="s">
        <v>66</v>
      </c>
      <c r="I1581" s="7" t="s">
        <v>57</v>
      </c>
      <c r="J1581" s="7" t="s">
        <v>10643</v>
      </c>
      <c r="K1581" s="8" t="s">
        <v>10644</v>
      </c>
      <c r="L1581" s="8" t="s">
        <v>10645</v>
      </c>
      <c r="M1581" s="7" t="s">
        <v>10646</v>
      </c>
      <c r="N1581" s="7" t="s">
        <v>61</v>
      </c>
    </row>
    <row r="1582" customFormat="false" ht="35.05" hidden="false" customHeight="false" outlineLevel="0" collapsed="false">
      <c r="A1582" s="6" t="s">
        <v>10647</v>
      </c>
      <c r="B1582" s="6" t="s">
        <v>10648</v>
      </c>
      <c r="C1582" s="7" t="s">
        <v>5694</v>
      </c>
      <c r="D1582" s="8" t="s">
        <v>6166</v>
      </c>
      <c r="E1582" s="7" t="s">
        <v>28</v>
      </c>
      <c r="F1582" s="9" t="s">
        <v>10649</v>
      </c>
      <c r="G1582" s="7" t="s">
        <v>527</v>
      </c>
      <c r="H1582" s="7" t="s">
        <v>66</v>
      </c>
      <c r="I1582" s="7" t="s">
        <v>57</v>
      </c>
      <c r="J1582" s="7" t="s">
        <v>10650</v>
      </c>
      <c r="K1582" s="8" t="s">
        <v>10651</v>
      </c>
      <c r="L1582" s="8" t="s">
        <v>10652</v>
      </c>
      <c r="M1582" s="7" t="s">
        <v>10653</v>
      </c>
      <c r="N1582" s="7" t="s">
        <v>61</v>
      </c>
    </row>
    <row r="1583" customFormat="false" ht="46.25" hidden="false" customHeight="false" outlineLevel="0" collapsed="false">
      <c r="A1583" s="6" t="s">
        <v>10654</v>
      </c>
      <c r="B1583" s="6" t="s">
        <v>10655</v>
      </c>
      <c r="C1583" s="7" t="s">
        <v>5694</v>
      </c>
      <c r="D1583" s="8" t="s">
        <v>5844</v>
      </c>
      <c r="E1583" s="7" t="s">
        <v>26</v>
      </c>
      <c r="F1583" s="9" t="s">
        <v>10656</v>
      </c>
      <c r="G1583" s="7" t="s">
        <v>527</v>
      </c>
      <c r="H1583" s="7" t="s">
        <v>66</v>
      </c>
      <c r="I1583" s="7" t="s">
        <v>57</v>
      </c>
      <c r="J1583" s="7" t="s">
        <v>10657</v>
      </c>
      <c r="K1583" s="8" t="s">
        <v>10658</v>
      </c>
      <c r="L1583" s="8" t="s">
        <v>10659</v>
      </c>
      <c r="M1583" s="7" t="s">
        <v>10660</v>
      </c>
      <c r="N1583" s="7" t="s">
        <v>61</v>
      </c>
    </row>
    <row r="1584" customFormat="false" ht="35.05" hidden="false" customHeight="false" outlineLevel="0" collapsed="false">
      <c r="A1584" s="6" t="s">
        <v>10661</v>
      </c>
      <c r="B1584" s="6" t="s">
        <v>10662</v>
      </c>
      <c r="C1584" s="7" t="s">
        <v>5694</v>
      </c>
      <c r="D1584" s="8" t="s">
        <v>9503</v>
      </c>
      <c r="E1584" s="7" t="s">
        <v>26</v>
      </c>
      <c r="F1584" s="9" t="s">
        <v>10663</v>
      </c>
      <c r="G1584" s="7" t="s">
        <v>527</v>
      </c>
      <c r="H1584" s="7" t="s">
        <v>66</v>
      </c>
      <c r="I1584" s="7" t="s">
        <v>57</v>
      </c>
      <c r="J1584" s="7" t="s">
        <v>10664</v>
      </c>
      <c r="K1584" s="8" t="s">
        <v>10665</v>
      </c>
      <c r="L1584" s="8" t="s">
        <v>10666</v>
      </c>
      <c r="M1584" s="7" t="s">
        <v>10667</v>
      </c>
      <c r="N1584" s="7" t="s">
        <v>61</v>
      </c>
    </row>
    <row r="1585" customFormat="false" ht="46.25" hidden="false" customHeight="false" outlineLevel="0" collapsed="false">
      <c r="A1585" s="6" t="s">
        <v>10668</v>
      </c>
      <c r="B1585" s="6" t="s">
        <v>10669</v>
      </c>
      <c r="C1585" s="7" t="s">
        <v>5694</v>
      </c>
      <c r="D1585" s="8" t="s">
        <v>5983</v>
      </c>
      <c r="E1585" s="7" t="s">
        <v>26</v>
      </c>
      <c r="F1585" s="9" t="s">
        <v>10670</v>
      </c>
      <c r="G1585" s="7" t="s">
        <v>527</v>
      </c>
      <c r="H1585" s="7" t="s">
        <v>66</v>
      </c>
      <c r="I1585" s="7" t="s">
        <v>57</v>
      </c>
      <c r="J1585" s="7" t="s">
        <v>10671</v>
      </c>
      <c r="K1585" s="8" t="s">
        <v>10672</v>
      </c>
      <c r="L1585" s="8" t="s">
        <v>10673</v>
      </c>
      <c r="M1585" s="7" t="s">
        <v>10674</v>
      </c>
      <c r="N1585" s="7" t="s">
        <v>61</v>
      </c>
    </row>
    <row r="1586" customFormat="false" ht="46.25" hidden="false" customHeight="false" outlineLevel="0" collapsed="false">
      <c r="A1586" s="6" t="s">
        <v>10675</v>
      </c>
      <c r="B1586" s="6" t="s">
        <v>10676</v>
      </c>
      <c r="C1586" s="7" t="s">
        <v>5694</v>
      </c>
      <c r="D1586" s="8" t="s">
        <v>6654</v>
      </c>
      <c r="E1586" s="7" t="s">
        <v>26</v>
      </c>
      <c r="F1586" s="9" t="s">
        <v>10677</v>
      </c>
      <c r="G1586" s="7" t="s">
        <v>527</v>
      </c>
      <c r="H1586" s="7" t="s">
        <v>66</v>
      </c>
      <c r="I1586" s="7" t="s">
        <v>57</v>
      </c>
      <c r="J1586" s="7" t="s">
        <v>10678</v>
      </c>
      <c r="K1586" s="8" t="s">
        <v>10679</v>
      </c>
      <c r="L1586" s="8" t="s">
        <v>10680</v>
      </c>
      <c r="M1586" s="7" t="s">
        <v>10681</v>
      </c>
      <c r="N1586" s="7" t="s">
        <v>61</v>
      </c>
    </row>
    <row r="1587" customFormat="false" ht="46.25" hidden="false" customHeight="false" outlineLevel="0" collapsed="false">
      <c r="A1587" s="6" t="s">
        <v>10682</v>
      </c>
      <c r="B1587" s="6" t="s">
        <v>10683</v>
      </c>
      <c r="C1587" s="7" t="s">
        <v>5694</v>
      </c>
      <c r="D1587" s="8" t="s">
        <v>5968</v>
      </c>
      <c r="E1587" s="7" t="s">
        <v>26</v>
      </c>
      <c r="F1587" s="9" t="s">
        <v>10684</v>
      </c>
      <c r="G1587" s="7" t="s">
        <v>527</v>
      </c>
      <c r="H1587" s="7" t="s">
        <v>66</v>
      </c>
      <c r="I1587" s="7" t="s">
        <v>57</v>
      </c>
      <c r="J1587" s="7" t="s">
        <v>10685</v>
      </c>
      <c r="K1587" s="8" t="s">
        <v>10686</v>
      </c>
      <c r="L1587" s="8" t="s">
        <v>10687</v>
      </c>
      <c r="M1587" s="7" t="s">
        <v>10688</v>
      </c>
      <c r="N1587" s="7" t="s">
        <v>61</v>
      </c>
    </row>
    <row r="1588" customFormat="false" ht="35.05" hidden="false" customHeight="false" outlineLevel="0" collapsed="false">
      <c r="A1588" s="6" t="s">
        <v>10689</v>
      </c>
      <c r="B1588" s="6" t="s">
        <v>10690</v>
      </c>
      <c r="C1588" s="7" t="s">
        <v>5694</v>
      </c>
      <c r="D1588" s="8" t="s">
        <v>6166</v>
      </c>
      <c r="E1588" s="7" t="s">
        <v>26</v>
      </c>
      <c r="F1588" s="9" t="s">
        <v>10691</v>
      </c>
      <c r="G1588" s="7" t="s">
        <v>527</v>
      </c>
      <c r="H1588" s="7" t="s">
        <v>66</v>
      </c>
      <c r="I1588" s="7" t="s">
        <v>57</v>
      </c>
      <c r="J1588" s="7" t="s">
        <v>10692</v>
      </c>
      <c r="K1588" s="8" t="s">
        <v>10693</v>
      </c>
      <c r="L1588" s="8" t="s">
        <v>10694</v>
      </c>
      <c r="M1588" s="7" t="s">
        <v>10695</v>
      </c>
      <c r="N1588" s="7" t="s">
        <v>61</v>
      </c>
    </row>
    <row r="1589" customFormat="false" ht="35.05" hidden="false" customHeight="false" outlineLevel="0" collapsed="false">
      <c r="A1589" s="6" t="s">
        <v>10696</v>
      </c>
      <c r="B1589" s="6" t="s">
        <v>10697</v>
      </c>
      <c r="C1589" s="7" t="s">
        <v>5694</v>
      </c>
      <c r="D1589" s="8"/>
      <c r="E1589" s="7" t="s">
        <v>30</v>
      </c>
      <c r="F1589" s="9" t="s">
        <v>10698</v>
      </c>
      <c r="G1589" s="7" t="s">
        <v>527</v>
      </c>
      <c r="H1589" s="7" t="s">
        <v>66</v>
      </c>
      <c r="I1589" s="7" t="s">
        <v>57</v>
      </c>
      <c r="J1589" s="7" t="s">
        <v>10699</v>
      </c>
      <c r="K1589" s="8" t="s">
        <v>10700</v>
      </c>
      <c r="L1589" s="8" t="s">
        <v>10701</v>
      </c>
      <c r="M1589" s="7" t="s">
        <v>10702</v>
      </c>
      <c r="N1589" s="7" t="s">
        <v>61</v>
      </c>
    </row>
    <row r="1590" customFormat="false" ht="46.25" hidden="false" customHeight="false" outlineLevel="0" collapsed="false">
      <c r="A1590" s="6" t="s">
        <v>10703</v>
      </c>
      <c r="B1590" s="6" t="s">
        <v>10704</v>
      </c>
      <c r="C1590" s="7" t="s">
        <v>5694</v>
      </c>
      <c r="D1590" s="8"/>
      <c r="E1590" s="7" t="s">
        <v>30</v>
      </c>
      <c r="F1590" s="9" t="s">
        <v>10705</v>
      </c>
      <c r="G1590" s="7" t="s">
        <v>527</v>
      </c>
      <c r="H1590" s="7" t="s">
        <v>66</v>
      </c>
      <c r="I1590" s="7" t="s">
        <v>57</v>
      </c>
      <c r="J1590" s="7" t="s">
        <v>10706</v>
      </c>
      <c r="K1590" s="8" t="s">
        <v>10707</v>
      </c>
      <c r="L1590" s="8" t="s">
        <v>10708</v>
      </c>
      <c r="M1590" s="7" t="s">
        <v>10709</v>
      </c>
      <c r="N1590" s="7" t="s">
        <v>61</v>
      </c>
    </row>
    <row r="1591" customFormat="false" ht="46.25" hidden="false" customHeight="false" outlineLevel="0" collapsed="false">
      <c r="A1591" s="6" t="s">
        <v>10710</v>
      </c>
      <c r="B1591" s="6" t="s">
        <v>10711</v>
      </c>
      <c r="C1591" s="7" t="s">
        <v>5694</v>
      </c>
      <c r="D1591" s="8" t="s">
        <v>6375</v>
      </c>
      <c r="E1591" s="7" t="s">
        <v>24</v>
      </c>
      <c r="F1591" s="9" t="s">
        <v>10712</v>
      </c>
      <c r="G1591" s="7" t="s">
        <v>527</v>
      </c>
      <c r="H1591" s="7" t="s">
        <v>66</v>
      </c>
      <c r="I1591" s="7" t="s">
        <v>157</v>
      </c>
      <c r="J1591" s="7" t="s">
        <v>10713</v>
      </c>
      <c r="K1591" s="8" t="s">
        <v>10714</v>
      </c>
      <c r="L1591" s="8" t="s">
        <v>10715</v>
      </c>
      <c r="M1591" s="7" t="s">
        <v>10716</v>
      </c>
      <c r="N1591" s="7" t="s">
        <v>61</v>
      </c>
    </row>
    <row r="1592" customFormat="false" ht="46.25" hidden="false" customHeight="false" outlineLevel="0" collapsed="false">
      <c r="A1592" s="6" t="s">
        <v>10717</v>
      </c>
      <c r="B1592" s="6" t="s">
        <v>10718</v>
      </c>
      <c r="C1592" s="7" t="s">
        <v>5694</v>
      </c>
      <c r="D1592" s="8"/>
      <c r="E1592" s="7" t="s">
        <v>30</v>
      </c>
      <c r="F1592" s="9" t="s">
        <v>10719</v>
      </c>
      <c r="G1592" s="7" t="s">
        <v>527</v>
      </c>
      <c r="H1592" s="7" t="s">
        <v>66</v>
      </c>
      <c r="I1592" s="7" t="s">
        <v>57</v>
      </c>
      <c r="J1592" s="7" t="s">
        <v>10720</v>
      </c>
      <c r="K1592" s="8" t="s">
        <v>10721</v>
      </c>
      <c r="L1592" s="8"/>
      <c r="M1592" s="7" t="s">
        <v>10722</v>
      </c>
      <c r="N1592" s="7" t="s">
        <v>61</v>
      </c>
    </row>
    <row r="1593" customFormat="false" ht="35.05" hidden="false" customHeight="false" outlineLevel="0" collapsed="false">
      <c r="A1593" s="6" t="s">
        <v>10723</v>
      </c>
      <c r="B1593" s="6" t="s">
        <v>10724</v>
      </c>
      <c r="C1593" s="7" t="s">
        <v>5694</v>
      </c>
      <c r="D1593" s="8" t="s">
        <v>7017</v>
      </c>
      <c r="E1593" s="7" t="s">
        <v>26</v>
      </c>
      <c r="F1593" s="9" t="s">
        <v>10725</v>
      </c>
      <c r="G1593" s="7" t="s">
        <v>527</v>
      </c>
      <c r="H1593" s="7" t="s">
        <v>66</v>
      </c>
      <c r="I1593" s="7" t="s">
        <v>157</v>
      </c>
      <c r="J1593" s="7" t="s">
        <v>10726</v>
      </c>
      <c r="K1593" s="8" t="s">
        <v>10727</v>
      </c>
      <c r="L1593" s="8" t="s">
        <v>10728</v>
      </c>
      <c r="M1593" s="7" t="s">
        <v>10729</v>
      </c>
      <c r="N1593" s="7" t="s">
        <v>61</v>
      </c>
    </row>
    <row r="1594" customFormat="false" ht="46.25" hidden="false" customHeight="false" outlineLevel="0" collapsed="false">
      <c r="A1594" s="6" t="s">
        <v>10730</v>
      </c>
      <c r="B1594" s="6" t="s">
        <v>10731</v>
      </c>
      <c r="C1594" s="7" t="s">
        <v>5694</v>
      </c>
      <c r="D1594" s="8" t="s">
        <v>5828</v>
      </c>
      <c r="E1594" s="7" t="s">
        <v>24</v>
      </c>
      <c r="F1594" s="9" t="s">
        <v>10732</v>
      </c>
      <c r="G1594" s="7" t="s">
        <v>527</v>
      </c>
      <c r="H1594" s="7" t="s">
        <v>66</v>
      </c>
      <c r="I1594" s="7" t="s">
        <v>57</v>
      </c>
      <c r="J1594" s="7" t="s">
        <v>10733</v>
      </c>
      <c r="K1594" s="8" t="s">
        <v>10734</v>
      </c>
      <c r="L1594" s="8" t="s">
        <v>10735</v>
      </c>
      <c r="M1594" s="7" t="s">
        <v>10736</v>
      </c>
      <c r="N1594" s="7" t="s">
        <v>61</v>
      </c>
    </row>
    <row r="1595" customFormat="false" ht="35.05" hidden="false" customHeight="false" outlineLevel="0" collapsed="false">
      <c r="A1595" s="6" t="s">
        <v>10737</v>
      </c>
      <c r="B1595" s="6" t="s">
        <v>10738</v>
      </c>
      <c r="C1595" s="7" t="s">
        <v>5694</v>
      </c>
      <c r="D1595" s="8"/>
      <c r="E1595" s="7" t="s">
        <v>30</v>
      </c>
      <c r="F1595" s="9" t="s">
        <v>10739</v>
      </c>
      <c r="G1595" s="7" t="s">
        <v>527</v>
      </c>
      <c r="H1595" s="7" t="s">
        <v>66</v>
      </c>
      <c r="I1595" s="7" t="s">
        <v>57</v>
      </c>
      <c r="J1595" s="7" t="s">
        <v>10740</v>
      </c>
      <c r="K1595" s="8" t="s">
        <v>10741</v>
      </c>
      <c r="L1595" s="8" t="s">
        <v>10742</v>
      </c>
      <c r="M1595" s="7" t="s">
        <v>10743</v>
      </c>
      <c r="N1595" s="7" t="s">
        <v>61</v>
      </c>
    </row>
    <row r="1596" customFormat="false" ht="46.25" hidden="false" customHeight="false" outlineLevel="0" collapsed="false">
      <c r="A1596" s="6" t="s">
        <v>10744</v>
      </c>
      <c r="B1596" s="6" t="s">
        <v>10745</v>
      </c>
      <c r="C1596" s="7" t="s">
        <v>5694</v>
      </c>
      <c r="D1596" s="8" t="s">
        <v>5702</v>
      </c>
      <c r="E1596" s="7" t="s">
        <v>26</v>
      </c>
      <c r="F1596" s="9" t="s">
        <v>10746</v>
      </c>
      <c r="G1596" s="7" t="s">
        <v>527</v>
      </c>
      <c r="H1596" s="7" t="s">
        <v>66</v>
      </c>
      <c r="I1596" s="7" t="s">
        <v>57</v>
      </c>
      <c r="J1596" s="7" t="s">
        <v>10747</v>
      </c>
      <c r="K1596" s="8" t="s">
        <v>10748</v>
      </c>
      <c r="L1596" s="8" t="s">
        <v>10749</v>
      </c>
      <c r="M1596" s="7" t="s">
        <v>10750</v>
      </c>
      <c r="N1596" s="7" t="s">
        <v>61</v>
      </c>
    </row>
    <row r="1597" customFormat="false" ht="46.25" hidden="false" customHeight="false" outlineLevel="0" collapsed="false">
      <c r="A1597" s="6" t="s">
        <v>10751</v>
      </c>
      <c r="B1597" s="6" t="s">
        <v>10752</v>
      </c>
      <c r="C1597" s="7" t="s">
        <v>5694</v>
      </c>
      <c r="D1597" s="8" t="s">
        <v>5844</v>
      </c>
      <c r="E1597" s="7" t="s">
        <v>26</v>
      </c>
      <c r="F1597" s="9" t="s">
        <v>10753</v>
      </c>
      <c r="G1597" s="7" t="s">
        <v>527</v>
      </c>
      <c r="H1597" s="7" t="s">
        <v>66</v>
      </c>
      <c r="I1597" s="7" t="s">
        <v>57</v>
      </c>
      <c r="J1597" s="7" t="s">
        <v>10754</v>
      </c>
      <c r="K1597" s="8" t="s">
        <v>10755</v>
      </c>
      <c r="L1597" s="8" t="s">
        <v>10756</v>
      </c>
      <c r="M1597" s="7" t="s">
        <v>10757</v>
      </c>
      <c r="N1597" s="7" t="s">
        <v>61</v>
      </c>
    </row>
    <row r="1598" customFormat="false" ht="46.25" hidden="false" customHeight="false" outlineLevel="0" collapsed="false">
      <c r="A1598" s="6" t="s">
        <v>10758</v>
      </c>
      <c r="B1598" s="6" t="s">
        <v>10759</v>
      </c>
      <c r="C1598" s="7" t="s">
        <v>5694</v>
      </c>
      <c r="D1598" s="8" t="s">
        <v>5836</v>
      </c>
      <c r="E1598" s="7" t="s">
        <v>26</v>
      </c>
      <c r="F1598" s="9" t="s">
        <v>10760</v>
      </c>
      <c r="G1598" s="7" t="s">
        <v>527</v>
      </c>
      <c r="H1598" s="7" t="s">
        <v>66</v>
      </c>
      <c r="I1598" s="7" t="s">
        <v>57</v>
      </c>
      <c r="J1598" s="7" t="s">
        <v>10761</v>
      </c>
      <c r="K1598" s="8" t="s">
        <v>10762</v>
      </c>
      <c r="L1598" s="8" t="s">
        <v>10763</v>
      </c>
      <c r="M1598" s="7" t="s">
        <v>10764</v>
      </c>
      <c r="N1598" s="7" t="s">
        <v>61</v>
      </c>
    </row>
    <row r="1599" customFormat="false" ht="46.25" hidden="false" customHeight="false" outlineLevel="0" collapsed="false">
      <c r="A1599" s="6" t="s">
        <v>10765</v>
      </c>
      <c r="B1599" s="6" t="s">
        <v>10766</v>
      </c>
      <c r="C1599" s="7" t="s">
        <v>5694</v>
      </c>
      <c r="D1599" s="8"/>
      <c r="E1599" s="7" t="s">
        <v>30</v>
      </c>
      <c r="F1599" s="9" t="s">
        <v>10767</v>
      </c>
      <c r="G1599" s="7" t="s">
        <v>527</v>
      </c>
      <c r="H1599" s="7" t="s">
        <v>66</v>
      </c>
      <c r="I1599" s="7" t="s">
        <v>157</v>
      </c>
      <c r="J1599" s="7" t="s">
        <v>10768</v>
      </c>
      <c r="K1599" s="8" t="s">
        <v>10769</v>
      </c>
      <c r="L1599" s="8" t="s">
        <v>10770</v>
      </c>
      <c r="M1599" s="7" t="s">
        <v>10771</v>
      </c>
      <c r="N1599" s="7" t="s">
        <v>61</v>
      </c>
    </row>
    <row r="1600" customFormat="false" ht="57.45" hidden="false" customHeight="false" outlineLevel="0" collapsed="false">
      <c r="A1600" s="6" t="s">
        <v>10772</v>
      </c>
      <c r="B1600" s="6" t="s">
        <v>10773</v>
      </c>
      <c r="C1600" s="7" t="s">
        <v>5694</v>
      </c>
      <c r="D1600" s="8" t="s">
        <v>5983</v>
      </c>
      <c r="E1600" s="7" t="s">
        <v>28</v>
      </c>
      <c r="F1600" s="9" t="s">
        <v>10774</v>
      </c>
      <c r="G1600" s="7" t="s">
        <v>527</v>
      </c>
      <c r="H1600" s="7" t="s">
        <v>66</v>
      </c>
      <c r="I1600" s="7" t="s">
        <v>57</v>
      </c>
      <c r="J1600" s="7" t="s">
        <v>10775</v>
      </c>
      <c r="K1600" s="8" t="s">
        <v>6927</v>
      </c>
      <c r="L1600" s="8" t="s">
        <v>6928</v>
      </c>
      <c r="M1600" s="7" t="s">
        <v>6929</v>
      </c>
      <c r="N1600" s="7" t="s">
        <v>61</v>
      </c>
    </row>
    <row r="1601" customFormat="false" ht="46.25" hidden="false" customHeight="false" outlineLevel="0" collapsed="false">
      <c r="A1601" s="6" t="s">
        <v>10776</v>
      </c>
      <c r="B1601" s="6" t="s">
        <v>10777</v>
      </c>
      <c r="C1601" s="7" t="s">
        <v>5694</v>
      </c>
      <c r="D1601" s="8"/>
      <c r="E1601" s="7" t="s">
        <v>30</v>
      </c>
      <c r="F1601" s="9" t="s">
        <v>10778</v>
      </c>
      <c r="G1601" s="7" t="s">
        <v>527</v>
      </c>
      <c r="H1601" s="7" t="s">
        <v>66</v>
      </c>
      <c r="I1601" s="7" t="s">
        <v>57</v>
      </c>
      <c r="J1601" s="7" t="s">
        <v>10779</v>
      </c>
      <c r="K1601" s="8" t="s">
        <v>10780</v>
      </c>
      <c r="L1601" s="8" t="s">
        <v>10781</v>
      </c>
      <c r="M1601" s="7" t="s">
        <v>10782</v>
      </c>
      <c r="N1601" s="7" t="s">
        <v>61</v>
      </c>
    </row>
    <row r="1602" customFormat="false" ht="46.25" hidden="false" customHeight="false" outlineLevel="0" collapsed="false">
      <c r="A1602" s="6" t="s">
        <v>10783</v>
      </c>
      <c r="B1602" s="6" t="s">
        <v>10784</v>
      </c>
      <c r="C1602" s="7" t="s">
        <v>5694</v>
      </c>
      <c r="D1602" s="8" t="s">
        <v>6152</v>
      </c>
      <c r="E1602" s="7" t="s">
        <v>24</v>
      </c>
      <c r="F1602" s="9" t="s">
        <v>10785</v>
      </c>
      <c r="G1602" s="7" t="s">
        <v>527</v>
      </c>
      <c r="H1602" s="7" t="s">
        <v>66</v>
      </c>
      <c r="I1602" s="7" t="s">
        <v>57</v>
      </c>
      <c r="J1602" s="7" t="s">
        <v>10786</v>
      </c>
      <c r="K1602" s="8" t="s">
        <v>10787</v>
      </c>
      <c r="L1602" s="8" t="s">
        <v>10788</v>
      </c>
      <c r="M1602" s="7" t="s">
        <v>10789</v>
      </c>
      <c r="N1602" s="7" t="s">
        <v>61</v>
      </c>
    </row>
    <row r="1603" customFormat="false" ht="35.05" hidden="false" customHeight="false" outlineLevel="0" collapsed="false">
      <c r="A1603" s="6" t="s">
        <v>10790</v>
      </c>
      <c r="B1603" s="6" t="s">
        <v>10791</v>
      </c>
      <c r="C1603" s="7" t="s">
        <v>5694</v>
      </c>
      <c r="D1603" s="8" t="s">
        <v>5844</v>
      </c>
      <c r="E1603" s="7" t="s">
        <v>26</v>
      </c>
      <c r="F1603" s="9" t="s">
        <v>10792</v>
      </c>
      <c r="G1603" s="7" t="s">
        <v>527</v>
      </c>
      <c r="H1603" s="7" t="s">
        <v>66</v>
      </c>
      <c r="I1603" s="7" t="s">
        <v>157</v>
      </c>
      <c r="J1603" s="7" t="s">
        <v>10793</v>
      </c>
      <c r="K1603" s="8" t="s">
        <v>10794</v>
      </c>
      <c r="L1603" s="8" t="s">
        <v>10795</v>
      </c>
      <c r="M1603" s="7" t="s">
        <v>10796</v>
      </c>
      <c r="N1603" s="7" t="s">
        <v>61</v>
      </c>
    </row>
    <row r="1604" customFormat="false" ht="57.45" hidden="false" customHeight="false" outlineLevel="0" collapsed="false">
      <c r="A1604" s="6" t="s">
        <v>10797</v>
      </c>
      <c r="B1604" s="6" t="s">
        <v>10798</v>
      </c>
      <c r="C1604" s="7" t="s">
        <v>5694</v>
      </c>
      <c r="D1604" s="8"/>
      <c r="E1604" s="7" t="s">
        <v>30</v>
      </c>
      <c r="F1604" s="9" t="s">
        <v>10799</v>
      </c>
      <c r="G1604" s="7" t="s">
        <v>527</v>
      </c>
      <c r="H1604" s="7" t="s">
        <v>66</v>
      </c>
      <c r="I1604" s="7" t="s">
        <v>57</v>
      </c>
      <c r="J1604" s="7" t="s">
        <v>10800</v>
      </c>
      <c r="K1604" s="8" t="s">
        <v>10801</v>
      </c>
      <c r="L1604" s="8" t="s">
        <v>10802</v>
      </c>
      <c r="M1604" s="7" t="s">
        <v>10803</v>
      </c>
      <c r="N1604" s="7" t="s">
        <v>61</v>
      </c>
    </row>
    <row r="1605" customFormat="false" ht="68.65" hidden="false" customHeight="false" outlineLevel="0" collapsed="false">
      <c r="A1605" s="6" t="s">
        <v>10804</v>
      </c>
      <c r="B1605" s="6" t="s">
        <v>10805</v>
      </c>
      <c r="C1605" s="7" t="s">
        <v>5694</v>
      </c>
      <c r="D1605" s="8" t="s">
        <v>5805</v>
      </c>
      <c r="E1605" s="7" t="s">
        <v>26</v>
      </c>
      <c r="F1605" s="9" t="s">
        <v>10806</v>
      </c>
      <c r="G1605" s="7" t="s">
        <v>527</v>
      </c>
      <c r="H1605" s="7" t="s">
        <v>66</v>
      </c>
      <c r="I1605" s="7" t="s">
        <v>157</v>
      </c>
      <c r="J1605" s="7" t="s">
        <v>10807</v>
      </c>
      <c r="K1605" s="8" t="s">
        <v>10808</v>
      </c>
      <c r="L1605" s="8" t="s">
        <v>10809</v>
      </c>
      <c r="M1605" s="7" t="s">
        <v>10810</v>
      </c>
      <c r="N1605" s="7" t="s">
        <v>61</v>
      </c>
    </row>
    <row r="1606" customFormat="false" ht="57.45" hidden="false" customHeight="false" outlineLevel="0" collapsed="false">
      <c r="A1606" s="6" t="s">
        <v>10811</v>
      </c>
      <c r="B1606" s="6" t="s">
        <v>10812</v>
      </c>
      <c r="C1606" s="7" t="s">
        <v>5694</v>
      </c>
      <c r="D1606" s="8"/>
      <c r="E1606" s="7" t="s">
        <v>30</v>
      </c>
      <c r="F1606" s="9" t="s">
        <v>10813</v>
      </c>
      <c r="G1606" s="7" t="s">
        <v>527</v>
      </c>
      <c r="H1606" s="7" t="s">
        <v>66</v>
      </c>
      <c r="I1606" s="7" t="s">
        <v>157</v>
      </c>
      <c r="J1606" s="7" t="s">
        <v>10814</v>
      </c>
      <c r="K1606" s="8" t="s">
        <v>10205</v>
      </c>
      <c r="L1606" s="8" t="s">
        <v>10815</v>
      </c>
      <c r="M1606" s="7" t="s">
        <v>10207</v>
      </c>
      <c r="N1606" s="7" t="s">
        <v>61</v>
      </c>
    </row>
    <row r="1607" customFormat="false" ht="46.25" hidden="false" customHeight="false" outlineLevel="0" collapsed="false">
      <c r="A1607" s="6" t="s">
        <v>10816</v>
      </c>
      <c r="B1607" s="6" t="s">
        <v>10817</v>
      </c>
      <c r="C1607" s="7" t="s">
        <v>5694</v>
      </c>
      <c r="D1607" s="8" t="s">
        <v>5739</v>
      </c>
      <c r="E1607" s="7" t="s">
        <v>28</v>
      </c>
      <c r="F1607" s="9" t="s">
        <v>10818</v>
      </c>
      <c r="G1607" s="7" t="s">
        <v>527</v>
      </c>
      <c r="H1607" s="7" t="s">
        <v>66</v>
      </c>
      <c r="I1607" s="7" t="s">
        <v>57</v>
      </c>
      <c r="J1607" s="7" t="s">
        <v>10819</v>
      </c>
      <c r="K1607" s="8" t="s">
        <v>10820</v>
      </c>
      <c r="L1607" s="8" t="s">
        <v>10821</v>
      </c>
      <c r="M1607" s="7" t="s">
        <v>10822</v>
      </c>
      <c r="N1607" s="7" t="s">
        <v>61</v>
      </c>
    </row>
    <row r="1608" customFormat="false" ht="46.25" hidden="false" customHeight="false" outlineLevel="0" collapsed="false">
      <c r="A1608" s="6" t="s">
        <v>10823</v>
      </c>
      <c r="B1608" s="6" t="s">
        <v>10824</v>
      </c>
      <c r="C1608" s="7" t="s">
        <v>5694</v>
      </c>
      <c r="D1608" s="8"/>
      <c r="E1608" s="7" t="s">
        <v>30</v>
      </c>
      <c r="F1608" s="9" t="s">
        <v>10825</v>
      </c>
      <c r="G1608" s="7" t="s">
        <v>527</v>
      </c>
      <c r="H1608" s="7" t="s">
        <v>66</v>
      </c>
      <c r="I1608" s="7" t="s">
        <v>57</v>
      </c>
      <c r="J1608" s="7" t="s">
        <v>10826</v>
      </c>
      <c r="K1608" s="8" t="s">
        <v>10827</v>
      </c>
      <c r="L1608" s="8" t="s">
        <v>10828</v>
      </c>
      <c r="M1608" s="7" t="s">
        <v>10829</v>
      </c>
      <c r="N1608" s="7" t="s">
        <v>61</v>
      </c>
    </row>
    <row r="1609" customFormat="false" ht="46.25" hidden="false" customHeight="false" outlineLevel="0" collapsed="false">
      <c r="A1609" s="6" t="s">
        <v>10823</v>
      </c>
      <c r="B1609" s="6" t="s">
        <v>10830</v>
      </c>
      <c r="C1609" s="7" t="s">
        <v>5694</v>
      </c>
      <c r="D1609" s="8" t="s">
        <v>5836</v>
      </c>
      <c r="E1609" s="7" t="s">
        <v>26</v>
      </c>
      <c r="F1609" s="9" t="s">
        <v>10831</v>
      </c>
      <c r="G1609" s="7" t="s">
        <v>527</v>
      </c>
      <c r="H1609" s="7" t="s">
        <v>66</v>
      </c>
      <c r="I1609" s="7" t="s">
        <v>57</v>
      </c>
      <c r="J1609" s="7" t="s">
        <v>10832</v>
      </c>
      <c r="K1609" s="8" t="s">
        <v>10833</v>
      </c>
      <c r="L1609" s="8" t="s">
        <v>10834</v>
      </c>
      <c r="M1609" s="7" t="s">
        <v>10835</v>
      </c>
      <c r="N1609" s="7" t="s">
        <v>61</v>
      </c>
    </row>
    <row r="1610" customFormat="false" ht="46.25" hidden="false" customHeight="false" outlineLevel="0" collapsed="false">
      <c r="A1610" s="6" t="s">
        <v>10836</v>
      </c>
      <c r="B1610" s="6" t="s">
        <v>10837</v>
      </c>
      <c r="C1610" s="7" t="s">
        <v>5694</v>
      </c>
      <c r="D1610" s="8" t="s">
        <v>5739</v>
      </c>
      <c r="E1610" s="7" t="s">
        <v>26</v>
      </c>
      <c r="F1610" s="9" t="s">
        <v>10838</v>
      </c>
      <c r="G1610" s="7" t="s">
        <v>527</v>
      </c>
      <c r="H1610" s="7" t="s">
        <v>66</v>
      </c>
      <c r="I1610" s="7" t="s">
        <v>57</v>
      </c>
      <c r="J1610" s="7" t="s">
        <v>10839</v>
      </c>
      <c r="K1610" s="8" t="s">
        <v>10840</v>
      </c>
      <c r="L1610" s="8" t="s">
        <v>10841</v>
      </c>
      <c r="M1610" s="7" t="s">
        <v>10842</v>
      </c>
      <c r="N1610" s="7" t="s">
        <v>61</v>
      </c>
    </row>
    <row r="1611" customFormat="false" ht="46.25" hidden="false" customHeight="false" outlineLevel="0" collapsed="false">
      <c r="A1611" s="6" t="s">
        <v>10843</v>
      </c>
      <c r="B1611" s="6" t="s">
        <v>10844</v>
      </c>
      <c r="C1611" s="7" t="s">
        <v>5694</v>
      </c>
      <c r="D1611" s="8" t="s">
        <v>6038</v>
      </c>
      <c r="E1611" s="7" t="s">
        <v>26</v>
      </c>
      <c r="F1611" s="9" t="s">
        <v>10845</v>
      </c>
      <c r="G1611" s="7" t="s">
        <v>527</v>
      </c>
      <c r="H1611" s="7" t="s">
        <v>66</v>
      </c>
      <c r="I1611" s="7" t="s">
        <v>57</v>
      </c>
      <c r="J1611" s="7" t="s">
        <v>10846</v>
      </c>
      <c r="K1611" s="8" t="s">
        <v>10847</v>
      </c>
      <c r="L1611" s="8" t="s">
        <v>10848</v>
      </c>
      <c r="M1611" s="7" t="s">
        <v>10849</v>
      </c>
      <c r="N1611" s="7" t="s">
        <v>61</v>
      </c>
    </row>
    <row r="1612" customFormat="false" ht="46.25" hidden="false" customHeight="false" outlineLevel="0" collapsed="false">
      <c r="A1612" s="6" t="s">
        <v>10850</v>
      </c>
      <c r="B1612" s="6" t="s">
        <v>10851</v>
      </c>
      <c r="C1612" s="7" t="s">
        <v>5694</v>
      </c>
      <c r="D1612" s="8" t="s">
        <v>5805</v>
      </c>
      <c r="E1612" s="7" t="s">
        <v>26</v>
      </c>
      <c r="F1612" s="9" t="s">
        <v>10852</v>
      </c>
      <c r="G1612" s="7" t="s">
        <v>527</v>
      </c>
      <c r="H1612" s="7" t="s">
        <v>66</v>
      </c>
      <c r="I1612" s="7" t="s">
        <v>157</v>
      </c>
      <c r="J1612" s="7" t="s">
        <v>10853</v>
      </c>
      <c r="K1612" s="8" t="s">
        <v>10854</v>
      </c>
      <c r="L1612" s="8" t="s">
        <v>10855</v>
      </c>
      <c r="M1612" s="7" t="s">
        <v>10856</v>
      </c>
      <c r="N1612" s="7" t="s">
        <v>61</v>
      </c>
    </row>
    <row r="1613" customFormat="false" ht="46.25" hidden="false" customHeight="false" outlineLevel="0" collapsed="false">
      <c r="A1613" s="6" t="s">
        <v>10857</v>
      </c>
      <c r="B1613" s="6" t="s">
        <v>10858</v>
      </c>
      <c r="C1613" s="7" t="s">
        <v>5694</v>
      </c>
      <c r="D1613" s="8"/>
      <c r="E1613" s="7" t="s">
        <v>30</v>
      </c>
      <c r="F1613" s="9" t="s">
        <v>10859</v>
      </c>
      <c r="G1613" s="7" t="s">
        <v>527</v>
      </c>
      <c r="H1613" s="7" t="s">
        <v>66</v>
      </c>
      <c r="I1613" s="7" t="s">
        <v>57</v>
      </c>
      <c r="J1613" s="7" t="s">
        <v>10860</v>
      </c>
      <c r="K1613" s="8" t="s">
        <v>10861</v>
      </c>
      <c r="L1613" s="8" t="s">
        <v>10862</v>
      </c>
      <c r="M1613" s="7" t="s">
        <v>10863</v>
      </c>
      <c r="N1613" s="7" t="s">
        <v>61</v>
      </c>
    </row>
    <row r="1614" customFormat="false" ht="46.25" hidden="false" customHeight="false" outlineLevel="0" collapsed="false">
      <c r="A1614" s="6" t="s">
        <v>10864</v>
      </c>
      <c r="B1614" s="6" t="s">
        <v>10865</v>
      </c>
      <c r="C1614" s="7" t="s">
        <v>5694</v>
      </c>
      <c r="D1614" s="8" t="s">
        <v>9837</v>
      </c>
      <c r="E1614" s="7" t="s">
        <v>24</v>
      </c>
      <c r="F1614" s="9" t="s">
        <v>10866</v>
      </c>
      <c r="G1614" s="7" t="s">
        <v>527</v>
      </c>
      <c r="H1614" s="7" t="s">
        <v>66</v>
      </c>
      <c r="I1614" s="7" t="s">
        <v>57</v>
      </c>
      <c r="J1614" s="7" t="s">
        <v>10867</v>
      </c>
      <c r="K1614" s="8" t="s">
        <v>10868</v>
      </c>
      <c r="L1614" s="8" t="s">
        <v>10869</v>
      </c>
      <c r="M1614" s="7" t="s">
        <v>10870</v>
      </c>
      <c r="N1614" s="7" t="s">
        <v>61</v>
      </c>
    </row>
    <row r="1615" customFormat="false" ht="46.25" hidden="false" customHeight="false" outlineLevel="0" collapsed="false">
      <c r="A1615" s="6" t="s">
        <v>10871</v>
      </c>
      <c r="B1615" s="6" t="s">
        <v>10872</v>
      </c>
      <c r="C1615" s="7" t="s">
        <v>5694</v>
      </c>
      <c r="D1615" s="8" t="s">
        <v>5901</v>
      </c>
      <c r="E1615" s="7" t="s">
        <v>24</v>
      </c>
      <c r="F1615" s="9" t="s">
        <v>10873</v>
      </c>
      <c r="G1615" s="7" t="s">
        <v>527</v>
      </c>
      <c r="H1615" s="7" t="s">
        <v>66</v>
      </c>
      <c r="I1615" s="7" t="s">
        <v>57</v>
      </c>
      <c r="J1615" s="7" t="s">
        <v>10874</v>
      </c>
      <c r="K1615" s="8" t="s">
        <v>10875</v>
      </c>
      <c r="L1615" s="8"/>
      <c r="M1615" s="7" t="s">
        <v>10876</v>
      </c>
      <c r="N1615" s="7" t="s">
        <v>61</v>
      </c>
    </row>
    <row r="1616" customFormat="false" ht="46.25" hidden="false" customHeight="false" outlineLevel="0" collapsed="false">
      <c r="A1616" s="6" t="s">
        <v>10877</v>
      </c>
      <c r="B1616" s="6" t="s">
        <v>10878</v>
      </c>
      <c r="C1616" s="7" t="s">
        <v>5694</v>
      </c>
      <c r="D1616" s="8" t="s">
        <v>9503</v>
      </c>
      <c r="E1616" s="7" t="s">
        <v>28</v>
      </c>
      <c r="F1616" s="9" t="s">
        <v>10879</v>
      </c>
      <c r="G1616" s="7" t="s">
        <v>527</v>
      </c>
      <c r="H1616" s="7" t="s">
        <v>66</v>
      </c>
      <c r="I1616" s="7" t="s">
        <v>157</v>
      </c>
      <c r="J1616" s="7" t="s">
        <v>10880</v>
      </c>
      <c r="K1616" s="8" t="s">
        <v>10881</v>
      </c>
      <c r="L1616" s="8" t="s">
        <v>10882</v>
      </c>
      <c r="M1616" s="7" t="s">
        <v>10883</v>
      </c>
      <c r="N1616" s="7" t="s">
        <v>61</v>
      </c>
    </row>
    <row r="1617" customFormat="false" ht="35.05" hidden="false" customHeight="false" outlineLevel="0" collapsed="false">
      <c r="A1617" s="6" t="s">
        <v>10877</v>
      </c>
      <c r="B1617" s="6" t="s">
        <v>10884</v>
      </c>
      <c r="C1617" s="7" t="s">
        <v>5694</v>
      </c>
      <c r="D1617" s="8" t="s">
        <v>10885</v>
      </c>
      <c r="E1617" s="7" t="s">
        <v>24</v>
      </c>
      <c r="F1617" s="9" t="s">
        <v>10886</v>
      </c>
      <c r="G1617" s="7" t="s">
        <v>527</v>
      </c>
      <c r="H1617" s="7" t="s">
        <v>66</v>
      </c>
      <c r="I1617" s="7" t="s">
        <v>57</v>
      </c>
      <c r="J1617" s="7" t="s">
        <v>10887</v>
      </c>
      <c r="K1617" s="8" t="s">
        <v>10881</v>
      </c>
      <c r="L1617" s="8" t="s">
        <v>10882</v>
      </c>
      <c r="M1617" s="7" t="s">
        <v>10883</v>
      </c>
      <c r="N1617" s="7" t="s">
        <v>61</v>
      </c>
    </row>
    <row r="1618" customFormat="false" ht="35.05" hidden="false" customHeight="false" outlineLevel="0" collapsed="false">
      <c r="A1618" s="6" t="s">
        <v>10888</v>
      </c>
      <c r="B1618" s="6" t="s">
        <v>10889</v>
      </c>
      <c r="C1618" s="7" t="s">
        <v>5694</v>
      </c>
      <c r="D1618" s="8" t="s">
        <v>5776</v>
      </c>
      <c r="E1618" s="7" t="s">
        <v>24</v>
      </c>
      <c r="F1618" s="9" t="s">
        <v>10890</v>
      </c>
      <c r="G1618" s="7" t="s">
        <v>527</v>
      </c>
      <c r="H1618" s="7" t="s">
        <v>66</v>
      </c>
      <c r="I1618" s="7" t="s">
        <v>57</v>
      </c>
      <c r="J1618" s="7" t="s">
        <v>10891</v>
      </c>
      <c r="K1618" s="8" t="s">
        <v>10892</v>
      </c>
      <c r="L1618" s="8" t="s">
        <v>10893</v>
      </c>
      <c r="M1618" s="7" t="s">
        <v>10894</v>
      </c>
      <c r="N1618" s="7" t="s">
        <v>61</v>
      </c>
    </row>
    <row r="1619" customFormat="false" ht="46.25" hidden="false" customHeight="false" outlineLevel="0" collapsed="false">
      <c r="A1619" s="6" t="s">
        <v>10888</v>
      </c>
      <c r="B1619" s="6" t="s">
        <v>10895</v>
      </c>
      <c r="C1619" s="7" t="s">
        <v>5694</v>
      </c>
      <c r="D1619" s="8" t="s">
        <v>5753</v>
      </c>
      <c r="E1619" s="7" t="s">
        <v>24</v>
      </c>
      <c r="F1619" s="9" t="s">
        <v>10896</v>
      </c>
      <c r="G1619" s="7" t="s">
        <v>527</v>
      </c>
      <c r="H1619" s="7" t="s">
        <v>66</v>
      </c>
      <c r="I1619" s="7" t="s">
        <v>57</v>
      </c>
      <c r="J1619" s="7" t="s">
        <v>10897</v>
      </c>
      <c r="K1619" s="8" t="s">
        <v>10892</v>
      </c>
      <c r="L1619" s="8" t="s">
        <v>10898</v>
      </c>
      <c r="M1619" s="7" t="s">
        <v>10899</v>
      </c>
      <c r="N1619" s="7" t="s">
        <v>61</v>
      </c>
    </row>
    <row r="1620" customFormat="false" ht="35.05" hidden="false" customHeight="false" outlineLevel="0" collapsed="false">
      <c r="A1620" s="6" t="s">
        <v>10900</v>
      </c>
      <c r="B1620" s="6" t="s">
        <v>10901</v>
      </c>
      <c r="C1620" s="7" t="s">
        <v>5694</v>
      </c>
      <c r="D1620" s="8"/>
      <c r="E1620" s="7" t="s">
        <v>30</v>
      </c>
      <c r="F1620" s="9" t="s">
        <v>10902</v>
      </c>
      <c r="G1620" s="7" t="s">
        <v>527</v>
      </c>
      <c r="H1620" s="7" t="s">
        <v>66</v>
      </c>
      <c r="I1620" s="7" t="s">
        <v>57</v>
      </c>
      <c r="J1620" s="7" t="s">
        <v>10903</v>
      </c>
      <c r="K1620" s="8" t="s">
        <v>10904</v>
      </c>
      <c r="L1620" s="8" t="s">
        <v>10905</v>
      </c>
      <c r="M1620" s="7" t="s">
        <v>10906</v>
      </c>
      <c r="N1620" s="7" t="s">
        <v>61</v>
      </c>
    </row>
    <row r="1621" customFormat="false" ht="46.25" hidden="false" customHeight="false" outlineLevel="0" collapsed="false">
      <c r="A1621" s="6" t="s">
        <v>10907</v>
      </c>
      <c r="B1621" s="6" t="s">
        <v>10908</v>
      </c>
      <c r="C1621" s="7" t="s">
        <v>5694</v>
      </c>
      <c r="D1621" s="8" t="s">
        <v>5836</v>
      </c>
      <c r="E1621" s="7" t="s">
        <v>26</v>
      </c>
      <c r="F1621" s="9" t="s">
        <v>10909</v>
      </c>
      <c r="G1621" s="7" t="s">
        <v>527</v>
      </c>
      <c r="H1621" s="7" t="s">
        <v>66</v>
      </c>
      <c r="I1621" s="7" t="s">
        <v>57</v>
      </c>
      <c r="J1621" s="7" t="s">
        <v>10910</v>
      </c>
      <c r="K1621" s="8" t="s">
        <v>10911</v>
      </c>
      <c r="L1621" s="8" t="s">
        <v>10912</v>
      </c>
      <c r="M1621" s="7" t="s">
        <v>10913</v>
      </c>
      <c r="N1621" s="7" t="s">
        <v>61</v>
      </c>
    </row>
    <row r="1622" customFormat="false" ht="46.25" hidden="false" customHeight="false" outlineLevel="0" collapsed="false">
      <c r="A1622" s="6" t="s">
        <v>10914</v>
      </c>
      <c r="B1622" s="6" t="s">
        <v>10915</v>
      </c>
      <c r="C1622" s="7" t="s">
        <v>5694</v>
      </c>
      <c r="D1622" s="8" t="s">
        <v>6881</v>
      </c>
      <c r="E1622" s="7" t="s">
        <v>26</v>
      </c>
      <c r="F1622" s="9" t="s">
        <v>10916</v>
      </c>
      <c r="G1622" s="7" t="s">
        <v>527</v>
      </c>
      <c r="H1622" s="7" t="s">
        <v>66</v>
      </c>
      <c r="I1622" s="7" t="s">
        <v>57</v>
      </c>
      <c r="J1622" s="7" t="s">
        <v>10917</v>
      </c>
      <c r="K1622" s="8" t="s">
        <v>10918</v>
      </c>
      <c r="L1622" s="8" t="s">
        <v>10919</v>
      </c>
      <c r="M1622" s="7" t="s">
        <v>10920</v>
      </c>
      <c r="N1622" s="7" t="s">
        <v>61</v>
      </c>
    </row>
    <row r="1623" customFormat="false" ht="46.25" hidden="false" customHeight="false" outlineLevel="0" collapsed="false">
      <c r="A1623" s="6" t="s">
        <v>10914</v>
      </c>
      <c r="B1623" s="6" t="s">
        <v>10921</v>
      </c>
      <c r="C1623" s="7" t="s">
        <v>5694</v>
      </c>
      <c r="D1623" s="8"/>
      <c r="E1623" s="7" t="s">
        <v>30</v>
      </c>
      <c r="F1623" s="9" t="s">
        <v>10922</v>
      </c>
      <c r="G1623" s="7" t="s">
        <v>527</v>
      </c>
      <c r="H1623" s="7" t="s">
        <v>66</v>
      </c>
      <c r="I1623" s="7" t="s">
        <v>57</v>
      </c>
      <c r="J1623" s="7" t="s">
        <v>10923</v>
      </c>
      <c r="K1623" s="8" t="s">
        <v>10924</v>
      </c>
      <c r="L1623" s="8" t="s">
        <v>10925</v>
      </c>
      <c r="M1623" s="7" t="s">
        <v>10926</v>
      </c>
      <c r="N1623" s="7" t="s">
        <v>61</v>
      </c>
    </row>
    <row r="1624" customFormat="false" ht="57.45" hidden="false" customHeight="false" outlineLevel="0" collapsed="false">
      <c r="A1624" s="6" t="s">
        <v>10927</v>
      </c>
      <c r="B1624" s="6" t="s">
        <v>10928</v>
      </c>
      <c r="C1624" s="7" t="s">
        <v>5694</v>
      </c>
      <c r="D1624" s="8" t="s">
        <v>9603</v>
      </c>
      <c r="E1624" s="7" t="s">
        <v>24</v>
      </c>
      <c r="F1624" s="9" t="s">
        <v>10929</v>
      </c>
      <c r="G1624" s="7" t="s">
        <v>527</v>
      </c>
      <c r="H1624" s="7" t="s">
        <v>66</v>
      </c>
      <c r="I1624" s="7" t="s">
        <v>57</v>
      </c>
      <c r="J1624" s="7" t="s">
        <v>10930</v>
      </c>
      <c r="K1624" s="8" t="s">
        <v>10931</v>
      </c>
      <c r="L1624" s="8" t="s">
        <v>10932</v>
      </c>
      <c r="M1624" s="7" t="s">
        <v>10933</v>
      </c>
      <c r="N1624" s="7" t="s">
        <v>61</v>
      </c>
    </row>
    <row r="1625" customFormat="false" ht="46.25" hidden="false" customHeight="false" outlineLevel="0" collapsed="false">
      <c r="A1625" s="6" t="s">
        <v>10934</v>
      </c>
      <c r="B1625" s="6" t="s">
        <v>10935</v>
      </c>
      <c r="C1625" s="7" t="s">
        <v>5694</v>
      </c>
      <c r="D1625" s="8" t="s">
        <v>6038</v>
      </c>
      <c r="E1625" s="7" t="s">
        <v>26</v>
      </c>
      <c r="F1625" s="9" t="s">
        <v>10936</v>
      </c>
      <c r="G1625" s="7" t="s">
        <v>527</v>
      </c>
      <c r="H1625" s="7" t="s">
        <v>66</v>
      </c>
      <c r="I1625" s="7" t="s">
        <v>57</v>
      </c>
      <c r="J1625" s="7" t="s">
        <v>10937</v>
      </c>
      <c r="K1625" s="8" t="s">
        <v>10938</v>
      </c>
      <c r="L1625" s="8" t="s">
        <v>10939</v>
      </c>
      <c r="M1625" s="7" t="s">
        <v>10940</v>
      </c>
      <c r="N1625" s="7" t="s">
        <v>61</v>
      </c>
    </row>
    <row r="1626" customFormat="false" ht="46.25" hidden="false" customHeight="false" outlineLevel="0" collapsed="false">
      <c r="A1626" s="6" t="s">
        <v>10941</v>
      </c>
      <c r="B1626" s="6" t="s">
        <v>10942</v>
      </c>
      <c r="C1626" s="7" t="s">
        <v>5694</v>
      </c>
      <c r="D1626" s="8"/>
      <c r="E1626" s="7" t="s">
        <v>30</v>
      </c>
      <c r="F1626" s="9" t="s">
        <v>10943</v>
      </c>
      <c r="G1626" s="7" t="s">
        <v>527</v>
      </c>
      <c r="H1626" s="7" t="s">
        <v>66</v>
      </c>
      <c r="I1626" s="7" t="s">
        <v>57</v>
      </c>
      <c r="J1626" s="7" t="s">
        <v>10944</v>
      </c>
      <c r="K1626" s="8" t="s">
        <v>10945</v>
      </c>
      <c r="L1626" s="8"/>
      <c r="M1626" s="7" t="s">
        <v>10946</v>
      </c>
      <c r="N1626" s="7" t="s">
        <v>61</v>
      </c>
    </row>
    <row r="1627" customFormat="false" ht="46.25" hidden="false" customHeight="false" outlineLevel="0" collapsed="false">
      <c r="A1627" s="6" t="s">
        <v>10947</v>
      </c>
      <c r="B1627" s="6" t="s">
        <v>10948</v>
      </c>
      <c r="C1627" s="7" t="s">
        <v>5694</v>
      </c>
      <c r="D1627" s="8"/>
      <c r="E1627" s="7" t="s">
        <v>30</v>
      </c>
      <c r="F1627" s="9" t="s">
        <v>10949</v>
      </c>
      <c r="G1627" s="7" t="s">
        <v>527</v>
      </c>
      <c r="H1627" s="7" t="s">
        <v>66</v>
      </c>
      <c r="I1627" s="7" t="s">
        <v>157</v>
      </c>
      <c r="J1627" s="7" t="s">
        <v>10950</v>
      </c>
      <c r="K1627" s="8" t="s">
        <v>10951</v>
      </c>
      <c r="L1627" s="8" t="s">
        <v>10952</v>
      </c>
      <c r="M1627" s="7" t="s">
        <v>10953</v>
      </c>
      <c r="N1627" s="7" t="s">
        <v>61</v>
      </c>
    </row>
    <row r="1628" customFormat="false" ht="46.25" hidden="false" customHeight="false" outlineLevel="0" collapsed="false">
      <c r="A1628" s="6" t="s">
        <v>10954</v>
      </c>
      <c r="B1628" s="6" t="s">
        <v>10955</v>
      </c>
      <c r="C1628" s="7" t="s">
        <v>5694</v>
      </c>
      <c r="D1628" s="8" t="s">
        <v>6910</v>
      </c>
      <c r="E1628" s="7" t="s">
        <v>26</v>
      </c>
      <c r="F1628" s="9" t="s">
        <v>10956</v>
      </c>
      <c r="G1628" s="7" t="s">
        <v>527</v>
      </c>
      <c r="H1628" s="7" t="s">
        <v>66</v>
      </c>
      <c r="I1628" s="7" t="s">
        <v>157</v>
      </c>
      <c r="J1628" s="7" t="s">
        <v>10957</v>
      </c>
      <c r="K1628" s="8" t="s">
        <v>10958</v>
      </c>
      <c r="L1628" s="8" t="s">
        <v>10959</v>
      </c>
      <c r="M1628" s="7" t="s">
        <v>10960</v>
      </c>
      <c r="N1628" s="7" t="s">
        <v>61</v>
      </c>
    </row>
    <row r="1629" customFormat="false" ht="46.25" hidden="false" customHeight="false" outlineLevel="0" collapsed="false">
      <c r="A1629" s="6" t="s">
        <v>10961</v>
      </c>
      <c r="B1629" s="6" t="s">
        <v>10962</v>
      </c>
      <c r="C1629" s="7" t="s">
        <v>5694</v>
      </c>
      <c r="D1629" s="8" t="s">
        <v>7012</v>
      </c>
      <c r="E1629" s="7" t="s">
        <v>26</v>
      </c>
      <c r="F1629" s="9" t="s">
        <v>10963</v>
      </c>
      <c r="G1629" s="7" t="s">
        <v>527</v>
      </c>
      <c r="H1629" s="7" t="s">
        <v>66</v>
      </c>
      <c r="I1629" s="7" t="s">
        <v>57</v>
      </c>
      <c r="J1629" s="7" t="s">
        <v>10964</v>
      </c>
      <c r="K1629" s="8" t="s">
        <v>10965</v>
      </c>
      <c r="L1629" s="8" t="s">
        <v>7849</v>
      </c>
      <c r="M1629" s="7" t="s">
        <v>10966</v>
      </c>
      <c r="N1629" s="7" t="s">
        <v>61</v>
      </c>
    </row>
    <row r="1630" customFormat="false" ht="35.05" hidden="false" customHeight="false" outlineLevel="0" collapsed="false">
      <c r="A1630" s="6" t="s">
        <v>10967</v>
      </c>
      <c r="B1630" s="6" t="s">
        <v>10968</v>
      </c>
      <c r="C1630" s="7" t="s">
        <v>5694</v>
      </c>
      <c r="D1630" s="8" t="s">
        <v>6038</v>
      </c>
      <c r="E1630" s="7" t="s">
        <v>26</v>
      </c>
      <c r="F1630" s="9" t="s">
        <v>10969</v>
      </c>
      <c r="G1630" s="7" t="s">
        <v>527</v>
      </c>
      <c r="H1630" s="7" t="s">
        <v>66</v>
      </c>
      <c r="I1630" s="7" t="s">
        <v>57</v>
      </c>
      <c r="J1630" s="7" t="s">
        <v>10970</v>
      </c>
      <c r="K1630" s="8" t="s">
        <v>10971</v>
      </c>
      <c r="L1630" s="8" t="s">
        <v>10972</v>
      </c>
      <c r="M1630" s="7" t="s">
        <v>10973</v>
      </c>
      <c r="N1630" s="7" t="s">
        <v>61</v>
      </c>
    </row>
    <row r="1631" customFormat="false" ht="46.25" hidden="false" customHeight="false" outlineLevel="0" collapsed="false">
      <c r="A1631" s="6" t="s">
        <v>10974</v>
      </c>
      <c r="B1631" s="6" t="s">
        <v>10975</v>
      </c>
      <c r="C1631" s="7" t="s">
        <v>5694</v>
      </c>
      <c r="D1631" s="8" t="s">
        <v>10976</v>
      </c>
      <c r="E1631" s="7" t="s">
        <v>26</v>
      </c>
      <c r="F1631" s="9" t="s">
        <v>10977</v>
      </c>
      <c r="G1631" s="7" t="s">
        <v>527</v>
      </c>
      <c r="H1631" s="7" t="s">
        <v>66</v>
      </c>
      <c r="I1631" s="7" t="s">
        <v>57</v>
      </c>
      <c r="J1631" s="7" t="s">
        <v>10978</v>
      </c>
      <c r="K1631" s="8" t="s">
        <v>10979</v>
      </c>
      <c r="L1631" s="8" t="s">
        <v>10980</v>
      </c>
      <c r="M1631" s="7" t="s">
        <v>10981</v>
      </c>
      <c r="N1631" s="7" t="s">
        <v>61</v>
      </c>
    </row>
    <row r="1632" customFormat="false" ht="46.25" hidden="false" customHeight="false" outlineLevel="0" collapsed="false">
      <c r="A1632" s="6" t="s">
        <v>10982</v>
      </c>
      <c r="B1632" s="6" t="s">
        <v>10983</v>
      </c>
      <c r="C1632" s="7" t="s">
        <v>5694</v>
      </c>
      <c r="D1632" s="8"/>
      <c r="E1632" s="7" t="s">
        <v>30</v>
      </c>
      <c r="F1632" s="9" t="s">
        <v>10984</v>
      </c>
      <c r="G1632" s="7" t="s">
        <v>527</v>
      </c>
      <c r="H1632" s="7" t="s">
        <v>66</v>
      </c>
      <c r="I1632" s="7" t="s">
        <v>57</v>
      </c>
      <c r="J1632" s="7" t="s">
        <v>10985</v>
      </c>
      <c r="K1632" s="8" t="s">
        <v>10986</v>
      </c>
      <c r="L1632" s="8" t="s">
        <v>10987</v>
      </c>
      <c r="M1632" s="7" t="s">
        <v>10988</v>
      </c>
      <c r="N1632" s="7" t="s">
        <v>61</v>
      </c>
    </row>
    <row r="1633" customFormat="false" ht="35.05" hidden="false" customHeight="false" outlineLevel="0" collapsed="false">
      <c r="A1633" s="6" t="s">
        <v>10989</v>
      </c>
      <c r="B1633" s="6" t="s">
        <v>10990</v>
      </c>
      <c r="C1633" s="7" t="s">
        <v>5694</v>
      </c>
      <c r="D1633" s="8" t="s">
        <v>5953</v>
      </c>
      <c r="E1633" s="7" t="s">
        <v>26</v>
      </c>
      <c r="F1633" s="9" t="s">
        <v>10991</v>
      </c>
      <c r="G1633" s="7" t="s">
        <v>527</v>
      </c>
      <c r="H1633" s="7" t="s">
        <v>66</v>
      </c>
      <c r="I1633" s="7" t="s">
        <v>57</v>
      </c>
      <c r="J1633" s="7" t="s">
        <v>10992</v>
      </c>
      <c r="K1633" s="8" t="s">
        <v>10993</v>
      </c>
      <c r="L1633" s="8" t="s">
        <v>10994</v>
      </c>
      <c r="M1633" s="7" t="s">
        <v>10995</v>
      </c>
      <c r="N1633" s="7" t="s">
        <v>61</v>
      </c>
    </row>
    <row r="1634" customFormat="false" ht="46.25" hidden="false" customHeight="false" outlineLevel="0" collapsed="false">
      <c r="A1634" s="6" t="s">
        <v>10996</v>
      </c>
      <c r="B1634" s="6" t="s">
        <v>10997</v>
      </c>
      <c r="C1634" s="7" t="s">
        <v>5694</v>
      </c>
      <c r="D1634" s="8" t="s">
        <v>5805</v>
      </c>
      <c r="E1634" s="7" t="s">
        <v>26</v>
      </c>
      <c r="F1634" s="9" t="s">
        <v>10998</v>
      </c>
      <c r="G1634" s="7" t="s">
        <v>527</v>
      </c>
      <c r="H1634" s="7" t="s">
        <v>66</v>
      </c>
      <c r="I1634" s="7" t="s">
        <v>57</v>
      </c>
      <c r="J1634" s="7" t="s">
        <v>10999</v>
      </c>
      <c r="K1634" s="8" t="s">
        <v>11000</v>
      </c>
      <c r="L1634" s="8" t="s">
        <v>11001</v>
      </c>
      <c r="M1634" s="7" t="s">
        <v>11002</v>
      </c>
      <c r="N1634" s="7" t="s">
        <v>61</v>
      </c>
    </row>
    <row r="1635" customFormat="false" ht="35.05" hidden="false" customHeight="false" outlineLevel="0" collapsed="false">
      <c r="A1635" s="6" t="s">
        <v>11003</v>
      </c>
      <c r="B1635" s="6" t="s">
        <v>11004</v>
      </c>
      <c r="C1635" s="7" t="s">
        <v>5694</v>
      </c>
      <c r="D1635" s="8"/>
      <c r="E1635" s="7" t="s">
        <v>30</v>
      </c>
      <c r="F1635" s="9" t="s">
        <v>11005</v>
      </c>
      <c r="G1635" s="7" t="s">
        <v>527</v>
      </c>
      <c r="H1635" s="7" t="s">
        <v>66</v>
      </c>
      <c r="I1635" s="7" t="s">
        <v>57</v>
      </c>
      <c r="J1635" s="7" t="s">
        <v>11006</v>
      </c>
      <c r="K1635" s="8" t="s">
        <v>11007</v>
      </c>
      <c r="L1635" s="8" t="s">
        <v>11008</v>
      </c>
      <c r="M1635" s="7" t="s">
        <v>11009</v>
      </c>
      <c r="N1635" s="7" t="s">
        <v>61</v>
      </c>
    </row>
    <row r="1636" customFormat="false" ht="46.25" hidden="false" customHeight="false" outlineLevel="0" collapsed="false">
      <c r="A1636" s="6" t="s">
        <v>11010</v>
      </c>
      <c r="B1636" s="6" t="s">
        <v>11011</v>
      </c>
      <c r="C1636" s="7" t="s">
        <v>5694</v>
      </c>
      <c r="D1636" s="8"/>
      <c r="E1636" s="7" t="s">
        <v>30</v>
      </c>
      <c r="F1636" s="9" t="s">
        <v>11012</v>
      </c>
      <c r="G1636" s="7" t="s">
        <v>527</v>
      </c>
      <c r="H1636" s="7" t="s">
        <v>66</v>
      </c>
      <c r="I1636" s="7" t="s">
        <v>57</v>
      </c>
      <c r="J1636" s="7" t="s">
        <v>11013</v>
      </c>
      <c r="K1636" s="8" t="s">
        <v>11014</v>
      </c>
      <c r="L1636" s="8" t="s">
        <v>11015</v>
      </c>
      <c r="M1636" s="7" t="s">
        <v>11016</v>
      </c>
      <c r="N1636" s="7" t="s">
        <v>61</v>
      </c>
    </row>
    <row r="1637" customFormat="false" ht="46.25" hidden="false" customHeight="false" outlineLevel="0" collapsed="false">
      <c r="A1637" s="6" t="s">
        <v>11017</v>
      </c>
      <c r="B1637" s="6" t="s">
        <v>11018</v>
      </c>
      <c r="C1637" s="7" t="s">
        <v>5694</v>
      </c>
      <c r="D1637" s="8" t="s">
        <v>5805</v>
      </c>
      <c r="E1637" s="7" t="s">
        <v>26</v>
      </c>
      <c r="F1637" s="9" t="s">
        <v>11019</v>
      </c>
      <c r="G1637" s="7" t="s">
        <v>527</v>
      </c>
      <c r="H1637" s="7" t="s">
        <v>66</v>
      </c>
      <c r="I1637" s="7" t="s">
        <v>57</v>
      </c>
      <c r="J1637" s="7" t="s">
        <v>11020</v>
      </c>
      <c r="K1637" s="8" t="s">
        <v>11021</v>
      </c>
      <c r="L1637" s="8" t="s">
        <v>11022</v>
      </c>
      <c r="M1637" s="7" t="s">
        <v>11023</v>
      </c>
      <c r="N1637" s="7" t="s">
        <v>61</v>
      </c>
    </row>
    <row r="1638" customFormat="false" ht="35.05" hidden="false" customHeight="false" outlineLevel="0" collapsed="false">
      <c r="A1638" s="6" t="s">
        <v>11024</v>
      </c>
      <c r="B1638" s="6" t="s">
        <v>11025</v>
      </c>
      <c r="C1638" s="7" t="s">
        <v>5694</v>
      </c>
      <c r="D1638" s="8"/>
      <c r="E1638" s="7" t="s">
        <v>30</v>
      </c>
      <c r="F1638" s="9" t="s">
        <v>11026</v>
      </c>
      <c r="G1638" s="7" t="s">
        <v>527</v>
      </c>
      <c r="H1638" s="7" t="s">
        <v>66</v>
      </c>
      <c r="I1638" s="7" t="s">
        <v>57</v>
      </c>
      <c r="J1638" s="7" t="s">
        <v>11027</v>
      </c>
      <c r="K1638" s="8" t="s">
        <v>11028</v>
      </c>
      <c r="L1638" s="8" t="s">
        <v>11029</v>
      </c>
      <c r="M1638" s="7" t="s">
        <v>11030</v>
      </c>
      <c r="N1638" s="7" t="s">
        <v>61</v>
      </c>
    </row>
    <row r="1639" customFormat="false" ht="46.25" hidden="false" customHeight="false" outlineLevel="0" collapsed="false">
      <c r="A1639" s="6" t="s">
        <v>11031</v>
      </c>
      <c r="B1639" s="6" t="s">
        <v>11032</v>
      </c>
      <c r="C1639" s="7" t="s">
        <v>5694</v>
      </c>
      <c r="D1639" s="8" t="s">
        <v>7660</v>
      </c>
      <c r="E1639" s="7" t="s">
        <v>24</v>
      </c>
      <c r="F1639" s="9" t="s">
        <v>11033</v>
      </c>
      <c r="G1639" s="7" t="s">
        <v>527</v>
      </c>
      <c r="H1639" s="7" t="s">
        <v>66</v>
      </c>
      <c r="I1639" s="7" t="s">
        <v>57</v>
      </c>
      <c r="J1639" s="7" t="s">
        <v>11034</v>
      </c>
      <c r="K1639" s="8" t="s">
        <v>11035</v>
      </c>
      <c r="L1639" s="8" t="s">
        <v>11036</v>
      </c>
      <c r="M1639" s="7" t="s">
        <v>11037</v>
      </c>
      <c r="N1639" s="7" t="s">
        <v>61</v>
      </c>
    </row>
    <row r="1640" customFormat="false" ht="46.25" hidden="false" customHeight="false" outlineLevel="0" collapsed="false">
      <c r="A1640" s="6" t="s">
        <v>11038</v>
      </c>
      <c r="B1640" s="6" t="s">
        <v>11039</v>
      </c>
      <c r="C1640" s="7" t="s">
        <v>5694</v>
      </c>
      <c r="D1640" s="8" t="s">
        <v>11040</v>
      </c>
      <c r="E1640" s="7" t="s">
        <v>24</v>
      </c>
      <c r="F1640" s="9" t="s">
        <v>11041</v>
      </c>
      <c r="G1640" s="7" t="s">
        <v>527</v>
      </c>
      <c r="H1640" s="7" t="s">
        <v>66</v>
      </c>
      <c r="I1640" s="7" t="s">
        <v>57</v>
      </c>
      <c r="J1640" s="7" t="s">
        <v>11042</v>
      </c>
      <c r="K1640" s="8" t="s">
        <v>11043</v>
      </c>
      <c r="L1640" s="8" t="s">
        <v>11044</v>
      </c>
      <c r="M1640" s="7" t="s">
        <v>11045</v>
      </c>
      <c r="N1640" s="7" t="s">
        <v>61</v>
      </c>
    </row>
    <row r="1641" customFormat="false" ht="46.25" hidden="false" customHeight="false" outlineLevel="0" collapsed="false">
      <c r="A1641" s="6" t="s">
        <v>11046</v>
      </c>
      <c r="B1641" s="6" t="s">
        <v>11047</v>
      </c>
      <c r="C1641" s="7" t="s">
        <v>5694</v>
      </c>
      <c r="D1641" s="8" t="s">
        <v>6118</v>
      </c>
      <c r="E1641" s="7" t="s">
        <v>26</v>
      </c>
      <c r="F1641" s="9" t="s">
        <v>11048</v>
      </c>
      <c r="G1641" s="7" t="s">
        <v>527</v>
      </c>
      <c r="H1641" s="7" t="s">
        <v>66</v>
      </c>
      <c r="I1641" s="7" t="s">
        <v>57</v>
      </c>
      <c r="J1641" s="7" t="s">
        <v>11049</v>
      </c>
      <c r="K1641" s="8" t="s">
        <v>11050</v>
      </c>
      <c r="L1641" s="8" t="s">
        <v>11051</v>
      </c>
      <c r="M1641" s="7" t="s">
        <v>11052</v>
      </c>
      <c r="N1641" s="7" t="s">
        <v>61</v>
      </c>
    </row>
    <row r="1642" customFormat="false" ht="35.05" hidden="false" customHeight="false" outlineLevel="0" collapsed="false">
      <c r="A1642" s="6" t="s">
        <v>11053</v>
      </c>
      <c r="B1642" s="6" t="s">
        <v>11054</v>
      </c>
      <c r="C1642" s="7" t="s">
        <v>5694</v>
      </c>
      <c r="D1642" s="8"/>
      <c r="E1642" s="7" t="s">
        <v>30</v>
      </c>
      <c r="F1642" s="9" t="s">
        <v>11055</v>
      </c>
      <c r="G1642" s="7" t="s">
        <v>527</v>
      </c>
      <c r="H1642" s="7" t="s">
        <v>66</v>
      </c>
      <c r="I1642" s="7" t="s">
        <v>57</v>
      </c>
      <c r="J1642" s="7" t="s">
        <v>11056</v>
      </c>
      <c r="K1642" s="8" t="s">
        <v>11057</v>
      </c>
      <c r="L1642" s="8" t="s">
        <v>11058</v>
      </c>
      <c r="M1642" s="7" t="s">
        <v>11059</v>
      </c>
      <c r="N1642" s="7" t="s">
        <v>61</v>
      </c>
    </row>
    <row r="1643" customFormat="false" ht="46.25" hidden="false" customHeight="false" outlineLevel="0" collapsed="false">
      <c r="A1643" s="6" t="s">
        <v>11060</v>
      </c>
      <c r="B1643" s="6" t="s">
        <v>11061</v>
      </c>
      <c r="C1643" s="7" t="s">
        <v>5694</v>
      </c>
      <c r="D1643" s="8" t="s">
        <v>5739</v>
      </c>
      <c r="E1643" s="7" t="s">
        <v>26</v>
      </c>
      <c r="F1643" s="9" t="s">
        <v>11062</v>
      </c>
      <c r="G1643" s="7" t="s">
        <v>527</v>
      </c>
      <c r="H1643" s="7" t="s">
        <v>66</v>
      </c>
      <c r="I1643" s="7" t="s">
        <v>157</v>
      </c>
      <c r="J1643" s="7" t="s">
        <v>11063</v>
      </c>
      <c r="K1643" s="8" t="s">
        <v>11064</v>
      </c>
      <c r="L1643" s="8" t="s">
        <v>11065</v>
      </c>
      <c r="M1643" s="7" t="s">
        <v>11066</v>
      </c>
      <c r="N1643" s="7" t="s">
        <v>61</v>
      </c>
    </row>
    <row r="1644" customFormat="false" ht="35.05" hidden="false" customHeight="false" outlineLevel="0" collapsed="false">
      <c r="A1644" s="6" t="s">
        <v>11067</v>
      </c>
      <c r="B1644" s="6" t="s">
        <v>11068</v>
      </c>
      <c r="C1644" s="7" t="s">
        <v>5694</v>
      </c>
      <c r="D1644" s="8"/>
      <c r="E1644" s="7" t="s">
        <v>30</v>
      </c>
      <c r="F1644" s="9" t="s">
        <v>11069</v>
      </c>
      <c r="G1644" s="7" t="s">
        <v>527</v>
      </c>
      <c r="H1644" s="7" t="s">
        <v>66</v>
      </c>
      <c r="I1644" s="7" t="s">
        <v>57</v>
      </c>
      <c r="J1644" s="7" t="s">
        <v>11070</v>
      </c>
      <c r="K1644" s="8" t="s">
        <v>11071</v>
      </c>
      <c r="L1644" s="8" t="s">
        <v>11072</v>
      </c>
      <c r="M1644" s="7" t="s">
        <v>11073</v>
      </c>
      <c r="N1644" s="7" t="s">
        <v>61</v>
      </c>
    </row>
    <row r="1645" customFormat="false" ht="46.25" hidden="false" customHeight="false" outlineLevel="0" collapsed="false">
      <c r="A1645" s="6" t="s">
        <v>11074</v>
      </c>
      <c r="B1645" s="6" t="s">
        <v>8329</v>
      </c>
      <c r="C1645" s="7" t="s">
        <v>5694</v>
      </c>
      <c r="D1645" s="8"/>
      <c r="E1645" s="7" t="s">
        <v>30</v>
      </c>
      <c r="F1645" s="9" t="s">
        <v>11075</v>
      </c>
      <c r="G1645" s="7" t="s">
        <v>527</v>
      </c>
      <c r="H1645" s="7" t="s">
        <v>66</v>
      </c>
      <c r="I1645" s="7" t="s">
        <v>157</v>
      </c>
      <c r="J1645" s="7" t="s">
        <v>11076</v>
      </c>
      <c r="K1645" s="8" t="s">
        <v>8332</v>
      </c>
      <c r="L1645" s="8" t="s">
        <v>8333</v>
      </c>
      <c r="M1645" s="7" t="s">
        <v>8334</v>
      </c>
      <c r="N1645" s="7" t="s">
        <v>61</v>
      </c>
    </row>
    <row r="1646" customFormat="false" ht="35.05" hidden="false" customHeight="false" outlineLevel="0" collapsed="false">
      <c r="A1646" s="6" t="s">
        <v>11077</v>
      </c>
      <c r="B1646" s="6" t="s">
        <v>11078</v>
      </c>
      <c r="C1646" s="7" t="s">
        <v>5694</v>
      </c>
      <c r="D1646" s="8" t="s">
        <v>10098</v>
      </c>
      <c r="E1646" s="7" t="s">
        <v>24</v>
      </c>
      <c r="F1646" s="9" t="s">
        <v>11079</v>
      </c>
      <c r="G1646" s="7" t="s">
        <v>527</v>
      </c>
      <c r="H1646" s="7" t="s">
        <v>66</v>
      </c>
      <c r="I1646" s="7" t="s">
        <v>57</v>
      </c>
      <c r="J1646" s="7" t="s">
        <v>11080</v>
      </c>
      <c r="K1646" s="8" t="s">
        <v>11081</v>
      </c>
      <c r="L1646" s="8" t="s">
        <v>11082</v>
      </c>
      <c r="M1646" s="7" t="s">
        <v>11083</v>
      </c>
      <c r="N1646" s="7" t="s">
        <v>61</v>
      </c>
    </row>
    <row r="1647" customFormat="false" ht="46.25" hidden="false" customHeight="false" outlineLevel="0" collapsed="false">
      <c r="A1647" s="6" t="s">
        <v>11084</v>
      </c>
      <c r="B1647" s="6" t="s">
        <v>11085</v>
      </c>
      <c r="C1647" s="7" t="s">
        <v>5694</v>
      </c>
      <c r="D1647" s="8" t="s">
        <v>6375</v>
      </c>
      <c r="E1647" s="7" t="s">
        <v>26</v>
      </c>
      <c r="F1647" s="9" t="s">
        <v>11086</v>
      </c>
      <c r="G1647" s="7" t="s">
        <v>527</v>
      </c>
      <c r="H1647" s="7" t="s">
        <v>66</v>
      </c>
      <c r="I1647" s="7" t="s">
        <v>57</v>
      </c>
      <c r="J1647" s="7" t="s">
        <v>11087</v>
      </c>
      <c r="K1647" s="8" t="s">
        <v>11088</v>
      </c>
      <c r="L1647" s="8" t="s">
        <v>11089</v>
      </c>
      <c r="M1647" s="7" t="s">
        <v>11090</v>
      </c>
      <c r="N1647" s="7" t="s">
        <v>61</v>
      </c>
    </row>
    <row r="1648" customFormat="false" ht="46.25" hidden="false" customHeight="false" outlineLevel="0" collapsed="false">
      <c r="A1648" s="6" t="s">
        <v>11091</v>
      </c>
      <c r="B1648" s="6" t="s">
        <v>11092</v>
      </c>
      <c r="C1648" s="7" t="s">
        <v>5694</v>
      </c>
      <c r="D1648" s="8"/>
      <c r="E1648" s="7" t="s">
        <v>30</v>
      </c>
      <c r="F1648" s="9" t="s">
        <v>11093</v>
      </c>
      <c r="G1648" s="7" t="s">
        <v>527</v>
      </c>
      <c r="H1648" s="7" t="s">
        <v>66</v>
      </c>
      <c r="I1648" s="7" t="s">
        <v>157</v>
      </c>
      <c r="J1648" s="7" t="s">
        <v>11094</v>
      </c>
      <c r="K1648" s="8" t="s">
        <v>11095</v>
      </c>
      <c r="L1648" s="8" t="s">
        <v>11096</v>
      </c>
      <c r="M1648" s="7" t="s">
        <v>11097</v>
      </c>
      <c r="N1648" s="7" t="s">
        <v>61</v>
      </c>
    </row>
    <row r="1649" customFormat="false" ht="46.25" hidden="false" customHeight="false" outlineLevel="0" collapsed="false">
      <c r="A1649" s="6" t="s">
        <v>11091</v>
      </c>
      <c r="B1649" s="6" t="s">
        <v>11098</v>
      </c>
      <c r="C1649" s="7" t="s">
        <v>5694</v>
      </c>
      <c r="D1649" s="8"/>
      <c r="E1649" s="7" t="s">
        <v>30</v>
      </c>
      <c r="F1649" s="9" t="s">
        <v>11099</v>
      </c>
      <c r="G1649" s="7" t="s">
        <v>527</v>
      </c>
      <c r="H1649" s="7" t="s">
        <v>66</v>
      </c>
      <c r="I1649" s="7" t="s">
        <v>57</v>
      </c>
      <c r="J1649" s="7" t="s">
        <v>11100</v>
      </c>
      <c r="K1649" s="8" t="s">
        <v>11095</v>
      </c>
      <c r="L1649" s="8" t="s">
        <v>11096</v>
      </c>
      <c r="M1649" s="7" t="s">
        <v>11097</v>
      </c>
      <c r="N1649" s="7" t="s">
        <v>61</v>
      </c>
    </row>
    <row r="1650" customFormat="false" ht="46.25" hidden="false" customHeight="false" outlineLevel="0" collapsed="false">
      <c r="A1650" s="6" t="s">
        <v>11101</v>
      </c>
      <c r="B1650" s="6" t="s">
        <v>11102</v>
      </c>
      <c r="C1650" s="7" t="s">
        <v>5694</v>
      </c>
      <c r="D1650" s="8"/>
      <c r="E1650" s="7" t="s">
        <v>30</v>
      </c>
      <c r="F1650" s="9" t="s">
        <v>11103</v>
      </c>
      <c r="G1650" s="7" t="s">
        <v>527</v>
      </c>
      <c r="H1650" s="7" t="s">
        <v>66</v>
      </c>
      <c r="I1650" s="7" t="s">
        <v>57</v>
      </c>
      <c r="J1650" s="7" t="s">
        <v>11104</v>
      </c>
      <c r="K1650" s="8" t="s">
        <v>11105</v>
      </c>
      <c r="L1650" s="8" t="s">
        <v>11106</v>
      </c>
      <c r="M1650" s="7" t="s">
        <v>11107</v>
      </c>
      <c r="N1650" s="7" t="s">
        <v>61</v>
      </c>
    </row>
    <row r="1651" customFormat="false" ht="46.25" hidden="false" customHeight="false" outlineLevel="0" collapsed="false">
      <c r="A1651" s="6" t="s">
        <v>11108</v>
      </c>
      <c r="B1651" s="6" t="s">
        <v>11109</v>
      </c>
      <c r="C1651" s="7" t="s">
        <v>5694</v>
      </c>
      <c r="D1651" s="8" t="s">
        <v>6375</v>
      </c>
      <c r="E1651" s="7" t="s">
        <v>26</v>
      </c>
      <c r="F1651" s="9" t="s">
        <v>11110</v>
      </c>
      <c r="G1651" s="7" t="s">
        <v>527</v>
      </c>
      <c r="H1651" s="7" t="s">
        <v>66</v>
      </c>
      <c r="I1651" s="7" t="s">
        <v>57</v>
      </c>
      <c r="J1651" s="7" t="s">
        <v>11111</v>
      </c>
      <c r="K1651" s="8" t="s">
        <v>11112</v>
      </c>
      <c r="L1651" s="8" t="s">
        <v>11113</v>
      </c>
      <c r="M1651" s="7" t="s">
        <v>11114</v>
      </c>
      <c r="N1651" s="7" t="s">
        <v>61</v>
      </c>
    </row>
    <row r="1652" customFormat="false" ht="46.25" hidden="false" customHeight="false" outlineLevel="0" collapsed="false">
      <c r="A1652" s="6" t="s">
        <v>11115</v>
      </c>
      <c r="B1652" s="6" t="s">
        <v>11116</v>
      </c>
      <c r="C1652" s="7" t="s">
        <v>5694</v>
      </c>
      <c r="D1652" s="8" t="s">
        <v>5930</v>
      </c>
      <c r="E1652" s="7" t="s">
        <v>24</v>
      </c>
      <c r="F1652" s="9" t="s">
        <v>11117</v>
      </c>
      <c r="G1652" s="7" t="s">
        <v>527</v>
      </c>
      <c r="H1652" s="7" t="s">
        <v>66</v>
      </c>
      <c r="I1652" s="7" t="s">
        <v>57</v>
      </c>
      <c r="J1652" s="7" t="s">
        <v>11118</v>
      </c>
      <c r="K1652" s="8" t="s">
        <v>11119</v>
      </c>
      <c r="L1652" s="8" t="s">
        <v>11120</v>
      </c>
      <c r="M1652" s="7" t="s">
        <v>11121</v>
      </c>
      <c r="N1652" s="7" t="s">
        <v>61</v>
      </c>
    </row>
    <row r="1653" customFormat="false" ht="46.25" hidden="false" customHeight="false" outlineLevel="0" collapsed="false">
      <c r="A1653" s="6" t="s">
        <v>11122</v>
      </c>
      <c r="B1653" s="6" t="s">
        <v>11123</v>
      </c>
      <c r="C1653" s="7" t="s">
        <v>5694</v>
      </c>
      <c r="D1653" s="8"/>
      <c r="E1653" s="7" t="s">
        <v>30</v>
      </c>
      <c r="F1653" s="9" t="s">
        <v>11124</v>
      </c>
      <c r="G1653" s="7" t="s">
        <v>527</v>
      </c>
      <c r="H1653" s="7" t="s">
        <v>66</v>
      </c>
      <c r="I1653" s="7" t="s">
        <v>57</v>
      </c>
      <c r="J1653" s="7" t="s">
        <v>11125</v>
      </c>
      <c r="K1653" s="8" t="s">
        <v>11126</v>
      </c>
      <c r="L1653" s="8" t="s">
        <v>11127</v>
      </c>
      <c r="M1653" s="7" t="s">
        <v>11128</v>
      </c>
      <c r="N1653" s="7" t="s">
        <v>61</v>
      </c>
    </row>
    <row r="1654" customFormat="false" ht="46.25" hidden="false" customHeight="false" outlineLevel="0" collapsed="false">
      <c r="A1654" s="6" t="s">
        <v>11129</v>
      </c>
      <c r="B1654" s="6" t="s">
        <v>11130</v>
      </c>
      <c r="C1654" s="7" t="s">
        <v>5694</v>
      </c>
      <c r="D1654" s="8" t="s">
        <v>10098</v>
      </c>
      <c r="E1654" s="7" t="s">
        <v>26</v>
      </c>
      <c r="F1654" s="9" t="s">
        <v>11131</v>
      </c>
      <c r="G1654" s="7" t="s">
        <v>527</v>
      </c>
      <c r="H1654" s="7" t="s">
        <v>66</v>
      </c>
      <c r="I1654" s="7" t="s">
        <v>57</v>
      </c>
      <c r="J1654" s="7" t="s">
        <v>11132</v>
      </c>
      <c r="K1654" s="8" t="s">
        <v>11133</v>
      </c>
      <c r="L1654" s="8" t="s">
        <v>11134</v>
      </c>
      <c r="M1654" s="7" t="s">
        <v>11135</v>
      </c>
      <c r="N1654" s="7" t="s">
        <v>61</v>
      </c>
    </row>
    <row r="1655" customFormat="false" ht="46.25" hidden="false" customHeight="false" outlineLevel="0" collapsed="false">
      <c r="A1655" s="6" t="s">
        <v>11136</v>
      </c>
      <c r="B1655" s="6" t="s">
        <v>11137</v>
      </c>
      <c r="C1655" s="7" t="s">
        <v>5694</v>
      </c>
      <c r="D1655" s="8" t="s">
        <v>6654</v>
      </c>
      <c r="E1655" s="7" t="s">
        <v>26</v>
      </c>
      <c r="F1655" s="9" t="s">
        <v>11138</v>
      </c>
      <c r="G1655" s="7" t="s">
        <v>527</v>
      </c>
      <c r="H1655" s="7" t="s">
        <v>66</v>
      </c>
      <c r="I1655" s="7" t="s">
        <v>57</v>
      </c>
      <c r="J1655" s="7" t="s">
        <v>11139</v>
      </c>
      <c r="K1655" s="8" t="s">
        <v>11140</v>
      </c>
      <c r="L1655" s="8" t="s">
        <v>11141</v>
      </c>
      <c r="M1655" s="7" t="s">
        <v>11142</v>
      </c>
      <c r="N1655" s="7" t="s">
        <v>61</v>
      </c>
    </row>
    <row r="1656" customFormat="false" ht="35.05" hidden="false" customHeight="false" outlineLevel="0" collapsed="false">
      <c r="A1656" s="6" t="s">
        <v>11143</v>
      </c>
      <c r="B1656" s="6" t="s">
        <v>11144</v>
      </c>
      <c r="C1656" s="7" t="s">
        <v>5694</v>
      </c>
      <c r="D1656" s="8"/>
      <c r="E1656" s="7" t="s">
        <v>30</v>
      </c>
      <c r="F1656" s="9" t="s">
        <v>11145</v>
      </c>
      <c r="G1656" s="7" t="s">
        <v>527</v>
      </c>
      <c r="H1656" s="7" t="s">
        <v>66</v>
      </c>
      <c r="I1656" s="7" t="s">
        <v>57</v>
      </c>
      <c r="J1656" s="7" t="s">
        <v>11146</v>
      </c>
      <c r="K1656" s="8" t="s">
        <v>11147</v>
      </c>
      <c r="L1656" s="8" t="s">
        <v>11148</v>
      </c>
      <c r="M1656" s="7" t="s">
        <v>11149</v>
      </c>
      <c r="N1656" s="7" t="s">
        <v>61</v>
      </c>
    </row>
    <row r="1657" customFormat="false" ht="46.25" hidden="false" customHeight="false" outlineLevel="0" collapsed="false">
      <c r="A1657" s="6" t="s">
        <v>11150</v>
      </c>
      <c r="B1657" s="6" t="s">
        <v>11151</v>
      </c>
      <c r="C1657" s="7" t="s">
        <v>5694</v>
      </c>
      <c r="D1657" s="8" t="s">
        <v>7517</v>
      </c>
      <c r="E1657" s="7" t="s">
        <v>26</v>
      </c>
      <c r="F1657" s="9" t="s">
        <v>11152</v>
      </c>
      <c r="G1657" s="7" t="s">
        <v>527</v>
      </c>
      <c r="H1657" s="7" t="s">
        <v>66</v>
      </c>
      <c r="I1657" s="7" t="s">
        <v>57</v>
      </c>
      <c r="J1657" s="7" t="s">
        <v>11153</v>
      </c>
      <c r="K1657" s="8" t="s">
        <v>1342</v>
      </c>
      <c r="L1657" s="8" t="s">
        <v>1343</v>
      </c>
      <c r="M1657" s="7" t="s">
        <v>1344</v>
      </c>
      <c r="N1657" s="7" t="s">
        <v>61</v>
      </c>
    </row>
    <row r="1658" customFormat="false" ht="46.25" hidden="false" customHeight="false" outlineLevel="0" collapsed="false">
      <c r="A1658" s="6" t="s">
        <v>11154</v>
      </c>
      <c r="B1658" s="6" t="s">
        <v>11155</v>
      </c>
      <c r="C1658" s="7" t="s">
        <v>5694</v>
      </c>
      <c r="D1658" s="8" t="s">
        <v>8835</v>
      </c>
      <c r="E1658" s="7" t="s">
        <v>26</v>
      </c>
      <c r="F1658" s="9" t="s">
        <v>11156</v>
      </c>
      <c r="G1658" s="7" t="s">
        <v>527</v>
      </c>
      <c r="H1658" s="7" t="s">
        <v>66</v>
      </c>
      <c r="I1658" s="7" t="s">
        <v>57</v>
      </c>
      <c r="J1658" s="7" t="s">
        <v>11157</v>
      </c>
      <c r="K1658" s="8" t="s">
        <v>11158</v>
      </c>
      <c r="L1658" s="8" t="s">
        <v>11159</v>
      </c>
      <c r="M1658" s="7" t="s">
        <v>11160</v>
      </c>
      <c r="N1658" s="7" t="s">
        <v>61</v>
      </c>
    </row>
    <row r="1659" customFormat="false" ht="35.05" hidden="false" customHeight="false" outlineLevel="0" collapsed="false">
      <c r="A1659" s="6" t="s">
        <v>11161</v>
      </c>
      <c r="B1659" s="6" t="s">
        <v>11162</v>
      </c>
      <c r="C1659" s="7" t="s">
        <v>5694</v>
      </c>
      <c r="D1659" s="8"/>
      <c r="E1659" s="7" t="s">
        <v>30</v>
      </c>
      <c r="F1659" s="9" t="s">
        <v>11163</v>
      </c>
      <c r="G1659" s="7" t="s">
        <v>527</v>
      </c>
      <c r="H1659" s="7" t="s">
        <v>66</v>
      </c>
      <c r="I1659" s="7" t="s">
        <v>57</v>
      </c>
      <c r="J1659" s="7" t="s">
        <v>11164</v>
      </c>
      <c r="K1659" s="8" t="s">
        <v>11165</v>
      </c>
      <c r="L1659" s="8" t="s">
        <v>11166</v>
      </c>
      <c r="M1659" s="7" t="s">
        <v>11167</v>
      </c>
      <c r="N1659" s="7" t="s">
        <v>61</v>
      </c>
    </row>
    <row r="1660" customFormat="false" ht="46.25" hidden="false" customHeight="false" outlineLevel="0" collapsed="false">
      <c r="A1660" s="6" t="s">
        <v>11168</v>
      </c>
      <c r="B1660" s="6" t="s">
        <v>11169</v>
      </c>
      <c r="C1660" s="7" t="s">
        <v>5694</v>
      </c>
      <c r="D1660" s="8" t="s">
        <v>11170</v>
      </c>
      <c r="E1660" s="7" t="s">
        <v>26</v>
      </c>
      <c r="F1660" s="9" t="s">
        <v>11171</v>
      </c>
      <c r="G1660" s="7" t="s">
        <v>527</v>
      </c>
      <c r="H1660" s="7" t="s">
        <v>66</v>
      </c>
      <c r="I1660" s="7" t="s">
        <v>57</v>
      </c>
      <c r="J1660" s="7" t="s">
        <v>11172</v>
      </c>
      <c r="K1660" s="8" t="s">
        <v>11173</v>
      </c>
      <c r="L1660" s="8" t="s">
        <v>11174</v>
      </c>
      <c r="M1660" s="7" t="s">
        <v>11175</v>
      </c>
      <c r="N1660" s="7" t="s">
        <v>61</v>
      </c>
    </row>
    <row r="1661" customFormat="false" ht="46.25" hidden="false" customHeight="false" outlineLevel="0" collapsed="false">
      <c r="A1661" s="6" t="s">
        <v>11176</v>
      </c>
      <c r="B1661" s="6" t="s">
        <v>11177</v>
      </c>
      <c r="C1661" s="7" t="s">
        <v>5694</v>
      </c>
      <c r="D1661" s="8"/>
      <c r="E1661" s="7" t="s">
        <v>30</v>
      </c>
      <c r="F1661" s="9" t="s">
        <v>11178</v>
      </c>
      <c r="G1661" s="7" t="s">
        <v>527</v>
      </c>
      <c r="H1661" s="7" t="s">
        <v>66</v>
      </c>
      <c r="I1661" s="7" t="s">
        <v>57</v>
      </c>
      <c r="J1661" s="7" t="s">
        <v>11179</v>
      </c>
      <c r="K1661" s="8" t="s">
        <v>11180</v>
      </c>
      <c r="L1661" s="8" t="s">
        <v>11181</v>
      </c>
      <c r="M1661" s="7" t="s">
        <v>11182</v>
      </c>
      <c r="N1661" s="7" t="s">
        <v>61</v>
      </c>
    </row>
    <row r="1662" customFormat="false" ht="46.25" hidden="false" customHeight="false" outlineLevel="0" collapsed="false">
      <c r="A1662" s="6" t="s">
        <v>11176</v>
      </c>
      <c r="B1662" s="6" t="s">
        <v>11183</v>
      </c>
      <c r="C1662" s="7" t="s">
        <v>5694</v>
      </c>
      <c r="D1662" s="8" t="s">
        <v>6038</v>
      </c>
      <c r="E1662" s="7" t="s">
        <v>26</v>
      </c>
      <c r="F1662" s="9" t="s">
        <v>11184</v>
      </c>
      <c r="G1662" s="7" t="s">
        <v>527</v>
      </c>
      <c r="H1662" s="7" t="s">
        <v>66</v>
      </c>
      <c r="I1662" s="7" t="s">
        <v>57</v>
      </c>
      <c r="J1662" s="7" t="s">
        <v>11185</v>
      </c>
      <c r="K1662" s="8" t="s">
        <v>11186</v>
      </c>
      <c r="L1662" s="8" t="s">
        <v>11187</v>
      </c>
      <c r="M1662" s="7" t="s">
        <v>11188</v>
      </c>
      <c r="N1662" s="7" t="s">
        <v>61</v>
      </c>
    </row>
    <row r="1663" customFormat="false" ht="46.25" hidden="false" customHeight="false" outlineLevel="0" collapsed="false">
      <c r="A1663" s="6" t="s">
        <v>11189</v>
      </c>
      <c r="B1663" s="6" t="s">
        <v>11190</v>
      </c>
      <c r="C1663" s="7" t="s">
        <v>5694</v>
      </c>
      <c r="D1663" s="8" t="s">
        <v>5968</v>
      </c>
      <c r="E1663" s="7" t="s">
        <v>26</v>
      </c>
      <c r="F1663" s="9" t="s">
        <v>11191</v>
      </c>
      <c r="G1663" s="7" t="s">
        <v>527</v>
      </c>
      <c r="H1663" s="7" t="s">
        <v>66</v>
      </c>
      <c r="I1663" s="7" t="s">
        <v>57</v>
      </c>
      <c r="J1663" s="7" t="s">
        <v>11192</v>
      </c>
      <c r="K1663" s="8" t="s">
        <v>11193</v>
      </c>
      <c r="L1663" s="8" t="s">
        <v>11194</v>
      </c>
      <c r="M1663" s="7" t="s">
        <v>11195</v>
      </c>
      <c r="N1663" s="7" t="s">
        <v>61</v>
      </c>
    </row>
    <row r="1664" customFormat="false" ht="35.05" hidden="false" customHeight="false" outlineLevel="0" collapsed="false">
      <c r="A1664" s="6" t="s">
        <v>11196</v>
      </c>
      <c r="B1664" s="6" t="s">
        <v>11197</v>
      </c>
      <c r="C1664" s="7" t="s">
        <v>5694</v>
      </c>
      <c r="D1664" s="8" t="s">
        <v>6038</v>
      </c>
      <c r="E1664" s="7" t="s">
        <v>26</v>
      </c>
      <c r="F1664" s="9" t="s">
        <v>11198</v>
      </c>
      <c r="G1664" s="7" t="s">
        <v>527</v>
      </c>
      <c r="H1664" s="7" t="s">
        <v>66</v>
      </c>
      <c r="I1664" s="7" t="s">
        <v>57</v>
      </c>
      <c r="J1664" s="7" t="s">
        <v>11199</v>
      </c>
      <c r="K1664" s="8" t="s">
        <v>11200</v>
      </c>
      <c r="L1664" s="8" t="s">
        <v>11065</v>
      </c>
      <c r="M1664" s="7" t="s">
        <v>11201</v>
      </c>
      <c r="N1664" s="7" t="s">
        <v>61</v>
      </c>
    </row>
    <row r="1665" customFormat="false" ht="46.25" hidden="false" customHeight="false" outlineLevel="0" collapsed="false">
      <c r="A1665" s="6" t="s">
        <v>11202</v>
      </c>
      <c r="B1665" s="6" t="s">
        <v>11203</v>
      </c>
      <c r="C1665" s="7" t="s">
        <v>5694</v>
      </c>
      <c r="D1665" s="8" t="s">
        <v>6118</v>
      </c>
      <c r="E1665" s="7" t="s">
        <v>26</v>
      </c>
      <c r="F1665" s="9" t="s">
        <v>11204</v>
      </c>
      <c r="G1665" s="7" t="s">
        <v>527</v>
      </c>
      <c r="H1665" s="7" t="s">
        <v>66</v>
      </c>
      <c r="I1665" s="7" t="s">
        <v>57</v>
      </c>
      <c r="J1665" s="7" t="s">
        <v>11205</v>
      </c>
      <c r="K1665" s="8" t="s">
        <v>11206</v>
      </c>
      <c r="L1665" s="8" t="s">
        <v>11207</v>
      </c>
      <c r="M1665" s="7" t="s">
        <v>11208</v>
      </c>
      <c r="N1665" s="7" t="s">
        <v>61</v>
      </c>
    </row>
    <row r="1666" customFormat="false" ht="46.25" hidden="false" customHeight="false" outlineLevel="0" collapsed="false">
      <c r="A1666" s="6" t="s">
        <v>11209</v>
      </c>
      <c r="B1666" s="6" t="s">
        <v>11210</v>
      </c>
      <c r="C1666" s="7" t="s">
        <v>5694</v>
      </c>
      <c r="D1666" s="8"/>
      <c r="E1666" s="7" t="s">
        <v>30</v>
      </c>
      <c r="F1666" s="9" t="s">
        <v>11211</v>
      </c>
      <c r="G1666" s="7" t="s">
        <v>527</v>
      </c>
      <c r="H1666" s="7" t="s">
        <v>66</v>
      </c>
      <c r="I1666" s="7" t="s">
        <v>57</v>
      </c>
      <c r="J1666" s="7" t="s">
        <v>11212</v>
      </c>
      <c r="K1666" s="8" t="s">
        <v>11213</v>
      </c>
      <c r="L1666" s="8" t="s">
        <v>11214</v>
      </c>
      <c r="M1666" s="7" t="s">
        <v>11215</v>
      </c>
      <c r="N1666" s="7" t="s">
        <v>61</v>
      </c>
    </row>
    <row r="1667" customFormat="false" ht="46.25" hidden="false" customHeight="false" outlineLevel="0" collapsed="false">
      <c r="A1667" s="6" t="s">
        <v>11209</v>
      </c>
      <c r="B1667" s="6" t="s">
        <v>11216</v>
      </c>
      <c r="C1667" s="7" t="s">
        <v>5694</v>
      </c>
      <c r="D1667" s="8"/>
      <c r="E1667" s="7" t="s">
        <v>30</v>
      </c>
      <c r="F1667" s="9" t="s">
        <v>11217</v>
      </c>
      <c r="G1667" s="7" t="s">
        <v>527</v>
      </c>
      <c r="H1667" s="7" t="s">
        <v>66</v>
      </c>
      <c r="I1667" s="7" t="s">
        <v>57</v>
      </c>
      <c r="J1667" s="7" t="s">
        <v>11218</v>
      </c>
      <c r="K1667" s="8" t="s">
        <v>11219</v>
      </c>
      <c r="L1667" s="8" t="s">
        <v>11220</v>
      </c>
      <c r="M1667" s="7" t="s">
        <v>11221</v>
      </c>
      <c r="N1667" s="7" t="s">
        <v>61</v>
      </c>
    </row>
    <row r="1668" customFormat="false" ht="35.05" hidden="false" customHeight="false" outlineLevel="0" collapsed="false">
      <c r="A1668" s="6" t="s">
        <v>11222</v>
      </c>
      <c r="B1668" s="6" t="s">
        <v>11223</v>
      </c>
      <c r="C1668" s="7" t="s">
        <v>5694</v>
      </c>
      <c r="D1668" s="8" t="s">
        <v>5938</v>
      </c>
      <c r="E1668" s="7" t="s">
        <v>26</v>
      </c>
      <c r="F1668" s="9" t="s">
        <v>11224</v>
      </c>
      <c r="G1668" s="7" t="s">
        <v>527</v>
      </c>
      <c r="H1668" s="7" t="s">
        <v>66</v>
      </c>
      <c r="I1668" s="7" t="s">
        <v>157</v>
      </c>
      <c r="J1668" s="7" t="s">
        <v>11225</v>
      </c>
      <c r="K1668" s="8" t="s">
        <v>11226</v>
      </c>
      <c r="L1668" s="8" t="s">
        <v>11227</v>
      </c>
      <c r="M1668" s="7" t="s">
        <v>11228</v>
      </c>
      <c r="N1668" s="7" t="s">
        <v>61</v>
      </c>
    </row>
    <row r="1669" customFormat="false" ht="46.25" hidden="false" customHeight="false" outlineLevel="0" collapsed="false">
      <c r="A1669" s="6" t="s">
        <v>11229</v>
      </c>
      <c r="B1669" s="6" t="s">
        <v>11230</v>
      </c>
      <c r="C1669" s="7" t="s">
        <v>5694</v>
      </c>
      <c r="D1669" s="8" t="s">
        <v>5968</v>
      </c>
      <c r="E1669" s="7" t="s">
        <v>26</v>
      </c>
      <c r="F1669" s="9" t="s">
        <v>11231</v>
      </c>
      <c r="G1669" s="7" t="s">
        <v>527</v>
      </c>
      <c r="H1669" s="7" t="s">
        <v>66</v>
      </c>
      <c r="I1669" s="7" t="s">
        <v>57</v>
      </c>
      <c r="J1669" s="7" t="s">
        <v>11232</v>
      </c>
      <c r="K1669" s="8" t="s">
        <v>11233</v>
      </c>
      <c r="L1669" s="8" t="s">
        <v>11234</v>
      </c>
      <c r="M1669" s="7" t="s">
        <v>11235</v>
      </c>
      <c r="N1669" s="7" t="s">
        <v>61</v>
      </c>
    </row>
    <row r="1670" customFormat="false" ht="46.25" hidden="false" customHeight="false" outlineLevel="0" collapsed="false">
      <c r="A1670" s="6" t="s">
        <v>11236</v>
      </c>
      <c r="B1670" s="6" t="s">
        <v>11237</v>
      </c>
      <c r="C1670" s="7" t="s">
        <v>5694</v>
      </c>
      <c r="D1670" s="8" t="s">
        <v>5968</v>
      </c>
      <c r="E1670" s="7" t="s">
        <v>26</v>
      </c>
      <c r="F1670" s="9" t="s">
        <v>11238</v>
      </c>
      <c r="G1670" s="7" t="s">
        <v>527</v>
      </c>
      <c r="H1670" s="7" t="s">
        <v>66</v>
      </c>
      <c r="I1670" s="7" t="s">
        <v>57</v>
      </c>
      <c r="J1670" s="7" t="s">
        <v>11239</v>
      </c>
      <c r="K1670" s="8" t="s">
        <v>11240</v>
      </c>
      <c r="L1670" s="8" t="s">
        <v>11241</v>
      </c>
      <c r="M1670" s="7" t="s">
        <v>11242</v>
      </c>
      <c r="N1670" s="7" t="s">
        <v>61</v>
      </c>
    </row>
    <row r="1671" customFormat="false" ht="46.25" hidden="false" customHeight="false" outlineLevel="0" collapsed="false">
      <c r="A1671" s="6" t="s">
        <v>11243</v>
      </c>
      <c r="B1671" s="6" t="s">
        <v>11244</v>
      </c>
      <c r="C1671" s="7" t="s">
        <v>5694</v>
      </c>
      <c r="D1671" s="8" t="s">
        <v>8097</v>
      </c>
      <c r="E1671" s="7" t="s">
        <v>24</v>
      </c>
      <c r="F1671" s="9" t="s">
        <v>11245</v>
      </c>
      <c r="G1671" s="7" t="s">
        <v>527</v>
      </c>
      <c r="H1671" s="7" t="s">
        <v>66</v>
      </c>
      <c r="I1671" s="7" t="s">
        <v>157</v>
      </c>
      <c r="J1671" s="7" t="s">
        <v>11246</v>
      </c>
      <c r="K1671" s="8" t="s">
        <v>11247</v>
      </c>
      <c r="L1671" s="8" t="s">
        <v>11072</v>
      </c>
      <c r="M1671" s="7" t="s">
        <v>11248</v>
      </c>
      <c r="N1671" s="7" t="s">
        <v>61</v>
      </c>
    </row>
    <row r="1672" customFormat="false" ht="35.05" hidden="false" customHeight="false" outlineLevel="0" collapsed="false">
      <c r="A1672" s="6" t="s">
        <v>11249</v>
      </c>
      <c r="B1672" s="6" t="s">
        <v>11250</v>
      </c>
      <c r="C1672" s="7" t="s">
        <v>5694</v>
      </c>
      <c r="D1672" s="8" t="s">
        <v>5836</v>
      </c>
      <c r="E1672" s="7" t="s">
        <v>26</v>
      </c>
      <c r="F1672" s="9" t="s">
        <v>11251</v>
      </c>
      <c r="G1672" s="7" t="s">
        <v>527</v>
      </c>
      <c r="H1672" s="7" t="s">
        <v>66</v>
      </c>
      <c r="I1672" s="7" t="s">
        <v>157</v>
      </c>
      <c r="J1672" s="7" t="s">
        <v>11252</v>
      </c>
      <c r="K1672" s="8" t="s">
        <v>11253</v>
      </c>
      <c r="L1672" s="8" t="s">
        <v>11254</v>
      </c>
      <c r="M1672" s="7" t="s">
        <v>11255</v>
      </c>
      <c r="N1672" s="7" t="s">
        <v>61</v>
      </c>
    </row>
    <row r="1673" customFormat="false" ht="35.05" hidden="false" customHeight="false" outlineLevel="0" collapsed="false">
      <c r="A1673" s="6" t="s">
        <v>11256</v>
      </c>
      <c r="B1673" s="6" t="s">
        <v>11257</v>
      </c>
      <c r="C1673" s="7" t="s">
        <v>5694</v>
      </c>
      <c r="D1673" s="8"/>
      <c r="E1673" s="7" t="s">
        <v>30</v>
      </c>
      <c r="F1673" s="9" t="s">
        <v>11258</v>
      </c>
      <c r="G1673" s="7" t="s">
        <v>527</v>
      </c>
      <c r="H1673" s="7" t="s">
        <v>66</v>
      </c>
      <c r="I1673" s="7" t="s">
        <v>57</v>
      </c>
      <c r="J1673" s="7" t="s">
        <v>11259</v>
      </c>
      <c r="K1673" s="8" t="s">
        <v>11260</v>
      </c>
      <c r="L1673" s="8" t="s">
        <v>11261</v>
      </c>
      <c r="M1673" s="7" t="s">
        <v>11262</v>
      </c>
      <c r="N1673" s="7" t="s">
        <v>61</v>
      </c>
    </row>
    <row r="1674" customFormat="false" ht="46.25" hidden="false" customHeight="false" outlineLevel="0" collapsed="false">
      <c r="A1674" s="6" t="s">
        <v>11263</v>
      </c>
      <c r="B1674" s="6" t="s">
        <v>11264</v>
      </c>
      <c r="C1674" s="7" t="s">
        <v>5694</v>
      </c>
      <c r="D1674" s="8" t="s">
        <v>5983</v>
      </c>
      <c r="E1674" s="7" t="s">
        <v>26</v>
      </c>
      <c r="F1674" s="9" t="s">
        <v>11265</v>
      </c>
      <c r="G1674" s="7" t="s">
        <v>527</v>
      </c>
      <c r="H1674" s="7" t="s">
        <v>66</v>
      </c>
      <c r="I1674" s="7" t="s">
        <v>57</v>
      </c>
      <c r="J1674" s="7" t="s">
        <v>11266</v>
      </c>
      <c r="K1674" s="8" t="s">
        <v>11267</v>
      </c>
      <c r="L1674" s="8" t="s">
        <v>11268</v>
      </c>
      <c r="M1674" s="7" t="s">
        <v>11269</v>
      </c>
      <c r="N1674" s="7" t="s">
        <v>61</v>
      </c>
    </row>
    <row r="1675" customFormat="false" ht="35.05" hidden="false" customHeight="false" outlineLevel="0" collapsed="false">
      <c r="A1675" s="6" t="s">
        <v>11270</v>
      </c>
      <c r="B1675" s="6" t="s">
        <v>11271</v>
      </c>
      <c r="C1675" s="7" t="s">
        <v>5694</v>
      </c>
      <c r="D1675" s="8" t="s">
        <v>5739</v>
      </c>
      <c r="E1675" s="7" t="s">
        <v>26</v>
      </c>
      <c r="F1675" s="9" t="s">
        <v>11272</v>
      </c>
      <c r="G1675" s="7" t="s">
        <v>527</v>
      </c>
      <c r="H1675" s="7" t="s">
        <v>66</v>
      </c>
      <c r="I1675" s="7" t="s">
        <v>57</v>
      </c>
      <c r="J1675" s="7" t="s">
        <v>11273</v>
      </c>
      <c r="K1675" s="8" t="s">
        <v>11274</v>
      </c>
      <c r="L1675" s="8" t="s">
        <v>11275</v>
      </c>
      <c r="M1675" s="7" t="s">
        <v>11276</v>
      </c>
      <c r="N1675" s="7" t="s">
        <v>61</v>
      </c>
    </row>
    <row r="1676" customFormat="false" ht="35.05" hidden="false" customHeight="false" outlineLevel="0" collapsed="false">
      <c r="A1676" s="6" t="s">
        <v>11277</v>
      </c>
      <c r="B1676" s="6" t="s">
        <v>11278</v>
      </c>
      <c r="C1676" s="7" t="s">
        <v>5694</v>
      </c>
      <c r="D1676" s="8" t="s">
        <v>5844</v>
      </c>
      <c r="E1676" s="7" t="s">
        <v>26</v>
      </c>
      <c r="F1676" s="9" t="s">
        <v>11279</v>
      </c>
      <c r="G1676" s="7" t="s">
        <v>11280</v>
      </c>
      <c r="H1676" s="7" t="s">
        <v>66</v>
      </c>
      <c r="I1676" s="7" t="s">
        <v>57</v>
      </c>
      <c r="J1676" s="7" t="s">
        <v>11281</v>
      </c>
      <c r="K1676" s="8" t="s">
        <v>11282</v>
      </c>
      <c r="L1676" s="8" t="s">
        <v>11283</v>
      </c>
      <c r="M1676" s="7" t="s">
        <v>11284</v>
      </c>
      <c r="N1676" s="7" t="s">
        <v>61</v>
      </c>
    </row>
    <row r="1677" customFormat="false" ht="46.25" hidden="false" customHeight="false" outlineLevel="0" collapsed="false">
      <c r="A1677" s="6" t="s">
        <v>11285</v>
      </c>
      <c r="B1677" s="6" t="s">
        <v>11286</v>
      </c>
      <c r="C1677" s="7" t="s">
        <v>5694</v>
      </c>
      <c r="D1677" s="8" t="s">
        <v>5844</v>
      </c>
      <c r="E1677" s="7" t="s">
        <v>26</v>
      </c>
      <c r="F1677" s="9" t="s">
        <v>11287</v>
      </c>
      <c r="G1677" s="7" t="s">
        <v>11280</v>
      </c>
      <c r="H1677" s="7" t="s">
        <v>66</v>
      </c>
      <c r="I1677" s="7" t="s">
        <v>57</v>
      </c>
      <c r="J1677" s="7" t="s">
        <v>11288</v>
      </c>
      <c r="K1677" s="8" t="s">
        <v>11289</v>
      </c>
      <c r="L1677" s="8" t="s">
        <v>11290</v>
      </c>
      <c r="M1677" s="7" t="s">
        <v>11291</v>
      </c>
      <c r="N1677" s="7" t="s">
        <v>61</v>
      </c>
    </row>
    <row r="1678" customFormat="false" ht="57.45" hidden="false" customHeight="false" outlineLevel="0" collapsed="false">
      <c r="A1678" s="6" t="s">
        <v>11292</v>
      </c>
      <c r="B1678" s="6" t="s">
        <v>11293</v>
      </c>
      <c r="C1678" s="7" t="s">
        <v>5694</v>
      </c>
      <c r="D1678" s="8" t="s">
        <v>5983</v>
      </c>
      <c r="E1678" s="7" t="s">
        <v>26</v>
      </c>
      <c r="F1678" s="9" t="s">
        <v>11294</v>
      </c>
      <c r="G1678" s="7" t="s">
        <v>2326</v>
      </c>
      <c r="H1678" s="7" t="s">
        <v>66</v>
      </c>
      <c r="I1678" s="7" t="s">
        <v>57</v>
      </c>
      <c r="J1678" s="7" t="s">
        <v>11295</v>
      </c>
      <c r="K1678" s="8" t="s">
        <v>11296</v>
      </c>
      <c r="L1678" s="8" t="s">
        <v>11297</v>
      </c>
      <c r="M1678" s="7" t="s">
        <v>11298</v>
      </c>
      <c r="N1678" s="7" t="s">
        <v>61</v>
      </c>
    </row>
    <row r="1679" customFormat="false" ht="35.05" hidden="false" customHeight="false" outlineLevel="0" collapsed="false">
      <c r="A1679" s="6" t="s">
        <v>11299</v>
      </c>
      <c r="B1679" s="6" t="s">
        <v>11300</v>
      </c>
      <c r="C1679" s="7" t="s">
        <v>5694</v>
      </c>
      <c r="D1679" s="8" t="s">
        <v>5844</v>
      </c>
      <c r="E1679" s="7" t="s">
        <v>24</v>
      </c>
      <c r="F1679" s="9" t="s">
        <v>11301</v>
      </c>
      <c r="G1679" s="7" t="s">
        <v>2326</v>
      </c>
      <c r="H1679" s="7" t="s">
        <v>66</v>
      </c>
      <c r="I1679" s="7" t="s">
        <v>57</v>
      </c>
      <c r="J1679" s="7" t="s">
        <v>11302</v>
      </c>
      <c r="K1679" s="8" t="s">
        <v>11303</v>
      </c>
      <c r="L1679" s="8" t="s">
        <v>11304</v>
      </c>
      <c r="M1679" s="7" t="s">
        <v>11305</v>
      </c>
      <c r="N1679" s="7" t="s">
        <v>61</v>
      </c>
    </row>
    <row r="1680" customFormat="false" ht="46.25" hidden="false" customHeight="false" outlineLevel="0" collapsed="false">
      <c r="A1680" s="6" t="s">
        <v>3302</v>
      </c>
      <c r="B1680" s="6" t="s">
        <v>11306</v>
      </c>
      <c r="C1680" s="7" t="s">
        <v>5694</v>
      </c>
      <c r="D1680" s="8" t="s">
        <v>6038</v>
      </c>
      <c r="E1680" s="7" t="s">
        <v>24</v>
      </c>
      <c r="F1680" s="9" t="s">
        <v>11307</v>
      </c>
      <c r="G1680" s="7" t="s">
        <v>2326</v>
      </c>
      <c r="H1680" s="7" t="s">
        <v>66</v>
      </c>
      <c r="I1680" s="7" t="s">
        <v>57</v>
      </c>
      <c r="J1680" s="7" t="s">
        <v>11308</v>
      </c>
      <c r="K1680" s="8" t="s">
        <v>3312</v>
      </c>
      <c r="L1680" s="8"/>
      <c r="M1680" s="7" t="s">
        <v>6064</v>
      </c>
      <c r="N1680" s="7" t="s">
        <v>61</v>
      </c>
    </row>
    <row r="1681" customFormat="false" ht="46.25" hidden="false" customHeight="false" outlineLevel="0" collapsed="false">
      <c r="A1681" s="6" t="s">
        <v>11309</v>
      </c>
      <c r="B1681" s="6" t="s">
        <v>11310</v>
      </c>
      <c r="C1681" s="7" t="s">
        <v>5694</v>
      </c>
      <c r="D1681" s="8"/>
      <c r="E1681" s="7" t="s">
        <v>30</v>
      </c>
      <c r="F1681" s="9" t="s">
        <v>11311</v>
      </c>
      <c r="G1681" s="7" t="s">
        <v>2326</v>
      </c>
      <c r="H1681" s="7" t="s">
        <v>66</v>
      </c>
      <c r="I1681" s="7" t="s">
        <v>57</v>
      </c>
      <c r="J1681" s="7" t="s">
        <v>11312</v>
      </c>
      <c r="K1681" s="8" t="s">
        <v>11313</v>
      </c>
      <c r="L1681" s="8" t="s">
        <v>8774</v>
      </c>
      <c r="M1681" s="7" t="s">
        <v>11314</v>
      </c>
      <c r="N1681" s="7" t="s">
        <v>61</v>
      </c>
    </row>
    <row r="1682" customFormat="false" ht="57.45" hidden="false" customHeight="false" outlineLevel="0" collapsed="false">
      <c r="A1682" s="6" t="s">
        <v>11315</v>
      </c>
      <c r="B1682" s="6" t="s">
        <v>11316</v>
      </c>
      <c r="C1682" s="7" t="s">
        <v>5694</v>
      </c>
      <c r="D1682" s="8"/>
      <c r="E1682" s="7" t="s">
        <v>30</v>
      </c>
      <c r="F1682" s="9" t="s">
        <v>11317</v>
      </c>
      <c r="G1682" s="7" t="s">
        <v>2326</v>
      </c>
      <c r="H1682" s="7" t="s">
        <v>66</v>
      </c>
      <c r="I1682" s="7" t="s">
        <v>157</v>
      </c>
      <c r="J1682" s="7" t="s">
        <v>11318</v>
      </c>
      <c r="K1682" s="8" t="s">
        <v>11319</v>
      </c>
      <c r="L1682" s="8" t="s">
        <v>11320</v>
      </c>
      <c r="M1682" s="7" t="s">
        <v>11321</v>
      </c>
      <c r="N1682" s="7" t="s">
        <v>61</v>
      </c>
    </row>
    <row r="1683" customFormat="false" ht="35.05" hidden="false" customHeight="false" outlineLevel="0" collapsed="false">
      <c r="A1683" s="6" t="s">
        <v>11322</v>
      </c>
      <c r="B1683" s="6" t="s">
        <v>11323</v>
      </c>
      <c r="C1683" s="7" t="s">
        <v>5694</v>
      </c>
      <c r="D1683" s="8" t="s">
        <v>5761</v>
      </c>
      <c r="E1683" s="7" t="s">
        <v>26</v>
      </c>
      <c r="F1683" s="9" t="s">
        <v>11324</v>
      </c>
      <c r="G1683" s="7" t="s">
        <v>2326</v>
      </c>
      <c r="H1683" s="7" t="s">
        <v>66</v>
      </c>
      <c r="I1683" s="7" t="s">
        <v>57</v>
      </c>
      <c r="J1683" s="7" t="s">
        <v>11325</v>
      </c>
      <c r="K1683" s="8" t="s">
        <v>11326</v>
      </c>
      <c r="L1683" s="8" t="s">
        <v>11327</v>
      </c>
      <c r="M1683" s="7" t="s">
        <v>11328</v>
      </c>
      <c r="N1683" s="7" t="s">
        <v>61</v>
      </c>
    </row>
    <row r="1684" customFormat="false" ht="35.05" hidden="false" customHeight="false" outlineLevel="0" collapsed="false">
      <c r="A1684" s="6" t="s">
        <v>11329</v>
      </c>
      <c r="B1684" s="6" t="s">
        <v>11330</v>
      </c>
      <c r="C1684" s="7" t="s">
        <v>5694</v>
      </c>
      <c r="D1684" s="8"/>
      <c r="E1684" s="7" t="s">
        <v>30</v>
      </c>
      <c r="F1684" s="9" t="s">
        <v>11331</v>
      </c>
      <c r="G1684" s="7" t="s">
        <v>2326</v>
      </c>
      <c r="H1684" s="7" t="s">
        <v>66</v>
      </c>
      <c r="I1684" s="7" t="s">
        <v>57</v>
      </c>
      <c r="J1684" s="7" t="s">
        <v>11332</v>
      </c>
      <c r="K1684" s="8" t="s">
        <v>8213</v>
      </c>
      <c r="L1684" s="8" t="s">
        <v>11333</v>
      </c>
      <c r="M1684" s="7" t="s">
        <v>11334</v>
      </c>
      <c r="N1684" s="7" t="s">
        <v>61</v>
      </c>
    </row>
    <row r="1685" customFormat="false" ht="46.25" hidden="false" customHeight="false" outlineLevel="0" collapsed="false">
      <c r="A1685" s="6" t="s">
        <v>11335</v>
      </c>
      <c r="B1685" s="6" t="s">
        <v>11336</v>
      </c>
      <c r="C1685" s="7" t="s">
        <v>5694</v>
      </c>
      <c r="D1685" s="8" t="s">
        <v>8835</v>
      </c>
      <c r="E1685" s="7" t="s">
        <v>26</v>
      </c>
      <c r="F1685" s="9" t="s">
        <v>11337</v>
      </c>
      <c r="G1685" s="7" t="s">
        <v>2326</v>
      </c>
      <c r="H1685" s="7" t="s">
        <v>66</v>
      </c>
      <c r="I1685" s="7" t="s">
        <v>157</v>
      </c>
      <c r="J1685" s="7" t="s">
        <v>11338</v>
      </c>
      <c r="K1685" s="8" t="s">
        <v>11339</v>
      </c>
      <c r="L1685" s="8" t="s">
        <v>11340</v>
      </c>
      <c r="M1685" s="7" t="s">
        <v>11341</v>
      </c>
      <c r="N1685" s="7" t="s">
        <v>61</v>
      </c>
    </row>
    <row r="1686" customFormat="false" ht="35.05" hidden="false" customHeight="false" outlineLevel="0" collapsed="false">
      <c r="A1686" s="6" t="s">
        <v>11342</v>
      </c>
      <c r="B1686" s="6" t="s">
        <v>11343</v>
      </c>
      <c r="C1686" s="7" t="s">
        <v>5694</v>
      </c>
      <c r="D1686" s="8"/>
      <c r="E1686" s="7" t="s">
        <v>30</v>
      </c>
      <c r="F1686" s="9" t="s">
        <v>11344</v>
      </c>
      <c r="G1686" s="7" t="s">
        <v>2326</v>
      </c>
      <c r="H1686" s="7" t="s">
        <v>66</v>
      </c>
      <c r="I1686" s="7" t="s">
        <v>57</v>
      </c>
      <c r="J1686" s="7" t="s">
        <v>11345</v>
      </c>
      <c r="K1686" s="8" t="s">
        <v>11346</v>
      </c>
      <c r="L1686" s="8" t="s">
        <v>11347</v>
      </c>
      <c r="M1686" s="7" t="s">
        <v>11348</v>
      </c>
      <c r="N1686" s="7" t="s">
        <v>61</v>
      </c>
    </row>
    <row r="1687" customFormat="false" ht="35.05" hidden="false" customHeight="false" outlineLevel="0" collapsed="false">
      <c r="A1687" s="6" t="s">
        <v>11349</v>
      </c>
      <c r="B1687" s="6" t="s">
        <v>11350</v>
      </c>
      <c r="C1687" s="7" t="s">
        <v>5694</v>
      </c>
      <c r="D1687" s="8"/>
      <c r="E1687" s="7" t="s">
        <v>30</v>
      </c>
      <c r="F1687" s="9" t="s">
        <v>11351</v>
      </c>
      <c r="G1687" s="7" t="s">
        <v>2326</v>
      </c>
      <c r="H1687" s="7" t="s">
        <v>66</v>
      </c>
      <c r="I1687" s="7" t="s">
        <v>57</v>
      </c>
      <c r="J1687" s="7" t="s">
        <v>11352</v>
      </c>
      <c r="K1687" s="8" t="s">
        <v>11353</v>
      </c>
      <c r="L1687" s="8" t="s">
        <v>11354</v>
      </c>
      <c r="M1687" s="7" t="s">
        <v>11355</v>
      </c>
      <c r="N1687" s="7" t="s">
        <v>61</v>
      </c>
    </row>
    <row r="1688" customFormat="false" ht="46.25" hidden="false" customHeight="false" outlineLevel="0" collapsed="false">
      <c r="A1688" s="6" t="s">
        <v>6407</v>
      </c>
      <c r="B1688" s="6" t="s">
        <v>11356</v>
      </c>
      <c r="C1688" s="7" t="s">
        <v>5694</v>
      </c>
      <c r="D1688" s="8" t="s">
        <v>5739</v>
      </c>
      <c r="E1688" s="7" t="s">
        <v>26</v>
      </c>
      <c r="F1688" s="9" t="s">
        <v>11357</v>
      </c>
      <c r="G1688" s="7" t="s">
        <v>2326</v>
      </c>
      <c r="H1688" s="7" t="s">
        <v>66</v>
      </c>
      <c r="I1688" s="7" t="s">
        <v>57</v>
      </c>
      <c r="J1688" s="7" t="s">
        <v>11358</v>
      </c>
      <c r="K1688" s="8" t="s">
        <v>11359</v>
      </c>
      <c r="L1688" s="8" t="s">
        <v>11360</v>
      </c>
      <c r="M1688" s="7" t="s">
        <v>11361</v>
      </c>
      <c r="N1688" s="7" t="s">
        <v>61</v>
      </c>
    </row>
    <row r="1689" customFormat="false" ht="35.05" hidden="false" customHeight="false" outlineLevel="0" collapsed="false">
      <c r="A1689" s="6" t="s">
        <v>11362</v>
      </c>
      <c r="B1689" s="6" t="s">
        <v>11363</v>
      </c>
      <c r="C1689" s="7" t="s">
        <v>5694</v>
      </c>
      <c r="D1689" s="8" t="s">
        <v>10976</v>
      </c>
      <c r="E1689" s="7" t="s">
        <v>26</v>
      </c>
      <c r="F1689" s="9" t="s">
        <v>11364</v>
      </c>
      <c r="G1689" s="7" t="s">
        <v>2326</v>
      </c>
      <c r="H1689" s="7" t="s">
        <v>66</v>
      </c>
      <c r="I1689" s="7" t="s">
        <v>57</v>
      </c>
      <c r="J1689" s="7" t="s">
        <v>11365</v>
      </c>
      <c r="K1689" s="8" t="s">
        <v>11366</v>
      </c>
      <c r="L1689" s="8"/>
      <c r="M1689" s="7" t="s">
        <v>11367</v>
      </c>
      <c r="N1689" s="7" t="s">
        <v>61</v>
      </c>
    </row>
    <row r="1690" customFormat="false" ht="35.05" hidden="false" customHeight="false" outlineLevel="0" collapsed="false">
      <c r="A1690" s="6" t="s">
        <v>11368</v>
      </c>
      <c r="B1690" s="6" t="s">
        <v>11369</v>
      </c>
      <c r="C1690" s="7" t="s">
        <v>5694</v>
      </c>
      <c r="D1690" s="8" t="s">
        <v>5739</v>
      </c>
      <c r="E1690" s="7" t="s">
        <v>26</v>
      </c>
      <c r="F1690" s="9" t="s">
        <v>11370</v>
      </c>
      <c r="G1690" s="7" t="s">
        <v>2361</v>
      </c>
      <c r="H1690" s="7" t="s">
        <v>56</v>
      </c>
      <c r="I1690" s="7" t="s">
        <v>57</v>
      </c>
      <c r="J1690" s="7" t="s">
        <v>11371</v>
      </c>
      <c r="K1690" s="8" t="s">
        <v>11372</v>
      </c>
      <c r="L1690" s="8" t="s">
        <v>11373</v>
      </c>
      <c r="M1690" s="7" t="s">
        <v>11374</v>
      </c>
      <c r="N1690" s="7" t="s">
        <v>61</v>
      </c>
    </row>
    <row r="1691" customFormat="false" ht="57.45" hidden="false" customHeight="false" outlineLevel="0" collapsed="false">
      <c r="A1691" s="6" t="s">
        <v>11375</v>
      </c>
      <c r="B1691" s="6" t="s">
        <v>11376</v>
      </c>
      <c r="C1691" s="7" t="s">
        <v>5694</v>
      </c>
      <c r="D1691" s="8" t="s">
        <v>6223</v>
      </c>
      <c r="E1691" s="7" t="s">
        <v>24</v>
      </c>
      <c r="F1691" s="9" t="s">
        <v>11377</v>
      </c>
      <c r="G1691" s="7" t="s">
        <v>2361</v>
      </c>
      <c r="H1691" s="7" t="s">
        <v>56</v>
      </c>
      <c r="I1691" s="7" t="s">
        <v>57</v>
      </c>
      <c r="J1691" s="7" t="s">
        <v>11378</v>
      </c>
      <c r="K1691" s="8" t="s">
        <v>11379</v>
      </c>
      <c r="L1691" s="8" t="s">
        <v>11380</v>
      </c>
      <c r="M1691" s="7" t="s">
        <v>11381</v>
      </c>
      <c r="N1691" s="7" t="s">
        <v>61</v>
      </c>
    </row>
    <row r="1692" customFormat="false" ht="46.25" hidden="false" customHeight="false" outlineLevel="0" collapsed="false">
      <c r="A1692" s="6" t="s">
        <v>11382</v>
      </c>
      <c r="B1692" s="6" t="s">
        <v>11383</v>
      </c>
      <c r="C1692" s="7" t="s">
        <v>5694</v>
      </c>
      <c r="D1692" s="8"/>
      <c r="E1692" s="7" t="s">
        <v>30</v>
      </c>
      <c r="F1692" s="9" t="s">
        <v>11384</v>
      </c>
      <c r="G1692" s="7" t="s">
        <v>2361</v>
      </c>
      <c r="H1692" s="7" t="s">
        <v>56</v>
      </c>
      <c r="I1692" s="7" t="s">
        <v>57</v>
      </c>
      <c r="J1692" s="7" t="s">
        <v>11385</v>
      </c>
      <c r="K1692" s="8" t="s">
        <v>11386</v>
      </c>
      <c r="L1692" s="8" t="s">
        <v>11387</v>
      </c>
      <c r="M1692" s="7" t="s">
        <v>11388</v>
      </c>
      <c r="N1692" s="7" t="s">
        <v>61</v>
      </c>
    </row>
    <row r="1693" customFormat="false" ht="57.45" hidden="false" customHeight="false" outlineLevel="0" collapsed="false">
      <c r="A1693" s="6" t="s">
        <v>11389</v>
      </c>
      <c r="B1693" s="6" t="s">
        <v>11390</v>
      </c>
      <c r="C1693" s="7" t="s">
        <v>5694</v>
      </c>
      <c r="D1693" s="8" t="s">
        <v>10252</v>
      </c>
      <c r="E1693" s="7" t="s">
        <v>26</v>
      </c>
      <c r="F1693" s="9" t="s">
        <v>11391</v>
      </c>
      <c r="G1693" s="7" t="s">
        <v>2361</v>
      </c>
      <c r="H1693" s="7" t="s">
        <v>66</v>
      </c>
      <c r="I1693" s="7" t="s">
        <v>57</v>
      </c>
      <c r="J1693" s="7" t="s">
        <v>11392</v>
      </c>
      <c r="K1693" s="8" t="s">
        <v>11393</v>
      </c>
      <c r="L1693" s="8" t="s">
        <v>11394</v>
      </c>
      <c r="M1693" s="7" t="s">
        <v>11395</v>
      </c>
      <c r="N1693" s="7" t="s">
        <v>61</v>
      </c>
    </row>
    <row r="1694" customFormat="false" ht="35.05" hidden="false" customHeight="false" outlineLevel="0" collapsed="false">
      <c r="A1694" s="6" t="s">
        <v>11396</v>
      </c>
      <c r="B1694" s="6" t="s">
        <v>11397</v>
      </c>
      <c r="C1694" s="7" t="s">
        <v>5694</v>
      </c>
      <c r="D1694" s="8" t="s">
        <v>5739</v>
      </c>
      <c r="E1694" s="7" t="s">
        <v>26</v>
      </c>
      <c r="F1694" s="9" t="s">
        <v>11398</v>
      </c>
      <c r="G1694" s="7" t="s">
        <v>2361</v>
      </c>
      <c r="H1694" s="7" t="s">
        <v>66</v>
      </c>
      <c r="I1694" s="7" t="s">
        <v>57</v>
      </c>
      <c r="J1694" s="7" t="s">
        <v>11399</v>
      </c>
      <c r="K1694" s="8" t="s">
        <v>11400</v>
      </c>
      <c r="L1694" s="8" t="s">
        <v>11401</v>
      </c>
      <c r="M1694" s="7" t="s">
        <v>11402</v>
      </c>
      <c r="N1694" s="7" t="s">
        <v>61</v>
      </c>
    </row>
    <row r="1695" customFormat="false" ht="57.45" hidden="false" customHeight="false" outlineLevel="0" collapsed="false">
      <c r="A1695" s="6" t="s">
        <v>11403</v>
      </c>
      <c r="B1695" s="6" t="s">
        <v>11404</v>
      </c>
      <c r="C1695" s="7" t="s">
        <v>5694</v>
      </c>
      <c r="D1695" s="8" t="s">
        <v>6838</v>
      </c>
      <c r="E1695" s="7" t="s">
        <v>26</v>
      </c>
      <c r="F1695" s="9" t="s">
        <v>11405</v>
      </c>
      <c r="G1695" s="7" t="s">
        <v>2361</v>
      </c>
      <c r="H1695" s="7" t="s">
        <v>66</v>
      </c>
      <c r="I1695" s="7" t="s">
        <v>157</v>
      </c>
      <c r="J1695" s="7" t="s">
        <v>11406</v>
      </c>
      <c r="K1695" s="8" t="s">
        <v>11407</v>
      </c>
      <c r="L1695" s="8" t="s">
        <v>11408</v>
      </c>
      <c r="M1695" s="7" t="s">
        <v>11409</v>
      </c>
      <c r="N1695" s="7" t="s">
        <v>61</v>
      </c>
    </row>
    <row r="1696" customFormat="false" ht="35.05" hidden="false" customHeight="false" outlineLevel="0" collapsed="false">
      <c r="A1696" s="6" t="s">
        <v>11410</v>
      </c>
      <c r="B1696" s="6" t="s">
        <v>11411</v>
      </c>
      <c r="C1696" s="7" t="s">
        <v>5694</v>
      </c>
      <c r="D1696" s="8" t="s">
        <v>6038</v>
      </c>
      <c r="E1696" s="7" t="s">
        <v>26</v>
      </c>
      <c r="F1696" s="9" t="s">
        <v>11412</v>
      </c>
      <c r="G1696" s="7" t="s">
        <v>2361</v>
      </c>
      <c r="H1696" s="7" t="s">
        <v>66</v>
      </c>
      <c r="I1696" s="7" t="s">
        <v>57</v>
      </c>
      <c r="J1696" s="7" t="s">
        <v>11413</v>
      </c>
      <c r="K1696" s="8" t="s">
        <v>11414</v>
      </c>
      <c r="L1696" s="8" t="s">
        <v>11415</v>
      </c>
      <c r="M1696" s="7" t="s">
        <v>11416</v>
      </c>
      <c r="N1696" s="7" t="s">
        <v>61</v>
      </c>
    </row>
    <row r="1697" customFormat="false" ht="46.25" hidden="false" customHeight="false" outlineLevel="0" collapsed="false">
      <c r="A1697" s="6" t="s">
        <v>11417</v>
      </c>
      <c r="B1697" s="6" t="s">
        <v>11418</v>
      </c>
      <c r="C1697" s="7" t="s">
        <v>5694</v>
      </c>
      <c r="D1697" s="8"/>
      <c r="E1697" s="7" t="s">
        <v>30</v>
      </c>
      <c r="F1697" s="9" t="s">
        <v>11419</v>
      </c>
      <c r="G1697" s="7" t="s">
        <v>2361</v>
      </c>
      <c r="H1697" s="7" t="s">
        <v>66</v>
      </c>
      <c r="I1697" s="7" t="s">
        <v>157</v>
      </c>
      <c r="J1697" s="7" t="s">
        <v>11420</v>
      </c>
      <c r="K1697" s="8" t="s">
        <v>11421</v>
      </c>
      <c r="L1697" s="8" t="s">
        <v>11422</v>
      </c>
      <c r="M1697" s="7" t="s">
        <v>11423</v>
      </c>
      <c r="N1697" s="7" t="s">
        <v>61</v>
      </c>
    </row>
    <row r="1698" customFormat="false" ht="57.45" hidden="false" customHeight="false" outlineLevel="0" collapsed="false">
      <c r="A1698" s="6" t="s">
        <v>11424</v>
      </c>
      <c r="B1698" s="6" t="s">
        <v>11425</v>
      </c>
      <c r="C1698" s="7" t="s">
        <v>5694</v>
      </c>
      <c r="D1698" s="8" t="s">
        <v>5844</v>
      </c>
      <c r="E1698" s="7" t="s">
        <v>26</v>
      </c>
      <c r="F1698" s="9" t="s">
        <v>11426</v>
      </c>
      <c r="G1698" s="7" t="s">
        <v>2361</v>
      </c>
      <c r="H1698" s="7" t="s">
        <v>56</v>
      </c>
      <c r="I1698" s="7" t="s">
        <v>57</v>
      </c>
      <c r="J1698" s="7" t="s">
        <v>11427</v>
      </c>
      <c r="K1698" s="8" t="s">
        <v>11428</v>
      </c>
      <c r="L1698" s="8" t="s">
        <v>11429</v>
      </c>
      <c r="M1698" s="7" t="s">
        <v>11430</v>
      </c>
      <c r="N1698" s="7" t="s">
        <v>61</v>
      </c>
    </row>
    <row r="1699" customFormat="false" ht="57.45" hidden="false" customHeight="false" outlineLevel="0" collapsed="false">
      <c r="A1699" s="6" t="s">
        <v>11431</v>
      </c>
      <c r="B1699" s="6" t="s">
        <v>11432</v>
      </c>
      <c r="C1699" s="7" t="s">
        <v>5694</v>
      </c>
      <c r="D1699" s="8" t="s">
        <v>5938</v>
      </c>
      <c r="E1699" s="7" t="s">
        <v>24</v>
      </c>
      <c r="F1699" s="9" t="s">
        <v>11433</v>
      </c>
      <c r="G1699" s="7" t="s">
        <v>2361</v>
      </c>
      <c r="H1699" s="7" t="s">
        <v>56</v>
      </c>
      <c r="I1699" s="7" t="s">
        <v>57</v>
      </c>
      <c r="J1699" s="7" t="s">
        <v>11434</v>
      </c>
      <c r="K1699" s="8" t="s">
        <v>11435</v>
      </c>
      <c r="L1699" s="8" t="s">
        <v>11436</v>
      </c>
      <c r="M1699" s="7" t="s">
        <v>11437</v>
      </c>
      <c r="N1699" s="7" t="s">
        <v>61</v>
      </c>
    </row>
    <row r="1700" customFormat="false" ht="57.45" hidden="false" customHeight="false" outlineLevel="0" collapsed="false">
      <c r="A1700" s="6" t="s">
        <v>11438</v>
      </c>
      <c r="B1700" s="6" t="s">
        <v>11439</v>
      </c>
      <c r="C1700" s="7" t="s">
        <v>5694</v>
      </c>
      <c r="D1700" s="8" t="s">
        <v>11440</v>
      </c>
      <c r="E1700" s="7" t="s">
        <v>24</v>
      </c>
      <c r="F1700" s="9" t="s">
        <v>11441</v>
      </c>
      <c r="G1700" s="7" t="s">
        <v>2361</v>
      </c>
      <c r="H1700" s="7" t="s">
        <v>74</v>
      </c>
      <c r="I1700" s="7" t="s">
        <v>57</v>
      </c>
      <c r="J1700" s="7" t="s">
        <v>11442</v>
      </c>
      <c r="K1700" s="8" t="s">
        <v>11443</v>
      </c>
      <c r="L1700" s="8" t="s">
        <v>11444</v>
      </c>
      <c r="M1700" s="7" t="s">
        <v>11445</v>
      </c>
      <c r="N1700" s="7" t="s">
        <v>61</v>
      </c>
    </row>
    <row r="1701" customFormat="false" ht="35.05" hidden="false" customHeight="false" outlineLevel="0" collapsed="false">
      <c r="A1701" s="6" t="s">
        <v>11446</v>
      </c>
      <c r="B1701" s="6" t="s">
        <v>11447</v>
      </c>
      <c r="C1701" s="7" t="s">
        <v>5694</v>
      </c>
      <c r="D1701" s="8"/>
      <c r="E1701" s="7" t="s">
        <v>30</v>
      </c>
      <c r="F1701" s="9" t="s">
        <v>11448</v>
      </c>
      <c r="G1701" s="7" t="s">
        <v>2361</v>
      </c>
      <c r="H1701" s="7" t="s">
        <v>66</v>
      </c>
      <c r="I1701" s="7" t="s">
        <v>57</v>
      </c>
      <c r="J1701" s="7" t="s">
        <v>11449</v>
      </c>
      <c r="K1701" s="8" t="s">
        <v>6322</v>
      </c>
      <c r="L1701" s="8" t="s">
        <v>6323</v>
      </c>
      <c r="M1701" s="7" t="s">
        <v>11450</v>
      </c>
      <c r="N1701" s="7" t="s">
        <v>61</v>
      </c>
    </row>
    <row r="1702" customFormat="false" ht="46.25" hidden="false" customHeight="false" outlineLevel="0" collapsed="false">
      <c r="A1702" s="6" t="s">
        <v>11451</v>
      </c>
      <c r="B1702" s="6" t="s">
        <v>11452</v>
      </c>
      <c r="C1702" s="7" t="s">
        <v>5694</v>
      </c>
      <c r="D1702" s="8" t="s">
        <v>11453</v>
      </c>
      <c r="E1702" s="7" t="s">
        <v>24</v>
      </c>
      <c r="F1702" s="9" t="s">
        <v>11454</v>
      </c>
      <c r="G1702" s="7" t="s">
        <v>2361</v>
      </c>
      <c r="H1702" s="7" t="s">
        <v>66</v>
      </c>
      <c r="I1702" s="7" t="s">
        <v>57</v>
      </c>
      <c r="J1702" s="7" t="s">
        <v>11455</v>
      </c>
      <c r="K1702" s="8" t="s">
        <v>11456</v>
      </c>
      <c r="L1702" s="8"/>
      <c r="M1702" s="7" t="s">
        <v>11457</v>
      </c>
      <c r="N1702" s="7" t="s">
        <v>61</v>
      </c>
    </row>
    <row r="1703" customFormat="false" ht="46.25" hidden="false" customHeight="false" outlineLevel="0" collapsed="false">
      <c r="A1703" s="6" t="s">
        <v>11458</v>
      </c>
      <c r="B1703" s="6" t="s">
        <v>11459</v>
      </c>
      <c r="C1703" s="7" t="s">
        <v>5694</v>
      </c>
      <c r="D1703" s="8" t="s">
        <v>6038</v>
      </c>
      <c r="E1703" s="7" t="s">
        <v>26</v>
      </c>
      <c r="F1703" s="9" t="s">
        <v>11460</v>
      </c>
      <c r="G1703" s="7" t="s">
        <v>2361</v>
      </c>
      <c r="H1703" s="7" t="s">
        <v>56</v>
      </c>
      <c r="I1703" s="7" t="s">
        <v>57</v>
      </c>
      <c r="J1703" s="7" t="s">
        <v>11461</v>
      </c>
      <c r="K1703" s="8" t="s">
        <v>11462</v>
      </c>
      <c r="L1703" s="8" t="s">
        <v>11463</v>
      </c>
      <c r="M1703" s="7" t="s">
        <v>11464</v>
      </c>
      <c r="N1703" s="7" t="s">
        <v>61</v>
      </c>
    </row>
    <row r="1704" customFormat="false" ht="46.25" hidden="false" customHeight="false" outlineLevel="0" collapsed="false">
      <c r="A1704" s="6" t="s">
        <v>11465</v>
      </c>
      <c r="B1704" s="6" t="s">
        <v>11466</v>
      </c>
      <c r="C1704" s="7" t="s">
        <v>5694</v>
      </c>
      <c r="D1704" s="8"/>
      <c r="E1704" s="7" t="s">
        <v>30</v>
      </c>
      <c r="F1704" s="9" t="s">
        <v>11467</v>
      </c>
      <c r="G1704" s="7" t="s">
        <v>2361</v>
      </c>
      <c r="H1704" s="7" t="s">
        <v>66</v>
      </c>
      <c r="I1704" s="7" t="s">
        <v>157</v>
      </c>
      <c r="J1704" s="7" t="s">
        <v>11468</v>
      </c>
      <c r="K1704" s="8" t="s">
        <v>11469</v>
      </c>
      <c r="L1704" s="8" t="s">
        <v>11470</v>
      </c>
      <c r="M1704" s="7" t="s">
        <v>11471</v>
      </c>
      <c r="N1704" s="7" t="s">
        <v>61</v>
      </c>
    </row>
    <row r="1705" customFormat="false" ht="46.25" hidden="false" customHeight="false" outlineLevel="0" collapsed="false">
      <c r="A1705" s="6" t="s">
        <v>11472</v>
      </c>
      <c r="B1705" s="6" t="s">
        <v>11473</v>
      </c>
      <c r="C1705" s="7" t="s">
        <v>5694</v>
      </c>
      <c r="D1705" s="8" t="s">
        <v>11474</v>
      </c>
      <c r="E1705" s="7" t="s">
        <v>24</v>
      </c>
      <c r="F1705" s="9" t="s">
        <v>11475</v>
      </c>
      <c r="G1705" s="7" t="s">
        <v>2361</v>
      </c>
      <c r="H1705" s="7" t="s">
        <v>56</v>
      </c>
      <c r="I1705" s="7" t="s">
        <v>57</v>
      </c>
      <c r="J1705" s="7" t="s">
        <v>11476</v>
      </c>
      <c r="K1705" s="8" t="s">
        <v>11477</v>
      </c>
      <c r="L1705" s="8" t="s">
        <v>11478</v>
      </c>
      <c r="M1705" s="7" t="s">
        <v>11479</v>
      </c>
      <c r="N1705" s="7" t="s">
        <v>61</v>
      </c>
    </row>
    <row r="1706" customFormat="false" ht="46.25" hidden="false" customHeight="false" outlineLevel="0" collapsed="false">
      <c r="A1706" s="6" t="s">
        <v>11480</v>
      </c>
      <c r="B1706" s="6" t="s">
        <v>11481</v>
      </c>
      <c r="C1706" s="7" t="s">
        <v>5694</v>
      </c>
      <c r="D1706" s="8"/>
      <c r="E1706" s="7" t="s">
        <v>30</v>
      </c>
      <c r="F1706" s="9" t="s">
        <v>11482</v>
      </c>
      <c r="G1706" s="7" t="s">
        <v>2361</v>
      </c>
      <c r="H1706" s="7" t="s">
        <v>56</v>
      </c>
      <c r="I1706" s="7" t="s">
        <v>57</v>
      </c>
      <c r="J1706" s="7" t="s">
        <v>11483</v>
      </c>
      <c r="K1706" s="8" t="s">
        <v>11484</v>
      </c>
      <c r="L1706" s="8" t="s">
        <v>11485</v>
      </c>
      <c r="M1706" s="7" t="s">
        <v>11486</v>
      </c>
      <c r="N1706" s="7" t="s">
        <v>61</v>
      </c>
    </row>
    <row r="1707" customFormat="false" ht="57.45" hidden="false" customHeight="false" outlineLevel="0" collapsed="false">
      <c r="A1707" s="6" t="s">
        <v>11487</v>
      </c>
      <c r="B1707" s="6" t="s">
        <v>11488</v>
      </c>
      <c r="C1707" s="7" t="s">
        <v>5694</v>
      </c>
      <c r="D1707" s="8"/>
      <c r="E1707" s="7" t="s">
        <v>30</v>
      </c>
      <c r="F1707" s="9" t="s">
        <v>11489</v>
      </c>
      <c r="G1707" s="7" t="s">
        <v>2361</v>
      </c>
      <c r="H1707" s="7" t="s">
        <v>56</v>
      </c>
      <c r="I1707" s="7" t="s">
        <v>57</v>
      </c>
      <c r="J1707" s="7" t="s">
        <v>11490</v>
      </c>
      <c r="K1707" s="8" t="s">
        <v>11491</v>
      </c>
      <c r="L1707" s="8" t="s">
        <v>11492</v>
      </c>
      <c r="M1707" s="7" t="s">
        <v>11493</v>
      </c>
      <c r="N1707" s="7" t="s">
        <v>61</v>
      </c>
    </row>
    <row r="1708" customFormat="false" ht="46.25" hidden="false" customHeight="false" outlineLevel="0" collapsed="false">
      <c r="A1708" s="6" t="s">
        <v>11494</v>
      </c>
      <c r="B1708" s="6" t="s">
        <v>11495</v>
      </c>
      <c r="C1708" s="7" t="s">
        <v>5694</v>
      </c>
      <c r="D1708" s="8" t="s">
        <v>5938</v>
      </c>
      <c r="E1708" s="7" t="s">
        <v>24</v>
      </c>
      <c r="F1708" s="9" t="s">
        <v>11496</v>
      </c>
      <c r="G1708" s="7" t="s">
        <v>2361</v>
      </c>
      <c r="H1708" s="7" t="s">
        <v>66</v>
      </c>
      <c r="I1708" s="7" t="s">
        <v>157</v>
      </c>
      <c r="J1708" s="7" t="s">
        <v>11497</v>
      </c>
      <c r="K1708" s="8" t="s">
        <v>11498</v>
      </c>
      <c r="L1708" s="8" t="s">
        <v>11499</v>
      </c>
      <c r="M1708" s="7" t="s">
        <v>11500</v>
      </c>
      <c r="N1708" s="7" t="s">
        <v>61</v>
      </c>
    </row>
    <row r="1709" customFormat="false" ht="35.05" hidden="false" customHeight="false" outlineLevel="0" collapsed="false">
      <c r="A1709" s="6" t="s">
        <v>11501</v>
      </c>
      <c r="B1709" s="6" t="s">
        <v>11502</v>
      </c>
      <c r="C1709" s="7" t="s">
        <v>5694</v>
      </c>
      <c r="D1709" s="8" t="s">
        <v>7517</v>
      </c>
      <c r="E1709" s="7" t="s">
        <v>28</v>
      </c>
      <c r="F1709" s="9" t="s">
        <v>11503</v>
      </c>
      <c r="G1709" s="7" t="s">
        <v>2361</v>
      </c>
      <c r="H1709" s="7" t="s">
        <v>66</v>
      </c>
      <c r="I1709" s="7" t="s">
        <v>157</v>
      </c>
      <c r="J1709" s="7" t="s">
        <v>11504</v>
      </c>
      <c r="K1709" s="8" t="s">
        <v>11505</v>
      </c>
      <c r="L1709" s="8" t="s">
        <v>11506</v>
      </c>
      <c r="M1709" s="7" t="s">
        <v>11507</v>
      </c>
      <c r="N1709" s="7" t="s">
        <v>61</v>
      </c>
    </row>
    <row r="1710" customFormat="false" ht="35.05" hidden="false" customHeight="false" outlineLevel="0" collapsed="false">
      <c r="A1710" s="6" t="s">
        <v>11508</v>
      </c>
      <c r="B1710" s="6" t="s">
        <v>11509</v>
      </c>
      <c r="C1710" s="7" t="s">
        <v>5694</v>
      </c>
      <c r="D1710" s="8"/>
      <c r="E1710" s="7" t="s">
        <v>30</v>
      </c>
      <c r="F1710" s="9" t="s">
        <v>11510</v>
      </c>
      <c r="G1710" s="7" t="s">
        <v>2361</v>
      </c>
      <c r="H1710" s="7" t="s">
        <v>56</v>
      </c>
      <c r="I1710" s="7" t="s">
        <v>57</v>
      </c>
      <c r="J1710" s="7" t="s">
        <v>11511</v>
      </c>
      <c r="K1710" s="8" t="s">
        <v>11512</v>
      </c>
      <c r="L1710" s="8" t="s">
        <v>11513</v>
      </c>
      <c r="M1710" s="7" t="s">
        <v>11514</v>
      </c>
      <c r="N1710" s="7" t="s">
        <v>61</v>
      </c>
    </row>
    <row r="1711" customFormat="false" ht="46.25" hidden="false" customHeight="false" outlineLevel="0" collapsed="false">
      <c r="A1711" s="6" t="s">
        <v>11515</v>
      </c>
      <c r="B1711" s="6" t="s">
        <v>11516</v>
      </c>
      <c r="C1711" s="7" t="s">
        <v>5694</v>
      </c>
      <c r="D1711" s="8" t="s">
        <v>5836</v>
      </c>
      <c r="E1711" s="7" t="s">
        <v>26</v>
      </c>
      <c r="F1711" s="9" t="s">
        <v>11517</v>
      </c>
      <c r="G1711" s="7" t="s">
        <v>2361</v>
      </c>
      <c r="H1711" s="7" t="s">
        <v>56</v>
      </c>
      <c r="I1711" s="7" t="s">
        <v>57</v>
      </c>
      <c r="J1711" s="7" t="s">
        <v>11518</v>
      </c>
      <c r="K1711" s="8" t="s">
        <v>11519</v>
      </c>
      <c r="L1711" s="8" t="s">
        <v>11520</v>
      </c>
      <c r="M1711" s="7" t="s">
        <v>11521</v>
      </c>
      <c r="N1711" s="7" t="s">
        <v>61</v>
      </c>
    </row>
    <row r="1712" customFormat="false" ht="46.25" hidden="false" customHeight="false" outlineLevel="0" collapsed="false">
      <c r="A1712" s="6" t="s">
        <v>11522</v>
      </c>
      <c r="B1712" s="6" t="s">
        <v>11523</v>
      </c>
      <c r="C1712" s="7" t="s">
        <v>5694</v>
      </c>
      <c r="D1712" s="8" t="s">
        <v>5938</v>
      </c>
      <c r="E1712" s="7" t="s">
        <v>24</v>
      </c>
      <c r="F1712" s="9" t="s">
        <v>11524</v>
      </c>
      <c r="G1712" s="7" t="s">
        <v>2361</v>
      </c>
      <c r="H1712" s="7" t="s">
        <v>66</v>
      </c>
      <c r="I1712" s="7" t="s">
        <v>157</v>
      </c>
      <c r="J1712" s="7" t="s">
        <v>11525</v>
      </c>
      <c r="K1712" s="8" t="s">
        <v>11526</v>
      </c>
      <c r="L1712" s="8" t="s">
        <v>11527</v>
      </c>
      <c r="M1712" s="7" t="s">
        <v>11528</v>
      </c>
      <c r="N1712" s="7" t="s">
        <v>61</v>
      </c>
    </row>
    <row r="1713" customFormat="false" ht="46.25" hidden="false" customHeight="false" outlineLevel="0" collapsed="false">
      <c r="A1713" s="6" t="s">
        <v>11529</v>
      </c>
      <c r="B1713" s="6" t="s">
        <v>11530</v>
      </c>
      <c r="C1713" s="7" t="s">
        <v>5694</v>
      </c>
      <c r="D1713" s="8" t="s">
        <v>5968</v>
      </c>
      <c r="E1713" s="7" t="s">
        <v>26</v>
      </c>
      <c r="F1713" s="9" t="s">
        <v>11531</v>
      </c>
      <c r="G1713" s="7" t="s">
        <v>2361</v>
      </c>
      <c r="H1713" s="7" t="s">
        <v>56</v>
      </c>
      <c r="I1713" s="7" t="s">
        <v>57</v>
      </c>
      <c r="J1713" s="7" t="s">
        <v>11532</v>
      </c>
      <c r="K1713" s="8" t="s">
        <v>11533</v>
      </c>
      <c r="L1713" s="8" t="s">
        <v>11534</v>
      </c>
      <c r="M1713" s="7" t="s">
        <v>11535</v>
      </c>
      <c r="N1713" s="7" t="s">
        <v>61</v>
      </c>
    </row>
    <row r="1714" customFormat="false" ht="35.05" hidden="false" customHeight="false" outlineLevel="0" collapsed="false">
      <c r="A1714" s="6" t="s">
        <v>11536</v>
      </c>
      <c r="B1714" s="6" t="s">
        <v>11537</v>
      </c>
      <c r="C1714" s="7" t="s">
        <v>5694</v>
      </c>
      <c r="D1714" s="8" t="s">
        <v>11538</v>
      </c>
      <c r="E1714" s="7" t="s">
        <v>26</v>
      </c>
      <c r="F1714" s="9" t="s">
        <v>11539</v>
      </c>
      <c r="G1714" s="7" t="s">
        <v>2361</v>
      </c>
      <c r="H1714" s="7" t="s">
        <v>56</v>
      </c>
      <c r="I1714" s="7" t="s">
        <v>57</v>
      </c>
      <c r="J1714" s="7" t="s">
        <v>11540</v>
      </c>
      <c r="K1714" s="8" t="s">
        <v>11541</v>
      </c>
      <c r="L1714" s="8" t="s">
        <v>11542</v>
      </c>
      <c r="M1714" s="7" t="s">
        <v>11543</v>
      </c>
      <c r="N1714" s="7" t="s">
        <v>61</v>
      </c>
    </row>
    <row r="1715" customFormat="false" ht="35.05" hidden="false" customHeight="false" outlineLevel="0" collapsed="false">
      <c r="A1715" s="6" t="s">
        <v>11544</v>
      </c>
      <c r="B1715" s="6" t="s">
        <v>11545</v>
      </c>
      <c r="C1715" s="7" t="s">
        <v>5694</v>
      </c>
      <c r="D1715" s="8" t="s">
        <v>7652</v>
      </c>
      <c r="E1715" s="7" t="s">
        <v>24</v>
      </c>
      <c r="F1715" s="9" t="s">
        <v>11546</v>
      </c>
      <c r="G1715" s="7" t="s">
        <v>2361</v>
      </c>
      <c r="H1715" s="7" t="s">
        <v>56</v>
      </c>
      <c r="I1715" s="7" t="s">
        <v>57</v>
      </c>
      <c r="J1715" s="7" t="s">
        <v>11547</v>
      </c>
      <c r="K1715" s="8" t="s">
        <v>11548</v>
      </c>
      <c r="L1715" s="8" t="s">
        <v>11549</v>
      </c>
      <c r="M1715" s="7" t="s">
        <v>11550</v>
      </c>
      <c r="N1715" s="7" t="s">
        <v>61</v>
      </c>
    </row>
    <row r="1716" customFormat="false" ht="46.25" hidden="false" customHeight="false" outlineLevel="0" collapsed="false">
      <c r="A1716" s="6" t="s">
        <v>11551</v>
      </c>
      <c r="B1716" s="6" t="s">
        <v>11552</v>
      </c>
      <c r="C1716" s="7" t="s">
        <v>5694</v>
      </c>
      <c r="D1716" s="8"/>
      <c r="E1716" s="7" t="s">
        <v>30</v>
      </c>
      <c r="F1716" s="9" t="s">
        <v>11553</v>
      </c>
      <c r="G1716" s="7" t="s">
        <v>2361</v>
      </c>
      <c r="H1716" s="7" t="s">
        <v>56</v>
      </c>
      <c r="I1716" s="7" t="s">
        <v>57</v>
      </c>
      <c r="J1716" s="7" t="s">
        <v>11554</v>
      </c>
      <c r="K1716" s="8" t="s">
        <v>11555</v>
      </c>
      <c r="L1716" s="8" t="s">
        <v>11556</v>
      </c>
      <c r="M1716" s="7" t="s">
        <v>11557</v>
      </c>
      <c r="N1716" s="7" t="s">
        <v>61</v>
      </c>
    </row>
    <row r="1717" customFormat="false" ht="46.25" hidden="false" customHeight="false" outlineLevel="0" collapsed="false">
      <c r="A1717" s="6" t="s">
        <v>11558</v>
      </c>
      <c r="B1717" s="6" t="s">
        <v>11559</v>
      </c>
      <c r="C1717" s="7" t="s">
        <v>5694</v>
      </c>
      <c r="D1717" s="8" t="s">
        <v>6375</v>
      </c>
      <c r="E1717" s="7" t="s">
        <v>26</v>
      </c>
      <c r="F1717" s="9" t="s">
        <v>11560</v>
      </c>
      <c r="G1717" s="7" t="s">
        <v>2361</v>
      </c>
      <c r="H1717" s="7" t="s">
        <v>66</v>
      </c>
      <c r="I1717" s="7" t="s">
        <v>157</v>
      </c>
      <c r="J1717" s="7" t="s">
        <v>11561</v>
      </c>
      <c r="K1717" s="8" t="s">
        <v>11562</v>
      </c>
      <c r="L1717" s="8" t="s">
        <v>11563</v>
      </c>
      <c r="M1717" s="7" t="s">
        <v>11564</v>
      </c>
      <c r="N1717" s="7" t="s">
        <v>61</v>
      </c>
    </row>
    <row r="1718" customFormat="false" ht="46.25" hidden="false" customHeight="false" outlineLevel="0" collapsed="false">
      <c r="A1718" s="6" t="s">
        <v>11565</v>
      </c>
      <c r="B1718" s="6" t="s">
        <v>11566</v>
      </c>
      <c r="C1718" s="7" t="s">
        <v>5694</v>
      </c>
      <c r="D1718" s="8"/>
      <c r="E1718" s="7" t="s">
        <v>30</v>
      </c>
      <c r="F1718" s="9" t="s">
        <v>11567</v>
      </c>
      <c r="G1718" s="7" t="s">
        <v>2361</v>
      </c>
      <c r="H1718" s="7" t="s">
        <v>66</v>
      </c>
      <c r="I1718" s="7" t="s">
        <v>57</v>
      </c>
      <c r="J1718" s="7" t="s">
        <v>11568</v>
      </c>
      <c r="K1718" s="8" t="s">
        <v>11569</v>
      </c>
      <c r="L1718" s="8" t="s">
        <v>11570</v>
      </c>
      <c r="M1718" s="7" t="s">
        <v>11571</v>
      </c>
      <c r="N1718" s="7" t="s">
        <v>61</v>
      </c>
    </row>
    <row r="1719" customFormat="false" ht="46.25" hidden="false" customHeight="false" outlineLevel="0" collapsed="false">
      <c r="A1719" s="6" t="s">
        <v>11572</v>
      </c>
      <c r="B1719" s="6" t="s">
        <v>11573</v>
      </c>
      <c r="C1719" s="7" t="s">
        <v>5694</v>
      </c>
      <c r="D1719" s="8" t="s">
        <v>7972</v>
      </c>
      <c r="E1719" s="7" t="s">
        <v>24</v>
      </c>
      <c r="F1719" s="9" t="s">
        <v>11574</v>
      </c>
      <c r="G1719" s="7" t="s">
        <v>2361</v>
      </c>
      <c r="H1719" s="7" t="s">
        <v>2483</v>
      </c>
      <c r="I1719" s="7" t="s">
        <v>57</v>
      </c>
      <c r="J1719" s="7" t="s">
        <v>11575</v>
      </c>
      <c r="K1719" s="8" t="s">
        <v>11576</v>
      </c>
      <c r="L1719" s="8" t="s">
        <v>11577</v>
      </c>
      <c r="M1719" s="7" t="s">
        <v>11578</v>
      </c>
      <c r="N1719" s="7" t="s">
        <v>61</v>
      </c>
    </row>
    <row r="1720" customFormat="false" ht="35.05" hidden="false" customHeight="false" outlineLevel="0" collapsed="false">
      <c r="A1720" s="6" t="s">
        <v>11579</v>
      </c>
      <c r="B1720" s="6" t="s">
        <v>11580</v>
      </c>
      <c r="C1720" s="7" t="s">
        <v>5694</v>
      </c>
      <c r="D1720" s="8"/>
      <c r="E1720" s="7" t="s">
        <v>30</v>
      </c>
      <c r="F1720" s="9" t="s">
        <v>11581</v>
      </c>
      <c r="G1720" s="7" t="s">
        <v>2361</v>
      </c>
      <c r="H1720" s="7" t="s">
        <v>56</v>
      </c>
      <c r="I1720" s="7" t="s">
        <v>57</v>
      </c>
      <c r="J1720" s="7" t="s">
        <v>11582</v>
      </c>
      <c r="K1720" s="8" t="s">
        <v>11583</v>
      </c>
      <c r="L1720" s="8" t="s">
        <v>11584</v>
      </c>
      <c r="M1720" s="7" t="s">
        <v>11585</v>
      </c>
      <c r="N1720" s="7" t="s">
        <v>61</v>
      </c>
    </row>
    <row r="1721" customFormat="false" ht="46.25" hidden="false" customHeight="false" outlineLevel="0" collapsed="false">
      <c r="A1721" s="6" t="s">
        <v>11586</v>
      </c>
      <c r="B1721" s="6" t="s">
        <v>11587</v>
      </c>
      <c r="C1721" s="7" t="s">
        <v>5694</v>
      </c>
      <c r="D1721" s="8" t="s">
        <v>6038</v>
      </c>
      <c r="E1721" s="7" t="s">
        <v>26</v>
      </c>
      <c r="F1721" s="9" t="s">
        <v>11588</v>
      </c>
      <c r="G1721" s="7" t="s">
        <v>2361</v>
      </c>
      <c r="H1721" s="7" t="s">
        <v>56</v>
      </c>
      <c r="I1721" s="7" t="s">
        <v>57</v>
      </c>
      <c r="J1721" s="7" t="s">
        <v>11589</v>
      </c>
      <c r="K1721" s="8" t="s">
        <v>11590</v>
      </c>
      <c r="L1721" s="8" t="s">
        <v>11591</v>
      </c>
      <c r="M1721" s="7" t="s">
        <v>11592</v>
      </c>
      <c r="N1721" s="7" t="s">
        <v>61</v>
      </c>
    </row>
    <row r="1722" customFormat="false" ht="35.05" hidden="false" customHeight="false" outlineLevel="0" collapsed="false">
      <c r="A1722" s="6" t="s">
        <v>11593</v>
      </c>
      <c r="B1722" s="6" t="s">
        <v>11594</v>
      </c>
      <c r="C1722" s="7" t="s">
        <v>5694</v>
      </c>
      <c r="D1722" s="8"/>
      <c r="E1722" s="7" t="s">
        <v>30</v>
      </c>
      <c r="F1722" s="9" t="s">
        <v>11595</v>
      </c>
      <c r="G1722" s="7" t="s">
        <v>2361</v>
      </c>
      <c r="H1722" s="7" t="s">
        <v>56</v>
      </c>
      <c r="I1722" s="7" t="s">
        <v>57</v>
      </c>
      <c r="J1722" s="7" t="s">
        <v>11596</v>
      </c>
      <c r="K1722" s="8" t="s">
        <v>11597</v>
      </c>
      <c r="L1722" s="8" t="s">
        <v>11598</v>
      </c>
      <c r="M1722" s="7" t="s">
        <v>11599</v>
      </c>
      <c r="N1722" s="7" t="s">
        <v>61</v>
      </c>
    </row>
    <row r="1723" customFormat="false" ht="46.25" hidden="false" customHeight="false" outlineLevel="0" collapsed="false">
      <c r="A1723" s="6" t="s">
        <v>11600</v>
      </c>
      <c r="B1723" s="6" t="s">
        <v>11601</v>
      </c>
      <c r="C1723" s="7" t="s">
        <v>5694</v>
      </c>
      <c r="D1723" s="8" t="s">
        <v>10252</v>
      </c>
      <c r="E1723" s="7" t="s">
        <v>24</v>
      </c>
      <c r="F1723" s="9" t="s">
        <v>11602</v>
      </c>
      <c r="G1723" s="7" t="s">
        <v>2361</v>
      </c>
      <c r="H1723" s="7" t="s">
        <v>66</v>
      </c>
      <c r="I1723" s="7" t="s">
        <v>157</v>
      </c>
      <c r="J1723" s="7" t="s">
        <v>11603</v>
      </c>
      <c r="K1723" s="8" t="s">
        <v>11604</v>
      </c>
      <c r="L1723" s="8" t="s">
        <v>311</v>
      </c>
      <c r="M1723" s="7" t="s">
        <v>11605</v>
      </c>
      <c r="N1723" s="7" t="s">
        <v>61</v>
      </c>
    </row>
    <row r="1724" customFormat="false" ht="35.05" hidden="false" customHeight="false" outlineLevel="0" collapsed="false">
      <c r="A1724" s="6" t="s">
        <v>11606</v>
      </c>
      <c r="B1724" s="6" t="s">
        <v>11607</v>
      </c>
      <c r="C1724" s="7" t="s">
        <v>5694</v>
      </c>
      <c r="D1724" s="8" t="s">
        <v>7253</v>
      </c>
      <c r="E1724" s="7" t="s">
        <v>24</v>
      </c>
      <c r="F1724" s="9" t="s">
        <v>11608</v>
      </c>
      <c r="G1724" s="7" t="s">
        <v>2361</v>
      </c>
      <c r="H1724" s="7" t="s">
        <v>56</v>
      </c>
      <c r="I1724" s="7" t="s">
        <v>57</v>
      </c>
      <c r="J1724" s="7" t="s">
        <v>11609</v>
      </c>
      <c r="K1724" s="8" t="s">
        <v>11610</v>
      </c>
      <c r="L1724" s="8" t="s">
        <v>11611</v>
      </c>
      <c r="M1724" s="7" t="s">
        <v>11612</v>
      </c>
      <c r="N1724" s="7" t="s">
        <v>61</v>
      </c>
    </row>
    <row r="1725" customFormat="false" ht="35.05" hidden="false" customHeight="false" outlineLevel="0" collapsed="false">
      <c r="A1725" s="6" t="s">
        <v>11613</v>
      </c>
      <c r="B1725" s="6" t="s">
        <v>11614</v>
      </c>
      <c r="C1725" s="7" t="s">
        <v>5694</v>
      </c>
      <c r="D1725" s="8" t="s">
        <v>5836</v>
      </c>
      <c r="E1725" s="7" t="s">
        <v>26</v>
      </c>
      <c r="F1725" s="9" t="s">
        <v>11615</v>
      </c>
      <c r="G1725" s="7" t="s">
        <v>2361</v>
      </c>
      <c r="H1725" s="7" t="s">
        <v>66</v>
      </c>
      <c r="I1725" s="7" t="s">
        <v>57</v>
      </c>
      <c r="J1725" s="7" t="s">
        <v>11616</v>
      </c>
      <c r="K1725" s="8" t="s">
        <v>11617</v>
      </c>
      <c r="L1725" s="8" t="s">
        <v>11618</v>
      </c>
      <c r="M1725" s="7" t="s">
        <v>11619</v>
      </c>
      <c r="N1725" s="7" t="s">
        <v>61</v>
      </c>
    </row>
    <row r="1726" customFormat="false" ht="46.25" hidden="false" customHeight="false" outlineLevel="0" collapsed="false">
      <c r="A1726" s="6" t="s">
        <v>11620</v>
      </c>
      <c r="B1726" s="6" t="s">
        <v>11621</v>
      </c>
      <c r="C1726" s="7" t="s">
        <v>5694</v>
      </c>
      <c r="D1726" s="8" t="s">
        <v>10976</v>
      </c>
      <c r="E1726" s="7" t="s">
        <v>24</v>
      </c>
      <c r="F1726" s="9" t="s">
        <v>11622</v>
      </c>
      <c r="G1726" s="7" t="s">
        <v>2361</v>
      </c>
      <c r="H1726" s="7" t="s">
        <v>56</v>
      </c>
      <c r="I1726" s="7" t="s">
        <v>157</v>
      </c>
      <c r="J1726" s="7" t="s">
        <v>11623</v>
      </c>
      <c r="K1726" s="8" t="s">
        <v>11624</v>
      </c>
      <c r="L1726" s="8" t="s">
        <v>11625</v>
      </c>
      <c r="M1726" s="7" t="s">
        <v>11626</v>
      </c>
      <c r="N1726" s="7" t="s">
        <v>61</v>
      </c>
    </row>
    <row r="1727" customFormat="false" ht="46.25" hidden="false" customHeight="false" outlineLevel="0" collapsed="false">
      <c r="A1727" s="6" t="s">
        <v>11627</v>
      </c>
      <c r="B1727" s="6" t="s">
        <v>11628</v>
      </c>
      <c r="C1727" s="7" t="s">
        <v>5694</v>
      </c>
      <c r="D1727" s="8" t="s">
        <v>10976</v>
      </c>
      <c r="E1727" s="7" t="s">
        <v>24</v>
      </c>
      <c r="F1727" s="9" t="s">
        <v>11629</v>
      </c>
      <c r="G1727" s="7" t="s">
        <v>2361</v>
      </c>
      <c r="H1727" s="7" t="s">
        <v>56</v>
      </c>
      <c r="I1727" s="7" t="s">
        <v>57</v>
      </c>
      <c r="J1727" s="7" t="s">
        <v>11630</v>
      </c>
      <c r="K1727" s="8" t="s">
        <v>11624</v>
      </c>
      <c r="L1727" s="8" t="s">
        <v>11625</v>
      </c>
      <c r="M1727" s="7" t="s">
        <v>11631</v>
      </c>
      <c r="N1727" s="7" t="s">
        <v>61</v>
      </c>
    </row>
    <row r="1728" customFormat="false" ht="46.25" hidden="false" customHeight="false" outlineLevel="0" collapsed="false">
      <c r="A1728" s="6" t="s">
        <v>11632</v>
      </c>
      <c r="B1728" s="6" t="s">
        <v>11633</v>
      </c>
      <c r="C1728" s="7" t="s">
        <v>5694</v>
      </c>
      <c r="D1728" s="8" t="s">
        <v>5725</v>
      </c>
      <c r="E1728" s="7" t="s">
        <v>24</v>
      </c>
      <c r="F1728" s="9" t="s">
        <v>11634</v>
      </c>
      <c r="G1728" s="7" t="s">
        <v>2361</v>
      </c>
      <c r="H1728" s="7" t="s">
        <v>66</v>
      </c>
      <c r="I1728" s="7" t="s">
        <v>157</v>
      </c>
      <c r="J1728" s="7" t="s">
        <v>11635</v>
      </c>
      <c r="K1728" s="8" t="s">
        <v>11636</v>
      </c>
      <c r="L1728" s="8"/>
      <c r="M1728" s="7" t="s">
        <v>11637</v>
      </c>
      <c r="N1728" s="7" t="s">
        <v>61</v>
      </c>
    </row>
    <row r="1729" customFormat="false" ht="35.05" hidden="false" customHeight="false" outlineLevel="0" collapsed="false">
      <c r="A1729" s="6" t="s">
        <v>11638</v>
      </c>
      <c r="B1729" s="6" t="s">
        <v>11639</v>
      </c>
      <c r="C1729" s="7" t="s">
        <v>5694</v>
      </c>
      <c r="D1729" s="8" t="s">
        <v>5844</v>
      </c>
      <c r="E1729" s="7" t="s">
        <v>28</v>
      </c>
      <c r="F1729" s="9" t="s">
        <v>11640</v>
      </c>
      <c r="G1729" s="7" t="s">
        <v>2361</v>
      </c>
      <c r="H1729" s="7" t="s">
        <v>56</v>
      </c>
      <c r="I1729" s="7" t="s">
        <v>157</v>
      </c>
      <c r="J1729" s="7" t="s">
        <v>11641</v>
      </c>
      <c r="K1729" s="8" t="s">
        <v>11642</v>
      </c>
      <c r="L1729" s="8" t="s">
        <v>11643</v>
      </c>
      <c r="M1729" s="7" t="s">
        <v>11644</v>
      </c>
      <c r="N1729" s="7" t="s">
        <v>61</v>
      </c>
    </row>
    <row r="1730" customFormat="false" ht="57.45" hidden="false" customHeight="false" outlineLevel="0" collapsed="false">
      <c r="A1730" s="6" t="s">
        <v>11645</v>
      </c>
      <c r="B1730" s="6" t="s">
        <v>11646</v>
      </c>
      <c r="C1730" s="7" t="s">
        <v>5694</v>
      </c>
      <c r="D1730" s="8"/>
      <c r="E1730" s="7" t="s">
        <v>30</v>
      </c>
      <c r="F1730" s="9" t="s">
        <v>11647</v>
      </c>
      <c r="G1730" s="7" t="s">
        <v>2361</v>
      </c>
      <c r="H1730" s="7" t="s">
        <v>56</v>
      </c>
      <c r="I1730" s="7" t="s">
        <v>57</v>
      </c>
      <c r="J1730" s="7" t="s">
        <v>11648</v>
      </c>
      <c r="K1730" s="8" t="s">
        <v>11649</v>
      </c>
      <c r="L1730" s="8" t="s">
        <v>11650</v>
      </c>
      <c r="M1730" s="7" t="s">
        <v>11651</v>
      </c>
      <c r="N1730" s="7" t="s">
        <v>61</v>
      </c>
    </row>
    <row r="1731" customFormat="false" ht="35.05" hidden="false" customHeight="false" outlineLevel="0" collapsed="false">
      <c r="A1731" s="6" t="s">
        <v>11652</v>
      </c>
      <c r="B1731" s="6" t="s">
        <v>11653</v>
      </c>
      <c r="C1731" s="7" t="s">
        <v>5694</v>
      </c>
      <c r="D1731" s="8" t="s">
        <v>5983</v>
      </c>
      <c r="E1731" s="7" t="s">
        <v>26</v>
      </c>
      <c r="F1731" s="9" t="s">
        <v>11654</v>
      </c>
      <c r="G1731" s="7" t="s">
        <v>2361</v>
      </c>
      <c r="H1731" s="7" t="s">
        <v>66</v>
      </c>
      <c r="I1731" s="7" t="s">
        <v>157</v>
      </c>
      <c r="J1731" s="7" t="s">
        <v>11655</v>
      </c>
      <c r="K1731" s="8" t="s">
        <v>11656</v>
      </c>
      <c r="L1731" s="8" t="s">
        <v>11657</v>
      </c>
      <c r="M1731" s="7" t="s">
        <v>11658</v>
      </c>
      <c r="N1731" s="7" t="s">
        <v>61</v>
      </c>
    </row>
    <row r="1732" customFormat="false" ht="46.25" hidden="false" customHeight="false" outlineLevel="0" collapsed="false">
      <c r="A1732" s="6" t="s">
        <v>11659</v>
      </c>
      <c r="B1732" s="6" t="s">
        <v>11660</v>
      </c>
      <c r="C1732" s="7" t="s">
        <v>5694</v>
      </c>
      <c r="D1732" s="8"/>
      <c r="E1732" s="7" t="s">
        <v>30</v>
      </c>
      <c r="F1732" s="9" t="s">
        <v>11661</v>
      </c>
      <c r="G1732" s="7" t="s">
        <v>2361</v>
      </c>
      <c r="H1732" s="7" t="s">
        <v>66</v>
      </c>
      <c r="I1732" s="7" t="s">
        <v>157</v>
      </c>
      <c r="J1732" s="7" t="s">
        <v>11662</v>
      </c>
      <c r="K1732" s="8" t="s">
        <v>11663</v>
      </c>
      <c r="L1732" s="8" t="s">
        <v>11664</v>
      </c>
      <c r="M1732" s="7" t="s">
        <v>11665</v>
      </c>
      <c r="N1732" s="7" t="s">
        <v>61</v>
      </c>
    </row>
    <row r="1733" customFormat="false" ht="46.25" hidden="false" customHeight="false" outlineLevel="0" collapsed="false">
      <c r="A1733" s="6" t="s">
        <v>11666</v>
      </c>
      <c r="B1733" s="6" t="s">
        <v>11667</v>
      </c>
      <c r="C1733" s="7" t="s">
        <v>5694</v>
      </c>
      <c r="D1733" s="8" t="s">
        <v>7287</v>
      </c>
      <c r="E1733" s="7" t="s">
        <v>24</v>
      </c>
      <c r="F1733" s="9" t="s">
        <v>11668</v>
      </c>
      <c r="G1733" s="7" t="s">
        <v>2361</v>
      </c>
      <c r="H1733" s="7" t="s">
        <v>66</v>
      </c>
      <c r="I1733" s="7" t="s">
        <v>157</v>
      </c>
      <c r="J1733" s="7" t="s">
        <v>11669</v>
      </c>
      <c r="K1733" s="8" t="s">
        <v>11670</v>
      </c>
      <c r="L1733" s="8" t="s">
        <v>11671</v>
      </c>
      <c r="M1733" s="7" t="s">
        <v>11672</v>
      </c>
      <c r="N1733" s="7" t="s">
        <v>61</v>
      </c>
    </row>
    <row r="1734" customFormat="false" ht="57.45" hidden="false" customHeight="false" outlineLevel="0" collapsed="false">
      <c r="A1734" s="6" t="s">
        <v>11673</v>
      </c>
      <c r="B1734" s="6" t="s">
        <v>11674</v>
      </c>
      <c r="C1734" s="7" t="s">
        <v>5694</v>
      </c>
      <c r="D1734" s="8" t="s">
        <v>6038</v>
      </c>
      <c r="E1734" s="7" t="s">
        <v>26</v>
      </c>
      <c r="F1734" s="9" t="s">
        <v>11675</v>
      </c>
      <c r="G1734" s="7" t="s">
        <v>2361</v>
      </c>
      <c r="H1734" s="7" t="s">
        <v>56</v>
      </c>
      <c r="I1734" s="7" t="s">
        <v>57</v>
      </c>
      <c r="J1734" s="7" t="s">
        <v>11676</v>
      </c>
      <c r="K1734" s="8" t="s">
        <v>11677</v>
      </c>
      <c r="L1734" s="8" t="s">
        <v>11678</v>
      </c>
      <c r="M1734" s="7" t="s">
        <v>11679</v>
      </c>
      <c r="N1734" s="7" t="s">
        <v>61</v>
      </c>
    </row>
    <row r="1735" customFormat="false" ht="46.25" hidden="false" customHeight="false" outlineLevel="0" collapsed="false">
      <c r="A1735" s="6" t="s">
        <v>11680</v>
      </c>
      <c r="B1735" s="6" t="s">
        <v>11681</v>
      </c>
      <c r="C1735" s="7" t="s">
        <v>5694</v>
      </c>
      <c r="D1735" s="8"/>
      <c r="E1735" s="7" t="s">
        <v>30</v>
      </c>
      <c r="F1735" s="9" t="s">
        <v>11682</v>
      </c>
      <c r="G1735" s="7" t="s">
        <v>2361</v>
      </c>
      <c r="H1735" s="7" t="s">
        <v>66</v>
      </c>
      <c r="I1735" s="7" t="s">
        <v>57</v>
      </c>
      <c r="J1735" s="7" t="s">
        <v>11683</v>
      </c>
      <c r="K1735" s="8" t="s">
        <v>11684</v>
      </c>
      <c r="L1735" s="8" t="s">
        <v>11685</v>
      </c>
      <c r="M1735" s="7" t="s">
        <v>11686</v>
      </c>
      <c r="N1735" s="7" t="s">
        <v>61</v>
      </c>
    </row>
    <row r="1736" customFormat="false" ht="57.45" hidden="false" customHeight="false" outlineLevel="0" collapsed="false">
      <c r="A1736" s="6" t="s">
        <v>11687</v>
      </c>
      <c r="B1736" s="6" t="s">
        <v>11688</v>
      </c>
      <c r="C1736" s="7" t="s">
        <v>5694</v>
      </c>
      <c r="D1736" s="8" t="s">
        <v>6038</v>
      </c>
      <c r="E1736" s="7" t="s">
        <v>26</v>
      </c>
      <c r="F1736" s="9" t="s">
        <v>11689</v>
      </c>
      <c r="G1736" s="7" t="s">
        <v>2361</v>
      </c>
      <c r="H1736" s="7" t="s">
        <v>66</v>
      </c>
      <c r="I1736" s="7" t="s">
        <v>157</v>
      </c>
      <c r="J1736" s="7" t="s">
        <v>11690</v>
      </c>
      <c r="K1736" s="8" t="s">
        <v>11691</v>
      </c>
      <c r="L1736" s="8" t="s">
        <v>11692</v>
      </c>
      <c r="M1736" s="7" t="s">
        <v>11693</v>
      </c>
      <c r="N1736" s="7" t="s">
        <v>61</v>
      </c>
    </row>
    <row r="1737" customFormat="false" ht="35.05" hidden="false" customHeight="false" outlineLevel="0" collapsed="false">
      <c r="A1737" s="6" t="s">
        <v>11694</v>
      </c>
      <c r="B1737" s="6" t="s">
        <v>11695</v>
      </c>
      <c r="C1737" s="7" t="s">
        <v>5694</v>
      </c>
      <c r="D1737" s="8"/>
      <c r="E1737" s="7" t="s">
        <v>30</v>
      </c>
      <c r="F1737" s="9" t="s">
        <v>11696</v>
      </c>
      <c r="G1737" s="7" t="s">
        <v>2361</v>
      </c>
      <c r="H1737" s="7" t="s">
        <v>66</v>
      </c>
      <c r="I1737" s="7" t="s">
        <v>57</v>
      </c>
      <c r="J1737" s="7" t="s">
        <v>11697</v>
      </c>
      <c r="K1737" s="8" t="s">
        <v>11698</v>
      </c>
      <c r="L1737" s="8" t="s">
        <v>11699</v>
      </c>
      <c r="M1737" s="7" t="s">
        <v>11700</v>
      </c>
      <c r="N1737" s="7" t="s">
        <v>61</v>
      </c>
    </row>
    <row r="1738" customFormat="false" ht="35.05" hidden="false" customHeight="false" outlineLevel="0" collapsed="false">
      <c r="A1738" s="6" t="s">
        <v>11701</v>
      </c>
      <c r="B1738" s="6" t="s">
        <v>11702</v>
      </c>
      <c r="C1738" s="7" t="s">
        <v>5694</v>
      </c>
      <c r="D1738" s="8" t="s">
        <v>7560</v>
      </c>
      <c r="E1738" s="7" t="s">
        <v>28</v>
      </c>
      <c r="F1738" s="9" t="s">
        <v>11703</v>
      </c>
      <c r="G1738" s="7" t="s">
        <v>2361</v>
      </c>
      <c r="H1738" s="7" t="s">
        <v>74</v>
      </c>
      <c r="I1738" s="7" t="s">
        <v>57</v>
      </c>
      <c r="J1738" s="7" t="s">
        <v>11704</v>
      </c>
      <c r="K1738" s="8" t="s">
        <v>11705</v>
      </c>
      <c r="L1738" s="8" t="s">
        <v>11706</v>
      </c>
      <c r="M1738" s="7" t="s">
        <v>11707</v>
      </c>
      <c r="N1738" s="7" t="s">
        <v>61</v>
      </c>
    </row>
    <row r="1739" customFormat="false" ht="35.05" hidden="false" customHeight="false" outlineLevel="0" collapsed="false">
      <c r="A1739" s="6" t="s">
        <v>11708</v>
      </c>
      <c r="B1739" s="6" t="s">
        <v>11709</v>
      </c>
      <c r="C1739" s="7" t="s">
        <v>5694</v>
      </c>
      <c r="D1739" s="8"/>
      <c r="E1739" s="7" t="s">
        <v>30</v>
      </c>
      <c r="F1739" s="9" t="s">
        <v>11710</v>
      </c>
      <c r="G1739" s="7" t="s">
        <v>2361</v>
      </c>
      <c r="H1739" s="7" t="s">
        <v>66</v>
      </c>
      <c r="I1739" s="7" t="s">
        <v>157</v>
      </c>
      <c r="J1739" s="7" t="s">
        <v>11711</v>
      </c>
      <c r="K1739" s="8" t="s">
        <v>11712</v>
      </c>
      <c r="L1739" s="8" t="s">
        <v>11713</v>
      </c>
      <c r="M1739" s="7" t="s">
        <v>11714</v>
      </c>
      <c r="N1739" s="7" t="s">
        <v>61</v>
      </c>
    </row>
    <row r="1740" customFormat="false" ht="46.25" hidden="false" customHeight="false" outlineLevel="0" collapsed="false">
      <c r="A1740" s="6" t="s">
        <v>11715</v>
      </c>
      <c r="B1740" s="6" t="s">
        <v>11716</v>
      </c>
      <c r="C1740" s="7" t="s">
        <v>5694</v>
      </c>
      <c r="D1740" s="8" t="s">
        <v>5790</v>
      </c>
      <c r="E1740" s="7" t="s">
        <v>24</v>
      </c>
      <c r="F1740" s="9" t="s">
        <v>11717</v>
      </c>
      <c r="G1740" s="7" t="s">
        <v>2361</v>
      </c>
      <c r="H1740" s="7" t="s">
        <v>56</v>
      </c>
      <c r="I1740" s="7" t="s">
        <v>57</v>
      </c>
      <c r="J1740" s="7" t="s">
        <v>11718</v>
      </c>
      <c r="K1740" s="8" t="s">
        <v>11719</v>
      </c>
      <c r="L1740" s="8" t="s">
        <v>11720</v>
      </c>
      <c r="M1740" s="7" t="s">
        <v>11721</v>
      </c>
      <c r="N1740" s="7" t="s">
        <v>61</v>
      </c>
    </row>
    <row r="1741" customFormat="false" ht="35.05" hidden="false" customHeight="false" outlineLevel="0" collapsed="false">
      <c r="A1741" s="6" t="s">
        <v>11722</v>
      </c>
      <c r="B1741" s="6" t="s">
        <v>11723</v>
      </c>
      <c r="C1741" s="7" t="s">
        <v>5694</v>
      </c>
      <c r="D1741" s="8"/>
      <c r="E1741" s="7" t="s">
        <v>30</v>
      </c>
      <c r="F1741" s="9" t="s">
        <v>11724</v>
      </c>
      <c r="G1741" s="7" t="s">
        <v>2361</v>
      </c>
      <c r="H1741" s="7" t="s">
        <v>2483</v>
      </c>
      <c r="I1741" s="7" t="s">
        <v>57</v>
      </c>
      <c r="J1741" s="7" t="s">
        <v>11725</v>
      </c>
      <c r="K1741" s="8" t="s">
        <v>11726</v>
      </c>
      <c r="L1741" s="8" t="s">
        <v>11727</v>
      </c>
      <c r="M1741" s="7" t="s">
        <v>11728</v>
      </c>
      <c r="N1741" s="7" t="s">
        <v>61</v>
      </c>
    </row>
    <row r="1742" customFormat="false" ht="46.25" hidden="false" customHeight="false" outlineLevel="0" collapsed="false">
      <c r="A1742" s="6" t="s">
        <v>11729</v>
      </c>
      <c r="B1742" s="6" t="s">
        <v>11730</v>
      </c>
      <c r="C1742" s="7" t="s">
        <v>5694</v>
      </c>
      <c r="D1742" s="8" t="s">
        <v>11731</v>
      </c>
      <c r="E1742" s="7" t="s">
        <v>24</v>
      </c>
      <c r="F1742" s="9" t="s">
        <v>11732</v>
      </c>
      <c r="G1742" s="7" t="s">
        <v>2361</v>
      </c>
      <c r="H1742" s="7" t="s">
        <v>66</v>
      </c>
      <c r="I1742" s="7" t="s">
        <v>57</v>
      </c>
      <c r="J1742" s="7" t="s">
        <v>11733</v>
      </c>
      <c r="K1742" s="8" t="s">
        <v>11734</v>
      </c>
      <c r="L1742" s="8"/>
      <c r="M1742" s="7" t="s">
        <v>11735</v>
      </c>
      <c r="N1742" s="7" t="s">
        <v>61</v>
      </c>
    </row>
    <row r="1743" customFormat="false" ht="46.25" hidden="false" customHeight="false" outlineLevel="0" collapsed="false">
      <c r="A1743" s="6" t="s">
        <v>11736</v>
      </c>
      <c r="B1743" s="6" t="s">
        <v>11737</v>
      </c>
      <c r="C1743" s="7" t="s">
        <v>5694</v>
      </c>
      <c r="D1743" s="8"/>
      <c r="E1743" s="7" t="s">
        <v>30</v>
      </c>
      <c r="F1743" s="9" t="s">
        <v>11738</v>
      </c>
      <c r="G1743" s="7" t="s">
        <v>2361</v>
      </c>
      <c r="H1743" s="7" t="s">
        <v>56</v>
      </c>
      <c r="I1743" s="7" t="s">
        <v>57</v>
      </c>
      <c r="J1743" s="7" t="s">
        <v>11739</v>
      </c>
      <c r="K1743" s="8" t="s">
        <v>11740</v>
      </c>
      <c r="L1743" s="8" t="s">
        <v>11741</v>
      </c>
      <c r="M1743" s="7" t="s">
        <v>11742</v>
      </c>
      <c r="N1743" s="7" t="s">
        <v>61</v>
      </c>
    </row>
    <row r="1744" customFormat="false" ht="46.25" hidden="false" customHeight="false" outlineLevel="0" collapsed="false">
      <c r="A1744" s="6" t="s">
        <v>11743</v>
      </c>
      <c r="B1744" s="6" t="s">
        <v>11744</v>
      </c>
      <c r="C1744" s="7" t="s">
        <v>5694</v>
      </c>
      <c r="D1744" s="8"/>
      <c r="E1744" s="7" t="s">
        <v>30</v>
      </c>
      <c r="F1744" s="9" t="s">
        <v>11745</v>
      </c>
      <c r="G1744" s="7" t="s">
        <v>2361</v>
      </c>
      <c r="H1744" s="7" t="s">
        <v>2483</v>
      </c>
      <c r="I1744" s="7" t="s">
        <v>57</v>
      </c>
      <c r="J1744" s="7" t="s">
        <v>11746</v>
      </c>
      <c r="K1744" s="8" t="s">
        <v>11747</v>
      </c>
      <c r="L1744" s="8"/>
      <c r="M1744" s="7" t="s">
        <v>11748</v>
      </c>
      <c r="N1744" s="7" t="s">
        <v>61</v>
      </c>
    </row>
    <row r="1745" customFormat="false" ht="35.05" hidden="false" customHeight="false" outlineLevel="0" collapsed="false">
      <c r="A1745" s="6" t="s">
        <v>11749</v>
      </c>
      <c r="B1745" s="6" t="s">
        <v>11750</v>
      </c>
      <c r="C1745" s="7" t="s">
        <v>5694</v>
      </c>
      <c r="D1745" s="8" t="s">
        <v>10048</v>
      </c>
      <c r="E1745" s="7" t="s">
        <v>26</v>
      </c>
      <c r="F1745" s="9" t="s">
        <v>11751</v>
      </c>
      <c r="G1745" s="7" t="s">
        <v>2361</v>
      </c>
      <c r="H1745" s="7" t="s">
        <v>5489</v>
      </c>
      <c r="I1745" s="7" t="s">
        <v>57</v>
      </c>
      <c r="J1745" s="7" t="s">
        <v>11752</v>
      </c>
      <c r="K1745" s="8" t="s">
        <v>11753</v>
      </c>
      <c r="L1745" s="8" t="s">
        <v>11754</v>
      </c>
      <c r="M1745" s="7" t="s">
        <v>11755</v>
      </c>
      <c r="N1745" s="7" t="s">
        <v>61</v>
      </c>
    </row>
    <row r="1746" customFormat="false" ht="46.25" hidden="false" customHeight="false" outlineLevel="0" collapsed="false">
      <c r="A1746" s="6" t="s">
        <v>11756</v>
      </c>
      <c r="B1746" s="6" t="s">
        <v>11757</v>
      </c>
      <c r="C1746" s="7" t="s">
        <v>5694</v>
      </c>
      <c r="D1746" s="8" t="s">
        <v>7560</v>
      </c>
      <c r="E1746" s="7" t="s">
        <v>28</v>
      </c>
      <c r="F1746" s="9" t="s">
        <v>11758</v>
      </c>
      <c r="G1746" s="7" t="s">
        <v>2361</v>
      </c>
      <c r="H1746" s="7" t="s">
        <v>66</v>
      </c>
      <c r="I1746" s="7" t="s">
        <v>157</v>
      </c>
      <c r="J1746" s="7" t="s">
        <v>11759</v>
      </c>
      <c r="K1746" s="8" t="s">
        <v>11760</v>
      </c>
      <c r="L1746" s="8" t="s">
        <v>11761</v>
      </c>
      <c r="M1746" s="7" t="s">
        <v>11762</v>
      </c>
      <c r="N1746" s="7" t="s">
        <v>61</v>
      </c>
    </row>
    <row r="1747" customFormat="false" ht="46.25" hidden="false" customHeight="false" outlineLevel="0" collapsed="false">
      <c r="A1747" s="6" t="s">
        <v>11763</v>
      </c>
      <c r="B1747" s="6" t="s">
        <v>11764</v>
      </c>
      <c r="C1747" s="7" t="s">
        <v>5694</v>
      </c>
      <c r="D1747" s="8" t="s">
        <v>5983</v>
      </c>
      <c r="E1747" s="7" t="s">
        <v>26</v>
      </c>
      <c r="F1747" s="9" t="s">
        <v>11765</v>
      </c>
      <c r="G1747" s="7" t="s">
        <v>2361</v>
      </c>
      <c r="H1747" s="7" t="s">
        <v>74</v>
      </c>
      <c r="I1747" s="7" t="s">
        <v>57</v>
      </c>
      <c r="J1747" s="7" t="s">
        <v>11766</v>
      </c>
      <c r="K1747" s="8" t="s">
        <v>11767</v>
      </c>
      <c r="L1747" s="8" t="s">
        <v>11768</v>
      </c>
      <c r="M1747" s="7" t="s">
        <v>11769</v>
      </c>
      <c r="N1747" s="7" t="s">
        <v>61</v>
      </c>
    </row>
    <row r="1748" customFormat="false" ht="46.25" hidden="false" customHeight="false" outlineLevel="0" collapsed="false">
      <c r="A1748" s="6" t="s">
        <v>11770</v>
      </c>
      <c r="B1748" s="6" t="s">
        <v>11771</v>
      </c>
      <c r="C1748" s="7" t="s">
        <v>5694</v>
      </c>
      <c r="D1748" s="8" t="s">
        <v>5983</v>
      </c>
      <c r="E1748" s="7" t="s">
        <v>26</v>
      </c>
      <c r="F1748" s="9" t="s">
        <v>11772</v>
      </c>
      <c r="G1748" s="7" t="s">
        <v>2361</v>
      </c>
      <c r="H1748" s="7" t="s">
        <v>56</v>
      </c>
      <c r="I1748" s="7" t="s">
        <v>57</v>
      </c>
      <c r="J1748" s="7" t="s">
        <v>11773</v>
      </c>
      <c r="K1748" s="8" t="s">
        <v>11774</v>
      </c>
      <c r="L1748" s="8" t="s">
        <v>11775</v>
      </c>
      <c r="M1748" s="7" t="s">
        <v>11776</v>
      </c>
      <c r="N1748" s="7" t="s">
        <v>61</v>
      </c>
    </row>
    <row r="1749" customFormat="false" ht="46.25" hidden="false" customHeight="false" outlineLevel="0" collapsed="false">
      <c r="A1749" s="6" t="s">
        <v>11777</v>
      </c>
      <c r="B1749" s="6" t="s">
        <v>11778</v>
      </c>
      <c r="C1749" s="7" t="s">
        <v>5694</v>
      </c>
      <c r="D1749" s="8" t="s">
        <v>11779</v>
      </c>
      <c r="E1749" s="7" t="s">
        <v>24</v>
      </c>
      <c r="F1749" s="9" t="s">
        <v>11780</v>
      </c>
      <c r="G1749" s="7" t="s">
        <v>2361</v>
      </c>
      <c r="H1749" s="7" t="s">
        <v>66</v>
      </c>
      <c r="I1749" s="7" t="s">
        <v>157</v>
      </c>
      <c r="J1749" s="7" t="s">
        <v>11781</v>
      </c>
      <c r="K1749" s="8" t="s">
        <v>11782</v>
      </c>
      <c r="L1749" s="8" t="s">
        <v>11783</v>
      </c>
      <c r="M1749" s="7" t="s">
        <v>11784</v>
      </c>
      <c r="N1749" s="7" t="s">
        <v>61</v>
      </c>
    </row>
    <row r="1750" customFormat="false" ht="46.25" hidden="false" customHeight="false" outlineLevel="0" collapsed="false">
      <c r="A1750" s="6" t="s">
        <v>11785</v>
      </c>
      <c r="B1750" s="6" t="s">
        <v>11786</v>
      </c>
      <c r="C1750" s="7" t="s">
        <v>5694</v>
      </c>
      <c r="D1750" s="8"/>
      <c r="E1750" s="7" t="s">
        <v>30</v>
      </c>
      <c r="F1750" s="9" t="s">
        <v>11787</v>
      </c>
      <c r="G1750" s="7" t="s">
        <v>2361</v>
      </c>
      <c r="H1750" s="7" t="s">
        <v>2483</v>
      </c>
      <c r="I1750" s="7" t="s">
        <v>57</v>
      </c>
      <c r="J1750" s="7" t="s">
        <v>11788</v>
      </c>
      <c r="K1750" s="8" t="s">
        <v>11789</v>
      </c>
      <c r="L1750" s="8" t="s">
        <v>11790</v>
      </c>
      <c r="M1750" s="7" t="s">
        <v>11791</v>
      </c>
      <c r="N1750" s="7" t="s">
        <v>61</v>
      </c>
    </row>
    <row r="1751" customFormat="false" ht="35.05" hidden="false" customHeight="false" outlineLevel="0" collapsed="false">
      <c r="A1751" s="6" t="s">
        <v>11792</v>
      </c>
      <c r="B1751" s="6" t="s">
        <v>11793</v>
      </c>
      <c r="C1751" s="7" t="s">
        <v>5694</v>
      </c>
      <c r="D1751" s="8" t="s">
        <v>5739</v>
      </c>
      <c r="E1751" s="7" t="s">
        <v>24</v>
      </c>
      <c r="F1751" s="9" t="s">
        <v>11794</v>
      </c>
      <c r="G1751" s="7" t="s">
        <v>2361</v>
      </c>
      <c r="H1751" s="7" t="s">
        <v>66</v>
      </c>
      <c r="I1751" s="7" t="s">
        <v>157</v>
      </c>
      <c r="J1751" s="7" t="s">
        <v>11795</v>
      </c>
      <c r="K1751" s="8" t="s">
        <v>11796</v>
      </c>
      <c r="L1751" s="8" t="s">
        <v>11797</v>
      </c>
      <c r="M1751" s="7" t="s">
        <v>11798</v>
      </c>
      <c r="N1751" s="7" t="s">
        <v>61</v>
      </c>
    </row>
    <row r="1752" customFormat="false" ht="46.25" hidden="false" customHeight="false" outlineLevel="0" collapsed="false">
      <c r="A1752" s="6" t="s">
        <v>11799</v>
      </c>
      <c r="B1752" s="6" t="s">
        <v>11800</v>
      </c>
      <c r="C1752" s="7" t="s">
        <v>5694</v>
      </c>
      <c r="D1752" s="8"/>
      <c r="E1752" s="7" t="s">
        <v>30</v>
      </c>
      <c r="F1752" s="9" t="s">
        <v>11801</v>
      </c>
      <c r="G1752" s="7" t="s">
        <v>2361</v>
      </c>
      <c r="H1752" s="7" t="s">
        <v>66</v>
      </c>
      <c r="I1752" s="7" t="s">
        <v>57</v>
      </c>
      <c r="J1752" s="7" t="s">
        <v>11802</v>
      </c>
      <c r="K1752" s="8" t="s">
        <v>11803</v>
      </c>
      <c r="L1752" s="8" t="s">
        <v>11804</v>
      </c>
      <c r="M1752" s="7" t="s">
        <v>11805</v>
      </c>
      <c r="N1752" s="7" t="s">
        <v>61</v>
      </c>
    </row>
    <row r="1753" customFormat="false" ht="46.25" hidden="false" customHeight="false" outlineLevel="0" collapsed="false">
      <c r="A1753" s="6" t="s">
        <v>11806</v>
      </c>
      <c r="B1753" s="6" t="s">
        <v>11807</v>
      </c>
      <c r="C1753" s="7" t="s">
        <v>5694</v>
      </c>
      <c r="D1753" s="8" t="s">
        <v>5836</v>
      </c>
      <c r="E1753" s="7" t="s">
        <v>26</v>
      </c>
      <c r="F1753" s="9" t="s">
        <v>11808</v>
      </c>
      <c r="G1753" s="7" t="s">
        <v>2361</v>
      </c>
      <c r="H1753" s="7" t="s">
        <v>66</v>
      </c>
      <c r="I1753" s="7" t="s">
        <v>157</v>
      </c>
      <c r="J1753" s="7" t="s">
        <v>11809</v>
      </c>
      <c r="K1753" s="8" t="s">
        <v>11810</v>
      </c>
      <c r="L1753" s="8" t="s">
        <v>11811</v>
      </c>
      <c r="M1753" s="7" t="s">
        <v>11812</v>
      </c>
      <c r="N1753" s="7" t="s">
        <v>61</v>
      </c>
    </row>
    <row r="1754" customFormat="false" ht="46.25" hidden="false" customHeight="false" outlineLevel="0" collapsed="false">
      <c r="A1754" s="6" t="s">
        <v>11813</v>
      </c>
      <c r="B1754" s="6" t="s">
        <v>11814</v>
      </c>
      <c r="C1754" s="7" t="s">
        <v>5694</v>
      </c>
      <c r="D1754" s="8" t="s">
        <v>8446</v>
      </c>
      <c r="E1754" s="7" t="s">
        <v>24</v>
      </c>
      <c r="F1754" s="9" t="s">
        <v>11815</v>
      </c>
      <c r="G1754" s="7" t="s">
        <v>2361</v>
      </c>
      <c r="H1754" s="7" t="s">
        <v>66</v>
      </c>
      <c r="I1754" s="7" t="s">
        <v>57</v>
      </c>
      <c r="J1754" s="7" t="s">
        <v>11816</v>
      </c>
      <c r="K1754" s="8" t="s">
        <v>11817</v>
      </c>
      <c r="L1754" s="8" t="s">
        <v>11818</v>
      </c>
      <c r="M1754" s="7" t="s">
        <v>11819</v>
      </c>
      <c r="N1754" s="7" t="s">
        <v>61</v>
      </c>
    </row>
    <row r="1755" customFormat="false" ht="46.25" hidden="false" customHeight="false" outlineLevel="0" collapsed="false">
      <c r="A1755" s="6" t="s">
        <v>11820</v>
      </c>
      <c r="B1755" s="6" t="s">
        <v>11821</v>
      </c>
      <c r="C1755" s="7" t="s">
        <v>5694</v>
      </c>
      <c r="D1755" s="8"/>
      <c r="E1755" s="7" t="s">
        <v>30</v>
      </c>
      <c r="F1755" s="9" t="s">
        <v>11822</v>
      </c>
      <c r="G1755" s="7" t="s">
        <v>2361</v>
      </c>
      <c r="H1755" s="7" t="s">
        <v>56</v>
      </c>
      <c r="I1755" s="7" t="s">
        <v>57</v>
      </c>
      <c r="J1755" s="7" t="s">
        <v>11823</v>
      </c>
      <c r="K1755" s="8" t="s">
        <v>11824</v>
      </c>
      <c r="L1755" s="8" t="s">
        <v>11825</v>
      </c>
      <c r="M1755" s="7" t="s">
        <v>11826</v>
      </c>
      <c r="N1755" s="7" t="s">
        <v>61</v>
      </c>
    </row>
    <row r="1756" customFormat="false" ht="35.05" hidden="false" customHeight="false" outlineLevel="0" collapsed="false">
      <c r="A1756" s="6" t="s">
        <v>11827</v>
      </c>
      <c r="B1756" s="6" t="s">
        <v>11828</v>
      </c>
      <c r="C1756" s="7" t="s">
        <v>5694</v>
      </c>
      <c r="D1756" s="8" t="s">
        <v>5790</v>
      </c>
      <c r="E1756" s="7" t="s">
        <v>26</v>
      </c>
      <c r="F1756" s="9" t="s">
        <v>11829</v>
      </c>
      <c r="G1756" s="7" t="s">
        <v>2361</v>
      </c>
      <c r="H1756" s="7" t="s">
        <v>56</v>
      </c>
      <c r="I1756" s="7" t="s">
        <v>157</v>
      </c>
      <c r="J1756" s="7" t="s">
        <v>11830</v>
      </c>
      <c r="K1756" s="8" t="s">
        <v>11831</v>
      </c>
      <c r="L1756" s="8" t="s">
        <v>11832</v>
      </c>
      <c r="M1756" s="7" t="s">
        <v>11833</v>
      </c>
      <c r="N1756" s="7" t="s">
        <v>61</v>
      </c>
    </row>
    <row r="1757" customFormat="false" ht="46.25" hidden="false" customHeight="false" outlineLevel="0" collapsed="false">
      <c r="A1757" s="6" t="s">
        <v>11827</v>
      </c>
      <c r="B1757" s="6" t="s">
        <v>11834</v>
      </c>
      <c r="C1757" s="7" t="s">
        <v>5694</v>
      </c>
      <c r="D1757" s="8" t="s">
        <v>5790</v>
      </c>
      <c r="E1757" s="7" t="s">
        <v>26</v>
      </c>
      <c r="F1757" s="9" t="s">
        <v>11835</v>
      </c>
      <c r="G1757" s="7" t="s">
        <v>2361</v>
      </c>
      <c r="H1757" s="7" t="s">
        <v>56</v>
      </c>
      <c r="I1757" s="7" t="s">
        <v>57</v>
      </c>
      <c r="J1757" s="7" t="s">
        <v>11836</v>
      </c>
      <c r="K1757" s="8" t="s">
        <v>11831</v>
      </c>
      <c r="L1757" s="8"/>
      <c r="M1757" s="7" t="s">
        <v>11833</v>
      </c>
      <c r="N1757" s="7" t="s">
        <v>61</v>
      </c>
    </row>
    <row r="1758" customFormat="false" ht="46.25" hidden="false" customHeight="false" outlineLevel="0" collapsed="false">
      <c r="A1758" s="6" t="s">
        <v>11837</v>
      </c>
      <c r="B1758" s="6" t="s">
        <v>11838</v>
      </c>
      <c r="C1758" s="7" t="s">
        <v>5694</v>
      </c>
      <c r="D1758" s="8"/>
      <c r="E1758" s="7" t="s">
        <v>30</v>
      </c>
      <c r="F1758" s="9" t="s">
        <v>11839</v>
      </c>
      <c r="G1758" s="7" t="s">
        <v>2361</v>
      </c>
      <c r="H1758" s="7" t="s">
        <v>56</v>
      </c>
      <c r="I1758" s="7" t="s">
        <v>57</v>
      </c>
      <c r="J1758" s="7" t="s">
        <v>11840</v>
      </c>
      <c r="K1758" s="8" t="s">
        <v>11841</v>
      </c>
      <c r="L1758" s="8" t="s">
        <v>11842</v>
      </c>
      <c r="M1758" s="7" t="s">
        <v>11843</v>
      </c>
      <c r="N1758" s="7" t="s">
        <v>61</v>
      </c>
    </row>
    <row r="1759" customFormat="false" ht="35.05" hidden="false" customHeight="false" outlineLevel="0" collapsed="false">
      <c r="A1759" s="6" t="s">
        <v>11844</v>
      </c>
      <c r="B1759" s="6" t="s">
        <v>11845</v>
      </c>
      <c r="C1759" s="7" t="s">
        <v>5694</v>
      </c>
      <c r="D1759" s="8" t="s">
        <v>11846</v>
      </c>
      <c r="E1759" s="7" t="s">
        <v>26</v>
      </c>
      <c r="F1759" s="9" t="s">
        <v>11847</v>
      </c>
      <c r="G1759" s="7" t="s">
        <v>2361</v>
      </c>
      <c r="H1759" s="7" t="s">
        <v>56</v>
      </c>
      <c r="I1759" s="7" t="s">
        <v>57</v>
      </c>
      <c r="J1759" s="7" t="s">
        <v>11848</v>
      </c>
      <c r="K1759" s="8" t="s">
        <v>11849</v>
      </c>
      <c r="L1759" s="8" t="s">
        <v>11850</v>
      </c>
      <c r="M1759" s="7" t="s">
        <v>11851</v>
      </c>
      <c r="N1759" s="7" t="s">
        <v>61</v>
      </c>
    </row>
    <row r="1760" customFormat="false" ht="46.25" hidden="false" customHeight="false" outlineLevel="0" collapsed="false">
      <c r="A1760" s="6" t="s">
        <v>11852</v>
      </c>
      <c r="B1760" s="6" t="s">
        <v>11853</v>
      </c>
      <c r="C1760" s="7" t="s">
        <v>5694</v>
      </c>
      <c r="D1760" s="8" t="s">
        <v>6038</v>
      </c>
      <c r="E1760" s="7" t="s">
        <v>26</v>
      </c>
      <c r="F1760" s="9" t="s">
        <v>11854</v>
      </c>
      <c r="G1760" s="7" t="s">
        <v>2361</v>
      </c>
      <c r="H1760" s="7" t="s">
        <v>66</v>
      </c>
      <c r="I1760" s="7" t="s">
        <v>57</v>
      </c>
      <c r="J1760" s="7" t="s">
        <v>11855</v>
      </c>
      <c r="K1760" s="8" t="s">
        <v>11856</v>
      </c>
      <c r="L1760" s="8" t="s">
        <v>11857</v>
      </c>
      <c r="M1760" s="7" t="s">
        <v>11858</v>
      </c>
      <c r="N1760" s="7" t="s">
        <v>61</v>
      </c>
    </row>
    <row r="1761" customFormat="false" ht="46.25" hidden="false" customHeight="false" outlineLevel="0" collapsed="false">
      <c r="A1761" s="6" t="s">
        <v>11859</v>
      </c>
      <c r="B1761" s="6" t="s">
        <v>11860</v>
      </c>
      <c r="C1761" s="7" t="s">
        <v>5694</v>
      </c>
      <c r="D1761" s="8"/>
      <c r="E1761" s="7" t="s">
        <v>30</v>
      </c>
      <c r="F1761" s="9" t="s">
        <v>11861</v>
      </c>
      <c r="G1761" s="7" t="s">
        <v>2361</v>
      </c>
      <c r="H1761" s="7" t="s">
        <v>66</v>
      </c>
      <c r="I1761" s="7" t="s">
        <v>157</v>
      </c>
      <c r="J1761" s="7" t="s">
        <v>11862</v>
      </c>
      <c r="K1761" s="8" t="s">
        <v>11863</v>
      </c>
      <c r="L1761" s="8" t="s">
        <v>11864</v>
      </c>
      <c r="M1761" s="7" t="s">
        <v>11865</v>
      </c>
      <c r="N1761" s="7" t="s">
        <v>61</v>
      </c>
    </row>
    <row r="1762" customFormat="false" ht="35.05" hidden="false" customHeight="false" outlineLevel="0" collapsed="false">
      <c r="A1762" s="6" t="s">
        <v>11866</v>
      </c>
      <c r="B1762" s="6" t="s">
        <v>11867</v>
      </c>
      <c r="C1762" s="7" t="s">
        <v>5694</v>
      </c>
      <c r="D1762" s="8"/>
      <c r="E1762" s="7" t="s">
        <v>30</v>
      </c>
      <c r="F1762" s="9" t="s">
        <v>11868</v>
      </c>
      <c r="G1762" s="7" t="s">
        <v>2361</v>
      </c>
      <c r="H1762" s="7" t="s">
        <v>66</v>
      </c>
      <c r="I1762" s="7" t="s">
        <v>157</v>
      </c>
      <c r="J1762" s="7" t="s">
        <v>11869</v>
      </c>
      <c r="K1762" s="8" t="s">
        <v>11870</v>
      </c>
      <c r="L1762" s="8" t="s">
        <v>11871</v>
      </c>
      <c r="M1762" s="7" t="s">
        <v>11872</v>
      </c>
      <c r="N1762" s="7" t="s">
        <v>61</v>
      </c>
    </row>
    <row r="1763" customFormat="false" ht="35.05" hidden="false" customHeight="false" outlineLevel="0" collapsed="false">
      <c r="A1763" s="6" t="s">
        <v>11873</v>
      </c>
      <c r="B1763" s="6" t="s">
        <v>11874</v>
      </c>
      <c r="C1763" s="7" t="s">
        <v>5694</v>
      </c>
      <c r="D1763" s="8"/>
      <c r="E1763" s="7" t="s">
        <v>30</v>
      </c>
      <c r="F1763" s="9" t="s">
        <v>11875</v>
      </c>
      <c r="G1763" s="7" t="s">
        <v>2361</v>
      </c>
      <c r="H1763" s="7" t="s">
        <v>66</v>
      </c>
      <c r="I1763" s="7" t="s">
        <v>57</v>
      </c>
      <c r="J1763" s="7" t="s">
        <v>11876</v>
      </c>
      <c r="K1763" s="8" t="s">
        <v>11877</v>
      </c>
      <c r="L1763" s="8" t="s">
        <v>11878</v>
      </c>
      <c r="M1763" s="7" t="s">
        <v>11879</v>
      </c>
      <c r="N1763" s="7" t="s">
        <v>61</v>
      </c>
    </row>
    <row r="1764" customFormat="false" ht="35.05" hidden="false" customHeight="false" outlineLevel="0" collapsed="false">
      <c r="A1764" s="6" t="s">
        <v>11880</v>
      </c>
      <c r="B1764" s="6" t="s">
        <v>11881</v>
      </c>
      <c r="C1764" s="7" t="s">
        <v>5694</v>
      </c>
      <c r="D1764" s="8"/>
      <c r="E1764" s="7" t="s">
        <v>30</v>
      </c>
      <c r="F1764" s="9" t="s">
        <v>11882</v>
      </c>
      <c r="G1764" s="7" t="s">
        <v>2361</v>
      </c>
      <c r="H1764" s="7" t="s">
        <v>66</v>
      </c>
      <c r="I1764" s="7" t="s">
        <v>157</v>
      </c>
      <c r="J1764" s="7" t="s">
        <v>11883</v>
      </c>
      <c r="K1764" s="8" t="s">
        <v>11884</v>
      </c>
      <c r="L1764" s="8" t="s">
        <v>11885</v>
      </c>
      <c r="M1764" s="7" t="s">
        <v>11886</v>
      </c>
      <c r="N1764" s="7" t="s">
        <v>61</v>
      </c>
    </row>
    <row r="1765" customFormat="false" ht="46.25" hidden="false" customHeight="false" outlineLevel="0" collapsed="false">
      <c r="A1765" s="6" t="s">
        <v>11887</v>
      </c>
      <c r="B1765" s="6" t="s">
        <v>11888</v>
      </c>
      <c r="C1765" s="7" t="s">
        <v>5694</v>
      </c>
      <c r="D1765" s="8" t="s">
        <v>5859</v>
      </c>
      <c r="E1765" s="7" t="s">
        <v>26</v>
      </c>
      <c r="F1765" s="9" t="s">
        <v>11889</v>
      </c>
      <c r="G1765" s="7" t="s">
        <v>2361</v>
      </c>
      <c r="H1765" s="7" t="s">
        <v>66</v>
      </c>
      <c r="I1765" s="7" t="s">
        <v>157</v>
      </c>
      <c r="J1765" s="7" t="s">
        <v>11890</v>
      </c>
      <c r="K1765" s="8" t="s">
        <v>11891</v>
      </c>
      <c r="L1765" s="8" t="s">
        <v>11892</v>
      </c>
      <c r="M1765" s="7" t="s">
        <v>11893</v>
      </c>
      <c r="N1765" s="7" t="s">
        <v>61</v>
      </c>
    </row>
    <row r="1766" customFormat="false" ht="35.05" hidden="false" customHeight="false" outlineLevel="0" collapsed="false">
      <c r="A1766" s="6" t="s">
        <v>11894</v>
      </c>
      <c r="B1766" s="6" t="s">
        <v>11895</v>
      </c>
      <c r="C1766" s="7" t="s">
        <v>5694</v>
      </c>
      <c r="D1766" s="8" t="s">
        <v>11896</v>
      </c>
      <c r="E1766" s="7" t="s">
        <v>24</v>
      </c>
      <c r="F1766" s="9" t="s">
        <v>11897</v>
      </c>
      <c r="G1766" s="7" t="s">
        <v>2361</v>
      </c>
      <c r="H1766" s="7" t="s">
        <v>66</v>
      </c>
      <c r="I1766" s="7" t="s">
        <v>157</v>
      </c>
      <c r="J1766" s="7" t="s">
        <v>11898</v>
      </c>
      <c r="K1766" s="8" t="s">
        <v>11899</v>
      </c>
      <c r="L1766" s="8" t="s">
        <v>11900</v>
      </c>
      <c r="M1766" s="7" t="s">
        <v>11901</v>
      </c>
      <c r="N1766" s="7" t="s">
        <v>61</v>
      </c>
    </row>
    <row r="1767" customFormat="false" ht="35.05" hidden="false" customHeight="false" outlineLevel="0" collapsed="false">
      <c r="A1767" s="6" t="s">
        <v>11902</v>
      </c>
      <c r="B1767" s="6" t="s">
        <v>11903</v>
      </c>
      <c r="C1767" s="7" t="s">
        <v>5694</v>
      </c>
      <c r="D1767" s="8"/>
      <c r="E1767" s="7" t="s">
        <v>30</v>
      </c>
      <c r="F1767" s="9" t="s">
        <v>11904</v>
      </c>
      <c r="G1767" s="7" t="s">
        <v>2361</v>
      </c>
      <c r="H1767" s="7" t="s">
        <v>66</v>
      </c>
      <c r="I1767" s="7" t="s">
        <v>57</v>
      </c>
      <c r="J1767" s="7" t="s">
        <v>11905</v>
      </c>
      <c r="K1767" s="8" t="s">
        <v>11906</v>
      </c>
      <c r="L1767" s="8" t="s">
        <v>11907</v>
      </c>
      <c r="M1767" s="7" t="s">
        <v>11908</v>
      </c>
      <c r="N1767" s="7" t="s">
        <v>61</v>
      </c>
    </row>
    <row r="1768" customFormat="false" ht="46.25" hidden="false" customHeight="false" outlineLevel="0" collapsed="false">
      <c r="A1768" s="6" t="s">
        <v>11909</v>
      </c>
      <c r="B1768" s="6" t="s">
        <v>11910</v>
      </c>
      <c r="C1768" s="7" t="s">
        <v>5694</v>
      </c>
      <c r="D1768" s="8"/>
      <c r="E1768" s="7" t="s">
        <v>30</v>
      </c>
      <c r="F1768" s="9" t="s">
        <v>11911</v>
      </c>
      <c r="G1768" s="7" t="s">
        <v>2361</v>
      </c>
      <c r="H1768" s="7" t="s">
        <v>66</v>
      </c>
      <c r="I1768" s="7" t="s">
        <v>157</v>
      </c>
      <c r="J1768" s="7" t="s">
        <v>11912</v>
      </c>
      <c r="K1768" s="8" t="s">
        <v>11913</v>
      </c>
      <c r="L1768" s="8" t="s">
        <v>11914</v>
      </c>
      <c r="M1768" s="7" t="s">
        <v>11915</v>
      </c>
      <c r="N1768" s="7" t="s">
        <v>61</v>
      </c>
    </row>
    <row r="1769" customFormat="false" ht="35.05" hidden="false" customHeight="false" outlineLevel="0" collapsed="false">
      <c r="A1769" s="6" t="s">
        <v>11916</v>
      </c>
      <c r="B1769" s="6" t="s">
        <v>11917</v>
      </c>
      <c r="C1769" s="7" t="s">
        <v>5694</v>
      </c>
      <c r="D1769" s="8" t="s">
        <v>6529</v>
      </c>
      <c r="E1769" s="7" t="s">
        <v>26</v>
      </c>
      <c r="F1769" s="9" t="s">
        <v>11918</v>
      </c>
      <c r="G1769" s="7" t="s">
        <v>2361</v>
      </c>
      <c r="H1769" s="7" t="s">
        <v>66</v>
      </c>
      <c r="I1769" s="7" t="s">
        <v>57</v>
      </c>
      <c r="J1769" s="7" t="s">
        <v>11919</v>
      </c>
      <c r="K1769" s="8" t="s">
        <v>11920</v>
      </c>
      <c r="L1769" s="8" t="s">
        <v>11921</v>
      </c>
      <c r="M1769" s="7" t="s">
        <v>11922</v>
      </c>
      <c r="N1769" s="7" t="s">
        <v>61</v>
      </c>
    </row>
    <row r="1770" customFormat="false" ht="35.05" hidden="false" customHeight="false" outlineLevel="0" collapsed="false">
      <c r="A1770" s="6" t="s">
        <v>11923</v>
      </c>
      <c r="B1770" s="6" t="s">
        <v>11924</v>
      </c>
      <c r="C1770" s="7" t="s">
        <v>5694</v>
      </c>
      <c r="D1770" s="8" t="s">
        <v>6529</v>
      </c>
      <c r="E1770" s="7" t="s">
        <v>24</v>
      </c>
      <c r="F1770" s="9" t="s">
        <v>11925</v>
      </c>
      <c r="G1770" s="7" t="s">
        <v>2361</v>
      </c>
      <c r="H1770" s="7" t="s">
        <v>66</v>
      </c>
      <c r="I1770" s="7" t="s">
        <v>57</v>
      </c>
      <c r="J1770" s="7" t="s">
        <v>11926</v>
      </c>
      <c r="K1770" s="8" t="s">
        <v>11927</v>
      </c>
      <c r="L1770" s="8" t="s">
        <v>11928</v>
      </c>
      <c r="M1770" s="7" t="s">
        <v>11929</v>
      </c>
      <c r="N1770" s="7" t="s">
        <v>61</v>
      </c>
    </row>
    <row r="1771" customFormat="false" ht="46.25" hidden="false" customHeight="false" outlineLevel="0" collapsed="false">
      <c r="A1771" s="6" t="s">
        <v>11930</v>
      </c>
      <c r="B1771" s="6" t="s">
        <v>11931</v>
      </c>
      <c r="C1771" s="7" t="s">
        <v>5694</v>
      </c>
      <c r="D1771" s="8"/>
      <c r="E1771" s="7" t="s">
        <v>30</v>
      </c>
      <c r="F1771" s="9" t="s">
        <v>11932</v>
      </c>
      <c r="G1771" s="7" t="s">
        <v>2361</v>
      </c>
      <c r="H1771" s="7" t="s">
        <v>56</v>
      </c>
      <c r="I1771" s="7" t="s">
        <v>57</v>
      </c>
      <c r="J1771" s="7" t="s">
        <v>11933</v>
      </c>
      <c r="K1771" s="8" t="s">
        <v>11934</v>
      </c>
      <c r="L1771" s="8" t="s">
        <v>11935</v>
      </c>
      <c r="M1771" s="7" t="s">
        <v>11936</v>
      </c>
      <c r="N1771" s="7" t="s">
        <v>61</v>
      </c>
    </row>
    <row r="1772" customFormat="false" ht="35.05" hidden="false" customHeight="false" outlineLevel="0" collapsed="false">
      <c r="A1772" s="6" t="s">
        <v>11937</v>
      </c>
      <c r="B1772" s="6" t="s">
        <v>11938</v>
      </c>
      <c r="C1772" s="7" t="s">
        <v>5694</v>
      </c>
      <c r="D1772" s="8" t="s">
        <v>7860</v>
      </c>
      <c r="E1772" s="7" t="s">
        <v>26</v>
      </c>
      <c r="F1772" s="9" t="s">
        <v>11939</v>
      </c>
      <c r="G1772" s="7" t="s">
        <v>2361</v>
      </c>
      <c r="H1772" s="7" t="s">
        <v>66</v>
      </c>
      <c r="I1772" s="7" t="s">
        <v>57</v>
      </c>
      <c r="J1772" s="7" t="s">
        <v>11940</v>
      </c>
      <c r="K1772" s="8" t="s">
        <v>11941</v>
      </c>
      <c r="L1772" s="8" t="s">
        <v>11942</v>
      </c>
      <c r="M1772" s="7" t="s">
        <v>11943</v>
      </c>
      <c r="N1772" s="7" t="s">
        <v>61</v>
      </c>
    </row>
    <row r="1773" customFormat="false" ht="57.45" hidden="false" customHeight="false" outlineLevel="0" collapsed="false">
      <c r="A1773" s="6" t="s">
        <v>11944</v>
      </c>
      <c r="B1773" s="6" t="s">
        <v>11945</v>
      </c>
      <c r="C1773" s="7" t="s">
        <v>5694</v>
      </c>
      <c r="D1773" s="8"/>
      <c r="E1773" s="7" t="s">
        <v>30</v>
      </c>
      <c r="F1773" s="9" t="s">
        <v>11946</v>
      </c>
      <c r="G1773" s="7" t="s">
        <v>2361</v>
      </c>
      <c r="H1773" s="7" t="s">
        <v>56</v>
      </c>
      <c r="I1773" s="7" t="s">
        <v>57</v>
      </c>
      <c r="J1773" s="7" t="s">
        <v>11947</v>
      </c>
      <c r="K1773" s="8" t="s">
        <v>11948</v>
      </c>
      <c r="L1773" s="8" t="s">
        <v>11949</v>
      </c>
      <c r="M1773" s="7" t="s">
        <v>11950</v>
      </c>
      <c r="N1773" s="7" t="s">
        <v>61</v>
      </c>
    </row>
    <row r="1774" customFormat="false" ht="35.05" hidden="false" customHeight="false" outlineLevel="0" collapsed="false">
      <c r="A1774" s="6" t="s">
        <v>11951</v>
      </c>
      <c r="B1774" s="6" t="s">
        <v>11952</v>
      </c>
      <c r="C1774" s="7" t="s">
        <v>5694</v>
      </c>
      <c r="D1774" s="8"/>
      <c r="E1774" s="7" t="s">
        <v>30</v>
      </c>
      <c r="F1774" s="9" t="s">
        <v>11953</v>
      </c>
      <c r="G1774" s="7" t="s">
        <v>2361</v>
      </c>
      <c r="H1774" s="7" t="s">
        <v>56</v>
      </c>
      <c r="I1774" s="7" t="s">
        <v>57</v>
      </c>
      <c r="J1774" s="7" t="s">
        <v>11954</v>
      </c>
      <c r="K1774" s="8" t="s">
        <v>11955</v>
      </c>
      <c r="L1774" s="8" t="s">
        <v>11956</v>
      </c>
      <c r="M1774" s="7" t="s">
        <v>11957</v>
      </c>
      <c r="N1774" s="7" t="s">
        <v>61</v>
      </c>
    </row>
    <row r="1775" customFormat="false" ht="57.45" hidden="false" customHeight="false" outlineLevel="0" collapsed="false">
      <c r="A1775" s="6" t="s">
        <v>11958</v>
      </c>
      <c r="B1775" s="6" t="s">
        <v>11959</v>
      </c>
      <c r="C1775" s="7" t="s">
        <v>5694</v>
      </c>
      <c r="D1775" s="8"/>
      <c r="E1775" s="7" t="s">
        <v>30</v>
      </c>
      <c r="F1775" s="9" t="s">
        <v>11960</v>
      </c>
      <c r="G1775" s="7" t="s">
        <v>2361</v>
      </c>
      <c r="H1775" s="7" t="s">
        <v>56</v>
      </c>
      <c r="I1775" s="7" t="s">
        <v>157</v>
      </c>
      <c r="J1775" s="7" t="s">
        <v>11961</v>
      </c>
      <c r="K1775" s="8" t="s">
        <v>6517</v>
      </c>
      <c r="L1775" s="8" t="s">
        <v>11962</v>
      </c>
      <c r="M1775" s="7" t="s">
        <v>11963</v>
      </c>
      <c r="N1775" s="7" t="s">
        <v>61</v>
      </c>
    </row>
    <row r="1776" customFormat="false" ht="46.25" hidden="false" customHeight="false" outlineLevel="0" collapsed="false">
      <c r="A1776" s="6" t="s">
        <v>11964</v>
      </c>
      <c r="B1776" s="6" t="s">
        <v>11965</v>
      </c>
      <c r="C1776" s="7" t="s">
        <v>5694</v>
      </c>
      <c r="D1776" s="8"/>
      <c r="E1776" s="7" t="s">
        <v>30</v>
      </c>
      <c r="F1776" s="9" t="s">
        <v>11966</v>
      </c>
      <c r="G1776" s="7" t="s">
        <v>2361</v>
      </c>
      <c r="H1776" s="7" t="s">
        <v>66</v>
      </c>
      <c r="I1776" s="7" t="s">
        <v>57</v>
      </c>
      <c r="J1776" s="7" t="s">
        <v>11967</v>
      </c>
      <c r="K1776" s="8" t="s">
        <v>11968</v>
      </c>
      <c r="L1776" s="8" t="s">
        <v>11969</v>
      </c>
      <c r="M1776" s="7" t="s">
        <v>11970</v>
      </c>
      <c r="N1776" s="7" t="s">
        <v>61</v>
      </c>
    </row>
    <row r="1777" customFormat="false" ht="57.45" hidden="false" customHeight="false" outlineLevel="0" collapsed="false">
      <c r="A1777" s="6" t="s">
        <v>11971</v>
      </c>
      <c r="B1777" s="6" t="s">
        <v>11972</v>
      </c>
      <c r="C1777" s="7" t="s">
        <v>5694</v>
      </c>
      <c r="D1777" s="8" t="s">
        <v>6838</v>
      </c>
      <c r="E1777" s="7" t="s">
        <v>28</v>
      </c>
      <c r="F1777" s="9" t="s">
        <v>11973</v>
      </c>
      <c r="G1777" s="7" t="s">
        <v>2361</v>
      </c>
      <c r="H1777" s="7" t="s">
        <v>56</v>
      </c>
      <c r="I1777" s="7" t="s">
        <v>57</v>
      </c>
      <c r="J1777" s="7" t="s">
        <v>11974</v>
      </c>
      <c r="K1777" s="8" t="s">
        <v>11975</v>
      </c>
      <c r="L1777" s="8" t="s">
        <v>11976</v>
      </c>
      <c r="M1777" s="7" t="s">
        <v>11977</v>
      </c>
      <c r="N1777" s="7" t="s">
        <v>61</v>
      </c>
    </row>
    <row r="1778" customFormat="false" ht="35.05" hidden="false" customHeight="false" outlineLevel="0" collapsed="false">
      <c r="A1778" s="6" t="s">
        <v>11971</v>
      </c>
      <c r="B1778" s="6" t="s">
        <v>11978</v>
      </c>
      <c r="C1778" s="7" t="s">
        <v>5694</v>
      </c>
      <c r="D1778" s="8"/>
      <c r="E1778" s="7" t="s">
        <v>30</v>
      </c>
      <c r="F1778" s="9" t="s">
        <v>11979</v>
      </c>
      <c r="G1778" s="7" t="s">
        <v>2361</v>
      </c>
      <c r="H1778" s="7" t="s">
        <v>56</v>
      </c>
      <c r="I1778" s="7" t="s">
        <v>57</v>
      </c>
      <c r="J1778" s="7" t="s">
        <v>11980</v>
      </c>
      <c r="K1778" s="8" t="s">
        <v>11975</v>
      </c>
      <c r="L1778" s="8" t="s">
        <v>11981</v>
      </c>
      <c r="M1778" s="7" t="s">
        <v>11982</v>
      </c>
      <c r="N1778" s="7" t="s">
        <v>61</v>
      </c>
    </row>
    <row r="1779" customFormat="false" ht="46.25" hidden="false" customHeight="false" outlineLevel="0" collapsed="false">
      <c r="A1779" s="6" t="s">
        <v>11983</v>
      </c>
      <c r="B1779" s="6" t="s">
        <v>11984</v>
      </c>
      <c r="C1779" s="7" t="s">
        <v>5694</v>
      </c>
      <c r="D1779" s="8" t="s">
        <v>6118</v>
      </c>
      <c r="E1779" s="7" t="s">
        <v>26</v>
      </c>
      <c r="F1779" s="9" t="s">
        <v>11985</v>
      </c>
      <c r="G1779" s="7" t="s">
        <v>2361</v>
      </c>
      <c r="H1779" s="7" t="s">
        <v>56</v>
      </c>
      <c r="I1779" s="7" t="s">
        <v>157</v>
      </c>
      <c r="J1779" s="7" t="s">
        <v>11986</v>
      </c>
      <c r="K1779" s="8" t="s">
        <v>11987</v>
      </c>
      <c r="L1779" s="8" t="s">
        <v>11988</v>
      </c>
      <c r="M1779" s="7" t="s">
        <v>11989</v>
      </c>
      <c r="N1779" s="7" t="s">
        <v>61</v>
      </c>
    </row>
    <row r="1780" customFormat="false" ht="35.05" hidden="false" customHeight="false" outlineLevel="0" collapsed="false">
      <c r="A1780" s="6" t="s">
        <v>11990</v>
      </c>
      <c r="B1780" s="6" t="s">
        <v>11991</v>
      </c>
      <c r="C1780" s="7" t="s">
        <v>5694</v>
      </c>
      <c r="D1780" s="8" t="s">
        <v>9603</v>
      </c>
      <c r="E1780" s="7" t="s">
        <v>24</v>
      </c>
      <c r="F1780" s="9" t="s">
        <v>11992</v>
      </c>
      <c r="G1780" s="7" t="s">
        <v>2361</v>
      </c>
      <c r="H1780" s="7" t="s">
        <v>2483</v>
      </c>
      <c r="I1780" s="7" t="s">
        <v>57</v>
      </c>
      <c r="J1780" s="7" t="s">
        <v>11993</v>
      </c>
      <c r="K1780" s="8" t="s">
        <v>11994</v>
      </c>
      <c r="L1780" s="8" t="s">
        <v>11995</v>
      </c>
      <c r="M1780" s="7" t="s">
        <v>11996</v>
      </c>
      <c r="N1780" s="7" t="s">
        <v>61</v>
      </c>
    </row>
    <row r="1781" customFormat="false" ht="46.25" hidden="false" customHeight="false" outlineLevel="0" collapsed="false">
      <c r="A1781" s="6" t="s">
        <v>11997</v>
      </c>
      <c r="B1781" s="6" t="s">
        <v>11998</v>
      </c>
      <c r="C1781" s="7" t="s">
        <v>5694</v>
      </c>
      <c r="D1781" s="8"/>
      <c r="E1781" s="7" t="s">
        <v>30</v>
      </c>
      <c r="F1781" s="9" t="s">
        <v>11999</v>
      </c>
      <c r="G1781" s="7" t="s">
        <v>2361</v>
      </c>
      <c r="H1781" s="7" t="s">
        <v>56</v>
      </c>
      <c r="I1781" s="7" t="s">
        <v>57</v>
      </c>
      <c r="J1781" s="7" t="s">
        <v>12000</v>
      </c>
      <c r="K1781" s="8" t="s">
        <v>12001</v>
      </c>
      <c r="L1781" s="8" t="s">
        <v>12002</v>
      </c>
      <c r="M1781" s="7" t="s">
        <v>12003</v>
      </c>
      <c r="N1781" s="7" t="s">
        <v>61</v>
      </c>
    </row>
    <row r="1782" customFormat="false" ht="57.45" hidden="false" customHeight="false" outlineLevel="0" collapsed="false">
      <c r="A1782" s="6" t="s">
        <v>12004</v>
      </c>
      <c r="B1782" s="6" t="s">
        <v>12005</v>
      </c>
      <c r="C1782" s="7" t="s">
        <v>5694</v>
      </c>
      <c r="D1782" s="8" t="s">
        <v>5930</v>
      </c>
      <c r="E1782" s="7" t="s">
        <v>24</v>
      </c>
      <c r="F1782" s="9" t="s">
        <v>12006</v>
      </c>
      <c r="G1782" s="7" t="s">
        <v>2361</v>
      </c>
      <c r="H1782" s="7" t="s">
        <v>56</v>
      </c>
      <c r="I1782" s="7" t="s">
        <v>57</v>
      </c>
      <c r="J1782" s="7" t="s">
        <v>12007</v>
      </c>
      <c r="K1782" s="8" t="s">
        <v>12008</v>
      </c>
      <c r="L1782" s="8" t="s">
        <v>12009</v>
      </c>
      <c r="M1782" s="7" t="s">
        <v>12010</v>
      </c>
      <c r="N1782" s="7" t="s">
        <v>61</v>
      </c>
    </row>
    <row r="1783" customFormat="false" ht="46.25" hidden="false" customHeight="false" outlineLevel="0" collapsed="false">
      <c r="A1783" s="6" t="s">
        <v>12011</v>
      </c>
      <c r="B1783" s="6" t="s">
        <v>12012</v>
      </c>
      <c r="C1783" s="7" t="s">
        <v>5694</v>
      </c>
      <c r="D1783" s="8" t="s">
        <v>12013</v>
      </c>
      <c r="E1783" s="7" t="s">
        <v>26</v>
      </c>
      <c r="F1783" s="9" t="s">
        <v>12014</v>
      </c>
      <c r="G1783" s="7" t="s">
        <v>2361</v>
      </c>
      <c r="H1783" s="7" t="s">
        <v>56</v>
      </c>
      <c r="I1783" s="7" t="s">
        <v>57</v>
      </c>
      <c r="J1783" s="7" t="s">
        <v>12015</v>
      </c>
      <c r="K1783" s="8" t="s">
        <v>12016</v>
      </c>
      <c r="L1783" s="8" t="s">
        <v>12017</v>
      </c>
      <c r="M1783" s="7" t="s">
        <v>12018</v>
      </c>
      <c r="N1783" s="7" t="s">
        <v>61</v>
      </c>
    </row>
    <row r="1784" customFormat="false" ht="35.05" hidden="false" customHeight="false" outlineLevel="0" collapsed="false">
      <c r="A1784" s="6" t="s">
        <v>12019</v>
      </c>
      <c r="B1784" s="6" t="s">
        <v>12020</v>
      </c>
      <c r="C1784" s="7" t="s">
        <v>5694</v>
      </c>
      <c r="D1784" s="8"/>
      <c r="E1784" s="7" t="s">
        <v>30</v>
      </c>
      <c r="F1784" s="9" t="s">
        <v>12021</v>
      </c>
      <c r="G1784" s="7" t="s">
        <v>2361</v>
      </c>
      <c r="H1784" s="7" t="s">
        <v>66</v>
      </c>
      <c r="I1784" s="7" t="s">
        <v>57</v>
      </c>
      <c r="J1784" s="7" t="s">
        <v>12022</v>
      </c>
      <c r="K1784" s="8" t="s">
        <v>12023</v>
      </c>
      <c r="L1784" s="8" t="s">
        <v>12024</v>
      </c>
      <c r="M1784" s="7" t="s">
        <v>12025</v>
      </c>
      <c r="N1784" s="7" t="s">
        <v>61</v>
      </c>
    </row>
    <row r="1785" customFormat="false" ht="46.25" hidden="false" customHeight="false" outlineLevel="0" collapsed="false">
      <c r="A1785" s="6" t="s">
        <v>12026</v>
      </c>
      <c r="B1785" s="6" t="s">
        <v>12027</v>
      </c>
      <c r="C1785" s="7" t="s">
        <v>5694</v>
      </c>
      <c r="D1785" s="8" t="s">
        <v>5739</v>
      </c>
      <c r="E1785" s="7" t="s">
        <v>28</v>
      </c>
      <c r="F1785" s="9" t="s">
        <v>12028</v>
      </c>
      <c r="G1785" s="7" t="s">
        <v>2361</v>
      </c>
      <c r="H1785" s="7" t="s">
        <v>66</v>
      </c>
      <c r="I1785" s="7" t="s">
        <v>157</v>
      </c>
      <c r="J1785" s="7" t="s">
        <v>12029</v>
      </c>
      <c r="K1785" s="8" t="s">
        <v>12030</v>
      </c>
      <c r="L1785" s="8" t="s">
        <v>12031</v>
      </c>
      <c r="M1785" s="7" t="s">
        <v>12032</v>
      </c>
      <c r="N1785" s="7" t="s">
        <v>61</v>
      </c>
    </row>
    <row r="1786" customFormat="false" ht="46.25" hidden="false" customHeight="false" outlineLevel="0" collapsed="false">
      <c r="A1786" s="6" t="s">
        <v>12033</v>
      </c>
      <c r="B1786" s="6" t="s">
        <v>12034</v>
      </c>
      <c r="C1786" s="7" t="s">
        <v>5694</v>
      </c>
      <c r="D1786" s="8" t="s">
        <v>6031</v>
      </c>
      <c r="E1786" s="7" t="s">
        <v>24</v>
      </c>
      <c r="F1786" s="9" t="s">
        <v>12035</v>
      </c>
      <c r="G1786" s="7" t="s">
        <v>2361</v>
      </c>
      <c r="H1786" s="7" t="s">
        <v>56</v>
      </c>
      <c r="I1786" s="7" t="s">
        <v>57</v>
      </c>
      <c r="J1786" s="7" t="s">
        <v>12036</v>
      </c>
      <c r="K1786" s="8" t="s">
        <v>12037</v>
      </c>
      <c r="L1786" s="8"/>
      <c r="M1786" s="7" t="s">
        <v>12038</v>
      </c>
      <c r="N1786" s="7" t="s">
        <v>61</v>
      </c>
    </row>
    <row r="1787" customFormat="false" ht="35.05" hidden="false" customHeight="false" outlineLevel="0" collapsed="false">
      <c r="A1787" s="6" t="s">
        <v>12039</v>
      </c>
      <c r="B1787" s="6" t="s">
        <v>12040</v>
      </c>
      <c r="C1787" s="7" t="s">
        <v>5694</v>
      </c>
      <c r="D1787" s="8" t="s">
        <v>5805</v>
      </c>
      <c r="E1787" s="7" t="s">
        <v>26</v>
      </c>
      <c r="F1787" s="9" t="s">
        <v>12041</v>
      </c>
      <c r="G1787" s="7" t="s">
        <v>2361</v>
      </c>
      <c r="H1787" s="7" t="s">
        <v>56</v>
      </c>
      <c r="I1787" s="7" t="s">
        <v>57</v>
      </c>
      <c r="J1787" s="7" t="s">
        <v>12042</v>
      </c>
      <c r="K1787" s="8" t="s">
        <v>12043</v>
      </c>
      <c r="L1787" s="8" t="s">
        <v>12044</v>
      </c>
      <c r="M1787" s="7" t="s">
        <v>12045</v>
      </c>
      <c r="N1787" s="7" t="s">
        <v>61</v>
      </c>
    </row>
    <row r="1788" customFormat="false" ht="35.05" hidden="false" customHeight="false" outlineLevel="0" collapsed="false">
      <c r="A1788" s="6" t="s">
        <v>12046</v>
      </c>
      <c r="B1788" s="6" t="s">
        <v>12047</v>
      </c>
      <c r="C1788" s="7" t="s">
        <v>5694</v>
      </c>
      <c r="D1788" s="8"/>
      <c r="E1788" s="7" t="s">
        <v>30</v>
      </c>
      <c r="F1788" s="9" t="s">
        <v>12048</v>
      </c>
      <c r="G1788" s="7" t="s">
        <v>2361</v>
      </c>
      <c r="H1788" s="7" t="s">
        <v>56</v>
      </c>
      <c r="I1788" s="7" t="s">
        <v>57</v>
      </c>
      <c r="J1788" s="7" t="s">
        <v>12049</v>
      </c>
      <c r="K1788" s="8" t="s">
        <v>12050</v>
      </c>
      <c r="L1788" s="8" t="s">
        <v>12051</v>
      </c>
      <c r="M1788" s="7" t="s">
        <v>12052</v>
      </c>
      <c r="N1788" s="7" t="s">
        <v>61</v>
      </c>
    </row>
    <row r="1789" customFormat="false" ht="46.25" hidden="false" customHeight="false" outlineLevel="0" collapsed="false">
      <c r="A1789" s="6" t="s">
        <v>12053</v>
      </c>
      <c r="B1789" s="6" t="s">
        <v>12054</v>
      </c>
      <c r="C1789" s="7" t="s">
        <v>5694</v>
      </c>
      <c r="D1789" s="8" t="s">
        <v>5790</v>
      </c>
      <c r="E1789" s="7" t="s">
        <v>24</v>
      </c>
      <c r="F1789" s="9" t="s">
        <v>12055</v>
      </c>
      <c r="G1789" s="7" t="s">
        <v>2361</v>
      </c>
      <c r="H1789" s="7" t="s">
        <v>66</v>
      </c>
      <c r="I1789" s="7" t="s">
        <v>57</v>
      </c>
      <c r="J1789" s="7" t="s">
        <v>12056</v>
      </c>
      <c r="K1789" s="8" t="s">
        <v>12057</v>
      </c>
      <c r="L1789" s="8" t="s">
        <v>12058</v>
      </c>
      <c r="M1789" s="7" t="s">
        <v>12059</v>
      </c>
      <c r="N1789" s="7" t="s">
        <v>61</v>
      </c>
    </row>
    <row r="1790" customFormat="false" ht="35.05" hidden="false" customHeight="false" outlineLevel="0" collapsed="false">
      <c r="A1790" s="6" t="s">
        <v>12060</v>
      </c>
      <c r="B1790" s="6" t="s">
        <v>12061</v>
      </c>
      <c r="C1790" s="7" t="s">
        <v>5694</v>
      </c>
      <c r="D1790" s="8" t="s">
        <v>5983</v>
      </c>
      <c r="E1790" s="7" t="s">
        <v>24</v>
      </c>
      <c r="F1790" s="9" t="s">
        <v>12062</v>
      </c>
      <c r="G1790" s="7" t="s">
        <v>2361</v>
      </c>
      <c r="H1790" s="7" t="s">
        <v>66</v>
      </c>
      <c r="I1790" s="7" t="s">
        <v>57</v>
      </c>
      <c r="J1790" s="7" t="s">
        <v>12063</v>
      </c>
      <c r="K1790" s="8" t="s">
        <v>12064</v>
      </c>
      <c r="L1790" s="8" t="s">
        <v>12065</v>
      </c>
      <c r="M1790" s="7" t="s">
        <v>12066</v>
      </c>
      <c r="N1790" s="7" t="s">
        <v>61</v>
      </c>
    </row>
    <row r="1791" customFormat="false" ht="35.05" hidden="false" customHeight="false" outlineLevel="0" collapsed="false">
      <c r="A1791" s="6" t="s">
        <v>12067</v>
      </c>
      <c r="B1791" s="6" t="s">
        <v>12068</v>
      </c>
      <c r="C1791" s="7" t="s">
        <v>5694</v>
      </c>
      <c r="D1791" s="8"/>
      <c r="E1791" s="7" t="s">
        <v>30</v>
      </c>
      <c r="F1791" s="9" t="s">
        <v>12069</v>
      </c>
      <c r="G1791" s="7" t="s">
        <v>2361</v>
      </c>
      <c r="H1791" s="7" t="s">
        <v>66</v>
      </c>
      <c r="I1791" s="7" t="s">
        <v>157</v>
      </c>
      <c r="J1791" s="7" t="s">
        <v>12070</v>
      </c>
      <c r="K1791" s="8" t="s">
        <v>12071</v>
      </c>
      <c r="L1791" s="8" t="s">
        <v>12072</v>
      </c>
      <c r="M1791" s="7" t="s">
        <v>12073</v>
      </c>
      <c r="N1791" s="7" t="s">
        <v>61</v>
      </c>
    </row>
    <row r="1792" customFormat="false" ht="35.05" hidden="false" customHeight="false" outlineLevel="0" collapsed="false">
      <c r="A1792" s="6" t="s">
        <v>12074</v>
      </c>
      <c r="B1792" s="6" t="s">
        <v>12075</v>
      </c>
      <c r="C1792" s="7" t="s">
        <v>5694</v>
      </c>
      <c r="D1792" s="8" t="s">
        <v>6293</v>
      </c>
      <c r="E1792" s="7" t="s">
        <v>26</v>
      </c>
      <c r="F1792" s="9" t="s">
        <v>12076</v>
      </c>
      <c r="G1792" s="7" t="s">
        <v>2361</v>
      </c>
      <c r="H1792" s="7" t="s">
        <v>2483</v>
      </c>
      <c r="I1792" s="7" t="s">
        <v>57</v>
      </c>
      <c r="J1792" s="7" t="s">
        <v>12077</v>
      </c>
      <c r="K1792" s="8" t="s">
        <v>12078</v>
      </c>
      <c r="L1792" s="8" t="s">
        <v>12079</v>
      </c>
      <c r="M1792" s="7" t="s">
        <v>12080</v>
      </c>
      <c r="N1792" s="7" t="s">
        <v>61</v>
      </c>
    </row>
    <row r="1793" customFormat="false" ht="46.25" hidden="false" customHeight="false" outlineLevel="0" collapsed="false">
      <c r="A1793" s="6" t="s">
        <v>12081</v>
      </c>
      <c r="B1793" s="6" t="s">
        <v>12082</v>
      </c>
      <c r="C1793" s="7" t="s">
        <v>5694</v>
      </c>
      <c r="D1793" s="8" t="s">
        <v>10295</v>
      </c>
      <c r="E1793" s="7" t="s">
        <v>24</v>
      </c>
      <c r="F1793" s="9" t="s">
        <v>12083</v>
      </c>
      <c r="G1793" s="7" t="s">
        <v>2361</v>
      </c>
      <c r="H1793" s="7" t="s">
        <v>56</v>
      </c>
      <c r="I1793" s="7" t="s">
        <v>57</v>
      </c>
      <c r="J1793" s="7" t="s">
        <v>12084</v>
      </c>
      <c r="K1793" s="8" t="s">
        <v>12085</v>
      </c>
      <c r="L1793" s="8" t="s">
        <v>12086</v>
      </c>
      <c r="M1793" s="7" t="s">
        <v>12087</v>
      </c>
      <c r="N1793" s="7" t="s">
        <v>61</v>
      </c>
    </row>
    <row r="1794" customFormat="false" ht="35.05" hidden="false" customHeight="false" outlineLevel="0" collapsed="false">
      <c r="A1794" s="6" t="s">
        <v>2596</v>
      </c>
      <c r="B1794" s="6" t="s">
        <v>12088</v>
      </c>
      <c r="C1794" s="7" t="s">
        <v>5694</v>
      </c>
      <c r="D1794" s="8"/>
      <c r="E1794" s="7" t="s">
        <v>30</v>
      </c>
      <c r="F1794" s="9" t="s">
        <v>12089</v>
      </c>
      <c r="G1794" s="7" t="s">
        <v>2361</v>
      </c>
      <c r="H1794" s="7" t="s">
        <v>66</v>
      </c>
      <c r="I1794" s="7" t="s">
        <v>157</v>
      </c>
      <c r="J1794" s="7" t="s">
        <v>12090</v>
      </c>
      <c r="K1794" s="8" t="s">
        <v>12091</v>
      </c>
      <c r="L1794" s="8" t="s">
        <v>12092</v>
      </c>
      <c r="M1794" s="7" t="s">
        <v>12093</v>
      </c>
      <c r="N1794" s="7" t="s">
        <v>61</v>
      </c>
    </row>
    <row r="1795" customFormat="false" ht="35.05" hidden="false" customHeight="false" outlineLevel="0" collapsed="false">
      <c r="A1795" s="6" t="s">
        <v>12094</v>
      </c>
      <c r="B1795" s="6" t="s">
        <v>12095</v>
      </c>
      <c r="C1795" s="7" t="s">
        <v>5694</v>
      </c>
      <c r="D1795" s="8"/>
      <c r="E1795" s="7" t="s">
        <v>30</v>
      </c>
      <c r="F1795" s="9" t="s">
        <v>12096</v>
      </c>
      <c r="G1795" s="7" t="s">
        <v>2361</v>
      </c>
      <c r="H1795" s="7" t="s">
        <v>74</v>
      </c>
      <c r="I1795" s="7" t="s">
        <v>57</v>
      </c>
      <c r="J1795" s="7" t="s">
        <v>12097</v>
      </c>
      <c r="K1795" s="8" t="s">
        <v>12098</v>
      </c>
      <c r="L1795" s="8" t="s">
        <v>12099</v>
      </c>
      <c r="M1795" s="7" t="s">
        <v>12100</v>
      </c>
      <c r="N1795" s="7" t="s">
        <v>61</v>
      </c>
    </row>
    <row r="1796" customFormat="false" ht="46.25" hidden="false" customHeight="false" outlineLevel="0" collapsed="false">
      <c r="A1796" s="6" t="s">
        <v>12101</v>
      </c>
      <c r="B1796" s="6" t="s">
        <v>12102</v>
      </c>
      <c r="C1796" s="7" t="s">
        <v>5694</v>
      </c>
      <c r="D1796" s="8"/>
      <c r="E1796" s="7" t="s">
        <v>30</v>
      </c>
      <c r="F1796" s="9" t="s">
        <v>12103</v>
      </c>
      <c r="G1796" s="7" t="s">
        <v>2361</v>
      </c>
      <c r="H1796" s="7" t="s">
        <v>66</v>
      </c>
      <c r="I1796" s="7" t="s">
        <v>57</v>
      </c>
      <c r="J1796" s="7" t="s">
        <v>12104</v>
      </c>
      <c r="K1796" s="8" t="s">
        <v>12098</v>
      </c>
      <c r="L1796" s="8"/>
      <c r="M1796" s="7" t="s">
        <v>12105</v>
      </c>
      <c r="N1796" s="7" t="s">
        <v>61</v>
      </c>
    </row>
    <row r="1797" customFormat="false" ht="35.05" hidden="false" customHeight="false" outlineLevel="0" collapsed="false">
      <c r="A1797" s="6" t="s">
        <v>12106</v>
      </c>
      <c r="B1797" s="6" t="s">
        <v>12107</v>
      </c>
      <c r="C1797" s="7" t="s">
        <v>5694</v>
      </c>
      <c r="D1797" s="8" t="s">
        <v>5968</v>
      </c>
      <c r="E1797" s="7" t="s">
        <v>26</v>
      </c>
      <c r="F1797" s="9" t="s">
        <v>12108</v>
      </c>
      <c r="G1797" s="7" t="s">
        <v>2361</v>
      </c>
      <c r="H1797" s="7" t="s">
        <v>74</v>
      </c>
      <c r="I1797" s="7" t="s">
        <v>57</v>
      </c>
      <c r="J1797" s="7" t="s">
        <v>12109</v>
      </c>
      <c r="K1797" s="8" t="s">
        <v>12110</v>
      </c>
      <c r="L1797" s="8" t="s">
        <v>12111</v>
      </c>
      <c r="M1797" s="7" t="s">
        <v>12112</v>
      </c>
      <c r="N1797" s="7" t="s">
        <v>61</v>
      </c>
    </row>
    <row r="1798" customFormat="false" ht="35.05" hidden="false" customHeight="false" outlineLevel="0" collapsed="false">
      <c r="A1798" s="6" t="s">
        <v>12113</v>
      </c>
      <c r="B1798" s="6" t="s">
        <v>12114</v>
      </c>
      <c r="C1798" s="7" t="s">
        <v>5694</v>
      </c>
      <c r="D1798" s="8" t="s">
        <v>6838</v>
      </c>
      <c r="E1798" s="7" t="s">
        <v>24</v>
      </c>
      <c r="F1798" s="9" t="s">
        <v>12115</v>
      </c>
      <c r="G1798" s="7" t="s">
        <v>2361</v>
      </c>
      <c r="H1798" s="7" t="s">
        <v>56</v>
      </c>
      <c r="I1798" s="7" t="s">
        <v>57</v>
      </c>
      <c r="J1798" s="7" t="s">
        <v>12116</v>
      </c>
      <c r="K1798" s="8" t="s">
        <v>12117</v>
      </c>
      <c r="L1798" s="8"/>
      <c r="M1798" s="7" t="s">
        <v>12118</v>
      </c>
      <c r="N1798" s="7" t="s">
        <v>61</v>
      </c>
    </row>
    <row r="1799" customFormat="false" ht="35.05" hidden="false" customHeight="false" outlineLevel="0" collapsed="false">
      <c r="A1799" s="6" t="s">
        <v>12119</v>
      </c>
      <c r="B1799" s="6" t="s">
        <v>12120</v>
      </c>
      <c r="C1799" s="7" t="s">
        <v>5694</v>
      </c>
      <c r="D1799" s="8" t="s">
        <v>5739</v>
      </c>
      <c r="E1799" s="7" t="s">
        <v>26</v>
      </c>
      <c r="F1799" s="9" t="s">
        <v>12121</v>
      </c>
      <c r="G1799" s="7" t="s">
        <v>2361</v>
      </c>
      <c r="H1799" s="7" t="s">
        <v>56</v>
      </c>
      <c r="I1799" s="7" t="s">
        <v>57</v>
      </c>
      <c r="J1799" s="7" t="s">
        <v>12122</v>
      </c>
      <c r="K1799" s="8" t="s">
        <v>12123</v>
      </c>
      <c r="L1799" s="8" t="s">
        <v>12124</v>
      </c>
      <c r="M1799" s="7" t="s">
        <v>12125</v>
      </c>
      <c r="N1799" s="7" t="s">
        <v>61</v>
      </c>
    </row>
    <row r="1800" customFormat="false" ht="46.25" hidden="false" customHeight="false" outlineLevel="0" collapsed="false">
      <c r="A1800" s="6" t="s">
        <v>12126</v>
      </c>
      <c r="B1800" s="6" t="s">
        <v>12127</v>
      </c>
      <c r="C1800" s="7" t="s">
        <v>5694</v>
      </c>
      <c r="D1800" s="8" t="s">
        <v>7017</v>
      </c>
      <c r="E1800" s="7" t="s">
        <v>24</v>
      </c>
      <c r="F1800" s="9" t="s">
        <v>12128</v>
      </c>
      <c r="G1800" s="7" t="s">
        <v>2361</v>
      </c>
      <c r="H1800" s="7" t="s">
        <v>56</v>
      </c>
      <c r="I1800" s="7" t="s">
        <v>57</v>
      </c>
      <c r="J1800" s="7" t="s">
        <v>12129</v>
      </c>
      <c r="K1800" s="8" t="s">
        <v>12130</v>
      </c>
      <c r="L1800" s="8" t="s">
        <v>12131</v>
      </c>
      <c r="M1800" s="7" t="s">
        <v>12132</v>
      </c>
      <c r="N1800" s="7" t="s">
        <v>61</v>
      </c>
    </row>
    <row r="1801" customFormat="false" ht="46.25" hidden="false" customHeight="false" outlineLevel="0" collapsed="false">
      <c r="A1801" s="6" t="s">
        <v>12133</v>
      </c>
      <c r="B1801" s="6" t="s">
        <v>12134</v>
      </c>
      <c r="C1801" s="7" t="s">
        <v>5694</v>
      </c>
      <c r="D1801" s="8"/>
      <c r="E1801" s="7" t="s">
        <v>30</v>
      </c>
      <c r="F1801" s="9" t="s">
        <v>12135</v>
      </c>
      <c r="G1801" s="7" t="s">
        <v>2361</v>
      </c>
      <c r="H1801" s="7" t="s">
        <v>66</v>
      </c>
      <c r="I1801" s="7" t="s">
        <v>57</v>
      </c>
      <c r="J1801" s="7" t="s">
        <v>12136</v>
      </c>
      <c r="K1801" s="8" t="s">
        <v>12137</v>
      </c>
      <c r="L1801" s="8" t="s">
        <v>11470</v>
      </c>
      <c r="M1801" s="7" t="s">
        <v>12138</v>
      </c>
      <c r="N1801" s="7" t="s">
        <v>61</v>
      </c>
    </row>
    <row r="1802" customFormat="false" ht="35.05" hidden="false" customHeight="false" outlineLevel="0" collapsed="false">
      <c r="A1802" s="6" t="s">
        <v>12139</v>
      </c>
      <c r="B1802" s="6" t="s">
        <v>12140</v>
      </c>
      <c r="C1802" s="7" t="s">
        <v>5694</v>
      </c>
      <c r="D1802" s="8"/>
      <c r="E1802" s="7" t="s">
        <v>30</v>
      </c>
      <c r="F1802" s="9" t="s">
        <v>12141</v>
      </c>
      <c r="G1802" s="7" t="s">
        <v>2361</v>
      </c>
      <c r="H1802" s="7" t="s">
        <v>2475</v>
      </c>
      <c r="I1802" s="7" t="s">
        <v>57</v>
      </c>
      <c r="J1802" s="7" t="s">
        <v>12142</v>
      </c>
      <c r="K1802" s="8" t="s">
        <v>12143</v>
      </c>
      <c r="L1802" s="8" t="s">
        <v>12144</v>
      </c>
      <c r="M1802" s="7" t="s">
        <v>12145</v>
      </c>
      <c r="N1802" s="7" t="s">
        <v>61</v>
      </c>
    </row>
    <row r="1803" customFormat="false" ht="46.25" hidden="false" customHeight="false" outlineLevel="0" collapsed="false">
      <c r="A1803" s="6" t="s">
        <v>12146</v>
      </c>
      <c r="B1803" s="6" t="s">
        <v>12147</v>
      </c>
      <c r="C1803" s="7" t="s">
        <v>5694</v>
      </c>
      <c r="D1803" s="8" t="s">
        <v>8097</v>
      </c>
      <c r="E1803" s="7" t="s">
        <v>26</v>
      </c>
      <c r="F1803" s="9" t="s">
        <v>12148</v>
      </c>
      <c r="G1803" s="7" t="s">
        <v>2361</v>
      </c>
      <c r="H1803" s="7" t="s">
        <v>66</v>
      </c>
      <c r="I1803" s="7" t="s">
        <v>157</v>
      </c>
      <c r="J1803" s="7" t="s">
        <v>12149</v>
      </c>
      <c r="K1803" s="8" t="s">
        <v>12150</v>
      </c>
      <c r="L1803" s="8" t="s">
        <v>12151</v>
      </c>
      <c r="M1803" s="7" t="s">
        <v>12152</v>
      </c>
      <c r="N1803" s="7" t="s">
        <v>61</v>
      </c>
    </row>
    <row r="1804" customFormat="false" ht="35.05" hidden="false" customHeight="false" outlineLevel="0" collapsed="false">
      <c r="A1804" s="6" t="s">
        <v>12153</v>
      </c>
      <c r="B1804" s="6" t="s">
        <v>12154</v>
      </c>
      <c r="C1804" s="7" t="s">
        <v>5694</v>
      </c>
      <c r="D1804" s="8"/>
      <c r="E1804" s="7" t="s">
        <v>30</v>
      </c>
      <c r="F1804" s="9" t="s">
        <v>12155</v>
      </c>
      <c r="G1804" s="7" t="s">
        <v>2361</v>
      </c>
      <c r="H1804" s="7" t="s">
        <v>66</v>
      </c>
      <c r="I1804" s="7" t="s">
        <v>157</v>
      </c>
      <c r="J1804" s="7" t="s">
        <v>12156</v>
      </c>
      <c r="K1804" s="8" t="s">
        <v>12150</v>
      </c>
      <c r="L1804" s="8" t="s">
        <v>12151</v>
      </c>
      <c r="M1804" s="7" t="s">
        <v>12157</v>
      </c>
      <c r="N1804" s="7" t="s">
        <v>61</v>
      </c>
    </row>
    <row r="1805" customFormat="false" ht="46.25" hidden="false" customHeight="false" outlineLevel="0" collapsed="false">
      <c r="A1805" s="6" t="s">
        <v>12158</v>
      </c>
      <c r="B1805" s="6" t="s">
        <v>12159</v>
      </c>
      <c r="C1805" s="7" t="s">
        <v>5694</v>
      </c>
      <c r="D1805" s="8"/>
      <c r="E1805" s="7" t="s">
        <v>30</v>
      </c>
      <c r="F1805" s="9" t="s">
        <v>12160</v>
      </c>
      <c r="G1805" s="7" t="s">
        <v>2361</v>
      </c>
      <c r="H1805" s="7" t="s">
        <v>56</v>
      </c>
      <c r="I1805" s="7" t="s">
        <v>57</v>
      </c>
      <c r="J1805" s="7" t="s">
        <v>12161</v>
      </c>
      <c r="K1805" s="8" t="s">
        <v>12162</v>
      </c>
      <c r="L1805" s="8" t="s">
        <v>12163</v>
      </c>
      <c r="M1805" s="7" t="s">
        <v>12164</v>
      </c>
      <c r="N1805" s="7" t="s">
        <v>61</v>
      </c>
    </row>
    <row r="1806" customFormat="false" ht="46.25" hidden="false" customHeight="false" outlineLevel="0" collapsed="false">
      <c r="A1806" s="6" t="s">
        <v>12165</v>
      </c>
      <c r="B1806" s="6" t="s">
        <v>12166</v>
      </c>
      <c r="C1806" s="7" t="s">
        <v>5694</v>
      </c>
      <c r="D1806" s="8" t="s">
        <v>6166</v>
      </c>
      <c r="E1806" s="7" t="s">
        <v>24</v>
      </c>
      <c r="F1806" s="9" t="s">
        <v>12167</v>
      </c>
      <c r="G1806" s="7" t="s">
        <v>2361</v>
      </c>
      <c r="H1806" s="7" t="s">
        <v>56</v>
      </c>
      <c r="I1806" s="7" t="s">
        <v>57</v>
      </c>
      <c r="J1806" s="7" t="s">
        <v>12168</v>
      </c>
      <c r="K1806" s="8" t="s">
        <v>12169</v>
      </c>
      <c r="L1806" s="8" t="s">
        <v>12170</v>
      </c>
      <c r="M1806" s="7" t="s">
        <v>12171</v>
      </c>
      <c r="N1806" s="7" t="s">
        <v>61</v>
      </c>
    </row>
    <row r="1807" customFormat="false" ht="46.25" hidden="false" customHeight="false" outlineLevel="0" collapsed="false">
      <c r="A1807" s="6" t="s">
        <v>12172</v>
      </c>
      <c r="B1807" s="6" t="s">
        <v>12173</v>
      </c>
      <c r="C1807" s="7" t="s">
        <v>5694</v>
      </c>
      <c r="D1807" s="8" t="s">
        <v>5844</v>
      </c>
      <c r="E1807" s="7" t="s">
        <v>24</v>
      </c>
      <c r="F1807" s="9" t="s">
        <v>12174</v>
      </c>
      <c r="G1807" s="7" t="s">
        <v>2361</v>
      </c>
      <c r="H1807" s="7" t="s">
        <v>56</v>
      </c>
      <c r="I1807" s="7" t="s">
        <v>57</v>
      </c>
      <c r="J1807" s="7" t="s">
        <v>12175</v>
      </c>
      <c r="K1807" s="8" t="s">
        <v>12176</v>
      </c>
      <c r="L1807" s="8" t="s">
        <v>12177</v>
      </c>
      <c r="M1807" s="7" t="s">
        <v>12178</v>
      </c>
      <c r="N1807" s="7" t="s">
        <v>61</v>
      </c>
    </row>
    <row r="1808" customFormat="false" ht="35.05" hidden="false" customHeight="false" outlineLevel="0" collapsed="false">
      <c r="A1808" s="6" t="s">
        <v>12179</v>
      </c>
      <c r="B1808" s="6" t="s">
        <v>12180</v>
      </c>
      <c r="C1808" s="7" t="s">
        <v>5694</v>
      </c>
      <c r="D1808" s="8" t="s">
        <v>6375</v>
      </c>
      <c r="E1808" s="7" t="s">
        <v>26</v>
      </c>
      <c r="F1808" s="9" t="s">
        <v>12181</v>
      </c>
      <c r="G1808" s="7" t="s">
        <v>2361</v>
      </c>
      <c r="H1808" s="7" t="s">
        <v>56</v>
      </c>
      <c r="I1808" s="7" t="s">
        <v>57</v>
      </c>
      <c r="J1808" s="7" t="s">
        <v>12182</v>
      </c>
      <c r="K1808" s="8" t="s">
        <v>12183</v>
      </c>
      <c r="L1808" s="8" t="s">
        <v>12184</v>
      </c>
      <c r="M1808" s="7" t="s">
        <v>12185</v>
      </c>
      <c r="N1808" s="7" t="s">
        <v>61</v>
      </c>
    </row>
    <row r="1809" customFormat="false" ht="35.05" hidden="false" customHeight="false" outlineLevel="0" collapsed="false">
      <c r="A1809" s="6" t="s">
        <v>12186</v>
      </c>
      <c r="B1809" s="6" t="s">
        <v>12187</v>
      </c>
      <c r="C1809" s="7" t="s">
        <v>5694</v>
      </c>
      <c r="D1809" s="8" t="s">
        <v>6188</v>
      </c>
      <c r="E1809" s="7" t="s">
        <v>24</v>
      </c>
      <c r="F1809" s="9" t="s">
        <v>12188</v>
      </c>
      <c r="G1809" s="7" t="s">
        <v>2361</v>
      </c>
      <c r="H1809" s="7" t="s">
        <v>66</v>
      </c>
      <c r="I1809" s="7" t="s">
        <v>57</v>
      </c>
      <c r="J1809" s="7" t="s">
        <v>12189</v>
      </c>
      <c r="K1809" s="8" t="s">
        <v>12190</v>
      </c>
      <c r="L1809" s="8" t="s">
        <v>12191</v>
      </c>
      <c r="M1809" s="7" t="s">
        <v>12192</v>
      </c>
      <c r="N1809" s="7" t="s">
        <v>61</v>
      </c>
    </row>
    <row r="1810" customFormat="false" ht="46.25" hidden="false" customHeight="false" outlineLevel="0" collapsed="false">
      <c r="A1810" s="6" t="s">
        <v>12193</v>
      </c>
      <c r="B1810" s="6" t="s">
        <v>12194</v>
      </c>
      <c r="C1810" s="7" t="s">
        <v>5694</v>
      </c>
      <c r="D1810" s="8" t="s">
        <v>5968</v>
      </c>
      <c r="E1810" s="7" t="s">
        <v>26</v>
      </c>
      <c r="F1810" s="9" t="s">
        <v>12195</v>
      </c>
      <c r="G1810" s="7" t="s">
        <v>2361</v>
      </c>
      <c r="H1810" s="7" t="s">
        <v>56</v>
      </c>
      <c r="I1810" s="7" t="s">
        <v>57</v>
      </c>
      <c r="J1810" s="7" t="s">
        <v>12196</v>
      </c>
      <c r="K1810" s="8" t="s">
        <v>12197</v>
      </c>
      <c r="L1810" s="8" t="s">
        <v>12198</v>
      </c>
      <c r="M1810" s="7" t="s">
        <v>12199</v>
      </c>
      <c r="N1810" s="7" t="s">
        <v>61</v>
      </c>
    </row>
    <row r="1811" customFormat="false" ht="35.05" hidden="false" customHeight="false" outlineLevel="0" collapsed="false">
      <c r="A1811" s="6" t="s">
        <v>12200</v>
      </c>
      <c r="B1811" s="6" t="s">
        <v>12201</v>
      </c>
      <c r="C1811" s="7" t="s">
        <v>5694</v>
      </c>
      <c r="D1811" s="8"/>
      <c r="E1811" s="7" t="s">
        <v>30</v>
      </c>
      <c r="F1811" s="9" t="s">
        <v>12202</v>
      </c>
      <c r="G1811" s="7" t="s">
        <v>2361</v>
      </c>
      <c r="H1811" s="7" t="s">
        <v>66</v>
      </c>
      <c r="I1811" s="7" t="s">
        <v>57</v>
      </c>
      <c r="J1811" s="7" t="s">
        <v>12203</v>
      </c>
      <c r="K1811" s="8" t="s">
        <v>12204</v>
      </c>
      <c r="L1811" s="8" t="s">
        <v>12205</v>
      </c>
      <c r="M1811" s="7" t="s">
        <v>12206</v>
      </c>
      <c r="N1811" s="7" t="s">
        <v>61</v>
      </c>
    </row>
    <row r="1812" customFormat="false" ht="46.25" hidden="false" customHeight="false" outlineLevel="0" collapsed="false">
      <c r="A1812" s="6" t="s">
        <v>330</v>
      </c>
      <c r="B1812" s="6" t="s">
        <v>12207</v>
      </c>
      <c r="C1812" s="7" t="s">
        <v>5694</v>
      </c>
      <c r="D1812" s="8" t="s">
        <v>6118</v>
      </c>
      <c r="E1812" s="7" t="s">
        <v>24</v>
      </c>
      <c r="F1812" s="9" t="s">
        <v>12208</v>
      </c>
      <c r="G1812" s="7" t="s">
        <v>2361</v>
      </c>
      <c r="H1812" s="7" t="s">
        <v>66</v>
      </c>
      <c r="I1812" s="7" t="s">
        <v>157</v>
      </c>
      <c r="J1812" s="7" t="s">
        <v>12209</v>
      </c>
      <c r="K1812" s="8" t="s">
        <v>335</v>
      </c>
      <c r="L1812" s="8" t="s">
        <v>12210</v>
      </c>
      <c r="M1812" s="7" t="s">
        <v>337</v>
      </c>
      <c r="N1812" s="7" t="s">
        <v>61</v>
      </c>
    </row>
    <row r="1813" customFormat="false" ht="46.25" hidden="false" customHeight="false" outlineLevel="0" collapsed="false">
      <c r="A1813" s="6" t="s">
        <v>12211</v>
      </c>
      <c r="B1813" s="6" t="s">
        <v>12212</v>
      </c>
      <c r="C1813" s="7" t="s">
        <v>5694</v>
      </c>
      <c r="D1813" s="8" t="s">
        <v>5739</v>
      </c>
      <c r="E1813" s="7" t="s">
        <v>24</v>
      </c>
      <c r="F1813" s="9" t="s">
        <v>12213</v>
      </c>
      <c r="G1813" s="7" t="s">
        <v>2361</v>
      </c>
      <c r="H1813" s="7" t="s">
        <v>66</v>
      </c>
      <c r="I1813" s="7" t="s">
        <v>157</v>
      </c>
      <c r="J1813" s="7" t="s">
        <v>12214</v>
      </c>
      <c r="K1813" s="8" t="s">
        <v>12215</v>
      </c>
      <c r="L1813" s="8" t="s">
        <v>12216</v>
      </c>
      <c r="M1813" s="7" t="s">
        <v>12217</v>
      </c>
      <c r="N1813" s="7" t="s">
        <v>61</v>
      </c>
    </row>
    <row r="1814" customFormat="false" ht="46.25" hidden="false" customHeight="false" outlineLevel="0" collapsed="false">
      <c r="A1814" s="6" t="s">
        <v>12218</v>
      </c>
      <c r="B1814" s="6" t="s">
        <v>12219</v>
      </c>
      <c r="C1814" s="7" t="s">
        <v>5694</v>
      </c>
      <c r="D1814" s="8" t="s">
        <v>6594</v>
      </c>
      <c r="E1814" s="7" t="s">
        <v>24</v>
      </c>
      <c r="F1814" s="9" t="s">
        <v>12220</v>
      </c>
      <c r="G1814" s="7" t="s">
        <v>2361</v>
      </c>
      <c r="H1814" s="7" t="s">
        <v>66</v>
      </c>
      <c r="I1814" s="7" t="s">
        <v>57</v>
      </c>
      <c r="J1814" s="7" t="s">
        <v>12221</v>
      </c>
      <c r="K1814" s="8" t="s">
        <v>12222</v>
      </c>
      <c r="L1814" s="8" t="s">
        <v>12223</v>
      </c>
      <c r="M1814" s="7" t="s">
        <v>12224</v>
      </c>
      <c r="N1814" s="7" t="s">
        <v>61</v>
      </c>
    </row>
    <row r="1815" customFormat="false" ht="46.25" hidden="false" customHeight="false" outlineLevel="0" collapsed="false">
      <c r="A1815" s="6" t="s">
        <v>12225</v>
      </c>
      <c r="B1815" s="6" t="s">
        <v>12226</v>
      </c>
      <c r="C1815" s="7" t="s">
        <v>5694</v>
      </c>
      <c r="D1815" s="8" t="s">
        <v>11779</v>
      </c>
      <c r="E1815" s="7" t="s">
        <v>24</v>
      </c>
      <c r="F1815" s="9" t="s">
        <v>12227</v>
      </c>
      <c r="G1815" s="7" t="s">
        <v>2361</v>
      </c>
      <c r="H1815" s="7" t="s">
        <v>56</v>
      </c>
      <c r="I1815" s="7" t="s">
        <v>57</v>
      </c>
      <c r="J1815" s="7" t="s">
        <v>12228</v>
      </c>
      <c r="K1815" s="8" t="s">
        <v>12229</v>
      </c>
      <c r="L1815" s="8" t="s">
        <v>12230</v>
      </c>
      <c r="M1815" s="7" t="s">
        <v>12231</v>
      </c>
      <c r="N1815" s="7" t="s">
        <v>61</v>
      </c>
    </row>
    <row r="1816" customFormat="false" ht="46.25" hidden="false" customHeight="false" outlineLevel="0" collapsed="false">
      <c r="A1816" s="6" t="s">
        <v>2617</v>
      </c>
      <c r="B1816" s="6" t="s">
        <v>12232</v>
      </c>
      <c r="C1816" s="7" t="s">
        <v>5694</v>
      </c>
      <c r="D1816" s="8" t="s">
        <v>6718</v>
      </c>
      <c r="E1816" s="7" t="s">
        <v>24</v>
      </c>
      <c r="F1816" s="9" t="s">
        <v>12233</v>
      </c>
      <c r="G1816" s="7" t="s">
        <v>2361</v>
      </c>
      <c r="H1816" s="7" t="s">
        <v>66</v>
      </c>
      <c r="I1816" s="7" t="s">
        <v>57</v>
      </c>
      <c r="J1816" s="7" t="s">
        <v>12234</v>
      </c>
      <c r="K1816" s="8" t="s">
        <v>12235</v>
      </c>
      <c r="L1816" s="8" t="s">
        <v>12236</v>
      </c>
      <c r="M1816" s="7" t="s">
        <v>2624</v>
      </c>
      <c r="N1816" s="7" t="s">
        <v>61</v>
      </c>
    </row>
    <row r="1817" customFormat="false" ht="46.25" hidden="false" customHeight="false" outlineLevel="0" collapsed="false">
      <c r="A1817" s="6" t="s">
        <v>2617</v>
      </c>
      <c r="B1817" s="6" t="s">
        <v>12237</v>
      </c>
      <c r="C1817" s="7" t="s">
        <v>5694</v>
      </c>
      <c r="D1817" s="8" t="s">
        <v>6676</v>
      </c>
      <c r="E1817" s="7" t="s">
        <v>24</v>
      </c>
      <c r="F1817" s="9" t="s">
        <v>12238</v>
      </c>
      <c r="G1817" s="7" t="s">
        <v>2361</v>
      </c>
      <c r="H1817" s="7" t="s">
        <v>66</v>
      </c>
      <c r="I1817" s="7" t="s">
        <v>57</v>
      </c>
      <c r="J1817" s="7" t="s">
        <v>12239</v>
      </c>
      <c r="K1817" s="8" t="s">
        <v>12240</v>
      </c>
      <c r="L1817" s="8" t="s">
        <v>12241</v>
      </c>
      <c r="M1817" s="7" t="s">
        <v>2624</v>
      </c>
      <c r="N1817" s="7" t="s">
        <v>61</v>
      </c>
    </row>
    <row r="1818" customFormat="false" ht="46.25" hidden="false" customHeight="false" outlineLevel="0" collapsed="false">
      <c r="A1818" s="6" t="s">
        <v>2617</v>
      </c>
      <c r="B1818" s="6" t="s">
        <v>12242</v>
      </c>
      <c r="C1818" s="7" t="s">
        <v>5694</v>
      </c>
      <c r="D1818" s="8" t="s">
        <v>6910</v>
      </c>
      <c r="E1818" s="7" t="s">
        <v>24</v>
      </c>
      <c r="F1818" s="9" t="s">
        <v>12243</v>
      </c>
      <c r="G1818" s="7" t="s">
        <v>2361</v>
      </c>
      <c r="H1818" s="7" t="s">
        <v>66</v>
      </c>
      <c r="I1818" s="7" t="s">
        <v>57</v>
      </c>
      <c r="J1818" s="7" t="s">
        <v>12244</v>
      </c>
      <c r="K1818" s="8" t="s">
        <v>12245</v>
      </c>
      <c r="L1818" s="8" t="s">
        <v>12246</v>
      </c>
      <c r="M1818" s="7" t="s">
        <v>2624</v>
      </c>
      <c r="N1818" s="7" t="s">
        <v>61</v>
      </c>
    </row>
    <row r="1819" customFormat="false" ht="35.05" hidden="false" customHeight="false" outlineLevel="0" collapsed="false">
      <c r="A1819" s="6" t="s">
        <v>12247</v>
      </c>
      <c r="B1819" s="6" t="s">
        <v>12248</v>
      </c>
      <c r="C1819" s="7" t="s">
        <v>5694</v>
      </c>
      <c r="D1819" s="8"/>
      <c r="E1819" s="7" t="s">
        <v>30</v>
      </c>
      <c r="F1819" s="9" t="s">
        <v>12249</v>
      </c>
      <c r="G1819" s="7" t="s">
        <v>2361</v>
      </c>
      <c r="H1819" s="7" t="s">
        <v>66</v>
      </c>
      <c r="I1819" s="7" t="s">
        <v>57</v>
      </c>
      <c r="J1819" s="7" t="s">
        <v>12250</v>
      </c>
      <c r="K1819" s="8" t="s">
        <v>12251</v>
      </c>
      <c r="L1819" s="8" t="s">
        <v>12252</v>
      </c>
      <c r="M1819" s="7" t="s">
        <v>2624</v>
      </c>
      <c r="N1819" s="7" t="s">
        <v>61</v>
      </c>
    </row>
    <row r="1820" customFormat="false" ht="35.05" hidden="false" customHeight="false" outlineLevel="0" collapsed="false">
      <c r="A1820" s="6" t="s">
        <v>12247</v>
      </c>
      <c r="B1820" s="6" t="s">
        <v>12253</v>
      </c>
      <c r="C1820" s="7" t="s">
        <v>5694</v>
      </c>
      <c r="D1820" s="8" t="s">
        <v>6031</v>
      </c>
      <c r="E1820" s="7" t="s">
        <v>24</v>
      </c>
      <c r="F1820" s="9" t="s">
        <v>12254</v>
      </c>
      <c r="G1820" s="7" t="s">
        <v>2361</v>
      </c>
      <c r="H1820" s="7" t="s">
        <v>66</v>
      </c>
      <c r="I1820" s="7" t="s">
        <v>57</v>
      </c>
      <c r="J1820" s="7" t="s">
        <v>12255</v>
      </c>
      <c r="K1820" s="8" t="s">
        <v>12256</v>
      </c>
      <c r="L1820" s="8" t="s">
        <v>12257</v>
      </c>
      <c r="M1820" s="7" t="s">
        <v>2624</v>
      </c>
      <c r="N1820" s="7" t="s">
        <v>61</v>
      </c>
    </row>
    <row r="1821" customFormat="false" ht="46.25" hidden="false" customHeight="false" outlineLevel="0" collapsed="false">
      <c r="A1821" s="6" t="s">
        <v>12258</v>
      </c>
      <c r="B1821" s="6" t="s">
        <v>12259</v>
      </c>
      <c r="C1821" s="7" t="s">
        <v>5694</v>
      </c>
      <c r="D1821" s="8" t="s">
        <v>12013</v>
      </c>
      <c r="E1821" s="7" t="s">
        <v>24</v>
      </c>
      <c r="F1821" s="9" t="s">
        <v>12260</v>
      </c>
      <c r="G1821" s="7" t="s">
        <v>2361</v>
      </c>
      <c r="H1821" s="7" t="s">
        <v>66</v>
      </c>
      <c r="I1821" s="7" t="s">
        <v>57</v>
      </c>
      <c r="J1821" s="7" t="s">
        <v>12261</v>
      </c>
      <c r="K1821" s="8" t="s">
        <v>12262</v>
      </c>
      <c r="L1821" s="8"/>
      <c r="M1821" s="7" t="s">
        <v>12263</v>
      </c>
      <c r="N1821" s="7" t="s">
        <v>61</v>
      </c>
    </row>
    <row r="1822" customFormat="false" ht="46.25" hidden="false" customHeight="false" outlineLevel="0" collapsed="false">
      <c r="A1822" s="6" t="s">
        <v>12264</v>
      </c>
      <c r="B1822" s="6" t="s">
        <v>12265</v>
      </c>
      <c r="C1822" s="7" t="s">
        <v>5694</v>
      </c>
      <c r="D1822" s="8" t="s">
        <v>6223</v>
      </c>
      <c r="E1822" s="7" t="s">
        <v>26</v>
      </c>
      <c r="F1822" s="9" t="s">
        <v>12266</v>
      </c>
      <c r="G1822" s="7" t="s">
        <v>2361</v>
      </c>
      <c r="H1822" s="7" t="s">
        <v>66</v>
      </c>
      <c r="I1822" s="7" t="s">
        <v>157</v>
      </c>
      <c r="J1822" s="7" t="s">
        <v>12267</v>
      </c>
      <c r="K1822" s="8" t="s">
        <v>12251</v>
      </c>
      <c r="L1822" s="8" t="s">
        <v>12268</v>
      </c>
      <c r="M1822" s="7" t="s">
        <v>2624</v>
      </c>
      <c r="N1822" s="7" t="s">
        <v>61</v>
      </c>
    </row>
    <row r="1823" customFormat="false" ht="46.25" hidden="false" customHeight="false" outlineLevel="0" collapsed="false">
      <c r="A1823" s="6" t="s">
        <v>12269</v>
      </c>
      <c r="B1823" s="6" t="s">
        <v>12270</v>
      </c>
      <c r="C1823" s="7" t="s">
        <v>5694</v>
      </c>
      <c r="D1823" s="8" t="s">
        <v>7253</v>
      </c>
      <c r="E1823" s="7" t="s">
        <v>24</v>
      </c>
      <c r="F1823" s="9" t="s">
        <v>12271</v>
      </c>
      <c r="G1823" s="7" t="s">
        <v>2361</v>
      </c>
      <c r="H1823" s="7" t="s">
        <v>66</v>
      </c>
      <c r="I1823" s="7" t="s">
        <v>157</v>
      </c>
      <c r="J1823" s="7" t="s">
        <v>12272</v>
      </c>
      <c r="K1823" s="8" t="s">
        <v>12273</v>
      </c>
      <c r="L1823" s="8" t="s">
        <v>12274</v>
      </c>
      <c r="M1823" s="7" t="s">
        <v>12275</v>
      </c>
      <c r="N1823" s="7" t="s">
        <v>61</v>
      </c>
    </row>
    <row r="1824" customFormat="false" ht="35.05" hidden="false" customHeight="false" outlineLevel="0" collapsed="false">
      <c r="A1824" s="6" t="s">
        <v>12276</v>
      </c>
      <c r="B1824" s="6" t="s">
        <v>12277</v>
      </c>
      <c r="C1824" s="7" t="s">
        <v>5694</v>
      </c>
      <c r="D1824" s="8" t="s">
        <v>7860</v>
      </c>
      <c r="E1824" s="7" t="s">
        <v>26</v>
      </c>
      <c r="F1824" s="9" t="s">
        <v>12278</v>
      </c>
      <c r="G1824" s="7" t="s">
        <v>2361</v>
      </c>
      <c r="H1824" s="7" t="s">
        <v>66</v>
      </c>
      <c r="I1824" s="7" t="s">
        <v>157</v>
      </c>
      <c r="J1824" s="7" t="s">
        <v>12279</v>
      </c>
      <c r="K1824" s="8" t="s">
        <v>12280</v>
      </c>
      <c r="L1824" s="8" t="s">
        <v>12274</v>
      </c>
      <c r="M1824" s="7" t="s">
        <v>12275</v>
      </c>
      <c r="N1824" s="7" t="s">
        <v>61</v>
      </c>
    </row>
    <row r="1825" customFormat="false" ht="35.05" hidden="false" customHeight="false" outlineLevel="0" collapsed="false">
      <c r="A1825" s="6" t="s">
        <v>12281</v>
      </c>
      <c r="B1825" s="6" t="s">
        <v>12282</v>
      </c>
      <c r="C1825" s="7" t="s">
        <v>5694</v>
      </c>
      <c r="D1825" s="8" t="s">
        <v>7560</v>
      </c>
      <c r="E1825" s="7" t="s">
        <v>24</v>
      </c>
      <c r="F1825" s="9" t="s">
        <v>12283</v>
      </c>
      <c r="G1825" s="7" t="s">
        <v>2361</v>
      </c>
      <c r="H1825" s="7" t="s">
        <v>66</v>
      </c>
      <c r="I1825" s="7" t="s">
        <v>57</v>
      </c>
      <c r="J1825" s="7" t="s">
        <v>12284</v>
      </c>
      <c r="K1825" s="8" t="s">
        <v>12285</v>
      </c>
      <c r="L1825" s="8" t="s">
        <v>12286</v>
      </c>
      <c r="M1825" s="7" t="s">
        <v>2624</v>
      </c>
      <c r="N1825" s="7" t="s">
        <v>61</v>
      </c>
    </row>
    <row r="1826" customFormat="false" ht="46.25" hidden="false" customHeight="false" outlineLevel="0" collapsed="false">
      <c r="A1826" s="6" t="s">
        <v>12287</v>
      </c>
      <c r="B1826" s="6" t="s">
        <v>12288</v>
      </c>
      <c r="C1826" s="7" t="s">
        <v>5694</v>
      </c>
      <c r="D1826" s="8" t="s">
        <v>6654</v>
      </c>
      <c r="E1826" s="7" t="s">
        <v>28</v>
      </c>
      <c r="F1826" s="9" t="s">
        <v>12289</v>
      </c>
      <c r="G1826" s="7" t="s">
        <v>2361</v>
      </c>
      <c r="H1826" s="7" t="s">
        <v>2483</v>
      </c>
      <c r="I1826" s="7" t="s">
        <v>57</v>
      </c>
      <c r="J1826" s="7" t="s">
        <v>12290</v>
      </c>
      <c r="K1826" s="8" t="s">
        <v>12291</v>
      </c>
      <c r="L1826" s="8" t="s">
        <v>12292</v>
      </c>
      <c r="M1826" s="7" t="s">
        <v>12293</v>
      </c>
      <c r="N1826" s="7" t="s">
        <v>61</v>
      </c>
    </row>
    <row r="1827" customFormat="false" ht="46.25" hidden="false" customHeight="false" outlineLevel="0" collapsed="false">
      <c r="A1827" s="6" t="s">
        <v>12294</v>
      </c>
      <c r="B1827" s="6" t="s">
        <v>12295</v>
      </c>
      <c r="C1827" s="7" t="s">
        <v>5694</v>
      </c>
      <c r="D1827" s="8" t="s">
        <v>7075</v>
      </c>
      <c r="E1827" s="7" t="s">
        <v>24</v>
      </c>
      <c r="F1827" s="9" t="s">
        <v>12296</v>
      </c>
      <c r="G1827" s="7" t="s">
        <v>2361</v>
      </c>
      <c r="H1827" s="7" t="s">
        <v>66</v>
      </c>
      <c r="I1827" s="7" t="s">
        <v>157</v>
      </c>
      <c r="J1827" s="7" t="s">
        <v>12297</v>
      </c>
      <c r="K1827" s="8" t="s">
        <v>12298</v>
      </c>
      <c r="L1827" s="8" t="s">
        <v>12299</v>
      </c>
      <c r="M1827" s="7" t="s">
        <v>12300</v>
      </c>
      <c r="N1827" s="7" t="s">
        <v>61</v>
      </c>
    </row>
    <row r="1828" customFormat="false" ht="68.65" hidden="false" customHeight="false" outlineLevel="0" collapsed="false">
      <c r="A1828" s="6" t="s">
        <v>12301</v>
      </c>
      <c r="B1828" s="6" t="s">
        <v>12302</v>
      </c>
      <c r="C1828" s="7" t="s">
        <v>5694</v>
      </c>
      <c r="D1828" s="8" t="s">
        <v>5725</v>
      </c>
      <c r="E1828" s="7" t="s">
        <v>24</v>
      </c>
      <c r="F1828" s="9" t="s">
        <v>12303</v>
      </c>
      <c r="G1828" s="7" t="s">
        <v>2361</v>
      </c>
      <c r="H1828" s="7" t="s">
        <v>56</v>
      </c>
      <c r="I1828" s="7" t="s">
        <v>57</v>
      </c>
      <c r="J1828" s="7" t="s">
        <v>12304</v>
      </c>
      <c r="K1828" s="8" t="s">
        <v>12305</v>
      </c>
      <c r="L1828" s="8" t="s">
        <v>12306</v>
      </c>
      <c r="M1828" s="7" t="s">
        <v>12307</v>
      </c>
      <c r="N1828" s="7" t="s">
        <v>61</v>
      </c>
    </row>
    <row r="1829" customFormat="false" ht="35.05" hidden="false" customHeight="false" outlineLevel="0" collapsed="false">
      <c r="A1829" s="6" t="s">
        <v>12308</v>
      </c>
      <c r="B1829" s="6" t="s">
        <v>12309</v>
      </c>
      <c r="C1829" s="7" t="s">
        <v>5694</v>
      </c>
      <c r="D1829" s="8" t="s">
        <v>6038</v>
      </c>
      <c r="E1829" s="7" t="s">
        <v>26</v>
      </c>
      <c r="F1829" s="9" t="s">
        <v>12310</v>
      </c>
      <c r="G1829" s="7" t="s">
        <v>2361</v>
      </c>
      <c r="H1829" s="7" t="s">
        <v>66</v>
      </c>
      <c r="I1829" s="7" t="s">
        <v>57</v>
      </c>
      <c r="J1829" s="7" t="s">
        <v>12311</v>
      </c>
      <c r="K1829" s="8" t="s">
        <v>12312</v>
      </c>
      <c r="L1829" s="8" t="s">
        <v>12313</v>
      </c>
      <c r="M1829" s="7" t="s">
        <v>12314</v>
      </c>
      <c r="N1829" s="7" t="s">
        <v>61</v>
      </c>
    </row>
    <row r="1830" customFormat="false" ht="46.25" hidden="false" customHeight="false" outlineLevel="0" collapsed="false">
      <c r="A1830" s="6" t="s">
        <v>12315</v>
      </c>
      <c r="B1830" s="6" t="s">
        <v>12316</v>
      </c>
      <c r="C1830" s="7" t="s">
        <v>5694</v>
      </c>
      <c r="D1830" s="8" t="s">
        <v>5983</v>
      </c>
      <c r="E1830" s="7" t="s">
        <v>26</v>
      </c>
      <c r="F1830" s="9" t="s">
        <v>12317</v>
      </c>
      <c r="G1830" s="7" t="s">
        <v>2361</v>
      </c>
      <c r="H1830" s="7" t="s">
        <v>56</v>
      </c>
      <c r="I1830" s="7" t="s">
        <v>57</v>
      </c>
      <c r="J1830" s="7" t="s">
        <v>12318</v>
      </c>
      <c r="K1830" s="8" t="s">
        <v>12319</v>
      </c>
      <c r="L1830" s="8" t="s">
        <v>12320</v>
      </c>
      <c r="M1830" s="7" t="s">
        <v>12321</v>
      </c>
      <c r="N1830" s="7" t="s">
        <v>61</v>
      </c>
    </row>
    <row r="1831" customFormat="false" ht="35.05" hidden="false" customHeight="false" outlineLevel="0" collapsed="false">
      <c r="A1831" s="6" t="s">
        <v>12322</v>
      </c>
      <c r="B1831" s="6" t="s">
        <v>12323</v>
      </c>
      <c r="C1831" s="7" t="s">
        <v>5694</v>
      </c>
      <c r="D1831" s="8" t="s">
        <v>6038</v>
      </c>
      <c r="E1831" s="7" t="s">
        <v>26</v>
      </c>
      <c r="F1831" s="9" t="s">
        <v>12324</v>
      </c>
      <c r="G1831" s="7" t="s">
        <v>2361</v>
      </c>
      <c r="H1831" s="7" t="s">
        <v>66</v>
      </c>
      <c r="I1831" s="7" t="s">
        <v>57</v>
      </c>
      <c r="J1831" s="7" t="s">
        <v>12325</v>
      </c>
      <c r="K1831" s="8" t="s">
        <v>12326</v>
      </c>
      <c r="L1831" s="8" t="s">
        <v>12327</v>
      </c>
      <c r="M1831" s="7" t="s">
        <v>12328</v>
      </c>
      <c r="N1831" s="7" t="s">
        <v>61</v>
      </c>
    </row>
    <row r="1832" customFormat="false" ht="46.25" hidden="false" customHeight="false" outlineLevel="0" collapsed="false">
      <c r="A1832" s="6" t="s">
        <v>12329</v>
      </c>
      <c r="B1832" s="6" t="s">
        <v>12330</v>
      </c>
      <c r="C1832" s="7" t="s">
        <v>5694</v>
      </c>
      <c r="D1832" s="8" t="s">
        <v>5702</v>
      </c>
      <c r="E1832" s="7" t="s">
        <v>26</v>
      </c>
      <c r="F1832" s="9" t="s">
        <v>12331</v>
      </c>
      <c r="G1832" s="7" t="s">
        <v>2361</v>
      </c>
      <c r="H1832" s="7" t="s">
        <v>66</v>
      </c>
      <c r="I1832" s="7" t="s">
        <v>157</v>
      </c>
      <c r="J1832" s="7" t="s">
        <v>12332</v>
      </c>
      <c r="K1832" s="8" t="s">
        <v>12333</v>
      </c>
      <c r="L1832" s="8" t="s">
        <v>12334</v>
      </c>
      <c r="M1832" s="7" t="s">
        <v>12335</v>
      </c>
      <c r="N1832" s="7" t="s">
        <v>61</v>
      </c>
    </row>
    <row r="1833" customFormat="false" ht="35.05" hidden="false" customHeight="false" outlineLevel="0" collapsed="false">
      <c r="A1833" s="6" t="s">
        <v>12336</v>
      </c>
      <c r="B1833" s="6" t="s">
        <v>12337</v>
      </c>
      <c r="C1833" s="7" t="s">
        <v>5694</v>
      </c>
      <c r="D1833" s="8" t="s">
        <v>5753</v>
      </c>
      <c r="E1833" s="7" t="s">
        <v>24</v>
      </c>
      <c r="F1833" s="9" t="s">
        <v>12338</v>
      </c>
      <c r="G1833" s="7" t="s">
        <v>2361</v>
      </c>
      <c r="H1833" s="7" t="s">
        <v>56</v>
      </c>
      <c r="I1833" s="7" t="s">
        <v>57</v>
      </c>
      <c r="J1833" s="7" t="s">
        <v>12339</v>
      </c>
      <c r="K1833" s="8" t="s">
        <v>12340</v>
      </c>
      <c r="L1833" s="8" t="s">
        <v>12341</v>
      </c>
      <c r="M1833" s="7" t="s">
        <v>12342</v>
      </c>
      <c r="N1833" s="7" t="s">
        <v>61</v>
      </c>
    </row>
    <row r="1834" customFormat="false" ht="46.25" hidden="false" customHeight="false" outlineLevel="0" collapsed="false">
      <c r="A1834" s="6" t="s">
        <v>12343</v>
      </c>
      <c r="B1834" s="6" t="s">
        <v>12344</v>
      </c>
      <c r="C1834" s="7" t="s">
        <v>5694</v>
      </c>
      <c r="D1834" s="8"/>
      <c r="E1834" s="7" t="s">
        <v>30</v>
      </c>
      <c r="F1834" s="9" t="s">
        <v>12345</v>
      </c>
      <c r="G1834" s="7" t="s">
        <v>2361</v>
      </c>
      <c r="H1834" s="7" t="s">
        <v>66</v>
      </c>
      <c r="I1834" s="7" t="s">
        <v>157</v>
      </c>
      <c r="J1834" s="7" t="s">
        <v>12346</v>
      </c>
      <c r="K1834" s="8" t="s">
        <v>12347</v>
      </c>
      <c r="L1834" s="8" t="s">
        <v>12348</v>
      </c>
      <c r="M1834" s="7" t="s">
        <v>12349</v>
      </c>
      <c r="N1834" s="7" t="s">
        <v>61</v>
      </c>
    </row>
    <row r="1835" customFormat="false" ht="46.25" hidden="false" customHeight="false" outlineLevel="0" collapsed="false">
      <c r="A1835" s="6" t="s">
        <v>12350</v>
      </c>
      <c r="B1835" s="6" t="s">
        <v>12351</v>
      </c>
      <c r="C1835" s="7" t="s">
        <v>5694</v>
      </c>
      <c r="D1835" s="8"/>
      <c r="E1835" s="7" t="s">
        <v>30</v>
      </c>
      <c r="F1835" s="9" t="s">
        <v>12352</v>
      </c>
      <c r="G1835" s="7" t="s">
        <v>2361</v>
      </c>
      <c r="H1835" s="7" t="s">
        <v>56</v>
      </c>
      <c r="I1835" s="7" t="s">
        <v>57</v>
      </c>
      <c r="J1835" s="7" t="s">
        <v>12353</v>
      </c>
      <c r="K1835" s="8" t="s">
        <v>12354</v>
      </c>
      <c r="L1835" s="8" t="s">
        <v>12355</v>
      </c>
      <c r="M1835" s="7" t="s">
        <v>12356</v>
      </c>
      <c r="N1835" s="7" t="s">
        <v>61</v>
      </c>
    </row>
    <row r="1836" customFormat="false" ht="46.25" hidden="false" customHeight="false" outlineLevel="0" collapsed="false">
      <c r="A1836" s="6" t="s">
        <v>12357</v>
      </c>
      <c r="B1836" s="6" t="s">
        <v>12358</v>
      </c>
      <c r="C1836" s="7" t="s">
        <v>5694</v>
      </c>
      <c r="D1836" s="8" t="s">
        <v>5739</v>
      </c>
      <c r="E1836" s="7" t="s">
        <v>24</v>
      </c>
      <c r="F1836" s="9" t="s">
        <v>12359</v>
      </c>
      <c r="G1836" s="7" t="s">
        <v>2361</v>
      </c>
      <c r="H1836" s="7" t="s">
        <v>66</v>
      </c>
      <c r="I1836" s="7" t="s">
        <v>157</v>
      </c>
      <c r="J1836" s="7" t="s">
        <v>12360</v>
      </c>
      <c r="K1836" s="8" t="s">
        <v>12361</v>
      </c>
      <c r="L1836" s="8" t="s">
        <v>12268</v>
      </c>
      <c r="M1836" s="7" t="s">
        <v>12362</v>
      </c>
      <c r="N1836" s="7" t="s">
        <v>61</v>
      </c>
    </row>
    <row r="1837" customFormat="false" ht="46.25" hidden="false" customHeight="false" outlineLevel="0" collapsed="false">
      <c r="A1837" s="6" t="s">
        <v>12363</v>
      </c>
      <c r="B1837" s="6" t="s">
        <v>12364</v>
      </c>
      <c r="C1837" s="7" t="s">
        <v>5694</v>
      </c>
      <c r="D1837" s="8" t="s">
        <v>5901</v>
      </c>
      <c r="E1837" s="7" t="s">
        <v>24</v>
      </c>
      <c r="F1837" s="9" t="s">
        <v>12365</v>
      </c>
      <c r="G1837" s="7" t="s">
        <v>2361</v>
      </c>
      <c r="H1837" s="7" t="s">
        <v>56</v>
      </c>
      <c r="I1837" s="7" t="s">
        <v>57</v>
      </c>
      <c r="J1837" s="7" t="s">
        <v>12366</v>
      </c>
      <c r="K1837" s="8" t="s">
        <v>12367</v>
      </c>
      <c r="L1837" s="8" t="s">
        <v>12368</v>
      </c>
      <c r="M1837" s="7" t="s">
        <v>12369</v>
      </c>
      <c r="N1837" s="7" t="s">
        <v>61</v>
      </c>
    </row>
    <row r="1838" customFormat="false" ht="35.05" hidden="false" customHeight="false" outlineLevel="0" collapsed="false">
      <c r="A1838" s="6" t="s">
        <v>12370</v>
      </c>
      <c r="B1838" s="6" t="s">
        <v>12371</v>
      </c>
      <c r="C1838" s="7" t="s">
        <v>5694</v>
      </c>
      <c r="D1838" s="8"/>
      <c r="E1838" s="7" t="s">
        <v>30</v>
      </c>
      <c r="F1838" s="9" t="s">
        <v>12372</v>
      </c>
      <c r="G1838" s="7" t="s">
        <v>2361</v>
      </c>
      <c r="H1838" s="7" t="s">
        <v>66</v>
      </c>
      <c r="I1838" s="7" t="s">
        <v>57</v>
      </c>
      <c r="J1838" s="7" t="s">
        <v>12373</v>
      </c>
      <c r="K1838" s="8" t="s">
        <v>12312</v>
      </c>
      <c r="L1838" s="8" t="s">
        <v>12374</v>
      </c>
      <c r="M1838" s="7" t="s">
        <v>12375</v>
      </c>
      <c r="N1838" s="7" t="s">
        <v>61</v>
      </c>
    </row>
    <row r="1839" customFormat="false" ht="35.05" hidden="false" customHeight="false" outlineLevel="0" collapsed="false">
      <c r="A1839" s="6" t="s">
        <v>12376</v>
      </c>
      <c r="B1839" s="6" t="s">
        <v>12377</v>
      </c>
      <c r="C1839" s="7" t="s">
        <v>5694</v>
      </c>
      <c r="D1839" s="8"/>
      <c r="E1839" s="7" t="s">
        <v>30</v>
      </c>
      <c r="F1839" s="9" t="s">
        <v>12378</v>
      </c>
      <c r="G1839" s="7" t="s">
        <v>2361</v>
      </c>
      <c r="H1839" s="7" t="s">
        <v>56</v>
      </c>
      <c r="I1839" s="7" t="s">
        <v>57</v>
      </c>
      <c r="J1839" s="7" t="s">
        <v>12379</v>
      </c>
      <c r="K1839" s="8" t="s">
        <v>12380</v>
      </c>
      <c r="L1839" s="8" t="s">
        <v>12381</v>
      </c>
      <c r="M1839" s="7" t="s">
        <v>12382</v>
      </c>
      <c r="N1839" s="7" t="s">
        <v>61</v>
      </c>
    </row>
    <row r="1840" customFormat="false" ht="68.65" hidden="false" customHeight="false" outlineLevel="0" collapsed="false">
      <c r="A1840" s="6" t="s">
        <v>12383</v>
      </c>
      <c r="B1840" s="6" t="s">
        <v>12384</v>
      </c>
      <c r="C1840" s="7" t="s">
        <v>5694</v>
      </c>
      <c r="D1840" s="8" t="s">
        <v>12385</v>
      </c>
      <c r="E1840" s="7" t="s">
        <v>24</v>
      </c>
      <c r="F1840" s="9" t="s">
        <v>12386</v>
      </c>
      <c r="G1840" s="7" t="s">
        <v>2361</v>
      </c>
      <c r="H1840" s="7" t="s">
        <v>56</v>
      </c>
      <c r="I1840" s="7" t="s">
        <v>157</v>
      </c>
      <c r="J1840" s="7" t="s">
        <v>12387</v>
      </c>
      <c r="K1840" s="8" t="s">
        <v>12388</v>
      </c>
      <c r="L1840" s="8" t="s">
        <v>12389</v>
      </c>
      <c r="M1840" s="7" t="s">
        <v>12390</v>
      </c>
      <c r="N1840" s="7" t="s">
        <v>61</v>
      </c>
    </row>
    <row r="1841" customFormat="false" ht="35.05" hidden="false" customHeight="false" outlineLevel="0" collapsed="false">
      <c r="A1841" s="6" t="s">
        <v>12391</v>
      </c>
      <c r="B1841" s="6" t="s">
        <v>12392</v>
      </c>
      <c r="C1841" s="7" t="s">
        <v>5694</v>
      </c>
      <c r="D1841" s="8" t="s">
        <v>11779</v>
      </c>
      <c r="E1841" s="7" t="s">
        <v>28</v>
      </c>
      <c r="F1841" s="9" t="s">
        <v>12393</v>
      </c>
      <c r="G1841" s="7" t="s">
        <v>2361</v>
      </c>
      <c r="H1841" s="7" t="s">
        <v>56</v>
      </c>
      <c r="I1841" s="7" t="s">
        <v>57</v>
      </c>
      <c r="J1841" s="7" t="s">
        <v>12394</v>
      </c>
      <c r="K1841" s="8" t="s">
        <v>12395</v>
      </c>
      <c r="L1841" s="8" t="s">
        <v>12396</v>
      </c>
      <c r="M1841" s="7" t="s">
        <v>12397</v>
      </c>
      <c r="N1841" s="7" t="s">
        <v>61</v>
      </c>
    </row>
    <row r="1842" customFormat="false" ht="57.45" hidden="false" customHeight="false" outlineLevel="0" collapsed="false">
      <c r="A1842" s="6" t="s">
        <v>12398</v>
      </c>
      <c r="B1842" s="6" t="s">
        <v>12399</v>
      </c>
      <c r="C1842" s="7" t="s">
        <v>5694</v>
      </c>
      <c r="D1842" s="8" t="s">
        <v>6586</v>
      </c>
      <c r="E1842" s="7" t="s">
        <v>24</v>
      </c>
      <c r="F1842" s="9" t="s">
        <v>12400</v>
      </c>
      <c r="G1842" s="7" t="s">
        <v>2361</v>
      </c>
      <c r="H1842" s="7" t="s">
        <v>66</v>
      </c>
      <c r="I1842" s="7" t="s">
        <v>157</v>
      </c>
      <c r="J1842" s="7" t="s">
        <v>12401</v>
      </c>
      <c r="K1842" s="8" t="s">
        <v>12402</v>
      </c>
      <c r="L1842" s="8" t="s">
        <v>12403</v>
      </c>
      <c r="M1842" s="7" t="s">
        <v>12404</v>
      </c>
      <c r="N1842" s="7" t="s">
        <v>61</v>
      </c>
    </row>
    <row r="1843" customFormat="false" ht="35.05" hidden="false" customHeight="false" outlineLevel="0" collapsed="false">
      <c r="A1843" s="6" t="s">
        <v>12405</v>
      </c>
      <c r="B1843" s="6" t="s">
        <v>12406</v>
      </c>
      <c r="C1843" s="7" t="s">
        <v>5694</v>
      </c>
      <c r="D1843" s="8" t="s">
        <v>5805</v>
      </c>
      <c r="E1843" s="7" t="s">
        <v>26</v>
      </c>
      <c r="F1843" s="9" t="s">
        <v>12407</v>
      </c>
      <c r="G1843" s="7" t="s">
        <v>2361</v>
      </c>
      <c r="H1843" s="7" t="s">
        <v>56</v>
      </c>
      <c r="I1843" s="7" t="s">
        <v>57</v>
      </c>
      <c r="J1843" s="7" t="s">
        <v>12408</v>
      </c>
      <c r="K1843" s="8" t="s">
        <v>12409</v>
      </c>
      <c r="L1843" s="8" t="s">
        <v>12410</v>
      </c>
      <c r="M1843" s="7" t="s">
        <v>12411</v>
      </c>
      <c r="N1843" s="7" t="s">
        <v>61</v>
      </c>
    </row>
    <row r="1844" customFormat="false" ht="57.45" hidden="false" customHeight="false" outlineLevel="0" collapsed="false">
      <c r="A1844" s="6" t="s">
        <v>12412</v>
      </c>
      <c r="B1844" s="6" t="s">
        <v>12413</v>
      </c>
      <c r="C1844" s="7" t="s">
        <v>5694</v>
      </c>
      <c r="D1844" s="8"/>
      <c r="E1844" s="7" t="s">
        <v>30</v>
      </c>
      <c r="F1844" s="9" t="s">
        <v>12414</v>
      </c>
      <c r="G1844" s="7" t="s">
        <v>2361</v>
      </c>
      <c r="H1844" s="7" t="s">
        <v>66</v>
      </c>
      <c r="I1844" s="7" t="s">
        <v>157</v>
      </c>
      <c r="J1844" s="7" t="s">
        <v>12415</v>
      </c>
      <c r="K1844" s="8" t="s">
        <v>12416</v>
      </c>
      <c r="L1844" s="8" t="s">
        <v>12417</v>
      </c>
      <c r="M1844" s="7" t="s">
        <v>12418</v>
      </c>
      <c r="N1844" s="7" t="s">
        <v>61</v>
      </c>
    </row>
    <row r="1845" customFormat="false" ht="35.05" hidden="false" customHeight="false" outlineLevel="0" collapsed="false">
      <c r="A1845" s="6" t="s">
        <v>12419</v>
      </c>
      <c r="B1845" s="6" t="s">
        <v>12420</v>
      </c>
      <c r="C1845" s="7" t="s">
        <v>5694</v>
      </c>
      <c r="D1845" s="8"/>
      <c r="E1845" s="7" t="s">
        <v>30</v>
      </c>
      <c r="F1845" s="9" t="s">
        <v>12421</v>
      </c>
      <c r="G1845" s="7" t="s">
        <v>2361</v>
      </c>
      <c r="H1845" s="7" t="s">
        <v>56</v>
      </c>
      <c r="I1845" s="7" t="s">
        <v>57</v>
      </c>
      <c r="J1845" s="7" t="s">
        <v>12422</v>
      </c>
      <c r="K1845" s="8" t="s">
        <v>12423</v>
      </c>
      <c r="L1845" s="8" t="s">
        <v>12424</v>
      </c>
      <c r="M1845" s="7" t="s">
        <v>12425</v>
      </c>
      <c r="N1845" s="7" t="s">
        <v>61</v>
      </c>
    </row>
    <row r="1846" customFormat="false" ht="46.25" hidden="false" customHeight="false" outlineLevel="0" collapsed="false">
      <c r="A1846" s="6" t="s">
        <v>12426</v>
      </c>
      <c r="B1846" s="6" t="s">
        <v>12427</v>
      </c>
      <c r="C1846" s="7" t="s">
        <v>5694</v>
      </c>
      <c r="D1846" s="8" t="s">
        <v>8778</v>
      </c>
      <c r="E1846" s="7" t="s">
        <v>28</v>
      </c>
      <c r="F1846" s="9" t="s">
        <v>12428</v>
      </c>
      <c r="G1846" s="7" t="s">
        <v>2361</v>
      </c>
      <c r="H1846" s="7" t="s">
        <v>66</v>
      </c>
      <c r="I1846" s="7" t="s">
        <v>157</v>
      </c>
      <c r="J1846" s="7" t="s">
        <v>12429</v>
      </c>
      <c r="K1846" s="8" t="s">
        <v>12430</v>
      </c>
      <c r="L1846" s="8" t="s">
        <v>12431</v>
      </c>
      <c r="M1846" s="7" t="s">
        <v>12432</v>
      </c>
      <c r="N1846" s="7" t="s">
        <v>61</v>
      </c>
    </row>
    <row r="1847" customFormat="false" ht="57.45" hidden="false" customHeight="false" outlineLevel="0" collapsed="false">
      <c r="A1847" s="6" t="s">
        <v>12433</v>
      </c>
      <c r="B1847" s="6" t="s">
        <v>12434</v>
      </c>
      <c r="C1847" s="7" t="s">
        <v>5694</v>
      </c>
      <c r="D1847" s="8" t="s">
        <v>5901</v>
      </c>
      <c r="E1847" s="7" t="s">
        <v>28</v>
      </c>
      <c r="F1847" s="9" t="s">
        <v>12435</v>
      </c>
      <c r="G1847" s="7" t="s">
        <v>2361</v>
      </c>
      <c r="H1847" s="7" t="s">
        <v>56</v>
      </c>
      <c r="I1847" s="7" t="s">
        <v>57</v>
      </c>
      <c r="J1847" s="7" t="s">
        <v>12436</v>
      </c>
      <c r="K1847" s="8" t="s">
        <v>12437</v>
      </c>
      <c r="L1847" s="8" t="s">
        <v>12438</v>
      </c>
      <c r="M1847" s="7" t="s">
        <v>12439</v>
      </c>
      <c r="N1847" s="7" t="s">
        <v>61</v>
      </c>
    </row>
    <row r="1848" customFormat="false" ht="35.05" hidden="false" customHeight="false" outlineLevel="0" collapsed="false">
      <c r="A1848" s="6" t="s">
        <v>12440</v>
      </c>
      <c r="B1848" s="6" t="s">
        <v>12441</v>
      </c>
      <c r="C1848" s="7" t="s">
        <v>5694</v>
      </c>
      <c r="D1848" s="8"/>
      <c r="E1848" s="7" t="s">
        <v>30</v>
      </c>
      <c r="F1848" s="9" t="s">
        <v>12442</v>
      </c>
      <c r="G1848" s="7" t="s">
        <v>2361</v>
      </c>
      <c r="H1848" s="7" t="s">
        <v>66</v>
      </c>
      <c r="I1848" s="7" t="s">
        <v>157</v>
      </c>
      <c r="J1848" s="7" t="s">
        <v>12443</v>
      </c>
      <c r="K1848" s="8" t="s">
        <v>12444</v>
      </c>
      <c r="L1848" s="8" t="s">
        <v>12445</v>
      </c>
      <c r="M1848" s="7" t="s">
        <v>12446</v>
      </c>
      <c r="N1848" s="7" t="s">
        <v>61</v>
      </c>
    </row>
    <row r="1849" customFormat="false" ht="57.45" hidden="false" customHeight="false" outlineLevel="0" collapsed="false">
      <c r="A1849" s="6" t="s">
        <v>12447</v>
      </c>
      <c r="B1849" s="6" t="s">
        <v>12448</v>
      </c>
      <c r="C1849" s="7" t="s">
        <v>5694</v>
      </c>
      <c r="D1849" s="8" t="s">
        <v>5983</v>
      </c>
      <c r="E1849" s="7" t="s">
        <v>24</v>
      </c>
      <c r="F1849" s="9" t="s">
        <v>12449</v>
      </c>
      <c r="G1849" s="7" t="s">
        <v>2361</v>
      </c>
      <c r="H1849" s="7" t="s">
        <v>5489</v>
      </c>
      <c r="I1849" s="7" t="s">
        <v>57</v>
      </c>
      <c r="J1849" s="7" t="s">
        <v>12450</v>
      </c>
      <c r="K1849" s="8" t="s">
        <v>12451</v>
      </c>
      <c r="L1849" s="8" t="s">
        <v>12452</v>
      </c>
      <c r="M1849" s="7" t="s">
        <v>12453</v>
      </c>
      <c r="N1849" s="7" t="s">
        <v>61</v>
      </c>
    </row>
    <row r="1850" customFormat="false" ht="35.05" hidden="false" customHeight="false" outlineLevel="0" collapsed="false">
      <c r="A1850" s="6" t="s">
        <v>12454</v>
      </c>
      <c r="B1850" s="6" t="s">
        <v>12455</v>
      </c>
      <c r="C1850" s="7" t="s">
        <v>5694</v>
      </c>
      <c r="D1850" s="8" t="s">
        <v>6038</v>
      </c>
      <c r="E1850" s="7" t="s">
        <v>26</v>
      </c>
      <c r="F1850" s="9" t="s">
        <v>12456</v>
      </c>
      <c r="G1850" s="7" t="s">
        <v>2361</v>
      </c>
      <c r="H1850" s="7" t="s">
        <v>56</v>
      </c>
      <c r="I1850" s="7" t="s">
        <v>57</v>
      </c>
      <c r="J1850" s="7" t="s">
        <v>12457</v>
      </c>
      <c r="K1850" s="8" t="s">
        <v>12458</v>
      </c>
      <c r="L1850" s="8" t="s">
        <v>12459</v>
      </c>
      <c r="M1850" s="7" t="s">
        <v>12460</v>
      </c>
      <c r="N1850" s="7" t="s">
        <v>61</v>
      </c>
    </row>
    <row r="1851" customFormat="false" ht="35.05" hidden="false" customHeight="false" outlineLevel="0" collapsed="false">
      <c r="A1851" s="6" t="s">
        <v>12461</v>
      </c>
      <c r="B1851" s="6" t="s">
        <v>12462</v>
      </c>
      <c r="C1851" s="7" t="s">
        <v>5694</v>
      </c>
      <c r="D1851" s="8"/>
      <c r="E1851" s="7" t="s">
        <v>30</v>
      </c>
      <c r="F1851" s="9" t="s">
        <v>12463</v>
      </c>
      <c r="G1851" s="7" t="s">
        <v>2361</v>
      </c>
      <c r="H1851" s="7" t="s">
        <v>56</v>
      </c>
      <c r="I1851" s="7" t="s">
        <v>57</v>
      </c>
      <c r="J1851" s="7" t="s">
        <v>12464</v>
      </c>
      <c r="K1851" s="8" t="s">
        <v>12465</v>
      </c>
      <c r="L1851" s="8" t="s">
        <v>12466</v>
      </c>
      <c r="M1851" s="7" t="s">
        <v>12467</v>
      </c>
      <c r="N1851" s="7" t="s">
        <v>61</v>
      </c>
    </row>
    <row r="1852" customFormat="false" ht="35.05" hidden="false" customHeight="false" outlineLevel="0" collapsed="false">
      <c r="A1852" s="6" t="s">
        <v>12468</v>
      </c>
      <c r="B1852" s="6" t="s">
        <v>12469</v>
      </c>
      <c r="C1852" s="7" t="s">
        <v>5694</v>
      </c>
      <c r="D1852" s="8"/>
      <c r="E1852" s="7" t="s">
        <v>30</v>
      </c>
      <c r="F1852" s="9" t="s">
        <v>12470</v>
      </c>
      <c r="G1852" s="7" t="s">
        <v>2361</v>
      </c>
      <c r="H1852" s="7" t="s">
        <v>74</v>
      </c>
      <c r="I1852" s="7" t="s">
        <v>157</v>
      </c>
      <c r="J1852" s="7" t="s">
        <v>12471</v>
      </c>
      <c r="K1852" s="8" t="s">
        <v>6597</v>
      </c>
      <c r="L1852" s="8" t="s">
        <v>12472</v>
      </c>
      <c r="M1852" s="7" t="s">
        <v>6599</v>
      </c>
      <c r="N1852" s="7" t="s">
        <v>61</v>
      </c>
    </row>
    <row r="1853" customFormat="false" ht="35.05" hidden="false" customHeight="false" outlineLevel="0" collapsed="false">
      <c r="A1853" s="6" t="s">
        <v>12468</v>
      </c>
      <c r="B1853" s="6" t="s">
        <v>12473</v>
      </c>
      <c r="C1853" s="7" t="s">
        <v>5694</v>
      </c>
      <c r="D1853" s="8"/>
      <c r="E1853" s="7" t="s">
        <v>30</v>
      </c>
      <c r="F1853" s="9" t="s">
        <v>12474</v>
      </c>
      <c r="G1853" s="7" t="s">
        <v>2361</v>
      </c>
      <c r="H1853" s="7" t="s">
        <v>74</v>
      </c>
      <c r="I1853" s="7" t="s">
        <v>57</v>
      </c>
      <c r="J1853" s="7" t="s">
        <v>12475</v>
      </c>
      <c r="K1853" s="8" t="s">
        <v>6597</v>
      </c>
      <c r="L1853" s="8" t="s">
        <v>12472</v>
      </c>
      <c r="M1853" s="7" t="s">
        <v>6599</v>
      </c>
      <c r="N1853" s="7" t="s">
        <v>61</v>
      </c>
    </row>
    <row r="1854" customFormat="false" ht="46.25" hidden="false" customHeight="false" outlineLevel="0" collapsed="false">
      <c r="A1854" s="6" t="s">
        <v>12476</v>
      </c>
      <c r="B1854" s="6" t="s">
        <v>12477</v>
      </c>
      <c r="C1854" s="7" t="s">
        <v>5694</v>
      </c>
      <c r="D1854" s="8" t="s">
        <v>6152</v>
      </c>
      <c r="E1854" s="7" t="s">
        <v>24</v>
      </c>
      <c r="F1854" s="9" t="s">
        <v>12478</v>
      </c>
      <c r="G1854" s="7" t="s">
        <v>2361</v>
      </c>
      <c r="H1854" s="7" t="s">
        <v>56</v>
      </c>
      <c r="I1854" s="7" t="s">
        <v>57</v>
      </c>
      <c r="J1854" s="7" t="s">
        <v>12479</v>
      </c>
      <c r="K1854" s="8" t="s">
        <v>12480</v>
      </c>
      <c r="L1854" s="8" t="s">
        <v>12481</v>
      </c>
      <c r="M1854" s="7" t="s">
        <v>12482</v>
      </c>
      <c r="N1854" s="7" t="s">
        <v>61</v>
      </c>
    </row>
    <row r="1855" customFormat="false" ht="46.25" hidden="false" customHeight="false" outlineLevel="0" collapsed="false">
      <c r="A1855" s="6" t="s">
        <v>12483</v>
      </c>
      <c r="B1855" s="6" t="s">
        <v>12484</v>
      </c>
      <c r="C1855" s="7" t="s">
        <v>5694</v>
      </c>
      <c r="D1855" s="8" t="s">
        <v>10252</v>
      </c>
      <c r="E1855" s="7" t="s">
        <v>24</v>
      </c>
      <c r="F1855" s="9" t="s">
        <v>12485</v>
      </c>
      <c r="G1855" s="7" t="s">
        <v>2361</v>
      </c>
      <c r="H1855" s="7" t="s">
        <v>56</v>
      </c>
      <c r="I1855" s="7" t="s">
        <v>57</v>
      </c>
      <c r="J1855" s="7" t="s">
        <v>12486</v>
      </c>
      <c r="K1855" s="8" t="s">
        <v>12487</v>
      </c>
      <c r="L1855" s="8" t="s">
        <v>12488</v>
      </c>
      <c r="M1855" s="7" t="s">
        <v>12489</v>
      </c>
      <c r="N1855" s="7" t="s">
        <v>61</v>
      </c>
    </row>
    <row r="1856" customFormat="false" ht="46.25" hidden="false" customHeight="false" outlineLevel="0" collapsed="false">
      <c r="A1856" s="6" t="s">
        <v>12490</v>
      </c>
      <c r="B1856" s="6" t="s">
        <v>12491</v>
      </c>
      <c r="C1856" s="7" t="s">
        <v>5694</v>
      </c>
      <c r="D1856" s="8" t="s">
        <v>7517</v>
      </c>
      <c r="E1856" s="7" t="s">
        <v>26</v>
      </c>
      <c r="F1856" s="9" t="s">
        <v>12492</v>
      </c>
      <c r="G1856" s="7" t="s">
        <v>2361</v>
      </c>
      <c r="H1856" s="7" t="s">
        <v>56</v>
      </c>
      <c r="I1856" s="7" t="s">
        <v>57</v>
      </c>
      <c r="J1856" s="7" t="s">
        <v>12493</v>
      </c>
      <c r="K1856" s="8" t="s">
        <v>12494</v>
      </c>
      <c r="L1856" s="8" t="s">
        <v>12495</v>
      </c>
      <c r="M1856" s="7" t="s">
        <v>12496</v>
      </c>
      <c r="N1856" s="7" t="s">
        <v>61</v>
      </c>
    </row>
    <row r="1857" customFormat="false" ht="35.05" hidden="false" customHeight="false" outlineLevel="0" collapsed="false">
      <c r="A1857" s="6" t="s">
        <v>12497</v>
      </c>
      <c r="B1857" s="6" t="s">
        <v>12498</v>
      </c>
      <c r="C1857" s="7" t="s">
        <v>5694</v>
      </c>
      <c r="D1857" s="8" t="s">
        <v>6578</v>
      </c>
      <c r="E1857" s="7" t="s">
        <v>24</v>
      </c>
      <c r="F1857" s="9" t="s">
        <v>12499</v>
      </c>
      <c r="G1857" s="7" t="s">
        <v>2361</v>
      </c>
      <c r="H1857" s="7" t="s">
        <v>66</v>
      </c>
      <c r="I1857" s="7" t="s">
        <v>57</v>
      </c>
      <c r="J1857" s="7" t="s">
        <v>12500</v>
      </c>
      <c r="K1857" s="8" t="s">
        <v>12501</v>
      </c>
      <c r="L1857" s="8"/>
      <c r="M1857" s="7" t="s">
        <v>12502</v>
      </c>
      <c r="N1857" s="7" t="s">
        <v>61</v>
      </c>
    </row>
    <row r="1858" customFormat="false" ht="46.25" hidden="false" customHeight="false" outlineLevel="0" collapsed="false">
      <c r="A1858" s="6" t="s">
        <v>12503</v>
      </c>
      <c r="B1858" s="6" t="s">
        <v>12504</v>
      </c>
      <c r="C1858" s="7" t="s">
        <v>5694</v>
      </c>
      <c r="D1858" s="8"/>
      <c r="E1858" s="7" t="s">
        <v>30</v>
      </c>
      <c r="F1858" s="9" t="s">
        <v>12505</v>
      </c>
      <c r="G1858" s="7" t="s">
        <v>2361</v>
      </c>
      <c r="H1858" s="7" t="s">
        <v>2483</v>
      </c>
      <c r="I1858" s="7" t="s">
        <v>57</v>
      </c>
      <c r="J1858" s="7" t="s">
        <v>12506</v>
      </c>
      <c r="K1858" s="8" t="s">
        <v>12507</v>
      </c>
      <c r="L1858" s="8" t="s">
        <v>12508</v>
      </c>
      <c r="M1858" s="7" t="s">
        <v>12509</v>
      </c>
      <c r="N1858" s="7" t="s">
        <v>61</v>
      </c>
    </row>
    <row r="1859" customFormat="false" ht="46.25" hidden="false" customHeight="false" outlineLevel="0" collapsed="false">
      <c r="A1859" s="6" t="s">
        <v>12510</v>
      </c>
      <c r="B1859" s="6" t="s">
        <v>12511</v>
      </c>
      <c r="C1859" s="7" t="s">
        <v>5694</v>
      </c>
      <c r="D1859" s="8"/>
      <c r="E1859" s="7" t="s">
        <v>30</v>
      </c>
      <c r="F1859" s="9" t="s">
        <v>12512</v>
      </c>
      <c r="G1859" s="7" t="s">
        <v>2361</v>
      </c>
      <c r="H1859" s="7" t="s">
        <v>56</v>
      </c>
      <c r="I1859" s="7" t="s">
        <v>57</v>
      </c>
      <c r="J1859" s="7" t="s">
        <v>12513</v>
      </c>
      <c r="K1859" s="8" t="s">
        <v>12514</v>
      </c>
      <c r="L1859" s="8" t="s">
        <v>12515</v>
      </c>
      <c r="M1859" s="7" t="s">
        <v>12516</v>
      </c>
      <c r="N1859" s="7" t="s">
        <v>61</v>
      </c>
    </row>
    <row r="1860" customFormat="false" ht="46.25" hidden="false" customHeight="false" outlineLevel="0" collapsed="false">
      <c r="A1860" s="6" t="s">
        <v>12517</v>
      </c>
      <c r="B1860" s="6" t="s">
        <v>12518</v>
      </c>
      <c r="C1860" s="7" t="s">
        <v>5694</v>
      </c>
      <c r="D1860" s="8" t="s">
        <v>10976</v>
      </c>
      <c r="E1860" s="7" t="s">
        <v>26</v>
      </c>
      <c r="F1860" s="9" t="s">
        <v>12519</v>
      </c>
      <c r="G1860" s="7" t="s">
        <v>2361</v>
      </c>
      <c r="H1860" s="7" t="s">
        <v>56</v>
      </c>
      <c r="I1860" s="7" t="s">
        <v>57</v>
      </c>
      <c r="J1860" s="7" t="s">
        <v>12520</v>
      </c>
      <c r="K1860" s="8" t="s">
        <v>12521</v>
      </c>
      <c r="L1860" s="8" t="s">
        <v>12522</v>
      </c>
      <c r="M1860" s="7" t="s">
        <v>12523</v>
      </c>
      <c r="N1860" s="7" t="s">
        <v>61</v>
      </c>
    </row>
    <row r="1861" customFormat="false" ht="35.05" hidden="false" customHeight="false" outlineLevel="0" collapsed="false">
      <c r="A1861" s="6" t="s">
        <v>12524</v>
      </c>
      <c r="B1861" s="6" t="s">
        <v>12525</v>
      </c>
      <c r="C1861" s="7" t="s">
        <v>5694</v>
      </c>
      <c r="D1861" s="8"/>
      <c r="E1861" s="7" t="s">
        <v>30</v>
      </c>
      <c r="F1861" s="9" t="s">
        <v>12526</v>
      </c>
      <c r="G1861" s="7" t="s">
        <v>2361</v>
      </c>
      <c r="H1861" s="7" t="s">
        <v>66</v>
      </c>
      <c r="I1861" s="7" t="s">
        <v>57</v>
      </c>
      <c r="J1861" s="7" t="s">
        <v>12527</v>
      </c>
      <c r="K1861" s="8" t="s">
        <v>12528</v>
      </c>
      <c r="L1861" s="8" t="s">
        <v>12529</v>
      </c>
      <c r="M1861" s="7" t="s">
        <v>12530</v>
      </c>
      <c r="N1861" s="7" t="s">
        <v>61</v>
      </c>
    </row>
    <row r="1862" customFormat="false" ht="35.05" hidden="false" customHeight="false" outlineLevel="0" collapsed="false">
      <c r="A1862" s="6" t="s">
        <v>12531</v>
      </c>
      <c r="B1862" s="6" t="s">
        <v>12531</v>
      </c>
      <c r="C1862" s="7" t="s">
        <v>5694</v>
      </c>
      <c r="D1862" s="8" t="s">
        <v>12532</v>
      </c>
      <c r="E1862" s="7" t="s">
        <v>26</v>
      </c>
      <c r="F1862" s="9" t="s">
        <v>12533</v>
      </c>
      <c r="G1862" s="7" t="s">
        <v>2361</v>
      </c>
      <c r="H1862" s="7" t="s">
        <v>66</v>
      </c>
      <c r="I1862" s="7" t="s">
        <v>157</v>
      </c>
      <c r="J1862" s="7" t="s">
        <v>12534</v>
      </c>
      <c r="K1862" s="8" t="s">
        <v>12535</v>
      </c>
      <c r="L1862" s="8" t="s">
        <v>12536</v>
      </c>
      <c r="M1862" s="7" t="s">
        <v>12537</v>
      </c>
      <c r="N1862" s="7" t="s">
        <v>61</v>
      </c>
    </row>
    <row r="1863" customFormat="false" ht="35.05" hidden="false" customHeight="false" outlineLevel="0" collapsed="false">
      <c r="A1863" s="6" t="s">
        <v>12538</v>
      </c>
      <c r="B1863" s="6" t="s">
        <v>12539</v>
      </c>
      <c r="C1863" s="7" t="s">
        <v>5694</v>
      </c>
      <c r="D1863" s="8" t="s">
        <v>8835</v>
      </c>
      <c r="E1863" s="7" t="s">
        <v>24</v>
      </c>
      <c r="F1863" s="9" t="s">
        <v>12540</v>
      </c>
      <c r="G1863" s="7" t="s">
        <v>2361</v>
      </c>
      <c r="H1863" s="7" t="s">
        <v>66</v>
      </c>
      <c r="I1863" s="7" t="s">
        <v>57</v>
      </c>
      <c r="J1863" s="7" t="s">
        <v>12541</v>
      </c>
      <c r="K1863" s="8" t="s">
        <v>12542</v>
      </c>
      <c r="L1863" s="8" t="s">
        <v>12543</v>
      </c>
      <c r="M1863" s="7" t="s">
        <v>12544</v>
      </c>
      <c r="N1863" s="7" t="s">
        <v>61</v>
      </c>
    </row>
    <row r="1864" customFormat="false" ht="35.05" hidden="false" customHeight="false" outlineLevel="0" collapsed="false">
      <c r="A1864" s="6" t="s">
        <v>12545</v>
      </c>
      <c r="B1864" s="6" t="s">
        <v>12546</v>
      </c>
      <c r="C1864" s="7" t="s">
        <v>5694</v>
      </c>
      <c r="D1864" s="8" t="s">
        <v>5753</v>
      </c>
      <c r="E1864" s="7" t="s">
        <v>26</v>
      </c>
      <c r="F1864" s="9" t="s">
        <v>12547</v>
      </c>
      <c r="G1864" s="7" t="s">
        <v>2361</v>
      </c>
      <c r="H1864" s="7" t="s">
        <v>66</v>
      </c>
      <c r="I1864" s="7" t="s">
        <v>157</v>
      </c>
      <c r="J1864" s="7" t="s">
        <v>12548</v>
      </c>
      <c r="K1864" s="8" t="s">
        <v>12549</v>
      </c>
      <c r="L1864" s="8" t="s">
        <v>12550</v>
      </c>
      <c r="M1864" s="7" t="s">
        <v>12551</v>
      </c>
      <c r="N1864" s="7" t="s">
        <v>61</v>
      </c>
    </row>
    <row r="1865" customFormat="false" ht="46.25" hidden="false" customHeight="false" outlineLevel="0" collapsed="false">
      <c r="A1865" s="6" t="s">
        <v>12552</v>
      </c>
      <c r="B1865" s="6" t="s">
        <v>12553</v>
      </c>
      <c r="C1865" s="7" t="s">
        <v>5694</v>
      </c>
      <c r="D1865" s="8" t="s">
        <v>5836</v>
      </c>
      <c r="E1865" s="7" t="s">
        <v>26</v>
      </c>
      <c r="F1865" s="9" t="s">
        <v>12554</v>
      </c>
      <c r="G1865" s="7" t="s">
        <v>2361</v>
      </c>
      <c r="H1865" s="7" t="s">
        <v>56</v>
      </c>
      <c r="I1865" s="7" t="s">
        <v>57</v>
      </c>
      <c r="J1865" s="7" t="s">
        <v>12555</v>
      </c>
      <c r="K1865" s="8" t="s">
        <v>12556</v>
      </c>
      <c r="L1865" s="8"/>
      <c r="M1865" s="7" t="s">
        <v>12557</v>
      </c>
      <c r="N1865" s="7" t="s">
        <v>61</v>
      </c>
    </row>
    <row r="1866" customFormat="false" ht="35.05" hidden="false" customHeight="false" outlineLevel="0" collapsed="false">
      <c r="A1866" s="6" t="s">
        <v>12558</v>
      </c>
      <c r="B1866" s="6" t="s">
        <v>12559</v>
      </c>
      <c r="C1866" s="7" t="s">
        <v>5694</v>
      </c>
      <c r="D1866" s="8" t="s">
        <v>5844</v>
      </c>
      <c r="E1866" s="7" t="s">
        <v>26</v>
      </c>
      <c r="F1866" s="9" t="s">
        <v>12560</v>
      </c>
      <c r="G1866" s="7" t="s">
        <v>2361</v>
      </c>
      <c r="H1866" s="7" t="s">
        <v>56</v>
      </c>
      <c r="I1866" s="7" t="s">
        <v>57</v>
      </c>
      <c r="J1866" s="7" t="s">
        <v>12561</v>
      </c>
      <c r="K1866" s="8" t="s">
        <v>12562</v>
      </c>
      <c r="L1866" s="8" t="s">
        <v>12563</v>
      </c>
      <c r="M1866" s="7" t="s">
        <v>12564</v>
      </c>
      <c r="N1866" s="7" t="s">
        <v>61</v>
      </c>
    </row>
    <row r="1867" customFormat="false" ht="46.25" hidden="false" customHeight="false" outlineLevel="0" collapsed="false">
      <c r="A1867" s="6" t="s">
        <v>12565</v>
      </c>
      <c r="B1867" s="6" t="s">
        <v>12566</v>
      </c>
      <c r="C1867" s="7" t="s">
        <v>5694</v>
      </c>
      <c r="D1867" s="8" t="s">
        <v>5968</v>
      </c>
      <c r="E1867" s="7" t="s">
        <v>28</v>
      </c>
      <c r="F1867" s="9" t="s">
        <v>12567</v>
      </c>
      <c r="G1867" s="7" t="s">
        <v>2361</v>
      </c>
      <c r="H1867" s="7" t="s">
        <v>56</v>
      </c>
      <c r="I1867" s="7" t="s">
        <v>57</v>
      </c>
      <c r="J1867" s="7" t="s">
        <v>12568</v>
      </c>
      <c r="K1867" s="8" t="s">
        <v>12569</v>
      </c>
      <c r="L1867" s="8" t="s">
        <v>12570</v>
      </c>
      <c r="M1867" s="7" t="s">
        <v>12571</v>
      </c>
      <c r="N1867" s="7" t="s">
        <v>61</v>
      </c>
    </row>
    <row r="1868" customFormat="false" ht="35.05" hidden="false" customHeight="false" outlineLevel="0" collapsed="false">
      <c r="A1868" s="6" t="s">
        <v>12572</v>
      </c>
      <c r="B1868" s="6" t="s">
        <v>12573</v>
      </c>
      <c r="C1868" s="7" t="s">
        <v>5694</v>
      </c>
      <c r="D1868" s="8" t="s">
        <v>5836</v>
      </c>
      <c r="E1868" s="7" t="s">
        <v>26</v>
      </c>
      <c r="F1868" s="9" t="s">
        <v>12574</v>
      </c>
      <c r="G1868" s="7" t="s">
        <v>2361</v>
      </c>
      <c r="H1868" s="7" t="s">
        <v>56</v>
      </c>
      <c r="I1868" s="7" t="s">
        <v>57</v>
      </c>
      <c r="J1868" s="7" t="s">
        <v>12575</v>
      </c>
      <c r="K1868" s="8" t="s">
        <v>12576</v>
      </c>
      <c r="L1868" s="8" t="s">
        <v>12577</v>
      </c>
      <c r="M1868" s="7" t="s">
        <v>12578</v>
      </c>
      <c r="N1868" s="7" t="s">
        <v>61</v>
      </c>
    </row>
    <row r="1869" customFormat="false" ht="35.05" hidden="false" customHeight="false" outlineLevel="0" collapsed="false">
      <c r="A1869" s="6" t="s">
        <v>12579</v>
      </c>
      <c r="B1869" s="6" t="s">
        <v>12580</v>
      </c>
      <c r="C1869" s="7" t="s">
        <v>5694</v>
      </c>
      <c r="D1869" s="8" t="s">
        <v>5938</v>
      </c>
      <c r="E1869" s="7" t="s">
        <v>24</v>
      </c>
      <c r="F1869" s="9" t="s">
        <v>12581</v>
      </c>
      <c r="G1869" s="7" t="s">
        <v>2361</v>
      </c>
      <c r="H1869" s="7" t="s">
        <v>74</v>
      </c>
      <c r="I1869" s="7" t="s">
        <v>57</v>
      </c>
      <c r="J1869" s="7" t="s">
        <v>12582</v>
      </c>
      <c r="K1869" s="8" t="s">
        <v>12583</v>
      </c>
      <c r="L1869" s="8" t="s">
        <v>5942</v>
      </c>
      <c r="M1869" s="7" t="s">
        <v>5943</v>
      </c>
      <c r="N1869" s="7" t="s">
        <v>61</v>
      </c>
    </row>
    <row r="1870" customFormat="false" ht="35.05" hidden="false" customHeight="false" outlineLevel="0" collapsed="false">
      <c r="A1870" s="6" t="s">
        <v>12584</v>
      </c>
      <c r="B1870" s="6" t="s">
        <v>12585</v>
      </c>
      <c r="C1870" s="7" t="s">
        <v>5694</v>
      </c>
      <c r="D1870" s="8" t="s">
        <v>7105</v>
      </c>
      <c r="E1870" s="7" t="s">
        <v>26</v>
      </c>
      <c r="F1870" s="9" t="s">
        <v>12586</v>
      </c>
      <c r="G1870" s="7" t="s">
        <v>2361</v>
      </c>
      <c r="H1870" s="7" t="s">
        <v>66</v>
      </c>
      <c r="I1870" s="7" t="s">
        <v>157</v>
      </c>
      <c r="J1870" s="7" t="s">
        <v>12587</v>
      </c>
      <c r="K1870" s="8" t="s">
        <v>12588</v>
      </c>
      <c r="L1870" s="8" t="s">
        <v>12589</v>
      </c>
      <c r="M1870" s="7" t="s">
        <v>12590</v>
      </c>
      <c r="N1870" s="7" t="s">
        <v>61</v>
      </c>
    </row>
    <row r="1871" customFormat="false" ht="35.05" hidden="false" customHeight="false" outlineLevel="0" collapsed="false">
      <c r="A1871" s="6" t="s">
        <v>12591</v>
      </c>
      <c r="B1871" s="6" t="s">
        <v>12592</v>
      </c>
      <c r="C1871" s="7" t="s">
        <v>5694</v>
      </c>
      <c r="D1871" s="8" t="s">
        <v>12593</v>
      </c>
      <c r="E1871" s="7" t="s">
        <v>24</v>
      </c>
      <c r="F1871" s="9" t="s">
        <v>12594</v>
      </c>
      <c r="G1871" s="7" t="s">
        <v>2361</v>
      </c>
      <c r="H1871" s="7" t="s">
        <v>66</v>
      </c>
      <c r="I1871" s="7" t="s">
        <v>57</v>
      </c>
      <c r="J1871" s="7" t="s">
        <v>12595</v>
      </c>
      <c r="K1871" s="8" t="s">
        <v>12596</v>
      </c>
      <c r="L1871" s="8" t="s">
        <v>12597</v>
      </c>
      <c r="M1871" s="7" t="s">
        <v>12598</v>
      </c>
      <c r="N1871" s="7" t="s">
        <v>61</v>
      </c>
    </row>
    <row r="1872" customFormat="false" ht="46.25" hidden="false" customHeight="false" outlineLevel="0" collapsed="false">
      <c r="A1872" s="6" t="s">
        <v>12599</v>
      </c>
      <c r="B1872" s="6" t="s">
        <v>12600</v>
      </c>
      <c r="C1872" s="7" t="s">
        <v>5694</v>
      </c>
      <c r="D1872" s="8" t="s">
        <v>5983</v>
      </c>
      <c r="E1872" s="7" t="s">
        <v>26</v>
      </c>
      <c r="F1872" s="9" t="s">
        <v>12601</v>
      </c>
      <c r="G1872" s="7" t="s">
        <v>2361</v>
      </c>
      <c r="H1872" s="7" t="s">
        <v>66</v>
      </c>
      <c r="I1872" s="7" t="s">
        <v>57</v>
      </c>
      <c r="J1872" s="7" t="s">
        <v>12602</v>
      </c>
      <c r="K1872" s="8" t="s">
        <v>12603</v>
      </c>
      <c r="L1872" s="8" t="s">
        <v>12604</v>
      </c>
      <c r="M1872" s="7" t="s">
        <v>12605</v>
      </c>
      <c r="N1872" s="7" t="s">
        <v>61</v>
      </c>
    </row>
    <row r="1873" customFormat="false" ht="35.05" hidden="false" customHeight="false" outlineLevel="0" collapsed="false">
      <c r="A1873" s="6" t="s">
        <v>12606</v>
      </c>
      <c r="B1873" s="6" t="s">
        <v>12607</v>
      </c>
      <c r="C1873" s="7" t="s">
        <v>5694</v>
      </c>
      <c r="D1873" s="8" t="s">
        <v>7105</v>
      </c>
      <c r="E1873" s="7" t="s">
        <v>26</v>
      </c>
      <c r="F1873" s="9" t="s">
        <v>12608</v>
      </c>
      <c r="G1873" s="7" t="s">
        <v>2361</v>
      </c>
      <c r="H1873" s="7" t="s">
        <v>66</v>
      </c>
      <c r="I1873" s="7" t="s">
        <v>57</v>
      </c>
      <c r="J1873" s="7" t="s">
        <v>12609</v>
      </c>
      <c r="K1873" s="8" t="s">
        <v>12610</v>
      </c>
      <c r="L1873" s="8" t="s">
        <v>12611</v>
      </c>
      <c r="M1873" s="7" t="s">
        <v>12612</v>
      </c>
      <c r="N1873" s="7" t="s">
        <v>61</v>
      </c>
    </row>
    <row r="1874" customFormat="false" ht="35.05" hidden="false" customHeight="false" outlineLevel="0" collapsed="false">
      <c r="A1874" s="6" t="s">
        <v>12613</v>
      </c>
      <c r="B1874" s="6" t="s">
        <v>12614</v>
      </c>
      <c r="C1874" s="7" t="s">
        <v>5694</v>
      </c>
      <c r="D1874" s="8" t="s">
        <v>7860</v>
      </c>
      <c r="E1874" s="7" t="s">
        <v>24</v>
      </c>
      <c r="F1874" s="9" t="s">
        <v>12615</v>
      </c>
      <c r="G1874" s="7" t="s">
        <v>2361</v>
      </c>
      <c r="H1874" s="7" t="s">
        <v>66</v>
      </c>
      <c r="I1874" s="7" t="s">
        <v>57</v>
      </c>
      <c r="J1874" s="7" t="s">
        <v>12616</v>
      </c>
      <c r="K1874" s="8" t="s">
        <v>12617</v>
      </c>
      <c r="L1874" s="8" t="s">
        <v>12618</v>
      </c>
      <c r="M1874" s="7" t="s">
        <v>12619</v>
      </c>
      <c r="N1874" s="7" t="s">
        <v>61</v>
      </c>
    </row>
    <row r="1875" customFormat="false" ht="46.25" hidden="false" customHeight="false" outlineLevel="0" collapsed="false">
      <c r="A1875" s="6" t="s">
        <v>12620</v>
      </c>
      <c r="B1875" s="6" t="s">
        <v>12621</v>
      </c>
      <c r="C1875" s="7" t="s">
        <v>5694</v>
      </c>
      <c r="D1875" s="8" t="s">
        <v>8446</v>
      </c>
      <c r="E1875" s="7" t="s">
        <v>26</v>
      </c>
      <c r="F1875" s="9" t="s">
        <v>12622</v>
      </c>
      <c r="G1875" s="7" t="s">
        <v>2361</v>
      </c>
      <c r="H1875" s="7" t="s">
        <v>56</v>
      </c>
      <c r="I1875" s="7" t="s">
        <v>57</v>
      </c>
      <c r="J1875" s="7" t="s">
        <v>12623</v>
      </c>
      <c r="K1875" s="8" t="s">
        <v>12624</v>
      </c>
      <c r="L1875" s="8" t="s">
        <v>12625</v>
      </c>
      <c r="M1875" s="7" t="s">
        <v>12626</v>
      </c>
      <c r="N1875" s="7" t="s">
        <v>61</v>
      </c>
    </row>
    <row r="1876" customFormat="false" ht="46.25" hidden="false" customHeight="false" outlineLevel="0" collapsed="false">
      <c r="A1876" s="6" t="s">
        <v>12627</v>
      </c>
      <c r="B1876" s="6" t="s">
        <v>12628</v>
      </c>
      <c r="C1876" s="7" t="s">
        <v>5694</v>
      </c>
      <c r="D1876" s="8" t="s">
        <v>7860</v>
      </c>
      <c r="E1876" s="7" t="s">
        <v>24</v>
      </c>
      <c r="F1876" s="9" t="s">
        <v>12629</v>
      </c>
      <c r="G1876" s="7" t="s">
        <v>2361</v>
      </c>
      <c r="H1876" s="7" t="s">
        <v>56</v>
      </c>
      <c r="I1876" s="7" t="s">
        <v>57</v>
      </c>
      <c r="J1876" s="7" t="s">
        <v>12630</v>
      </c>
      <c r="K1876" s="8" t="s">
        <v>12631</v>
      </c>
      <c r="L1876" s="8" t="s">
        <v>12632</v>
      </c>
      <c r="M1876" s="7" t="s">
        <v>12633</v>
      </c>
      <c r="N1876" s="7" t="s">
        <v>61</v>
      </c>
    </row>
    <row r="1877" customFormat="false" ht="35.05" hidden="false" customHeight="false" outlineLevel="0" collapsed="false">
      <c r="A1877" s="6" t="s">
        <v>12634</v>
      </c>
      <c r="B1877" s="6" t="s">
        <v>12635</v>
      </c>
      <c r="C1877" s="7" t="s">
        <v>5694</v>
      </c>
      <c r="D1877" s="8" t="s">
        <v>5739</v>
      </c>
      <c r="E1877" s="7" t="s">
        <v>26</v>
      </c>
      <c r="F1877" s="9" t="s">
        <v>12636</v>
      </c>
      <c r="G1877" s="7" t="s">
        <v>2361</v>
      </c>
      <c r="H1877" s="7" t="s">
        <v>56</v>
      </c>
      <c r="I1877" s="7" t="s">
        <v>57</v>
      </c>
      <c r="J1877" s="7" t="s">
        <v>12637</v>
      </c>
      <c r="K1877" s="8" t="s">
        <v>12638</v>
      </c>
      <c r="L1877" s="8" t="s">
        <v>12639</v>
      </c>
      <c r="M1877" s="7" t="s">
        <v>12640</v>
      </c>
      <c r="N1877" s="7" t="s">
        <v>61</v>
      </c>
    </row>
    <row r="1878" customFormat="false" ht="35.05" hidden="false" customHeight="false" outlineLevel="0" collapsed="false">
      <c r="A1878" s="6" t="s">
        <v>12641</v>
      </c>
      <c r="B1878" s="6" t="s">
        <v>12642</v>
      </c>
      <c r="C1878" s="7" t="s">
        <v>5694</v>
      </c>
      <c r="D1878" s="8"/>
      <c r="E1878" s="7" t="s">
        <v>30</v>
      </c>
      <c r="F1878" s="9" t="s">
        <v>12643</v>
      </c>
      <c r="G1878" s="7" t="s">
        <v>2361</v>
      </c>
      <c r="H1878" s="7" t="s">
        <v>56</v>
      </c>
      <c r="I1878" s="7" t="s">
        <v>57</v>
      </c>
      <c r="J1878" s="7" t="s">
        <v>12644</v>
      </c>
      <c r="K1878" s="8" t="s">
        <v>12645</v>
      </c>
      <c r="L1878" s="8" t="s">
        <v>12646</v>
      </c>
      <c r="M1878" s="7" t="s">
        <v>12647</v>
      </c>
      <c r="N1878" s="7" t="s">
        <v>61</v>
      </c>
    </row>
    <row r="1879" customFormat="false" ht="35.05" hidden="false" customHeight="false" outlineLevel="0" collapsed="false">
      <c r="A1879" s="6" t="s">
        <v>12648</v>
      </c>
      <c r="B1879" s="6" t="s">
        <v>12649</v>
      </c>
      <c r="C1879" s="7" t="s">
        <v>5694</v>
      </c>
      <c r="D1879" s="8" t="s">
        <v>7560</v>
      </c>
      <c r="E1879" s="7" t="s">
        <v>26</v>
      </c>
      <c r="F1879" s="9" t="s">
        <v>12650</v>
      </c>
      <c r="G1879" s="7" t="s">
        <v>2361</v>
      </c>
      <c r="H1879" s="7" t="s">
        <v>56</v>
      </c>
      <c r="I1879" s="7" t="s">
        <v>57</v>
      </c>
      <c r="J1879" s="7" t="s">
        <v>12651</v>
      </c>
      <c r="K1879" s="8" t="s">
        <v>12652</v>
      </c>
      <c r="L1879" s="8" t="s">
        <v>12653</v>
      </c>
      <c r="M1879" s="7" t="s">
        <v>12654</v>
      </c>
      <c r="N1879" s="7" t="s">
        <v>61</v>
      </c>
    </row>
    <row r="1880" customFormat="false" ht="35.05" hidden="false" customHeight="false" outlineLevel="0" collapsed="false">
      <c r="A1880" s="6" t="s">
        <v>12655</v>
      </c>
      <c r="B1880" s="6" t="s">
        <v>12656</v>
      </c>
      <c r="C1880" s="7" t="s">
        <v>5694</v>
      </c>
      <c r="D1880" s="8" t="s">
        <v>5805</v>
      </c>
      <c r="E1880" s="7" t="s">
        <v>26</v>
      </c>
      <c r="F1880" s="9" t="s">
        <v>12657</v>
      </c>
      <c r="G1880" s="7" t="s">
        <v>2361</v>
      </c>
      <c r="H1880" s="7" t="s">
        <v>56</v>
      </c>
      <c r="I1880" s="7" t="s">
        <v>57</v>
      </c>
      <c r="J1880" s="7" t="s">
        <v>12658</v>
      </c>
      <c r="K1880" s="8" t="s">
        <v>12659</v>
      </c>
      <c r="L1880" s="8" t="s">
        <v>12660</v>
      </c>
      <c r="M1880" s="7" t="s">
        <v>12661</v>
      </c>
      <c r="N1880" s="7" t="s">
        <v>61</v>
      </c>
    </row>
    <row r="1881" customFormat="false" ht="57.45" hidden="false" customHeight="false" outlineLevel="0" collapsed="false">
      <c r="A1881" s="6" t="s">
        <v>12662</v>
      </c>
      <c r="B1881" s="6" t="s">
        <v>12663</v>
      </c>
      <c r="C1881" s="7" t="s">
        <v>5694</v>
      </c>
      <c r="D1881" s="8"/>
      <c r="E1881" s="7" t="s">
        <v>30</v>
      </c>
      <c r="F1881" s="9" t="s">
        <v>12664</v>
      </c>
      <c r="G1881" s="7" t="s">
        <v>2361</v>
      </c>
      <c r="H1881" s="7" t="s">
        <v>56</v>
      </c>
      <c r="I1881" s="7" t="s">
        <v>57</v>
      </c>
      <c r="J1881" s="7" t="s">
        <v>12665</v>
      </c>
      <c r="K1881" s="8" t="s">
        <v>12631</v>
      </c>
      <c r="L1881" s="8" t="s">
        <v>12632</v>
      </c>
      <c r="M1881" s="7" t="s">
        <v>12633</v>
      </c>
      <c r="N1881" s="7" t="s">
        <v>61</v>
      </c>
    </row>
    <row r="1882" customFormat="false" ht="46.25" hidden="false" customHeight="false" outlineLevel="0" collapsed="false">
      <c r="A1882" s="6" t="s">
        <v>12666</v>
      </c>
      <c r="B1882" s="6" t="s">
        <v>12667</v>
      </c>
      <c r="C1882" s="7" t="s">
        <v>5694</v>
      </c>
      <c r="D1882" s="8"/>
      <c r="E1882" s="7" t="s">
        <v>30</v>
      </c>
      <c r="F1882" s="9" t="s">
        <v>12668</v>
      </c>
      <c r="G1882" s="7" t="s">
        <v>2361</v>
      </c>
      <c r="H1882" s="7" t="s">
        <v>66</v>
      </c>
      <c r="I1882" s="7" t="s">
        <v>157</v>
      </c>
      <c r="J1882" s="7" t="s">
        <v>12669</v>
      </c>
      <c r="K1882" s="8" t="s">
        <v>12670</v>
      </c>
      <c r="L1882" s="8" t="s">
        <v>12671</v>
      </c>
      <c r="M1882" s="7" t="s">
        <v>12672</v>
      </c>
      <c r="N1882" s="7" t="s">
        <v>61</v>
      </c>
    </row>
    <row r="1883" customFormat="false" ht="35.05" hidden="false" customHeight="false" outlineLevel="0" collapsed="false">
      <c r="A1883" s="6" t="s">
        <v>12673</v>
      </c>
      <c r="B1883" s="6" t="s">
        <v>12674</v>
      </c>
      <c r="C1883" s="7" t="s">
        <v>5694</v>
      </c>
      <c r="D1883" s="8"/>
      <c r="E1883" s="7" t="s">
        <v>30</v>
      </c>
      <c r="F1883" s="9" t="s">
        <v>12675</v>
      </c>
      <c r="G1883" s="7" t="s">
        <v>2361</v>
      </c>
      <c r="H1883" s="7" t="s">
        <v>66</v>
      </c>
      <c r="I1883" s="7" t="s">
        <v>57</v>
      </c>
      <c r="J1883" s="7" t="s">
        <v>12676</v>
      </c>
      <c r="K1883" s="8" t="s">
        <v>12677</v>
      </c>
      <c r="L1883" s="8" t="s">
        <v>12678</v>
      </c>
      <c r="M1883" s="7" t="s">
        <v>12679</v>
      </c>
      <c r="N1883" s="7" t="s">
        <v>61</v>
      </c>
    </row>
    <row r="1884" customFormat="false" ht="46.25" hidden="false" customHeight="false" outlineLevel="0" collapsed="false">
      <c r="A1884" s="6" t="s">
        <v>12680</v>
      </c>
      <c r="B1884" s="6" t="s">
        <v>12681</v>
      </c>
      <c r="C1884" s="7" t="s">
        <v>5694</v>
      </c>
      <c r="D1884" s="8" t="s">
        <v>6654</v>
      </c>
      <c r="E1884" s="7" t="s">
        <v>26</v>
      </c>
      <c r="F1884" s="9" t="s">
        <v>12682</v>
      </c>
      <c r="G1884" s="7" t="s">
        <v>2361</v>
      </c>
      <c r="H1884" s="7" t="s">
        <v>66</v>
      </c>
      <c r="I1884" s="7" t="s">
        <v>157</v>
      </c>
      <c r="J1884" s="7" t="s">
        <v>12683</v>
      </c>
      <c r="K1884" s="8" t="s">
        <v>12684</v>
      </c>
      <c r="L1884" s="8" t="s">
        <v>12685</v>
      </c>
      <c r="M1884" s="7" t="s">
        <v>12686</v>
      </c>
      <c r="N1884" s="7" t="s">
        <v>61</v>
      </c>
    </row>
    <row r="1885" customFormat="false" ht="35.05" hidden="false" customHeight="false" outlineLevel="0" collapsed="false">
      <c r="A1885" s="6" t="s">
        <v>12687</v>
      </c>
      <c r="B1885" s="6" t="s">
        <v>12688</v>
      </c>
      <c r="C1885" s="7" t="s">
        <v>5694</v>
      </c>
      <c r="D1885" s="8" t="s">
        <v>5836</v>
      </c>
      <c r="E1885" s="7" t="s">
        <v>26</v>
      </c>
      <c r="F1885" s="9" t="s">
        <v>12689</v>
      </c>
      <c r="G1885" s="7" t="s">
        <v>2361</v>
      </c>
      <c r="H1885" s="7" t="s">
        <v>66</v>
      </c>
      <c r="I1885" s="7" t="s">
        <v>157</v>
      </c>
      <c r="J1885" s="7" t="s">
        <v>12690</v>
      </c>
      <c r="K1885" s="8" t="s">
        <v>12691</v>
      </c>
      <c r="L1885" s="8" t="s">
        <v>12692</v>
      </c>
      <c r="M1885" s="7" t="s">
        <v>12693</v>
      </c>
      <c r="N1885" s="7" t="s">
        <v>61</v>
      </c>
    </row>
    <row r="1886" customFormat="false" ht="46.25" hidden="false" customHeight="false" outlineLevel="0" collapsed="false">
      <c r="A1886" s="6" t="s">
        <v>12694</v>
      </c>
      <c r="B1886" s="6" t="s">
        <v>12695</v>
      </c>
      <c r="C1886" s="7" t="s">
        <v>5694</v>
      </c>
      <c r="D1886" s="8"/>
      <c r="E1886" s="7" t="s">
        <v>30</v>
      </c>
      <c r="F1886" s="9" t="s">
        <v>12696</v>
      </c>
      <c r="G1886" s="7" t="s">
        <v>2361</v>
      </c>
      <c r="H1886" s="7" t="s">
        <v>66</v>
      </c>
      <c r="I1886" s="7" t="s">
        <v>57</v>
      </c>
      <c r="J1886" s="7" t="s">
        <v>12697</v>
      </c>
      <c r="K1886" s="8" t="s">
        <v>12698</v>
      </c>
      <c r="L1886" s="8" t="s">
        <v>12699</v>
      </c>
      <c r="M1886" s="7" t="s">
        <v>12700</v>
      </c>
      <c r="N1886" s="7" t="s">
        <v>61</v>
      </c>
    </row>
    <row r="1887" customFormat="false" ht="35.05" hidden="false" customHeight="false" outlineLevel="0" collapsed="false">
      <c r="A1887" s="6" t="s">
        <v>12701</v>
      </c>
      <c r="B1887" s="6" t="s">
        <v>12702</v>
      </c>
      <c r="C1887" s="7" t="s">
        <v>5694</v>
      </c>
      <c r="D1887" s="8" t="s">
        <v>6038</v>
      </c>
      <c r="E1887" s="7" t="s">
        <v>26</v>
      </c>
      <c r="F1887" s="9" t="s">
        <v>12703</v>
      </c>
      <c r="G1887" s="7" t="s">
        <v>2361</v>
      </c>
      <c r="H1887" s="7" t="s">
        <v>66</v>
      </c>
      <c r="I1887" s="7" t="s">
        <v>157</v>
      </c>
      <c r="J1887" s="7" t="s">
        <v>12704</v>
      </c>
      <c r="K1887" s="8" t="s">
        <v>12705</v>
      </c>
      <c r="L1887" s="8" t="s">
        <v>12706</v>
      </c>
      <c r="M1887" s="7" t="s">
        <v>12707</v>
      </c>
      <c r="N1887" s="7" t="s">
        <v>61</v>
      </c>
    </row>
    <row r="1888" customFormat="false" ht="35.05" hidden="false" customHeight="false" outlineLevel="0" collapsed="false">
      <c r="A1888" s="6" t="s">
        <v>12708</v>
      </c>
      <c r="B1888" s="6" t="s">
        <v>12709</v>
      </c>
      <c r="C1888" s="7" t="s">
        <v>5694</v>
      </c>
      <c r="D1888" s="8" t="s">
        <v>6166</v>
      </c>
      <c r="E1888" s="7" t="s">
        <v>26</v>
      </c>
      <c r="F1888" s="9" t="s">
        <v>12710</v>
      </c>
      <c r="G1888" s="7" t="s">
        <v>2361</v>
      </c>
      <c r="H1888" s="7" t="s">
        <v>66</v>
      </c>
      <c r="I1888" s="7" t="s">
        <v>157</v>
      </c>
      <c r="J1888" s="7" t="s">
        <v>12711</v>
      </c>
      <c r="K1888" s="8" t="s">
        <v>12712</v>
      </c>
      <c r="L1888" s="8" t="s">
        <v>12713</v>
      </c>
      <c r="M1888" s="7" t="s">
        <v>12714</v>
      </c>
      <c r="N1888" s="7" t="s">
        <v>61</v>
      </c>
    </row>
    <row r="1889" customFormat="false" ht="46.25" hidden="false" customHeight="false" outlineLevel="0" collapsed="false">
      <c r="A1889" s="6" t="s">
        <v>12708</v>
      </c>
      <c r="B1889" s="6" t="s">
        <v>12715</v>
      </c>
      <c r="C1889" s="7" t="s">
        <v>5694</v>
      </c>
      <c r="D1889" s="8" t="s">
        <v>12716</v>
      </c>
      <c r="E1889" s="7" t="s">
        <v>26</v>
      </c>
      <c r="F1889" s="9" t="s">
        <v>12717</v>
      </c>
      <c r="G1889" s="7" t="s">
        <v>2361</v>
      </c>
      <c r="H1889" s="7" t="s">
        <v>56</v>
      </c>
      <c r="I1889" s="7" t="s">
        <v>57</v>
      </c>
      <c r="J1889" s="7" t="s">
        <v>12718</v>
      </c>
      <c r="K1889" s="8" t="s">
        <v>12712</v>
      </c>
      <c r="L1889" s="8" t="s">
        <v>12719</v>
      </c>
      <c r="M1889" s="7" t="s">
        <v>12720</v>
      </c>
      <c r="N1889" s="7" t="s">
        <v>61</v>
      </c>
    </row>
    <row r="1890" customFormat="false" ht="35.05" hidden="false" customHeight="false" outlineLevel="0" collapsed="false">
      <c r="A1890" s="6" t="s">
        <v>12721</v>
      </c>
      <c r="B1890" s="6" t="s">
        <v>12722</v>
      </c>
      <c r="C1890" s="7" t="s">
        <v>5694</v>
      </c>
      <c r="D1890" s="8"/>
      <c r="E1890" s="7" t="s">
        <v>30</v>
      </c>
      <c r="F1890" s="9" t="s">
        <v>12723</v>
      </c>
      <c r="G1890" s="7" t="s">
        <v>2361</v>
      </c>
      <c r="H1890" s="7" t="s">
        <v>56</v>
      </c>
      <c r="I1890" s="7" t="s">
        <v>57</v>
      </c>
      <c r="J1890" s="7" t="s">
        <v>12724</v>
      </c>
      <c r="K1890" s="8" t="s">
        <v>12725</v>
      </c>
      <c r="L1890" s="8" t="s">
        <v>12726</v>
      </c>
      <c r="M1890" s="7" t="s">
        <v>12727</v>
      </c>
      <c r="N1890" s="7" t="s">
        <v>61</v>
      </c>
    </row>
    <row r="1891" customFormat="false" ht="46.25" hidden="false" customHeight="false" outlineLevel="0" collapsed="false">
      <c r="A1891" s="6" t="s">
        <v>12728</v>
      </c>
      <c r="B1891" s="6" t="s">
        <v>12729</v>
      </c>
      <c r="C1891" s="7" t="s">
        <v>5694</v>
      </c>
      <c r="D1891" s="8"/>
      <c r="E1891" s="7" t="s">
        <v>30</v>
      </c>
      <c r="F1891" s="9" t="s">
        <v>12730</v>
      </c>
      <c r="G1891" s="7" t="s">
        <v>2361</v>
      </c>
      <c r="H1891" s="7" t="s">
        <v>56</v>
      </c>
      <c r="I1891" s="7" t="s">
        <v>57</v>
      </c>
      <c r="J1891" s="7" t="s">
        <v>12731</v>
      </c>
      <c r="K1891" s="8" t="s">
        <v>12732</v>
      </c>
      <c r="L1891" s="8" t="s">
        <v>12733</v>
      </c>
      <c r="M1891" s="7" t="s">
        <v>12734</v>
      </c>
      <c r="N1891" s="7" t="s">
        <v>61</v>
      </c>
    </row>
    <row r="1892" customFormat="false" ht="35.05" hidden="false" customHeight="false" outlineLevel="0" collapsed="false">
      <c r="A1892" s="6" t="s">
        <v>12735</v>
      </c>
      <c r="B1892" s="6" t="s">
        <v>12736</v>
      </c>
      <c r="C1892" s="7" t="s">
        <v>5694</v>
      </c>
      <c r="D1892" s="8"/>
      <c r="E1892" s="7" t="s">
        <v>30</v>
      </c>
      <c r="F1892" s="9" t="s">
        <v>12737</v>
      </c>
      <c r="G1892" s="7" t="s">
        <v>2361</v>
      </c>
      <c r="H1892" s="7" t="s">
        <v>66</v>
      </c>
      <c r="I1892" s="7" t="s">
        <v>157</v>
      </c>
      <c r="J1892" s="7" t="s">
        <v>12738</v>
      </c>
      <c r="K1892" s="8" t="s">
        <v>12739</v>
      </c>
      <c r="L1892" s="8" t="s">
        <v>12740</v>
      </c>
      <c r="M1892" s="7" t="s">
        <v>12741</v>
      </c>
      <c r="N1892" s="7" t="s">
        <v>61</v>
      </c>
    </row>
    <row r="1893" customFormat="false" ht="35.05" hidden="false" customHeight="false" outlineLevel="0" collapsed="false">
      <c r="A1893" s="6" t="s">
        <v>12742</v>
      </c>
      <c r="B1893" s="6" t="s">
        <v>12743</v>
      </c>
      <c r="C1893" s="7" t="s">
        <v>5694</v>
      </c>
      <c r="D1893" s="8"/>
      <c r="E1893" s="7" t="s">
        <v>30</v>
      </c>
      <c r="F1893" s="9" t="s">
        <v>12744</v>
      </c>
      <c r="G1893" s="7" t="s">
        <v>2361</v>
      </c>
      <c r="H1893" s="7" t="s">
        <v>56</v>
      </c>
      <c r="I1893" s="7" t="s">
        <v>57</v>
      </c>
      <c r="J1893" s="7" t="s">
        <v>12745</v>
      </c>
      <c r="K1893" s="8" t="s">
        <v>12746</v>
      </c>
      <c r="L1893" s="8" t="s">
        <v>12747</v>
      </c>
      <c r="M1893" s="7" t="s">
        <v>12748</v>
      </c>
      <c r="N1893" s="7" t="s">
        <v>61</v>
      </c>
    </row>
    <row r="1894" customFormat="false" ht="35.05" hidden="false" customHeight="false" outlineLevel="0" collapsed="false">
      <c r="A1894" s="6" t="s">
        <v>12749</v>
      </c>
      <c r="B1894" s="6" t="s">
        <v>12750</v>
      </c>
      <c r="C1894" s="7" t="s">
        <v>5694</v>
      </c>
      <c r="D1894" s="8" t="s">
        <v>6038</v>
      </c>
      <c r="E1894" s="7" t="s">
        <v>26</v>
      </c>
      <c r="F1894" s="9" t="s">
        <v>12751</v>
      </c>
      <c r="G1894" s="7" t="s">
        <v>2361</v>
      </c>
      <c r="H1894" s="7" t="s">
        <v>66</v>
      </c>
      <c r="I1894" s="7" t="s">
        <v>157</v>
      </c>
      <c r="J1894" s="7" t="s">
        <v>12752</v>
      </c>
      <c r="K1894" s="8" t="s">
        <v>12753</v>
      </c>
      <c r="L1894" s="8" t="s">
        <v>12754</v>
      </c>
      <c r="M1894" s="7" t="s">
        <v>12755</v>
      </c>
      <c r="N1894" s="7" t="s">
        <v>61</v>
      </c>
    </row>
    <row r="1895" customFormat="false" ht="46.25" hidden="false" customHeight="false" outlineLevel="0" collapsed="false">
      <c r="A1895" s="6" t="s">
        <v>12756</v>
      </c>
      <c r="B1895" s="6" t="s">
        <v>12757</v>
      </c>
      <c r="C1895" s="7" t="s">
        <v>5694</v>
      </c>
      <c r="D1895" s="8" t="s">
        <v>6529</v>
      </c>
      <c r="E1895" s="7" t="s">
        <v>26</v>
      </c>
      <c r="F1895" s="9" t="s">
        <v>12758</v>
      </c>
      <c r="G1895" s="7" t="s">
        <v>2361</v>
      </c>
      <c r="H1895" s="7" t="s">
        <v>56</v>
      </c>
      <c r="I1895" s="7" t="s">
        <v>57</v>
      </c>
      <c r="J1895" s="7" t="s">
        <v>12759</v>
      </c>
      <c r="K1895" s="8" t="s">
        <v>12760</v>
      </c>
      <c r="L1895" s="8" t="s">
        <v>12761</v>
      </c>
      <c r="M1895" s="7" t="s">
        <v>12762</v>
      </c>
      <c r="N1895" s="7" t="s">
        <v>61</v>
      </c>
    </row>
    <row r="1896" customFormat="false" ht="46.25" hidden="false" customHeight="false" outlineLevel="0" collapsed="false">
      <c r="A1896" s="6" t="s">
        <v>12763</v>
      </c>
      <c r="B1896" s="6" t="s">
        <v>12764</v>
      </c>
      <c r="C1896" s="7" t="s">
        <v>5694</v>
      </c>
      <c r="D1896" s="8" t="s">
        <v>6910</v>
      </c>
      <c r="E1896" s="7" t="s">
        <v>26</v>
      </c>
      <c r="F1896" s="9" t="s">
        <v>12765</v>
      </c>
      <c r="G1896" s="7" t="s">
        <v>2361</v>
      </c>
      <c r="H1896" s="7" t="s">
        <v>56</v>
      </c>
      <c r="I1896" s="7" t="s">
        <v>57</v>
      </c>
      <c r="J1896" s="7" t="s">
        <v>12766</v>
      </c>
      <c r="K1896" s="8" t="s">
        <v>12767</v>
      </c>
      <c r="L1896" s="8" t="s">
        <v>12768</v>
      </c>
      <c r="M1896" s="7" t="s">
        <v>12769</v>
      </c>
      <c r="N1896" s="7" t="s">
        <v>61</v>
      </c>
    </row>
    <row r="1897" customFormat="false" ht="35.05" hidden="false" customHeight="false" outlineLevel="0" collapsed="false">
      <c r="A1897" s="6" t="s">
        <v>12770</v>
      </c>
      <c r="B1897" s="6" t="s">
        <v>12771</v>
      </c>
      <c r="C1897" s="7" t="s">
        <v>5694</v>
      </c>
      <c r="D1897" s="8" t="s">
        <v>7060</v>
      </c>
      <c r="E1897" s="7" t="s">
        <v>26</v>
      </c>
      <c r="F1897" s="9" t="s">
        <v>12772</v>
      </c>
      <c r="G1897" s="7" t="s">
        <v>2767</v>
      </c>
      <c r="H1897" s="7" t="s">
        <v>66</v>
      </c>
      <c r="I1897" s="7" t="s">
        <v>157</v>
      </c>
      <c r="J1897" s="7" t="s">
        <v>12773</v>
      </c>
      <c r="K1897" s="8" t="s">
        <v>12774</v>
      </c>
      <c r="L1897" s="8" t="s">
        <v>12775</v>
      </c>
      <c r="M1897" s="7" t="s">
        <v>12776</v>
      </c>
      <c r="N1897" s="7" t="s">
        <v>61</v>
      </c>
    </row>
    <row r="1898" customFormat="false" ht="46.25" hidden="false" customHeight="false" outlineLevel="0" collapsed="false">
      <c r="A1898" s="6" t="s">
        <v>12777</v>
      </c>
      <c r="B1898" s="6" t="s">
        <v>12778</v>
      </c>
      <c r="C1898" s="7" t="s">
        <v>5694</v>
      </c>
      <c r="D1898" s="8" t="s">
        <v>6152</v>
      </c>
      <c r="E1898" s="7" t="s">
        <v>24</v>
      </c>
      <c r="F1898" s="9" t="s">
        <v>12779</v>
      </c>
      <c r="G1898" s="7" t="s">
        <v>2767</v>
      </c>
      <c r="H1898" s="7" t="s">
        <v>66</v>
      </c>
      <c r="I1898" s="7" t="s">
        <v>57</v>
      </c>
      <c r="J1898" s="7" t="s">
        <v>12780</v>
      </c>
      <c r="K1898" s="8" t="s">
        <v>12781</v>
      </c>
      <c r="L1898" s="8" t="s">
        <v>12782</v>
      </c>
      <c r="M1898" s="7" t="s">
        <v>12783</v>
      </c>
      <c r="N1898" s="7" t="s">
        <v>61</v>
      </c>
    </row>
    <row r="1899" customFormat="false" ht="35.05" hidden="false" customHeight="false" outlineLevel="0" collapsed="false">
      <c r="A1899" s="6" t="s">
        <v>12784</v>
      </c>
      <c r="B1899" s="6" t="s">
        <v>12785</v>
      </c>
      <c r="C1899" s="7" t="s">
        <v>5694</v>
      </c>
      <c r="D1899" s="8" t="s">
        <v>5739</v>
      </c>
      <c r="E1899" s="7" t="s">
        <v>28</v>
      </c>
      <c r="F1899" s="9" t="s">
        <v>12786</v>
      </c>
      <c r="G1899" s="7" t="s">
        <v>2767</v>
      </c>
      <c r="H1899" s="7" t="s">
        <v>66</v>
      </c>
      <c r="I1899" s="7" t="s">
        <v>57</v>
      </c>
      <c r="J1899" s="7" t="s">
        <v>12787</v>
      </c>
      <c r="K1899" s="8" t="s">
        <v>12788</v>
      </c>
      <c r="L1899" s="8"/>
      <c r="M1899" s="7" t="s">
        <v>12789</v>
      </c>
      <c r="N1899" s="7" t="s">
        <v>61</v>
      </c>
    </row>
    <row r="1900" customFormat="false" ht="35.05" hidden="false" customHeight="false" outlineLevel="0" collapsed="false">
      <c r="A1900" s="6" t="s">
        <v>12784</v>
      </c>
      <c r="B1900" s="6" t="s">
        <v>12790</v>
      </c>
      <c r="C1900" s="7" t="s">
        <v>5694</v>
      </c>
      <c r="D1900" s="8" t="s">
        <v>5739</v>
      </c>
      <c r="E1900" s="7" t="s">
        <v>26</v>
      </c>
      <c r="F1900" s="9" t="s">
        <v>12791</v>
      </c>
      <c r="G1900" s="7" t="s">
        <v>2767</v>
      </c>
      <c r="H1900" s="7" t="s">
        <v>66</v>
      </c>
      <c r="I1900" s="7" t="s">
        <v>57</v>
      </c>
      <c r="J1900" s="7" t="s">
        <v>12792</v>
      </c>
      <c r="K1900" s="8" t="s">
        <v>12788</v>
      </c>
      <c r="L1900" s="8"/>
      <c r="M1900" s="7" t="s">
        <v>12789</v>
      </c>
      <c r="N1900" s="7" t="s">
        <v>61</v>
      </c>
    </row>
    <row r="1901" customFormat="false" ht="35.05" hidden="false" customHeight="false" outlineLevel="0" collapsed="false">
      <c r="A1901" s="6" t="s">
        <v>12793</v>
      </c>
      <c r="B1901" s="6" t="s">
        <v>12794</v>
      </c>
      <c r="C1901" s="7" t="s">
        <v>5694</v>
      </c>
      <c r="D1901" s="8"/>
      <c r="E1901" s="7" t="s">
        <v>30</v>
      </c>
      <c r="F1901" s="9" t="s">
        <v>12795</v>
      </c>
      <c r="G1901" s="7" t="s">
        <v>2767</v>
      </c>
      <c r="H1901" s="7" t="s">
        <v>66</v>
      </c>
      <c r="I1901" s="7" t="s">
        <v>57</v>
      </c>
      <c r="J1901" s="7" t="s">
        <v>12796</v>
      </c>
      <c r="K1901" s="8" t="s">
        <v>2812</v>
      </c>
      <c r="L1901" s="8" t="s">
        <v>2813</v>
      </c>
      <c r="M1901" s="7" t="s">
        <v>2814</v>
      </c>
      <c r="N1901" s="7" t="s">
        <v>61</v>
      </c>
    </row>
    <row r="1902" customFormat="false" ht="46.25" hidden="false" customHeight="false" outlineLevel="0" collapsed="false">
      <c r="A1902" s="6" t="s">
        <v>12797</v>
      </c>
      <c r="B1902" s="6" t="s">
        <v>12798</v>
      </c>
      <c r="C1902" s="7" t="s">
        <v>5694</v>
      </c>
      <c r="D1902" s="8" t="s">
        <v>11779</v>
      </c>
      <c r="E1902" s="7" t="s">
        <v>24</v>
      </c>
      <c r="F1902" s="9" t="s">
        <v>12799</v>
      </c>
      <c r="G1902" s="7" t="s">
        <v>2767</v>
      </c>
      <c r="H1902" s="7" t="s">
        <v>66</v>
      </c>
      <c r="I1902" s="7" t="s">
        <v>57</v>
      </c>
      <c r="J1902" s="7" t="s">
        <v>12800</v>
      </c>
      <c r="K1902" s="8" t="s">
        <v>12801</v>
      </c>
      <c r="L1902" s="8"/>
      <c r="M1902" s="7" t="s">
        <v>12802</v>
      </c>
      <c r="N1902" s="7" t="s">
        <v>61</v>
      </c>
    </row>
    <row r="1903" customFormat="false" ht="35.05" hidden="false" customHeight="false" outlineLevel="0" collapsed="false">
      <c r="A1903" s="6" t="s">
        <v>12803</v>
      </c>
      <c r="B1903" s="6" t="s">
        <v>12804</v>
      </c>
      <c r="C1903" s="7" t="s">
        <v>5694</v>
      </c>
      <c r="D1903" s="8"/>
      <c r="E1903" s="7" t="s">
        <v>30</v>
      </c>
      <c r="F1903" s="9" t="s">
        <v>12805</v>
      </c>
      <c r="G1903" s="7" t="s">
        <v>2767</v>
      </c>
      <c r="H1903" s="7" t="s">
        <v>66</v>
      </c>
      <c r="I1903" s="7" t="s">
        <v>57</v>
      </c>
      <c r="J1903" s="7" t="s">
        <v>12806</v>
      </c>
      <c r="K1903" s="8" t="s">
        <v>12807</v>
      </c>
      <c r="L1903" s="8"/>
      <c r="M1903" s="7" t="s">
        <v>12808</v>
      </c>
      <c r="N1903" s="7" t="s">
        <v>61</v>
      </c>
    </row>
    <row r="1904" customFormat="false" ht="35.05" hidden="false" customHeight="false" outlineLevel="0" collapsed="false">
      <c r="A1904" s="6" t="s">
        <v>12803</v>
      </c>
      <c r="B1904" s="6" t="s">
        <v>12809</v>
      </c>
      <c r="C1904" s="7" t="s">
        <v>5694</v>
      </c>
      <c r="D1904" s="8" t="s">
        <v>5739</v>
      </c>
      <c r="E1904" s="7" t="s">
        <v>26</v>
      </c>
      <c r="F1904" s="9" t="s">
        <v>12810</v>
      </c>
      <c r="G1904" s="7" t="s">
        <v>2767</v>
      </c>
      <c r="H1904" s="7" t="s">
        <v>66</v>
      </c>
      <c r="I1904" s="7" t="s">
        <v>57</v>
      </c>
      <c r="J1904" s="7" t="s">
        <v>12811</v>
      </c>
      <c r="K1904" s="8" t="s">
        <v>12812</v>
      </c>
      <c r="L1904" s="8"/>
      <c r="M1904" s="7" t="s">
        <v>12813</v>
      </c>
      <c r="N1904" s="7" t="s">
        <v>61</v>
      </c>
    </row>
    <row r="1905" customFormat="false" ht="57.45" hidden="false" customHeight="false" outlineLevel="0" collapsed="false">
      <c r="A1905" s="6" t="s">
        <v>12803</v>
      </c>
      <c r="B1905" s="6" t="s">
        <v>12814</v>
      </c>
      <c r="C1905" s="7" t="s">
        <v>5694</v>
      </c>
      <c r="D1905" s="8" t="s">
        <v>5790</v>
      </c>
      <c r="E1905" s="7" t="s">
        <v>24</v>
      </c>
      <c r="F1905" s="9" t="s">
        <v>12815</v>
      </c>
      <c r="G1905" s="7" t="s">
        <v>2767</v>
      </c>
      <c r="H1905" s="7" t="s">
        <v>66</v>
      </c>
      <c r="I1905" s="7" t="s">
        <v>57</v>
      </c>
      <c r="J1905" s="7" t="s">
        <v>12816</v>
      </c>
      <c r="K1905" s="8" t="s">
        <v>12817</v>
      </c>
      <c r="L1905" s="8"/>
      <c r="M1905" s="7" t="s">
        <v>12818</v>
      </c>
      <c r="N1905" s="7" t="s">
        <v>61</v>
      </c>
    </row>
    <row r="1906" customFormat="false" ht="35.05" hidden="false" customHeight="false" outlineLevel="0" collapsed="false">
      <c r="A1906" s="6" t="s">
        <v>12819</v>
      </c>
      <c r="B1906" s="6" t="s">
        <v>12820</v>
      </c>
      <c r="C1906" s="7" t="s">
        <v>5694</v>
      </c>
      <c r="D1906" s="8" t="s">
        <v>5938</v>
      </c>
      <c r="E1906" s="7" t="s">
        <v>26</v>
      </c>
      <c r="F1906" s="9" t="s">
        <v>12821</v>
      </c>
      <c r="G1906" s="7" t="s">
        <v>2767</v>
      </c>
      <c r="H1906" s="7" t="s">
        <v>66</v>
      </c>
      <c r="I1906" s="7" t="s">
        <v>57</v>
      </c>
      <c r="J1906" s="7" t="s">
        <v>12822</v>
      </c>
      <c r="K1906" s="8" t="s">
        <v>12823</v>
      </c>
      <c r="L1906" s="8"/>
      <c r="M1906" s="7" t="s">
        <v>12824</v>
      </c>
      <c r="N1906" s="7" t="s">
        <v>61</v>
      </c>
    </row>
    <row r="1907" customFormat="false" ht="46.25" hidden="false" customHeight="false" outlineLevel="0" collapsed="false">
      <c r="A1907" s="6" t="s">
        <v>12825</v>
      </c>
      <c r="B1907" s="6" t="s">
        <v>12826</v>
      </c>
      <c r="C1907" s="7" t="s">
        <v>5694</v>
      </c>
      <c r="D1907" s="8" t="s">
        <v>6031</v>
      </c>
      <c r="E1907" s="7" t="s">
        <v>24</v>
      </c>
      <c r="F1907" s="9" t="s">
        <v>12827</v>
      </c>
      <c r="G1907" s="7" t="s">
        <v>2767</v>
      </c>
      <c r="H1907" s="7" t="s">
        <v>66</v>
      </c>
      <c r="I1907" s="7" t="s">
        <v>57</v>
      </c>
      <c r="J1907" s="7" t="s">
        <v>12828</v>
      </c>
      <c r="K1907" s="8" t="s">
        <v>12829</v>
      </c>
      <c r="L1907" s="8"/>
      <c r="M1907" s="7" t="s">
        <v>12830</v>
      </c>
      <c r="N1907" s="7" t="s">
        <v>61</v>
      </c>
    </row>
    <row r="1908" customFormat="false" ht="57.45" hidden="false" customHeight="false" outlineLevel="0" collapsed="false">
      <c r="A1908" s="6" t="s">
        <v>12831</v>
      </c>
      <c r="B1908" s="6" t="s">
        <v>12832</v>
      </c>
      <c r="C1908" s="7" t="s">
        <v>5694</v>
      </c>
      <c r="D1908" s="8" t="s">
        <v>6118</v>
      </c>
      <c r="E1908" s="7" t="s">
        <v>28</v>
      </c>
      <c r="F1908" s="9" t="s">
        <v>12833</v>
      </c>
      <c r="G1908" s="7" t="s">
        <v>2767</v>
      </c>
      <c r="H1908" s="7" t="s">
        <v>66</v>
      </c>
      <c r="I1908" s="7" t="s">
        <v>57</v>
      </c>
      <c r="J1908" s="7" t="s">
        <v>12834</v>
      </c>
      <c r="K1908" s="8" t="s">
        <v>12835</v>
      </c>
      <c r="L1908" s="8" t="s">
        <v>12836</v>
      </c>
      <c r="M1908" s="7" t="s">
        <v>12837</v>
      </c>
      <c r="N1908" s="7" t="s">
        <v>61</v>
      </c>
    </row>
    <row r="1909" customFormat="false" ht="46.25" hidden="false" customHeight="false" outlineLevel="0" collapsed="false">
      <c r="A1909" s="6" t="s">
        <v>12838</v>
      </c>
      <c r="B1909" s="6" t="s">
        <v>12839</v>
      </c>
      <c r="C1909" s="7" t="s">
        <v>5694</v>
      </c>
      <c r="D1909" s="8" t="s">
        <v>10120</v>
      </c>
      <c r="E1909" s="7" t="s">
        <v>24</v>
      </c>
      <c r="F1909" s="9" t="s">
        <v>12840</v>
      </c>
      <c r="G1909" s="7" t="s">
        <v>2767</v>
      </c>
      <c r="H1909" s="7" t="s">
        <v>66</v>
      </c>
      <c r="I1909" s="7" t="s">
        <v>57</v>
      </c>
      <c r="J1909" s="7" t="s">
        <v>12841</v>
      </c>
      <c r="K1909" s="8" t="s">
        <v>12842</v>
      </c>
      <c r="L1909" s="8"/>
      <c r="M1909" s="7" t="s">
        <v>12843</v>
      </c>
      <c r="N1909" s="7" t="s">
        <v>61</v>
      </c>
    </row>
    <row r="1910" customFormat="false" ht="35.05" hidden="false" customHeight="false" outlineLevel="0" collapsed="false">
      <c r="A1910" s="6" t="s">
        <v>2874</v>
      </c>
      <c r="B1910" s="6" t="s">
        <v>12844</v>
      </c>
      <c r="C1910" s="7" t="s">
        <v>5694</v>
      </c>
      <c r="D1910" s="8" t="s">
        <v>6367</v>
      </c>
      <c r="E1910" s="7" t="s">
        <v>26</v>
      </c>
      <c r="F1910" s="9" t="s">
        <v>12845</v>
      </c>
      <c r="G1910" s="7" t="s">
        <v>2767</v>
      </c>
      <c r="H1910" s="7" t="s">
        <v>66</v>
      </c>
      <c r="I1910" s="7" t="s">
        <v>57</v>
      </c>
      <c r="J1910" s="7" t="s">
        <v>12846</v>
      </c>
      <c r="K1910" s="8" t="s">
        <v>12847</v>
      </c>
      <c r="L1910" s="8"/>
      <c r="M1910" s="7" t="s">
        <v>12848</v>
      </c>
      <c r="N1910" s="7" t="s">
        <v>61</v>
      </c>
    </row>
    <row r="1911" customFormat="false" ht="68.65" hidden="false" customHeight="false" outlineLevel="0" collapsed="false">
      <c r="A1911" s="6" t="s">
        <v>12849</v>
      </c>
      <c r="B1911" s="6" t="s">
        <v>12850</v>
      </c>
      <c r="C1911" s="7" t="s">
        <v>5694</v>
      </c>
      <c r="D1911" s="8"/>
      <c r="E1911" s="7" t="s">
        <v>30</v>
      </c>
      <c r="F1911" s="9" t="s">
        <v>12851</v>
      </c>
      <c r="G1911" s="7" t="s">
        <v>2767</v>
      </c>
      <c r="H1911" s="7" t="s">
        <v>66</v>
      </c>
      <c r="I1911" s="7" t="s">
        <v>57</v>
      </c>
      <c r="J1911" s="7" t="s">
        <v>12852</v>
      </c>
      <c r="K1911" s="8" t="s">
        <v>12853</v>
      </c>
      <c r="L1911" s="8" t="s">
        <v>5757</v>
      </c>
      <c r="M1911" s="7" t="s">
        <v>12854</v>
      </c>
      <c r="N1911" s="7" t="s">
        <v>61</v>
      </c>
    </row>
    <row r="1912" customFormat="false" ht="46.25" hidden="false" customHeight="false" outlineLevel="0" collapsed="false">
      <c r="A1912" s="6" t="s">
        <v>12855</v>
      </c>
      <c r="B1912" s="6" t="s">
        <v>12856</v>
      </c>
      <c r="C1912" s="7" t="s">
        <v>5694</v>
      </c>
      <c r="D1912" s="8" t="s">
        <v>6038</v>
      </c>
      <c r="E1912" s="7" t="s">
        <v>26</v>
      </c>
      <c r="F1912" s="9" t="s">
        <v>12857</v>
      </c>
      <c r="G1912" s="7" t="s">
        <v>2767</v>
      </c>
      <c r="H1912" s="7" t="s">
        <v>66</v>
      </c>
      <c r="I1912" s="7" t="s">
        <v>57</v>
      </c>
      <c r="J1912" s="7" t="s">
        <v>12858</v>
      </c>
      <c r="K1912" s="8" t="s">
        <v>12859</v>
      </c>
      <c r="L1912" s="8" t="s">
        <v>12860</v>
      </c>
      <c r="M1912" s="7" t="s">
        <v>12861</v>
      </c>
      <c r="N1912" s="7" t="s">
        <v>61</v>
      </c>
    </row>
    <row r="1913" customFormat="false" ht="35.05" hidden="false" customHeight="false" outlineLevel="0" collapsed="false">
      <c r="A1913" s="6" t="s">
        <v>12862</v>
      </c>
      <c r="B1913" s="6" t="s">
        <v>12863</v>
      </c>
      <c r="C1913" s="7" t="s">
        <v>5694</v>
      </c>
      <c r="D1913" s="8"/>
      <c r="E1913" s="7" t="s">
        <v>30</v>
      </c>
      <c r="F1913" s="9" t="s">
        <v>12864</v>
      </c>
      <c r="G1913" s="7" t="s">
        <v>2767</v>
      </c>
      <c r="H1913" s="7" t="s">
        <v>66</v>
      </c>
      <c r="I1913" s="7" t="s">
        <v>57</v>
      </c>
      <c r="J1913" s="7" t="s">
        <v>12865</v>
      </c>
      <c r="K1913" s="8" t="s">
        <v>12866</v>
      </c>
      <c r="L1913" s="8" t="s">
        <v>12867</v>
      </c>
      <c r="M1913" s="7" t="s">
        <v>12868</v>
      </c>
      <c r="N1913" s="7" t="s">
        <v>61</v>
      </c>
    </row>
    <row r="1914" customFormat="false" ht="46.25" hidden="false" customHeight="false" outlineLevel="0" collapsed="false">
      <c r="A1914" s="6" t="s">
        <v>12869</v>
      </c>
      <c r="B1914" s="6" t="s">
        <v>12870</v>
      </c>
      <c r="C1914" s="7" t="s">
        <v>5694</v>
      </c>
      <c r="D1914" s="8"/>
      <c r="E1914" s="7" t="s">
        <v>30</v>
      </c>
      <c r="F1914" s="9" t="s">
        <v>12871</v>
      </c>
      <c r="G1914" s="7" t="s">
        <v>2767</v>
      </c>
      <c r="H1914" s="7" t="s">
        <v>66</v>
      </c>
      <c r="I1914" s="7" t="s">
        <v>57</v>
      </c>
      <c r="J1914" s="7" t="s">
        <v>12872</v>
      </c>
      <c r="K1914" s="8" t="s">
        <v>12873</v>
      </c>
      <c r="L1914" s="8"/>
      <c r="M1914" s="7" t="s">
        <v>12874</v>
      </c>
      <c r="N1914" s="7" t="s">
        <v>61</v>
      </c>
    </row>
    <row r="1915" customFormat="false" ht="46.25" hidden="false" customHeight="false" outlineLevel="0" collapsed="false">
      <c r="A1915" s="6" t="s">
        <v>12875</v>
      </c>
      <c r="B1915" s="6" t="s">
        <v>12876</v>
      </c>
      <c r="C1915" s="7" t="s">
        <v>5694</v>
      </c>
      <c r="D1915" s="8"/>
      <c r="E1915" s="7" t="s">
        <v>30</v>
      </c>
      <c r="F1915" s="9" t="s">
        <v>12877</v>
      </c>
      <c r="G1915" s="7" t="s">
        <v>2767</v>
      </c>
      <c r="H1915" s="7" t="s">
        <v>66</v>
      </c>
      <c r="I1915" s="7" t="s">
        <v>57</v>
      </c>
      <c r="J1915" s="7" t="s">
        <v>12878</v>
      </c>
      <c r="K1915" s="8" t="s">
        <v>12879</v>
      </c>
      <c r="L1915" s="8" t="s">
        <v>12880</v>
      </c>
      <c r="M1915" s="7" t="s">
        <v>12881</v>
      </c>
      <c r="N1915" s="7" t="s">
        <v>61</v>
      </c>
    </row>
    <row r="1916" customFormat="false" ht="57.45" hidden="false" customHeight="false" outlineLevel="0" collapsed="false">
      <c r="A1916" s="6" t="s">
        <v>12882</v>
      </c>
      <c r="B1916" s="6" t="s">
        <v>12883</v>
      </c>
      <c r="C1916" s="7" t="s">
        <v>5694</v>
      </c>
      <c r="D1916" s="8"/>
      <c r="E1916" s="7" t="s">
        <v>30</v>
      </c>
      <c r="F1916" s="9" t="s">
        <v>12884</v>
      </c>
      <c r="G1916" s="7" t="s">
        <v>2767</v>
      </c>
      <c r="H1916" s="7" t="s">
        <v>66</v>
      </c>
      <c r="I1916" s="7" t="s">
        <v>57</v>
      </c>
      <c r="J1916" s="7" t="s">
        <v>12885</v>
      </c>
      <c r="K1916" s="8" t="s">
        <v>12886</v>
      </c>
      <c r="L1916" s="8" t="s">
        <v>12887</v>
      </c>
      <c r="M1916" s="7" t="s">
        <v>12888</v>
      </c>
      <c r="N1916" s="7" t="s">
        <v>61</v>
      </c>
    </row>
    <row r="1917" customFormat="false" ht="57.45" hidden="false" customHeight="false" outlineLevel="0" collapsed="false">
      <c r="A1917" s="6" t="s">
        <v>12889</v>
      </c>
      <c r="B1917" s="6" t="s">
        <v>12890</v>
      </c>
      <c r="C1917" s="7" t="s">
        <v>5694</v>
      </c>
      <c r="D1917" s="8"/>
      <c r="E1917" s="7" t="s">
        <v>30</v>
      </c>
      <c r="F1917" s="9" t="s">
        <v>12891</v>
      </c>
      <c r="G1917" s="7" t="s">
        <v>2767</v>
      </c>
      <c r="H1917" s="7" t="s">
        <v>66</v>
      </c>
      <c r="I1917" s="7" t="s">
        <v>57</v>
      </c>
      <c r="J1917" s="7" t="s">
        <v>12892</v>
      </c>
      <c r="K1917" s="8" t="s">
        <v>12893</v>
      </c>
      <c r="L1917" s="8" t="s">
        <v>12894</v>
      </c>
      <c r="M1917" s="7" t="s">
        <v>12895</v>
      </c>
      <c r="N1917" s="7" t="s">
        <v>61</v>
      </c>
    </row>
    <row r="1918" customFormat="false" ht="46.25" hidden="false" customHeight="false" outlineLevel="0" collapsed="false">
      <c r="A1918" s="6" t="s">
        <v>12896</v>
      </c>
      <c r="B1918" s="6" t="s">
        <v>12897</v>
      </c>
      <c r="C1918" s="7" t="s">
        <v>5694</v>
      </c>
      <c r="D1918" s="8" t="s">
        <v>6293</v>
      </c>
      <c r="E1918" s="7" t="s">
        <v>26</v>
      </c>
      <c r="F1918" s="9" t="s">
        <v>12898</v>
      </c>
      <c r="G1918" s="7" t="s">
        <v>2767</v>
      </c>
      <c r="H1918" s="7" t="s">
        <v>66</v>
      </c>
      <c r="I1918" s="7" t="s">
        <v>57</v>
      </c>
      <c r="J1918" s="7" t="s">
        <v>12899</v>
      </c>
      <c r="K1918" s="8" t="s">
        <v>12900</v>
      </c>
      <c r="L1918" s="8"/>
      <c r="M1918" s="7" t="s">
        <v>12901</v>
      </c>
      <c r="N1918" s="7" t="s">
        <v>61</v>
      </c>
    </row>
    <row r="1919" customFormat="false" ht="35.05" hidden="false" customHeight="false" outlineLevel="0" collapsed="false">
      <c r="A1919" s="6" t="s">
        <v>12902</v>
      </c>
      <c r="B1919" s="6" t="s">
        <v>12903</v>
      </c>
      <c r="C1919" s="7" t="s">
        <v>5694</v>
      </c>
      <c r="D1919" s="8" t="s">
        <v>10098</v>
      </c>
      <c r="E1919" s="7" t="s">
        <v>24</v>
      </c>
      <c r="F1919" s="9" t="s">
        <v>12904</v>
      </c>
      <c r="G1919" s="7" t="s">
        <v>2767</v>
      </c>
      <c r="H1919" s="7" t="s">
        <v>66</v>
      </c>
      <c r="I1919" s="7" t="s">
        <v>57</v>
      </c>
      <c r="J1919" s="7" t="s">
        <v>12905</v>
      </c>
      <c r="K1919" s="8" t="s">
        <v>12906</v>
      </c>
      <c r="L1919" s="8"/>
      <c r="M1919" s="7" t="s">
        <v>12907</v>
      </c>
      <c r="N1919" s="7" t="s">
        <v>61</v>
      </c>
    </row>
    <row r="1920" customFormat="false" ht="35.05" hidden="false" customHeight="false" outlineLevel="0" collapsed="false">
      <c r="A1920" s="6" t="s">
        <v>12908</v>
      </c>
      <c r="B1920" s="6" t="s">
        <v>12909</v>
      </c>
      <c r="C1920" s="7" t="s">
        <v>5694</v>
      </c>
      <c r="D1920" s="8" t="s">
        <v>8835</v>
      </c>
      <c r="E1920" s="7" t="s">
        <v>26</v>
      </c>
      <c r="F1920" s="9" t="s">
        <v>12910</v>
      </c>
      <c r="G1920" s="7" t="s">
        <v>2767</v>
      </c>
      <c r="H1920" s="7" t="s">
        <v>66</v>
      </c>
      <c r="I1920" s="7" t="s">
        <v>57</v>
      </c>
      <c r="J1920" s="7" t="s">
        <v>12911</v>
      </c>
      <c r="K1920" s="8" t="s">
        <v>12906</v>
      </c>
      <c r="L1920" s="8"/>
      <c r="M1920" s="7" t="s">
        <v>12912</v>
      </c>
      <c r="N1920" s="7" t="s">
        <v>61</v>
      </c>
    </row>
    <row r="1921" customFormat="false" ht="46.25" hidden="false" customHeight="false" outlineLevel="0" collapsed="false">
      <c r="A1921" s="6" t="s">
        <v>12913</v>
      </c>
      <c r="B1921" s="6" t="s">
        <v>12914</v>
      </c>
      <c r="C1921" s="7" t="s">
        <v>5694</v>
      </c>
      <c r="D1921" s="8" t="s">
        <v>5938</v>
      </c>
      <c r="E1921" s="7" t="s">
        <v>24</v>
      </c>
      <c r="F1921" s="9" t="s">
        <v>12915</v>
      </c>
      <c r="G1921" s="7" t="s">
        <v>2767</v>
      </c>
      <c r="H1921" s="7" t="s">
        <v>66</v>
      </c>
      <c r="I1921" s="7" t="s">
        <v>57</v>
      </c>
      <c r="J1921" s="7" t="s">
        <v>12916</v>
      </c>
      <c r="K1921" s="8" t="s">
        <v>12917</v>
      </c>
      <c r="L1921" s="8" t="s">
        <v>12918</v>
      </c>
      <c r="M1921" s="7" t="s">
        <v>12919</v>
      </c>
      <c r="N1921" s="7" t="s">
        <v>61</v>
      </c>
    </row>
    <row r="1922" customFormat="false" ht="35.05" hidden="false" customHeight="false" outlineLevel="0" collapsed="false">
      <c r="A1922" s="6" t="s">
        <v>12920</v>
      </c>
      <c r="B1922" s="6" t="s">
        <v>12921</v>
      </c>
      <c r="C1922" s="7" t="s">
        <v>5694</v>
      </c>
      <c r="D1922" s="8" t="s">
        <v>6166</v>
      </c>
      <c r="E1922" s="7" t="s">
        <v>24</v>
      </c>
      <c r="F1922" s="9" t="s">
        <v>12922</v>
      </c>
      <c r="G1922" s="7" t="s">
        <v>2767</v>
      </c>
      <c r="H1922" s="7" t="s">
        <v>66</v>
      </c>
      <c r="I1922" s="7" t="s">
        <v>57</v>
      </c>
      <c r="J1922" s="7" t="s">
        <v>12923</v>
      </c>
      <c r="K1922" s="8" t="s">
        <v>12924</v>
      </c>
      <c r="L1922" s="8"/>
      <c r="M1922" s="7" t="s">
        <v>12925</v>
      </c>
      <c r="N1922" s="7" t="s">
        <v>61</v>
      </c>
    </row>
    <row r="1923" customFormat="false" ht="46.25" hidden="false" customHeight="false" outlineLevel="0" collapsed="false">
      <c r="A1923" s="6" t="s">
        <v>12926</v>
      </c>
      <c r="B1923" s="6" t="s">
        <v>12927</v>
      </c>
      <c r="C1923" s="7" t="s">
        <v>5694</v>
      </c>
      <c r="D1923" s="8" t="s">
        <v>12928</v>
      </c>
      <c r="E1923" s="7" t="s">
        <v>24</v>
      </c>
      <c r="F1923" s="9" t="s">
        <v>12929</v>
      </c>
      <c r="G1923" s="7" t="s">
        <v>2767</v>
      </c>
      <c r="H1923" s="7" t="s">
        <v>66</v>
      </c>
      <c r="I1923" s="7" t="s">
        <v>57</v>
      </c>
      <c r="J1923" s="7" t="s">
        <v>12930</v>
      </c>
      <c r="K1923" s="8" t="s">
        <v>12931</v>
      </c>
      <c r="L1923" s="8" t="s">
        <v>12932</v>
      </c>
      <c r="M1923" s="7" t="s">
        <v>12933</v>
      </c>
      <c r="N1923" s="7" t="s">
        <v>61</v>
      </c>
    </row>
    <row r="1924" customFormat="false" ht="46.25" hidden="false" customHeight="false" outlineLevel="0" collapsed="false">
      <c r="A1924" s="6" t="s">
        <v>12934</v>
      </c>
      <c r="B1924" s="6" t="s">
        <v>12935</v>
      </c>
      <c r="C1924" s="7" t="s">
        <v>5694</v>
      </c>
      <c r="D1924" s="8" t="s">
        <v>5805</v>
      </c>
      <c r="E1924" s="7" t="s">
        <v>28</v>
      </c>
      <c r="F1924" s="9" t="s">
        <v>12936</v>
      </c>
      <c r="G1924" s="7" t="s">
        <v>2767</v>
      </c>
      <c r="H1924" s="7" t="s">
        <v>66</v>
      </c>
      <c r="I1924" s="7" t="s">
        <v>57</v>
      </c>
      <c r="J1924" s="7" t="s">
        <v>12937</v>
      </c>
      <c r="K1924" s="8" t="s">
        <v>12938</v>
      </c>
      <c r="L1924" s="8"/>
      <c r="M1924" s="7" t="s">
        <v>12939</v>
      </c>
      <c r="N1924" s="7" t="s">
        <v>61</v>
      </c>
    </row>
    <row r="1925" customFormat="false" ht="46.25" hidden="false" customHeight="false" outlineLevel="0" collapsed="false">
      <c r="A1925" s="6" t="s">
        <v>12934</v>
      </c>
      <c r="B1925" s="6" t="s">
        <v>12940</v>
      </c>
      <c r="C1925" s="7" t="s">
        <v>5694</v>
      </c>
      <c r="D1925" s="8" t="s">
        <v>5968</v>
      </c>
      <c r="E1925" s="7" t="s">
        <v>26</v>
      </c>
      <c r="F1925" s="9" t="s">
        <v>12941</v>
      </c>
      <c r="G1925" s="7" t="s">
        <v>2767</v>
      </c>
      <c r="H1925" s="7" t="s">
        <v>66</v>
      </c>
      <c r="I1925" s="7" t="s">
        <v>57</v>
      </c>
      <c r="J1925" s="7" t="s">
        <v>12942</v>
      </c>
      <c r="K1925" s="8" t="s">
        <v>12943</v>
      </c>
      <c r="L1925" s="8"/>
      <c r="M1925" s="7" t="s">
        <v>12939</v>
      </c>
      <c r="N1925" s="7" t="s">
        <v>61</v>
      </c>
    </row>
    <row r="1926" customFormat="false" ht="46.25" hidden="false" customHeight="false" outlineLevel="0" collapsed="false">
      <c r="A1926" s="6" t="s">
        <v>12934</v>
      </c>
      <c r="B1926" s="6" t="s">
        <v>12944</v>
      </c>
      <c r="C1926" s="7" t="s">
        <v>5694</v>
      </c>
      <c r="D1926" s="8" t="s">
        <v>7253</v>
      </c>
      <c r="E1926" s="7" t="s">
        <v>26</v>
      </c>
      <c r="F1926" s="9" t="s">
        <v>12945</v>
      </c>
      <c r="G1926" s="7" t="s">
        <v>2767</v>
      </c>
      <c r="H1926" s="7" t="s">
        <v>66</v>
      </c>
      <c r="I1926" s="7" t="s">
        <v>57</v>
      </c>
      <c r="J1926" s="7" t="s">
        <v>12946</v>
      </c>
      <c r="K1926" s="8" t="s">
        <v>12943</v>
      </c>
      <c r="L1926" s="8"/>
      <c r="M1926" s="7" t="s">
        <v>12947</v>
      </c>
      <c r="N1926" s="7" t="s">
        <v>61</v>
      </c>
    </row>
    <row r="1927" customFormat="false" ht="35.05" hidden="false" customHeight="false" outlineLevel="0" collapsed="false">
      <c r="A1927" s="6" t="s">
        <v>12948</v>
      </c>
      <c r="B1927" s="6" t="s">
        <v>12949</v>
      </c>
      <c r="C1927" s="7" t="s">
        <v>5694</v>
      </c>
      <c r="D1927" s="8" t="s">
        <v>5805</v>
      </c>
      <c r="E1927" s="7" t="s">
        <v>26</v>
      </c>
      <c r="F1927" s="9" t="s">
        <v>12950</v>
      </c>
      <c r="G1927" s="7" t="s">
        <v>2767</v>
      </c>
      <c r="H1927" s="7" t="s">
        <v>66</v>
      </c>
      <c r="I1927" s="7" t="s">
        <v>57</v>
      </c>
      <c r="J1927" s="7" t="s">
        <v>12951</v>
      </c>
      <c r="K1927" s="8" t="s">
        <v>12952</v>
      </c>
      <c r="L1927" s="8" t="s">
        <v>12953</v>
      </c>
      <c r="M1927" s="7" t="s">
        <v>12954</v>
      </c>
      <c r="N1927" s="7" t="s">
        <v>61</v>
      </c>
    </row>
    <row r="1928" customFormat="false" ht="46.25" hidden="false" customHeight="false" outlineLevel="0" collapsed="false">
      <c r="A1928" s="6" t="s">
        <v>12955</v>
      </c>
      <c r="B1928" s="6" t="s">
        <v>12956</v>
      </c>
      <c r="C1928" s="7" t="s">
        <v>5694</v>
      </c>
      <c r="D1928" s="8"/>
      <c r="E1928" s="7" t="s">
        <v>30</v>
      </c>
      <c r="F1928" s="9" t="s">
        <v>12957</v>
      </c>
      <c r="G1928" s="7" t="s">
        <v>2767</v>
      </c>
      <c r="H1928" s="7" t="s">
        <v>66</v>
      </c>
      <c r="I1928" s="7" t="s">
        <v>57</v>
      </c>
      <c r="J1928" s="7" t="s">
        <v>12958</v>
      </c>
      <c r="K1928" s="8" t="s">
        <v>12959</v>
      </c>
      <c r="L1928" s="8"/>
      <c r="M1928" s="7" t="s">
        <v>12960</v>
      </c>
      <c r="N1928" s="7" t="s">
        <v>61</v>
      </c>
    </row>
    <row r="1929" customFormat="false" ht="46.25" hidden="false" customHeight="false" outlineLevel="0" collapsed="false">
      <c r="A1929" s="6" t="s">
        <v>12961</v>
      </c>
      <c r="B1929" s="6" t="s">
        <v>12962</v>
      </c>
      <c r="C1929" s="7" t="s">
        <v>5694</v>
      </c>
      <c r="D1929" s="8" t="s">
        <v>6594</v>
      </c>
      <c r="E1929" s="7" t="s">
        <v>24</v>
      </c>
      <c r="F1929" s="9" t="s">
        <v>12963</v>
      </c>
      <c r="G1929" s="7" t="s">
        <v>2767</v>
      </c>
      <c r="H1929" s="7" t="s">
        <v>66</v>
      </c>
      <c r="I1929" s="7" t="s">
        <v>57</v>
      </c>
      <c r="J1929" s="7" t="s">
        <v>12964</v>
      </c>
      <c r="K1929" s="8" t="s">
        <v>12965</v>
      </c>
      <c r="L1929" s="8"/>
      <c r="M1929" s="7" t="s">
        <v>12966</v>
      </c>
      <c r="N1929" s="7" t="s">
        <v>61</v>
      </c>
    </row>
    <row r="1930" customFormat="false" ht="57.45" hidden="false" customHeight="false" outlineLevel="0" collapsed="false">
      <c r="A1930" s="6" t="s">
        <v>12967</v>
      </c>
      <c r="B1930" s="6" t="s">
        <v>12968</v>
      </c>
      <c r="C1930" s="7" t="s">
        <v>5694</v>
      </c>
      <c r="D1930" s="8" t="s">
        <v>5725</v>
      </c>
      <c r="E1930" s="7" t="s">
        <v>28</v>
      </c>
      <c r="F1930" s="9" t="s">
        <v>12969</v>
      </c>
      <c r="G1930" s="7" t="s">
        <v>2767</v>
      </c>
      <c r="H1930" s="7" t="s">
        <v>66</v>
      </c>
      <c r="I1930" s="7" t="s">
        <v>57</v>
      </c>
      <c r="J1930" s="7" t="s">
        <v>12970</v>
      </c>
      <c r="K1930" s="8" t="s">
        <v>12971</v>
      </c>
      <c r="L1930" s="8" t="s">
        <v>12972</v>
      </c>
      <c r="M1930" s="7" t="s">
        <v>12973</v>
      </c>
      <c r="N1930" s="7" t="s">
        <v>61</v>
      </c>
    </row>
    <row r="1931" customFormat="false" ht="46.25" hidden="false" customHeight="false" outlineLevel="0" collapsed="false">
      <c r="A1931" s="6" t="s">
        <v>12967</v>
      </c>
      <c r="B1931" s="6" t="s">
        <v>12974</v>
      </c>
      <c r="C1931" s="7" t="s">
        <v>5694</v>
      </c>
      <c r="D1931" s="8" t="s">
        <v>5859</v>
      </c>
      <c r="E1931" s="7" t="s">
        <v>26</v>
      </c>
      <c r="F1931" s="9" t="s">
        <v>12975</v>
      </c>
      <c r="G1931" s="7" t="s">
        <v>2767</v>
      </c>
      <c r="H1931" s="7" t="s">
        <v>66</v>
      </c>
      <c r="I1931" s="7" t="s">
        <v>57</v>
      </c>
      <c r="J1931" s="7" t="s">
        <v>12976</v>
      </c>
      <c r="K1931" s="8" t="s">
        <v>12971</v>
      </c>
      <c r="L1931" s="8" t="s">
        <v>12972</v>
      </c>
      <c r="M1931" s="7" t="s">
        <v>12977</v>
      </c>
      <c r="N1931" s="7" t="s">
        <v>61</v>
      </c>
    </row>
    <row r="1932" customFormat="false" ht="46.25" hidden="false" customHeight="false" outlineLevel="0" collapsed="false">
      <c r="A1932" s="6" t="s">
        <v>12967</v>
      </c>
      <c r="B1932" s="6" t="s">
        <v>12978</v>
      </c>
      <c r="C1932" s="7" t="s">
        <v>5694</v>
      </c>
      <c r="D1932" s="8"/>
      <c r="E1932" s="7" t="s">
        <v>30</v>
      </c>
      <c r="F1932" s="9" t="s">
        <v>12979</v>
      </c>
      <c r="G1932" s="7" t="s">
        <v>2767</v>
      </c>
      <c r="H1932" s="7" t="s">
        <v>66</v>
      </c>
      <c r="I1932" s="7" t="s">
        <v>57</v>
      </c>
      <c r="J1932" s="7" t="s">
        <v>12980</v>
      </c>
      <c r="K1932" s="8" t="s">
        <v>12981</v>
      </c>
      <c r="L1932" s="8" t="s">
        <v>12982</v>
      </c>
      <c r="M1932" s="7" t="s">
        <v>12983</v>
      </c>
      <c r="N1932" s="7" t="s">
        <v>61</v>
      </c>
    </row>
    <row r="1933" customFormat="false" ht="35.05" hidden="false" customHeight="false" outlineLevel="0" collapsed="false">
      <c r="A1933" s="6" t="s">
        <v>12967</v>
      </c>
      <c r="B1933" s="6" t="s">
        <v>12984</v>
      </c>
      <c r="C1933" s="7" t="s">
        <v>5694</v>
      </c>
      <c r="D1933" s="8" t="s">
        <v>6529</v>
      </c>
      <c r="E1933" s="7" t="s">
        <v>24</v>
      </c>
      <c r="F1933" s="9" t="s">
        <v>12985</v>
      </c>
      <c r="G1933" s="7" t="s">
        <v>2767</v>
      </c>
      <c r="H1933" s="7" t="s">
        <v>66</v>
      </c>
      <c r="I1933" s="7" t="s">
        <v>57</v>
      </c>
      <c r="J1933" s="7" t="s">
        <v>12986</v>
      </c>
      <c r="K1933" s="8" t="s">
        <v>12981</v>
      </c>
      <c r="L1933" s="8" t="s">
        <v>12982</v>
      </c>
      <c r="M1933" s="7" t="s">
        <v>12987</v>
      </c>
      <c r="N1933" s="7" t="s">
        <v>61</v>
      </c>
    </row>
    <row r="1934" customFormat="false" ht="35.05" hidden="false" customHeight="false" outlineLevel="0" collapsed="false">
      <c r="A1934" s="6" t="s">
        <v>12967</v>
      </c>
      <c r="B1934" s="6" t="s">
        <v>12988</v>
      </c>
      <c r="C1934" s="7" t="s">
        <v>5694</v>
      </c>
      <c r="D1934" s="8" t="s">
        <v>5836</v>
      </c>
      <c r="E1934" s="7" t="s">
        <v>26</v>
      </c>
      <c r="F1934" s="9" t="s">
        <v>12989</v>
      </c>
      <c r="G1934" s="7" t="s">
        <v>2767</v>
      </c>
      <c r="H1934" s="7" t="s">
        <v>66</v>
      </c>
      <c r="I1934" s="7" t="s">
        <v>57</v>
      </c>
      <c r="J1934" s="7" t="s">
        <v>12990</v>
      </c>
      <c r="K1934" s="8" t="s">
        <v>12991</v>
      </c>
      <c r="L1934" s="8" t="s">
        <v>12992</v>
      </c>
      <c r="M1934" s="7" t="s">
        <v>12993</v>
      </c>
      <c r="N1934" s="7" t="s">
        <v>61</v>
      </c>
    </row>
    <row r="1935" customFormat="false" ht="46.25" hidden="false" customHeight="false" outlineLevel="0" collapsed="false">
      <c r="A1935" s="6" t="s">
        <v>12967</v>
      </c>
      <c r="B1935" s="6" t="s">
        <v>12994</v>
      </c>
      <c r="C1935" s="7" t="s">
        <v>5694</v>
      </c>
      <c r="D1935" s="8" t="s">
        <v>7287</v>
      </c>
      <c r="E1935" s="7" t="s">
        <v>26</v>
      </c>
      <c r="F1935" s="9" t="s">
        <v>12995</v>
      </c>
      <c r="G1935" s="7" t="s">
        <v>2767</v>
      </c>
      <c r="H1935" s="7" t="s">
        <v>66</v>
      </c>
      <c r="I1935" s="7" t="s">
        <v>57</v>
      </c>
      <c r="J1935" s="7" t="s">
        <v>12996</v>
      </c>
      <c r="K1935" s="8" t="s">
        <v>12997</v>
      </c>
      <c r="L1935" s="8" t="s">
        <v>12998</v>
      </c>
      <c r="M1935" s="7" t="s">
        <v>12999</v>
      </c>
      <c r="N1935" s="7" t="s">
        <v>61</v>
      </c>
    </row>
    <row r="1936" customFormat="false" ht="35.05" hidden="false" customHeight="false" outlineLevel="0" collapsed="false">
      <c r="A1936" s="6" t="s">
        <v>13000</v>
      </c>
      <c r="B1936" s="6" t="s">
        <v>13001</v>
      </c>
      <c r="C1936" s="7" t="s">
        <v>5694</v>
      </c>
      <c r="D1936" s="8" t="s">
        <v>7105</v>
      </c>
      <c r="E1936" s="7" t="s">
        <v>26</v>
      </c>
      <c r="F1936" s="9" t="s">
        <v>13002</v>
      </c>
      <c r="G1936" s="7" t="s">
        <v>2767</v>
      </c>
      <c r="H1936" s="7" t="s">
        <v>66</v>
      </c>
      <c r="I1936" s="7" t="s">
        <v>157</v>
      </c>
      <c r="J1936" s="7" t="s">
        <v>13003</v>
      </c>
      <c r="K1936" s="8" t="s">
        <v>13004</v>
      </c>
      <c r="L1936" s="8" t="s">
        <v>13005</v>
      </c>
      <c r="M1936" s="7" t="s">
        <v>13006</v>
      </c>
      <c r="N1936" s="7" t="s">
        <v>61</v>
      </c>
    </row>
    <row r="1937" customFormat="false" ht="35.05" hidden="false" customHeight="false" outlineLevel="0" collapsed="false">
      <c r="A1937" s="6" t="s">
        <v>2961</v>
      </c>
      <c r="B1937" s="6" t="s">
        <v>13007</v>
      </c>
      <c r="C1937" s="7" t="s">
        <v>5694</v>
      </c>
      <c r="D1937" s="8"/>
      <c r="E1937" s="7" t="s">
        <v>30</v>
      </c>
      <c r="F1937" s="9" t="s">
        <v>13008</v>
      </c>
      <c r="G1937" s="7" t="s">
        <v>2767</v>
      </c>
      <c r="H1937" s="7" t="s">
        <v>66</v>
      </c>
      <c r="I1937" s="7" t="s">
        <v>57</v>
      </c>
      <c r="J1937" s="7" t="s">
        <v>13009</v>
      </c>
      <c r="K1937" s="8" t="s">
        <v>13010</v>
      </c>
      <c r="L1937" s="8"/>
      <c r="M1937" s="7" t="s">
        <v>13011</v>
      </c>
      <c r="N1937" s="7" t="s">
        <v>61</v>
      </c>
    </row>
    <row r="1938" customFormat="false" ht="35.05" hidden="false" customHeight="false" outlineLevel="0" collapsed="false">
      <c r="A1938" s="6" t="s">
        <v>13012</v>
      </c>
      <c r="B1938" s="6" t="s">
        <v>13013</v>
      </c>
      <c r="C1938" s="7" t="s">
        <v>5694</v>
      </c>
      <c r="D1938" s="8"/>
      <c r="E1938" s="7" t="s">
        <v>30</v>
      </c>
      <c r="F1938" s="9" t="s">
        <v>13014</v>
      </c>
      <c r="G1938" s="7" t="s">
        <v>2767</v>
      </c>
      <c r="H1938" s="7" t="s">
        <v>66</v>
      </c>
      <c r="I1938" s="7" t="s">
        <v>57</v>
      </c>
      <c r="J1938" s="7" t="s">
        <v>13015</v>
      </c>
      <c r="K1938" s="8" t="s">
        <v>13016</v>
      </c>
      <c r="L1938" s="8"/>
      <c r="M1938" s="7" t="s">
        <v>13017</v>
      </c>
      <c r="N1938" s="7" t="s">
        <v>61</v>
      </c>
    </row>
    <row r="1939" customFormat="false" ht="35.05" hidden="false" customHeight="false" outlineLevel="0" collapsed="false">
      <c r="A1939" s="6" t="s">
        <v>13018</v>
      </c>
      <c r="B1939" s="6" t="s">
        <v>13019</v>
      </c>
      <c r="C1939" s="7" t="s">
        <v>5694</v>
      </c>
      <c r="D1939" s="8"/>
      <c r="E1939" s="7" t="s">
        <v>30</v>
      </c>
      <c r="F1939" s="9" t="s">
        <v>13020</v>
      </c>
      <c r="G1939" s="7" t="s">
        <v>2767</v>
      </c>
      <c r="H1939" s="7" t="s">
        <v>66</v>
      </c>
      <c r="I1939" s="7" t="s">
        <v>57</v>
      </c>
      <c r="J1939" s="7" t="s">
        <v>13021</v>
      </c>
      <c r="K1939" s="8" t="s">
        <v>13022</v>
      </c>
      <c r="L1939" s="8" t="s">
        <v>13023</v>
      </c>
      <c r="M1939" s="7" t="s">
        <v>13024</v>
      </c>
      <c r="N1939" s="7" t="s">
        <v>61</v>
      </c>
    </row>
    <row r="1940" customFormat="false" ht="46.25" hidden="false" customHeight="false" outlineLevel="0" collapsed="false">
      <c r="A1940" s="6" t="s">
        <v>13025</v>
      </c>
      <c r="B1940" s="6" t="s">
        <v>13026</v>
      </c>
      <c r="C1940" s="7" t="s">
        <v>5694</v>
      </c>
      <c r="D1940" s="8"/>
      <c r="E1940" s="7" t="s">
        <v>30</v>
      </c>
      <c r="F1940" s="9" t="s">
        <v>13027</v>
      </c>
      <c r="G1940" s="7" t="s">
        <v>2767</v>
      </c>
      <c r="H1940" s="7" t="s">
        <v>66</v>
      </c>
      <c r="I1940" s="7" t="s">
        <v>157</v>
      </c>
      <c r="J1940" s="7" t="s">
        <v>13028</v>
      </c>
      <c r="K1940" s="8" t="s">
        <v>13029</v>
      </c>
      <c r="L1940" s="8" t="s">
        <v>13030</v>
      </c>
      <c r="M1940" s="7" t="s">
        <v>13031</v>
      </c>
      <c r="N1940" s="7" t="s">
        <v>61</v>
      </c>
    </row>
    <row r="1941" customFormat="false" ht="46.25" hidden="false" customHeight="false" outlineLevel="0" collapsed="false">
      <c r="A1941" s="6" t="s">
        <v>13032</v>
      </c>
      <c r="B1941" s="6" t="s">
        <v>13033</v>
      </c>
      <c r="C1941" s="7" t="s">
        <v>5694</v>
      </c>
      <c r="D1941" s="8"/>
      <c r="E1941" s="7" t="s">
        <v>30</v>
      </c>
      <c r="F1941" s="9" t="s">
        <v>13034</v>
      </c>
      <c r="G1941" s="7" t="s">
        <v>2767</v>
      </c>
      <c r="H1941" s="7" t="s">
        <v>66</v>
      </c>
      <c r="I1941" s="7" t="s">
        <v>57</v>
      </c>
      <c r="J1941" s="7" t="s">
        <v>13035</v>
      </c>
      <c r="K1941" s="8" t="s">
        <v>13029</v>
      </c>
      <c r="L1941" s="8"/>
      <c r="M1941" s="7" t="s">
        <v>13031</v>
      </c>
      <c r="N1941" s="7" t="s">
        <v>61</v>
      </c>
    </row>
    <row r="1942" customFormat="false" ht="35.05" hidden="false" customHeight="false" outlineLevel="0" collapsed="false">
      <c r="A1942" s="6" t="s">
        <v>13036</v>
      </c>
      <c r="B1942" s="6" t="s">
        <v>13037</v>
      </c>
      <c r="C1942" s="7" t="s">
        <v>5694</v>
      </c>
      <c r="D1942" s="8"/>
      <c r="E1942" s="7" t="s">
        <v>30</v>
      </c>
      <c r="F1942" s="9" t="s">
        <v>13038</v>
      </c>
      <c r="G1942" s="7" t="s">
        <v>2767</v>
      </c>
      <c r="H1942" s="7" t="s">
        <v>66</v>
      </c>
      <c r="I1942" s="7" t="s">
        <v>57</v>
      </c>
      <c r="J1942" s="7" t="s">
        <v>13039</v>
      </c>
      <c r="K1942" s="8" t="s">
        <v>12906</v>
      </c>
      <c r="L1942" s="8"/>
      <c r="M1942" s="7" t="s">
        <v>13040</v>
      </c>
      <c r="N1942" s="7" t="s">
        <v>61</v>
      </c>
    </row>
    <row r="1943" customFormat="false" ht="35.05" hidden="false" customHeight="false" outlineLevel="0" collapsed="false">
      <c r="A1943" s="6" t="s">
        <v>13041</v>
      </c>
      <c r="B1943" s="6" t="s">
        <v>13042</v>
      </c>
      <c r="C1943" s="7" t="s">
        <v>5694</v>
      </c>
      <c r="D1943" s="8" t="s">
        <v>5983</v>
      </c>
      <c r="E1943" s="7" t="s">
        <v>28</v>
      </c>
      <c r="F1943" s="9" t="s">
        <v>13043</v>
      </c>
      <c r="G1943" s="7" t="s">
        <v>2767</v>
      </c>
      <c r="H1943" s="7" t="s">
        <v>66</v>
      </c>
      <c r="I1943" s="7" t="s">
        <v>57</v>
      </c>
      <c r="J1943" s="7" t="s">
        <v>13044</v>
      </c>
      <c r="K1943" s="8" t="s">
        <v>13045</v>
      </c>
      <c r="L1943" s="8"/>
      <c r="M1943" s="7" t="s">
        <v>13046</v>
      </c>
      <c r="N1943" s="7" t="s">
        <v>61</v>
      </c>
    </row>
    <row r="1944" customFormat="false" ht="35.05" hidden="false" customHeight="false" outlineLevel="0" collapsed="false">
      <c r="A1944" s="6" t="s">
        <v>13047</v>
      </c>
      <c r="B1944" s="6" t="s">
        <v>13048</v>
      </c>
      <c r="C1944" s="7" t="s">
        <v>5694</v>
      </c>
      <c r="D1944" s="8" t="s">
        <v>7017</v>
      </c>
      <c r="E1944" s="7" t="s">
        <v>24</v>
      </c>
      <c r="F1944" s="9" t="s">
        <v>13049</v>
      </c>
      <c r="G1944" s="7" t="s">
        <v>2767</v>
      </c>
      <c r="H1944" s="7" t="s">
        <v>66</v>
      </c>
      <c r="I1944" s="7" t="s">
        <v>57</v>
      </c>
      <c r="J1944" s="7" t="s">
        <v>13050</v>
      </c>
      <c r="K1944" s="8" t="s">
        <v>13045</v>
      </c>
      <c r="L1944" s="8"/>
      <c r="M1944" s="7" t="s">
        <v>13051</v>
      </c>
      <c r="N1944" s="7" t="s">
        <v>61</v>
      </c>
    </row>
    <row r="1945" customFormat="false" ht="35.05" hidden="false" customHeight="false" outlineLevel="0" collapsed="false">
      <c r="A1945" s="6" t="s">
        <v>13052</v>
      </c>
      <c r="B1945" s="6" t="s">
        <v>13053</v>
      </c>
      <c r="C1945" s="7" t="s">
        <v>5694</v>
      </c>
      <c r="D1945" s="8"/>
      <c r="E1945" s="7" t="s">
        <v>30</v>
      </c>
      <c r="F1945" s="9" t="s">
        <v>13054</v>
      </c>
      <c r="G1945" s="7" t="s">
        <v>2767</v>
      </c>
      <c r="H1945" s="7" t="s">
        <v>66</v>
      </c>
      <c r="I1945" s="7" t="s">
        <v>157</v>
      </c>
      <c r="J1945" s="7" t="s">
        <v>13055</v>
      </c>
      <c r="K1945" s="8" t="s">
        <v>13056</v>
      </c>
      <c r="L1945" s="8" t="s">
        <v>13057</v>
      </c>
      <c r="M1945" s="7" t="s">
        <v>13058</v>
      </c>
      <c r="N1945" s="7" t="s">
        <v>61</v>
      </c>
    </row>
    <row r="1946" customFormat="false" ht="57.45" hidden="false" customHeight="false" outlineLevel="0" collapsed="false">
      <c r="A1946" s="6" t="s">
        <v>13059</v>
      </c>
      <c r="B1946" s="6" t="s">
        <v>13060</v>
      </c>
      <c r="C1946" s="7" t="s">
        <v>5694</v>
      </c>
      <c r="D1946" s="8" t="s">
        <v>5790</v>
      </c>
      <c r="E1946" s="7" t="s">
        <v>26</v>
      </c>
      <c r="F1946" s="9" t="s">
        <v>13061</v>
      </c>
      <c r="G1946" s="7" t="s">
        <v>2767</v>
      </c>
      <c r="H1946" s="7" t="s">
        <v>66</v>
      </c>
      <c r="I1946" s="7" t="s">
        <v>57</v>
      </c>
      <c r="J1946" s="7" t="s">
        <v>13062</v>
      </c>
      <c r="K1946" s="8" t="s">
        <v>13063</v>
      </c>
      <c r="L1946" s="8"/>
      <c r="M1946" s="7" t="s">
        <v>13064</v>
      </c>
      <c r="N1946" s="7" t="s">
        <v>61</v>
      </c>
    </row>
    <row r="1947" customFormat="false" ht="35.05" hidden="false" customHeight="false" outlineLevel="0" collapsed="false">
      <c r="A1947" s="6" t="s">
        <v>13065</v>
      </c>
      <c r="B1947" s="6" t="s">
        <v>13066</v>
      </c>
      <c r="C1947" s="7" t="s">
        <v>5694</v>
      </c>
      <c r="D1947" s="8" t="s">
        <v>13067</v>
      </c>
      <c r="E1947" s="7" t="s">
        <v>24</v>
      </c>
      <c r="F1947" s="9" t="s">
        <v>13068</v>
      </c>
      <c r="G1947" s="7" t="s">
        <v>2767</v>
      </c>
      <c r="H1947" s="7" t="s">
        <v>66</v>
      </c>
      <c r="I1947" s="7" t="s">
        <v>57</v>
      </c>
      <c r="J1947" s="7" t="s">
        <v>13069</v>
      </c>
      <c r="K1947" s="8" t="s">
        <v>13070</v>
      </c>
      <c r="L1947" s="8"/>
      <c r="M1947" s="7" t="s">
        <v>13071</v>
      </c>
      <c r="N1947" s="7" t="s">
        <v>61</v>
      </c>
    </row>
    <row r="1948" customFormat="false" ht="46.25" hidden="false" customHeight="false" outlineLevel="0" collapsed="false">
      <c r="A1948" s="6" t="s">
        <v>13065</v>
      </c>
      <c r="B1948" s="6" t="s">
        <v>13072</v>
      </c>
      <c r="C1948" s="7" t="s">
        <v>5694</v>
      </c>
      <c r="D1948" s="8" t="s">
        <v>6586</v>
      </c>
      <c r="E1948" s="7" t="s">
        <v>24</v>
      </c>
      <c r="F1948" s="9" t="s">
        <v>13073</v>
      </c>
      <c r="G1948" s="7" t="s">
        <v>2767</v>
      </c>
      <c r="H1948" s="7" t="s">
        <v>66</v>
      </c>
      <c r="I1948" s="7" t="s">
        <v>57</v>
      </c>
      <c r="J1948" s="7" t="s">
        <v>13074</v>
      </c>
      <c r="K1948" s="8" t="s">
        <v>3013</v>
      </c>
      <c r="L1948" s="8" t="s">
        <v>3014</v>
      </c>
      <c r="M1948" s="7" t="s">
        <v>13075</v>
      </c>
      <c r="N1948" s="7" t="s">
        <v>61</v>
      </c>
    </row>
    <row r="1949" customFormat="false" ht="46.25" hidden="false" customHeight="false" outlineLevel="0" collapsed="false">
      <c r="A1949" s="6" t="s">
        <v>13076</v>
      </c>
      <c r="B1949" s="6" t="s">
        <v>13077</v>
      </c>
      <c r="C1949" s="7" t="s">
        <v>5694</v>
      </c>
      <c r="D1949" s="8"/>
      <c r="E1949" s="7" t="s">
        <v>30</v>
      </c>
      <c r="F1949" s="9" t="s">
        <v>13078</v>
      </c>
      <c r="G1949" s="7" t="s">
        <v>2767</v>
      </c>
      <c r="H1949" s="7" t="s">
        <v>66</v>
      </c>
      <c r="I1949" s="7" t="s">
        <v>57</v>
      </c>
      <c r="J1949" s="7" t="s">
        <v>13079</v>
      </c>
      <c r="K1949" s="8" t="s">
        <v>13080</v>
      </c>
      <c r="L1949" s="8"/>
      <c r="M1949" s="7" t="s">
        <v>13081</v>
      </c>
      <c r="N1949" s="7" t="s">
        <v>61</v>
      </c>
    </row>
    <row r="1950" customFormat="false" ht="57.45" hidden="false" customHeight="false" outlineLevel="0" collapsed="false">
      <c r="A1950" s="6" t="s">
        <v>13082</v>
      </c>
      <c r="B1950" s="6" t="s">
        <v>13083</v>
      </c>
      <c r="C1950" s="7" t="s">
        <v>5694</v>
      </c>
      <c r="D1950" s="8" t="s">
        <v>5844</v>
      </c>
      <c r="E1950" s="7" t="s">
        <v>26</v>
      </c>
      <c r="F1950" s="9" t="s">
        <v>13084</v>
      </c>
      <c r="G1950" s="7" t="s">
        <v>2767</v>
      </c>
      <c r="H1950" s="7" t="s">
        <v>66</v>
      </c>
      <c r="I1950" s="7" t="s">
        <v>57</v>
      </c>
      <c r="J1950" s="7" t="s">
        <v>13085</v>
      </c>
      <c r="K1950" s="8" t="s">
        <v>13086</v>
      </c>
      <c r="L1950" s="8" t="s">
        <v>13087</v>
      </c>
      <c r="M1950" s="7" t="s">
        <v>13088</v>
      </c>
      <c r="N1950" s="7" t="s">
        <v>61</v>
      </c>
    </row>
    <row r="1951" customFormat="false" ht="57.45" hidden="false" customHeight="false" outlineLevel="0" collapsed="false">
      <c r="A1951" s="6" t="s">
        <v>13089</v>
      </c>
      <c r="B1951" s="6" t="s">
        <v>13090</v>
      </c>
      <c r="C1951" s="7" t="s">
        <v>5694</v>
      </c>
      <c r="D1951" s="8" t="s">
        <v>8196</v>
      </c>
      <c r="E1951" s="7" t="s">
        <v>28</v>
      </c>
      <c r="F1951" s="9" t="s">
        <v>13091</v>
      </c>
      <c r="G1951" s="7" t="s">
        <v>2767</v>
      </c>
      <c r="H1951" s="7" t="s">
        <v>66</v>
      </c>
      <c r="I1951" s="7" t="s">
        <v>57</v>
      </c>
      <c r="J1951" s="7" t="s">
        <v>13092</v>
      </c>
      <c r="K1951" s="8" t="s">
        <v>13093</v>
      </c>
      <c r="L1951" s="8"/>
      <c r="M1951" s="7" t="s">
        <v>13094</v>
      </c>
      <c r="N1951" s="7" t="s">
        <v>61</v>
      </c>
    </row>
    <row r="1952" customFormat="false" ht="35.05" hidden="false" customHeight="false" outlineLevel="0" collapsed="false">
      <c r="A1952" s="6" t="s">
        <v>13095</v>
      </c>
      <c r="B1952" s="6" t="s">
        <v>13096</v>
      </c>
      <c r="C1952" s="7" t="s">
        <v>5694</v>
      </c>
      <c r="D1952" s="8" t="s">
        <v>6038</v>
      </c>
      <c r="E1952" s="7" t="s">
        <v>26</v>
      </c>
      <c r="F1952" s="9" t="s">
        <v>13097</v>
      </c>
      <c r="G1952" s="7" t="s">
        <v>2767</v>
      </c>
      <c r="H1952" s="7" t="s">
        <v>66</v>
      </c>
      <c r="I1952" s="7" t="s">
        <v>57</v>
      </c>
      <c r="J1952" s="7" t="s">
        <v>13098</v>
      </c>
      <c r="K1952" s="8" t="s">
        <v>13099</v>
      </c>
      <c r="L1952" s="8"/>
      <c r="M1952" s="7" t="s">
        <v>13100</v>
      </c>
      <c r="N1952" s="7" t="s">
        <v>61</v>
      </c>
    </row>
    <row r="1953" customFormat="false" ht="35.05" hidden="false" customHeight="false" outlineLevel="0" collapsed="false">
      <c r="A1953" s="6" t="s">
        <v>13101</v>
      </c>
      <c r="B1953" s="6" t="s">
        <v>13102</v>
      </c>
      <c r="C1953" s="7" t="s">
        <v>5694</v>
      </c>
      <c r="D1953" s="8"/>
      <c r="E1953" s="7" t="s">
        <v>30</v>
      </c>
      <c r="F1953" s="9" t="s">
        <v>13103</v>
      </c>
      <c r="G1953" s="7" t="s">
        <v>2767</v>
      </c>
      <c r="H1953" s="7" t="s">
        <v>66</v>
      </c>
      <c r="I1953" s="7" t="s">
        <v>57</v>
      </c>
      <c r="J1953" s="7" t="s">
        <v>13104</v>
      </c>
      <c r="K1953" s="8" t="s">
        <v>13105</v>
      </c>
      <c r="L1953" s="8" t="s">
        <v>13106</v>
      </c>
      <c r="M1953" s="7" t="s">
        <v>13107</v>
      </c>
      <c r="N1953" s="7" t="s">
        <v>61</v>
      </c>
    </row>
    <row r="1954" customFormat="false" ht="46.25" hidden="false" customHeight="false" outlineLevel="0" collapsed="false">
      <c r="A1954" s="6" t="s">
        <v>13108</v>
      </c>
      <c r="B1954" s="6" t="s">
        <v>13109</v>
      </c>
      <c r="C1954" s="7" t="s">
        <v>5694</v>
      </c>
      <c r="D1954" s="8"/>
      <c r="E1954" s="7" t="s">
        <v>30</v>
      </c>
      <c r="F1954" s="9" t="s">
        <v>13110</v>
      </c>
      <c r="G1954" s="7" t="s">
        <v>2767</v>
      </c>
      <c r="H1954" s="7" t="s">
        <v>66</v>
      </c>
      <c r="I1954" s="7" t="s">
        <v>57</v>
      </c>
      <c r="J1954" s="7" t="s">
        <v>13111</v>
      </c>
      <c r="K1954" s="8" t="s">
        <v>13105</v>
      </c>
      <c r="L1954" s="8" t="s">
        <v>13106</v>
      </c>
      <c r="M1954" s="7" t="s">
        <v>13107</v>
      </c>
      <c r="N1954" s="7" t="s">
        <v>61</v>
      </c>
    </row>
    <row r="1955" customFormat="false" ht="35.05" hidden="false" customHeight="false" outlineLevel="0" collapsed="false">
      <c r="A1955" s="6" t="s">
        <v>13112</v>
      </c>
      <c r="B1955" s="6" t="s">
        <v>13113</v>
      </c>
      <c r="C1955" s="7" t="s">
        <v>5694</v>
      </c>
      <c r="D1955" s="8"/>
      <c r="E1955" s="7" t="s">
        <v>30</v>
      </c>
      <c r="F1955" s="9" t="s">
        <v>13114</v>
      </c>
      <c r="G1955" s="7" t="s">
        <v>2767</v>
      </c>
      <c r="H1955" s="7" t="s">
        <v>66</v>
      </c>
      <c r="I1955" s="7" t="s">
        <v>57</v>
      </c>
      <c r="J1955" s="7" t="s">
        <v>13115</v>
      </c>
      <c r="K1955" s="8" t="s">
        <v>13116</v>
      </c>
      <c r="L1955" s="8" t="s">
        <v>13117</v>
      </c>
      <c r="M1955" s="7" t="s">
        <v>13118</v>
      </c>
      <c r="N1955" s="7" t="s">
        <v>61</v>
      </c>
    </row>
    <row r="1956" customFormat="false" ht="57.45" hidden="false" customHeight="false" outlineLevel="0" collapsed="false">
      <c r="A1956" s="6" t="s">
        <v>13119</v>
      </c>
      <c r="B1956" s="6" t="s">
        <v>13120</v>
      </c>
      <c r="C1956" s="7" t="s">
        <v>5694</v>
      </c>
      <c r="D1956" s="8" t="s">
        <v>12532</v>
      </c>
      <c r="E1956" s="7" t="s">
        <v>24</v>
      </c>
      <c r="F1956" s="9" t="s">
        <v>13121</v>
      </c>
      <c r="G1956" s="7" t="s">
        <v>2767</v>
      </c>
      <c r="H1956" s="7" t="s">
        <v>66</v>
      </c>
      <c r="I1956" s="7" t="s">
        <v>57</v>
      </c>
      <c r="J1956" s="7" t="s">
        <v>13122</v>
      </c>
      <c r="K1956" s="8" t="s">
        <v>13123</v>
      </c>
      <c r="L1956" s="8"/>
      <c r="M1956" s="7" t="s">
        <v>13124</v>
      </c>
      <c r="N1956" s="7" t="s">
        <v>61</v>
      </c>
    </row>
    <row r="1957" customFormat="false" ht="46.25" hidden="false" customHeight="false" outlineLevel="0" collapsed="false">
      <c r="A1957" s="6" t="s">
        <v>13125</v>
      </c>
      <c r="B1957" s="6" t="s">
        <v>13126</v>
      </c>
      <c r="C1957" s="7" t="s">
        <v>5694</v>
      </c>
      <c r="D1957" s="8" t="s">
        <v>6910</v>
      </c>
      <c r="E1957" s="7" t="s">
        <v>24</v>
      </c>
      <c r="F1957" s="9" t="s">
        <v>13127</v>
      </c>
      <c r="G1957" s="7" t="s">
        <v>2767</v>
      </c>
      <c r="H1957" s="7" t="s">
        <v>66</v>
      </c>
      <c r="I1957" s="7" t="s">
        <v>57</v>
      </c>
      <c r="J1957" s="7" t="s">
        <v>13128</v>
      </c>
      <c r="K1957" s="8" t="s">
        <v>13129</v>
      </c>
      <c r="L1957" s="8" t="s">
        <v>13130</v>
      </c>
      <c r="M1957" s="7" t="s">
        <v>13131</v>
      </c>
      <c r="N1957" s="7" t="s">
        <v>61</v>
      </c>
    </row>
    <row r="1958" customFormat="false" ht="46.25" hidden="false" customHeight="false" outlineLevel="0" collapsed="false">
      <c r="A1958" s="6" t="s">
        <v>13132</v>
      </c>
      <c r="B1958" s="6" t="s">
        <v>13133</v>
      </c>
      <c r="C1958" s="7" t="s">
        <v>5694</v>
      </c>
      <c r="D1958" s="8" t="s">
        <v>7075</v>
      </c>
      <c r="E1958" s="7" t="s">
        <v>24</v>
      </c>
      <c r="F1958" s="9" t="s">
        <v>13134</v>
      </c>
      <c r="G1958" s="7" t="s">
        <v>2767</v>
      </c>
      <c r="H1958" s="7" t="s">
        <v>66</v>
      </c>
      <c r="I1958" s="7" t="s">
        <v>57</v>
      </c>
      <c r="J1958" s="7" t="s">
        <v>13135</v>
      </c>
      <c r="K1958" s="8" t="s">
        <v>13136</v>
      </c>
      <c r="L1958" s="8"/>
      <c r="M1958" s="7" t="s">
        <v>13137</v>
      </c>
      <c r="N1958" s="7" t="s">
        <v>61</v>
      </c>
    </row>
    <row r="1959" customFormat="false" ht="46.25" hidden="false" customHeight="false" outlineLevel="0" collapsed="false">
      <c r="A1959" s="6" t="s">
        <v>13138</v>
      </c>
      <c r="B1959" s="6" t="s">
        <v>13139</v>
      </c>
      <c r="C1959" s="7" t="s">
        <v>5694</v>
      </c>
      <c r="D1959" s="8" t="s">
        <v>5930</v>
      </c>
      <c r="E1959" s="7" t="s">
        <v>24</v>
      </c>
      <c r="F1959" s="9" t="s">
        <v>13140</v>
      </c>
      <c r="G1959" s="7" t="s">
        <v>2767</v>
      </c>
      <c r="H1959" s="7" t="s">
        <v>66</v>
      </c>
      <c r="I1959" s="7" t="s">
        <v>157</v>
      </c>
      <c r="J1959" s="7" t="s">
        <v>13141</v>
      </c>
      <c r="K1959" s="8" t="s">
        <v>13142</v>
      </c>
      <c r="L1959" s="8" t="s">
        <v>13143</v>
      </c>
      <c r="M1959" s="7" t="s">
        <v>13144</v>
      </c>
      <c r="N1959" s="7" t="s">
        <v>61</v>
      </c>
    </row>
    <row r="1960" customFormat="false" ht="35.05" hidden="false" customHeight="false" outlineLevel="0" collapsed="false">
      <c r="A1960" s="6" t="s">
        <v>13145</v>
      </c>
      <c r="B1960" s="6" t="s">
        <v>13146</v>
      </c>
      <c r="C1960" s="7" t="s">
        <v>5694</v>
      </c>
      <c r="D1960" s="8" t="s">
        <v>6038</v>
      </c>
      <c r="E1960" s="7" t="s">
        <v>26</v>
      </c>
      <c r="F1960" s="9" t="s">
        <v>13147</v>
      </c>
      <c r="G1960" s="7" t="s">
        <v>2767</v>
      </c>
      <c r="H1960" s="7" t="s">
        <v>66</v>
      </c>
      <c r="I1960" s="7" t="s">
        <v>57</v>
      </c>
      <c r="J1960" s="7" t="s">
        <v>13148</v>
      </c>
      <c r="K1960" s="8" t="s">
        <v>6363</v>
      </c>
      <c r="L1960" s="8"/>
      <c r="M1960" s="7" t="s">
        <v>13149</v>
      </c>
      <c r="N1960" s="7" t="s">
        <v>61</v>
      </c>
    </row>
    <row r="1961" customFormat="false" ht="35.05" hidden="false" customHeight="false" outlineLevel="0" collapsed="false">
      <c r="A1961" s="6" t="s">
        <v>13145</v>
      </c>
      <c r="B1961" s="6" t="s">
        <v>13150</v>
      </c>
      <c r="C1961" s="7" t="s">
        <v>5694</v>
      </c>
      <c r="D1961" s="8" t="s">
        <v>6038</v>
      </c>
      <c r="E1961" s="7" t="s">
        <v>26</v>
      </c>
      <c r="F1961" s="9" t="s">
        <v>13151</v>
      </c>
      <c r="G1961" s="7" t="s">
        <v>2767</v>
      </c>
      <c r="H1961" s="7" t="s">
        <v>66</v>
      </c>
      <c r="I1961" s="7" t="s">
        <v>57</v>
      </c>
      <c r="J1961" s="7" t="s">
        <v>13152</v>
      </c>
      <c r="K1961" s="8" t="s">
        <v>6363</v>
      </c>
      <c r="L1961" s="8"/>
      <c r="M1961" s="7" t="s">
        <v>13149</v>
      </c>
      <c r="N1961" s="7" t="s">
        <v>61</v>
      </c>
    </row>
    <row r="1962" customFormat="false" ht="35.05" hidden="false" customHeight="false" outlineLevel="0" collapsed="false">
      <c r="A1962" s="6" t="s">
        <v>3122</v>
      </c>
      <c r="B1962" s="6" t="s">
        <v>13153</v>
      </c>
      <c r="C1962" s="7" t="s">
        <v>5694</v>
      </c>
      <c r="D1962" s="8"/>
      <c r="E1962" s="7" t="s">
        <v>30</v>
      </c>
      <c r="F1962" s="9" t="s">
        <v>13154</v>
      </c>
      <c r="G1962" s="7" t="s">
        <v>2767</v>
      </c>
      <c r="H1962" s="7" t="s">
        <v>66</v>
      </c>
      <c r="I1962" s="7" t="s">
        <v>57</v>
      </c>
      <c r="J1962" s="7" t="s">
        <v>13155</v>
      </c>
      <c r="K1962" s="8" t="s">
        <v>13156</v>
      </c>
      <c r="L1962" s="8" t="s">
        <v>13157</v>
      </c>
      <c r="M1962" s="7" t="s">
        <v>13124</v>
      </c>
      <c r="N1962" s="7" t="s">
        <v>61</v>
      </c>
    </row>
    <row r="1963" customFormat="false" ht="35.05" hidden="false" customHeight="false" outlineLevel="0" collapsed="false">
      <c r="A1963" s="6" t="s">
        <v>13158</v>
      </c>
      <c r="B1963" s="6" t="s">
        <v>13159</v>
      </c>
      <c r="C1963" s="7" t="s">
        <v>5694</v>
      </c>
      <c r="D1963" s="8" t="s">
        <v>6166</v>
      </c>
      <c r="E1963" s="7" t="s">
        <v>26</v>
      </c>
      <c r="F1963" s="9" t="s">
        <v>13160</v>
      </c>
      <c r="G1963" s="7" t="s">
        <v>2767</v>
      </c>
      <c r="H1963" s="7" t="s">
        <v>66</v>
      </c>
      <c r="I1963" s="7" t="s">
        <v>57</v>
      </c>
      <c r="J1963" s="7" t="s">
        <v>13161</v>
      </c>
      <c r="K1963" s="8" t="s">
        <v>13162</v>
      </c>
      <c r="L1963" s="8"/>
      <c r="M1963" s="7" t="s">
        <v>13163</v>
      </c>
      <c r="N1963" s="7" t="s">
        <v>61</v>
      </c>
    </row>
    <row r="1964" customFormat="false" ht="46.25" hidden="false" customHeight="false" outlineLevel="0" collapsed="false">
      <c r="A1964" s="6" t="s">
        <v>13164</v>
      </c>
      <c r="B1964" s="6" t="s">
        <v>13165</v>
      </c>
      <c r="C1964" s="7" t="s">
        <v>5694</v>
      </c>
      <c r="D1964" s="8"/>
      <c r="E1964" s="7" t="s">
        <v>30</v>
      </c>
      <c r="F1964" s="9" t="s">
        <v>13166</v>
      </c>
      <c r="G1964" s="7" t="s">
        <v>2767</v>
      </c>
      <c r="H1964" s="7" t="s">
        <v>66</v>
      </c>
      <c r="I1964" s="7" t="s">
        <v>57</v>
      </c>
      <c r="J1964" s="7" t="s">
        <v>13167</v>
      </c>
      <c r="K1964" s="8" t="s">
        <v>13168</v>
      </c>
      <c r="L1964" s="8" t="s">
        <v>13169</v>
      </c>
      <c r="M1964" s="7" t="s">
        <v>13170</v>
      </c>
      <c r="N1964" s="7" t="s">
        <v>61</v>
      </c>
    </row>
    <row r="1965" customFormat="false" ht="46.25" hidden="false" customHeight="false" outlineLevel="0" collapsed="false">
      <c r="A1965" s="6" t="s">
        <v>13164</v>
      </c>
      <c r="B1965" s="6" t="s">
        <v>13171</v>
      </c>
      <c r="C1965" s="7" t="s">
        <v>5694</v>
      </c>
      <c r="D1965" s="8" t="s">
        <v>6726</v>
      </c>
      <c r="E1965" s="7" t="s">
        <v>28</v>
      </c>
      <c r="F1965" s="9" t="s">
        <v>13172</v>
      </c>
      <c r="G1965" s="7" t="s">
        <v>2767</v>
      </c>
      <c r="H1965" s="7" t="s">
        <v>66</v>
      </c>
      <c r="I1965" s="7" t="s">
        <v>57</v>
      </c>
      <c r="J1965" s="7" t="s">
        <v>13173</v>
      </c>
      <c r="K1965" s="8" t="s">
        <v>13174</v>
      </c>
      <c r="L1965" s="8" t="s">
        <v>13175</v>
      </c>
      <c r="M1965" s="7" t="s">
        <v>13176</v>
      </c>
      <c r="N1965" s="7" t="s">
        <v>61</v>
      </c>
    </row>
    <row r="1966" customFormat="false" ht="35.05" hidden="false" customHeight="false" outlineLevel="0" collapsed="false">
      <c r="A1966" s="6" t="s">
        <v>13177</v>
      </c>
      <c r="B1966" s="6" t="s">
        <v>13178</v>
      </c>
      <c r="C1966" s="7" t="s">
        <v>5694</v>
      </c>
      <c r="D1966" s="8" t="s">
        <v>5717</v>
      </c>
      <c r="E1966" s="7" t="s">
        <v>26</v>
      </c>
      <c r="F1966" s="9" t="s">
        <v>13179</v>
      </c>
      <c r="G1966" s="7" t="s">
        <v>2767</v>
      </c>
      <c r="H1966" s="7" t="s">
        <v>66</v>
      </c>
      <c r="I1966" s="7" t="s">
        <v>57</v>
      </c>
      <c r="J1966" s="7" t="s">
        <v>13180</v>
      </c>
      <c r="K1966" s="8" t="s">
        <v>13181</v>
      </c>
      <c r="L1966" s="8" t="s">
        <v>13182</v>
      </c>
      <c r="M1966" s="7" t="s">
        <v>13183</v>
      </c>
      <c r="N1966" s="7" t="s">
        <v>61</v>
      </c>
    </row>
    <row r="1967" customFormat="false" ht="57.45" hidden="false" customHeight="false" outlineLevel="0" collapsed="false">
      <c r="A1967" s="6" t="s">
        <v>13184</v>
      </c>
      <c r="B1967" s="6" t="s">
        <v>13185</v>
      </c>
      <c r="C1967" s="7" t="s">
        <v>5694</v>
      </c>
      <c r="D1967" s="8"/>
      <c r="E1967" s="7" t="s">
        <v>30</v>
      </c>
      <c r="F1967" s="9" t="s">
        <v>13186</v>
      </c>
      <c r="G1967" s="7" t="s">
        <v>2767</v>
      </c>
      <c r="H1967" s="7" t="s">
        <v>66</v>
      </c>
      <c r="I1967" s="7" t="s">
        <v>57</v>
      </c>
      <c r="J1967" s="7" t="s">
        <v>13187</v>
      </c>
      <c r="K1967" s="8" t="s">
        <v>13188</v>
      </c>
      <c r="L1967" s="8"/>
      <c r="M1967" s="7" t="s">
        <v>13189</v>
      </c>
      <c r="N1967" s="7" t="s">
        <v>61</v>
      </c>
    </row>
    <row r="1968" customFormat="false" ht="57.45" hidden="false" customHeight="false" outlineLevel="0" collapsed="false">
      <c r="A1968" s="6" t="s">
        <v>3209</v>
      </c>
      <c r="B1968" s="6" t="s">
        <v>13190</v>
      </c>
      <c r="C1968" s="7" t="s">
        <v>5694</v>
      </c>
      <c r="D1968" s="8" t="s">
        <v>6881</v>
      </c>
      <c r="E1968" s="7" t="s">
        <v>24</v>
      </c>
      <c r="F1968" s="9" t="s">
        <v>13191</v>
      </c>
      <c r="G1968" s="7" t="s">
        <v>2767</v>
      </c>
      <c r="H1968" s="7" t="s">
        <v>66</v>
      </c>
      <c r="I1968" s="7" t="s">
        <v>57</v>
      </c>
      <c r="J1968" s="7" t="s">
        <v>13192</v>
      </c>
      <c r="K1968" s="8" t="s">
        <v>3214</v>
      </c>
      <c r="L1968" s="8" t="s">
        <v>13193</v>
      </c>
      <c r="M1968" s="7" t="s">
        <v>13194</v>
      </c>
      <c r="N1968" s="7" t="s">
        <v>61</v>
      </c>
    </row>
    <row r="1969" customFormat="false" ht="57.45" hidden="false" customHeight="false" outlineLevel="0" collapsed="false">
      <c r="A1969" s="6" t="s">
        <v>3209</v>
      </c>
      <c r="B1969" s="6" t="s">
        <v>13195</v>
      </c>
      <c r="C1969" s="7" t="s">
        <v>5694</v>
      </c>
      <c r="D1969" s="8"/>
      <c r="E1969" s="7" t="s">
        <v>30</v>
      </c>
      <c r="F1969" s="9" t="s">
        <v>13196</v>
      </c>
      <c r="G1969" s="7" t="s">
        <v>2767</v>
      </c>
      <c r="H1969" s="7" t="s">
        <v>66</v>
      </c>
      <c r="I1969" s="7" t="s">
        <v>57</v>
      </c>
      <c r="J1969" s="7" t="s">
        <v>13197</v>
      </c>
      <c r="K1969" s="8" t="s">
        <v>13198</v>
      </c>
      <c r="L1969" s="8"/>
      <c r="M1969" s="7" t="s">
        <v>13199</v>
      </c>
      <c r="N1969" s="7" t="s">
        <v>61</v>
      </c>
    </row>
    <row r="1970" customFormat="false" ht="46.25" hidden="false" customHeight="false" outlineLevel="0" collapsed="false">
      <c r="A1970" s="6" t="s">
        <v>3209</v>
      </c>
      <c r="B1970" s="6" t="s">
        <v>13200</v>
      </c>
      <c r="C1970" s="7" t="s">
        <v>5694</v>
      </c>
      <c r="D1970" s="8" t="s">
        <v>6564</v>
      </c>
      <c r="E1970" s="7" t="s">
        <v>24</v>
      </c>
      <c r="F1970" s="9" t="s">
        <v>13201</v>
      </c>
      <c r="G1970" s="7" t="s">
        <v>2767</v>
      </c>
      <c r="H1970" s="7" t="s">
        <v>66</v>
      </c>
      <c r="I1970" s="7" t="s">
        <v>57</v>
      </c>
      <c r="J1970" s="7" t="s">
        <v>13202</v>
      </c>
      <c r="K1970" s="8" t="s">
        <v>3214</v>
      </c>
      <c r="L1970" s="8" t="s">
        <v>13203</v>
      </c>
      <c r="M1970" s="7" t="s">
        <v>13204</v>
      </c>
      <c r="N1970" s="7" t="s">
        <v>61</v>
      </c>
    </row>
    <row r="1971" customFormat="false" ht="46.25" hidden="false" customHeight="false" outlineLevel="0" collapsed="false">
      <c r="A1971" s="6" t="s">
        <v>3209</v>
      </c>
      <c r="B1971" s="6" t="s">
        <v>13205</v>
      </c>
      <c r="C1971" s="7" t="s">
        <v>5694</v>
      </c>
      <c r="D1971" s="8"/>
      <c r="E1971" s="7" t="s">
        <v>30</v>
      </c>
      <c r="F1971" s="9" t="s">
        <v>13206</v>
      </c>
      <c r="G1971" s="7" t="s">
        <v>2767</v>
      </c>
      <c r="H1971" s="7" t="s">
        <v>66</v>
      </c>
      <c r="I1971" s="7" t="s">
        <v>57</v>
      </c>
      <c r="J1971" s="7" t="s">
        <v>13207</v>
      </c>
      <c r="K1971" s="8" t="s">
        <v>13208</v>
      </c>
      <c r="L1971" s="8"/>
      <c r="M1971" s="7" t="s">
        <v>13209</v>
      </c>
      <c r="N1971" s="7" t="s">
        <v>61</v>
      </c>
    </row>
    <row r="1972" customFormat="false" ht="46.25" hidden="false" customHeight="false" outlineLevel="0" collapsed="false">
      <c r="A1972" s="6" t="s">
        <v>3209</v>
      </c>
      <c r="B1972" s="6" t="s">
        <v>13210</v>
      </c>
      <c r="C1972" s="7" t="s">
        <v>5694</v>
      </c>
      <c r="D1972" s="8"/>
      <c r="E1972" s="7" t="s">
        <v>30</v>
      </c>
      <c r="F1972" s="9" t="s">
        <v>13211</v>
      </c>
      <c r="G1972" s="7" t="s">
        <v>2767</v>
      </c>
      <c r="H1972" s="7" t="s">
        <v>66</v>
      </c>
      <c r="I1972" s="7" t="s">
        <v>57</v>
      </c>
      <c r="J1972" s="7" t="s">
        <v>13212</v>
      </c>
      <c r="K1972" s="8" t="s">
        <v>13213</v>
      </c>
      <c r="L1972" s="8" t="s">
        <v>13214</v>
      </c>
      <c r="M1972" s="7" t="s">
        <v>13215</v>
      </c>
      <c r="N1972" s="7" t="s">
        <v>61</v>
      </c>
    </row>
    <row r="1973" customFormat="false" ht="57.45" hidden="false" customHeight="false" outlineLevel="0" collapsed="false">
      <c r="A1973" s="6" t="s">
        <v>13216</v>
      </c>
      <c r="B1973" s="6" t="s">
        <v>13217</v>
      </c>
      <c r="C1973" s="7" t="s">
        <v>5694</v>
      </c>
      <c r="D1973" s="8" t="s">
        <v>13218</v>
      </c>
      <c r="E1973" s="7" t="s">
        <v>24</v>
      </c>
      <c r="F1973" s="9" t="s">
        <v>13219</v>
      </c>
      <c r="G1973" s="7" t="s">
        <v>2767</v>
      </c>
      <c r="H1973" s="7" t="s">
        <v>66</v>
      </c>
      <c r="I1973" s="7" t="s">
        <v>57</v>
      </c>
      <c r="J1973" s="7" t="s">
        <v>13220</v>
      </c>
      <c r="K1973" s="8" t="s">
        <v>13221</v>
      </c>
      <c r="L1973" s="8"/>
      <c r="M1973" s="7" t="s">
        <v>13222</v>
      </c>
      <c r="N1973" s="7" t="s">
        <v>61</v>
      </c>
    </row>
    <row r="1974" customFormat="false" ht="35.05" hidden="false" customHeight="false" outlineLevel="0" collapsed="false">
      <c r="A1974" s="6" t="s">
        <v>13223</v>
      </c>
      <c r="B1974" s="6" t="s">
        <v>13224</v>
      </c>
      <c r="C1974" s="7" t="s">
        <v>5694</v>
      </c>
      <c r="D1974" s="8" t="s">
        <v>7253</v>
      </c>
      <c r="E1974" s="7" t="s">
        <v>26</v>
      </c>
      <c r="F1974" s="9" t="s">
        <v>13225</v>
      </c>
      <c r="G1974" s="7" t="s">
        <v>2767</v>
      </c>
      <c r="H1974" s="7" t="s">
        <v>66</v>
      </c>
      <c r="I1974" s="7" t="s">
        <v>57</v>
      </c>
      <c r="J1974" s="7" t="s">
        <v>13226</v>
      </c>
      <c r="K1974" s="8" t="s">
        <v>13227</v>
      </c>
      <c r="L1974" s="8"/>
      <c r="M1974" s="7" t="s">
        <v>13228</v>
      </c>
      <c r="N1974" s="7" t="s">
        <v>61</v>
      </c>
    </row>
    <row r="1975" customFormat="false" ht="46.25" hidden="false" customHeight="false" outlineLevel="0" collapsed="false">
      <c r="A1975" s="6" t="s">
        <v>13229</v>
      </c>
      <c r="B1975" s="6" t="s">
        <v>13230</v>
      </c>
      <c r="C1975" s="7" t="s">
        <v>5694</v>
      </c>
      <c r="D1975" s="8"/>
      <c r="E1975" s="7" t="s">
        <v>30</v>
      </c>
      <c r="F1975" s="9" t="s">
        <v>13231</v>
      </c>
      <c r="G1975" s="7" t="s">
        <v>2767</v>
      </c>
      <c r="H1975" s="7" t="s">
        <v>66</v>
      </c>
      <c r="I1975" s="7" t="s">
        <v>157</v>
      </c>
      <c r="J1975" s="7" t="s">
        <v>13232</v>
      </c>
      <c r="K1975" s="8" t="s">
        <v>13233</v>
      </c>
      <c r="L1975" s="8" t="s">
        <v>13234</v>
      </c>
      <c r="M1975" s="7" t="s">
        <v>13235</v>
      </c>
      <c r="N1975" s="7" t="s">
        <v>61</v>
      </c>
    </row>
    <row r="1976" customFormat="false" ht="46.25" hidden="false" customHeight="false" outlineLevel="0" collapsed="false">
      <c r="A1976" s="6" t="s">
        <v>13236</v>
      </c>
      <c r="B1976" s="6" t="s">
        <v>13237</v>
      </c>
      <c r="C1976" s="7" t="s">
        <v>5694</v>
      </c>
      <c r="D1976" s="8"/>
      <c r="E1976" s="7" t="s">
        <v>30</v>
      </c>
      <c r="F1976" s="9" t="s">
        <v>13238</v>
      </c>
      <c r="G1976" s="7" t="s">
        <v>2767</v>
      </c>
      <c r="H1976" s="7"/>
      <c r="I1976" s="7" t="s">
        <v>57</v>
      </c>
      <c r="J1976" s="7" t="s">
        <v>13239</v>
      </c>
      <c r="K1976" s="8" t="s">
        <v>13240</v>
      </c>
      <c r="L1976" s="8" t="s">
        <v>13241</v>
      </c>
      <c r="M1976" s="7" t="s">
        <v>13242</v>
      </c>
      <c r="N1976" s="7" t="s">
        <v>61</v>
      </c>
    </row>
    <row r="1977" customFormat="false" ht="46.25" hidden="false" customHeight="false" outlineLevel="0" collapsed="false">
      <c r="A1977" s="6" t="s">
        <v>13243</v>
      </c>
      <c r="B1977" s="6" t="s">
        <v>13244</v>
      </c>
      <c r="C1977" s="7" t="s">
        <v>5694</v>
      </c>
      <c r="D1977" s="8" t="s">
        <v>5983</v>
      </c>
      <c r="E1977" s="7" t="s">
        <v>26</v>
      </c>
      <c r="F1977" s="9" t="s">
        <v>13245</v>
      </c>
      <c r="G1977" s="7" t="s">
        <v>2767</v>
      </c>
      <c r="H1977" s="7" t="s">
        <v>66</v>
      </c>
      <c r="I1977" s="7" t="s">
        <v>57</v>
      </c>
      <c r="J1977" s="7" t="s">
        <v>13246</v>
      </c>
      <c r="K1977" s="8" t="s">
        <v>13247</v>
      </c>
      <c r="L1977" s="8"/>
      <c r="M1977" s="7" t="s">
        <v>13248</v>
      </c>
      <c r="N1977" s="7" t="s">
        <v>61</v>
      </c>
    </row>
    <row r="1978" customFormat="false" ht="46.25" hidden="false" customHeight="false" outlineLevel="0" collapsed="false">
      <c r="A1978" s="6" t="s">
        <v>13249</v>
      </c>
      <c r="B1978" s="6" t="s">
        <v>13250</v>
      </c>
      <c r="C1978" s="7" t="s">
        <v>5694</v>
      </c>
      <c r="D1978" s="8"/>
      <c r="E1978" s="7" t="s">
        <v>30</v>
      </c>
      <c r="F1978" s="9" t="s">
        <v>13251</v>
      </c>
      <c r="G1978" s="7" t="s">
        <v>2767</v>
      </c>
      <c r="H1978" s="7" t="s">
        <v>66</v>
      </c>
      <c r="I1978" s="7" t="s">
        <v>57</v>
      </c>
      <c r="J1978" s="7" t="s">
        <v>13252</v>
      </c>
      <c r="K1978" s="8" t="s">
        <v>13253</v>
      </c>
      <c r="L1978" s="8" t="s">
        <v>13254</v>
      </c>
      <c r="M1978" s="7" t="s">
        <v>13255</v>
      </c>
      <c r="N1978" s="7" t="s">
        <v>61</v>
      </c>
    </row>
    <row r="1979" customFormat="false" ht="57.45" hidden="false" customHeight="false" outlineLevel="0" collapsed="false">
      <c r="A1979" s="6" t="s">
        <v>13256</v>
      </c>
      <c r="B1979" s="6" t="s">
        <v>13257</v>
      </c>
      <c r="C1979" s="7" t="s">
        <v>5694</v>
      </c>
      <c r="D1979" s="8"/>
      <c r="E1979" s="7" t="s">
        <v>30</v>
      </c>
      <c r="F1979" s="9" t="s">
        <v>13258</v>
      </c>
      <c r="G1979" s="7" t="s">
        <v>2767</v>
      </c>
      <c r="H1979" s="7" t="s">
        <v>66</v>
      </c>
      <c r="I1979" s="7" t="s">
        <v>57</v>
      </c>
      <c r="J1979" s="7" t="s">
        <v>13259</v>
      </c>
      <c r="K1979" s="8" t="s">
        <v>13260</v>
      </c>
      <c r="L1979" s="8" t="s">
        <v>13261</v>
      </c>
      <c r="M1979" s="7" t="s">
        <v>13262</v>
      </c>
      <c r="N1979" s="7" t="s">
        <v>61</v>
      </c>
    </row>
    <row r="1980" customFormat="false" ht="35.05" hidden="false" customHeight="false" outlineLevel="0" collapsed="false">
      <c r="A1980" s="6" t="s">
        <v>13263</v>
      </c>
      <c r="B1980" s="6" t="s">
        <v>13264</v>
      </c>
      <c r="C1980" s="7" t="s">
        <v>5694</v>
      </c>
      <c r="D1980" s="8"/>
      <c r="E1980" s="7" t="s">
        <v>30</v>
      </c>
      <c r="F1980" s="9" t="s">
        <v>13265</v>
      </c>
      <c r="G1980" s="7" t="s">
        <v>2767</v>
      </c>
      <c r="H1980" s="7" t="s">
        <v>66</v>
      </c>
      <c r="I1980" s="7" t="s">
        <v>57</v>
      </c>
      <c r="J1980" s="7" t="s">
        <v>13266</v>
      </c>
      <c r="K1980" s="8" t="s">
        <v>13168</v>
      </c>
      <c r="L1980" s="8" t="s">
        <v>13169</v>
      </c>
      <c r="M1980" s="7" t="s">
        <v>13170</v>
      </c>
      <c r="N1980" s="7" t="s">
        <v>61</v>
      </c>
    </row>
    <row r="1981" customFormat="false" ht="46.25" hidden="false" customHeight="false" outlineLevel="0" collapsed="false">
      <c r="A1981" s="6" t="s">
        <v>13267</v>
      </c>
      <c r="B1981" s="6" t="s">
        <v>13268</v>
      </c>
      <c r="C1981" s="7" t="s">
        <v>5694</v>
      </c>
      <c r="D1981" s="8" t="s">
        <v>12532</v>
      </c>
      <c r="E1981" s="7" t="s">
        <v>24</v>
      </c>
      <c r="F1981" s="9" t="s">
        <v>13269</v>
      </c>
      <c r="G1981" s="7" t="s">
        <v>2767</v>
      </c>
      <c r="H1981" s="7"/>
      <c r="I1981" s="7" t="s">
        <v>57</v>
      </c>
      <c r="J1981" s="7" t="s">
        <v>13270</v>
      </c>
      <c r="K1981" s="8" t="s">
        <v>13240</v>
      </c>
      <c r="L1981" s="8" t="s">
        <v>13241</v>
      </c>
      <c r="M1981" s="7" t="s">
        <v>13271</v>
      </c>
      <c r="N1981" s="7" t="s">
        <v>61</v>
      </c>
    </row>
    <row r="1982" customFormat="false" ht="57.45" hidden="false" customHeight="false" outlineLevel="0" collapsed="false">
      <c r="A1982" s="6" t="s">
        <v>13267</v>
      </c>
      <c r="B1982" s="6" t="s">
        <v>13272</v>
      </c>
      <c r="C1982" s="7" t="s">
        <v>5694</v>
      </c>
      <c r="D1982" s="8" t="s">
        <v>13273</v>
      </c>
      <c r="E1982" s="7" t="s">
        <v>24</v>
      </c>
      <c r="F1982" s="9" t="s">
        <v>13274</v>
      </c>
      <c r="G1982" s="7" t="s">
        <v>2767</v>
      </c>
      <c r="H1982" s="7"/>
      <c r="I1982" s="7" t="s">
        <v>57</v>
      </c>
      <c r="J1982" s="7" t="s">
        <v>13275</v>
      </c>
      <c r="K1982" s="8" t="s">
        <v>13240</v>
      </c>
      <c r="L1982" s="8" t="s">
        <v>13241</v>
      </c>
      <c r="M1982" s="7" t="s">
        <v>13271</v>
      </c>
      <c r="N1982" s="7" t="s">
        <v>61</v>
      </c>
    </row>
    <row r="1983" customFormat="false" ht="35.05" hidden="false" customHeight="false" outlineLevel="0" collapsed="false">
      <c r="A1983" s="6" t="s">
        <v>13276</v>
      </c>
      <c r="B1983" s="6" t="s">
        <v>13277</v>
      </c>
      <c r="C1983" s="7" t="s">
        <v>5694</v>
      </c>
      <c r="D1983" s="8" t="s">
        <v>5836</v>
      </c>
      <c r="E1983" s="7" t="s">
        <v>26</v>
      </c>
      <c r="F1983" s="9" t="s">
        <v>13278</v>
      </c>
      <c r="G1983" s="7" t="s">
        <v>2767</v>
      </c>
      <c r="H1983" s="7" t="s">
        <v>66</v>
      </c>
      <c r="I1983" s="7" t="s">
        <v>57</v>
      </c>
      <c r="J1983" s="7" t="s">
        <v>13279</v>
      </c>
      <c r="K1983" s="8" t="s">
        <v>13280</v>
      </c>
      <c r="L1983" s="8"/>
      <c r="M1983" s="7" t="s">
        <v>13281</v>
      </c>
      <c r="N1983" s="7" t="s">
        <v>61</v>
      </c>
    </row>
    <row r="1984" customFormat="false" ht="46.25" hidden="false" customHeight="false" outlineLevel="0" collapsed="false">
      <c r="A1984" s="6" t="s">
        <v>13282</v>
      </c>
      <c r="B1984" s="6" t="s">
        <v>13283</v>
      </c>
      <c r="C1984" s="7" t="s">
        <v>5694</v>
      </c>
      <c r="D1984" s="8" t="s">
        <v>5836</v>
      </c>
      <c r="E1984" s="7" t="s">
        <v>26</v>
      </c>
      <c r="F1984" s="9" t="s">
        <v>13284</v>
      </c>
      <c r="G1984" s="7" t="s">
        <v>2767</v>
      </c>
      <c r="H1984" s="7" t="s">
        <v>66</v>
      </c>
      <c r="I1984" s="7" t="s">
        <v>57</v>
      </c>
      <c r="J1984" s="7" t="s">
        <v>13285</v>
      </c>
      <c r="K1984" s="8" t="s">
        <v>13286</v>
      </c>
      <c r="L1984" s="8" t="s">
        <v>13287</v>
      </c>
      <c r="M1984" s="7" t="s">
        <v>13288</v>
      </c>
      <c r="N1984" s="7" t="s">
        <v>61</v>
      </c>
    </row>
    <row r="1985" customFormat="false" ht="46.25" hidden="false" customHeight="false" outlineLevel="0" collapsed="false">
      <c r="A1985" s="6" t="s">
        <v>13282</v>
      </c>
      <c r="B1985" s="6" t="s">
        <v>13289</v>
      </c>
      <c r="C1985" s="7" t="s">
        <v>5694</v>
      </c>
      <c r="D1985" s="8" t="s">
        <v>5836</v>
      </c>
      <c r="E1985" s="7" t="s">
        <v>26</v>
      </c>
      <c r="F1985" s="9" t="s">
        <v>13290</v>
      </c>
      <c r="G1985" s="7" t="s">
        <v>2767</v>
      </c>
      <c r="H1985" s="7" t="s">
        <v>66</v>
      </c>
      <c r="I1985" s="7" t="s">
        <v>57</v>
      </c>
      <c r="J1985" s="7" t="s">
        <v>13291</v>
      </c>
      <c r="K1985" s="8" t="s">
        <v>13286</v>
      </c>
      <c r="L1985" s="8"/>
      <c r="M1985" s="7" t="s">
        <v>13292</v>
      </c>
      <c r="N1985" s="7" t="s">
        <v>61</v>
      </c>
    </row>
    <row r="1986" customFormat="false" ht="46.25" hidden="false" customHeight="false" outlineLevel="0" collapsed="false">
      <c r="A1986" s="6" t="s">
        <v>13282</v>
      </c>
      <c r="B1986" s="6" t="s">
        <v>13293</v>
      </c>
      <c r="C1986" s="7" t="s">
        <v>5694</v>
      </c>
      <c r="D1986" s="8" t="s">
        <v>5836</v>
      </c>
      <c r="E1986" s="7" t="s">
        <v>26</v>
      </c>
      <c r="F1986" s="9" t="s">
        <v>13294</v>
      </c>
      <c r="G1986" s="7" t="s">
        <v>2767</v>
      </c>
      <c r="H1986" s="7" t="s">
        <v>66</v>
      </c>
      <c r="I1986" s="7" t="s">
        <v>57</v>
      </c>
      <c r="J1986" s="7" t="s">
        <v>13295</v>
      </c>
      <c r="K1986" s="8" t="s">
        <v>13286</v>
      </c>
      <c r="L1986" s="8" t="s">
        <v>13296</v>
      </c>
      <c r="M1986" s="7" t="s">
        <v>13297</v>
      </c>
      <c r="N1986" s="7" t="s">
        <v>61</v>
      </c>
    </row>
    <row r="1987" customFormat="false" ht="46.25" hidden="false" customHeight="false" outlineLevel="0" collapsed="false">
      <c r="A1987" s="6" t="s">
        <v>13298</v>
      </c>
      <c r="B1987" s="6" t="s">
        <v>13299</v>
      </c>
      <c r="C1987" s="7" t="s">
        <v>5694</v>
      </c>
      <c r="D1987" s="8" t="s">
        <v>6038</v>
      </c>
      <c r="E1987" s="7" t="s">
        <v>26</v>
      </c>
      <c r="F1987" s="9" t="s">
        <v>13300</v>
      </c>
      <c r="G1987" s="7" t="s">
        <v>2767</v>
      </c>
      <c r="H1987" s="7" t="s">
        <v>66</v>
      </c>
      <c r="I1987" s="7" t="s">
        <v>57</v>
      </c>
      <c r="J1987" s="7" t="s">
        <v>13301</v>
      </c>
      <c r="K1987" s="8" t="s">
        <v>13302</v>
      </c>
      <c r="L1987" s="8"/>
      <c r="M1987" s="7" t="s">
        <v>13303</v>
      </c>
      <c r="N1987" s="7" t="s">
        <v>61</v>
      </c>
    </row>
    <row r="1988" customFormat="false" ht="35.05" hidden="false" customHeight="false" outlineLevel="0" collapsed="false">
      <c r="A1988" s="6" t="s">
        <v>13304</v>
      </c>
      <c r="B1988" s="6" t="s">
        <v>13305</v>
      </c>
      <c r="C1988" s="7" t="s">
        <v>5694</v>
      </c>
      <c r="D1988" s="8" t="s">
        <v>6038</v>
      </c>
      <c r="E1988" s="7" t="s">
        <v>26</v>
      </c>
      <c r="F1988" s="9" t="s">
        <v>13306</v>
      </c>
      <c r="G1988" s="7" t="s">
        <v>2767</v>
      </c>
      <c r="H1988" s="7" t="s">
        <v>66</v>
      </c>
      <c r="I1988" s="7" t="s">
        <v>57</v>
      </c>
      <c r="J1988" s="7" t="s">
        <v>13307</v>
      </c>
      <c r="K1988" s="8" t="s">
        <v>13308</v>
      </c>
      <c r="L1988" s="8" t="s">
        <v>13309</v>
      </c>
      <c r="M1988" s="7" t="s">
        <v>13310</v>
      </c>
      <c r="N1988" s="7" t="s">
        <v>61</v>
      </c>
    </row>
    <row r="1989" customFormat="false" ht="35.05" hidden="false" customHeight="false" outlineLevel="0" collapsed="false">
      <c r="A1989" s="6" t="s">
        <v>13311</v>
      </c>
      <c r="B1989" s="6" t="s">
        <v>13305</v>
      </c>
      <c r="C1989" s="7" t="s">
        <v>5694</v>
      </c>
      <c r="D1989" s="8" t="s">
        <v>6038</v>
      </c>
      <c r="E1989" s="7" t="s">
        <v>26</v>
      </c>
      <c r="F1989" s="9" t="s">
        <v>13312</v>
      </c>
      <c r="G1989" s="7" t="s">
        <v>2767</v>
      </c>
      <c r="H1989" s="7" t="s">
        <v>66</v>
      </c>
      <c r="I1989" s="7" t="s">
        <v>157</v>
      </c>
      <c r="J1989" s="7" t="s">
        <v>13313</v>
      </c>
      <c r="K1989" s="8" t="s">
        <v>13308</v>
      </c>
      <c r="L1989" s="8" t="s">
        <v>13309</v>
      </c>
      <c r="M1989" s="7" t="s">
        <v>13310</v>
      </c>
      <c r="N1989" s="7" t="s">
        <v>61</v>
      </c>
    </row>
    <row r="1990" customFormat="false" ht="35.05" hidden="false" customHeight="false" outlineLevel="0" collapsed="false">
      <c r="A1990" s="6" t="s">
        <v>13311</v>
      </c>
      <c r="B1990" s="6" t="s">
        <v>13314</v>
      </c>
      <c r="C1990" s="7" t="s">
        <v>5694</v>
      </c>
      <c r="D1990" s="8" t="s">
        <v>5739</v>
      </c>
      <c r="E1990" s="7" t="s">
        <v>26</v>
      </c>
      <c r="F1990" s="9" t="s">
        <v>13315</v>
      </c>
      <c r="G1990" s="7" t="s">
        <v>2767</v>
      </c>
      <c r="H1990" s="7" t="s">
        <v>66</v>
      </c>
      <c r="I1990" s="7" t="s">
        <v>57</v>
      </c>
      <c r="J1990" s="7" t="s">
        <v>13316</v>
      </c>
      <c r="K1990" s="8" t="s">
        <v>13308</v>
      </c>
      <c r="L1990" s="8" t="s">
        <v>13317</v>
      </c>
      <c r="M1990" s="7" t="s">
        <v>13310</v>
      </c>
      <c r="N1990" s="7" t="s">
        <v>61</v>
      </c>
    </row>
    <row r="1991" customFormat="false" ht="46.25" hidden="false" customHeight="false" outlineLevel="0" collapsed="false">
      <c r="A1991" s="6" t="s">
        <v>13318</v>
      </c>
      <c r="B1991" s="6" t="s">
        <v>13319</v>
      </c>
      <c r="C1991" s="7" t="s">
        <v>5694</v>
      </c>
      <c r="D1991" s="8"/>
      <c r="E1991" s="7" t="s">
        <v>30</v>
      </c>
      <c r="F1991" s="9" t="s">
        <v>13320</v>
      </c>
      <c r="G1991" s="7" t="s">
        <v>2767</v>
      </c>
      <c r="H1991" s="7" t="s">
        <v>66</v>
      </c>
      <c r="I1991" s="7" t="s">
        <v>57</v>
      </c>
      <c r="J1991" s="7" t="s">
        <v>13321</v>
      </c>
      <c r="K1991" s="8" t="s">
        <v>13322</v>
      </c>
      <c r="L1991" s="8"/>
      <c r="M1991" s="7" t="s">
        <v>13323</v>
      </c>
      <c r="N1991" s="7" t="s">
        <v>61</v>
      </c>
    </row>
    <row r="1992" customFormat="false" ht="46.25" hidden="false" customHeight="false" outlineLevel="0" collapsed="false">
      <c r="A1992" s="6" t="s">
        <v>188</v>
      </c>
      <c r="B1992" s="6" t="s">
        <v>13324</v>
      </c>
      <c r="C1992" s="7" t="s">
        <v>5694</v>
      </c>
      <c r="D1992" s="8"/>
      <c r="E1992" s="7" t="s">
        <v>30</v>
      </c>
      <c r="F1992" s="9" t="s">
        <v>13325</v>
      </c>
      <c r="G1992" s="7" t="s">
        <v>2767</v>
      </c>
      <c r="H1992" s="7" t="s">
        <v>66</v>
      </c>
      <c r="I1992" s="7" t="s">
        <v>157</v>
      </c>
      <c r="J1992" s="7" t="s">
        <v>13326</v>
      </c>
      <c r="K1992" s="8" t="s">
        <v>13327</v>
      </c>
      <c r="L1992" s="8" t="s">
        <v>13328</v>
      </c>
      <c r="M1992" s="7" t="s">
        <v>13329</v>
      </c>
      <c r="N1992" s="7" t="s">
        <v>61</v>
      </c>
    </row>
    <row r="1993" customFormat="false" ht="46.25" hidden="false" customHeight="false" outlineLevel="0" collapsed="false">
      <c r="A1993" s="6" t="s">
        <v>188</v>
      </c>
      <c r="B1993" s="6" t="s">
        <v>13330</v>
      </c>
      <c r="C1993" s="7" t="s">
        <v>5694</v>
      </c>
      <c r="D1993" s="8" t="s">
        <v>5790</v>
      </c>
      <c r="E1993" s="7" t="s">
        <v>26</v>
      </c>
      <c r="F1993" s="9" t="s">
        <v>13331</v>
      </c>
      <c r="G1993" s="7" t="s">
        <v>2767</v>
      </c>
      <c r="H1993" s="7" t="s">
        <v>66</v>
      </c>
      <c r="I1993" s="7" t="s">
        <v>157</v>
      </c>
      <c r="J1993" s="7" t="s">
        <v>13332</v>
      </c>
      <c r="K1993" s="8" t="s">
        <v>13333</v>
      </c>
      <c r="L1993" s="8" t="s">
        <v>13334</v>
      </c>
      <c r="M1993" s="7" t="s">
        <v>13335</v>
      </c>
      <c r="N1993" s="7" t="s">
        <v>61</v>
      </c>
    </row>
    <row r="1994" customFormat="false" ht="46.25" hidden="false" customHeight="false" outlineLevel="0" collapsed="false">
      <c r="A1994" s="6" t="s">
        <v>188</v>
      </c>
      <c r="B1994" s="6" t="s">
        <v>13336</v>
      </c>
      <c r="C1994" s="7" t="s">
        <v>5694</v>
      </c>
      <c r="D1994" s="8" t="s">
        <v>6910</v>
      </c>
      <c r="E1994" s="7" t="s">
        <v>26</v>
      </c>
      <c r="F1994" s="9" t="s">
        <v>13337</v>
      </c>
      <c r="G1994" s="7" t="s">
        <v>2767</v>
      </c>
      <c r="H1994" s="7" t="s">
        <v>66</v>
      </c>
      <c r="I1994" s="7" t="s">
        <v>157</v>
      </c>
      <c r="J1994" s="7" t="s">
        <v>13338</v>
      </c>
      <c r="K1994" s="8" t="s">
        <v>13339</v>
      </c>
      <c r="L1994" s="8" t="s">
        <v>13340</v>
      </c>
      <c r="M1994" s="7" t="s">
        <v>13341</v>
      </c>
      <c r="N1994" s="7" t="s">
        <v>61</v>
      </c>
    </row>
    <row r="1995" customFormat="false" ht="35.05" hidden="false" customHeight="false" outlineLevel="0" collapsed="false">
      <c r="A1995" s="6" t="s">
        <v>13342</v>
      </c>
      <c r="B1995" s="6" t="s">
        <v>13343</v>
      </c>
      <c r="C1995" s="7" t="s">
        <v>5694</v>
      </c>
      <c r="D1995" s="8"/>
      <c r="E1995" s="7" t="s">
        <v>30</v>
      </c>
      <c r="F1995" s="9" t="s">
        <v>13344</v>
      </c>
      <c r="G1995" s="7" t="s">
        <v>2767</v>
      </c>
      <c r="H1995" s="7" t="s">
        <v>66</v>
      </c>
      <c r="I1995" s="7" t="s">
        <v>157</v>
      </c>
      <c r="J1995" s="7" t="s">
        <v>13345</v>
      </c>
      <c r="K1995" s="8" t="s">
        <v>13346</v>
      </c>
      <c r="L1995" s="8" t="s">
        <v>13347</v>
      </c>
      <c r="M1995" s="7" t="s">
        <v>13348</v>
      </c>
      <c r="N1995" s="7" t="s">
        <v>61</v>
      </c>
    </row>
    <row r="1996" customFormat="false" ht="35.05" hidden="false" customHeight="false" outlineLevel="0" collapsed="false">
      <c r="A1996" s="6" t="s">
        <v>13349</v>
      </c>
      <c r="B1996" s="6" t="s">
        <v>13350</v>
      </c>
      <c r="C1996" s="7" t="s">
        <v>5694</v>
      </c>
      <c r="D1996" s="8" t="s">
        <v>7560</v>
      </c>
      <c r="E1996" s="7" t="s">
        <v>26</v>
      </c>
      <c r="F1996" s="9" t="s">
        <v>13351</v>
      </c>
      <c r="G1996" s="7" t="s">
        <v>2767</v>
      </c>
      <c r="H1996" s="7" t="s">
        <v>66</v>
      </c>
      <c r="I1996" s="7" t="s">
        <v>157</v>
      </c>
      <c r="J1996" s="7" t="s">
        <v>13352</v>
      </c>
      <c r="K1996" s="8" t="s">
        <v>13353</v>
      </c>
      <c r="L1996" s="8" t="s">
        <v>13354</v>
      </c>
      <c r="M1996" s="7" t="s">
        <v>13355</v>
      </c>
      <c r="N1996" s="7" t="s">
        <v>61</v>
      </c>
    </row>
    <row r="1997" customFormat="false" ht="46.25" hidden="false" customHeight="false" outlineLevel="0" collapsed="false">
      <c r="A1997" s="6" t="s">
        <v>13349</v>
      </c>
      <c r="B1997" s="6" t="s">
        <v>13356</v>
      </c>
      <c r="C1997" s="7" t="s">
        <v>5694</v>
      </c>
      <c r="D1997" s="8"/>
      <c r="E1997" s="7" t="s">
        <v>30</v>
      </c>
      <c r="F1997" s="9" t="s">
        <v>13357</v>
      </c>
      <c r="G1997" s="7" t="s">
        <v>2767</v>
      </c>
      <c r="H1997" s="7" t="s">
        <v>66</v>
      </c>
      <c r="I1997" s="7" t="s">
        <v>157</v>
      </c>
      <c r="J1997" s="7" t="s">
        <v>13358</v>
      </c>
      <c r="K1997" s="8" t="s">
        <v>13359</v>
      </c>
      <c r="L1997" s="8" t="s">
        <v>13360</v>
      </c>
      <c r="M1997" s="7" t="s">
        <v>13361</v>
      </c>
      <c r="N1997" s="7" t="s">
        <v>61</v>
      </c>
    </row>
    <row r="1998" customFormat="false" ht="46.25" hidden="false" customHeight="false" outlineLevel="0" collapsed="false">
      <c r="A1998" s="6" t="s">
        <v>13362</v>
      </c>
      <c r="B1998" s="6" t="s">
        <v>13363</v>
      </c>
      <c r="C1998" s="7" t="s">
        <v>5694</v>
      </c>
      <c r="D1998" s="8"/>
      <c r="E1998" s="7" t="s">
        <v>30</v>
      </c>
      <c r="F1998" s="9" t="s">
        <v>13364</v>
      </c>
      <c r="G1998" s="7" t="s">
        <v>2767</v>
      </c>
      <c r="H1998" s="7" t="s">
        <v>66</v>
      </c>
      <c r="I1998" s="7" t="s">
        <v>157</v>
      </c>
      <c r="J1998" s="7" t="s">
        <v>13365</v>
      </c>
      <c r="K1998" s="8" t="s">
        <v>13366</v>
      </c>
      <c r="L1998" s="8" t="s">
        <v>13367</v>
      </c>
      <c r="M1998" s="7" t="s">
        <v>13368</v>
      </c>
      <c r="N1998" s="7" t="s">
        <v>61</v>
      </c>
    </row>
    <row r="1999" customFormat="false" ht="46.25" hidden="false" customHeight="false" outlineLevel="0" collapsed="false">
      <c r="A1999" s="6" t="s">
        <v>13362</v>
      </c>
      <c r="B1999" s="6" t="s">
        <v>13369</v>
      </c>
      <c r="C1999" s="7" t="s">
        <v>5694</v>
      </c>
      <c r="D1999" s="8" t="s">
        <v>5983</v>
      </c>
      <c r="E1999" s="7" t="s">
        <v>26</v>
      </c>
      <c r="F1999" s="9" t="s">
        <v>13370</v>
      </c>
      <c r="G1999" s="7" t="s">
        <v>2767</v>
      </c>
      <c r="H1999" s="7" t="s">
        <v>66</v>
      </c>
      <c r="I1999" s="7" t="s">
        <v>57</v>
      </c>
      <c r="J1999" s="7" t="s">
        <v>13371</v>
      </c>
      <c r="K1999" s="8" t="s">
        <v>6063</v>
      </c>
      <c r="L1999" s="8" t="s">
        <v>13372</v>
      </c>
      <c r="M1999" s="7" t="s">
        <v>13373</v>
      </c>
      <c r="N1999" s="7" t="s">
        <v>61</v>
      </c>
    </row>
    <row r="2000" customFormat="false" ht="57.45" hidden="false" customHeight="false" outlineLevel="0" collapsed="false">
      <c r="A2000" s="6" t="s">
        <v>13374</v>
      </c>
      <c r="B2000" s="6" t="s">
        <v>13375</v>
      </c>
      <c r="C2000" s="7" t="s">
        <v>5694</v>
      </c>
      <c r="D2000" s="8" t="s">
        <v>7660</v>
      </c>
      <c r="E2000" s="7" t="s">
        <v>26</v>
      </c>
      <c r="F2000" s="9" t="s">
        <v>13376</v>
      </c>
      <c r="G2000" s="7" t="s">
        <v>2767</v>
      </c>
      <c r="H2000" s="7" t="s">
        <v>66</v>
      </c>
      <c r="I2000" s="7" t="s">
        <v>57</v>
      </c>
      <c r="J2000" s="7" t="s">
        <v>13377</v>
      </c>
      <c r="K2000" s="8" t="s">
        <v>6063</v>
      </c>
      <c r="L2000" s="8" t="s">
        <v>13378</v>
      </c>
      <c r="M2000" s="7" t="s">
        <v>13379</v>
      </c>
      <c r="N2000" s="7" t="s">
        <v>61</v>
      </c>
    </row>
    <row r="2001" customFormat="false" ht="35.05" hidden="false" customHeight="false" outlineLevel="0" collapsed="false">
      <c r="A2001" s="6" t="s">
        <v>13380</v>
      </c>
      <c r="B2001" s="6" t="s">
        <v>13381</v>
      </c>
      <c r="C2001" s="7" t="s">
        <v>5694</v>
      </c>
      <c r="D2001" s="8"/>
      <c r="E2001" s="7" t="s">
        <v>30</v>
      </c>
      <c r="F2001" s="9" t="s">
        <v>13382</v>
      </c>
      <c r="G2001" s="7" t="s">
        <v>2767</v>
      </c>
      <c r="H2001" s="7" t="s">
        <v>66</v>
      </c>
      <c r="I2001" s="7" t="s">
        <v>157</v>
      </c>
      <c r="J2001" s="7" t="s">
        <v>13383</v>
      </c>
      <c r="K2001" s="8" t="s">
        <v>13384</v>
      </c>
      <c r="L2001" s="8" t="s">
        <v>13385</v>
      </c>
      <c r="M2001" s="7" t="s">
        <v>13386</v>
      </c>
      <c r="N2001" s="7" t="s">
        <v>61</v>
      </c>
    </row>
    <row r="2002" customFormat="false" ht="46.25" hidden="false" customHeight="false" outlineLevel="0" collapsed="false">
      <c r="A2002" s="6" t="s">
        <v>195</v>
      </c>
      <c r="B2002" s="6" t="s">
        <v>13387</v>
      </c>
      <c r="C2002" s="7" t="s">
        <v>5694</v>
      </c>
      <c r="D2002" s="8" t="s">
        <v>5739</v>
      </c>
      <c r="E2002" s="7" t="s">
        <v>26</v>
      </c>
      <c r="F2002" s="9" t="s">
        <v>13388</v>
      </c>
      <c r="G2002" s="7" t="s">
        <v>2767</v>
      </c>
      <c r="H2002" s="7" t="s">
        <v>66</v>
      </c>
      <c r="I2002" s="7" t="s">
        <v>157</v>
      </c>
      <c r="J2002" s="7" t="s">
        <v>13389</v>
      </c>
      <c r="K2002" s="8" t="s">
        <v>13390</v>
      </c>
      <c r="L2002" s="8" t="s">
        <v>13391</v>
      </c>
      <c r="M2002" s="7" t="s">
        <v>13392</v>
      </c>
      <c r="N2002" s="7" t="s">
        <v>61</v>
      </c>
    </row>
    <row r="2003" customFormat="false" ht="46.25" hidden="false" customHeight="false" outlineLevel="0" collapsed="false">
      <c r="A2003" s="6" t="s">
        <v>195</v>
      </c>
      <c r="B2003" s="6" t="s">
        <v>13393</v>
      </c>
      <c r="C2003" s="7" t="s">
        <v>5694</v>
      </c>
      <c r="D2003" s="8"/>
      <c r="E2003" s="7" t="s">
        <v>30</v>
      </c>
      <c r="F2003" s="9" t="s">
        <v>13394</v>
      </c>
      <c r="G2003" s="7" t="s">
        <v>2767</v>
      </c>
      <c r="H2003" s="7" t="s">
        <v>66</v>
      </c>
      <c r="I2003" s="7" t="s">
        <v>157</v>
      </c>
      <c r="J2003" s="7" t="s">
        <v>13395</v>
      </c>
      <c r="K2003" s="8" t="s">
        <v>13396</v>
      </c>
      <c r="L2003" s="8" t="s">
        <v>13397</v>
      </c>
      <c r="M2003" s="7" t="s">
        <v>13398</v>
      </c>
      <c r="N2003" s="7" t="s">
        <v>61</v>
      </c>
    </row>
    <row r="2004" customFormat="false" ht="46.25" hidden="false" customHeight="false" outlineLevel="0" collapsed="false">
      <c r="A2004" s="6" t="s">
        <v>195</v>
      </c>
      <c r="B2004" s="6" t="s">
        <v>13399</v>
      </c>
      <c r="C2004" s="7" t="s">
        <v>5694</v>
      </c>
      <c r="D2004" s="8" t="s">
        <v>6529</v>
      </c>
      <c r="E2004" s="7" t="s">
        <v>24</v>
      </c>
      <c r="F2004" s="9" t="s">
        <v>13400</v>
      </c>
      <c r="G2004" s="7" t="s">
        <v>2767</v>
      </c>
      <c r="H2004" s="7" t="s">
        <v>66</v>
      </c>
      <c r="I2004" s="7" t="s">
        <v>157</v>
      </c>
      <c r="J2004" s="7" t="s">
        <v>13401</v>
      </c>
      <c r="K2004" s="8" t="s">
        <v>3312</v>
      </c>
      <c r="L2004" s="8" t="s">
        <v>13402</v>
      </c>
      <c r="M2004" s="7" t="s">
        <v>13403</v>
      </c>
      <c r="N2004" s="7" t="s">
        <v>61</v>
      </c>
    </row>
    <row r="2005" customFormat="false" ht="35.05" hidden="false" customHeight="false" outlineLevel="0" collapsed="false">
      <c r="A2005" s="6" t="s">
        <v>195</v>
      </c>
      <c r="B2005" s="6" t="s">
        <v>13404</v>
      </c>
      <c r="C2005" s="7" t="s">
        <v>5694</v>
      </c>
      <c r="D2005" s="8"/>
      <c r="E2005" s="7" t="s">
        <v>30</v>
      </c>
      <c r="F2005" s="9" t="s">
        <v>13405</v>
      </c>
      <c r="G2005" s="7" t="s">
        <v>2767</v>
      </c>
      <c r="H2005" s="7" t="s">
        <v>66</v>
      </c>
      <c r="I2005" s="7" t="s">
        <v>157</v>
      </c>
      <c r="J2005" s="7" t="s">
        <v>13406</v>
      </c>
      <c r="K2005" s="8" t="s">
        <v>13407</v>
      </c>
      <c r="L2005" s="8" t="s">
        <v>13408</v>
      </c>
      <c r="M2005" s="7" t="s">
        <v>13409</v>
      </c>
      <c r="N2005" s="7" t="s">
        <v>61</v>
      </c>
    </row>
    <row r="2006" customFormat="false" ht="46.25" hidden="false" customHeight="false" outlineLevel="0" collapsed="false">
      <c r="A2006" s="6" t="s">
        <v>195</v>
      </c>
      <c r="B2006" s="6" t="s">
        <v>13410</v>
      </c>
      <c r="C2006" s="7" t="s">
        <v>5694</v>
      </c>
      <c r="D2006" s="8" t="s">
        <v>7012</v>
      </c>
      <c r="E2006" s="7" t="s">
        <v>26</v>
      </c>
      <c r="F2006" s="9" t="s">
        <v>13411</v>
      </c>
      <c r="G2006" s="7" t="s">
        <v>2767</v>
      </c>
      <c r="H2006" s="7" t="s">
        <v>66</v>
      </c>
      <c r="I2006" s="7" t="s">
        <v>157</v>
      </c>
      <c r="J2006" s="7" t="s">
        <v>13412</v>
      </c>
      <c r="K2006" s="8" t="s">
        <v>6041</v>
      </c>
      <c r="L2006" s="8" t="s">
        <v>13413</v>
      </c>
      <c r="M2006" s="7" t="s">
        <v>13414</v>
      </c>
      <c r="N2006" s="7" t="s">
        <v>61</v>
      </c>
    </row>
    <row r="2007" customFormat="false" ht="46.25" hidden="false" customHeight="false" outlineLevel="0" collapsed="false">
      <c r="A2007" s="6" t="s">
        <v>195</v>
      </c>
      <c r="B2007" s="6" t="s">
        <v>13415</v>
      </c>
      <c r="C2007" s="7" t="s">
        <v>5694</v>
      </c>
      <c r="D2007" s="8" t="s">
        <v>5725</v>
      </c>
      <c r="E2007" s="7" t="s">
        <v>24</v>
      </c>
      <c r="F2007" s="9" t="s">
        <v>13416</v>
      </c>
      <c r="G2007" s="7" t="s">
        <v>2767</v>
      </c>
      <c r="H2007" s="7" t="s">
        <v>66</v>
      </c>
      <c r="I2007" s="7" t="s">
        <v>157</v>
      </c>
      <c r="J2007" s="7" t="s">
        <v>13417</v>
      </c>
      <c r="K2007" s="8" t="s">
        <v>6019</v>
      </c>
      <c r="L2007" s="8" t="s">
        <v>13418</v>
      </c>
      <c r="M2007" s="7" t="s">
        <v>13419</v>
      </c>
      <c r="N2007" s="7" t="s">
        <v>61</v>
      </c>
    </row>
    <row r="2008" customFormat="false" ht="57.45" hidden="false" customHeight="false" outlineLevel="0" collapsed="false">
      <c r="A2008" s="6" t="s">
        <v>195</v>
      </c>
      <c r="B2008" s="6" t="s">
        <v>13420</v>
      </c>
      <c r="C2008" s="7" t="s">
        <v>5694</v>
      </c>
      <c r="D2008" s="8" t="s">
        <v>5844</v>
      </c>
      <c r="E2008" s="7" t="s">
        <v>24</v>
      </c>
      <c r="F2008" s="9" t="s">
        <v>13421</v>
      </c>
      <c r="G2008" s="7" t="s">
        <v>2767</v>
      </c>
      <c r="H2008" s="7" t="s">
        <v>66</v>
      </c>
      <c r="I2008" s="7" t="s">
        <v>57</v>
      </c>
      <c r="J2008" s="7" t="s">
        <v>13422</v>
      </c>
      <c r="K2008" s="8" t="s">
        <v>13423</v>
      </c>
      <c r="L2008" s="8" t="s">
        <v>13424</v>
      </c>
      <c r="M2008" s="7" t="s">
        <v>13425</v>
      </c>
      <c r="N2008" s="7" t="s">
        <v>61</v>
      </c>
    </row>
    <row r="2009" customFormat="false" ht="57.45" hidden="false" customHeight="false" outlineLevel="0" collapsed="false">
      <c r="A2009" s="6" t="s">
        <v>13426</v>
      </c>
      <c r="B2009" s="6" t="s">
        <v>13427</v>
      </c>
      <c r="C2009" s="7" t="s">
        <v>5694</v>
      </c>
      <c r="D2009" s="8"/>
      <c r="E2009" s="7" t="s">
        <v>30</v>
      </c>
      <c r="F2009" s="9" t="s">
        <v>13428</v>
      </c>
      <c r="G2009" s="7" t="s">
        <v>2767</v>
      </c>
      <c r="H2009" s="7" t="s">
        <v>66</v>
      </c>
      <c r="I2009" s="7" t="s">
        <v>157</v>
      </c>
      <c r="J2009" s="7" t="s">
        <v>13429</v>
      </c>
      <c r="K2009" s="8" t="s">
        <v>13430</v>
      </c>
      <c r="L2009" s="8" t="s">
        <v>5757</v>
      </c>
      <c r="M2009" s="7" t="s">
        <v>13431</v>
      </c>
      <c r="N2009" s="7" t="s">
        <v>61</v>
      </c>
    </row>
    <row r="2010" customFormat="false" ht="57.45" hidden="false" customHeight="false" outlineLevel="0" collapsed="false">
      <c r="A2010" s="6" t="s">
        <v>13432</v>
      </c>
      <c r="B2010" s="6" t="s">
        <v>13433</v>
      </c>
      <c r="C2010" s="7" t="s">
        <v>5694</v>
      </c>
      <c r="D2010" s="8"/>
      <c r="E2010" s="7" t="s">
        <v>30</v>
      </c>
      <c r="F2010" s="9" t="s">
        <v>13434</v>
      </c>
      <c r="G2010" s="7" t="s">
        <v>2767</v>
      </c>
      <c r="H2010" s="7" t="s">
        <v>66</v>
      </c>
      <c r="I2010" s="7" t="s">
        <v>157</v>
      </c>
      <c r="J2010" s="7" t="s">
        <v>13435</v>
      </c>
      <c r="K2010" s="8" t="s">
        <v>13436</v>
      </c>
      <c r="L2010" s="8" t="s">
        <v>5757</v>
      </c>
      <c r="M2010" s="7" t="s">
        <v>13437</v>
      </c>
      <c r="N2010" s="7" t="s">
        <v>61</v>
      </c>
    </row>
    <row r="2011" customFormat="false" ht="35.05" hidden="false" customHeight="false" outlineLevel="0" collapsed="false">
      <c r="A2011" s="6" t="s">
        <v>6029</v>
      </c>
      <c r="B2011" s="6" t="s">
        <v>13438</v>
      </c>
      <c r="C2011" s="7" t="s">
        <v>5694</v>
      </c>
      <c r="D2011" s="8"/>
      <c r="E2011" s="7" t="s">
        <v>30</v>
      </c>
      <c r="F2011" s="9" t="s">
        <v>13439</v>
      </c>
      <c r="G2011" s="7" t="s">
        <v>2767</v>
      </c>
      <c r="H2011" s="7" t="s">
        <v>66</v>
      </c>
      <c r="I2011" s="7" t="s">
        <v>157</v>
      </c>
      <c r="J2011" s="7" t="s">
        <v>13440</v>
      </c>
      <c r="K2011" s="8" t="s">
        <v>13441</v>
      </c>
      <c r="L2011" s="8" t="s">
        <v>13442</v>
      </c>
      <c r="M2011" s="7" t="s">
        <v>13443</v>
      </c>
      <c r="N2011" s="7" t="s">
        <v>61</v>
      </c>
    </row>
    <row r="2012" customFormat="false" ht="35.05" hidden="false" customHeight="false" outlineLevel="0" collapsed="false">
      <c r="A2012" s="6" t="s">
        <v>6029</v>
      </c>
      <c r="B2012" s="6" t="s">
        <v>13444</v>
      </c>
      <c r="C2012" s="7" t="s">
        <v>5694</v>
      </c>
      <c r="D2012" s="8"/>
      <c r="E2012" s="7" t="s">
        <v>30</v>
      </c>
      <c r="F2012" s="9" t="s">
        <v>13445</v>
      </c>
      <c r="G2012" s="7" t="s">
        <v>2767</v>
      </c>
      <c r="H2012" s="7" t="s">
        <v>66</v>
      </c>
      <c r="I2012" s="7" t="s">
        <v>157</v>
      </c>
      <c r="J2012" s="7" t="s">
        <v>13446</v>
      </c>
      <c r="K2012" s="8" t="s">
        <v>13447</v>
      </c>
      <c r="L2012" s="8" t="s">
        <v>13448</v>
      </c>
      <c r="M2012" s="7" t="s">
        <v>13449</v>
      </c>
      <c r="N2012" s="7" t="s">
        <v>61</v>
      </c>
    </row>
    <row r="2013" customFormat="false" ht="46.25" hidden="false" customHeight="false" outlineLevel="0" collapsed="false">
      <c r="A2013" s="6" t="s">
        <v>6029</v>
      </c>
      <c r="B2013" s="6" t="s">
        <v>13450</v>
      </c>
      <c r="C2013" s="7" t="s">
        <v>5694</v>
      </c>
      <c r="D2013" s="8" t="s">
        <v>6038</v>
      </c>
      <c r="E2013" s="7" t="s">
        <v>26</v>
      </c>
      <c r="F2013" s="9" t="s">
        <v>13451</v>
      </c>
      <c r="G2013" s="7" t="s">
        <v>2767</v>
      </c>
      <c r="H2013" s="7" t="s">
        <v>66</v>
      </c>
      <c r="I2013" s="7" t="s">
        <v>157</v>
      </c>
      <c r="J2013" s="7" t="s">
        <v>13452</v>
      </c>
      <c r="K2013" s="8" t="s">
        <v>13453</v>
      </c>
      <c r="L2013" s="8" t="s">
        <v>6035</v>
      </c>
      <c r="M2013" s="7" t="s">
        <v>13454</v>
      </c>
      <c r="N2013" s="7" t="s">
        <v>61</v>
      </c>
    </row>
    <row r="2014" customFormat="false" ht="57.45" hidden="false" customHeight="false" outlineLevel="0" collapsed="false">
      <c r="A2014" s="6" t="s">
        <v>6029</v>
      </c>
      <c r="B2014" s="6" t="s">
        <v>13455</v>
      </c>
      <c r="C2014" s="7" t="s">
        <v>5694</v>
      </c>
      <c r="D2014" s="8" t="s">
        <v>6118</v>
      </c>
      <c r="E2014" s="7" t="s">
        <v>24</v>
      </c>
      <c r="F2014" s="9" t="s">
        <v>13456</v>
      </c>
      <c r="G2014" s="7" t="s">
        <v>2767</v>
      </c>
      <c r="H2014" s="7" t="s">
        <v>66</v>
      </c>
      <c r="I2014" s="7" t="s">
        <v>157</v>
      </c>
      <c r="J2014" s="7" t="s">
        <v>13457</v>
      </c>
      <c r="K2014" s="8" t="s">
        <v>13458</v>
      </c>
      <c r="L2014" s="8" t="s">
        <v>13459</v>
      </c>
      <c r="M2014" s="7" t="s">
        <v>13460</v>
      </c>
      <c r="N2014" s="7" t="s">
        <v>61</v>
      </c>
    </row>
    <row r="2015" customFormat="false" ht="35.05" hidden="false" customHeight="false" outlineLevel="0" collapsed="false">
      <c r="A2015" s="6" t="s">
        <v>6029</v>
      </c>
      <c r="B2015" s="6" t="s">
        <v>13461</v>
      </c>
      <c r="C2015" s="7" t="s">
        <v>5694</v>
      </c>
      <c r="D2015" s="8"/>
      <c r="E2015" s="7" t="s">
        <v>30</v>
      </c>
      <c r="F2015" s="9" t="s">
        <v>13462</v>
      </c>
      <c r="G2015" s="7" t="s">
        <v>2767</v>
      </c>
      <c r="H2015" s="7" t="s">
        <v>66</v>
      </c>
      <c r="I2015" s="7" t="s">
        <v>157</v>
      </c>
      <c r="J2015" s="7" t="s">
        <v>13463</v>
      </c>
      <c r="K2015" s="8" t="s">
        <v>13464</v>
      </c>
      <c r="L2015" s="8" t="s">
        <v>13465</v>
      </c>
      <c r="M2015" s="7" t="s">
        <v>13466</v>
      </c>
      <c r="N2015" s="7" t="s">
        <v>61</v>
      </c>
    </row>
    <row r="2016" customFormat="false" ht="35.05" hidden="false" customHeight="false" outlineLevel="0" collapsed="false">
      <c r="A2016" s="6" t="s">
        <v>6029</v>
      </c>
      <c r="B2016" s="6" t="s">
        <v>13467</v>
      </c>
      <c r="C2016" s="7" t="s">
        <v>5694</v>
      </c>
      <c r="D2016" s="8" t="s">
        <v>5968</v>
      </c>
      <c r="E2016" s="7" t="s">
        <v>26</v>
      </c>
      <c r="F2016" s="9" t="s">
        <v>13468</v>
      </c>
      <c r="G2016" s="7" t="s">
        <v>2767</v>
      </c>
      <c r="H2016" s="7" t="s">
        <v>66</v>
      </c>
      <c r="I2016" s="7" t="s">
        <v>157</v>
      </c>
      <c r="J2016" s="7" t="s">
        <v>13469</v>
      </c>
      <c r="K2016" s="8" t="s">
        <v>13470</v>
      </c>
      <c r="L2016" s="8" t="s">
        <v>6048</v>
      </c>
      <c r="M2016" s="7" t="s">
        <v>13471</v>
      </c>
      <c r="N2016" s="7" t="s">
        <v>61</v>
      </c>
    </row>
    <row r="2017" customFormat="false" ht="35.05" hidden="false" customHeight="false" outlineLevel="0" collapsed="false">
      <c r="A2017" s="6" t="s">
        <v>6029</v>
      </c>
      <c r="B2017" s="6" t="s">
        <v>13472</v>
      </c>
      <c r="C2017" s="7" t="s">
        <v>5694</v>
      </c>
      <c r="D2017" s="8"/>
      <c r="E2017" s="7" t="s">
        <v>30</v>
      </c>
      <c r="F2017" s="9" t="s">
        <v>13473</v>
      </c>
      <c r="G2017" s="7" t="s">
        <v>2767</v>
      </c>
      <c r="H2017" s="7" t="s">
        <v>66</v>
      </c>
      <c r="I2017" s="7" t="s">
        <v>157</v>
      </c>
      <c r="J2017" s="7" t="s">
        <v>13474</v>
      </c>
      <c r="K2017" s="8" t="s">
        <v>6053</v>
      </c>
      <c r="L2017" s="8" t="s">
        <v>13475</v>
      </c>
      <c r="M2017" s="7" t="s">
        <v>13476</v>
      </c>
      <c r="N2017" s="7" t="s">
        <v>61</v>
      </c>
    </row>
    <row r="2018" customFormat="false" ht="46.25" hidden="false" customHeight="false" outlineLevel="0" collapsed="false">
      <c r="A2018" s="6" t="s">
        <v>6029</v>
      </c>
      <c r="B2018" s="6" t="s">
        <v>13477</v>
      </c>
      <c r="C2018" s="7" t="s">
        <v>5694</v>
      </c>
      <c r="D2018" s="8"/>
      <c r="E2018" s="7" t="s">
        <v>30</v>
      </c>
      <c r="F2018" s="9" t="s">
        <v>13478</v>
      </c>
      <c r="G2018" s="7" t="s">
        <v>2767</v>
      </c>
      <c r="H2018" s="7" t="s">
        <v>66</v>
      </c>
      <c r="I2018" s="7" t="s">
        <v>157</v>
      </c>
      <c r="J2018" s="7" t="s">
        <v>13479</v>
      </c>
      <c r="K2018" s="8" t="s">
        <v>6041</v>
      </c>
      <c r="L2018" s="8" t="s">
        <v>13480</v>
      </c>
      <c r="M2018" s="7" t="s">
        <v>13481</v>
      </c>
      <c r="N2018" s="7" t="s">
        <v>61</v>
      </c>
    </row>
    <row r="2019" customFormat="false" ht="46.25" hidden="false" customHeight="false" outlineLevel="0" collapsed="false">
      <c r="A2019" s="6" t="s">
        <v>6029</v>
      </c>
      <c r="B2019" s="6" t="s">
        <v>13482</v>
      </c>
      <c r="C2019" s="7" t="s">
        <v>5694</v>
      </c>
      <c r="D2019" s="8"/>
      <c r="E2019" s="7" t="s">
        <v>30</v>
      </c>
      <c r="F2019" s="9" t="s">
        <v>13483</v>
      </c>
      <c r="G2019" s="7" t="s">
        <v>2767</v>
      </c>
      <c r="H2019" s="7" t="s">
        <v>66</v>
      </c>
      <c r="I2019" s="7" t="s">
        <v>57</v>
      </c>
      <c r="J2019" s="7" t="s">
        <v>13484</v>
      </c>
      <c r="K2019" s="8" t="s">
        <v>13485</v>
      </c>
      <c r="L2019" s="8" t="s">
        <v>13486</v>
      </c>
      <c r="M2019" s="7" t="s">
        <v>13487</v>
      </c>
      <c r="N2019" s="7" t="s">
        <v>61</v>
      </c>
    </row>
    <row r="2020" customFormat="false" ht="46.25" hidden="false" customHeight="false" outlineLevel="0" collapsed="false">
      <c r="A2020" s="6" t="s">
        <v>6029</v>
      </c>
      <c r="B2020" s="6" t="s">
        <v>13488</v>
      </c>
      <c r="C2020" s="7" t="s">
        <v>5694</v>
      </c>
      <c r="D2020" s="8" t="s">
        <v>5844</v>
      </c>
      <c r="E2020" s="7" t="s">
        <v>24</v>
      </c>
      <c r="F2020" s="9" t="s">
        <v>13489</v>
      </c>
      <c r="G2020" s="7" t="s">
        <v>2767</v>
      </c>
      <c r="H2020" s="7" t="s">
        <v>66</v>
      </c>
      <c r="I2020" s="7" t="s">
        <v>57</v>
      </c>
      <c r="J2020" s="7" t="s">
        <v>13490</v>
      </c>
      <c r="K2020" s="8" t="s">
        <v>13491</v>
      </c>
      <c r="L2020" s="8" t="s">
        <v>13492</v>
      </c>
      <c r="M2020" s="7" t="s">
        <v>13493</v>
      </c>
      <c r="N2020" s="7" t="s">
        <v>61</v>
      </c>
    </row>
    <row r="2021" customFormat="false" ht="46.25" hidden="false" customHeight="false" outlineLevel="0" collapsed="false">
      <c r="A2021" s="6" t="s">
        <v>3302</v>
      </c>
      <c r="B2021" s="6" t="s">
        <v>13494</v>
      </c>
      <c r="C2021" s="7" t="s">
        <v>5694</v>
      </c>
      <c r="D2021" s="8" t="s">
        <v>6375</v>
      </c>
      <c r="E2021" s="7" t="s">
        <v>24</v>
      </c>
      <c r="F2021" s="9" t="s">
        <v>13495</v>
      </c>
      <c r="G2021" s="7" t="s">
        <v>2767</v>
      </c>
      <c r="H2021" s="7" t="s">
        <v>66</v>
      </c>
      <c r="I2021" s="7" t="s">
        <v>57</v>
      </c>
      <c r="J2021" s="7" t="s">
        <v>13496</v>
      </c>
      <c r="K2021" s="8" t="s">
        <v>6063</v>
      </c>
      <c r="L2021" s="8"/>
      <c r="M2021" s="7" t="s">
        <v>6064</v>
      </c>
      <c r="N2021" s="7" t="s">
        <v>61</v>
      </c>
    </row>
    <row r="2022" customFormat="false" ht="46.25" hidden="false" customHeight="false" outlineLevel="0" collapsed="false">
      <c r="A2022" s="6" t="s">
        <v>3302</v>
      </c>
      <c r="B2022" s="6" t="s">
        <v>13497</v>
      </c>
      <c r="C2022" s="7" t="s">
        <v>5694</v>
      </c>
      <c r="D2022" s="8" t="s">
        <v>7867</v>
      </c>
      <c r="E2022" s="7" t="s">
        <v>24</v>
      </c>
      <c r="F2022" s="9" t="s">
        <v>13498</v>
      </c>
      <c r="G2022" s="7" t="s">
        <v>2767</v>
      </c>
      <c r="H2022" s="7" t="s">
        <v>66</v>
      </c>
      <c r="I2022" s="7" t="s">
        <v>57</v>
      </c>
      <c r="J2022" s="7" t="s">
        <v>13499</v>
      </c>
      <c r="K2022" s="8" t="s">
        <v>3312</v>
      </c>
      <c r="L2022" s="8"/>
      <c r="M2022" s="7" t="s">
        <v>6064</v>
      </c>
      <c r="N2022" s="7" t="s">
        <v>61</v>
      </c>
    </row>
    <row r="2023" customFormat="false" ht="46.25" hidden="false" customHeight="false" outlineLevel="0" collapsed="false">
      <c r="A2023" s="6" t="s">
        <v>3302</v>
      </c>
      <c r="B2023" s="6" t="s">
        <v>13500</v>
      </c>
      <c r="C2023" s="7" t="s">
        <v>5694</v>
      </c>
      <c r="D2023" s="8" t="s">
        <v>7560</v>
      </c>
      <c r="E2023" s="7" t="s">
        <v>24</v>
      </c>
      <c r="F2023" s="9" t="s">
        <v>13501</v>
      </c>
      <c r="G2023" s="7" t="s">
        <v>2767</v>
      </c>
      <c r="H2023" s="7" t="s">
        <v>66</v>
      </c>
      <c r="I2023" s="7" t="s">
        <v>57</v>
      </c>
      <c r="J2023" s="7" t="s">
        <v>13502</v>
      </c>
      <c r="K2023" s="8" t="s">
        <v>6063</v>
      </c>
      <c r="L2023" s="8"/>
      <c r="M2023" s="7" t="s">
        <v>6064</v>
      </c>
      <c r="N2023" s="7" t="s">
        <v>61</v>
      </c>
    </row>
    <row r="2024" customFormat="false" ht="46.25" hidden="false" customHeight="false" outlineLevel="0" collapsed="false">
      <c r="A2024" s="6" t="s">
        <v>3302</v>
      </c>
      <c r="B2024" s="6" t="s">
        <v>13503</v>
      </c>
      <c r="C2024" s="7" t="s">
        <v>5694</v>
      </c>
      <c r="D2024" s="8" t="s">
        <v>5968</v>
      </c>
      <c r="E2024" s="7" t="s">
        <v>24</v>
      </c>
      <c r="F2024" s="9" t="s">
        <v>13504</v>
      </c>
      <c r="G2024" s="7" t="s">
        <v>2767</v>
      </c>
      <c r="H2024" s="7" t="s">
        <v>66</v>
      </c>
      <c r="I2024" s="7" t="s">
        <v>57</v>
      </c>
      <c r="J2024" s="7" t="s">
        <v>13505</v>
      </c>
      <c r="K2024" s="8" t="s">
        <v>6063</v>
      </c>
      <c r="L2024" s="8"/>
      <c r="M2024" s="7" t="s">
        <v>6064</v>
      </c>
      <c r="N2024" s="7" t="s">
        <v>61</v>
      </c>
    </row>
    <row r="2025" customFormat="false" ht="68.65" hidden="false" customHeight="false" outlineLevel="0" collapsed="false">
      <c r="A2025" s="6" t="s">
        <v>3302</v>
      </c>
      <c r="B2025" s="6" t="s">
        <v>13506</v>
      </c>
      <c r="C2025" s="7" t="s">
        <v>5694</v>
      </c>
      <c r="D2025" s="8" t="s">
        <v>6375</v>
      </c>
      <c r="E2025" s="7" t="s">
        <v>24</v>
      </c>
      <c r="F2025" s="9" t="s">
        <v>13507</v>
      </c>
      <c r="G2025" s="7" t="s">
        <v>2767</v>
      </c>
      <c r="H2025" s="7" t="s">
        <v>66</v>
      </c>
      <c r="I2025" s="7" t="s">
        <v>57</v>
      </c>
      <c r="J2025" s="7" t="s">
        <v>13508</v>
      </c>
      <c r="K2025" s="8" t="s">
        <v>6063</v>
      </c>
      <c r="L2025" s="8"/>
      <c r="M2025" s="7" t="s">
        <v>6064</v>
      </c>
      <c r="N2025" s="7" t="s">
        <v>61</v>
      </c>
    </row>
    <row r="2026" customFormat="false" ht="57.45" hidden="false" customHeight="false" outlineLevel="0" collapsed="false">
      <c r="A2026" s="6" t="s">
        <v>3302</v>
      </c>
      <c r="B2026" s="6" t="s">
        <v>13509</v>
      </c>
      <c r="C2026" s="7" t="s">
        <v>5694</v>
      </c>
      <c r="D2026" s="8" t="s">
        <v>5968</v>
      </c>
      <c r="E2026" s="7" t="s">
        <v>24</v>
      </c>
      <c r="F2026" s="9" t="s">
        <v>13510</v>
      </c>
      <c r="G2026" s="7" t="s">
        <v>2767</v>
      </c>
      <c r="H2026" s="7" t="s">
        <v>66</v>
      </c>
      <c r="I2026" s="7" t="s">
        <v>57</v>
      </c>
      <c r="J2026" s="7" t="s">
        <v>13511</v>
      </c>
      <c r="K2026" s="8" t="s">
        <v>3312</v>
      </c>
      <c r="L2026" s="8"/>
      <c r="M2026" s="7" t="s">
        <v>6069</v>
      </c>
      <c r="N2026" s="7" t="s">
        <v>61</v>
      </c>
    </row>
    <row r="2027" customFormat="false" ht="57.45" hidden="false" customHeight="false" outlineLevel="0" collapsed="false">
      <c r="A2027" s="6" t="s">
        <v>3302</v>
      </c>
      <c r="B2027" s="6" t="s">
        <v>13512</v>
      </c>
      <c r="C2027" s="7" t="s">
        <v>5694</v>
      </c>
      <c r="D2027" s="8" t="s">
        <v>8097</v>
      </c>
      <c r="E2027" s="7" t="s">
        <v>24</v>
      </c>
      <c r="F2027" s="9" t="s">
        <v>13513</v>
      </c>
      <c r="G2027" s="7" t="s">
        <v>2767</v>
      </c>
      <c r="H2027" s="7" t="s">
        <v>66</v>
      </c>
      <c r="I2027" s="7" t="s">
        <v>57</v>
      </c>
      <c r="J2027" s="7" t="s">
        <v>13514</v>
      </c>
      <c r="K2027" s="8" t="s">
        <v>6063</v>
      </c>
      <c r="L2027" s="8"/>
      <c r="M2027" s="7" t="s">
        <v>6069</v>
      </c>
      <c r="N2027" s="7" t="s">
        <v>61</v>
      </c>
    </row>
    <row r="2028" customFormat="false" ht="68.65" hidden="false" customHeight="false" outlineLevel="0" collapsed="false">
      <c r="A2028" s="6" t="s">
        <v>3302</v>
      </c>
      <c r="B2028" s="6" t="s">
        <v>13515</v>
      </c>
      <c r="C2028" s="7" t="s">
        <v>5694</v>
      </c>
      <c r="D2028" s="8" t="s">
        <v>6602</v>
      </c>
      <c r="E2028" s="7" t="s">
        <v>24</v>
      </c>
      <c r="F2028" s="9" t="s">
        <v>13516</v>
      </c>
      <c r="G2028" s="7" t="s">
        <v>2767</v>
      </c>
      <c r="H2028" s="7" t="s">
        <v>66</v>
      </c>
      <c r="I2028" s="7" t="s">
        <v>57</v>
      </c>
      <c r="J2028" s="7" t="s">
        <v>13517</v>
      </c>
      <c r="K2028" s="8" t="s">
        <v>6063</v>
      </c>
      <c r="L2028" s="8"/>
      <c r="M2028" s="7" t="s">
        <v>6064</v>
      </c>
      <c r="N2028" s="7" t="s">
        <v>61</v>
      </c>
    </row>
    <row r="2029" customFormat="false" ht="46.25" hidden="false" customHeight="false" outlineLevel="0" collapsed="false">
      <c r="A2029" s="6" t="s">
        <v>3302</v>
      </c>
      <c r="B2029" s="6" t="s">
        <v>13518</v>
      </c>
      <c r="C2029" s="7" t="s">
        <v>5694</v>
      </c>
      <c r="D2029" s="8" t="s">
        <v>5836</v>
      </c>
      <c r="E2029" s="7" t="s">
        <v>24</v>
      </c>
      <c r="F2029" s="9" t="s">
        <v>13519</v>
      </c>
      <c r="G2029" s="7" t="s">
        <v>2767</v>
      </c>
      <c r="H2029" s="7" t="s">
        <v>66</v>
      </c>
      <c r="I2029" s="7" t="s">
        <v>57</v>
      </c>
      <c r="J2029" s="7" t="s">
        <v>13520</v>
      </c>
      <c r="K2029" s="8" t="s">
        <v>6063</v>
      </c>
      <c r="L2029" s="8"/>
      <c r="M2029" s="7" t="s">
        <v>6064</v>
      </c>
      <c r="N2029" s="7" t="s">
        <v>61</v>
      </c>
    </row>
    <row r="2030" customFormat="false" ht="46.25" hidden="false" customHeight="false" outlineLevel="0" collapsed="false">
      <c r="A2030" s="6" t="s">
        <v>3302</v>
      </c>
      <c r="B2030" s="6" t="s">
        <v>13521</v>
      </c>
      <c r="C2030" s="7" t="s">
        <v>5694</v>
      </c>
      <c r="D2030" s="8" t="s">
        <v>5805</v>
      </c>
      <c r="E2030" s="7" t="s">
        <v>24</v>
      </c>
      <c r="F2030" s="9" t="s">
        <v>13522</v>
      </c>
      <c r="G2030" s="7" t="s">
        <v>2767</v>
      </c>
      <c r="H2030" s="7" t="s">
        <v>66</v>
      </c>
      <c r="I2030" s="7" t="s">
        <v>57</v>
      </c>
      <c r="J2030" s="7" t="s">
        <v>13523</v>
      </c>
      <c r="K2030" s="8" t="s">
        <v>6063</v>
      </c>
      <c r="L2030" s="8"/>
      <c r="M2030" s="7" t="s">
        <v>6064</v>
      </c>
      <c r="N2030" s="7" t="s">
        <v>61</v>
      </c>
    </row>
    <row r="2031" customFormat="false" ht="46.25" hidden="false" customHeight="false" outlineLevel="0" collapsed="false">
      <c r="A2031" s="6" t="s">
        <v>3302</v>
      </c>
      <c r="B2031" s="6" t="s">
        <v>13524</v>
      </c>
      <c r="C2031" s="7" t="s">
        <v>5694</v>
      </c>
      <c r="D2031" s="8" t="s">
        <v>5968</v>
      </c>
      <c r="E2031" s="7" t="s">
        <v>24</v>
      </c>
      <c r="F2031" s="9" t="s">
        <v>13525</v>
      </c>
      <c r="G2031" s="7" t="s">
        <v>2767</v>
      </c>
      <c r="H2031" s="7" t="s">
        <v>66</v>
      </c>
      <c r="I2031" s="7" t="s">
        <v>57</v>
      </c>
      <c r="J2031" s="7" t="s">
        <v>13526</v>
      </c>
      <c r="K2031" s="8" t="s">
        <v>6063</v>
      </c>
      <c r="L2031" s="8"/>
      <c r="M2031" s="7" t="s">
        <v>6064</v>
      </c>
      <c r="N2031" s="7" t="s">
        <v>61</v>
      </c>
    </row>
    <row r="2032" customFormat="false" ht="35.05" hidden="false" customHeight="false" outlineLevel="0" collapsed="false">
      <c r="A2032" s="6" t="s">
        <v>3302</v>
      </c>
      <c r="B2032" s="6" t="s">
        <v>13527</v>
      </c>
      <c r="C2032" s="7" t="s">
        <v>5694</v>
      </c>
      <c r="D2032" s="8"/>
      <c r="E2032" s="7" t="s">
        <v>30</v>
      </c>
      <c r="F2032" s="9" t="s">
        <v>13528</v>
      </c>
      <c r="G2032" s="7" t="s">
        <v>2767</v>
      </c>
      <c r="H2032" s="7" t="s">
        <v>66</v>
      </c>
      <c r="I2032" s="7" t="s">
        <v>57</v>
      </c>
      <c r="J2032" s="7" t="s">
        <v>13529</v>
      </c>
      <c r="K2032" s="8" t="s">
        <v>6063</v>
      </c>
      <c r="L2032" s="8"/>
      <c r="M2032" s="7" t="s">
        <v>6064</v>
      </c>
      <c r="N2032" s="7" t="s">
        <v>61</v>
      </c>
    </row>
    <row r="2033" customFormat="false" ht="46.25" hidden="false" customHeight="false" outlineLevel="0" collapsed="false">
      <c r="A2033" s="6" t="s">
        <v>3302</v>
      </c>
      <c r="B2033" s="6" t="s">
        <v>13530</v>
      </c>
      <c r="C2033" s="7" t="s">
        <v>5694</v>
      </c>
      <c r="D2033" s="8" t="s">
        <v>5702</v>
      </c>
      <c r="E2033" s="7" t="s">
        <v>24</v>
      </c>
      <c r="F2033" s="9" t="s">
        <v>13531</v>
      </c>
      <c r="G2033" s="7" t="s">
        <v>2767</v>
      </c>
      <c r="H2033" s="7" t="s">
        <v>66</v>
      </c>
      <c r="I2033" s="7" t="s">
        <v>57</v>
      </c>
      <c r="J2033" s="7" t="s">
        <v>13532</v>
      </c>
      <c r="K2033" s="8" t="s">
        <v>6063</v>
      </c>
      <c r="L2033" s="8"/>
      <c r="M2033" s="7" t="s">
        <v>6064</v>
      </c>
      <c r="N2033" s="7" t="s">
        <v>61</v>
      </c>
    </row>
    <row r="2034" customFormat="false" ht="35.05" hidden="false" customHeight="false" outlineLevel="0" collapsed="false">
      <c r="A2034" s="6" t="s">
        <v>3302</v>
      </c>
      <c r="B2034" s="6" t="s">
        <v>13533</v>
      </c>
      <c r="C2034" s="7" t="s">
        <v>5694</v>
      </c>
      <c r="D2034" s="8"/>
      <c r="E2034" s="7" t="s">
        <v>30</v>
      </c>
      <c r="F2034" s="9" t="s">
        <v>13534</v>
      </c>
      <c r="G2034" s="7" t="s">
        <v>2767</v>
      </c>
      <c r="H2034" s="7" t="s">
        <v>66</v>
      </c>
      <c r="I2034" s="7" t="s">
        <v>57</v>
      </c>
      <c r="J2034" s="7" t="s">
        <v>13535</v>
      </c>
      <c r="K2034" s="8" t="s">
        <v>6063</v>
      </c>
      <c r="L2034" s="8"/>
      <c r="M2034" s="7" t="s">
        <v>6064</v>
      </c>
      <c r="N2034" s="7" t="s">
        <v>61</v>
      </c>
    </row>
    <row r="2035" customFormat="false" ht="57.45" hidden="false" customHeight="false" outlineLevel="0" collapsed="false">
      <c r="A2035" s="6" t="s">
        <v>3302</v>
      </c>
      <c r="B2035" s="6" t="s">
        <v>13536</v>
      </c>
      <c r="C2035" s="7" t="s">
        <v>5694</v>
      </c>
      <c r="D2035" s="8" t="s">
        <v>6718</v>
      </c>
      <c r="E2035" s="7" t="s">
        <v>24</v>
      </c>
      <c r="F2035" s="9" t="s">
        <v>13537</v>
      </c>
      <c r="G2035" s="7" t="s">
        <v>2767</v>
      </c>
      <c r="H2035" s="7" t="s">
        <v>66</v>
      </c>
      <c r="I2035" s="7" t="s">
        <v>57</v>
      </c>
      <c r="J2035" s="7" t="s">
        <v>13538</v>
      </c>
      <c r="K2035" s="8" t="s">
        <v>6063</v>
      </c>
      <c r="L2035" s="8"/>
      <c r="M2035" s="7" t="s">
        <v>6064</v>
      </c>
      <c r="N2035" s="7" t="s">
        <v>61</v>
      </c>
    </row>
    <row r="2036" customFormat="false" ht="57.45" hidden="false" customHeight="false" outlineLevel="0" collapsed="false">
      <c r="A2036" s="6" t="s">
        <v>3302</v>
      </c>
      <c r="B2036" s="6" t="s">
        <v>13539</v>
      </c>
      <c r="C2036" s="7" t="s">
        <v>5694</v>
      </c>
      <c r="D2036" s="8" t="s">
        <v>13540</v>
      </c>
      <c r="E2036" s="7" t="s">
        <v>24</v>
      </c>
      <c r="F2036" s="9" t="s">
        <v>13541</v>
      </c>
      <c r="G2036" s="7" t="s">
        <v>2767</v>
      </c>
      <c r="H2036" s="7" t="s">
        <v>66</v>
      </c>
      <c r="I2036" s="7" t="s">
        <v>57</v>
      </c>
      <c r="J2036" s="7" t="s">
        <v>13542</v>
      </c>
      <c r="K2036" s="8" t="s">
        <v>3312</v>
      </c>
      <c r="L2036" s="8"/>
      <c r="M2036" s="7" t="s">
        <v>13543</v>
      </c>
      <c r="N2036" s="7" t="s">
        <v>61</v>
      </c>
    </row>
    <row r="2037" customFormat="false" ht="46.25" hidden="false" customHeight="false" outlineLevel="0" collapsed="false">
      <c r="A2037" s="6" t="s">
        <v>3302</v>
      </c>
      <c r="B2037" s="6" t="s">
        <v>13544</v>
      </c>
      <c r="C2037" s="7" t="s">
        <v>5694</v>
      </c>
      <c r="D2037" s="8" t="s">
        <v>5739</v>
      </c>
      <c r="E2037" s="7" t="s">
        <v>24</v>
      </c>
      <c r="F2037" s="9" t="s">
        <v>13545</v>
      </c>
      <c r="G2037" s="7" t="s">
        <v>2767</v>
      </c>
      <c r="H2037" s="7" t="s">
        <v>66</v>
      </c>
      <c r="I2037" s="7" t="s">
        <v>57</v>
      </c>
      <c r="J2037" s="7" t="s">
        <v>13546</v>
      </c>
      <c r="K2037" s="8" t="s">
        <v>3306</v>
      </c>
      <c r="L2037" s="8"/>
      <c r="M2037" s="7" t="s">
        <v>13547</v>
      </c>
      <c r="N2037" s="7" t="s">
        <v>61</v>
      </c>
    </row>
    <row r="2038" customFormat="false" ht="57.45" hidden="false" customHeight="false" outlineLevel="0" collapsed="false">
      <c r="A2038" s="6" t="s">
        <v>3302</v>
      </c>
      <c r="B2038" s="6" t="s">
        <v>13548</v>
      </c>
      <c r="C2038" s="7" t="s">
        <v>5694</v>
      </c>
      <c r="D2038" s="8" t="s">
        <v>7060</v>
      </c>
      <c r="E2038" s="7" t="s">
        <v>24</v>
      </c>
      <c r="F2038" s="9" t="s">
        <v>13549</v>
      </c>
      <c r="G2038" s="7" t="s">
        <v>2767</v>
      </c>
      <c r="H2038" s="7" t="s">
        <v>66</v>
      </c>
      <c r="I2038" s="7" t="s">
        <v>57</v>
      </c>
      <c r="J2038" s="7" t="s">
        <v>13550</v>
      </c>
      <c r="K2038" s="8" t="s">
        <v>6063</v>
      </c>
      <c r="L2038" s="8"/>
      <c r="M2038" s="7" t="s">
        <v>6069</v>
      </c>
      <c r="N2038" s="7" t="s">
        <v>61</v>
      </c>
    </row>
    <row r="2039" customFormat="false" ht="46.25" hidden="false" customHeight="false" outlineLevel="0" collapsed="false">
      <c r="A2039" s="6" t="s">
        <v>3302</v>
      </c>
      <c r="B2039" s="6" t="s">
        <v>13551</v>
      </c>
      <c r="C2039" s="7" t="s">
        <v>5694</v>
      </c>
      <c r="D2039" s="8" t="s">
        <v>9503</v>
      </c>
      <c r="E2039" s="7" t="s">
        <v>24</v>
      </c>
      <c r="F2039" s="9" t="s">
        <v>13552</v>
      </c>
      <c r="G2039" s="7" t="s">
        <v>2767</v>
      </c>
      <c r="H2039" s="7" t="s">
        <v>66</v>
      </c>
      <c r="I2039" s="7" t="s">
        <v>57</v>
      </c>
      <c r="J2039" s="7" t="s">
        <v>13553</v>
      </c>
      <c r="K2039" s="8" t="s">
        <v>3312</v>
      </c>
      <c r="L2039" s="8"/>
      <c r="M2039" s="7" t="s">
        <v>13554</v>
      </c>
      <c r="N2039" s="7" t="s">
        <v>61</v>
      </c>
    </row>
    <row r="2040" customFormat="false" ht="57.45" hidden="false" customHeight="false" outlineLevel="0" collapsed="false">
      <c r="A2040" s="6" t="s">
        <v>3302</v>
      </c>
      <c r="B2040" s="6" t="s">
        <v>13555</v>
      </c>
      <c r="C2040" s="7" t="s">
        <v>5694</v>
      </c>
      <c r="D2040" s="8" t="s">
        <v>5901</v>
      </c>
      <c r="E2040" s="7" t="s">
        <v>24</v>
      </c>
      <c r="F2040" s="9" t="s">
        <v>13556</v>
      </c>
      <c r="G2040" s="7" t="s">
        <v>2767</v>
      </c>
      <c r="H2040" s="7" t="s">
        <v>66</v>
      </c>
      <c r="I2040" s="7" t="s">
        <v>57</v>
      </c>
      <c r="J2040" s="7" t="s">
        <v>13557</v>
      </c>
      <c r="K2040" s="8" t="s">
        <v>3312</v>
      </c>
      <c r="L2040" s="8"/>
      <c r="M2040" s="7" t="s">
        <v>13558</v>
      </c>
      <c r="N2040" s="7" t="s">
        <v>61</v>
      </c>
    </row>
    <row r="2041" customFormat="false" ht="57.45" hidden="false" customHeight="false" outlineLevel="0" collapsed="false">
      <c r="A2041" s="6" t="s">
        <v>3302</v>
      </c>
      <c r="B2041" s="6" t="s">
        <v>13559</v>
      </c>
      <c r="C2041" s="7" t="s">
        <v>5694</v>
      </c>
      <c r="D2041" s="8" t="s">
        <v>6594</v>
      </c>
      <c r="E2041" s="7" t="s">
        <v>24</v>
      </c>
      <c r="F2041" s="9" t="s">
        <v>13560</v>
      </c>
      <c r="G2041" s="7" t="s">
        <v>2767</v>
      </c>
      <c r="H2041" s="7" t="s">
        <v>66</v>
      </c>
      <c r="I2041" s="7" t="s">
        <v>57</v>
      </c>
      <c r="J2041" s="7" t="s">
        <v>13561</v>
      </c>
      <c r="K2041" s="8" t="s">
        <v>3312</v>
      </c>
      <c r="L2041" s="8"/>
      <c r="M2041" s="7" t="s">
        <v>13562</v>
      </c>
      <c r="N2041" s="7" t="s">
        <v>61</v>
      </c>
    </row>
    <row r="2042" customFormat="false" ht="57.45" hidden="false" customHeight="false" outlineLevel="0" collapsed="false">
      <c r="A2042" s="6" t="s">
        <v>3302</v>
      </c>
      <c r="B2042" s="6" t="s">
        <v>13563</v>
      </c>
      <c r="C2042" s="7" t="s">
        <v>5694</v>
      </c>
      <c r="D2042" s="8" t="s">
        <v>10098</v>
      </c>
      <c r="E2042" s="7" t="s">
        <v>24</v>
      </c>
      <c r="F2042" s="9" t="s">
        <v>13564</v>
      </c>
      <c r="G2042" s="7" t="s">
        <v>2767</v>
      </c>
      <c r="H2042" s="7" t="s">
        <v>66</v>
      </c>
      <c r="I2042" s="7" t="s">
        <v>57</v>
      </c>
      <c r="J2042" s="7" t="s">
        <v>13565</v>
      </c>
      <c r="K2042" s="8" t="s">
        <v>3312</v>
      </c>
      <c r="L2042" s="8"/>
      <c r="M2042" s="7" t="s">
        <v>13566</v>
      </c>
      <c r="N2042" s="7" t="s">
        <v>61</v>
      </c>
    </row>
    <row r="2043" customFormat="false" ht="46.25" hidden="false" customHeight="false" outlineLevel="0" collapsed="false">
      <c r="A2043" s="6" t="s">
        <v>3302</v>
      </c>
      <c r="B2043" s="6" t="s">
        <v>13567</v>
      </c>
      <c r="C2043" s="7" t="s">
        <v>5694</v>
      </c>
      <c r="D2043" s="8" t="s">
        <v>5844</v>
      </c>
      <c r="E2043" s="7" t="s">
        <v>24</v>
      </c>
      <c r="F2043" s="9" t="s">
        <v>13568</v>
      </c>
      <c r="G2043" s="7" t="s">
        <v>2767</v>
      </c>
      <c r="H2043" s="7" t="s">
        <v>66</v>
      </c>
      <c r="I2043" s="7" t="s">
        <v>57</v>
      </c>
      <c r="J2043" s="7" t="s">
        <v>13569</v>
      </c>
      <c r="K2043" s="8" t="s">
        <v>3306</v>
      </c>
      <c r="L2043" s="8"/>
      <c r="M2043" s="7" t="s">
        <v>13570</v>
      </c>
      <c r="N2043" s="7" t="s">
        <v>61</v>
      </c>
    </row>
    <row r="2044" customFormat="false" ht="57.45" hidden="false" customHeight="false" outlineLevel="0" collapsed="false">
      <c r="A2044" s="6" t="s">
        <v>3302</v>
      </c>
      <c r="B2044" s="6" t="s">
        <v>13571</v>
      </c>
      <c r="C2044" s="7" t="s">
        <v>5694</v>
      </c>
      <c r="D2044" s="8" t="s">
        <v>6529</v>
      </c>
      <c r="E2044" s="7" t="s">
        <v>24</v>
      </c>
      <c r="F2044" s="9" t="s">
        <v>13572</v>
      </c>
      <c r="G2044" s="7" t="s">
        <v>2767</v>
      </c>
      <c r="H2044" s="7" t="s">
        <v>66</v>
      </c>
      <c r="I2044" s="7" t="s">
        <v>57</v>
      </c>
      <c r="J2044" s="7" t="s">
        <v>13573</v>
      </c>
      <c r="K2044" s="8" t="s">
        <v>3312</v>
      </c>
      <c r="L2044" s="8"/>
      <c r="M2044" s="7" t="s">
        <v>13574</v>
      </c>
      <c r="N2044" s="7" t="s">
        <v>61</v>
      </c>
    </row>
    <row r="2045" customFormat="false" ht="46.25" hidden="false" customHeight="false" outlineLevel="0" collapsed="false">
      <c r="A2045" s="6" t="s">
        <v>3302</v>
      </c>
      <c r="B2045" s="6" t="s">
        <v>13575</v>
      </c>
      <c r="C2045" s="7" t="s">
        <v>5694</v>
      </c>
      <c r="D2045" s="8" t="s">
        <v>11170</v>
      </c>
      <c r="E2045" s="7" t="s">
        <v>24</v>
      </c>
      <c r="F2045" s="9" t="s">
        <v>13576</v>
      </c>
      <c r="G2045" s="7" t="s">
        <v>2767</v>
      </c>
      <c r="H2045" s="7" t="s">
        <v>66</v>
      </c>
      <c r="I2045" s="7" t="s">
        <v>57</v>
      </c>
      <c r="J2045" s="7" t="s">
        <v>13577</v>
      </c>
      <c r="K2045" s="8" t="s">
        <v>3312</v>
      </c>
      <c r="L2045" s="8"/>
      <c r="M2045" s="7" t="s">
        <v>13578</v>
      </c>
      <c r="N2045" s="7" t="s">
        <v>61</v>
      </c>
    </row>
    <row r="2046" customFormat="false" ht="46.25" hidden="false" customHeight="false" outlineLevel="0" collapsed="false">
      <c r="A2046" s="6" t="s">
        <v>3302</v>
      </c>
      <c r="B2046" s="6" t="s">
        <v>13579</v>
      </c>
      <c r="C2046" s="7" t="s">
        <v>5694</v>
      </c>
      <c r="D2046" s="8" t="s">
        <v>6038</v>
      </c>
      <c r="E2046" s="7" t="s">
        <v>24</v>
      </c>
      <c r="F2046" s="9" t="s">
        <v>13580</v>
      </c>
      <c r="G2046" s="7" t="s">
        <v>2767</v>
      </c>
      <c r="H2046" s="7" t="s">
        <v>66</v>
      </c>
      <c r="I2046" s="7" t="s">
        <v>57</v>
      </c>
      <c r="J2046" s="7" t="s">
        <v>13581</v>
      </c>
      <c r="K2046" s="8" t="s">
        <v>3312</v>
      </c>
      <c r="L2046" s="8"/>
      <c r="M2046" s="7" t="s">
        <v>6064</v>
      </c>
      <c r="N2046" s="7" t="s">
        <v>61</v>
      </c>
    </row>
    <row r="2047" customFormat="false" ht="57.45" hidden="false" customHeight="false" outlineLevel="0" collapsed="false">
      <c r="A2047" s="6" t="s">
        <v>3302</v>
      </c>
      <c r="B2047" s="6" t="s">
        <v>13582</v>
      </c>
      <c r="C2047" s="7" t="s">
        <v>5694</v>
      </c>
      <c r="D2047" s="8" t="s">
        <v>6375</v>
      </c>
      <c r="E2047" s="7" t="s">
        <v>24</v>
      </c>
      <c r="F2047" s="9" t="s">
        <v>13583</v>
      </c>
      <c r="G2047" s="7" t="s">
        <v>2767</v>
      </c>
      <c r="H2047" s="7" t="s">
        <v>66</v>
      </c>
      <c r="I2047" s="7" t="s">
        <v>57</v>
      </c>
      <c r="J2047" s="7" t="s">
        <v>13584</v>
      </c>
      <c r="K2047" s="8" t="s">
        <v>3312</v>
      </c>
      <c r="L2047" s="8"/>
      <c r="M2047" s="7" t="s">
        <v>6064</v>
      </c>
      <c r="N2047" s="7" t="s">
        <v>61</v>
      </c>
    </row>
    <row r="2048" customFormat="false" ht="57.45" hidden="false" customHeight="false" outlineLevel="0" collapsed="false">
      <c r="A2048" s="6" t="s">
        <v>3302</v>
      </c>
      <c r="B2048" s="6" t="s">
        <v>13585</v>
      </c>
      <c r="C2048" s="7" t="s">
        <v>5694</v>
      </c>
      <c r="D2048" s="8" t="s">
        <v>8097</v>
      </c>
      <c r="E2048" s="7" t="s">
        <v>24</v>
      </c>
      <c r="F2048" s="9" t="s">
        <v>13586</v>
      </c>
      <c r="G2048" s="7" t="s">
        <v>2767</v>
      </c>
      <c r="H2048" s="7" t="s">
        <v>66</v>
      </c>
      <c r="I2048" s="7" t="s">
        <v>57</v>
      </c>
      <c r="J2048" s="7" t="s">
        <v>13587</v>
      </c>
      <c r="K2048" s="8" t="s">
        <v>6063</v>
      </c>
      <c r="L2048" s="8" t="s">
        <v>6082</v>
      </c>
      <c r="M2048" s="7" t="s">
        <v>6069</v>
      </c>
      <c r="N2048" s="7" t="s">
        <v>61</v>
      </c>
    </row>
    <row r="2049" customFormat="false" ht="57.45" hidden="false" customHeight="false" outlineLevel="0" collapsed="false">
      <c r="A2049" s="6" t="s">
        <v>3302</v>
      </c>
      <c r="B2049" s="6" t="s">
        <v>13588</v>
      </c>
      <c r="C2049" s="7" t="s">
        <v>5694</v>
      </c>
      <c r="D2049" s="8" t="s">
        <v>6602</v>
      </c>
      <c r="E2049" s="7" t="s">
        <v>24</v>
      </c>
      <c r="F2049" s="9" t="s">
        <v>13589</v>
      </c>
      <c r="G2049" s="7" t="s">
        <v>2767</v>
      </c>
      <c r="H2049" s="7" t="s">
        <v>66</v>
      </c>
      <c r="I2049" s="7" t="s">
        <v>57</v>
      </c>
      <c r="J2049" s="7" t="s">
        <v>13590</v>
      </c>
      <c r="K2049" s="8" t="s">
        <v>6063</v>
      </c>
      <c r="L2049" s="8"/>
      <c r="M2049" s="7" t="s">
        <v>6064</v>
      </c>
      <c r="N2049" s="7" t="s">
        <v>61</v>
      </c>
    </row>
    <row r="2050" customFormat="false" ht="57.45" hidden="false" customHeight="false" outlineLevel="0" collapsed="false">
      <c r="A2050" s="6" t="s">
        <v>13591</v>
      </c>
      <c r="B2050" s="6" t="s">
        <v>13592</v>
      </c>
      <c r="C2050" s="7" t="s">
        <v>5694</v>
      </c>
      <c r="D2050" s="8" t="s">
        <v>5725</v>
      </c>
      <c r="E2050" s="7" t="s">
        <v>24</v>
      </c>
      <c r="F2050" s="9" t="s">
        <v>13593</v>
      </c>
      <c r="G2050" s="7" t="s">
        <v>2767</v>
      </c>
      <c r="H2050" s="7" t="s">
        <v>66</v>
      </c>
      <c r="I2050" s="7" t="s">
        <v>57</v>
      </c>
      <c r="J2050" s="7" t="s">
        <v>13594</v>
      </c>
      <c r="K2050" s="8" t="s">
        <v>3312</v>
      </c>
      <c r="L2050" s="8"/>
      <c r="M2050" s="7" t="s">
        <v>13595</v>
      </c>
      <c r="N2050" s="7" t="s">
        <v>61</v>
      </c>
    </row>
    <row r="2051" customFormat="false" ht="46.25" hidden="false" customHeight="false" outlineLevel="0" collapsed="false">
      <c r="A2051" s="6" t="s">
        <v>13596</v>
      </c>
      <c r="B2051" s="6" t="s">
        <v>13597</v>
      </c>
      <c r="C2051" s="7" t="s">
        <v>5694</v>
      </c>
      <c r="D2051" s="8"/>
      <c r="E2051" s="7" t="s">
        <v>30</v>
      </c>
      <c r="F2051" s="9" t="s">
        <v>13598</v>
      </c>
      <c r="G2051" s="7" t="s">
        <v>2767</v>
      </c>
      <c r="H2051" s="7" t="s">
        <v>66</v>
      </c>
      <c r="I2051" s="7" t="s">
        <v>57</v>
      </c>
      <c r="J2051" s="7" t="s">
        <v>13599</v>
      </c>
      <c r="K2051" s="8" t="s">
        <v>13600</v>
      </c>
      <c r="L2051" s="8"/>
      <c r="M2051" s="7" t="s">
        <v>13601</v>
      </c>
      <c r="N2051" s="7" t="s">
        <v>61</v>
      </c>
    </row>
    <row r="2052" customFormat="false" ht="46.25" hidden="false" customHeight="false" outlineLevel="0" collapsed="false">
      <c r="A2052" s="6" t="s">
        <v>13602</v>
      </c>
      <c r="B2052" s="6" t="s">
        <v>13603</v>
      </c>
      <c r="C2052" s="7" t="s">
        <v>5694</v>
      </c>
      <c r="D2052" s="8" t="s">
        <v>5805</v>
      </c>
      <c r="E2052" s="7" t="s">
        <v>24</v>
      </c>
      <c r="F2052" s="9" t="s">
        <v>13604</v>
      </c>
      <c r="G2052" s="7" t="s">
        <v>2767</v>
      </c>
      <c r="H2052" s="7" t="s">
        <v>66</v>
      </c>
      <c r="I2052" s="7" t="s">
        <v>57</v>
      </c>
      <c r="J2052" s="7" t="s">
        <v>13605</v>
      </c>
      <c r="K2052" s="8" t="s">
        <v>13600</v>
      </c>
      <c r="L2052" s="8" t="s">
        <v>13606</v>
      </c>
      <c r="M2052" s="7" t="s">
        <v>13607</v>
      </c>
      <c r="N2052" s="7" t="s">
        <v>61</v>
      </c>
    </row>
    <row r="2053" customFormat="false" ht="46.25" hidden="false" customHeight="false" outlineLevel="0" collapsed="false">
      <c r="A2053" s="6" t="s">
        <v>13608</v>
      </c>
      <c r="B2053" s="6" t="s">
        <v>13609</v>
      </c>
      <c r="C2053" s="7" t="s">
        <v>5694</v>
      </c>
      <c r="D2053" s="8" t="s">
        <v>5836</v>
      </c>
      <c r="E2053" s="7" t="s">
        <v>26</v>
      </c>
      <c r="F2053" s="9" t="s">
        <v>13610</v>
      </c>
      <c r="G2053" s="7" t="s">
        <v>2767</v>
      </c>
      <c r="H2053" s="7" t="s">
        <v>66</v>
      </c>
      <c r="I2053" s="7" t="s">
        <v>57</v>
      </c>
      <c r="J2053" s="7" t="s">
        <v>13611</v>
      </c>
      <c r="K2053" s="8" t="s">
        <v>13612</v>
      </c>
      <c r="L2053" s="8" t="s">
        <v>6645</v>
      </c>
      <c r="M2053" s="7" t="s">
        <v>13613</v>
      </c>
      <c r="N2053" s="7" t="s">
        <v>61</v>
      </c>
    </row>
    <row r="2054" customFormat="false" ht="46.25" hidden="false" customHeight="false" outlineLevel="0" collapsed="false">
      <c r="A2054" s="6" t="s">
        <v>13614</v>
      </c>
      <c r="B2054" s="6" t="s">
        <v>13615</v>
      </c>
      <c r="C2054" s="7" t="s">
        <v>5694</v>
      </c>
      <c r="D2054" s="8"/>
      <c r="E2054" s="7" t="s">
        <v>30</v>
      </c>
      <c r="F2054" s="9" t="s">
        <v>13616</v>
      </c>
      <c r="G2054" s="7" t="s">
        <v>2767</v>
      </c>
      <c r="H2054" s="7" t="s">
        <v>66</v>
      </c>
      <c r="I2054" s="7" t="s">
        <v>57</v>
      </c>
      <c r="J2054" s="7" t="s">
        <v>13617</v>
      </c>
      <c r="K2054" s="8" t="s">
        <v>13618</v>
      </c>
      <c r="L2054" s="8" t="s">
        <v>13619</v>
      </c>
      <c r="M2054" s="7" t="s">
        <v>13620</v>
      </c>
      <c r="N2054" s="7" t="s">
        <v>61</v>
      </c>
    </row>
    <row r="2055" customFormat="false" ht="35.05" hidden="false" customHeight="false" outlineLevel="0" collapsed="false">
      <c r="A2055" s="6" t="s">
        <v>13621</v>
      </c>
      <c r="B2055" s="6" t="s">
        <v>13622</v>
      </c>
      <c r="C2055" s="7" t="s">
        <v>5694</v>
      </c>
      <c r="D2055" s="8"/>
      <c r="E2055" s="7" t="s">
        <v>30</v>
      </c>
      <c r="F2055" s="9" t="s">
        <v>13623</v>
      </c>
      <c r="G2055" s="7" t="s">
        <v>2767</v>
      </c>
      <c r="H2055" s="7" t="s">
        <v>66</v>
      </c>
      <c r="I2055" s="7" t="s">
        <v>57</v>
      </c>
      <c r="J2055" s="7" t="s">
        <v>13624</v>
      </c>
      <c r="K2055" s="8" t="s">
        <v>13625</v>
      </c>
      <c r="L2055" s="8" t="s">
        <v>13626</v>
      </c>
      <c r="M2055" s="7" t="s">
        <v>13627</v>
      </c>
      <c r="N2055" s="7" t="s">
        <v>61</v>
      </c>
    </row>
    <row r="2056" customFormat="false" ht="35.05" hidden="false" customHeight="false" outlineLevel="0" collapsed="false">
      <c r="A2056" s="6" t="s">
        <v>13621</v>
      </c>
      <c r="B2056" s="6" t="s">
        <v>13628</v>
      </c>
      <c r="C2056" s="7" t="s">
        <v>5694</v>
      </c>
      <c r="D2056" s="8"/>
      <c r="E2056" s="7" t="s">
        <v>30</v>
      </c>
      <c r="F2056" s="9" t="s">
        <v>13629</v>
      </c>
      <c r="G2056" s="7" t="s">
        <v>2767</v>
      </c>
      <c r="H2056" s="7" t="s">
        <v>66</v>
      </c>
      <c r="I2056" s="7" t="s">
        <v>57</v>
      </c>
      <c r="J2056" s="7" t="s">
        <v>13630</v>
      </c>
      <c r="K2056" s="8" t="s">
        <v>13631</v>
      </c>
      <c r="L2056" s="8" t="s">
        <v>13632</v>
      </c>
      <c r="M2056" s="7" t="s">
        <v>13633</v>
      </c>
      <c r="N2056" s="7" t="s">
        <v>61</v>
      </c>
    </row>
    <row r="2057" customFormat="false" ht="46.25" hidden="false" customHeight="false" outlineLevel="0" collapsed="false">
      <c r="A2057" s="6" t="s">
        <v>13634</v>
      </c>
      <c r="B2057" s="6" t="s">
        <v>13635</v>
      </c>
      <c r="C2057" s="7" t="s">
        <v>5694</v>
      </c>
      <c r="D2057" s="8"/>
      <c r="E2057" s="7" t="s">
        <v>30</v>
      </c>
      <c r="F2057" s="9" t="s">
        <v>13636</v>
      </c>
      <c r="G2057" s="7" t="s">
        <v>2767</v>
      </c>
      <c r="H2057" s="7" t="s">
        <v>66</v>
      </c>
      <c r="I2057" s="7" t="s">
        <v>57</v>
      </c>
      <c r="J2057" s="7" t="s">
        <v>13637</v>
      </c>
      <c r="K2057" s="8" t="s">
        <v>13638</v>
      </c>
      <c r="L2057" s="8"/>
      <c r="M2057" s="7" t="s">
        <v>13639</v>
      </c>
      <c r="N2057" s="7" t="s">
        <v>61</v>
      </c>
    </row>
    <row r="2058" customFormat="false" ht="35.05" hidden="false" customHeight="false" outlineLevel="0" collapsed="false">
      <c r="A2058" s="6" t="s">
        <v>13640</v>
      </c>
      <c r="B2058" s="6" t="s">
        <v>13641</v>
      </c>
      <c r="C2058" s="7" t="s">
        <v>5694</v>
      </c>
      <c r="D2058" s="8" t="s">
        <v>5790</v>
      </c>
      <c r="E2058" s="7" t="s">
        <v>24</v>
      </c>
      <c r="F2058" s="9" t="s">
        <v>13642</v>
      </c>
      <c r="G2058" s="7" t="s">
        <v>2767</v>
      </c>
      <c r="H2058" s="7" t="s">
        <v>66</v>
      </c>
      <c r="I2058" s="7" t="s">
        <v>157</v>
      </c>
      <c r="J2058" s="7" t="s">
        <v>13643</v>
      </c>
      <c r="K2058" s="8" t="s">
        <v>13644</v>
      </c>
      <c r="L2058" s="8" t="s">
        <v>13645</v>
      </c>
      <c r="M2058" s="7" t="s">
        <v>13646</v>
      </c>
      <c r="N2058" s="7" t="s">
        <v>61</v>
      </c>
    </row>
    <row r="2059" customFormat="false" ht="46.25" hidden="false" customHeight="false" outlineLevel="0" collapsed="false">
      <c r="A2059" s="6" t="s">
        <v>13647</v>
      </c>
      <c r="B2059" s="6" t="s">
        <v>13648</v>
      </c>
      <c r="C2059" s="7" t="s">
        <v>5694</v>
      </c>
      <c r="D2059" s="8" t="s">
        <v>5836</v>
      </c>
      <c r="E2059" s="7" t="s">
        <v>26</v>
      </c>
      <c r="F2059" s="9" t="s">
        <v>13649</v>
      </c>
      <c r="G2059" s="7" t="s">
        <v>2767</v>
      </c>
      <c r="H2059" s="7" t="s">
        <v>66</v>
      </c>
      <c r="I2059" s="7" t="s">
        <v>57</v>
      </c>
      <c r="J2059" s="7" t="s">
        <v>13650</v>
      </c>
      <c r="K2059" s="8" t="s">
        <v>13651</v>
      </c>
      <c r="L2059" s="8" t="s">
        <v>13652</v>
      </c>
      <c r="M2059" s="7" t="s">
        <v>13653</v>
      </c>
      <c r="N2059" s="7" t="s">
        <v>61</v>
      </c>
    </row>
    <row r="2060" customFormat="false" ht="46.25" hidden="false" customHeight="false" outlineLevel="0" collapsed="false">
      <c r="A2060" s="6" t="s">
        <v>13654</v>
      </c>
      <c r="B2060" s="6" t="s">
        <v>13655</v>
      </c>
      <c r="C2060" s="7" t="s">
        <v>5694</v>
      </c>
      <c r="D2060" s="8"/>
      <c r="E2060" s="7" t="s">
        <v>30</v>
      </c>
      <c r="F2060" s="9" t="s">
        <v>13656</v>
      </c>
      <c r="G2060" s="7" t="s">
        <v>2767</v>
      </c>
      <c r="H2060" s="7" t="s">
        <v>66</v>
      </c>
      <c r="I2060" s="7" t="s">
        <v>57</v>
      </c>
      <c r="J2060" s="7" t="s">
        <v>13657</v>
      </c>
      <c r="K2060" s="8" t="s">
        <v>13658</v>
      </c>
      <c r="L2060" s="8"/>
      <c r="M2060" s="7" t="s">
        <v>13607</v>
      </c>
      <c r="N2060" s="7" t="s">
        <v>61</v>
      </c>
    </row>
    <row r="2061" customFormat="false" ht="46.25" hidden="false" customHeight="false" outlineLevel="0" collapsed="false">
      <c r="A2061" s="6" t="s">
        <v>13659</v>
      </c>
      <c r="B2061" s="6" t="s">
        <v>13660</v>
      </c>
      <c r="C2061" s="7" t="s">
        <v>5694</v>
      </c>
      <c r="D2061" s="8" t="s">
        <v>6881</v>
      </c>
      <c r="E2061" s="7" t="s">
        <v>26</v>
      </c>
      <c r="F2061" s="9" t="s">
        <v>13661</v>
      </c>
      <c r="G2061" s="7" t="s">
        <v>2767</v>
      </c>
      <c r="H2061" s="7" t="s">
        <v>66</v>
      </c>
      <c r="I2061" s="7" t="s">
        <v>57</v>
      </c>
      <c r="J2061" s="7" t="s">
        <v>13662</v>
      </c>
      <c r="K2061" s="8" t="s">
        <v>13663</v>
      </c>
      <c r="L2061" s="8" t="s">
        <v>13664</v>
      </c>
      <c r="M2061" s="7" t="s">
        <v>13665</v>
      </c>
      <c r="N2061" s="7" t="s">
        <v>61</v>
      </c>
    </row>
    <row r="2062" customFormat="false" ht="35.05" hidden="false" customHeight="false" outlineLevel="0" collapsed="false">
      <c r="A2062" s="6" t="s">
        <v>13666</v>
      </c>
      <c r="B2062" s="6" t="s">
        <v>13667</v>
      </c>
      <c r="C2062" s="7" t="s">
        <v>5694</v>
      </c>
      <c r="D2062" s="8" t="s">
        <v>5739</v>
      </c>
      <c r="E2062" s="7" t="s">
        <v>26</v>
      </c>
      <c r="F2062" s="9" t="s">
        <v>13668</v>
      </c>
      <c r="G2062" s="7" t="s">
        <v>2767</v>
      </c>
      <c r="H2062" s="7" t="s">
        <v>66</v>
      </c>
      <c r="I2062" s="7" t="s">
        <v>57</v>
      </c>
      <c r="J2062" s="7" t="s">
        <v>13669</v>
      </c>
      <c r="K2062" s="8" t="s">
        <v>13670</v>
      </c>
      <c r="L2062" s="8"/>
      <c r="M2062" s="7" t="s">
        <v>13671</v>
      </c>
      <c r="N2062" s="7" t="s">
        <v>61</v>
      </c>
    </row>
    <row r="2063" customFormat="false" ht="35.05" hidden="false" customHeight="false" outlineLevel="0" collapsed="false">
      <c r="A2063" s="6" t="s">
        <v>13672</v>
      </c>
      <c r="B2063" s="6" t="s">
        <v>13673</v>
      </c>
      <c r="C2063" s="7" t="s">
        <v>5694</v>
      </c>
      <c r="D2063" s="8"/>
      <c r="E2063" s="7" t="s">
        <v>30</v>
      </c>
      <c r="F2063" s="9" t="s">
        <v>13674</v>
      </c>
      <c r="G2063" s="7" t="s">
        <v>2767</v>
      </c>
      <c r="H2063" s="7" t="s">
        <v>66</v>
      </c>
      <c r="I2063" s="7" t="s">
        <v>57</v>
      </c>
      <c r="J2063" s="7" t="s">
        <v>13675</v>
      </c>
      <c r="K2063" s="8" t="s">
        <v>13676</v>
      </c>
      <c r="L2063" s="8"/>
      <c r="M2063" s="7" t="s">
        <v>13677</v>
      </c>
      <c r="N2063" s="7" t="s">
        <v>61</v>
      </c>
    </row>
    <row r="2064" customFormat="false" ht="35.05" hidden="false" customHeight="false" outlineLevel="0" collapsed="false">
      <c r="A2064" s="6" t="s">
        <v>13672</v>
      </c>
      <c r="B2064" s="6" t="s">
        <v>13678</v>
      </c>
      <c r="C2064" s="7" t="s">
        <v>5694</v>
      </c>
      <c r="D2064" s="8"/>
      <c r="E2064" s="7" t="s">
        <v>30</v>
      </c>
      <c r="F2064" s="9" t="s">
        <v>13679</v>
      </c>
      <c r="G2064" s="7" t="s">
        <v>2767</v>
      </c>
      <c r="H2064" s="7" t="s">
        <v>66</v>
      </c>
      <c r="I2064" s="7" t="s">
        <v>57</v>
      </c>
      <c r="J2064" s="7" t="s">
        <v>13680</v>
      </c>
      <c r="K2064" s="8" t="s">
        <v>13676</v>
      </c>
      <c r="L2064" s="8"/>
      <c r="M2064" s="7" t="s">
        <v>13677</v>
      </c>
      <c r="N2064" s="7" t="s">
        <v>61</v>
      </c>
    </row>
    <row r="2065" customFormat="false" ht="57.45" hidden="false" customHeight="false" outlineLevel="0" collapsed="false">
      <c r="A2065" s="6" t="s">
        <v>13681</v>
      </c>
      <c r="B2065" s="6" t="s">
        <v>13682</v>
      </c>
      <c r="C2065" s="7" t="s">
        <v>5694</v>
      </c>
      <c r="D2065" s="8"/>
      <c r="E2065" s="7" t="s">
        <v>30</v>
      </c>
      <c r="F2065" s="9" t="s">
        <v>13683</v>
      </c>
      <c r="G2065" s="7" t="s">
        <v>2767</v>
      </c>
      <c r="H2065" s="7" t="s">
        <v>66</v>
      </c>
      <c r="I2065" s="7" t="s">
        <v>57</v>
      </c>
      <c r="J2065" s="7" t="s">
        <v>13684</v>
      </c>
      <c r="K2065" s="8" t="s">
        <v>13685</v>
      </c>
      <c r="L2065" s="8" t="s">
        <v>13686</v>
      </c>
      <c r="M2065" s="7" t="s">
        <v>13687</v>
      </c>
      <c r="N2065" s="7" t="s">
        <v>61</v>
      </c>
    </row>
    <row r="2066" customFormat="false" ht="46.25" hidden="false" customHeight="false" outlineLevel="0" collapsed="false">
      <c r="A2066" s="6" t="s">
        <v>13681</v>
      </c>
      <c r="B2066" s="6" t="s">
        <v>13688</v>
      </c>
      <c r="C2066" s="7" t="s">
        <v>5694</v>
      </c>
      <c r="D2066" s="8"/>
      <c r="E2066" s="7" t="s">
        <v>30</v>
      </c>
      <c r="F2066" s="9" t="s">
        <v>13689</v>
      </c>
      <c r="G2066" s="7" t="s">
        <v>2767</v>
      </c>
      <c r="H2066" s="7" t="s">
        <v>66</v>
      </c>
      <c r="I2066" s="7" t="s">
        <v>57</v>
      </c>
      <c r="J2066" s="7" t="s">
        <v>13690</v>
      </c>
      <c r="K2066" s="8" t="s">
        <v>13685</v>
      </c>
      <c r="L2066" s="8" t="s">
        <v>13686</v>
      </c>
      <c r="M2066" s="7" t="s">
        <v>13687</v>
      </c>
      <c r="N2066" s="7" t="s">
        <v>61</v>
      </c>
    </row>
    <row r="2067" customFormat="false" ht="35.05" hidden="false" customHeight="false" outlineLevel="0" collapsed="false">
      <c r="A2067" s="6" t="s">
        <v>13691</v>
      </c>
      <c r="B2067" s="6" t="s">
        <v>13692</v>
      </c>
      <c r="C2067" s="7" t="s">
        <v>5694</v>
      </c>
      <c r="D2067" s="8"/>
      <c r="E2067" s="7" t="s">
        <v>30</v>
      </c>
      <c r="F2067" s="9" t="s">
        <v>13693</v>
      </c>
      <c r="G2067" s="7" t="s">
        <v>2767</v>
      </c>
      <c r="H2067" s="7" t="s">
        <v>66</v>
      </c>
      <c r="I2067" s="7" t="s">
        <v>57</v>
      </c>
      <c r="J2067" s="7" t="s">
        <v>13694</v>
      </c>
      <c r="K2067" s="8" t="s">
        <v>13695</v>
      </c>
      <c r="L2067" s="8"/>
      <c r="M2067" s="7" t="s">
        <v>13696</v>
      </c>
      <c r="N2067" s="7" t="s">
        <v>61</v>
      </c>
    </row>
    <row r="2068" customFormat="false" ht="35.05" hidden="false" customHeight="false" outlineLevel="0" collapsed="false">
      <c r="A2068" s="6" t="s">
        <v>6083</v>
      </c>
      <c r="B2068" s="6" t="s">
        <v>13697</v>
      </c>
      <c r="C2068" s="7" t="s">
        <v>5694</v>
      </c>
      <c r="D2068" s="8" t="s">
        <v>6654</v>
      </c>
      <c r="E2068" s="7" t="s">
        <v>26</v>
      </c>
      <c r="F2068" s="9" t="s">
        <v>13698</v>
      </c>
      <c r="G2068" s="7" t="s">
        <v>2767</v>
      </c>
      <c r="H2068" s="7" t="s">
        <v>66</v>
      </c>
      <c r="I2068" s="7" t="s">
        <v>157</v>
      </c>
      <c r="J2068" s="7" t="s">
        <v>13699</v>
      </c>
      <c r="K2068" s="8" t="s">
        <v>13700</v>
      </c>
      <c r="L2068" s="8" t="s">
        <v>3404</v>
      </c>
      <c r="M2068" s="7" t="s">
        <v>13701</v>
      </c>
      <c r="N2068" s="7" t="s">
        <v>61</v>
      </c>
    </row>
    <row r="2069" customFormat="false" ht="46.25" hidden="false" customHeight="false" outlineLevel="0" collapsed="false">
      <c r="A2069" s="6" t="s">
        <v>13702</v>
      </c>
      <c r="B2069" s="6" t="s">
        <v>13703</v>
      </c>
      <c r="C2069" s="7" t="s">
        <v>5694</v>
      </c>
      <c r="D2069" s="8" t="s">
        <v>6768</v>
      </c>
      <c r="E2069" s="7" t="s">
        <v>26</v>
      </c>
      <c r="F2069" s="9" t="s">
        <v>13704</v>
      </c>
      <c r="G2069" s="7" t="s">
        <v>2767</v>
      </c>
      <c r="H2069" s="7" t="s">
        <v>66</v>
      </c>
      <c r="I2069" s="7" t="s">
        <v>57</v>
      </c>
      <c r="J2069" s="7" t="s">
        <v>13705</v>
      </c>
      <c r="K2069" s="8" t="s">
        <v>13706</v>
      </c>
      <c r="L2069" s="8"/>
      <c r="M2069" s="7" t="s">
        <v>13707</v>
      </c>
      <c r="N2069" s="7" t="s">
        <v>61</v>
      </c>
    </row>
    <row r="2070" customFormat="false" ht="35.05" hidden="false" customHeight="false" outlineLevel="0" collapsed="false">
      <c r="A2070" s="6" t="s">
        <v>13708</v>
      </c>
      <c r="B2070" s="6" t="s">
        <v>13709</v>
      </c>
      <c r="C2070" s="7" t="s">
        <v>5694</v>
      </c>
      <c r="D2070" s="8" t="s">
        <v>5836</v>
      </c>
      <c r="E2070" s="7" t="s">
        <v>26</v>
      </c>
      <c r="F2070" s="9" t="s">
        <v>13710</v>
      </c>
      <c r="G2070" s="7" t="s">
        <v>2767</v>
      </c>
      <c r="H2070" s="7" t="s">
        <v>66</v>
      </c>
      <c r="I2070" s="7" t="s">
        <v>57</v>
      </c>
      <c r="J2070" s="7" t="s">
        <v>13711</v>
      </c>
      <c r="K2070" s="8" t="s">
        <v>13712</v>
      </c>
      <c r="L2070" s="8" t="s">
        <v>13713</v>
      </c>
      <c r="M2070" s="7" t="s">
        <v>13714</v>
      </c>
      <c r="N2070" s="7" t="s">
        <v>61</v>
      </c>
    </row>
    <row r="2071" customFormat="false" ht="35.05" hidden="false" customHeight="false" outlineLevel="0" collapsed="false">
      <c r="A2071" s="6" t="s">
        <v>13715</v>
      </c>
      <c r="B2071" s="6" t="s">
        <v>13716</v>
      </c>
      <c r="C2071" s="7" t="s">
        <v>5694</v>
      </c>
      <c r="D2071" s="8" t="s">
        <v>6932</v>
      </c>
      <c r="E2071" s="7" t="s">
        <v>26</v>
      </c>
      <c r="F2071" s="9" t="s">
        <v>13717</v>
      </c>
      <c r="G2071" s="7" t="s">
        <v>2767</v>
      </c>
      <c r="H2071" s="7" t="s">
        <v>66</v>
      </c>
      <c r="I2071" s="7" t="s">
        <v>57</v>
      </c>
      <c r="J2071" s="7" t="s">
        <v>13718</v>
      </c>
      <c r="K2071" s="8" t="s">
        <v>13719</v>
      </c>
      <c r="L2071" s="8"/>
      <c r="M2071" s="7" t="s">
        <v>13720</v>
      </c>
      <c r="N2071" s="7" t="s">
        <v>61</v>
      </c>
    </row>
    <row r="2072" customFormat="false" ht="46.25" hidden="false" customHeight="false" outlineLevel="0" collapsed="false">
      <c r="A2072" s="6" t="s">
        <v>13721</v>
      </c>
      <c r="B2072" s="6" t="s">
        <v>13722</v>
      </c>
      <c r="C2072" s="7" t="s">
        <v>5694</v>
      </c>
      <c r="D2072" s="8"/>
      <c r="E2072" s="7" t="s">
        <v>30</v>
      </c>
      <c r="F2072" s="9" t="s">
        <v>13723</v>
      </c>
      <c r="G2072" s="7" t="s">
        <v>2767</v>
      </c>
      <c r="H2072" s="7" t="s">
        <v>66</v>
      </c>
      <c r="I2072" s="7" t="s">
        <v>57</v>
      </c>
      <c r="J2072" s="7" t="s">
        <v>13724</v>
      </c>
      <c r="K2072" s="8" t="s">
        <v>13712</v>
      </c>
      <c r="L2072" s="8" t="s">
        <v>13725</v>
      </c>
      <c r="M2072" s="7" t="s">
        <v>13714</v>
      </c>
      <c r="N2072" s="7" t="s">
        <v>61</v>
      </c>
    </row>
    <row r="2073" customFormat="false" ht="35.05" hidden="false" customHeight="false" outlineLevel="0" collapsed="false">
      <c r="A2073" s="6" t="s">
        <v>13726</v>
      </c>
      <c r="B2073" s="6" t="s">
        <v>13727</v>
      </c>
      <c r="C2073" s="7" t="s">
        <v>5694</v>
      </c>
      <c r="D2073" s="8" t="s">
        <v>5983</v>
      </c>
      <c r="E2073" s="7" t="s">
        <v>26</v>
      </c>
      <c r="F2073" s="9" t="s">
        <v>13728</v>
      </c>
      <c r="G2073" s="7" t="s">
        <v>2767</v>
      </c>
      <c r="H2073" s="7" t="s">
        <v>66</v>
      </c>
      <c r="I2073" s="7" t="s">
        <v>57</v>
      </c>
      <c r="J2073" s="7" t="s">
        <v>13729</v>
      </c>
      <c r="K2073" s="8" t="s">
        <v>13730</v>
      </c>
      <c r="L2073" s="8"/>
      <c r="M2073" s="7" t="s">
        <v>13731</v>
      </c>
      <c r="N2073" s="7" t="s">
        <v>61</v>
      </c>
    </row>
    <row r="2074" customFormat="false" ht="46.25" hidden="false" customHeight="false" outlineLevel="0" collapsed="false">
      <c r="A2074" s="6" t="s">
        <v>13732</v>
      </c>
      <c r="B2074" s="6" t="s">
        <v>13733</v>
      </c>
      <c r="C2074" s="7" t="s">
        <v>5694</v>
      </c>
      <c r="D2074" s="8" t="s">
        <v>8316</v>
      </c>
      <c r="E2074" s="7" t="s">
        <v>26</v>
      </c>
      <c r="F2074" s="9" t="s">
        <v>13734</v>
      </c>
      <c r="G2074" s="7" t="s">
        <v>2767</v>
      </c>
      <c r="H2074" s="7" t="s">
        <v>66</v>
      </c>
      <c r="I2074" s="7" t="s">
        <v>57</v>
      </c>
      <c r="J2074" s="7" t="s">
        <v>13735</v>
      </c>
      <c r="K2074" s="8" t="s">
        <v>13736</v>
      </c>
      <c r="L2074" s="8"/>
      <c r="M2074" s="7" t="s">
        <v>13737</v>
      </c>
      <c r="N2074" s="7" t="s">
        <v>61</v>
      </c>
    </row>
    <row r="2075" customFormat="false" ht="46.25" hidden="false" customHeight="false" outlineLevel="0" collapsed="false">
      <c r="A2075" s="6" t="s">
        <v>13738</v>
      </c>
      <c r="B2075" s="6" t="s">
        <v>13739</v>
      </c>
      <c r="C2075" s="7" t="s">
        <v>5694</v>
      </c>
      <c r="D2075" s="8"/>
      <c r="E2075" s="7" t="s">
        <v>30</v>
      </c>
      <c r="F2075" s="9" t="s">
        <v>13740</v>
      </c>
      <c r="G2075" s="7" t="s">
        <v>2767</v>
      </c>
      <c r="H2075" s="7" t="s">
        <v>66</v>
      </c>
      <c r="I2075" s="7" t="s">
        <v>57</v>
      </c>
      <c r="J2075" s="7" t="s">
        <v>13741</v>
      </c>
      <c r="K2075" s="8" t="s">
        <v>13742</v>
      </c>
      <c r="L2075" s="8" t="s">
        <v>13743</v>
      </c>
      <c r="M2075" s="7" t="s">
        <v>13744</v>
      </c>
      <c r="N2075" s="7" t="s">
        <v>61</v>
      </c>
    </row>
    <row r="2076" customFormat="false" ht="35.05" hidden="false" customHeight="false" outlineLevel="0" collapsed="false">
      <c r="A2076" s="6" t="s">
        <v>13745</v>
      </c>
      <c r="B2076" s="6" t="s">
        <v>13746</v>
      </c>
      <c r="C2076" s="7" t="s">
        <v>5694</v>
      </c>
      <c r="D2076" s="8"/>
      <c r="E2076" s="7" t="s">
        <v>30</v>
      </c>
      <c r="F2076" s="9" t="s">
        <v>13747</v>
      </c>
      <c r="G2076" s="7" t="s">
        <v>2767</v>
      </c>
      <c r="H2076" s="7" t="s">
        <v>66</v>
      </c>
      <c r="I2076" s="7" t="s">
        <v>57</v>
      </c>
      <c r="J2076" s="7" t="s">
        <v>13748</v>
      </c>
      <c r="K2076" s="8" t="s">
        <v>13749</v>
      </c>
      <c r="L2076" s="8"/>
      <c r="M2076" s="7" t="s">
        <v>13750</v>
      </c>
      <c r="N2076" s="7" t="s">
        <v>61</v>
      </c>
    </row>
    <row r="2077" customFormat="false" ht="46.25" hidden="false" customHeight="false" outlineLevel="0" collapsed="false">
      <c r="A2077" s="6" t="s">
        <v>13751</v>
      </c>
      <c r="B2077" s="6" t="s">
        <v>13752</v>
      </c>
      <c r="C2077" s="7" t="s">
        <v>5694</v>
      </c>
      <c r="D2077" s="8"/>
      <c r="E2077" s="7" t="s">
        <v>30</v>
      </c>
      <c r="F2077" s="9" t="s">
        <v>13753</v>
      </c>
      <c r="G2077" s="7" t="s">
        <v>2767</v>
      </c>
      <c r="H2077" s="7" t="s">
        <v>66</v>
      </c>
      <c r="I2077" s="7" t="s">
        <v>157</v>
      </c>
      <c r="J2077" s="7" t="s">
        <v>13754</v>
      </c>
      <c r="K2077" s="8" t="s">
        <v>13755</v>
      </c>
      <c r="L2077" s="8" t="s">
        <v>13756</v>
      </c>
      <c r="M2077" s="7" t="s">
        <v>13757</v>
      </c>
      <c r="N2077" s="7" t="s">
        <v>61</v>
      </c>
    </row>
    <row r="2078" customFormat="false" ht="57.45" hidden="false" customHeight="false" outlineLevel="0" collapsed="false">
      <c r="A2078" s="6" t="s">
        <v>13758</v>
      </c>
      <c r="B2078" s="6" t="s">
        <v>13759</v>
      </c>
      <c r="C2078" s="7" t="s">
        <v>5694</v>
      </c>
      <c r="D2078" s="8"/>
      <c r="E2078" s="7" t="s">
        <v>30</v>
      </c>
      <c r="F2078" s="9" t="s">
        <v>13760</v>
      </c>
      <c r="G2078" s="7" t="s">
        <v>2767</v>
      </c>
      <c r="H2078" s="7" t="s">
        <v>66</v>
      </c>
      <c r="I2078" s="7" t="s">
        <v>157</v>
      </c>
      <c r="J2078" s="7" t="s">
        <v>13761</v>
      </c>
      <c r="K2078" s="8" t="s">
        <v>13762</v>
      </c>
      <c r="L2078" s="8" t="s">
        <v>13763</v>
      </c>
      <c r="M2078" s="7" t="s">
        <v>13764</v>
      </c>
      <c r="N2078" s="7" t="s">
        <v>61</v>
      </c>
    </row>
    <row r="2079" customFormat="false" ht="46.25" hidden="false" customHeight="false" outlineLevel="0" collapsed="false">
      <c r="A2079" s="6" t="s">
        <v>3399</v>
      </c>
      <c r="B2079" s="6" t="s">
        <v>13765</v>
      </c>
      <c r="C2079" s="7" t="s">
        <v>5694</v>
      </c>
      <c r="D2079" s="8" t="s">
        <v>6586</v>
      </c>
      <c r="E2079" s="7" t="s">
        <v>26</v>
      </c>
      <c r="F2079" s="9" t="s">
        <v>13766</v>
      </c>
      <c r="G2079" s="7" t="s">
        <v>2767</v>
      </c>
      <c r="H2079" s="7" t="s">
        <v>66</v>
      </c>
      <c r="I2079" s="7" t="s">
        <v>157</v>
      </c>
      <c r="J2079" s="7" t="s">
        <v>13767</v>
      </c>
      <c r="K2079" s="8" t="s">
        <v>13768</v>
      </c>
      <c r="L2079" s="8" t="s">
        <v>3404</v>
      </c>
      <c r="M2079" s="7" t="s">
        <v>13769</v>
      </c>
      <c r="N2079" s="7" t="s">
        <v>61</v>
      </c>
    </row>
    <row r="2080" customFormat="false" ht="46.25" hidden="false" customHeight="false" outlineLevel="0" collapsed="false">
      <c r="A2080" s="6" t="s">
        <v>3399</v>
      </c>
      <c r="B2080" s="6" t="s">
        <v>13770</v>
      </c>
      <c r="C2080" s="7" t="s">
        <v>5694</v>
      </c>
      <c r="D2080" s="8" t="s">
        <v>6881</v>
      </c>
      <c r="E2080" s="7" t="s">
        <v>24</v>
      </c>
      <c r="F2080" s="9" t="s">
        <v>13771</v>
      </c>
      <c r="G2080" s="7" t="s">
        <v>2767</v>
      </c>
      <c r="H2080" s="7" t="s">
        <v>66</v>
      </c>
      <c r="I2080" s="7" t="s">
        <v>157</v>
      </c>
      <c r="J2080" s="7" t="s">
        <v>13772</v>
      </c>
      <c r="K2080" s="8" t="s">
        <v>13773</v>
      </c>
      <c r="L2080" s="8" t="s">
        <v>3404</v>
      </c>
      <c r="M2080" s="7" t="s">
        <v>13774</v>
      </c>
      <c r="N2080" s="7" t="s">
        <v>61</v>
      </c>
    </row>
    <row r="2081" customFormat="false" ht="35.05" hidden="false" customHeight="false" outlineLevel="0" collapsed="false">
      <c r="A2081" s="6" t="s">
        <v>3399</v>
      </c>
      <c r="B2081" s="6" t="s">
        <v>13775</v>
      </c>
      <c r="C2081" s="7" t="s">
        <v>5694</v>
      </c>
      <c r="D2081" s="8"/>
      <c r="E2081" s="7" t="s">
        <v>30</v>
      </c>
      <c r="F2081" s="9" t="s">
        <v>13776</v>
      </c>
      <c r="G2081" s="7" t="s">
        <v>2767</v>
      </c>
      <c r="H2081" s="7" t="s">
        <v>66</v>
      </c>
      <c r="I2081" s="7" t="s">
        <v>157</v>
      </c>
      <c r="J2081" s="7" t="s">
        <v>13777</v>
      </c>
      <c r="K2081" s="8" t="s">
        <v>13778</v>
      </c>
      <c r="L2081" s="8" t="s">
        <v>3404</v>
      </c>
      <c r="M2081" s="7" t="s">
        <v>13779</v>
      </c>
      <c r="N2081" s="7" t="s">
        <v>61</v>
      </c>
    </row>
    <row r="2082" customFormat="false" ht="46.25" hidden="false" customHeight="false" outlineLevel="0" collapsed="false">
      <c r="A2082" s="6" t="s">
        <v>3399</v>
      </c>
      <c r="B2082" s="6" t="s">
        <v>13780</v>
      </c>
      <c r="C2082" s="7" t="s">
        <v>5694</v>
      </c>
      <c r="D2082" s="8" t="s">
        <v>8446</v>
      </c>
      <c r="E2082" s="7" t="s">
        <v>26</v>
      </c>
      <c r="F2082" s="9" t="s">
        <v>13781</v>
      </c>
      <c r="G2082" s="7" t="s">
        <v>2767</v>
      </c>
      <c r="H2082" s="7" t="s">
        <v>66</v>
      </c>
      <c r="I2082" s="7" t="s">
        <v>157</v>
      </c>
      <c r="J2082" s="7" t="s">
        <v>13782</v>
      </c>
      <c r="K2082" s="8" t="s">
        <v>13783</v>
      </c>
      <c r="L2082" s="8" t="s">
        <v>3404</v>
      </c>
      <c r="M2082" s="7" t="s">
        <v>13784</v>
      </c>
      <c r="N2082" s="7" t="s">
        <v>61</v>
      </c>
    </row>
    <row r="2083" customFormat="false" ht="46.25" hidden="false" customHeight="false" outlineLevel="0" collapsed="false">
      <c r="A2083" s="6" t="s">
        <v>3399</v>
      </c>
      <c r="B2083" s="6" t="s">
        <v>13785</v>
      </c>
      <c r="C2083" s="7" t="s">
        <v>5694</v>
      </c>
      <c r="D2083" s="8"/>
      <c r="E2083" s="7" t="s">
        <v>30</v>
      </c>
      <c r="F2083" s="9" t="s">
        <v>13786</v>
      </c>
      <c r="G2083" s="7" t="s">
        <v>2767</v>
      </c>
      <c r="H2083" s="7" t="s">
        <v>66</v>
      </c>
      <c r="I2083" s="7" t="s">
        <v>157</v>
      </c>
      <c r="J2083" s="7" t="s">
        <v>13787</v>
      </c>
      <c r="K2083" s="8" t="s">
        <v>13788</v>
      </c>
      <c r="L2083" s="8" t="s">
        <v>3404</v>
      </c>
      <c r="M2083" s="7" t="s">
        <v>13789</v>
      </c>
      <c r="N2083" s="7" t="s">
        <v>61</v>
      </c>
    </row>
    <row r="2084" customFormat="false" ht="46.25" hidden="false" customHeight="false" outlineLevel="0" collapsed="false">
      <c r="A2084" s="6" t="s">
        <v>3399</v>
      </c>
      <c r="B2084" s="6" t="s">
        <v>13790</v>
      </c>
      <c r="C2084" s="7" t="s">
        <v>5694</v>
      </c>
      <c r="D2084" s="8"/>
      <c r="E2084" s="7" t="s">
        <v>30</v>
      </c>
      <c r="F2084" s="9" t="s">
        <v>13791</v>
      </c>
      <c r="G2084" s="7" t="s">
        <v>2767</v>
      </c>
      <c r="H2084" s="7" t="s">
        <v>66</v>
      </c>
      <c r="I2084" s="7" t="s">
        <v>157</v>
      </c>
      <c r="J2084" s="7" t="s">
        <v>13792</v>
      </c>
      <c r="K2084" s="8" t="s">
        <v>13793</v>
      </c>
      <c r="L2084" s="8" t="s">
        <v>3404</v>
      </c>
      <c r="M2084" s="7" t="s">
        <v>13794</v>
      </c>
      <c r="N2084" s="7" t="s">
        <v>61</v>
      </c>
    </row>
    <row r="2085" customFormat="false" ht="35.05" hidden="false" customHeight="false" outlineLevel="0" collapsed="false">
      <c r="A2085" s="6" t="s">
        <v>3399</v>
      </c>
      <c r="B2085" s="6" t="s">
        <v>13795</v>
      </c>
      <c r="C2085" s="7" t="s">
        <v>5694</v>
      </c>
      <c r="D2085" s="8" t="s">
        <v>5828</v>
      </c>
      <c r="E2085" s="7" t="s">
        <v>26</v>
      </c>
      <c r="F2085" s="9" t="s">
        <v>13796</v>
      </c>
      <c r="G2085" s="7" t="s">
        <v>2767</v>
      </c>
      <c r="H2085" s="7" t="s">
        <v>66</v>
      </c>
      <c r="I2085" s="7" t="s">
        <v>157</v>
      </c>
      <c r="J2085" s="7" t="s">
        <v>13797</v>
      </c>
      <c r="K2085" s="8" t="s">
        <v>13798</v>
      </c>
      <c r="L2085" s="8" t="s">
        <v>3404</v>
      </c>
      <c r="M2085" s="7" t="s">
        <v>13799</v>
      </c>
      <c r="N2085" s="7" t="s">
        <v>61</v>
      </c>
    </row>
    <row r="2086" customFormat="false" ht="46.25" hidden="false" customHeight="false" outlineLevel="0" collapsed="false">
      <c r="A2086" s="6" t="s">
        <v>3399</v>
      </c>
      <c r="B2086" s="6" t="s">
        <v>13800</v>
      </c>
      <c r="C2086" s="7" t="s">
        <v>5694</v>
      </c>
      <c r="D2086" s="8"/>
      <c r="E2086" s="7" t="s">
        <v>30</v>
      </c>
      <c r="F2086" s="9" t="s">
        <v>13801</v>
      </c>
      <c r="G2086" s="7" t="s">
        <v>2767</v>
      </c>
      <c r="H2086" s="7" t="s">
        <v>66</v>
      </c>
      <c r="I2086" s="7" t="s">
        <v>157</v>
      </c>
      <c r="J2086" s="7" t="s">
        <v>13802</v>
      </c>
      <c r="K2086" s="8" t="s">
        <v>13803</v>
      </c>
      <c r="L2086" s="8" t="s">
        <v>3404</v>
      </c>
      <c r="M2086" s="7" t="s">
        <v>13804</v>
      </c>
      <c r="N2086" s="7" t="s">
        <v>61</v>
      </c>
    </row>
    <row r="2087" customFormat="false" ht="46.25" hidden="false" customHeight="false" outlineLevel="0" collapsed="false">
      <c r="A2087" s="6" t="s">
        <v>3399</v>
      </c>
      <c r="B2087" s="6" t="s">
        <v>13805</v>
      </c>
      <c r="C2087" s="7" t="s">
        <v>5694</v>
      </c>
      <c r="D2087" s="8" t="s">
        <v>7097</v>
      </c>
      <c r="E2087" s="7" t="s">
        <v>26</v>
      </c>
      <c r="F2087" s="9" t="s">
        <v>13806</v>
      </c>
      <c r="G2087" s="7" t="s">
        <v>2767</v>
      </c>
      <c r="H2087" s="7" t="s">
        <v>66</v>
      </c>
      <c r="I2087" s="7" t="s">
        <v>157</v>
      </c>
      <c r="J2087" s="7" t="s">
        <v>13807</v>
      </c>
      <c r="K2087" s="8" t="s">
        <v>13808</v>
      </c>
      <c r="L2087" s="8" t="s">
        <v>3404</v>
      </c>
      <c r="M2087" s="7" t="s">
        <v>13809</v>
      </c>
      <c r="N2087" s="7" t="s">
        <v>61</v>
      </c>
    </row>
    <row r="2088" customFormat="false" ht="46.25" hidden="false" customHeight="false" outlineLevel="0" collapsed="false">
      <c r="A2088" s="6" t="s">
        <v>3399</v>
      </c>
      <c r="B2088" s="6" t="s">
        <v>13810</v>
      </c>
      <c r="C2088" s="7" t="s">
        <v>5694</v>
      </c>
      <c r="D2088" s="8" t="s">
        <v>6152</v>
      </c>
      <c r="E2088" s="7" t="s">
        <v>24</v>
      </c>
      <c r="F2088" s="9" t="s">
        <v>13811</v>
      </c>
      <c r="G2088" s="7" t="s">
        <v>2767</v>
      </c>
      <c r="H2088" s="7" t="s">
        <v>66</v>
      </c>
      <c r="I2088" s="7" t="s">
        <v>157</v>
      </c>
      <c r="J2088" s="7" t="s">
        <v>13812</v>
      </c>
      <c r="K2088" s="8" t="s">
        <v>13813</v>
      </c>
      <c r="L2088" s="8" t="s">
        <v>3404</v>
      </c>
      <c r="M2088" s="7" t="s">
        <v>6088</v>
      </c>
      <c r="N2088" s="7" t="s">
        <v>61</v>
      </c>
    </row>
    <row r="2089" customFormat="false" ht="46.25" hidden="false" customHeight="false" outlineLevel="0" collapsed="false">
      <c r="A2089" s="6" t="s">
        <v>3399</v>
      </c>
      <c r="B2089" s="6" t="s">
        <v>13814</v>
      </c>
      <c r="C2089" s="7" t="s">
        <v>5694</v>
      </c>
      <c r="D2089" s="8" t="s">
        <v>5859</v>
      </c>
      <c r="E2089" s="7" t="s">
        <v>26</v>
      </c>
      <c r="F2089" s="9" t="s">
        <v>13815</v>
      </c>
      <c r="G2089" s="7" t="s">
        <v>2767</v>
      </c>
      <c r="H2089" s="7" t="s">
        <v>66</v>
      </c>
      <c r="I2089" s="7" t="s">
        <v>157</v>
      </c>
      <c r="J2089" s="7" t="s">
        <v>13816</v>
      </c>
      <c r="K2089" s="8" t="s">
        <v>13817</v>
      </c>
      <c r="L2089" s="8" t="s">
        <v>3404</v>
      </c>
      <c r="M2089" s="7" t="s">
        <v>13818</v>
      </c>
      <c r="N2089" s="7" t="s">
        <v>61</v>
      </c>
    </row>
    <row r="2090" customFormat="false" ht="46.25" hidden="false" customHeight="false" outlineLevel="0" collapsed="false">
      <c r="A2090" s="6" t="s">
        <v>3399</v>
      </c>
      <c r="B2090" s="6" t="s">
        <v>13819</v>
      </c>
      <c r="C2090" s="7" t="s">
        <v>5694</v>
      </c>
      <c r="D2090" s="8" t="s">
        <v>7860</v>
      </c>
      <c r="E2090" s="7" t="s">
        <v>26</v>
      </c>
      <c r="F2090" s="9" t="s">
        <v>13820</v>
      </c>
      <c r="G2090" s="7" t="s">
        <v>2767</v>
      </c>
      <c r="H2090" s="7" t="s">
        <v>66</v>
      </c>
      <c r="I2090" s="7" t="s">
        <v>157</v>
      </c>
      <c r="J2090" s="7" t="s">
        <v>13821</v>
      </c>
      <c r="K2090" s="8" t="s">
        <v>13822</v>
      </c>
      <c r="L2090" s="8" t="s">
        <v>3404</v>
      </c>
      <c r="M2090" s="7" t="s">
        <v>13823</v>
      </c>
      <c r="N2090" s="7" t="s">
        <v>61</v>
      </c>
    </row>
    <row r="2091" customFormat="false" ht="35.05" hidden="false" customHeight="false" outlineLevel="0" collapsed="false">
      <c r="A2091" s="6" t="s">
        <v>3399</v>
      </c>
      <c r="B2091" s="6" t="s">
        <v>13824</v>
      </c>
      <c r="C2091" s="7" t="s">
        <v>5694</v>
      </c>
      <c r="D2091" s="8"/>
      <c r="E2091" s="7" t="s">
        <v>30</v>
      </c>
      <c r="F2091" s="9" t="s">
        <v>13825</v>
      </c>
      <c r="G2091" s="7" t="s">
        <v>2767</v>
      </c>
      <c r="H2091" s="7" t="s">
        <v>66</v>
      </c>
      <c r="I2091" s="7" t="s">
        <v>157</v>
      </c>
      <c r="J2091" s="7" t="s">
        <v>13826</v>
      </c>
      <c r="K2091" s="8" t="s">
        <v>13827</v>
      </c>
      <c r="L2091" s="8" t="s">
        <v>3404</v>
      </c>
      <c r="M2091" s="7" t="s">
        <v>13828</v>
      </c>
      <c r="N2091" s="7" t="s">
        <v>61</v>
      </c>
    </row>
    <row r="2092" customFormat="false" ht="35.05" hidden="false" customHeight="false" outlineLevel="0" collapsed="false">
      <c r="A2092" s="6" t="s">
        <v>3399</v>
      </c>
      <c r="B2092" s="6" t="s">
        <v>13829</v>
      </c>
      <c r="C2092" s="7" t="s">
        <v>5694</v>
      </c>
      <c r="D2092" s="8"/>
      <c r="E2092" s="7" t="s">
        <v>30</v>
      </c>
      <c r="F2092" s="9" t="s">
        <v>13830</v>
      </c>
      <c r="G2092" s="7" t="s">
        <v>2767</v>
      </c>
      <c r="H2092" s="7" t="s">
        <v>66</v>
      </c>
      <c r="I2092" s="7" t="s">
        <v>157</v>
      </c>
      <c r="J2092" s="7" t="s">
        <v>13831</v>
      </c>
      <c r="K2092" s="8" t="s">
        <v>13832</v>
      </c>
      <c r="L2092" s="8" t="s">
        <v>3404</v>
      </c>
      <c r="M2092" s="7" t="s">
        <v>13833</v>
      </c>
      <c r="N2092" s="7" t="s">
        <v>61</v>
      </c>
    </row>
    <row r="2093" customFormat="false" ht="35.05" hidden="false" customHeight="false" outlineLevel="0" collapsed="false">
      <c r="A2093" s="6" t="s">
        <v>3399</v>
      </c>
      <c r="B2093" s="6" t="s">
        <v>13834</v>
      </c>
      <c r="C2093" s="7" t="s">
        <v>5694</v>
      </c>
      <c r="D2093" s="8"/>
      <c r="E2093" s="7" t="s">
        <v>30</v>
      </c>
      <c r="F2093" s="9" t="s">
        <v>13835</v>
      </c>
      <c r="G2093" s="7" t="s">
        <v>2767</v>
      </c>
      <c r="H2093" s="7" t="s">
        <v>66</v>
      </c>
      <c r="I2093" s="7" t="s">
        <v>157</v>
      </c>
      <c r="J2093" s="7" t="s">
        <v>13836</v>
      </c>
      <c r="K2093" s="8" t="s">
        <v>13837</v>
      </c>
      <c r="L2093" s="8" t="s">
        <v>3404</v>
      </c>
      <c r="M2093" s="7" t="s">
        <v>13838</v>
      </c>
      <c r="N2093" s="7" t="s">
        <v>61</v>
      </c>
    </row>
    <row r="2094" customFormat="false" ht="46.25" hidden="false" customHeight="false" outlineLevel="0" collapsed="false">
      <c r="A2094" s="6" t="s">
        <v>3399</v>
      </c>
      <c r="B2094" s="6" t="s">
        <v>13839</v>
      </c>
      <c r="C2094" s="7" t="s">
        <v>5694</v>
      </c>
      <c r="D2094" s="8" t="s">
        <v>7517</v>
      </c>
      <c r="E2094" s="7" t="s">
        <v>26</v>
      </c>
      <c r="F2094" s="9" t="s">
        <v>13840</v>
      </c>
      <c r="G2094" s="7" t="s">
        <v>2767</v>
      </c>
      <c r="H2094" s="7" t="s">
        <v>66</v>
      </c>
      <c r="I2094" s="7" t="s">
        <v>157</v>
      </c>
      <c r="J2094" s="7" t="s">
        <v>13841</v>
      </c>
      <c r="K2094" s="8" t="s">
        <v>13842</v>
      </c>
      <c r="L2094" s="8" t="s">
        <v>3404</v>
      </c>
      <c r="M2094" s="7" t="s">
        <v>13843</v>
      </c>
      <c r="N2094" s="7" t="s">
        <v>61</v>
      </c>
    </row>
    <row r="2095" customFormat="false" ht="46.25" hidden="false" customHeight="false" outlineLevel="0" collapsed="false">
      <c r="A2095" s="6" t="s">
        <v>3399</v>
      </c>
      <c r="B2095" s="6" t="s">
        <v>13844</v>
      </c>
      <c r="C2095" s="7" t="s">
        <v>5694</v>
      </c>
      <c r="D2095" s="8"/>
      <c r="E2095" s="7" t="s">
        <v>30</v>
      </c>
      <c r="F2095" s="9" t="s">
        <v>13845</v>
      </c>
      <c r="G2095" s="7" t="s">
        <v>2767</v>
      </c>
      <c r="H2095" s="7" t="s">
        <v>66</v>
      </c>
      <c r="I2095" s="7" t="s">
        <v>57</v>
      </c>
      <c r="J2095" s="7" t="s">
        <v>13846</v>
      </c>
      <c r="K2095" s="8" t="s">
        <v>6097</v>
      </c>
      <c r="L2095" s="8"/>
      <c r="M2095" s="7" t="s">
        <v>13847</v>
      </c>
      <c r="N2095" s="7" t="s">
        <v>61</v>
      </c>
    </row>
    <row r="2096" customFormat="false" ht="57.45" hidden="false" customHeight="false" outlineLevel="0" collapsed="false">
      <c r="A2096" s="6" t="s">
        <v>3399</v>
      </c>
      <c r="B2096" s="6" t="s">
        <v>13848</v>
      </c>
      <c r="C2096" s="7" t="s">
        <v>5694</v>
      </c>
      <c r="D2096" s="8" t="s">
        <v>7097</v>
      </c>
      <c r="E2096" s="7" t="s">
        <v>26</v>
      </c>
      <c r="F2096" s="9" t="s">
        <v>13849</v>
      </c>
      <c r="G2096" s="7" t="s">
        <v>2767</v>
      </c>
      <c r="H2096" s="7" t="s">
        <v>66</v>
      </c>
      <c r="I2096" s="7" t="s">
        <v>57</v>
      </c>
      <c r="J2096" s="7" t="s">
        <v>13850</v>
      </c>
      <c r="K2096" s="8" t="s">
        <v>6097</v>
      </c>
      <c r="L2096" s="8"/>
      <c r="M2096" s="7" t="s">
        <v>13851</v>
      </c>
      <c r="N2096" s="7" t="s">
        <v>61</v>
      </c>
    </row>
    <row r="2097" customFormat="false" ht="57.45" hidden="false" customHeight="false" outlineLevel="0" collapsed="false">
      <c r="A2097" s="6" t="s">
        <v>3399</v>
      </c>
      <c r="B2097" s="6" t="s">
        <v>13852</v>
      </c>
      <c r="C2097" s="7" t="s">
        <v>5694</v>
      </c>
      <c r="D2097" s="8"/>
      <c r="E2097" s="7" t="s">
        <v>30</v>
      </c>
      <c r="F2097" s="9" t="s">
        <v>13853</v>
      </c>
      <c r="G2097" s="7" t="s">
        <v>2767</v>
      </c>
      <c r="H2097" s="7" t="s">
        <v>66</v>
      </c>
      <c r="I2097" s="7" t="s">
        <v>57</v>
      </c>
      <c r="J2097" s="7" t="s">
        <v>13854</v>
      </c>
      <c r="K2097" s="8" t="s">
        <v>6097</v>
      </c>
      <c r="L2097" s="8"/>
      <c r="M2097" s="7" t="s">
        <v>13855</v>
      </c>
      <c r="N2097" s="7" t="s">
        <v>61</v>
      </c>
    </row>
    <row r="2098" customFormat="false" ht="46.25" hidden="false" customHeight="false" outlineLevel="0" collapsed="false">
      <c r="A2098" s="6" t="s">
        <v>3399</v>
      </c>
      <c r="B2098" s="6" t="s">
        <v>13856</v>
      </c>
      <c r="C2098" s="7" t="s">
        <v>5694</v>
      </c>
      <c r="D2098" s="8" t="s">
        <v>5828</v>
      </c>
      <c r="E2098" s="7" t="s">
        <v>26</v>
      </c>
      <c r="F2098" s="9" t="s">
        <v>13857</v>
      </c>
      <c r="G2098" s="7" t="s">
        <v>2767</v>
      </c>
      <c r="H2098" s="7" t="s">
        <v>66</v>
      </c>
      <c r="I2098" s="7" t="s">
        <v>57</v>
      </c>
      <c r="J2098" s="7" t="s">
        <v>13858</v>
      </c>
      <c r="K2098" s="8" t="s">
        <v>6097</v>
      </c>
      <c r="L2098" s="8"/>
      <c r="M2098" s="7" t="s">
        <v>13859</v>
      </c>
      <c r="N2098" s="7" t="s">
        <v>61</v>
      </c>
    </row>
    <row r="2099" customFormat="false" ht="57.45" hidden="false" customHeight="false" outlineLevel="0" collapsed="false">
      <c r="A2099" s="6" t="s">
        <v>3399</v>
      </c>
      <c r="B2099" s="6" t="s">
        <v>13860</v>
      </c>
      <c r="C2099" s="7" t="s">
        <v>5694</v>
      </c>
      <c r="D2099" s="8"/>
      <c r="E2099" s="7" t="s">
        <v>30</v>
      </c>
      <c r="F2099" s="9" t="s">
        <v>13861</v>
      </c>
      <c r="G2099" s="7" t="s">
        <v>2767</v>
      </c>
      <c r="H2099" s="7" t="s">
        <v>66</v>
      </c>
      <c r="I2099" s="7" t="s">
        <v>57</v>
      </c>
      <c r="J2099" s="7" t="s">
        <v>13862</v>
      </c>
      <c r="K2099" s="8" t="s">
        <v>6097</v>
      </c>
      <c r="L2099" s="8"/>
      <c r="M2099" s="7" t="s">
        <v>13863</v>
      </c>
      <c r="N2099" s="7" t="s">
        <v>61</v>
      </c>
    </row>
    <row r="2100" customFormat="false" ht="57.45" hidden="false" customHeight="false" outlineLevel="0" collapsed="false">
      <c r="A2100" s="6" t="s">
        <v>3399</v>
      </c>
      <c r="B2100" s="6" t="s">
        <v>13864</v>
      </c>
      <c r="C2100" s="7" t="s">
        <v>5694</v>
      </c>
      <c r="D2100" s="8" t="s">
        <v>13865</v>
      </c>
      <c r="E2100" s="7" t="s">
        <v>24</v>
      </c>
      <c r="F2100" s="9" t="s">
        <v>13866</v>
      </c>
      <c r="G2100" s="7" t="s">
        <v>2767</v>
      </c>
      <c r="H2100" s="7" t="s">
        <v>66</v>
      </c>
      <c r="I2100" s="7" t="s">
        <v>57</v>
      </c>
      <c r="J2100" s="7" t="s">
        <v>13867</v>
      </c>
      <c r="K2100" s="8" t="s">
        <v>6097</v>
      </c>
      <c r="L2100" s="8"/>
      <c r="M2100" s="7" t="s">
        <v>13868</v>
      </c>
      <c r="N2100" s="7" t="s">
        <v>61</v>
      </c>
    </row>
    <row r="2101" customFormat="false" ht="57.45" hidden="false" customHeight="false" outlineLevel="0" collapsed="false">
      <c r="A2101" s="6" t="s">
        <v>3399</v>
      </c>
      <c r="B2101" s="6" t="s">
        <v>13869</v>
      </c>
      <c r="C2101" s="7" t="s">
        <v>5694</v>
      </c>
      <c r="D2101" s="8" t="s">
        <v>7860</v>
      </c>
      <c r="E2101" s="7" t="s">
        <v>24</v>
      </c>
      <c r="F2101" s="9" t="s">
        <v>13870</v>
      </c>
      <c r="G2101" s="7" t="s">
        <v>2767</v>
      </c>
      <c r="H2101" s="7" t="s">
        <v>66</v>
      </c>
      <c r="I2101" s="7" t="s">
        <v>57</v>
      </c>
      <c r="J2101" s="7" t="s">
        <v>13871</v>
      </c>
      <c r="K2101" s="8" t="s">
        <v>6097</v>
      </c>
      <c r="L2101" s="8"/>
      <c r="M2101" s="7" t="s">
        <v>13872</v>
      </c>
      <c r="N2101" s="7" t="s">
        <v>61</v>
      </c>
    </row>
    <row r="2102" customFormat="false" ht="46.25" hidden="false" customHeight="false" outlineLevel="0" collapsed="false">
      <c r="A2102" s="6" t="s">
        <v>3399</v>
      </c>
      <c r="B2102" s="6" t="s">
        <v>13873</v>
      </c>
      <c r="C2102" s="7" t="s">
        <v>5694</v>
      </c>
      <c r="D2102" s="8" t="s">
        <v>5805</v>
      </c>
      <c r="E2102" s="7" t="s">
        <v>26</v>
      </c>
      <c r="F2102" s="9" t="s">
        <v>13874</v>
      </c>
      <c r="G2102" s="7" t="s">
        <v>2767</v>
      </c>
      <c r="H2102" s="7" t="s">
        <v>66</v>
      </c>
      <c r="I2102" s="7" t="s">
        <v>57</v>
      </c>
      <c r="J2102" s="7" t="s">
        <v>13875</v>
      </c>
      <c r="K2102" s="8" t="s">
        <v>6097</v>
      </c>
      <c r="L2102" s="8"/>
      <c r="M2102" s="7" t="s">
        <v>13876</v>
      </c>
      <c r="N2102" s="7" t="s">
        <v>61</v>
      </c>
    </row>
    <row r="2103" customFormat="false" ht="46.25" hidden="false" customHeight="false" outlineLevel="0" collapsed="false">
      <c r="A2103" s="6" t="s">
        <v>13877</v>
      </c>
      <c r="B2103" s="6" t="s">
        <v>13878</v>
      </c>
      <c r="C2103" s="7" t="s">
        <v>5694</v>
      </c>
      <c r="D2103" s="8" t="s">
        <v>13879</v>
      </c>
      <c r="E2103" s="7" t="s">
        <v>24</v>
      </c>
      <c r="F2103" s="9" t="s">
        <v>13880</v>
      </c>
      <c r="G2103" s="7" t="s">
        <v>2767</v>
      </c>
      <c r="H2103" s="7" t="s">
        <v>66</v>
      </c>
      <c r="I2103" s="7" t="s">
        <v>57</v>
      </c>
      <c r="J2103" s="7" t="s">
        <v>13881</v>
      </c>
      <c r="K2103" s="8" t="s">
        <v>13882</v>
      </c>
      <c r="L2103" s="8"/>
      <c r="M2103" s="7" t="s">
        <v>13883</v>
      </c>
      <c r="N2103" s="7" t="s">
        <v>61</v>
      </c>
    </row>
    <row r="2104" customFormat="false" ht="46.25" hidden="false" customHeight="false" outlineLevel="0" collapsed="false">
      <c r="A2104" s="6" t="s">
        <v>13884</v>
      </c>
      <c r="B2104" s="6" t="s">
        <v>13885</v>
      </c>
      <c r="C2104" s="7" t="s">
        <v>5694</v>
      </c>
      <c r="D2104" s="8" t="s">
        <v>13886</v>
      </c>
      <c r="E2104" s="7" t="s">
        <v>24</v>
      </c>
      <c r="F2104" s="9" t="s">
        <v>13887</v>
      </c>
      <c r="G2104" s="7" t="s">
        <v>2767</v>
      </c>
      <c r="H2104" s="7" t="s">
        <v>66</v>
      </c>
      <c r="I2104" s="7" t="s">
        <v>57</v>
      </c>
      <c r="J2104" s="7" t="s">
        <v>13888</v>
      </c>
      <c r="K2104" s="8" t="s">
        <v>13889</v>
      </c>
      <c r="L2104" s="8" t="s">
        <v>13890</v>
      </c>
      <c r="M2104" s="7" t="s">
        <v>13891</v>
      </c>
      <c r="N2104" s="7" t="s">
        <v>61</v>
      </c>
    </row>
    <row r="2105" customFormat="false" ht="35.05" hidden="false" customHeight="false" outlineLevel="0" collapsed="false">
      <c r="A2105" s="6" t="s">
        <v>13892</v>
      </c>
      <c r="B2105" s="6" t="s">
        <v>13893</v>
      </c>
      <c r="C2105" s="7" t="s">
        <v>5694</v>
      </c>
      <c r="D2105" s="8" t="s">
        <v>7060</v>
      </c>
      <c r="E2105" s="7" t="s">
        <v>26</v>
      </c>
      <c r="F2105" s="9" t="s">
        <v>13894</v>
      </c>
      <c r="G2105" s="7" t="s">
        <v>2767</v>
      </c>
      <c r="H2105" s="7" t="s">
        <v>66</v>
      </c>
      <c r="I2105" s="7" t="s">
        <v>57</v>
      </c>
      <c r="J2105" s="7" t="s">
        <v>13895</v>
      </c>
      <c r="K2105" s="8" t="s">
        <v>13896</v>
      </c>
      <c r="L2105" s="8" t="s">
        <v>13897</v>
      </c>
      <c r="M2105" s="7" t="s">
        <v>13898</v>
      </c>
      <c r="N2105" s="7" t="s">
        <v>61</v>
      </c>
    </row>
    <row r="2106" customFormat="false" ht="35.05" hidden="false" customHeight="false" outlineLevel="0" collapsed="false">
      <c r="A2106" s="6" t="s">
        <v>13899</v>
      </c>
      <c r="B2106" s="6" t="s">
        <v>13900</v>
      </c>
      <c r="C2106" s="7" t="s">
        <v>5694</v>
      </c>
      <c r="D2106" s="8" t="s">
        <v>10048</v>
      </c>
      <c r="E2106" s="7" t="s">
        <v>26</v>
      </c>
      <c r="F2106" s="9" t="s">
        <v>13901</v>
      </c>
      <c r="G2106" s="7" t="s">
        <v>2767</v>
      </c>
      <c r="H2106" s="7" t="s">
        <v>66</v>
      </c>
      <c r="I2106" s="7" t="s">
        <v>57</v>
      </c>
      <c r="J2106" s="7" t="s">
        <v>13902</v>
      </c>
      <c r="K2106" s="8" t="s">
        <v>13903</v>
      </c>
      <c r="L2106" s="8" t="s">
        <v>13904</v>
      </c>
      <c r="M2106" s="7" t="s">
        <v>13905</v>
      </c>
      <c r="N2106" s="7" t="s">
        <v>61</v>
      </c>
    </row>
    <row r="2107" customFormat="false" ht="35.05" hidden="false" customHeight="false" outlineLevel="0" collapsed="false">
      <c r="A2107" s="6" t="s">
        <v>6103</v>
      </c>
      <c r="B2107" s="6" t="s">
        <v>13906</v>
      </c>
      <c r="C2107" s="7" t="s">
        <v>5694</v>
      </c>
      <c r="D2107" s="8"/>
      <c r="E2107" s="7" t="s">
        <v>30</v>
      </c>
      <c r="F2107" s="9" t="s">
        <v>13907</v>
      </c>
      <c r="G2107" s="7" t="s">
        <v>2767</v>
      </c>
      <c r="H2107" s="7" t="s">
        <v>66</v>
      </c>
      <c r="I2107" s="7" t="s">
        <v>57</v>
      </c>
      <c r="J2107" s="7" t="s">
        <v>13908</v>
      </c>
      <c r="K2107" s="8" t="s">
        <v>13909</v>
      </c>
      <c r="L2107" s="8"/>
      <c r="M2107" s="7" t="s">
        <v>13910</v>
      </c>
      <c r="N2107" s="7" t="s">
        <v>61</v>
      </c>
    </row>
    <row r="2108" customFormat="false" ht="35.05" hidden="false" customHeight="false" outlineLevel="0" collapsed="false">
      <c r="A2108" s="6" t="s">
        <v>6103</v>
      </c>
      <c r="B2108" s="6" t="s">
        <v>13911</v>
      </c>
      <c r="C2108" s="7" t="s">
        <v>5694</v>
      </c>
      <c r="D2108" s="8" t="s">
        <v>6768</v>
      </c>
      <c r="E2108" s="7" t="s">
        <v>26</v>
      </c>
      <c r="F2108" s="9" t="s">
        <v>13912</v>
      </c>
      <c r="G2108" s="7" t="s">
        <v>2767</v>
      </c>
      <c r="H2108" s="7" t="s">
        <v>66</v>
      </c>
      <c r="I2108" s="7" t="s">
        <v>57</v>
      </c>
      <c r="J2108" s="7" t="s">
        <v>13913</v>
      </c>
      <c r="K2108" s="8" t="s">
        <v>13914</v>
      </c>
      <c r="L2108" s="8"/>
      <c r="M2108" s="7" t="s">
        <v>13915</v>
      </c>
      <c r="N2108" s="7" t="s">
        <v>61</v>
      </c>
    </row>
    <row r="2109" customFormat="false" ht="35.05" hidden="false" customHeight="false" outlineLevel="0" collapsed="false">
      <c r="A2109" s="6" t="s">
        <v>13916</v>
      </c>
      <c r="B2109" s="6" t="s">
        <v>13917</v>
      </c>
      <c r="C2109" s="7" t="s">
        <v>5694</v>
      </c>
      <c r="D2109" s="8" t="s">
        <v>12385</v>
      </c>
      <c r="E2109" s="7" t="s">
        <v>24</v>
      </c>
      <c r="F2109" s="9" t="s">
        <v>13918</v>
      </c>
      <c r="G2109" s="7" t="s">
        <v>2767</v>
      </c>
      <c r="H2109" s="7" t="s">
        <v>66</v>
      </c>
      <c r="I2109" s="7" t="s">
        <v>57</v>
      </c>
      <c r="J2109" s="7" t="s">
        <v>13919</v>
      </c>
      <c r="K2109" s="8" t="s">
        <v>13920</v>
      </c>
      <c r="L2109" s="8"/>
      <c r="M2109" s="7" t="s">
        <v>13921</v>
      </c>
      <c r="N2109" s="7" t="s">
        <v>61</v>
      </c>
    </row>
    <row r="2110" customFormat="false" ht="35.05" hidden="false" customHeight="false" outlineLevel="0" collapsed="false">
      <c r="A2110" s="6" t="s">
        <v>13916</v>
      </c>
      <c r="B2110" s="6" t="s">
        <v>13922</v>
      </c>
      <c r="C2110" s="7" t="s">
        <v>5694</v>
      </c>
      <c r="D2110" s="8"/>
      <c r="E2110" s="7" t="s">
        <v>30</v>
      </c>
      <c r="F2110" s="9" t="s">
        <v>13923</v>
      </c>
      <c r="G2110" s="7" t="s">
        <v>2767</v>
      </c>
      <c r="H2110" s="7" t="s">
        <v>66</v>
      </c>
      <c r="I2110" s="7" t="s">
        <v>57</v>
      </c>
      <c r="J2110" s="7" t="s">
        <v>13924</v>
      </c>
      <c r="K2110" s="8" t="s">
        <v>13920</v>
      </c>
      <c r="L2110" s="8"/>
      <c r="M2110" s="7" t="s">
        <v>13925</v>
      </c>
      <c r="N2110" s="7" t="s">
        <v>61</v>
      </c>
    </row>
    <row r="2111" customFormat="false" ht="35.05" hidden="false" customHeight="false" outlineLevel="0" collapsed="false">
      <c r="A2111" s="6" t="s">
        <v>13916</v>
      </c>
      <c r="B2111" s="6" t="s">
        <v>13926</v>
      </c>
      <c r="C2111" s="7" t="s">
        <v>5694</v>
      </c>
      <c r="D2111" s="8" t="s">
        <v>12385</v>
      </c>
      <c r="E2111" s="7" t="s">
        <v>24</v>
      </c>
      <c r="F2111" s="9" t="s">
        <v>13927</v>
      </c>
      <c r="G2111" s="7" t="s">
        <v>2767</v>
      </c>
      <c r="H2111" s="7" t="s">
        <v>66</v>
      </c>
      <c r="I2111" s="7" t="s">
        <v>57</v>
      </c>
      <c r="J2111" s="7" t="s">
        <v>13928</v>
      </c>
      <c r="K2111" s="8" t="s">
        <v>13920</v>
      </c>
      <c r="L2111" s="8" t="s">
        <v>13929</v>
      </c>
      <c r="M2111" s="7" t="s">
        <v>13930</v>
      </c>
      <c r="N2111" s="7" t="s">
        <v>61</v>
      </c>
    </row>
    <row r="2112" customFormat="false" ht="46.25" hidden="false" customHeight="false" outlineLevel="0" collapsed="false">
      <c r="A2112" s="6" t="s">
        <v>13931</v>
      </c>
      <c r="B2112" s="6" t="s">
        <v>13932</v>
      </c>
      <c r="C2112" s="7" t="s">
        <v>5694</v>
      </c>
      <c r="D2112" s="8" t="s">
        <v>6881</v>
      </c>
      <c r="E2112" s="7" t="s">
        <v>24</v>
      </c>
      <c r="F2112" s="9" t="s">
        <v>13933</v>
      </c>
      <c r="G2112" s="7" t="s">
        <v>2767</v>
      </c>
      <c r="H2112" s="7" t="s">
        <v>66</v>
      </c>
      <c r="I2112" s="7" t="s">
        <v>57</v>
      </c>
      <c r="J2112" s="7" t="s">
        <v>13934</v>
      </c>
      <c r="K2112" s="8" t="s">
        <v>13935</v>
      </c>
      <c r="L2112" s="8"/>
      <c r="M2112" s="7" t="s">
        <v>13936</v>
      </c>
      <c r="N2112" s="7" t="s">
        <v>61</v>
      </c>
    </row>
    <row r="2113" customFormat="false" ht="35.05" hidden="false" customHeight="false" outlineLevel="0" collapsed="false">
      <c r="A2113" s="6" t="s">
        <v>13931</v>
      </c>
      <c r="B2113" s="6" t="s">
        <v>13937</v>
      </c>
      <c r="C2113" s="7" t="s">
        <v>5694</v>
      </c>
      <c r="D2113" s="8"/>
      <c r="E2113" s="7" t="s">
        <v>30</v>
      </c>
      <c r="F2113" s="9" t="s">
        <v>13938</v>
      </c>
      <c r="G2113" s="7" t="s">
        <v>2767</v>
      </c>
      <c r="H2113" s="7" t="s">
        <v>66</v>
      </c>
      <c r="I2113" s="7" t="s">
        <v>57</v>
      </c>
      <c r="J2113" s="7" t="s">
        <v>13939</v>
      </c>
      <c r="K2113" s="8" t="s">
        <v>13935</v>
      </c>
      <c r="L2113" s="8" t="s">
        <v>13940</v>
      </c>
      <c r="M2113" s="7" t="s">
        <v>13941</v>
      </c>
      <c r="N2113" s="7" t="s">
        <v>61</v>
      </c>
    </row>
    <row r="2114" customFormat="false" ht="35.05" hidden="false" customHeight="false" outlineLevel="0" collapsed="false">
      <c r="A2114" s="6" t="s">
        <v>13942</v>
      </c>
      <c r="B2114" s="6" t="s">
        <v>13943</v>
      </c>
      <c r="C2114" s="7" t="s">
        <v>5694</v>
      </c>
      <c r="D2114" s="8"/>
      <c r="E2114" s="7" t="s">
        <v>30</v>
      </c>
      <c r="F2114" s="9" t="s">
        <v>13944</v>
      </c>
      <c r="G2114" s="7" t="s">
        <v>2767</v>
      </c>
      <c r="H2114" s="7" t="s">
        <v>66</v>
      </c>
      <c r="I2114" s="7" t="s">
        <v>57</v>
      </c>
      <c r="J2114" s="7" t="s">
        <v>13945</v>
      </c>
      <c r="K2114" s="8" t="s">
        <v>13946</v>
      </c>
      <c r="L2114" s="8" t="s">
        <v>13947</v>
      </c>
      <c r="M2114" s="7" t="s">
        <v>13948</v>
      </c>
      <c r="N2114" s="7" t="s">
        <v>61</v>
      </c>
    </row>
    <row r="2115" customFormat="false" ht="35.05" hidden="false" customHeight="false" outlineLevel="0" collapsed="false">
      <c r="A2115" s="6" t="s">
        <v>6110</v>
      </c>
      <c r="B2115" s="6" t="s">
        <v>13949</v>
      </c>
      <c r="C2115" s="7" t="s">
        <v>5694</v>
      </c>
      <c r="D2115" s="8" t="s">
        <v>13950</v>
      </c>
      <c r="E2115" s="7" t="s">
        <v>26</v>
      </c>
      <c r="F2115" s="9" t="s">
        <v>13951</v>
      </c>
      <c r="G2115" s="7" t="s">
        <v>2767</v>
      </c>
      <c r="H2115" s="7" t="s">
        <v>66</v>
      </c>
      <c r="I2115" s="7" t="s">
        <v>57</v>
      </c>
      <c r="J2115" s="7" t="s">
        <v>13952</v>
      </c>
      <c r="K2115" s="8" t="s">
        <v>6114</v>
      </c>
      <c r="L2115" s="8"/>
      <c r="M2115" s="7" t="s">
        <v>6116</v>
      </c>
      <c r="N2115" s="7" t="s">
        <v>61</v>
      </c>
    </row>
    <row r="2116" customFormat="false" ht="35.05" hidden="false" customHeight="false" outlineLevel="0" collapsed="false">
      <c r="A2116" s="6" t="s">
        <v>13953</v>
      </c>
      <c r="B2116" s="6" t="s">
        <v>13954</v>
      </c>
      <c r="C2116" s="7" t="s">
        <v>5694</v>
      </c>
      <c r="D2116" s="8" t="s">
        <v>6564</v>
      </c>
      <c r="E2116" s="7" t="s">
        <v>24</v>
      </c>
      <c r="F2116" s="9" t="s">
        <v>13955</v>
      </c>
      <c r="G2116" s="7" t="s">
        <v>2767</v>
      </c>
      <c r="H2116" s="7" t="s">
        <v>66</v>
      </c>
      <c r="I2116" s="7" t="s">
        <v>57</v>
      </c>
      <c r="J2116" s="7" t="s">
        <v>13956</v>
      </c>
      <c r="K2116" s="8" t="s">
        <v>13935</v>
      </c>
      <c r="L2116" s="8"/>
      <c r="M2116" s="7" t="s">
        <v>13941</v>
      </c>
      <c r="N2116" s="7" t="s">
        <v>61</v>
      </c>
    </row>
    <row r="2117" customFormat="false" ht="57.45" hidden="false" customHeight="false" outlineLevel="0" collapsed="false">
      <c r="A2117" s="6" t="s">
        <v>13957</v>
      </c>
      <c r="B2117" s="6" t="s">
        <v>13958</v>
      </c>
      <c r="C2117" s="7" t="s">
        <v>5694</v>
      </c>
      <c r="D2117" s="8" t="s">
        <v>5805</v>
      </c>
      <c r="E2117" s="7" t="s">
        <v>26</v>
      </c>
      <c r="F2117" s="9" t="s">
        <v>13959</v>
      </c>
      <c r="G2117" s="7" t="s">
        <v>2767</v>
      </c>
      <c r="H2117" s="7" t="s">
        <v>66</v>
      </c>
      <c r="I2117" s="7" t="s">
        <v>57</v>
      </c>
      <c r="J2117" s="7" t="s">
        <v>13960</v>
      </c>
      <c r="K2117" s="8" t="s">
        <v>13961</v>
      </c>
      <c r="L2117" s="8" t="s">
        <v>13962</v>
      </c>
      <c r="M2117" s="7" t="s">
        <v>13963</v>
      </c>
      <c r="N2117" s="7" t="s">
        <v>61</v>
      </c>
    </row>
    <row r="2118" customFormat="false" ht="35.05" hidden="false" customHeight="false" outlineLevel="0" collapsed="false">
      <c r="A2118" s="6" t="s">
        <v>13964</v>
      </c>
      <c r="B2118" s="6" t="s">
        <v>13965</v>
      </c>
      <c r="C2118" s="7" t="s">
        <v>5694</v>
      </c>
      <c r="D2118" s="8" t="s">
        <v>6586</v>
      </c>
      <c r="E2118" s="7" t="s">
        <v>26</v>
      </c>
      <c r="F2118" s="9" t="s">
        <v>13966</v>
      </c>
      <c r="G2118" s="7" t="s">
        <v>2767</v>
      </c>
      <c r="H2118" s="7" t="s">
        <v>66</v>
      </c>
      <c r="I2118" s="7" t="s">
        <v>157</v>
      </c>
      <c r="J2118" s="7" t="s">
        <v>13967</v>
      </c>
      <c r="K2118" s="8" t="s">
        <v>13968</v>
      </c>
      <c r="L2118" s="8" t="s">
        <v>13969</v>
      </c>
      <c r="M2118" s="7" t="s">
        <v>13963</v>
      </c>
      <c r="N2118" s="7" t="s">
        <v>61</v>
      </c>
    </row>
    <row r="2119" customFormat="false" ht="46.25" hidden="false" customHeight="false" outlineLevel="0" collapsed="false">
      <c r="A2119" s="6" t="s">
        <v>13964</v>
      </c>
      <c r="B2119" s="6" t="s">
        <v>13970</v>
      </c>
      <c r="C2119" s="7" t="s">
        <v>5694</v>
      </c>
      <c r="D2119" s="8" t="s">
        <v>6586</v>
      </c>
      <c r="E2119" s="7" t="s">
        <v>24</v>
      </c>
      <c r="F2119" s="9" t="s">
        <v>13971</v>
      </c>
      <c r="G2119" s="7" t="s">
        <v>2767</v>
      </c>
      <c r="H2119" s="7" t="s">
        <v>66</v>
      </c>
      <c r="I2119" s="7" t="s">
        <v>57</v>
      </c>
      <c r="J2119" s="7" t="s">
        <v>13972</v>
      </c>
      <c r="K2119" s="8" t="s">
        <v>13968</v>
      </c>
      <c r="L2119" s="8" t="s">
        <v>13969</v>
      </c>
      <c r="M2119" s="7" t="s">
        <v>13963</v>
      </c>
      <c r="N2119" s="7" t="s">
        <v>61</v>
      </c>
    </row>
    <row r="2120" customFormat="false" ht="35.05" hidden="false" customHeight="false" outlineLevel="0" collapsed="false">
      <c r="A2120" s="6" t="s">
        <v>13973</v>
      </c>
      <c r="B2120" s="6" t="s">
        <v>13974</v>
      </c>
      <c r="C2120" s="7" t="s">
        <v>5694</v>
      </c>
      <c r="D2120" s="8" t="s">
        <v>5930</v>
      </c>
      <c r="E2120" s="7" t="s">
        <v>26</v>
      </c>
      <c r="F2120" s="9" t="s">
        <v>13975</v>
      </c>
      <c r="G2120" s="7" t="s">
        <v>2767</v>
      </c>
      <c r="H2120" s="7" t="s">
        <v>66</v>
      </c>
      <c r="I2120" s="7" t="s">
        <v>57</v>
      </c>
      <c r="J2120" s="7" t="s">
        <v>13976</v>
      </c>
      <c r="K2120" s="8" t="s">
        <v>13977</v>
      </c>
      <c r="L2120" s="8"/>
      <c r="M2120" s="7" t="s">
        <v>13978</v>
      </c>
      <c r="N2120" s="7" t="s">
        <v>61</v>
      </c>
    </row>
    <row r="2121" customFormat="false" ht="46.25" hidden="false" customHeight="false" outlineLevel="0" collapsed="false">
      <c r="A2121" s="6" t="s">
        <v>13979</v>
      </c>
      <c r="B2121" s="6" t="s">
        <v>13980</v>
      </c>
      <c r="C2121" s="7" t="s">
        <v>5694</v>
      </c>
      <c r="D2121" s="8" t="s">
        <v>7060</v>
      </c>
      <c r="E2121" s="7" t="s">
        <v>24</v>
      </c>
      <c r="F2121" s="9" t="s">
        <v>13981</v>
      </c>
      <c r="G2121" s="7" t="s">
        <v>2767</v>
      </c>
      <c r="H2121" s="7" t="s">
        <v>66</v>
      </c>
      <c r="I2121" s="7" t="s">
        <v>57</v>
      </c>
      <c r="J2121" s="7" t="s">
        <v>13982</v>
      </c>
      <c r="K2121" s="8" t="s">
        <v>13983</v>
      </c>
      <c r="L2121" s="8" t="s">
        <v>13984</v>
      </c>
      <c r="M2121" s="7" t="s">
        <v>13985</v>
      </c>
      <c r="N2121" s="7" t="s">
        <v>61</v>
      </c>
    </row>
    <row r="2122" customFormat="false" ht="46.25" hidden="false" customHeight="false" outlineLevel="0" collapsed="false">
      <c r="A2122" s="6" t="s">
        <v>3501</v>
      </c>
      <c r="B2122" s="6" t="s">
        <v>13986</v>
      </c>
      <c r="C2122" s="7" t="s">
        <v>5694</v>
      </c>
      <c r="D2122" s="8" t="s">
        <v>6118</v>
      </c>
      <c r="E2122" s="7" t="s">
        <v>24</v>
      </c>
      <c r="F2122" s="9" t="s">
        <v>13987</v>
      </c>
      <c r="G2122" s="7" t="s">
        <v>2767</v>
      </c>
      <c r="H2122" s="7" t="s">
        <v>66</v>
      </c>
      <c r="I2122" s="7" t="s">
        <v>57</v>
      </c>
      <c r="J2122" s="7" t="s">
        <v>13988</v>
      </c>
      <c r="K2122" s="8" t="s">
        <v>13989</v>
      </c>
      <c r="L2122" s="8" t="s">
        <v>13990</v>
      </c>
      <c r="M2122" s="7" t="s">
        <v>13991</v>
      </c>
      <c r="N2122" s="7" t="s">
        <v>61</v>
      </c>
    </row>
    <row r="2123" customFormat="false" ht="46.25" hidden="false" customHeight="false" outlineLevel="0" collapsed="false">
      <c r="A2123" s="6" t="s">
        <v>13992</v>
      </c>
      <c r="B2123" s="6" t="s">
        <v>13993</v>
      </c>
      <c r="C2123" s="7" t="s">
        <v>5694</v>
      </c>
      <c r="D2123" s="8"/>
      <c r="E2123" s="7" t="s">
        <v>30</v>
      </c>
      <c r="F2123" s="9" t="s">
        <v>13994</v>
      </c>
      <c r="G2123" s="7" t="s">
        <v>2767</v>
      </c>
      <c r="H2123" s="7" t="s">
        <v>66</v>
      </c>
      <c r="I2123" s="7" t="s">
        <v>57</v>
      </c>
      <c r="J2123" s="7" t="s">
        <v>13995</v>
      </c>
      <c r="K2123" s="8" t="s">
        <v>13996</v>
      </c>
      <c r="L2123" s="8" t="s">
        <v>13997</v>
      </c>
      <c r="M2123" s="7" t="s">
        <v>13998</v>
      </c>
      <c r="N2123" s="7" t="s">
        <v>61</v>
      </c>
    </row>
    <row r="2124" customFormat="false" ht="35.05" hidden="false" customHeight="false" outlineLevel="0" collapsed="false">
      <c r="A2124" s="6" t="s">
        <v>13999</v>
      </c>
      <c r="B2124" s="6" t="s">
        <v>14000</v>
      </c>
      <c r="C2124" s="7" t="s">
        <v>5694</v>
      </c>
      <c r="D2124" s="8" t="s">
        <v>7660</v>
      </c>
      <c r="E2124" s="7" t="s">
        <v>26</v>
      </c>
      <c r="F2124" s="9" t="s">
        <v>14001</v>
      </c>
      <c r="G2124" s="7" t="s">
        <v>2767</v>
      </c>
      <c r="H2124" s="7" t="s">
        <v>66</v>
      </c>
      <c r="I2124" s="7" t="s">
        <v>57</v>
      </c>
      <c r="J2124" s="7" t="s">
        <v>14002</v>
      </c>
      <c r="K2124" s="8" t="s">
        <v>14003</v>
      </c>
      <c r="L2124" s="8"/>
      <c r="M2124" s="7" t="s">
        <v>14004</v>
      </c>
      <c r="N2124" s="7" t="s">
        <v>61</v>
      </c>
    </row>
    <row r="2125" customFormat="false" ht="46.25" hidden="false" customHeight="false" outlineLevel="0" collapsed="false">
      <c r="A2125" s="6" t="s">
        <v>14005</v>
      </c>
      <c r="B2125" s="6" t="s">
        <v>14006</v>
      </c>
      <c r="C2125" s="7" t="s">
        <v>5694</v>
      </c>
      <c r="D2125" s="8"/>
      <c r="E2125" s="7" t="s">
        <v>30</v>
      </c>
      <c r="F2125" s="9" t="s">
        <v>14007</v>
      </c>
      <c r="G2125" s="7" t="s">
        <v>2767</v>
      </c>
      <c r="H2125" s="7" t="s">
        <v>66</v>
      </c>
      <c r="I2125" s="7" t="s">
        <v>57</v>
      </c>
      <c r="J2125" s="7" t="s">
        <v>14008</v>
      </c>
      <c r="K2125" s="8" t="s">
        <v>14009</v>
      </c>
      <c r="L2125" s="8" t="s">
        <v>14010</v>
      </c>
      <c r="M2125" s="7" t="s">
        <v>14011</v>
      </c>
      <c r="N2125" s="7" t="s">
        <v>61</v>
      </c>
    </row>
    <row r="2126" customFormat="false" ht="35.05" hidden="false" customHeight="false" outlineLevel="0" collapsed="false">
      <c r="A2126" s="6" t="s">
        <v>3527</v>
      </c>
      <c r="B2126" s="6" t="s">
        <v>14012</v>
      </c>
      <c r="C2126" s="7" t="s">
        <v>5694</v>
      </c>
      <c r="D2126" s="8"/>
      <c r="E2126" s="7" t="s">
        <v>30</v>
      </c>
      <c r="F2126" s="9" t="s">
        <v>14013</v>
      </c>
      <c r="G2126" s="7" t="s">
        <v>2767</v>
      </c>
      <c r="H2126" s="7" t="s">
        <v>66</v>
      </c>
      <c r="I2126" s="7" t="s">
        <v>57</v>
      </c>
      <c r="J2126" s="7" t="s">
        <v>14014</v>
      </c>
      <c r="K2126" s="8" t="s">
        <v>14015</v>
      </c>
      <c r="L2126" s="8" t="s">
        <v>14016</v>
      </c>
      <c r="M2126" s="7" t="s">
        <v>14017</v>
      </c>
      <c r="N2126" s="7" t="s">
        <v>61</v>
      </c>
    </row>
    <row r="2127" customFormat="false" ht="35.05" hidden="false" customHeight="false" outlineLevel="0" collapsed="false">
      <c r="A2127" s="6" t="s">
        <v>3537</v>
      </c>
      <c r="B2127" s="6" t="s">
        <v>14018</v>
      </c>
      <c r="C2127" s="7" t="s">
        <v>5694</v>
      </c>
      <c r="D2127" s="8" t="s">
        <v>9503</v>
      </c>
      <c r="E2127" s="7" t="s">
        <v>24</v>
      </c>
      <c r="F2127" s="9" t="s">
        <v>14019</v>
      </c>
      <c r="G2127" s="7" t="s">
        <v>2767</v>
      </c>
      <c r="H2127" s="7" t="s">
        <v>66</v>
      </c>
      <c r="I2127" s="7" t="s">
        <v>57</v>
      </c>
      <c r="J2127" s="7" t="s">
        <v>14020</v>
      </c>
      <c r="K2127" s="8" t="s">
        <v>14021</v>
      </c>
      <c r="L2127" s="8"/>
      <c r="M2127" s="7" t="s">
        <v>14022</v>
      </c>
      <c r="N2127" s="7" t="s">
        <v>61</v>
      </c>
    </row>
    <row r="2128" customFormat="false" ht="35.05" hidden="false" customHeight="false" outlineLevel="0" collapsed="false">
      <c r="A2128" s="6" t="s">
        <v>3544</v>
      </c>
      <c r="B2128" s="6" t="s">
        <v>14023</v>
      </c>
      <c r="C2128" s="7" t="s">
        <v>5694</v>
      </c>
      <c r="D2128" s="8"/>
      <c r="E2128" s="7" t="s">
        <v>30</v>
      </c>
      <c r="F2128" s="9" t="s">
        <v>14024</v>
      </c>
      <c r="G2128" s="7" t="s">
        <v>2767</v>
      </c>
      <c r="H2128" s="7" t="s">
        <v>66</v>
      </c>
      <c r="I2128" s="7" t="s">
        <v>157</v>
      </c>
      <c r="J2128" s="7" t="s">
        <v>14025</v>
      </c>
      <c r="K2128" s="8" t="s">
        <v>14026</v>
      </c>
      <c r="L2128" s="8" t="s">
        <v>311</v>
      </c>
      <c r="M2128" s="7" t="s">
        <v>14027</v>
      </c>
      <c r="N2128" s="7" t="s">
        <v>61</v>
      </c>
    </row>
    <row r="2129" customFormat="false" ht="46.25" hidden="false" customHeight="false" outlineLevel="0" collapsed="false">
      <c r="A2129" s="6" t="s">
        <v>3544</v>
      </c>
      <c r="B2129" s="6" t="s">
        <v>14028</v>
      </c>
      <c r="C2129" s="7" t="s">
        <v>5694</v>
      </c>
      <c r="D2129" s="8" t="s">
        <v>7060</v>
      </c>
      <c r="E2129" s="7" t="s">
        <v>24</v>
      </c>
      <c r="F2129" s="9" t="s">
        <v>14029</v>
      </c>
      <c r="G2129" s="7" t="s">
        <v>2767</v>
      </c>
      <c r="H2129" s="7" t="s">
        <v>66</v>
      </c>
      <c r="I2129" s="7" t="s">
        <v>157</v>
      </c>
      <c r="J2129" s="7" t="s">
        <v>14030</v>
      </c>
      <c r="K2129" s="8" t="s">
        <v>14031</v>
      </c>
      <c r="L2129" s="8" t="s">
        <v>14032</v>
      </c>
      <c r="M2129" s="7" t="s">
        <v>14033</v>
      </c>
      <c r="N2129" s="7" t="s">
        <v>61</v>
      </c>
    </row>
    <row r="2130" customFormat="false" ht="35.05" hidden="false" customHeight="false" outlineLevel="0" collapsed="false">
      <c r="A2130" s="6" t="s">
        <v>14034</v>
      </c>
      <c r="B2130" s="6" t="s">
        <v>14035</v>
      </c>
      <c r="C2130" s="7" t="s">
        <v>5694</v>
      </c>
      <c r="D2130" s="8" t="s">
        <v>8196</v>
      </c>
      <c r="E2130" s="7" t="s">
        <v>26</v>
      </c>
      <c r="F2130" s="9" t="s">
        <v>14036</v>
      </c>
      <c r="G2130" s="7" t="s">
        <v>2767</v>
      </c>
      <c r="H2130" s="7" t="s">
        <v>66</v>
      </c>
      <c r="I2130" s="7" t="s">
        <v>57</v>
      </c>
      <c r="J2130" s="7" t="s">
        <v>14037</v>
      </c>
      <c r="K2130" s="8" t="s">
        <v>14038</v>
      </c>
      <c r="L2130" s="8" t="s">
        <v>14039</v>
      </c>
      <c r="M2130" s="7" t="s">
        <v>14040</v>
      </c>
      <c r="N2130" s="7" t="s">
        <v>61</v>
      </c>
    </row>
    <row r="2131" customFormat="false" ht="46.25" hidden="false" customHeight="false" outlineLevel="0" collapsed="false">
      <c r="A2131" s="6" t="s">
        <v>3595</v>
      </c>
      <c r="B2131" s="6" t="s">
        <v>14041</v>
      </c>
      <c r="C2131" s="7" t="s">
        <v>5694</v>
      </c>
      <c r="D2131" s="8" t="s">
        <v>6166</v>
      </c>
      <c r="E2131" s="7" t="s">
        <v>26</v>
      </c>
      <c r="F2131" s="9" t="s">
        <v>14042</v>
      </c>
      <c r="G2131" s="7" t="s">
        <v>2767</v>
      </c>
      <c r="H2131" s="7" t="s">
        <v>66</v>
      </c>
      <c r="I2131" s="7" t="s">
        <v>57</v>
      </c>
      <c r="J2131" s="7" t="s">
        <v>14043</v>
      </c>
      <c r="K2131" s="8" t="s">
        <v>14044</v>
      </c>
      <c r="L2131" s="8" t="s">
        <v>14045</v>
      </c>
      <c r="M2131" s="7" t="s">
        <v>14046</v>
      </c>
      <c r="N2131" s="7" t="s">
        <v>61</v>
      </c>
    </row>
    <row r="2132" customFormat="false" ht="35.05" hidden="false" customHeight="false" outlineLevel="0" collapsed="false">
      <c r="A2132" s="6" t="s">
        <v>3595</v>
      </c>
      <c r="B2132" s="6" t="s">
        <v>14047</v>
      </c>
      <c r="C2132" s="7" t="s">
        <v>5694</v>
      </c>
      <c r="D2132" s="8" t="s">
        <v>5739</v>
      </c>
      <c r="E2132" s="7" t="s">
        <v>26</v>
      </c>
      <c r="F2132" s="9" t="s">
        <v>14048</v>
      </c>
      <c r="G2132" s="7" t="s">
        <v>2767</v>
      </c>
      <c r="H2132" s="7" t="s">
        <v>66</v>
      </c>
      <c r="I2132" s="7" t="s">
        <v>57</v>
      </c>
      <c r="J2132" s="7" t="s">
        <v>14049</v>
      </c>
      <c r="K2132" s="8" t="s">
        <v>14044</v>
      </c>
      <c r="L2132" s="8" t="s">
        <v>14045</v>
      </c>
      <c r="M2132" s="7" t="s">
        <v>14046</v>
      </c>
      <c r="N2132" s="7" t="s">
        <v>61</v>
      </c>
    </row>
    <row r="2133" customFormat="false" ht="35.05" hidden="false" customHeight="false" outlineLevel="0" collapsed="false">
      <c r="A2133" s="6" t="s">
        <v>14050</v>
      </c>
      <c r="B2133" s="6" t="s">
        <v>14051</v>
      </c>
      <c r="C2133" s="7" t="s">
        <v>5694</v>
      </c>
      <c r="D2133" s="8" t="s">
        <v>5983</v>
      </c>
      <c r="E2133" s="7" t="s">
        <v>26</v>
      </c>
      <c r="F2133" s="9" t="s">
        <v>14052</v>
      </c>
      <c r="G2133" s="7" t="s">
        <v>2767</v>
      </c>
      <c r="H2133" s="7" t="s">
        <v>66</v>
      </c>
      <c r="I2133" s="7" t="s">
        <v>57</v>
      </c>
      <c r="J2133" s="7" t="s">
        <v>14053</v>
      </c>
      <c r="K2133" s="8" t="s">
        <v>14054</v>
      </c>
      <c r="L2133" s="8" t="s">
        <v>14055</v>
      </c>
      <c r="M2133" s="7" t="s">
        <v>14056</v>
      </c>
      <c r="N2133" s="7" t="s">
        <v>61</v>
      </c>
    </row>
    <row r="2134" customFormat="false" ht="46.25" hidden="false" customHeight="false" outlineLevel="0" collapsed="false">
      <c r="A2134" s="6" t="s">
        <v>14057</v>
      </c>
      <c r="B2134" s="6" t="s">
        <v>14058</v>
      </c>
      <c r="C2134" s="7" t="s">
        <v>5694</v>
      </c>
      <c r="D2134" s="8" t="s">
        <v>5983</v>
      </c>
      <c r="E2134" s="7" t="s">
        <v>26</v>
      </c>
      <c r="F2134" s="9" t="s">
        <v>14059</v>
      </c>
      <c r="G2134" s="7" t="s">
        <v>2767</v>
      </c>
      <c r="H2134" s="7" t="s">
        <v>66</v>
      </c>
      <c r="I2134" s="7" t="s">
        <v>57</v>
      </c>
      <c r="J2134" s="7" t="s">
        <v>14060</v>
      </c>
      <c r="K2134" s="8" t="s">
        <v>14061</v>
      </c>
      <c r="L2134" s="8" t="s">
        <v>14062</v>
      </c>
      <c r="M2134" s="7" t="s">
        <v>14063</v>
      </c>
      <c r="N2134" s="7" t="s">
        <v>61</v>
      </c>
    </row>
    <row r="2135" customFormat="false" ht="46.25" hidden="false" customHeight="false" outlineLevel="0" collapsed="false">
      <c r="A2135" s="6" t="s">
        <v>14064</v>
      </c>
      <c r="B2135" s="6" t="s">
        <v>14065</v>
      </c>
      <c r="C2135" s="7" t="s">
        <v>5694</v>
      </c>
      <c r="D2135" s="8" t="s">
        <v>5901</v>
      </c>
      <c r="E2135" s="7" t="s">
        <v>26</v>
      </c>
      <c r="F2135" s="9" t="s">
        <v>14066</v>
      </c>
      <c r="G2135" s="7" t="s">
        <v>2767</v>
      </c>
      <c r="H2135" s="7" t="s">
        <v>66</v>
      </c>
      <c r="I2135" s="7" t="s">
        <v>57</v>
      </c>
      <c r="J2135" s="7" t="s">
        <v>14067</v>
      </c>
      <c r="K2135" s="8" t="s">
        <v>14068</v>
      </c>
      <c r="L2135" s="8" t="s">
        <v>14069</v>
      </c>
      <c r="M2135" s="7" t="s">
        <v>14070</v>
      </c>
      <c r="N2135" s="7" t="s">
        <v>61</v>
      </c>
    </row>
    <row r="2136" customFormat="false" ht="46.25" hidden="false" customHeight="false" outlineLevel="0" collapsed="false">
      <c r="A2136" s="6" t="s">
        <v>14071</v>
      </c>
      <c r="B2136" s="6" t="s">
        <v>14072</v>
      </c>
      <c r="C2136" s="7" t="s">
        <v>5694</v>
      </c>
      <c r="D2136" s="8" t="s">
        <v>6038</v>
      </c>
      <c r="E2136" s="7" t="s">
        <v>26</v>
      </c>
      <c r="F2136" s="9" t="s">
        <v>14073</v>
      </c>
      <c r="G2136" s="7" t="s">
        <v>2767</v>
      </c>
      <c r="H2136" s="7" t="s">
        <v>66</v>
      </c>
      <c r="I2136" s="7" t="s">
        <v>57</v>
      </c>
      <c r="J2136" s="7" t="s">
        <v>14074</v>
      </c>
      <c r="K2136" s="8" t="s">
        <v>14075</v>
      </c>
      <c r="L2136" s="8"/>
      <c r="M2136" s="7" t="s">
        <v>14076</v>
      </c>
      <c r="N2136" s="7" t="s">
        <v>61</v>
      </c>
    </row>
    <row r="2137" customFormat="false" ht="46.25" hidden="false" customHeight="false" outlineLevel="0" collapsed="false">
      <c r="A2137" s="6" t="s">
        <v>14077</v>
      </c>
      <c r="B2137" s="6" t="s">
        <v>14078</v>
      </c>
      <c r="C2137" s="7" t="s">
        <v>5694</v>
      </c>
      <c r="D2137" s="8"/>
      <c r="E2137" s="7" t="s">
        <v>30</v>
      </c>
      <c r="F2137" s="9" t="s">
        <v>14079</v>
      </c>
      <c r="G2137" s="7" t="s">
        <v>2767</v>
      </c>
      <c r="H2137" s="7" t="s">
        <v>66</v>
      </c>
      <c r="I2137" s="7" t="s">
        <v>57</v>
      </c>
      <c r="J2137" s="7" t="s">
        <v>14080</v>
      </c>
      <c r="K2137" s="8" t="s">
        <v>14081</v>
      </c>
      <c r="L2137" s="8" t="s">
        <v>14082</v>
      </c>
      <c r="M2137" s="7" t="s">
        <v>14083</v>
      </c>
      <c r="N2137" s="7" t="s">
        <v>61</v>
      </c>
    </row>
    <row r="2138" customFormat="false" ht="46.25" hidden="false" customHeight="false" outlineLevel="0" collapsed="false">
      <c r="A2138" s="6" t="s">
        <v>14077</v>
      </c>
      <c r="B2138" s="6" t="s">
        <v>14084</v>
      </c>
      <c r="C2138" s="7" t="s">
        <v>5694</v>
      </c>
      <c r="D2138" s="8"/>
      <c r="E2138" s="7" t="s">
        <v>30</v>
      </c>
      <c r="F2138" s="9" t="s">
        <v>14085</v>
      </c>
      <c r="G2138" s="7" t="s">
        <v>2767</v>
      </c>
      <c r="H2138" s="7" t="s">
        <v>66</v>
      </c>
      <c r="I2138" s="7" t="s">
        <v>57</v>
      </c>
      <c r="J2138" s="7" t="s">
        <v>14086</v>
      </c>
      <c r="K2138" s="8" t="s">
        <v>14087</v>
      </c>
      <c r="L2138" s="8" t="s">
        <v>14088</v>
      </c>
      <c r="M2138" s="7" t="s">
        <v>14089</v>
      </c>
      <c r="N2138" s="7" t="s">
        <v>61</v>
      </c>
    </row>
    <row r="2139" customFormat="false" ht="46.25" hidden="false" customHeight="false" outlineLevel="0" collapsed="false">
      <c r="A2139" s="6" t="s">
        <v>14077</v>
      </c>
      <c r="B2139" s="6" t="s">
        <v>14090</v>
      </c>
      <c r="C2139" s="7" t="s">
        <v>5694</v>
      </c>
      <c r="D2139" s="8" t="s">
        <v>5739</v>
      </c>
      <c r="E2139" s="7" t="s">
        <v>26</v>
      </c>
      <c r="F2139" s="9" t="s">
        <v>14091</v>
      </c>
      <c r="G2139" s="7" t="s">
        <v>2767</v>
      </c>
      <c r="H2139" s="7" t="s">
        <v>66</v>
      </c>
      <c r="I2139" s="7" t="s">
        <v>57</v>
      </c>
      <c r="J2139" s="7" t="s">
        <v>14092</v>
      </c>
      <c r="K2139" s="8" t="s">
        <v>14093</v>
      </c>
      <c r="L2139" s="8" t="s">
        <v>14094</v>
      </c>
      <c r="M2139" s="7" t="s">
        <v>14095</v>
      </c>
      <c r="N2139" s="7" t="s">
        <v>61</v>
      </c>
    </row>
    <row r="2140" customFormat="false" ht="46.25" hidden="false" customHeight="false" outlineLevel="0" collapsed="false">
      <c r="A2140" s="6" t="s">
        <v>14077</v>
      </c>
      <c r="B2140" s="6" t="s">
        <v>14096</v>
      </c>
      <c r="C2140" s="7" t="s">
        <v>5694</v>
      </c>
      <c r="D2140" s="8" t="s">
        <v>11538</v>
      </c>
      <c r="E2140" s="7" t="s">
        <v>26</v>
      </c>
      <c r="F2140" s="9" t="s">
        <v>14097</v>
      </c>
      <c r="G2140" s="7" t="s">
        <v>2767</v>
      </c>
      <c r="H2140" s="7" t="s">
        <v>66</v>
      </c>
      <c r="I2140" s="7" t="s">
        <v>57</v>
      </c>
      <c r="J2140" s="7" t="s">
        <v>14098</v>
      </c>
      <c r="K2140" s="8" t="s">
        <v>14099</v>
      </c>
      <c r="L2140" s="8" t="s">
        <v>14100</v>
      </c>
      <c r="M2140" s="7" t="s">
        <v>14101</v>
      </c>
      <c r="N2140" s="7" t="s">
        <v>61</v>
      </c>
    </row>
    <row r="2141" customFormat="false" ht="46.25" hidden="false" customHeight="false" outlineLevel="0" collapsed="false">
      <c r="A2141" s="6" t="s">
        <v>14077</v>
      </c>
      <c r="B2141" s="6" t="s">
        <v>14102</v>
      </c>
      <c r="C2141" s="7" t="s">
        <v>5694</v>
      </c>
      <c r="D2141" s="8" t="s">
        <v>5930</v>
      </c>
      <c r="E2141" s="7" t="s">
        <v>26</v>
      </c>
      <c r="F2141" s="9" t="s">
        <v>14103</v>
      </c>
      <c r="G2141" s="7" t="s">
        <v>2767</v>
      </c>
      <c r="H2141" s="7" t="s">
        <v>66</v>
      </c>
      <c r="I2141" s="7" t="s">
        <v>57</v>
      </c>
      <c r="J2141" s="7" t="s">
        <v>14104</v>
      </c>
      <c r="K2141" s="8" t="s">
        <v>14105</v>
      </c>
      <c r="L2141" s="8" t="s">
        <v>14106</v>
      </c>
      <c r="M2141" s="7" t="s">
        <v>14107</v>
      </c>
      <c r="N2141" s="7" t="s">
        <v>61</v>
      </c>
    </row>
    <row r="2142" customFormat="false" ht="35.05" hidden="false" customHeight="false" outlineLevel="0" collapsed="false">
      <c r="A2142" s="6" t="s">
        <v>14108</v>
      </c>
      <c r="B2142" s="6" t="s">
        <v>14109</v>
      </c>
      <c r="C2142" s="7" t="s">
        <v>5694</v>
      </c>
      <c r="D2142" s="8" t="s">
        <v>5739</v>
      </c>
      <c r="E2142" s="7" t="s">
        <v>26</v>
      </c>
      <c r="F2142" s="9" t="s">
        <v>14110</v>
      </c>
      <c r="G2142" s="7" t="s">
        <v>2767</v>
      </c>
      <c r="H2142" s="7" t="s">
        <v>66</v>
      </c>
      <c r="I2142" s="7" t="s">
        <v>57</v>
      </c>
      <c r="J2142" s="7" t="s">
        <v>14111</v>
      </c>
      <c r="K2142" s="8" t="s">
        <v>14112</v>
      </c>
      <c r="L2142" s="8"/>
      <c r="M2142" s="7" t="s">
        <v>14113</v>
      </c>
      <c r="N2142" s="7" t="s">
        <v>61</v>
      </c>
    </row>
    <row r="2143" customFormat="false" ht="46.25" hidden="false" customHeight="false" outlineLevel="0" collapsed="false">
      <c r="A2143" s="6" t="s">
        <v>14114</v>
      </c>
      <c r="B2143" s="6" t="s">
        <v>14115</v>
      </c>
      <c r="C2143" s="7" t="s">
        <v>5694</v>
      </c>
      <c r="D2143" s="8" t="s">
        <v>5739</v>
      </c>
      <c r="E2143" s="7" t="s">
        <v>24</v>
      </c>
      <c r="F2143" s="9" t="s">
        <v>14116</v>
      </c>
      <c r="G2143" s="7" t="s">
        <v>2767</v>
      </c>
      <c r="H2143" s="7" t="s">
        <v>66</v>
      </c>
      <c r="I2143" s="7" t="s">
        <v>157</v>
      </c>
      <c r="J2143" s="7" t="s">
        <v>14117</v>
      </c>
      <c r="K2143" s="8" t="s">
        <v>14112</v>
      </c>
      <c r="L2143" s="8" t="s">
        <v>14118</v>
      </c>
      <c r="M2143" s="7" t="s">
        <v>14119</v>
      </c>
      <c r="N2143" s="7" t="s">
        <v>61</v>
      </c>
    </row>
    <row r="2144" customFormat="false" ht="46.25" hidden="false" customHeight="false" outlineLevel="0" collapsed="false">
      <c r="A2144" s="6" t="s">
        <v>14120</v>
      </c>
      <c r="B2144" s="6" t="s">
        <v>14121</v>
      </c>
      <c r="C2144" s="7" t="s">
        <v>5694</v>
      </c>
      <c r="D2144" s="8" t="s">
        <v>5938</v>
      </c>
      <c r="E2144" s="7" t="s">
        <v>24</v>
      </c>
      <c r="F2144" s="9" t="s">
        <v>14122</v>
      </c>
      <c r="G2144" s="7" t="s">
        <v>2767</v>
      </c>
      <c r="H2144" s="7" t="s">
        <v>66</v>
      </c>
      <c r="I2144" s="7" t="s">
        <v>57</v>
      </c>
      <c r="J2144" s="7" t="s">
        <v>14123</v>
      </c>
      <c r="K2144" s="8" t="s">
        <v>14112</v>
      </c>
      <c r="L2144" s="8" t="s">
        <v>14124</v>
      </c>
      <c r="M2144" s="7" t="s">
        <v>14113</v>
      </c>
      <c r="N2144" s="7" t="s">
        <v>61</v>
      </c>
    </row>
    <row r="2145" customFormat="false" ht="35.05" hidden="false" customHeight="false" outlineLevel="0" collapsed="false">
      <c r="A2145" s="6" t="s">
        <v>14125</v>
      </c>
      <c r="B2145" s="6" t="s">
        <v>14126</v>
      </c>
      <c r="C2145" s="7" t="s">
        <v>5694</v>
      </c>
      <c r="D2145" s="8"/>
      <c r="E2145" s="7" t="s">
        <v>30</v>
      </c>
      <c r="F2145" s="9" t="s">
        <v>14127</v>
      </c>
      <c r="G2145" s="7" t="s">
        <v>2767</v>
      </c>
      <c r="H2145" s="7" t="s">
        <v>66</v>
      </c>
      <c r="I2145" s="7" t="s">
        <v>57</v>
      </c>
      <c r="J2145" s="7" t="s">
        <v>14128</v>
      </c>
      <c r="K2145" s="8" t="s">
        <v>14112</v>
      </c>
      <c r="L2145" s="8" t="s">
        <v>14118</v>
      </c>
      <c r="M2145" s="7" t="s">
        <v>14113</v>
      </c>
      <c r="N2145" s="7" t="s">
        <v>61</v>
      </c>
    </row>
    <row r="2146" customFormat="false" ht="46.25" hidden="false" customHeight="false" outlineLevel="0" collapsed="false">
      <c r="A2146" s="6" t="s">
        <v>14129</v>
      </c>
      <c r="B2146" s="6" t="s">
        <v>14130</v>
      </c>
      <c r="C2146" s="7" t="s">
        <v>5694</v>
      </c>
      <c r="D2146" s="8" t="s">
        <v>5739</v>
      </c>
      <c r="E2146" s="7" t="s">
        <v>26</v>
      </c>
      <c r="F2146" s="9" t="s">
        <v>14131</v>
      </c>
      <c r="G2146" s="7" t="s">
        <v>2767</v>
      </c>
      <c r="H2146" s="7" t="s">
        <v>66</v>
      </c>
      <c r="I2146" s="7" t="s">
        <v>57</v>
      </c>
      <c r="J2146" s="7" t="s">
        <v>14132</v>
      </c>
      <c r="K2146" s="8" t="s">
        <v>14133</v>
      </c>
      <c r="L2146" s="8" t="s">
        <v>14134</v>
      </c>
      <c r="M2146" s="7" t="s">
        <v>14135</v>
      </c>
      <c r="N2146" s="7" t="s">
        <v>61</v>
      </c>
    </row>
    <row r="2147" customFormat="false" ht="46.25" hidden="false" customHeight="false" outlineLevel="0" collapsed="false">
      <c r="A2147" s="6" t="s">
        <v>14136</v>
      </c>
      <c r="B2147" s="6" t="s">
        <v>14137</v>
      </c>
      <c r="C2147" s="7" t="s">
        <v>5694</v>
      </c>
      <c r="D2147" s="8"/>
      <c r="E2147" s="7" t="s">
        <v>30</v>
      </c>
      <c r="F2147" s="9" t="s">
        <v>14138</v>
      </c>
      <c r="G2147" s="7" t="s">
        <v>2767</v>
      </c>
      <c r="H2147" s="7" t="s">
        <v>66</v>
      </c>
      <c r="I2147" s="7" t="s">
        <v>57</v>
      </c>
      <c r="J2147" s="7" t="s">
        <v>14139</v>
      </c>
      <c r="K2147" s="8" t="s">
        <v>14140</v>
      </c>
      <c r="L2147" s="8"/>
      <c r="M2147" s="7" t="s">
        <v>14141</v>
      </c>
      <c r="N2147" s="7" t="s">
        <v>61</v>
      </c>
    </row>
    <row r="2148" customFormat="false" ht="35.05" hidden="false" customHeight="false" outlineLevel="0" collapsed="false">
      <c r="A2148" s="6" t="s">
        <v>14142</v>
      </c>
      <c r="B2148" s="6" t="s">
        <v>14143</v>
      </c>
      <c r="C2148" s="7" t="s">
        <v>5694</v>
      </c>
      <c r="D2148" s="8"/>
      <c r="E2148" s="7" t="s">
        <v>30</v>
      </c>
      <c r="F2148" s="9" t="s">
        <v>14144</v>
      </c>
      <c r="G2148" s="7" t="s">
        <v>2767</v>
      </c>
      <c r="H2148" s="7" t="s">
        <v>66</v>
      </c>
      <c r="I2148" s="7" t="s">
        <v>57</v>
      </c>
      <c r="J2148" s="7" t="s">
        <v>14145</v>
      </c>
      <c r="K2148" s="8" t="s">
        <v>14146</v>
      </c>
      <c r="L2148" s="8"/>
      <c r="M2148" s="7" t="s">
        <v>14147</v>
      </c>
      <c r="N2148" s="7" t="s">
        <v>61</v>
      </c>
    </row>
    <row r="2149" customFormat="false" ht="35.05" hidden="false" customHeight="false" outlineLevel="0" collapsed="false">
      <c r="A2149" s="6" t="s">
        <v>14148</v>
      </c>
      <c r="B2149" s="6" t="s">
        <v>14149</v>
      </c>
      <c r="C2149" s="7" t="s">
        <v>5694</v>
      </c>
      <c r="D2149" s="8" t="s">
        <v>5968</v>
      </c>
      <c r="E2149" s="7" t="s">
        <v>26</v>
      </c>
      <c r="F2149" s="9" t="s">
        <v>14150</v>
      </c>
      <c r="G2149" s="7" t="s">
        <v>2767</v>
      </c>
      <c r="H2149" s="7" t="s">
        <v>66</v>
      </c>
      <c r="I2149" s="7" t="s">
        <v>57</v>
      </c>
      <c r="J2149" s="7" t="s">
        <v>14151</v>
      </c>
      <c r="K2149" s="8" t="s">
        <v>14152</v>
      </c>
      <c r="L2149" s="8"/>
      <c r="M2149" s="7" t="s">
        <v>14153</v>
      </c>
      <c r="N2149" s="7" t="s">
        <v>61</v>
      </c>
    </row>
    <row r="2150" customFormat="false" ht="35.05" hidden="false" customHeight="false" outlineLevel="0" collapsed="false">
      <c r="A2150" s="6" t="s">
        <v>14154</v>
      </c>
      <c r="B2150" s="6" t="s">
        <v>14155</v>
      </c>
      <c r="C2150" s="7" t="s">
        <v>5694</v>
      </c>
      <c r="D2150" s="8" t="s">
        <v>7860</v>
      </c>
      <c r="E2150" s="7" t="s">
        <v>26</v>
      </c>
      <c r="F2150" s="9" t="s">
        <v>14156</v>
      </c>
      <c r="G2150" s="7" t="s">
        <v>2767</v>
      </c>
      <c r="H2150" s="7" t="s">
        <v>66</v>
      </c>
      <c r="I2150" s="7" t="s">
        <v>57</v>
      </c>
      <c r="J2150" s="7" t="s">
        <v>14157</v>
      </c>
      <c r="K2150" s="8" t="s">
        <v>14158</v>
      </c>
      <c r="L2150" s="8" t="s">
        <v>14159</v>
      </c>
      <c r="M2150" s="7" t="s">
        <v>14160</v>
      </c>
      <c r="N2150" s="7" t="s">
        <v>61</v>
      </c>
    </row>
    <row r="2151" customFormat="false" ht="46.25" hidden="false" customHeight="false" outlineLevel="0" collapsed="false">
      <c r="A2151" s="6" t="s">
        <v>14161</v>
      </c>
      <c r="B2151" s="6" t="s">
        <v>14162</v>
      </c>
      <c r="C2151" s="7" t="s">
        <v>5694</v>
      </c>
      <c r="D2151" s="8"/>
      <c r="E2151" s="7" t="s">
        <v>30</v>
      </c>
      <c r="F2151" s="9" t="s">
        <v>14163</v>
      </c>
      <c r="G2151" s="7" t="s">
        <v>2767</v>
      </c>
      <c r="H2151" s="7" t="s">
        <v>66</v>
      </c>
      <c r="I2151" s="7" t="s">
        <v>57</v>
      </c>
      <c r="J2151" s="7" t="s">
        <v>14164</v>
      </c>
      <c r="K2151" s="8" t="s">
        <v>14165</v>
      </c>
      <c r="L2151" s="8" t="s">
        <v>14166</v>
      </c>
      <c r="M2151" s="7" t="s">
        <v>14167</v>
      </c>
      <c r="N2151" s="7" t="s">
        <v>61</v>
      </c>
    </row>
    <row r="2152" customFormat="false" ht="46.25" hidden="false" customHeight="false" outlineLevel="0" collapsed="false">
      <c r="A2152" s="6" t="s">
        <v>14168</v>
      </c>
      <c r="B2152" s="6" t="s">
        <v>14169</v>
      </c>
      <c r="C2152" s="7" t="s">
        <v>5694</v>
      </c>
      <c r="D2152" s="8" t="s">
        <v>10976</v>
      </c>
      <c r="E2152" s="7" t="s">
        <v>26</v>
      </c>
      <c r="F2152" s="9" t="s">
        <v>14170</v>
      </c>
      <c r="G2152" s="7" t="s">
        <v>2767</v>
      </c>
      <c r="H2152" s="7" t="s">
        <v>66</v>
      </c>
      <c r="I2152" s="7" t="s">
        <v>57</v>
      </c>
      <c r="J2152" s="7" t="s">
        <v>14171</v>
      </c>
      <c r="K2152" s="8" t="s">
        <v>14172</v>
      </c>
      <c r="L2152" s="8" t="s">
        <v>14173</v>
      </c>
      <c r="M2152" s="7" t="s">
        <v>14174</v>
      </c>
      <c r="N2152" s="7" t="s">
        <v>61</v>
      </c>
    </row>
    <row r="2153" customFormat="false" ht="46.25" hidden="false" customHeight="false" outlineLevel="0" collapsed="false">
      <c r="A2153" s="6" t="s">
        <v>14175</v>
      </c>
      <c r="B2153" s="6" t="s">
        <v>14176</v>
      </c>
      <c r="C2153" s="7" t="s">
        <v>5694</v>
      </c>
      <c r="D2153" s="8" t="s">
        <v>8835</v>
      </c>
      <c r="E2153" s="7" t="s">
        <v>26</v>
      </c>
      <c r="F2153" s="9" t="s">
        <v>14177</v>
      </c>
      <c r="G2153" s="7" t="s">
        <v>2767</v>
      </c>
      <c r="H2153" s="7" t="s">
        <v>66</v>
      </c>
      <c r="I2153" s="7" t="s">
        <v>57</v>
      </c>
      <c r="J2153" s="7" t="s">
        <v>14178</v>
      </c>
      <c r="K2153" s="8" t="s">
        <v>14172</v>
      </c>
      <c r="L2153" s="8"/>
      <c r="M2153" s="7" t="s">
        <v>14179</v>
      </c>
      <c r="N2153" s="7" t="s">
        <v>61</v>
      </c>
    </row>
    <row r="2154" customFormat="false" ht="46.25" hidden="false" customHeight="false" outlineLevel="0" collapsed="false">
      <c r="A2154" s="6" t="s">
        <v>14180</v>
      </c>
      <c r="B2154" s="6" t="s">
        <v>14181</v>
      </c>
      <c r="C2154" s="7" t="s">
        <v>5694</v>
      </c>
      <c r="D2154" s="8" t="s">
        <v>6152</v>
      </c>
      <c r="E2154" s="7" t="s">
        <v>24</v>
      </c>
      <c r="F2154" s="9" t="s">
        <v>14182</v>
      </c>
      <c r="G2154" s="7" t="s">
        <v>2767</v>
      </c>
      <c r="H2154" s="7" t="s">
        <v>66</v>
      </c>
      <c r="I2154" s="7" t="s">
        <v>57</v>
      </c>
      <c r="J2154" s="7" t="s">
        <v>14183</v>
      </c>
      <c r="K2154" s="8" t="s">
        <v>14184</v>
      </c>
      <c r="L2154" s="8" t="s">
        <v>14185</v>
      </c>
      <c r="M2154" s="7" t="s">
        <v>14186</v>
      </c>
      <c r="N2154" s="7" t="s">
        <v>61</v>
      </c>
    </row>
    <row r="2155" customFormat="false" ht="46.25" hidden="false" customHeight="false" outlineLevel="0" collapsed="false">
      <c r="A2155" s="6" t="s">
        <v>14187</v>
      </c>
      <c r="B2155" s="6" t="s">
        <v>14188</v>
      </c>
      <c r="C2155" s="7" t="s">
        <v>5694</v>
      </c>
      <c r="D2155" s="8"/>
      <c r="E2155" s="7" t="s">
        <v>30</v>
      </c>
      <c r="F2155" s="9" t="s">
        <v>14189</v>
      </c>
      <c r="G2155" s="7" t="s">
        <v>2767</v>
      </c>
      <c r="H2155" s="7" t="s">
        <v>66</v>
      </c>
      <c r="I2155" s="7" t="s">
        <v>57</v>
      </c>
      <c r="J2155" s="7" t="s">
        <v>14190</v>
      </c>
      <c r="K2155" s="8" t="s">
        <v>14191</v>
      </c>
      <c r="L2155" s="8" t="s">
        <v>14192</v>
      </c>
      <c r="M2155" s="7" t="s">
        <v>14193</v>
      </c>
      <c r="N2155" s="7" t="s">
        <v>61</v>
      </c>
    </row>
    <row r="2156" customFormat="false" ht="35.05" hidden="false" customHeight="false" outlineLevel="0" collapsed="false">
      <c r="A2156" s="6" t="s">
        <v>14194</v>
      </c>
      <c r="B2156" s="6" t="s">
        <v>14195</v>
      </c>
      <c r="C2156" s="7" t="s">
        <v>5694</v>
      </c>
      <c r="D2156" s="8" t="s">
        <v>10098</v>
      </c>
      <c r="E2156" s="7" t="s">
        <v>26</v>
      </c>
      <c r="F2156" s="9" t="s">
        <v>14196</v>
      </c>
      <c r="G2156" s="7" t="s">
        <v>2767</v>
      </c>
      <c r="H2156" s="7" t="s">
        <v>66</v>
      </c>
      <c r="I2156" s="7" t="s">
        <v>57</v>
      </c>
      <c r="J2156" s="7" t="s">
        <v>14197</v>
      </c>
      <c r="K2156" s="8" t="s">
        <v>14198</v>
      </c>
      <c r="L2156" s="8"/>
      <c r="M2156" s="7" t="s">
        <v>14199</v>
      </c>
      <c r="N2156" s="7" t="s">
        <v>61</v>
      </c>
    </row>
    <row r="2157" customFormat="false" ht="46.25" hidden="false" customHeight="false" outlineLevel="0" collapsed="false">
      <c r="A2157" s="6" t="s">
        <v>14200</v>
      </c>
      <c r="B2157" s="6" t="s">
        <v>14201</v>
      </c>
      <c r="C2157" s="7" t="s">
        <v>5694</v>
      </c>
      <c r="D2157" s="8" t="s">
        <v>14202</v>
      </c>
      <c r="E2157" s="7" t="s">
        <v>24</v>
      </c>
      <c r="F2157" s="9" t="s">
        <v>14203</v>
      </c>
      <c r="G2157" s="7" t="s">
        <v>2767</v>
      </c>
      <c r="H2157" s="7" t="s">
        <v>66</v>
      </c>
      <c r="I2157" s="7" t="s">
        <v>57</v>
      </c>
      <c r="J2157" s="7" t="s">
        <v>14204</v>
      </c>
      <c r="K2157" s="8" t="s">
        <v>14205</v>
      </c>
      <c r="L2157" s="8" t="s">
        <v>14206</v>
      </c>
      <c r="M2157" s="7" t="s">
        <v>14207</v>
      </c>
      <c r="N2157" s="7" t="s">
        <v>61</v>
      </c>
    </row>
    <row r="2158" customFormat="false" ht="35.05" hidden="false" customHeight="false" outlineLevel="0" collapsed="false">
      <c r="A2158" s="6" t="s">
        <v>14208</v>
      </c>
      <c r="B2158" s="6" t="s">
        <v>14209</v>
      </c>
      <c r="C2158" s="7" t="s">
        <v>5694</v>
      </c>
      <c r="D2158" s="8" t="s">
        <v>5828</v>
      </c>
      <c r="E2158" s="7" t="s">
        <v>28</v>
      </c>
      <c r="F2158" s="9" t="s">
        <v>14210</v>
      </c>
      <c r="G2158" s="7" t="s">
        <v>2767</v>
      </c>
      <c r="H2158" s="7" t="s">
        <v>66</v>
      </c>
      <c r="I2158" s="7" t="s">
        <v>57</v>
      </c>
      <c r="J2158" s="7" t="s">
        <v>14211</v>
      </c>
      <c r="K2158" s="8" t="s">
        <v>14212</v>
      </c>
      <c r="L2158" s="8"/>
      <c r="M2158" s="7" t="s">
        <v>14213</v>
      </c>
      <c r="N2158" s="7" t="s">
        <v>61</v>
      </c>
    </row>
    <row r="2159" customFormat="false" ht="46.25" hidden="false" customHeight="false" outlineLevel="0" collapsed="false">
      <c r="A2159" s="6" t="s">
        <v>14208</v>
      </c>
      <c r="B2159" s="6" t="s">
        <v>14214</v>
      </c>
      <c r="C2159" s="7" t="s">
        <v>5694</v>
      </c>
      <c r="D2159" s="8" t="s">
        <v>5828</v>
      </c>
      <c r="E2159" s="7" t="s">
        <v>26</v>
      </c>
      <c r="F2159" s="9" t="s">
        <v>14215</v>
      </c>
      <c r="G2159" s="7" t="s">
        <v>2767</v>
      </c>
      <c r="H2159" s="7" t="s">
        <v>66</v>
      </c>
      <c r="I2159" s="7" t="s">
        <v>57</v>
      </c>
      <c r="J2159" s="7" t="s">
        <v>14216</v>
      </c>
      <c r="K2159" s="8" t="s">
        <v>14217</v>
      </c>
      <c r="L2159" s="8"/>
      <c r="M2159" s="7" t="s">
        <v>14213</v>
      </c>
      <c r="N2159" s="7" t="s">
        <v>61</v>
      </c>
    </row>
    <row r="2160" customFormat="false" ht="46.25" hidden="false" customHeight="false" outlineLevel="0" collapsed="false">
      <c r="A2160" s="6" t="s">
        <v>14208</v>
      </c>
      <c r="B2160" s="6" t="s">
        <v>14218</v>
      </c>
      <c r="C2160" s="7" t="s">
        <v>5694</v>
      </c>
      <c r="D2160" s="8"/>
      <c r="E2160" s="7" t="s">
        <v>30</v>
      </c>
      <c r="F2160" s="9" t="s">
        <v>14219</v>
      </c>
      <c r="G2160" s="7" t="s">
        <v>2767</v>
      </c>
      <c r="H2160" s="7" t="s">
        <v>66</v>
      </c>
      <c r="I2160" s="7" t="s">
        <v>57</v>
      </c>
      <c r="J2160" s="7" t="s">
        <v>14220</v>
      </c>
      <c r="K2160" s="8" t="s">
        <v>14217</v>
      </c>
      <c r="L2160" s="8"/>
      <c r="M2160" s="7" t="s">
        <v>14213</v>
      </c>
      <c r="N2160" s="7" t="s">
        <v>61</v>
      </c>
    </row>
    <row r="2161" customFormat="false" ht="35.05" hidden="false" customHeight="false" outlineLevel="0" collapsed="false">
      <c r="A2161" s="6" t="s">
        <v>14221</v>
      </c>
      <c r="B2161" s="6" t="s">
        <v>14222</v>
      </c>
      <c r="C2161" s="7" t="s">
        <v>5694</v>
      </c>
      <c r="D2161" s="8" t="s">
        <v>6223</v>
      </c>
      <c r="E2161" s="7" t="s">
        <v>24</v>
      </c>
      <c r="F2161" s="9" t="s">
        <v>14223</v>
      </c>
      <c r="G2161" s="7" t="s">
        <v>2767</v>
      </c>
      <c r="H2161" s="7" t="s">
        <v>66</v>
      </c>
      <c r="I2161" s="7" t="s">
        <v>57</v>
      </c>
      <c r="J2161" s="7" t="s">
        <v>14224</v>
      </c>
      <c r="K2161" s="8" t="s">
        <v>14225</v>
      </c>
      <c r="L2161" s="8"/>
      <c r="M2161" s="7" t="s">
        <v>14226</v>
      </c>
      <c r="N2161" s="7" t="s">
        <v>61</v>
      </c>
    </row>
    <row r="2162" customFormat="false" ht="46.25" hidden="false" customHeight="false" outlineLevel="0" collapsed="false">
      <c r="A2162" s="6" t="s">
        <v>14227</v>
      </c>
      <c r="B2162" s="6" t="s">
        <v>14228</v>
      </c>
      <c r="C2162" s="7" t="s">
        <v>5694</v>
      </c>
      <c r="D2162" s="8" t="s">
        <v>5844</v>
      </c>
      <c r="E2162" s="7" t="s">
        <v>26</v>
      </c>
      <c r="F2162" s="9" t="s">
        <v>14229</v>
      </c>
      <c r="G2162" s="7" t="s">
        <v>2767</v>
      </c>
      <c r="H2162" s="7" t="s">
        <v>66</v>
      </c>
      <c r="I2162" s="7" t="s">
        <v>57</v>
      </c>
      <c r="J2162" s="7" t="s">
        <v>14230</v>
      </c>
      <c r="K2162" s="8" t="s">
        <v>14231</v>
      </c>
      <c r="L2162" s="8" t="s">
        <v>14232</v>
      </c>
      <c r="M2162" s="7" t="s">
        <v>14233</v>
      </c>
      <c r="N2162" s="7" t="s">
        <v>61</v>
      </c>
    </row>
    <row r="2163" customFormat="false" ht="46.25" hidden="false" customHeight="false" outlineLevel="0" collapsed="false">
      <c r="A2163" s="6" t="s">
        <v>14234</v>
      </c>
      <c r="B2163" s="6" t="s">
        <v>14235</v>
      </c>
      <c r="C2163" s="7" t="s">
        <v>5694</v>
      </c>
      <c r="D2163" s="8" t="s">
        <v>7867</v>
      </c>
      <c r="E2163" s="7" t="s">
        <v>24</v>
      </c>
      <c r="F2163" s="9" t="s">
        <v>14236</v>
      </c>
      <c r="G2163" s="7" t="s">
        <v>2767</v>
      </c>
      <c r="H2163" s="7" t="s">
        <v>66</v>
      </c>
      <c r="I2163" s="7" t="s">
        <v>57</v>
      </c>
      <c r="J2163" s="7" t="s">
        <v>14237</v>
      </c>
      <c r="K2163" s="8" t="s">
        <v>14238</v>
      </c>
      <c r="L2163" s="8"/>
      <c r="M2163" s="7" t="s">
        <v>14239</v>
      </c>
      <c r="N2163" s="7" t="s">
        <v>61</v>
      </c>
    </row>
    <row r="2164" customFormat="false" ht="46.25" hidden="false" customHeight="false" outlineLevel="0" collapsed="false">
      <c r="A2164" s="6" t="s">
        <v>14240</v>
      </c>
      <c r="B2164" s="6" t="s">
        <v>14241</v>
      </c>
      <c r="C2164" s="7" t="s">
        <v>5694</v>
      </c>
      <c r="D2164" s="8"/>
      <c r="E2164" s="7" t="s">
        <v>30</v>
      </c>
      <c r="F2164" s="9" t="s">
        <v>14242</v>
      </c>
      <c r="G2164" s="7" t="s">
        <v>2767</v>
      </c>
      <c r="H2164" s="7" t="s">
        <v>66</v>
      </c>
      <c r="I2164" s="7" t="s">
        <v>57</v>
      </c>
      <c r="J2164" s="7" t="s">
        <v>14243</v>
      </c>
      <c r="K2164" s="8" t="s">
        <v>14244</v>
      </c>
      <c r="L2164" s="8" t="s">
        <v>14245</v>
      </c>
      <c r="M2164" s="7" t="s">
        <v>14246</v>
      </c>
      <c r="N2164" s="7" t="s">
        <v>61</v>
      </c>
    </row>
    <row r="2165" customFormat="false" ht="46.25" hidden="false" customHeight="false" outlineLevel="0" collapsed="false">
      <c r="A2165" s="6" t="s">
        <v>14247</v>
      </c>
      <c r="B2165" s="6" t="s">
        <v>14248</v>
      </c>
      <c r="C2165" s="7" t="s">
        <v>5694</v>
      </c>
      <c r="D2165" s="8" t="s">
        <v>11040</v>
      </c>
      <c r="E2165" s="7" t="s">
        <v>24</v>
      </c>
      <c r="F2165" s="9" t="s">
        <v>14249</v>
      </c>
      <c r="G2165" s="7" t="s">
        <v>2767</v>
      </c>
      <c r="H2165" s="7" t="s">
        <v>66</v>
      </c>
      <c r="I2165" s="7" t="s">
        <v>157</v>
      </c>
      <c r="J2165" s="7" t="s">
        <v>14250</v>
      </c>
      <c r="K2165" s="8" t="s">
        <v>14251</v>
      </c>
      <c r="L2165" s="8" t="s">
        <v>14252</v>
      </c>
      <c r="M2165" s="7" t="s">
        <v>14253</v>
      </c>
      <c r="N2165" s="7" t="s">
        <v>61</v>
      </c>
    </row>
    <row r="2166" customFormat="false" ht="46.25" hidden="false" customHeight="false" outlineLevel="0" collapsed="false">
      <c r="A2166" s="6" t="s">
        <v>14254</v>
      </c>
      <c r="B2166" s="6" t="s">
        <v>14255</v>
      </c>
      <c r="C2166" s="7" t="s">
        <v>5694</v>
      </c>
      <c r="D2166" s="8"/>
      <c r="E2166" s="7" t="s">
        <v>30</v>
      </c>
      <c r="F2166" s="9" t="s">
        <v>14256</v>
      </c>
      <c r="G2166" s="7" t="s">
        <v>2767</v>
      </c>
      <c r="H2166" s="7" t="s">
        <v>66</v>
      </c>
      <c r="I2166" s="7" t="s">
        <v>57</v>
      </c>
      <c r="J2166" s="7" t="s">
        <v>14257</v>
      </c>
      <c r="K2166" s="8" t="s">
        <v>14258</v>
      </c>
      <c r="L2166" s="8" t="s">
        <v>14259</v>
      </c>
      <c r="M2166" s="7" t="s">
        <v>14260</v>
      </c>
      <c r="N2166" s="7" t="s">
        <v>61</v>
      </c>
    </row>
    <row r="2167" customFormat="false" ht="35.05" hidden="false" customHeight="false" outlineLevel="0" collapsed="false">
      <c r="A2167" s="6" t="s">
        <v>14261</v>
      </c>
      <c r="B2167" s="6" t="s">
        <v>14262</v>
      </c>
      <c r="C2167" s="7" t="s">
        <v>5694</v>
      </c>
      <c r="D2167" s="8" t="s">
        <v>5859</v>
      </c>
      <c r="E2167" s="7" t="s">
        <v>26</v>
      </c>
      <c r="F2167" s="9" t="s">
        <v>14263</v>
      </c>
      <c r="G2167" s="7" t="s">
        <v>2767</v>
      </c>
      <c r="H2167" s="7" t="s">
        <v>66</v>
      </c>
      <c r="I2167" s="7" t="s">
        <v>57</v>
      </c>
      <c r="J2167" s="7" t="s">
        <v>14264</v>
      </c>
      <c r="K2167" s="8" t="s">
        <v>14265</v>
      </c>
      <c r="L2167" s="8" t="s">
        <v>14266</v>
      </c>
      <c r="M2167" s="7" t="s">
        <v>14267</v>
      </c>
      <c r="N2167" s="7" t="s">
        <v>61</v>
      </c>
    </row>
    <row r="2168" customFormat="false" ht="46.25" hidden="false" customHeight="false" outlineLevel="0" collapsed="false">
      <c r="A2168" s="6" t="s">
        <v>14268</v>
      </c>
      <c r="B2168" s="6" t="s">
        <v>14269</v>
      </c>
      <c r="C2168" s="7" t="s">
        <v>5694</v>
      </c>
      <c r="D2168" s="8"/>
      <c r="E2168" s="7" t="s">
        <v>30</v>
      </c>
      <c r="F2168" s="9" t="s">
        <v>14270</v>
      </c>
      <c r="G2168" s="7" t="s">
        <v>2767</v>
      </c>
      <c r="H2168" s="7" t="s">
        <v>66</v>
      </c>
      <c r="I2168" s="7" t="s">
        <v>57</v>
      </c>
      <c r="J2168" s="7" t="s">
        <v>14271</v>
      </c>
      <c r="K2168" s="8" t="s">
        <v>14272</v>
      </c>
      <c r="L2168" s="8" t="s">
        <v>14273</v>
      </c>
      <c r="M2168" s="7" t="s">
        <v>14274</v>
      </c>
      <c r="N2168" s="7" t="s">
        <v>61</v>
      </c>
    </row>
    <row r="2169" customFormat="false" ht="46.25" hidden="false" customHeight="false" outlineLevel="0" collapsed="false">
      <c r="A2169" s="6" t="s">
        <v>3787</v>
      </c>
      <c r="B2169" s="6" t="s">
        <v>14275</v>
      </c>
      <c r="C2169" s="7" t="s">
        <v>5694</v>
      </c>
      <c r="D2169" s="8"/>
      <c r="E2169" s="7" t="s">
        <v>30</v>
      </c>
      <c r="F2169" s="9" t="s">
        <v>14276</v>
      </c>
      <c r="G2169" s="7" t="s">
        <v>2767</v>
      </c>
      <c r="H2169" s="7" t="s">
        <v>66</v>
      </c>
      <c r="I2169" s="7" t="s">
        <v>57</v>
      </c>
      <c r="J2169" s="7" t="s">
        <v>14277</v>
      </c>
      <c r="K2169" s="8" t="s">
        <v>14278</v>
      </c>
      <c r="L2169" s="8"/>
      <c r="M2169" s="7" t="s">
        <v>14279</v>
      </c>
      <c r="N2169" s="7" t="s">
        <v>61</v>
      </c>
    </row>
    <row r="2170" customFormat="false" ht="46.25" hidden="false" customHeight="false" outlineLevel="0" collapsed="false">
      <c r="A2170" s="6" t="s">
        <v>14280</v>
      </c>
      <c r="B2170" s="6" t="s">
        <v>14281</v>
      </c>
      <c r="C2170" s="7" t="s">
        <v>5694</v>
      </c>
      <c r="D2170" s="8" t="s">
        <v>5805</v>
      </c>
      <c r="E2170" s="7" t="s">
        <v>24</v>
      </c>
      <c r="F2170" s="9" t="s">
        <v>14282</v>
      </c>
      <c r="G2170" s="7" t="s">
        <v>2767</v>
      </c>
      <c r="H2170" s="7" t="s">
        <v>66</v>
      </c>
      <c r="I2170" s="7" t="s">
        <v>57</v>
      </c>
      <c r="J2170" s="7" t="s">
        <v>14283</v>
      </c>
      <c r="K2170" s="8" t="s">
        <v>14284</v>
      </c>
      <c r="L2170" s="8"/>
      <c r="M2170" s="7" t="s">
        <v>14285</v>
      </c>
      <c r="N2170" s="7" t="s">
        <v>61</v>
      </c>
    </row>
    <row r="2171" customFormat="false" ht="35.05" hidden="false" customHeight="false" outlineLevel="0" collapsed="false">
      <c r="A2171" s="6" t="s">
        <v>14286</v>
      </c>
      <c r="B2171" s="6" t="s">
        <v>14287</v>
      </c>
      <c r="C2171" s="7" t="s">
        <v>5694</v>
      </c>
      <c r="D2171" s="8" t="s">
        <v>6038</v>
      </c>
      <c r="E2171" s="7" t="s">
        <v>26</v>
      </c>
      <c r="F2171" s="9" t="s">
        <v>14288</v>
      </c>
      <c r="G2171" s="7" t="s">
        <v>2767</v>
      </c>
      <c r="H2171" s="7" t="s">
        <v>66</v>
      </c>
      <c r="I2171" s="7" t="s">
        <v>57</v>
      </c>
      <c r="J2171" s="7" t="s">
        <v>14289</v>
      </c>
      <c r="K2171" s="8" t="s">
        <v>14290</v>
      </c>
      <c r="L2171" s="8" t="s">
        <v>14291</v>
      </c>
      <c r="M2171" s="7" t="s">
        <v>14292</v>
      </c>
      <c r="N2171" s="7" t="s">
        <v>61</v>
      </c>
    </row>
    <row r="2172" customFormat="false" ht="46.25" hidden="false" customHeight="false" outlineLevel="0" collapsed="false">
      <c r="A2172" s="6" t="s">
        <v>14293</v>
      </c>
      <c r="B2172" s="6" t="s">
        <v>14294</v>
      </c>
      <c r="C2172" s="7" t="s">
        <v>5694</v>
      </c>
      <c r="D2172" s="8" t="s">
        <v>11440</v>
      </c>
      <c r="E2172" s="7" t="s">
        <v>24</v>
      </c>
      <c r="F2172" s="9" t="s">
        <v>14295</v>
      </c>
      <c r="G2172" s="7" t="s">
        <v>2767</v>
      </c>
      <c r="H2172" s="7" t="s">
        <v>66</v>
      </c>
      <c r="I2172" s="7" t="s">
        <v>57</v>
      </c>
      <c r="J2172" s="7" t="s">
        <v>14296</v>
      </c>
      <c r="K2172" s="8" t="s">
        <v>14297</v>
      </c>
      <c r="L2172" s="8"/>
      <c r="M2172" s="7" t="s">
        <v>14298</v>
      </c>
      <c r="N2172" s="7" t="s">
        <v>61</v>
      </c>
    </row>
    <row r="2173" customFormat="false" ht="57.45" hidden="false" customHeight="false" outlineLevel="0" collapsed="false">
      <c r="A2173" s="6" t="s">
        <v>14299</v>
      </c>
      <c r="B2173" s="6" t="s">
        <v>14300</v>
      </c>
      <c r="C2173" s="7" t="s">
        <v>5694</v>
      </c>
      <c r="D2173" s="8" t="s">
        <v>5739</v>
      </c>
      <c r="E2173" s="7" t="s">
        <v>26</v>
      </c>
      <c r="F2173" s="9" t="s">
        <v>14301</v>
      </c>
      <c r="G2173" s="7" t="s">
        <v>2767</v>
      </c>
      <c r="H2173" s="7" t="s">
        <v>66</v>
      </c>
      <c r="I2173" s="7" t="s">
        <v>57</v>
      </c>
      <c r="J2173" s="7" t="s">
        <v>14302</v>
      </c>
      <c r="K2173" s="8" t="s">
        <v>12823</v>
      </c>
      <c r="L2173" s="8"/>
      <c r="M2173" s="7" t="s">
        <v>14303</v>
      </c>
      <c r="N2173" s="7" t="s">
        <v>61</v>
      </c>
    </row>
    <row r="2174" customFormat="false" ht="46.25" hidden="false" customHeight="false" outlineLevel="0" collapsed="false">
      <c r="A2174" s="6" t="s">
        <v>263</v>
      </c>
      <c r="B2174" s="6" t="s">
        <v>14304</v>
      </c>
      <c r="C2174" s="7" t="s">
        <v>5694</v>
      </c>
      <c r="D2174" s="8"/>
      <c r="E2174" s="7" t="s">
        <v>30</v>
      </c>
      <c r="F2174" s="9" t="s">
        <v>14305</v>
      </c>
      <c r="G2174" s="7" t="s">
        <v>2767</v>
      </c>
      <c r="H2174" s="7" t="s">
        <v>66</v>
      </c>
      <c r="I2174" s="7" t="s">
        <v>57</v>
      </c>
      <c r="J2174" s="7" t="s">
        <v>14306</v>
      </c>
      <c r="K2174" s="8" t="s">
        <v>14307</v>
      </c>
      <c r="L2174" s="8"/>
      <c r="M2174" s="7" t="s">
        <v>14308</v>
      </c>
      <c r="N2174" s="7" t="s">
        <v>61</v>
      </c>
    </row>
    <row r="2175" customFormat="false" ht="46.25" hidden="false" customHeight="false" outlineLevel="0" collapsed="false">
      <c r="A2175" s="6" t="s">
        <v>14309</v>
      </c>
      <c r="B2175" s="6" t="s">
        <v>14310</v>
      </c>
      <c r="C2175" s="7" t="s">
        <v>5694</v>
      </c>
      <c r="D2175" s="8" t="s">
        <v>5983</v>
      </c>
      <c r="E2175" s="7" t="s">
        <v>28</v>
      </c>
      <c r="F2175" s="9" t="s">
        <v>14311</v>
      </c>
      <c r="G2175" s="7" t="s">
        <v>2767</v>
      </c>
      <c r="H2175" s="7" t="s">
        <v>66</v>
      </c>
      <c r="I2175" s="7" t="s">
        <v>57</v>
      </c>
      <c r="J2175" s="7" t="s">
        <v>14312</v>
      </c>
      <c r="K2175" s="8" t="s">
        <v>14313</v>
      </c>
      <c r="L2175" s="8"/>
      <c r="M2175" s="7" t="s">
        <v>14314</v>
      </c>
      <c r="N2175" s="7" t="s">
        <v>61</v>
      </c>
    </row>
    <row r="2176" customFormat="false" ht="35.05" hidden="false" customHeight="false" outlineLevel="0" collapsed="false">
      <c r="A2176" s="6" t="s">
        <v>14315</v>
      </c>
      <c r="B2176" s="6" t="s">
        <v>14316</v>
      </c>
      <c r="C2176" s="7" t="s">
        <v>5694</v>
      </c>
      <c r="D2176" s="8" t="s">
        <v>6038</v>
      </c>
      <c r="E2176" s="7" t="s">
        <v>26</v>
      </c>
      <c r="F2176" s="9" t="s">
        <v>14317</v>
      </c>
      <c r="G2176" s="7" t="s">
        <v>2767</v>
      </c>
      <c r="H2176" s="7" t="s">
        <v>66</v>
      </c>
      <c r="I2176" s="7" t="s">
        <v>57</v>
      </c>
      <c r="J2176" s="7" t="s">
        <v>14318</v>
      </c>
      <c r="K2176" s="8" t="s">
        <v>14319</v>
      </c>
      <c r="L2176" s="8" t="s">
        <v>14320</v>
      </c>
      <c r="M2176" s="7" t="s">
        <v>14321</v>
      </c>
      <c r="N2176" s="7" t="s">
        <v>61</v>
      </c>
    </row>
    <row r="2177" customFormat="false" ht="46.25" hidden="false" customHeight="false" outlineLevel="0" collapsed="false">
      <c r="A2177" s="6" t="s">
        <v>14322</v>
      </c>
      <c r="B2177" s="6" t="s">
        <v>14323</v>
      </c>
      <c r="C2177" s="7" t="s">
        <v>5694</v>
      </c>
      <c r="D2177" s="8" t="s">
        <v>6038</v>
      </c>
      <c r="E2177" s="7" t="s">
        <v>24</v>
      </c>
      <c r="F2177" s="9" t="s">
        <v>14324</v>
      </c>
      <c r="G2177" s="7" t="s">
        <v>2767</v>
      </c>
      <c r="H2177" s="7" t="s">
        <v>66</v>
      </c>
      <c r="I2177" s="7" t="s">
        <v>57</v>
      </c>
      <c r="J2177" s="7" t="s">
        <v>14325</v>
      </c>
      <c r="K2177" s="8" t="s">
        <v>14326</v>
      </c>
      <c r="L2177" s="8" t="s">
        <v>14320</v>
      </c>
      <c r="M2177" s="7" t="s">
        <v>14327</v>
      </c>
      <c r="N2177" s="7" t="s">
        <v>61</v>
      </c>
    </row>
    <row r="2178" customFormat="false" ht="35.05" hidden="false" customHeight="false" outlineLevel="0" collapsed="false">
      <c r="A2178" s="6" t="s">
        <v>14328</v>
      </c>
      <c r="B2178" s="6" t="s">
        <v>14329</v>
      </c>
      <c r="C2178" s="7" t="s">
        <v>5694</v>
      </c>
      <c r="D2178" s="8" t="s">
        <v>5805</v>
      </c>
      <c r="E2178" s="7" t="s">
        <v>26</v>
      </c>
      <c r="F2178" s="9" t="s">
        <v>14330</v>
      </c>
      <c r="G2178" s="7" t="s">
        <v>2767</v>
      </c>
      <c r="H2178" s="7" t="s">
        <v>66</v>
      </c>
      <c r="I2178" s="7" t="s">
        <v>57</v>
      </c>
      <c r="J2178" s="7" t="s">
        <v>14331</v>
      </c>
      <c r="K2178" s="8" t="s">
        <v>14332</v>
      </c>
      <c r="L2178" s="8" t="s">
        <v>14333</v>
      </c>
      <c r="M2178" s="7" t="s">
        <v>14334</v>
      </c>
      <c r="N2178" s="7" t="s">
        <v>61</v>
      </c>
    </row>
    <row r="2179" customFormat="false" ht="46.25" hidden="false" customHeight="false" outlineLevel="0" collapsed="false">
      <c r="A2179" s="6" t="s">
        <v>14335</v>
      </c>
      <c r="B2179" s="6" t="s">
        <v>14336</v>
      </c>
      <c r="C2179" s="7" t="s">
        <v>5694</v>
      </c>
      <c r="D2179" s="8" t="s">
        <v>7017</v>
      </c>
      <c r="E2179" s="7" t="s">
        <v>24</v>
      </c>
      <c r="F2179" s="9" t="s">
        <v>14337</v>
      </c>
      <c r="G2179" s="7" t="s">
        <v>2767</v>
      </c>
      <c r="H2179" s="7" t="s">
        <v>66</v>
      </c>
      <c r="I2179" s="7" t="s">
        <v>57</v>
      </c>
      <c r="J2179" s="7" t="s">
        <v>14338</v>
      </c>
      <c r="K2179" s="8" t="s">
        <v>14339</v>
      </c>
      <c r="L2179" s="8"/>
      <c r="M2179" s="7" t="s">
        <v>14340</v>
      </c>
      <c r="N2179" s="7" t="s">
        <v>61</v>
      </c>
    </row>
    <row r="2180" customFormat="false" ht="46.25" hidden="false" customHeight="false" outlineLevel="0" collapsed="false">
      <c r="A2180" s="6" t="s">
        <v>14341</v>
      </c>
      <c r="B2180" s="6" t="s">
        <v>14342</v>
      </c>
      <c r="C2180" s="7" t="s">
        <v>5694</v>
      </c>
      <c r="D2180" s="8"/>
      <c r="E2180" s="7" t="s">
        <v>30</v>
      </c>
      <c r="F2180" s="9" t="s">
        <v>14343</v>
      </c>
      <c r="G2180" s="7" t="s">
        <v>2767</v>
      </c>
      <c r="H2180" s="7" t="s">
        <v>66</v>
      </c>
      <c r="I2180" s="7" t="s">
        <v>57</v>
      </c>
      <c r="J2180" s="7" t="s">
        <v>14344</v>
      </c>
      <c r="K2180" s="8" t="s">
        <v>14345</v>
      </c>
      <c r="L2180" s="8"/>
      <c r="M2180" s="7" t="s">
        <v>14346</v>
      </c>
      <c r="N2180" s="7" t="s">
        <v>61</v>
      </c>
    </row>
    <row r="2181" customFormat="false" ht="46.25" hidden="false" customHeight="false" outlineLevel="0" collapsed="false">
      <c r="A2181" s="6" t="s">
        <v>14347</v>
      </c>
      <c r="B2181" s="6" t="s">
        <v>14348</v>
      </c>
      <c r="C2181" s="7" t="s">
        <v>5694</v>
      </c>
      <c r="D2181" s="8" t="s">
        <v>5983</v>
      </c>
      <c r="E2181" s="7" t="s">
        <v>26</v>
      </c>
      <c r="F2181" s="9" t="s">
        <v>14349</v>
      </c>
      <c r="G2181" s="7" t="s">
        <v>2767</v>
      </c>
      <c r="H2181" s="7" t="s">
        <v>66</v>
      </c>
      <c r="I2181" s="7" t="s">
        <v>57</v>
      </c>
      <c r="J2181" s="7" t="s">
        <v>14350</v>
      </c>
      <c r="K2181" s="8" t="s">
        <v>14351</v>
      </c>
      <c r="L2181" s="8"/>
      <c r="M2181" s="7" t="s">
        <v>14352</v>
      </c>
      <c r="N2181" s="7" t="s">
        <v>61</v>
      </c>
    </row>
    <row r="2182" customFormat="false" ht="46.25" hidden="false" customHeight="false" outlineLevel="0" collapsed="false">
      <c r="A2182" s="6" t="s">
        <v>14353</v>
      </c>
      <c r="B2182" s="6" t="s">
        <v>14354</v>
      </c>
      <c r="C2182" s="7" t="s">
        <v>5694</v>
      </c>
      <c r="D2182" s="8" t="s">
        <v>6838</v>
      </c>
      <c r="E2182" s="7" t="s">
        <v>24</v>
      </c>
      <c r="F2182" s="9" t="s">
        <v>14355</v>
      </c>
      <c r="G2182" s="7" t="s">
        <v>2767</v>
      </c>
      <c r="H2182" s="7" t="s">
        <v>66</v>
      </c>
      <c r="I2182" s="7" t="s">
        <v>57</v>
      </c>
      <c r="J2182" s="7" t="s">
        <v>14356</v>
      </c>
      <c r="K2182" s="8" t="s">
        <v>14357</v>
      </c>
      <c r="L2182" s="8"/>
      <c r="M2182" s="7" t="s">
        <v>14358</v>
      </c>
      <c r="N2182" s="7" t="s">
        <v>61</v>
      </c>
    </row>
    <row r="2183" customFormat="false" ht="46.25" hidden="false" customHeight="false" outlineLevel="0" collapsed="false">
      <c r="A2183" s="6" t="s">
        <v>14359</v>
      </c>
      <c r="B2183" s="6" t="s">
        <v>14360</v>
      </c>
      <c r="C2183" s="7" t="s">
        <v>5694</v>
      </c>
      <c r="D2183" s="8" t="s">
        <v>10120</v>
      </c>
      <c r="E2183" s="7" t="s">
        <v>24</v>
      </c>
      <c r="F2183" s="9" t="s">
        <v>14361</v>
      </c>
      <c r="G2183" s="7" t="s">
        <v>2767</v>
      </c>
      <c r="H2183" s="7" t="s">
        <v>66</v>
      </c>
      <c r="I2183" s="7" t="s">
        <v>57</v>
      </c>
      <c r="J2183" s="7" t="s">
        <v>14362</v>
      </c>
      <c r="K2183" s="8" t="s">
        <v>14363</v>
      </c>
      <c r="L2183" s="8"/>
      <c r="M2183" s="7" t="s">
        <v>14364</v>
      </c>
      <c r="N2183" s="7" t="s">
        <v>61</v>
      </c>
    </row>
    <row r="2184" customFormat="false" ht="35.05" hidden="false" customHeight="false" outlineLevel="0" collapsed="false">
      <c r="A2184" s="6" t="s">
        <v>3983</v>
      </c>
      <c r="B2184" s="6" t="s">
        <v>14365</v>
      </c>
      <c r="C2184" s="7" t="s">
        <v>5694</v>
      </c>
      <c r="D2184" s="8" t="s">
        <v>5983</v>
      </c>
      <c r="E2184" s="7" t="s">
        <v>26</v>
      </c>
      <c r="F2184" s="9" t="s">
        <v>14366</v>
      </c>
      <c r="G2184" s="7" t="s">
        <v>2767</v>
      </c>
      <c r="H2184" s="7" t="s">
        <v>66</v>
      </c>
      <c r="I2184" s="7" t="s">
        <v>157</v>
      </c>
      <c r="J2184" s="7" t="s">
        <v>14367</v>
      </c>
      <c r="K2184" s="8" t="s">
        <v>14368</v>
      </c>
      <c r="L2184" s="8" t="s">
        <v>14369</v>
      </c>
      <c r="M2184" s="7" t="s">
        <v>14370</v>
      </c>
      <c r="N2184" s="7" t="s">
        <v>61</v>
      </c>
    </row>
    <row r="2185" customFormat="false" ht="35.05" hidden="false" customHeight="false" outlineLevel="0" collapsed="false">
      <c r="A2185" s="6" t="s">
        <v>3983</v>
      </c>
      <c r="B2185" s="6" t="s">
        <v>14371</v>
      </c>
      <c r="C2185" s="7" t="s">
        <v>5694</v>
      </c>
      <c r="D2185" s="8" t="s">
        <v>13273</v>
      </c>
      <c r="E2185" s="7" t="s">
        <v>24</v>
      </c>
      <c r="F2185" s="9" t="s">
        <v>14372</v>
      </c>
      <c r="G2185" s="7" t="s">
        <v>2767</v>
      </c>
      <c r="H2185" s="7" t="s">
        <v>66</v>
      </c>
      <c r="I2185" s="7" t="s">
        <v>57</v>
      </c>
      <c r="J2185" s="7" t="s">
        <v>14373</v>
      </c>
      <c r="K2185" s="8" t="s">
        <v>14374</v>
      </c>
      <c r="L2185" s="8"/>
      <c r="M2185" s="7" t="s">
        <v>14375</v>
      </c>
      <c r="N2185" s="7" t="s">
        <v>61</v>
      </c>
    </row>
    <row r="2186" customFormat="false" ht="46.25" hidden="false" customHeight="false" outlineLevel="0" collapsed="false">
      <c r="A2186" s="6" t="s">
        <v>14376</v>
      </c>
      <c r="B2186" s="6" t="s">
        <v>14377</v>
      </c>
      <c r="C2186" s="7" t="s">
        <v>5694</v>
      </c>
      <c r="D2186" s="8"/>
      <c r="E2186" s="7" t="s">
        <v>30</v>
      </c>
      <c r="F2186" s="9" t="s">
        <v>14378</v>
      </c>
      <c r="G2186" s="7" t="s">
        <v>2767</v>
      </c>
      <c r="H2186" s="7" t="s">
        <v>2483</v>
      </c>
      <c r="I2186" s="7" t="s">
        <v>57</v>
      </c>
      <c r="J2186" s="7" t="s">
        <v>14379</v>
      </c>
      <c r="K2186" s="8" t="s">
        <v>14380</v>
      </c>
      <c r="L2186" s="8" t="s">
        <v>311</v>
      </c>
      <c r="M2186" s="7" t="s">
        <v>14381</v>
      </c>
      <c r="N2186" s="7" t="s">
        <v>61</v>
      </c>
    </row>
    <row r="2187" customFormat="false" ht="46.25" hidden="false" customHeight="false" outlineLevel="0" collapsed="false">
      <c r="A2187" s="6" t="s">
        <v>14382</v>
      </c>
      <c r="B2187" s="6" t="s">
        <v>14383</v>
      </c>
      <c r="C2187" s="7" t="s">
        <v>5694</v>
      </c>
      <c r="D2187" s="8" t="s">
        <v>7017</v>
      </c>
      <c r="E2187" s="7" t="s">
        <v>24</v>
      </c>
      <c r="F2187" s="9" t="s">
        <v>14384</v>
      </c>
      <c r="G2187" s="7" t="s">
        <v>2767</v>
      </c>
      <c r="H2187" s="7" t="s">
        <v>66</v>
      </c>
      <c r="I2187" s="7" t="s">
        <v>57</v>
      </c>
      <c r="J2187" s="7" t="s">
        <v>14385</v>
      </c>
      <c r="K2187" s="8" t="s">
        <v>14386</v>
      </c>
      <c r="L2187" s="8"/>
      <c r="M2187" s="7" t="s">
        <v>14387</v>
      </c>
      <c r="N2187" s="7" t="s">
        <v>61</v>
      </c>
    </row>
    <row r="2188" customFormat="false" ht="46.25" hidden="false" customHeight="false" outlineLevel="0" collapsed="false">
      <c r="A2188" s="6" t="s">
        <v>14388</v>
      </c>
      <c r="B2188" s="6" t="s">
        <v>14389</v>
      </c>
      <c r="C2188" s="7" t="s">
        <v>5694</v>
      </c>
      <c r="D2188" s="8" t="s">
        <v>5983</v>
      </c>
      <c r="E2188" s="7" t="s">
        <v>26</v>
      </c>
      <c r="F2188" s="9" t="s">
        <v>14390</v>
      </c>
      <c r="G2188" s="7" t="s">
        <v>2767</v>
      </c>
      <c r="H2188" s="7" t="s">
        <v>66</v>
      </c>
      <c r="I2188" s="7" t="s">
        <v>57</v>
      </c>
      <c r="J2188" s="7" t="s">
        <v>14391</v>
      </c>
      <c r="K2188" s="8" t="s">
        <v>14392</v>
      </c>
      <c r="L2188" s="8" t="s">
        <v>14393</v>
      </c>
      <c r="M2188" s="7" t="s">
        <v>14394</v>
      </c>
      <c r="N2188" s="7" t="s">
        <v>61</v>
      </c>
    </row>
    <row r="2189" customFormat="false" ht="35.05" hidden="false" customHeight="false" outlineLevel="0" collapsed="false">
      <c r="A2189" s="6" t="s">
        <v>14395</v>
      </c>
      <c r="B2189" s="6" t="s">
        <v>14396</v>
      </c>
      <c r="C2189" s="7" t="s">
        <v>5694</v>
      </c>
      <c r="D2189" s="8" t="s">
        <v>7316</v>
      </c>
      <c r="E2189" s="7" t="s">
        <v>26</v>
      </c>
      <c r="F2189" s="9" t="s">
        <v>14397</v>
      </c>
      <c r="G2189" s="7" t="s">
        <v>2767</v>
      </c>
      <c r="H2189" s="7" t="s">
        <v>66</v>
      </c>
      <c r="I2189" s="7" t="s">
        <v>57</v>
      </c>
      <c r="J2189" s="7" t="s">
        <v>14398</v>
      </c>
      <c r="K2189" s="8" t="s">
        <v>14399</v>
      </c>
      <c r="L2189" s="8" t="s">
        <v>14400</v>
      </c>
      <c r="M2189" s="7" t="s">
        <v>14401</v>
      </c>
      <c r="N2189" s="7" t="s">
        <v>61</v>
      </c>
    </row>
    <row r="2190" customFormat="false" ht="46.25" hidden="false" customHeight="false" outlineLevel="0" collapsed="false">
      <c r="A2190" s="6" t="s">
        <v>14402</v>
      </c>
      <c r="B2190" s="6" t="s">
        <v>14403</v>
      </c>
      <c r="C2190" s="7" t="s">
        <v>5694</v>
      </c>
      <c r="D2190" s="8" t="s">
        <v>5983</v>
      </c>
      <c r="E2190" s="7" t="s">
        <v>26</v>
      </c>
      <c r="F2190" s="9" t="s">
        <v>14404</v>
      </c>
      <c r="G2190" s="7" t="s">
        <v>2767</v>
      </c>
      <c r="H2190" s="7" t="s">
        <v>66</v>
      </c>
      <c r="I2190" s="7" t="s">
        <v>57</v>
      </c>
      <c r="J2190" s="7" t="s">
        <v>14405</v>
      </c>
      <c r="K2190" s="8" t="s">
        <v>14406</v>
      </c>
      <c r="L2190" s="8" t="s">
        <v>14407</v>
      </c>
      <c r="M2190" s="7" t="s">
        <v>14408</v>
      </c>
      <c r="N2190" s="7" t="s">
        <v>61</v>
      </c>
    </row>
    <row r="2191" customFormat="false" ht="46.25" hidden="false" customHeight="false" outlineLevel="0" collapsed="false">
      <c r="A2191" s="6" t="s">
        <v>14409</v>
      </c>
      <c r="B2191" s="6" t="s">
        <v>14410</v>
      </c>
      <c r="C2191" s="7" t="s">
        <v>5694</v>
      </c>
      <c r="D2191" s="8"/>
      <c r="E2191" s="7" t="s">
        <v>30</v>
      </c>
      <c r="F2191" s="9" t="s">
        <v>14411</v>
      </c>
      <c r="G2191" s="7" t="s">
        <v>2767</v>
      </c>
      <c r="H2191" s="7" t="s">
        <v>66</v>
      </c>
      <c r="I2191" s="7" t="s">
        <v>57</v>
      </c>
      <c r="J2191" s="7" t="s">
        <v>14412</v>
      </c>
      <c r="K2191" s="8" t="s">
        <v>14413</v>
      </c>
      <c r="L2191" s="8"/>
      <c r="M2191" s="7" t="s">
        <v>14414</v>
      </c>
      <c r="N2191" s="7" t="s">
        <v>61</v>
      </c>
    </row>
    <row r="2192" customFormat="false" ht="46.25" hidden="false" customHeight="false" outlineLevel="0" collapsed="false">
      <c r="A2192" s="6" t="s">
        <v>14415</v>
      </c>
      <c r="B2192" s="6" t="s">
        <v>14416</v>
      </c>
      <c r="C2192" s="7" t="s">
        <v>5694</v>
      </c>
      <c r="D2192" s="8" t="s">
        <v>10252</v>
      </c>
      <c r="E2192" s="7" t="s">
        <v>26</v>
      </c>
      <c r="F2192" s="9" t="s">
        <v>14417</v>
      </c>
      <c r="G2192" s="7" t="s">
        <v>2767</v>
      </c>
      <c r="H2192" s="7" t="s">
        <v>66</v>
      </c>
      <c r="I2192" s="7" t="s">
        <v>157</v>
      </c>
      <c r="J2192" s="7" t="s">
        <v>14418</v>
      </c>
      <c r="K2192" s="8" t="s">
        <v>14419</v>
      </c>
      <c r="L2192" s="8" t="s">
        <v>14420</v>
      </c>
      <c r="M2192" s="7" t="s">
        <v>14421</v>
      </c>
      <c r="N2192" s="7" t="s">
        <v>61</v>
      </c>
    </row>
    <row r="2193" customFormat="false" ht="46.25" hidden="false" customHeight="false" outlineLevel="0" collapsed="false">
      <c r="A2193" s="6" t="s">
        <v>14415</v>
      </c>
      <c r="B2193" s="6" t="s">
        <v>14422</v>
      </c>
      <c r="C2193" s="7" t="s">
        <v>5694</v>
      </c>
      <c r="D2193" s="8" t="s">
        <v>10252</v>
      </c>
      <c r="E2193" s="7" t="s">
        <v>24</v>
      </c>
      <c r="F2193" s="9" t="s">
        <v>14423</v>
      </c>
      <c r="G2193" s="7" t="s">
        <v>2767</v>
      </c>
      <c r="H2193" s="7" t="s">
        <v>66</v>
      </c>
      <c r="I2193" s="7" t="s">
        <v>57</v>
      </c>
      <c r="J2193" s="7" t="s">
        <v>14424</v>
      </c>
      <c r="K2193" s="8" t="s">
        <v>14425</v>
      </c>
      <c r="L2193" s="8"/>
      <c r="M2193" s="7" t="s">
        <v>14426</v>
      </c>
      <c r="N2193" s="7" t="s">
        <v>61</v>
      </c>
    </row>
    <row r="2194" customFormat="false" ht="35.05" hidden="false" customHeight="false" outlineLevel="0" collapsed="false">
      <c r="A2194" s="6" t="s">
        <v>14427</v>
      </c>
      <c r="B2194" s="6" t="s">
        <v>14428</v>
      </c>
      <c r="C2194" s="7" t="s">
        <v>5694</v>
      </c>
      <c r="D2194" s="8" t="s">
        <v>7660</v>
      </c>
      <c r="E2194" s="7" t="s">
        <v>26</v>
      </c>
      <c r="F2194" s="9" t="s">
        <v>14429</v>
      </c>
      <c r="G2194" s="7" t="s">
        <v>2767</v>
      </c>
      <c r="H2194" s="7" t="s">
        <v>66</v>
      </c>
      <c r="I2194" s="7" t="s">
        <v>57</v>
      </c>
      <c r="J2194" s="7" t="s">
        <v>14430</v>
      </c>
      <c r="K2194" s="8" t="s">
        <v>14431</v>
      </c>
      <c r="L2194" s="8"/>
      <c r="M2194" s="7" t="s">
        <v>14432</v>
      </c>
      <c r="N2194" s="7" t="s">
        <v>61</v>
      </c>
    </row>
    <row r="2195" customFormat="false" ht="46.25" hidden="false" customHeight="false" outlineLevel="0" collapsed="false">
      <c r="A2195" s="6" t="s">
        <v>14433</v>
      </c>
      <c r="B2195" s="6" t="s">
        <v>14434</v>
      </c>
      <c r="C2195" s="7" t="s">
        <v>5694</v>
      </c>
      <c r="D2195" s="8" t="s">
        <v>6166</v>
      </c>
      <c r="E2195" s="7" t="s">
        <v>26</v>
      </c>
      <c r="F2195" s="9" t="s">
        <v>14435</v>
      </c>
      <c r="G2195" s="7" t="s">
        <v>2767</v>
      </c>
      <c r="H2195" s="7" t="s">
        <v>66</v>
      </c>
      <c r="I2195" s="7" t="s">
        <v>57</v>
      </c>
      <c r="J2195" s="7" t="s">
        <v>14436</v>
      </c>
      <c r="K2195" s="8" t="s">
        <v>14437</v>
      </c>
      <c r="L2195" s="8"/>
      <c r="M2195" s="7" t="s">
        <v>14438</v>
      </c>
      <c r="N2195" s="7" t="s">
        <v>61</v>
      </c>
    </row>
    <row r="2196" customFormat="false" ht="35.05" hidden="false" customHeight="false" outlineLevel="0" collapsed="false">
      <c r="A2196" s="6" t="s">
        <v>14439</v>
      </c>
      <c r="B2196" s="6" t="s">
        <v>14440</v>
      </c>
      <c r="C2196" s="7" t="s">
        <v>5694</v>
      </c>
      <c r="D2196" s="8" t="s">
        <v>14441</v>
      </c>
      <c r="E2196" s="7" t="s">
        <v>24</v>
      </c>
      <c r="F2196" s="9" t="s">
        <v>14442</v>
      </c>
      <c r="G2196" s="7" t="s">
        <v>2767</v>
      </c>
      <c r="H2196" s="7" t="s">
        <v>66</v>
      </c>
      <c r="I2196" s="7" t="s">
        <v>57</v>
      </c>
      <c r="J2196" s="7" t="s">
        <v>14443</v>
      </c>
      <c r="K2196" s="8" t="s">
        <v>14444</v>
      </c>
      <c r="L2196" s="8" t="s">
        <v>14445</v>
      </c>
      <c r="M2196" s="7" t="s">
        <v>14446</v>
      </c>
      <c r="N2196" s="7" t="s">
        <v>61</v>
      </c>
    </row>
    <row r="2197" customFormat="false" ht="46.25" hidden="false" customHeight="false" outlineLevel="0" collapsed="false">
      <c r="A2197" s="6" t="s">
        <v>14447</v>
      </c>
      <c r="B2197" s="6" t="s">
        <v>14448</v>
      </c>
      <c r="C2197" s="7" t="s">
        <v>5694</v>
      </c>
      <c r="D2197" s="8"/>
      <c r="E2197" s="7" t="s">
        <v>30</v>
      </c>
      <c r="F2197" s="9" t="s">
        <v>14449</v>
      </c>
      <c r="G2197" s="7" t="s">
        <v>2767</v>
      </c>
      <c r="H2197" s="7" t="s">
        <v>66</v>
      </c>
      <c r="I2197" s="7" t="s">
        <v>57</v>
      </c>
      <c r="J2197" s="7" t="s">
        <v>14450</v>
      </c>
      <c r="K2197" s="8" t="s">
        <v>14451</v>
      </c>
      <c r="L2197" s="8"/>
      <c r="M2197" s="7" t="s">
        <v>14452</v>
      </c>
      <c r="N2197" s="7" t="s">
        <v>61</v>
      </c>
    </row>
    <row r="2198" customFormat="false" ht="57.45" hidden="false" customHeight="false" outlineLevel="0" collapsed="false">
      <c r="A2198" s="6" t="s">
        <v>14453</v>
      </c>
      <c r="B2198" s="6" t="s">
        <v>14454</v>
      </c>
      <c r="C2198" s="7" t="s">
        <v>5694</v>
      </c>
      <c r="D2198" s="8"/>
      <c r="E2198" s="7" t="s">
        <v>30</v>
      </c>
      <c r="F2198" s="9" t="s">
        <v>14455</v>
      </c>
      <c r="G2198" s="7" t="s">
        <v>2767</v>
      </c>
      <c r="H2198" s="7" t="s">
        <v>66</v>
      </c>
      <c r="I2198" s="7" t="s">
        <v>57</v>
      </c>
      <c r="J2198" s="7" t="s">
        <v>14456</v>
      </c>
      <c r="K2198" s="8" t="s">
        <v>14457</v>
      </c>
      <c r="L2198" s="8" t="s">
        <v>14458</v>
      </c>
      <c r="M2198" s="7" t="s">
        <v>14459</v>
      </c>
      <c r="N2198" s="7" t="s">
        <v>61</v>
      </c>
    </row>
    <row r="2199" customFormat="false" ht="35.05" hidden="false" customHeight="false" outlineLevel="0" collapsed="false">
      <c r="A2199" s="6" t="s">
        <v>14460</v>
      </c>
      <c r="B2199" s="6" t="s">
        <v>14461</v>
      </c>
      <c r="C2199" s="7" t="s">
        <v>5694</v>
      </c>
      <c r="D2199" s="8" t="s">
        <v>7017</v>
      </c>
      <c r="E2199" s="7" t="s">
        <v>26</v>
      </c>
      <c r="F2199" s="9" t="s">
        <v>14462</v>
      </c>
      <c r="G2199" s="7" t="s">
        <v>2767</v>
      </c>
      <c r="H2199" s="7" t="s">
        <v>66</v>
      </c>
      <c r="I2199" s="7" t="s">
        <v>57</v>
      </c>
      <c r="J2199" s="7" t="s">
        <v>14463</v>
      </c>
      <c r="K2199" s="8" t="s">
        <v>14464</v>
      </c>
      <c r="L2199" s="8" t="s">
        <v>14465</v>
      </c>
      <c r="M2199" s="7" t="s">
        <v>14466</v>
      </c>
      <c r="N2199" s="7" t="s">
        <v>61</v>
      </c>
    </row>
    <row r="2200" customFormat="false" ht="35.05" hidden="false" customHeight="false" outlineLevel="0" collapsed="false">
      <c r="A2200" s="6" t="s">
        <v>14467</v>
      </c>
      <c r="B2200" s="6" t="s">
        <v>14468</v>
      </c>
      <c r="C2200" s="7" t="s">
        <v>5694</v>
      </c>
      <c r="D2200" s="8" t="s">
        <v>6838</v>
      </c>
      <c r="E2200" s="7" t="s">
        <v>24</v>
      </c>
      <c r="F2200" s="9" t="s">
        <v>14469</v>
      </c>
      <c r="G2200" s="7" t="s">
        <v>2767</v>
      </c>
      <c r="H2200" s="7" t="s">
        <v>66</v>
      </c>
      <c r="I2200" s="7" t="s">
        <v>57</v>
      </c>
      <c r="J2200" s="7" t="s">
        <v>14470</v>
      </c>
      <c r="K2200" s="8" t="s">
        <v>14471</v>
      </c>
      <c r="L2200" s="8" t="s">
        <v>14472</v>
      </c>
      <c r="M2200" s="7" t="s">
        <v>14473</v>
      </c>
      <c r="N2200" s="7" t="s">
        <v>61</v>
      </c>
    </row>
    <row r="2201" customFormat="false" ht="35.05" hidden="false" customHeight="false" outlineLevel="0" collapsed="false">
      <c r="A2201" s="6" t="s">
        <v>14467</v>
      </c>
      <c r="B2201" s="6" t="s">
        <v>14474</v>
      </c>
      <c r="C2201" s="7" t="s">
        <v>5694</v>
      </c>
      <c r="D2201" s="8"/>
      <c r="E2201" s="7" t="s">
        <v>30</v>
      </c>
      <c r="F2201" s="9" t="s">
        <v>14475</v>
      </c>
      <c r="G2201" s="7" t="s">
        <v>2767</v>
      </c>
      <c r="H2201" s="7" t="s">
        <v>66</v>
      </c>
      <c r="I2201" s="7" t="s">
        <v>57</v>
      </c>
      <c r="J2201" s="7" t="s">
        <v>14476</v>
      </c>
      <c r="K2201" s="8" t="s">
        <v>14471</v>
      </c>
      <c r="L2201" s="8" t="s">
        <v>14472</v>
      </c>
      <c r="M2201" s="7" t="s">
        <v>14477</v>
      </c>
      <c r="N2201" s="7" t="s">
        <v>61</v>
      </c>
    </row>
    <row r="2202" customFormat="false" ht="35.05" hidden="false" customHeight="false" outlineLevel="0" collapsed="false">
      <c r="A2202" s="6" t="s">
        <v>14478</v>
      </c>
      <c r="B2202" s="6" t="s">
        <v>14479</v>
      </c>
      <c r="C2202" s="7" t="s">
        <v>5694</v>
      </c>
      <c r="D2202" s="8"/>
      <c r="E2202" s="7" t="s">
        <v>30</v>
      </c>
      <c r="F2202" s="9" t="s">
        <v>14480</v>
      </c>
      <c r="G2202" s="7" t="s">
        <v>2767</v>
      </c>
      <c r="H2202" s="7" t="s">
        <v>66</v>
      </c>
      <c r="I2202" s="7" t="s">
        <v>57</v>
      </c>
      <c r="J2202" s="7" t="s">
        <v>14481</v>
      </c>
      <c r="K2202" s="8" t="s">
        <v>14482</v>
      </c>
      <c r="L2202" s="8" t="s">
        <v>14483</v>
      </c>
      <c r="M2202" s="7" t="s">
        <v>14484</v>
      </c>
      <c r="N2202" s="7" t="s">
        <v>61</v>
      </c>
    </row>
    <row r="2203" customFormat="false" ht="35.05" hidden="false" customHeight="false" outlineLevel="0" collapsed="false">
      <c r="A2203" s="6" t="s">
        <v>14485</v>
      </c>
      <c r="B2203" s="6" t="s">
        <v>14486</v>
      </c>
      <c r="C2203" s="7" t="s">
        <v>5694</v>
      </c>
      <c r="D2203" s="8" t="s">
        <v>6038</v>
      </c>
      <c r="E2203" s="7" t="s">
        <v>28</v>
      </c>
      <c r="F2203" s="9" t="s">
        <v>14487</v>
      </c>
      <c r="G2203" s="7" t="s">
        <v>2767</v>
      </c>
      <c r="H2203" s="7" t="s">
        <v>66</v>
      </c>
      <c r="I2203" s="7" t="s">
        <v>57</v>
      </c>
      <c r="J2203" s="7" t="s">
        <v>14488</v>
      </c>
      <c r="K2203" s="8" t="s">
        <v>14489</v>
      </c>
      <c r="L2203" s="8"/>
      <c r="M2203" s="7" t="s">
        <v>14490</v>
      </c>
      <c r="N2203" s="7" t="s">
        <v>61</v>
      </c>
    </row>
    <row r="2204" customFormat="false" ht="46.25" hidden="false" customHeight="false" outlineLevel="0" collapsed="false">
      <c r="A2204" s="6" t="s">
        <v>14491</v>
      </c>
      <c r="B2204" s="6" t="s">
        <v>14492</v>
      </c>
      <c r="C2204" s="7" t="s">
        <v>5694</v>
      </c>
      <c r="D2204" s="8" t="s">
        <v>6152</v>
      </c>
      <c r="E2204" s="7" t="s">
        <v>24</v>
      </c>
      <c r="F2204" s="9" t="s">
        <v>14493</v>
      </c>
      <c r="G2204" s="7" t="s">
        <v>2767</v>
      </c>
      <c r="H2204" s="7" t="s">
        <v>66</v>
      </c>
      <c r="I2204" s="7" t="s">
        <v>57</v>
      </c>
      <c r="J2204" s="7" t="s">
        <v>14494</v>
      </c>
      <c r="K2204" s="8" t="s">
        <v>14495</v>
      </c>
      <c r="L2204" s="8"/>
      <c r="M2204" s="7" t="s">
        <v>14496</v>
      </c>
      <c r="N2204" s="7" t="s">
        <v>61</v>
      </c>
    </row>
    <row r="2205" customFormat="false" ht="46.25" hidden="false" customHeight="false" outlineLevel="0" collapsed="false">
      <c r="A2205" s="6" t="s">
        <v>14497</v>
      </c>
      <c r="B2205" s="6" t="s">
        <v>14498</v>
      </c>
      <c r="C2205" s="7" t="s">
        <v>5694</v>
      </c>
      <c r="D2205" s="8"/>
      <c r="E2205" s="7" t="s">
        <v>30</v>
      </c>
      <c r="F2205" s="9" t="s">
        <v>14499</v>
      </c>
      <c r="G2205" s="7" t="s">
        <v>2767</v>
      </c>
      <c r="H2205" s="7" t="s">
        <v>66</v>
      </c>
      <c r="I2205" s="7" t="s">
        <v>57</v>
      </c>
      <c r="J2205" s="7" t="s">
        <v>14500</v>
      </c>
      <c r="K2205" s="8" t="s">
        <v>14501</v>
      </c>
      <c r="L2205" s="8" t="s">
        <v>14502</v>
      </c>
      <c r="M2205" s="7" t="s">
        <v>14496</v>
      </c>
      <c r="N2205" s="7" t="s">
        <v>61</v>
      </c>
    </row>
    <row r="2206" customFormat="false" ht="46.25" hidden="false" customHeight="false" outlineLevel="0" collapsed="false">
      <c r="A2206" s="6" t="s">
        <v>14503</v>
      </c>
      <c r="B2206" s="6" t="s">
        <v>14504</v>
      </c>
      <c r="C2206" s="7" t="s">
        <v>5694</v>
      </c>
      <c r="D2206" s="8" t="s">
        <v>7097</v>
      </c>
      <c r="E2206" s="7" t="s">
        <v>24</v>
      </c>
      <c r="F2206" s="9" t="s">
        <v>14505</v>
      </c>
      <c r="G2206" s="7" t="s">
        <v>2767</v>
      </c>
      <c r="H2206" s="7" t="s">
        <v>66</v>
      </c>
      <c r="I2206" s="7" t="s">
        <v>57</v>
      </c>
      <c r="J2206" s="7" t="s">
        <v>14506</v>
      </c>
      <c r="K2206" s="8" t="s">
        <v>14507</v>
      </c>
      <c r="L2206" s="8"/>
      <c r="M2206" s="7" t="s">
        <v>14508</v>
      </c>
      <c r="N2206" s="7" t="s">
        <v>61</v>
      </c>
    </row>
    <row r="2207" customFormat="false" ht="46.25" hidden="false" customHeight="false" outlineLevel="0" collapsed="false">
      <c r="A2207" s="6" t="s">
        <v>14509</v>
      </c>
      <c r="B2207" s="6" t="s">
        <v>14510</v>
      </c>
      <c r="C2207" s="7" t="s">
        <v>5694</v>
      </c>
      <c r="D2207" s="8"/>
      <c r="E2207" s="7" t="s">
        <v>30</v>
      </c>
      <c r="F2207" s="9" t="s">
        <v>14511</v>
      </c>
      <c r="G2207" s="7" t="s">
        <v>2767</v>
      </c>
      <c r="H2207" s="7" t="s">
        <v>66</v>
      </c>
      <c r="I2207" s="7" t="s">
        <v>157</v>
      </c>
      <c r="J2207" s="7" t="s">
        <v>14512</v>
      </c>
      <c r="K2207" s="8" t="s">
        <v>14513</v>
      </c>
      <c r="L2207" s="8" t="s">
        <v>14514</v>
      </c>
      <c r="M2207" s="7" t="s">
        <v>14515</v>
      </c>
      <c r="N2207" s="7" t="s">
        <v>61</v>
      </c>
    </row>
    <row r="2208" customFormat="false" ht="46.25" hidden="false" customHeight="false" outlineLevel="0" collapsed="false">
      <c r="A2208" s="6" t="s">
        <v>14516</v>
      </c>
      <c r="B2208" s="6" t="s">
        <v>14517</v>
      </c>
      <c r="C2208" s="7" t="s">
        <v>5694</v>
      </c>
      <c r="D2208" s="8" t="s">
        <v>6375</v>
      </c>
      <c r="E2208" s="7" t="s">
        <v>24</v>
      </c>
      <c r="F2208" s="9" t="s">
        <v>14518</v>
      </c>
      <c r="G2208" s="7" t="s">
        <v>2767</v>
      </c>
      <c r="H2208" s="7" t="s">
        <v>66</v>
      </c>
      <c r="I2208" s="7" t="s">
        <v>157</v>
      </c>
      <c r="J2208" s="7" t="s">
        <v>14519</v>
      </c>
      <c r="K2208" s="8" t="s">
        <v>14520</v>
      </c>
      <c r="L2208" s="8" t="s">
        <v>14521</v>
      </c>
      <c r="M2208" s="7" t="s">
        <v>14522</v>
      </c>
      <c r="N2208" s="7" t="s">
        <v>61</v>
      </c>
    </row>
    <row r="2209" customFormat="false" ht="46.25" hidden="false" customHeight="false" outlineLevel="0" collapsed="false">
      <c r="A2209" s="6" t="s">
        <v>14523</v>
      </c>
      <c r="B2209" s="6" t="s">
        <v>14524</v>
      </c>
      <c r="C2209" s="7" t="s">
        <v>5694</v>
      </c>
      <c r="D2209" s="8" t="s">
        <v>10120</v>
      </c>
      <c r="E2209" s="7" t="s">
        <v>26</v>
      </c>
      <c r="F2209" s="9" t="s">
        <v>14525</v>
      </c>
      <c r="G2209" s="7" t="s">
        <v>2767</v>
      </c>
      <c r="H2209" s="7" t="s">
        <v>66</v>
      </c>
      <c r="I2209" s="7" t="s">
        <v>57</v>
      </c>
      <c r="J2209" s="7" t="s">
        <v>14526</v>
      </c>
      <c r="K2209" s="8" t="s">
        <v>14527</v>
      </c>
      <c r="L2209" s="8"/>
      <c r="M2209" s="7" t="s">
        <v>14528</v>
      </c>
      <c r="N2209" s="7" t="s">
        <v>61</v>
      </c>
    </row>
    <row r="2210" customFormat="false" ht="35.05" hidden="false" customHeight="false" outlineLevel="0" collapsed="false">
      <c r="A2210" s="6" t="s">
        <v>14529</v>
      </c>
      <c r="B2210" s="6" t="s">
        <v>14530</v>
      </c>
      <c r="C2210" s="7" t="s">
        <v>5694</v>
      </c>
      <c r="D2210" s="8" t="s">
        <v>13540</v>
      </c>
      <c r="E2210" s="7" t="s">
        <v>24</v>
      </c>
      <c r="F2210" s="9" t="s">
        <v>14531</v>
      </c>
      <c r="G2210" s="7" t="s">
        <v>2767</v>
      </c>
      <c r="H2210" s="7" t="s">
        <v>66</v>
      </c>
      <c r="I2210" s="7" t="s">
        <v>57</v>
      </c>
      <c r="J2210" s="7" t="s">
        <v>14532</v>
      </c>
      <c r="K2210" s="8" t="s">
        <v>14533</v>
      </c>
      <c r="L2210" s="8"/>
      <c r="M2210" s="7" t="s">
        <v>14534</v>
      </c>
      <c r="N2210" s="7" t="s">
        <v>61</v>
      </c>
    </row>
    <row r="2211" customFormat="false" ht="46.25" hidden="false" customHeight="false" outlineLevel="0" collapsed="false">
      <c r="A2211" s="6" t="s">
        <v>14535</v>
      </c>
      <c r="B2211" s="6" t="s">
        <v>14536</v>
      </c>
      <c r="C2211" s="7" t="s">
        <v>5694</v>
      </c>
      <c r="D2211" s="8"/>
      <c r="E2211" s="7" t="s">
        <v>30</v>
      </c>
      <c r="F2211" s="9" t="s">
        <v>14537</v>
      </c>
      <c r="G2211" s="7" t="s">
        <v>2767</v>
      </c>
      <c r="H2211" s="7" t="s">
        <v>66</v>
      </c>
      <c r="I2211" s="7" t="s">
        <v>157</v>
      </c>
      <c r="J2211" s="7" t="s">
        <v>14538</v>
      </c>
      <c r="K2211" s="8" t="s">
        <v>14539</v>
      </c>
      <c r="L2211" s="8" t="s">
        <v>14540</v>
      </c>
      <c r="M2211" s="7" t="s">
        <v>14541</v>
      </c>
      <c r="N2211" s="7" t="s">
        <v>61</v>
      </c>
    </row>
    <row r="2212" customFormat="false" ht="46.25" hidden="false" customHeight="false" outlineLevel="0" collapsed="false">
      <c r="A2212" s="6" t="s">
        <v>14542</v>
      </c>
      <c r="B2212" s="6" t="s">
        <v>14543</v>
      </c>
      <c r="C2212" s="7" t="s">
        <v>5694</v>
      </c>
      <c r="D2212" s="8" t="s">
        <v>14544</v>
      </c>
      <c r="E2212" s="7" t="s">
        <v>24</v>
      </c>
      <c r="F2212" s="9" t="s">
        <v>14545</v>
      </c>
      <c r="G2212" s="7" t="s">
        <v>2767</v>
      </c>
      <c r="H2212" s="7" t="s">
        <v>66</v>
      </c>
      <c r="I2212" s="7" t="s">
        <v>57</v>
      </c>
      <c r="J2212" s="7" t="s">
        <v>14546</v>
      </c>
      <c r="K2212" s="8" t="s">
        <v>14547</v>
      </c>
      <c r="L2212" s="8" t="s">
        <v>14548</v>
      </c>
      <c r="M2212" s="7" t="s">
        <v>14549</v>
      </c>
      <c r="N2212" s="7" t="s">
        <v>61</v>
      </c>
    </row>
    <row r="2213" customFormat="false" ht="35.05" hidden="false" customHeight="false" outlineLevel="0" collapsed="false">
      <c r="A2213" s="6" t="s">
        <v>14550</v>
      </c>
      <c r="B2213" s="6" t="s">
        <v>14551</v>
      </c>
      <c r="C2213" s="7" t="s">
        <v>5694</v>
      </c>
      <c r="D2213" s="8"/>
      <c r="E2213" s="7" t="s">
        <v>30</v>
      </c>
      <c r="F2213" s="9" t="s">
        <v>14552</v>
      </c>
      <c r="G2213" s="7" t="s">
        <v>2767</v>
      </c>
      <c r="H2213" s="7" t="s">
        <v>66</v>
      </c>
      <c r="I2213" s="7" t="s">
        <v>57</v>
      </c>
      <c r="J2213" s="7" t="s">
        <v>14553</v>
      </c>
      <c r="K2213" s="8" t="s">
        <v>14554</v>
      </c>
      <c r="L2213" s="8" t="s">
        <v>14555</v>
      </c>
      <c r="M2213" s="7" t="s">
        <v>14556</v>
      </c>
      <c r="N2213" s="7" t="s">
        <v>61</v>
      </c>
    </row>
    <row r="2214" customFormat="false" ht="46.25" hidden="false" customHeight="false" outlineLevel="0" collapsed="false">
      <c r="A2214" s="6" t="s">
        <v>14557</v>
      </c>
      <c r="B2214" s="6" t="s">
        <v>14558</v>
      </c>
      <c r="C2214" s="7" t="s">
        <v>5694</v>
      </c>
      <c r="D2214" s="8" t="s">
        <v>6223</v>
      </c>
      <c r="E2214" s="7" t="s">
        <v>24</v>
      </c>
      <c r="F2214" s="9" t="s">
        <v>14559</v>
      </c>
      <c r="G2214" s="7" t="s">
        <v>2767</v>
      </c>
      <c r="H2214" s="7" t="s">
        <v>66</v>
      </c>
      <c r="I2214" s="7" t="s">
        <v>57</v>
      </c>
      <c r="J2214" s="7" t="s">
        <v>14560</v>
      </c>
      <c r="K2214" s="8" t="s">
        <v>14561</v>
      </c>
      <c r="L2214" s="8" t="s">
        <v>311</v>
      </c>
      <c r="M2214" s="7" t="s">
        <v>14562</v>
      </c>
      <c r="N2214" s="7" t="s">
        <v>61</v>
      </c>
    </row>
    <row r="2215" customFormat="false" ht="46.25" hidden="false" customHeight="false" outlineLevel="0" collapsed="false">
      <c r="A2215" s="6" t="s">
        <v>14563</v>
      </c>
      <c r="B2215" s="6" t="s">
        <v>14564</v>
      </c>
      <c r="C2215" s="7" t="s">
        <v>5694</v>
      </c>
      <c r="D2215" s="8"/>
      <c r="E2215" s="7" t="s">
        <v>30</v>
      </c>
      <c r="F2215" s="9" t="s">
        <v>14565</v>
      </c>
      <c r="G2215" s="7" t="s">
        <v>2767</v>
      </c>
      <c r="H2215" s="7" t="s">
        <v>66</v>
      </c>
      <c r="I2215" s="7" t="s">
        <v>57</v>
      </c>
      <c r="J2215" s="7" t="s">
        <v>14566</v>
      </c>
      <c r="K2215" s="8" t="s">
        <v>6212</v>
      </c>
      <c r="L2215" s="8"/>
      <c r="M2215" s="7" t="s">
        <v>14567</v>
      </c>
      <c r="N2215" s="7" t="s">
        <v>61</v>
      </c>
    </row>
    <row r="2216" customFormat="false" ht="46.25" hidden="false" customHeight="false" outlineLevel="0" collapsed="false">
      <c r="A2216" s="6" t="s">
        <v>14568</v>
      </c>
      <c r="B2216" s="6" t="s">
        <v>14569</v>
      </c>
      <c r="C2216" s="7" t="s">
        <v>5694</v>
      </c>
      <c r="D2216" s="8"/>
      <c r="E2216" s="7" t="s">
        <v>30</v>
      </c>
      <c r="F2216" s="9" t="s">
        <v>14570</v>
      </c>
      <c r="G2216" s="7" t="s">
        <v>2767</v>
      </c>
      <c r="H2216" s="7" t="s">
        <v>66</v>
      </c>
      <c r="I2216" s="7" t="s">
        <v>57</v>
      </c>
      <c r="J2216" s="7" t="s">
        <v>14571</v>
      </c>
      <c r="K2216" s="8" t="s">
        <v>14572</v>
      </c>
      <c r="L2216" s="8"/>
      <c r="M2216" s="7" t="s">
        <v>14573</v>
      </c>
      <c r="N2216" s="7" t="s">
        <v>61</v>
      </c>
    </row>
    <row r="2217" customFormat="false" ht="46.25" hidden="false" customHeight="false" outlineLevel="0" collapsed="false">
      <c r="A2217" s="6" t="s">
        <v>14574</v>
      </c>
      <c r="B2217" s="6" t="s">
        <v>14575</v>
      </c>
      <c r="C2217" s="7" t="s">
        <v>5694</v>
      </c>
      <c r="D2217" s="8" t="s">
        <v>12593</v>
      </c>
      <c r="E2217" s="7" t="s">
        <v>24</v>
      </c>
      <c r="F2217" s="9" t="s">
        <v>14576</v>
      </c>
      <c r="G2217" s="7" t="s">
        <v>2767</v>
      </c>
      <c r="H2217" s="7" t="s">
        <v>66</v>
      </c>
      <c r="I2217" s="7" t="s">
        <v>57</v>
      </c>
      <c r="J2217" s="7" t="s">
        <v>14577</v>
      </c>
      <c r="K2217" s="8" t="s">
        <v>14578</v>
      </c>
      <c r="L2217" s="8"/>
      <c r="M2217" s="7" t="s">
        <v>14579</v>
      </c>
      <c r="N2217" s="7" t="s">
        <v>61</v>
      </c>
    </row>
    <row r="2218" customFormat="false" ht="46.25" hidden="false" customHeight="false" outlineLevel="0" collapsed="false">
      <c r="A2218" s="6" t="s">
        <v>14580</v>
      </c>
      <c r="B2218" s="6" t="s">
        <v>14581</v>
      </c>
      <c r="C2218" s="7" t="s">
        <v>5694</v>
      </c>
      <c r="D2218" s="8" t="s">
        <v>7097</v>
      </c>
      <c r="E2218" s="7" t="s">
        <v>24</v>
      </c>
      <c r="F2218" s="9" t="s">
        <v>14582</v>
      </c>
      <c r="G2218" s="7" t="s">
        <v>2767</v>
      </c>
      <c r="H2218" s="7" t="s">
        <v>66</v>
      </c>
      <c r="I2218" s="7" t="s">
        <v>57</v>
      </c>
      <c r="J2218" s="7" t="s">
        <v>14583</v>
      </c>
      <c r="K2218" s="8" t="s">
        <v>14584</v>
      </c>
      <c r="L2218" s="8" t="s">
        <v>14585</v>
      </c>
      <c r="M2218" s="7" t="s">
        <v>14586</v>
      </c>
      <c r="N2218" s="7" t="s">
        <v>61</v>
      </c>
    </row>
    <row r="2219" customFormat="false" ht="35.05" hidden="false" customHeight="false" outlineLevel="0" collapsed="false">
      <c r="A2219" s="6" t="s">
        <v>14587</v>
      </c>
      <c r="B2219" s="6" t="s">
        <v>14588</v>
      </c>
      <c r="C2219" s="7" t="s">
        <v>5694</v>
      </c>
      <c r="D2219" s="8" t="s">
        <v>5790</v>
      </c>
      <c r="E2219" s="7" t="s">
        <v>24</v>
      </c>
      <c r="F2219" s="9" t="s">
        <v>14589</v>
      </c>
      <c r="G2219" s="7" t="s">
        <v>2767</v>
      </c>
      <c r="H2219" s="7" t="s">
        <v>66</v>
      </c>
      <c r="I2219" s="7" t="s">
        <v>57</v>
      </c>
      <c r="J2219" s="7" t="s">
        <v>14590</v>
      </c>
      <c r="K2219" s="8" t="s">
        <v>14591</v>
      </c>
      <c r="L2219" s="8" t="s">
        <v>14592</v>
      </c>
      <c r="M2219" s="7" t="s">
        <v>14593</v>
      </c>
      <c r="N2219" s="7" t="s">
        <v>61</v>
      </c>
    </row>
    <row r="2220" customFormat="false" ht="46.25" hidden="false" customHeight="false" outlineLevel="0" collapsed="false">
      <c r="A2220" s="6" t="s">
        <v>14594</v>
      </c>
      <c r="B2220" s="6" t="s">
        <v>14595</v>
      </c>
      <c r="C2220" s="7" t="s">
        <v>5694</v>
      </c>
      <c r="D2220" s="8" t="s">
        <v>7017</v>
      </c>
      <c r="E2220" s="7" t="s">
        <v>24</v>
      </c>
      <c r="F2220" s="9" t="s">
        <v>14596</v>
      </c>
      <c r="G2220" s="7" t="s">
        <v>2767</v>
      </c>
      <c r="H2220" s="7" t="s">
        <v>66</v>
      </c>
      <c r="I2220" s="7" t="s">
        <v>57</v>
      </c>
      <c r="J2220" s="7" t="s">
        <v>14597</v>
      </c>
      <c r="K2220" s="8" t="s">
        <v>14598</v>
      </c>
      <c r="L2220" s="8" t="s">
        <v>14599</v>
      </c>
      <c r="M2220" s="7" t="s">
        <v>14600</v>
      </c>
      <c r="N2220" s="7" t="s">
        <v>61</v>
      </c>
    </row>
    <row r="2221" customFormat="false" ht="57.45" hidden="false" customHeight="false" outlineLevel="0" collapsed="false">
      <c r="A2221" s="6" t="s">
        <v>14601</v>
      </c>
      <c r="B2221" s="6" t="s">
        <v>14602</v>
      </c>
      <c r="C2221" s="7" t="s">
        <v>5694</v>
      </c>
      <c r="D2221" s="8"/>
      <c r="E2221" s="7" t="s">
        <v>30</v>
      </c>
      <c r="F2221" s="9" t="s">
        <v>14603</v>
      </c>
      <c r="G2221" s="7" t="s">
        <v>2767</v>
      </c>
      <c r="H2221" s="7" t="s">
        <v>66</v>
      </c>
      <c r="I2221" s="7" t="s">
        <v>57</v>
      </c>
      <c r="J2221" s="7" t="s">
        <v>14604</v>
      </c>
      <c r="K2221" s="8" t="s">
        <v>14605</v>
      </c>
      <c r="L2221" s="8"/>
      <c r="M2221" s="7" t="s">
        <v>14606</v>
      </c>
      <c r="N2221" s="7" t="s">
        <v>61</v>
      </c>
    </row>
    <row r="2222" customFormat="false" ht="57.45" hidden="false" customHeight="false" outlineLevel="0" collapsed="false">
      <c r="A2222" s="6" t="s">
        <v>14607</v>
      </c>
      <c r="B2222" s="6" t="s">
        <v>14608</v>
      </c>
      <c r="C2222" s="7" t="s">
        <v>5694</v>
      </c>
      <c r="D2222" s="8"/>
      <c r="E2222" s="7" t="s">
        <v>30</v>
      </c>
      <c r="F2222" s="9" t="s">
        <v>14609</v>
      </c>
      <c r="G2222" s="7" t="s">
        <v>2767</v>
      </c>
      <c r="H2222" s="7" t="s">
        <v>66</v>
      </c>
      <c r="I2222" s="7" t="s">
        <v>57</v>
      </c>
      <c r="J2222" s="7" t="s">
        <v>14610</v>
      </c>
      <c r="K2222" s="8" t="s">
        <v>14611</v>
      </c>
      <c r="L2222" s="8"/>
      <c r="M2222" s="7" t="s">
        <v>14612</v>
      </c>
      <c r="N2222" s="7" t="s">
        <v>61</v>
      </c>
    </row>
    <row r="2223" customFormat="false" ht="35.05" hidden="false" customHeight="false" outlineLevel="0" collapsed="false">
      <c r="A2223" s="6" t="s">
        <v>14613</v>
      </c>
      <c r="B2223" s="6" t="s">
        <v>14614</v>
      </c>
      <c r="C2223" s="7" t="s">
        <v>5694</v>
      </c>
      <c r="D2223" s="8"/>
      <c r="E2223" s="7" t="s">
        <v>30</v>
      </c>
      <c r="F2223" s="9" t="s">
        <v>14615</v>
      </c>
      <c r="G2223" s="7" t="s">
        <v>2767</v>
      </c>
      <c r="H2223" s="7" t="s">
        <v>66</v>
      </c>
      <c r="I2223" s="7" t="s">
        <v>57</v>
      </c>
      <c r="J2223" s="7" t="s">
        <v>14616</v>
      </c>
      <c r="K2223" s="8" t="s">
        <v>14617</v>
      </c>
      <c r="L2223" s="8" t="s">
        <v>14618</v>
      </c>
      <c r="M2223" s="7" t="s">
        <v>14619</v>
      </c>
      <c r="N2223" s="7" t="s">
        <v>61</v>
      </c>
    </row>
    <row r="2224" customFormat="false" ht="46.25" hidden="false" customHeight="false" outlineLevel="0" collapsed="false">
      <c r="A2224" s="6" t="s">
        <v>14620</v>
      </c>
      <c r="B2224" s="6" t="s">
        <v>14621</v>
      </c>
      <c r="C2224" s="7" t="s">
        <v>5694</v>
      </c>
      <c r="D2224" s="8" t="s">
        <v>6768</v>
      </c>
      <c r="E2224" s="7" t="s">
        <v>24</v>
      </c>
      <c r="F2224" s="9" t="s">
        <v>14622</v>
      </c>
      <c r="G2224" s="7" t="s">
        <v>2767</v>
      </c>
      <c r="H2224" s="7" t="s">
        <v>66</v>
      </c>
      <c r="I2224" s="7" t="s">
        <v>57</v>
      </c>
      <c r="J2224" s="7" t="s">
        <v>14623</v>
      </c>
      <c r="K2224" s="8" t="s">
        <v>14624</v>
      </c>
      <c r="L2224" s="8"/>
      <c r="M2224" s="7" t="s">
        <v>14625</v>
      </c>
      <c r="N2224" s="7" t="s">
        <v>61</v>
      </c>
    </row>
    <row r="2225" customFormat="false" ht="35.05" hidden="false" customHeight="false" outlineLevel="0" collapsed="false">
      <c r="A2225" s="6" t="s">
        <v>14626</v>
      </c>
      <c r="B2225" s="6" t="s">
        <v>14627</v>
      </c>
      <c r="C2225" s="7" t="s">
        <v>5694</v>
      </c>
      <c r="D2225" s="8" t="s">
        <v>5739</v>
      </c>
      <c r="E2225" s="7" t="s">
        <v>26</v>
      </c>
      <c r="F2225" s="9" t="s">
        <v>14628</v>
      </c>
      <c r="G2225" s="7" t="s">
        <v>2767</v>
      </c>
      <c r="H2225" s="7" t="s">
        <v>66</v>
      </c>
      <c r="I2225" s="7" t="s">
        <v>57</v>
      </c>
      <c r="J2225" s="7" t="s">
        <v>14629</v>
      </c>
      <c r="K2225" s="8" t="s">
        <v>14630</v>
      </c>
      <c r="L2225" s="8" t="s">
        <v>14631</v>
      </c>
      <c r="M2225" s="7" t="s">
        <v>14632</v>
      </c>
      <c r="N2225" s="7" t="s">
        <v>61</v>
      </c>
    </row>
    <row r="2226" customFormat="false" ht="46.25" hidden="false" customHeight="false" outlineLevel="0" collapsed="false">
      <c r="A2226" s="6" t="s">
        <v>14633</v>
      </c>
      <c r="B2226" s="6" t="s">
        <v>14634</v>
      </c>
      <c r="C2226" s="7" t="s">
        <v>5694</v>
      </c>
      <c r="D2226" s="8"/>
      <c r="E2226" s="7" t="s">
        <v>30</v>
      </c>
      <c r="F2226" s="9" t="s">
        <v>14635</v>
      </c>
      <c r="G2226" s="7" t="s">
        <v>2767</v>
      </c>
      <c r="H2226" s="7" t="s">
        <v>66</v>
      </c>
      <c r="I2226" s="7" t="s">
        <v>57</v>
      </c>
      <c r="J2226" s="7" t="s">
        <v>14636</v>
      </c>
      <c r="K2226" s="8" t="s">
        <v>14637</v>
      </c>
      <c r="L2226" s="8"/>
      <c r="M2226" s="7" t="s">
        <v>14638</v>
      </c>
      <c r="N2226" s="7" t="s">
        <v>61</v>
      </c>
    </row>
    <row r="2227" customFormat="false" ht="46.25" hidden="false" customHeight="false" outlineLevel="0" collapsed="false">
      <c r="A2227" s="6" t="s">
        <v>14639</v>
      </c>
      <c r="B2227" s="6" t="s">
        <v>14640</v>
      </c>
      <c r="C2227" s="7" t="s">
        <v>5694</v>
      </c>
      <c r="D2227" s="8"/>
      <c r="E2227" s="7" t="s">
        <v>30</v>
      </c>
      <c r="F2227" s="9" t="s">
        <v>14641</v>
      </c>
      <c r="G2227" s="7" t="s">
        <v>2767</v>
      </c>
      <c r="H2227" s="7" t="s">
        <v>66</v>
      </c>
      <c r="I2227" s="7" t="s">
        <v>157</v>
      </c>
      <c r="J2227" s="7" t="s">
        <v>14642</v>
      </c>
      <c r="K2227" s="8" t="s">
        <v>14643</v>
      </c>
      <c r="L2227" s="8" t="s">
        <v>14644</v>
      </c>
      <c r="M2227" s="7" t="s">
        <v>14645</v>
      </c>
      <c r="N2227" s="7" t="s">
        <v>61</v>
      </c>
    </row>
    <row r="2228" customFormat="false" ht="35.05" hidden="false" customHeight="false" outlineLevel="0" collapsed="false">
      <c r="A2228" s="6" t="s">
        <v>14639</v>
      </c>
      <c r="B2228" s="6" t="s">
        <v>14646</v>
      </c>
      <c r="C2228" s="7" t="s">
        <v>5694</v>
      </c>
      <c r="D2228" s="8" t="s">
        <v>5739</v>
      </c>
      <c r="E2228" s="7" t="s">
        <v>26</v>
      </c>
      <c r="F2228" s="9" t="s">
        <v>14647</v>
      </c>
      <c r="G2228" s="7" t="s">
        <v>2767</v>
      </c>
      <c r="H2228" s="7" t="s">
        <v>66</v>
      </c>
      <c r="I2228" s="7" t="s">
        <v>57</v>
      </c>
      <c r="J2228" s="7" t="s">
        <v>14648</v>
      </c>
      <c r="K2228" s="8" t="s">
        <v>14649</v>
      </c>
      <c r="L2228" s="8"/>
      <c r="M2228" s="7" t="s">
        <v>14650</v>
      </c>
      <c r="N2228" s="7" t="s">
        <v>61</v>
      </c>
    </row>
    <row r="2229" customFormat="false" ht="35.05" hidden="false" customHeight="false" outlineLevel="0" collapsed="false">
      <c r="A2229" s="6" t="s">
        <v>14639</v>
      </c>
      <c r="B2229" s="6" t="s">
        <v>14651</v>
      </c>
      <c r="C2229" s="7" t="s">
        <v>5694</v>
      </c>
      <c r="D2229" s="8"/>
      <c r="E2229" s="7" t="s">
        <v>30</v>
      </c>
      <c r="F2229" s="9" t="s">
        <v>14652</v>
      </c>
      <c r="G2229" s="7" t="s">
        <v>2767</v>
      </c>
      <c r="H2229" s="7" t="s">
        <v>66</v>
      </c>
      <c r="I2229" s="7" t="s">
        <v>57</v>
      </c>
      <c r="J2229" s="7" t="s">
        <v>14653</v>
      </c>
      <c r="K2229" s="8" t="s">
        <v>14654</v>
      </c>
      <c r="L2229" s="8"/>
      <c r="M2229" s="7" t="s">
        <v>14655</v>
      </c>
      <c r="N2229" s="7" t="s">
        <v>61</v>
      </c>
    </row>
    <row r="2230" customFormat="false" ht="46.25" hidden="false" customHeight="false" outlineLevel="0" collapsed="false">
      <c r="A2230" s="6" t="s">
        <v>14656</v>
      </c>
      <c r="B2230" s="6" t="s">
        <v>14657</v>
      </c>
      <c r="C2230" s="7" t="s">
        <v>5694</v>
      </c>
      <c r="D2230" s="8" t="s">
        <v>5805</v>
      </c>
      <c r="E2230" s="7" t="s">
        <v>28</v>
      </c>
      <c r="F2230" s="9" t="s">
        <v>14658</v>
      </c>
      <c r="G2230" s="7" t="s">
        <v>2767</v>
      </c>
      <c r="H2230" s="7" t="s">
        <v>66</v>
      </c>
      <c r="I2230" s="7" t="s">
        <v>57</v>
      </c>
      <c r="J2230" s="7" t="s">
        <v>14659</v>
      </c>
      <c r="K2230" s="8" t="s">
        <v>14660</v>
      </c>
      <c r="L2230" s="8"/>
      <c r="M2230" s="7" t="s">
        <v>14661</v>
      </c>
      <c r="N2230" s="7" t="s">
        <v>61</v>
      </c>
    </row>
    <row r="2231" customFormat="false" ht="46.25" hidden="false" customHeight="false" outlineLevel="0" collapsed="false">
      <c r="A2231" s="6" t="s">
        <v>14662</v>
      </c>
      <c r="B2231" s="6" t="s">
        <v>14663</v>
      </c>
      <c r="C2231" s="7" t="s">
        <v>5694</v>
      </c>
      <c r="D2231" s="8" t="s">
        <v>6654</v>
      </c>
      <c r="E2231" s="7" t="s">
        <v>24</v>
      </c>
      <c r="F2231" s="9" t="s">
        <v>14664</v>
      </c>
      <c r="G2231" s="7" t="s">
        <v>2767</v>
      </c>
      <c r="H2231" s="7" t="s">
        <v>66</v>
      </c>
      <c r="I2231" s="7" t="s">
        <v>57</v>
      </c>
      <c r="J2231" s="7" t="s">
        <v>14665</v>
      </c>
      <c r="K2231" s="8" t="s">
        <v>14666</v>
      </c>
      <c r="L2231" s="8" t="s">
        <v>14667</v>
      </c>
      <c r="M2231" s="7" t="s">
        <v>14668</v>
      </c>
      <c r="N2231" s="7" t="s">
        <v>61</v>
      </c>
    </row>
    <row r="2232" customFormat="false" ht="46.25" hidden="false" customHeight="false" outlineLevel="0" collapsed="false">
      <c r="A2232" s="6" t="s">
        <v>14669</v>
      </c>
      <c r="B2232" s="6" t="s">
        <v>14670</v>
      </c>
      <c r="C2232" s="7" t="s">
        <v>5694</v>
      </c>
      <c r="D2232" s="8" t="s">
        <v>8835</v>
      </c>
      <c r="E2232" s="7" t="s">
        <v>26</v>
      </c>
      <c r="F2232" s="9" t="s">
        <v>14671</v>
      </c>
      <c r="G2232" s="7" t="s">
        <v>2767</v>
      </c>
      <c r="H2232" s="7" t="s">
        <v>66</v>
      </c>
      <c r="I2232" s="7" t="s">
        <v>57</v>
      </c>
      <c r="J2232" s="7" t="s">
        <v>14672</v>
      </c>
      <c r="K2232" s="8" t="s">
        <v>14673</v>
      </c>
      <c r="L2232" s="8"/>
      <c r="M2232" s="7" t="s">
        <v>14674</v>
      </c>
      <c r="N2232" s="7" t="s">
        <v>61</v>
      </c>
    </row>
    <row r="2233" customFormat="false" ht="46.25" hidden="false" customHeight="false" outlineLevel="0" collapsed="false">
      <c r="A2233" s="6" t="s">
        <v>14675</v>
      </c>
      <c r="B2233" s="6" t="s">
        <v>14676</v>
      </c>
      <c r="C2233" s="7" t="s">
        <v>5694</v>
      </c>
      <c r="D2233" s="8" t="s">
        <v>5828</v>
      </c>
      <c r="E2233" s="7" t="s">
        <v>24</v>
      </c>
      <c r="F2233" s="9" t="s">
        <v>14677</v>
      </c>
      <c r="G2233" s="7" t="s">
        <v>2767</v>
      </c>
      <c r="H2233" s="7" t="s">
        <v>66</v>
      </c>
      <c r="I2233" s="7" t="s">
        <v>57</v>
      </c>
      <c r="J2233" s="7" t="s">
        <v>14678</v>
      </c>
      <c r="K2233" s="8" t="s">
        <v>14679</v>
      </c>
      <c r="L2233" s="8" t="s">
        <v>14680</v>
      </c>
      <c r="M2233" s="7" t="s">
        <v>14681</v>
      </c>
      <c r="N2233" s="7" t="s">
        <v>61</v>
      </c>
    </row>
    <row r="2234" customFormat="false" ht="46.25" hidden="false" customHeight="false" outlineLevel="0" collapsed="false">
      <c r="A2234" s="6" t="s">
        <v>14682</v>
      </c>
      <c r="B2234" s="6" t="s">
        <v>14683</v>
      </c>
      <c r="C2234" s="7" t="s">
        <v>5694</v>
      </c>
      <c r="D2234" s="8" t="s">
        <v>8196</v>
      </c>
      <c r="E2234" s="7" t="s">
        <v>24</v>
      </c>
      <c r="F2234" s="9" t="s">
        <v>14684</v>
      </c>
      <c r="G2234" s="7" t="s">
        <v>2767</v>
      </c>
      <c r="H2234" s="7" t="s">
        <v>66</v>
      </c>
      <c r="I2234" s="7" t="s">
        <v>57</v>
      </c>
      <c r="J2234" s="7" t="s">
        <v>14685</v>
      </c>
      <c r="K2234" s="8" t="s">
        <v>14686</v>
      </c>
      <c r="L2234" s="8"/>
      <c r="M2234" s="7" t="s">
        <v>14687</v>
      </c>
      <c r="N2234" s="7" t="s">
        <v>61</v>
      </c>
    </row>
    <row r="2235" customFormat="false" ht="35.05" hidden="false" customHeight="false" outlineLevel="0" collapsed="false">
      <c r="A2235" s="6" t="s">
        <v>14688</v>
      </c>
      <c r="B2235" s="6" t="s">
        <v>14689</v>
      </c>
      <c r="C2235" s="7" t="s">
        <v>5694</v>
      </c>
      <c r="D2235" s="8"/>
      <c r="E2235" s="7" t="s">
        <v>30</v>
      </c>
      <c r="F2235" s="9" t="s">
        <v>14690</v>
      </c>
      <c r="G2235" s="7" t="s">
        <v>2767</v>
      </c>
      <c r="H2235" s="7" t="s">
        <v>66</v>
      </c>
      <c r="I2235" s="7" t="s">
        <v>57</v>
      </c>
      <c r="J2235" s="7" t="s">
        <v>14691</v>
      </c>
      <c r="K2235" s="8" t="s">
        <v>14692</v>
      </c>
      <c r="L2235" s="8"/>
      <c r="M2235" s="7" t="s">
        <v>14693</v>
      </c>
      <c r="N2235" s="7" t="s">
        <v>61</v>
      </c>
    </row>
    <row r="2236" customFormat="false" ht="46.25" hidden="false" customHeight="false" outlineLevel="0" collapsed="false">
      <c r="A2236" s="6" t="s">
        <v>14694</v>
      </c>
      <c r="B2236" s="6" t="s">
        <v>14695</v>
      </c>
      <c r="C2236" s="7" t="s">
        <v>5694</v>
      </c>
      <c r="D2236" s="8" t="s">
        <v>6594</v>
      </c>
      <c r="E2236" s="7" t="s">
        <v>26</v>
      </c>
      <c r="F2236" s="9" t="s">
        <v>14696</v>
      </c>
      <c r="G2236" s="7" t="s">
        <v>2767</v>
      </c>
      <c r="H2236" s="7" t="s">
        <v>66</v>
      </c>
      <c r="I2236" s="7" t="s">
        <v>57</v>
      </c>
      <c r="J2236" s="7" t="s">
        <v>14697</v>
      </c>
      <c r="K2236" s="8" t="s">
        <v>14698</v>
      </c>
      <c r="L2236" s="8"/>
      <c r="M2236" s="7" t="s">
        <v>14699</v>
      </c>
      <c r="N2236" s="7" t="s">
        <v>61</v>
      </c>
    </row>
    <row r="2237" customFormat="false" ht="46.25" hidden="false" customHeight="false" outlineLevel="0" collapsed="false">
      <c r="A2237" s="6" t="s">
        <v>14694</v>
      </c>
      <c r="B2237" s="6" t="s">
        <v>14700</v>
      </c>
      <c r="C2237" s="7" t="s">
        <v>5694</v>
      </c>
      <c r="D2237" s="8" t="s">
        <v>9603</v>
      </c>
      <c r="E2237" s="7" t="s">
        <v>24</v>
      </c>
      <c r="F2237" s="9" t="s">
        <v>14701</v>
      </c>
      <c r="G2237" s="7" t="s">
        <v>2767</v>
      </c>
      <c r="H2237" s="7" t="s">
        <v>66</v>
      </c>
      <c r="I2237" s="7" t="s">
        <v>57</v>
      </c>
      <c r="J2237" s="7" t="s">
        <v>14702</v>
      </c>
      <c r="K2237" s="8" t="s">
        <v>14703</v>
      </c>
      <c r="L2237" s="8"/>
      <c r="M2237" s="7" t="s">
        <v>14704</v>
      </c>
      <c r="N2237" s="7" t="s">
        <v>61</v>
      </c>
    </row>
    <row r="2238" customFormat="false" ht="35.05" hidden="false" customHeight="false" outlineLevel="0" collapsed="false">
      <c r="A2238" s="6" t="s">
        <v>14694</v>
      </c>
      <c r="B2238" s="6" t="s">
        <v>14705</v>
      </c>
      <c r="C2238" s="7" t="s">
        <v>5694</v>
      </c>
      <c r="D2238" s="8" t="s">
        <v>5790</v>
      </c>
      <c r="E2238" s="7" t="s">
        <v>26</v>
      </c>
      <c r="F2238" s="9" t="s">
        <v>14706</v>
      </c>
      <c r="G2238" s="7" t="s">
        <v>2767</v>
      </c>
      <c r="H2238" s="7" t="s">
        <v>66</v>
      </c>
      <c r="I2238" s="7" t="s">
        <v>57</v>
      </c>
      <c r="J2238" s="7" t="s">
        <v>14707</v>
      </c>
      <c r="K2238" s="8" t="s">
        <v>14708</v>
      </c>
      <c r="L2238" s="8"/>
      <c r="M2238" s="7" t="s">
        <v>14709</v>
      </c>
      <c r="N2238" s="7" t="s">
        <v>61</v>
      </c>
    </row>
    <row r="2239" customFormat="false" ht="46.25" hidden="false" customHeight="false" outlineLevel="0" collapsed="false">
      <c r="A2239" s="6" t="s">
        <v>14694</v>
      </c>
      <c r="B2239" s="6" t="s">
        <v>14710</v>
      </c>
      <c r="C2239" s="7" t="s">
        <v>5694</v>
      </c>
      <c r="D2239" s="8"/>
      <c r="E2239" s="7" t="s">
        <v>30</v>
      </c>
      <c r="F2239" s="9" t="s">
        <v>14711</v>
      </c>
      <c r="G2239" s="7" t="s">
        <v>2767</v>
      </c>
      <c r="H2239" s="7" t="s">
        <v>66</v>
      </c>
      <c r="I2239" s="7" t="s">
        <v>57</v>
      </c>
      <c r="J2239" s="7" t="s">
        <v>14712</v>
      </c>
      <c r="K2239" s="8" t="s">
        <v>14713</v>
      </c>
      <c r="L2239" s="8" t="s">
        <v>11320</v>
      </c>
      <c r="M2239" s="7" t="s">
        <v>11321</v>
      </c>
      <c r="N2239" s="7" t="s">
        <v>61</v>
      </c>
    </row>
    <row r="2240" customFormat="false" ht="35.05" hidden="false" customHeight="false" outlineLevel="0" collapsed="false">
      <c r="A2240" s="6" t="s">
        <v>14714</v>
      </c>
      <c r="B2240" s="6" t="s">
        <v>14715</v>
      </c>
      <c r="C2240" s="7" t="s">
        <v>5694</v>
      </c>
      <c r="D2240" s="8"/>
      <c r="E2240" s="7" t="s">
        <v>30</v>
      </c>
      <c r="F2240" s="9" t="s">
        <v>14716</v>
      </c>
      <c r="G2240" s="7" t="s">
        <v>2767</v>
      </c>
      <c r="H2240" s="7" t="s">
        <v>66</v>
      </c>
      <c r="I2240" s="7" t="s">
        <v>57</v>
      </c>
      <c r="J2240" s="7" t="s">
        <v>14717</v>
      </c>
      <c r="K2240" s="8" t="s">
        <v>14718</v>
      </c>
      <c r="L2240" s="8"/>
      <c r="M2240" s="7" t="s">
        <v>14719</v>
      </c>
      <c r="N2240" s="7" t="s">
        <v>61</v>
      </c>
    </row>
    <row r="2241" customFormat="false" ht="35.05" hidden="false" customHeight="false" outlineLevel="0" collapsed="false">
      <c r="A2241" s="6" t="s">
        <v>14720</v>
      </c>
      <c r="B2241" s="6" t="s">
        <v>14721</v>
      </c>
      <c r="C2241" s="7" t="s">
        <v>5694</v>
      </c>
      <c r="D2241" s="8" t="s">
        <v>6586</v>
      </c>
      <c r="E2241" s="7" t="s">
        <v>26</v>
      </c>
      <c r="F2241" s="9" t="s">
        <v>14722</v>
      </c>
      <c r="G2241" s="7" t="s">
        <v>2767</v>
      </c>
      <c r="H2241" s="7" t="s">
        <v>66</v>
      </c>
      <c r="I2241" s="7" t="s">
        <v>57</v>
      </c>
      <c r="J2241" s="7" t="s">
        <v>14723</v>
      </c>
      <c r="K2241" s="8" t="s">
        <v>14724</v>
      </c>
      <c r="L2241" s="8" t="s">
        <v>14725</v>
      </c>
      <c r="M2241" s="7" t="s">
        <v>14726</v>
      </c>
      <c r="N2241" s="7" t="s">
        <v>61</v>
      </c>
    </row>
    <row r="2242" customFormat="false" ht="57.45" hidden="false" customHeight="false" outlineLevel="0" collapsed="false">
      <c r="A2242" s="6" t="s">
        <v>14727</v>
      </c>
      <c r="B2242" s="6" t="s">
        <v>14728</v>
      </c>
      <c r="C2242" s="7" t="s">
        <v>5694</v>
      </c>
      <c r="D2242" s="8"/>
      <c r="E2242" s="7" t="s">
        <v>30</v>
      </c>
      <c r="F2242" s="9" t="s">
        <v>14729</v>
      </c>
      <c r="G2242" s="7" t="s">
        <v>2767</v>
      </c>
      <c r="H2242" s="7" t="s">
        <v>66</v>
      </c>
      <c r="I2242" s="7" t="s">
        <v>157</v>
      </c>
      <c r="J2242" s="7" t="s">
        <v>14730</v>
      </c>
      <c r="K2242" s="8" t="s">
        <v>14731</v>
      </c>
      <c r="L2242" s="8" t="s">
        <v>311</v>
      </c>
      <c r="M2242" s="7" t="s">
        <v>14732</v>
      </c>
      <c r="N2242" s="7" t="s">
        <v>61</v>
      </c>
    </row>
    <row r="2243" customFormat="false" ht="57.45" hidden="false" customHeight="false" outlineLevel="0" collapsed="false">
      <c r="A2243" s="6" t="s">
        <v>14733</v>
      </c>
      <c r="B2243" s="6" t="s">
        <v>14734</v>
      </c>
      <c r="C2243" s="7" t="s">
        <v>5694</v>
      </c>
      <c r="D2243" s="8" t="s">
        <v>7060</v>
      </c>
      <c r="E2243" s="7" t="s">
        <v>24</v>
      </c>
      <c r="F2243" s="9" t="s">
        <v>14735</v>
      </c>
      <c r="G2243" s="7" t="s">
        <v>2767</v>
      </c>
      <c r="H2243" s="7" t="s">
        <v>66</v>
      </c>
      <c r="I2243" s="7" t="s">
        <v>57</v>
      </c>
      <c r="J2243" s="7" t="s">
        <v>14736</v>
      </c>
      <c r="K2243" s="8" t="s">
        <v>14737</v>
      </c>
      <c r="L2243" s="8" t="s">
        <v>14738</v>
      </c>
      <c r="M2243" s="7" t="s">
        <v>14739</v>
      </c>
      <c r="N2243" s="7" t="s">
        <v>61</v>
      </c>
    </row>
    <row r="2244" customFormat="false" ht="46.25" hidden="false" customHeight="false" outlineLevel="0" collapsed="false">
      <c r="A2244" s="6" t="s">
        <v>14733</v>
      </c>
      <c r="B2244" s="6" t="s">
        <v>14740</v>
      </c>
      <c r="C2244" s="7" t="s">
        <v>5694</v>
      </c>
      <c r="D2244" s="8" t="s">
        <v>12928</v>
      </c>
      <c r="E2244" s="7" t="s">
        <v>26</v>
      </c>
      <c r="F2244" s="9" t="s">
        <v>14741</v>
      </c>
      <c r="G2244" s="7" t="s">
        <v>2767</v>
      </c>
      <c r="H2244" s="7" t="s">
        <v>66</v>
      </c>
      <c r="I2244" s="7" t="s">
        <v>57</v>
      </c>
      <c r="J2244" s="7" t="s">
        <v>14742</v>
      </c>
      <c r="K2244" s="8" t="s">
        <v>14737</v>
      </c>
      <c r="L2244" s="8" t="s">
        <v>14738</v>
      </c>
      <c r="M2244" s="7" t="s">
        <v>14743</v>
      </c>
      <c r="N2244" s="7" t="s">
        <v>61</v>
      </c>
    </row>
    <row r="2245" customFormat="false" ht="46.25" hidden="false" customHeight="false" outlineLevel="0" collapsed="false">
      <c r="A2245" s="6" t="s">
        <v>14744</v>
      </c>
      <c r="B2245" s="6" t="s">
        <v>14745</v>
      </c>
      <c r="C2245" s="7" t="s">
        <v>5694</v>
      </c>
      <c r="D2245" s="8" t="s">
        <v>7097</v>
      </c>
      <c r="E2245" s="7" t="s">
        <v>26</v>
      </c>
      <c r="F2245" s="9" t="s">
        <v>14746</v>
      </c>
      <c r="G2245" s="7" t="s">
        <v>2767</v>
      </c>
      <c r="H2245" s="7" t="s">
        <v>66</v>
      </c>
      <c r="I2245" s="7" t="s">
        <v>57</v>
      </c>
      <c r="J2245" s="7" t="s">
        <v>14747</v>
      </c>
      <c r="K2245" s="8" t="s">
        <v>14748</v>
      </c>
      <c r="L2245" s="8"/>
      <c r="M2245" s="7" t="s">
        <v>14749</v>
      </c>
      <c r="N2245" s="7" t="s">
        <v>61</v>
      </c>
    </row>
    <row r="2246" customFormat="false" ht="35.05" hidden="false" customHeight="false" outlineLevel="0" collapsed="false">
      <c r="A2246" s="6" t="s">
        <v>14750</v>
      </c>
      <c r="B2246" s="6" t="s">
        <v>14751</v>
      </c>
      <c r="C2246" s="7" t="s">
        <v>5694</v>
      </c>
      <c r="D2246" s="8" t="s">
        <v>6152</v>
      </c>
      <c r="E2246" s="7" t="s">
        <v>26</v>
      </c>
      <c r="F2246" s="9" t="s">
        <v>14752</v>
      </c>
      <c r="G2246" s="7" t="s">
        <v>2767</v>
      </c>
      <c r="H2246" s="7" t="s">
        <v>66</v>
      </c>
      <c r="I2246" s="7" t="s">
        <v>57</v>
      </c>
      <c r="J2246" s="7" t="s">
        <v>14753</v>
      </c>
      <c r="K2246" s="8" t="s">
        <v>14754</v>
      </c>
      <c r="L2246" s="8" t="s">
        <v>14755</v>
      </c>
      <c r="M2246" s="7" t="s">
        <v>14756</v>
      </c>
      <c r="N2246" s="7" t="s">
        <v>61</v>
      </c>
    </row>
    <row r="2247" customFormat="false" ht="46.25" hidden="false" customHeight="false" outlineLevel="0" collapsed="false">
      <c r="A2247" s="6" t="s">
        <v>14757</v>
      </c>
      <c r="B2247" s="6" t="s">
        <v>14758</v>
      </c>
      <c r="C2247" s="7" t="s">
        <v>5694</v>
      </c>
      <c r="D2247" s="8" t="s">
        <v>9837</v>
      </c>
      <c r="E2247" s="7" t="s">
        <v>24</v>
      </c>
      <c r="F2247" s="9" t="s">
        <v>14759</v>
      </c>
      <c r="G2247" s="7" t="s">
        <v>2767</v>
      </c>
      <c r="H2247" s="7" t="s">
        <v>66</v>
      </c>
      <c r="I2247" s="7" t="s">
        <v>57</v>
      </c>
      <c r="J2247" s="7" t="s">
        <v>14760</v>
      </c>
      <c r="K2247" s="8" t="s">
        <v>14761</v>
      </c>
      <c r="L2247" s="8"/>
      <c r="M2247" s="7" t="s">
        <v>14762</v>
      </c>
      <c r="N2247" s="7" t="s">
        <v>61</v>
      </c>
    </row>
    <row r="2248" customFormat="false" ht="57.45" hidden="false" customHeight="false" outlineLevel="0" collapsed="false">
      <c r="A2248" s="6" t="s">
        <v>14757</v>
      </c>
      <c r="B2248" s="6" t="s">
        <v>14763</v>
      </c>
      <c r="C2248" s="7" t="s">
        <v>5694</v>
      </c>
      <c r="D2248" s="8" t="s">
        <v>6529</v>
      </c>
      <c r="E2248" s="7" t="s">
        <v>24</v>
      </c>
      <c r="F2248" s="9" t="s">
        <v>14764</v>
      </c>
      <c r="G2248" s="7" t="s">
        <v>2767</v>
      </c>
      <c r="H2248" s="7" t="s">
        <v>66</v>
      </c>
      <c r="I2248" s="7" t="s">
        <v>57</v>
      </c>
      <c r="J2248" s="7" t="s">
        <v>14765</v>
      </c>
      <c r="K2248" s="8" t="s">
        <v>14761</v>
      </c>
      <c r="L2248" s="8"/>
      <c r="M2248" s="7" t="s">
        <v>14762</v>
      </c>
      <c r="N2248" s="7" t="s">
        <v>61</v>
      </c>
    </row>
    <row r="2249" customFormat="false" ht="46.25" hidden="false" customHeight="false" outlineLevel="0" collapsed="false">
      <c r="A2249" s="6" t="s">
        <v>14757</v>
      </c>
      <c r="B2249" s="6" t="s">
        <v>14766</v>
      </c>
      <c r="C2249" s="7" t="s">
        <v>5694</v>
      </c>
      <c r="D2249" s="8" t="s">
        <v>13865</v>
      </c>
      <c r="E2249" s="7" t="s">
        <v>24</v>
      </c>
      <c r="F2249" s="9" t="s">
        <v>14767</v>
      </c>
      <c r="G2249" s="7" t="s">
        <v>2767</v>
      </c>
      <c r="H2249" s="7" t="s">
        <v>66</v>
      </c>
      <c r="I2249" s="7" t="s">
        <v>57</v>
      </c>
      <c r="J2249" s="7" t="s">
        <v>14768</v>
      </c>
      <c r="K2249" s="8" t="s">
        <v>14761</v>
      </c>
      <c r="L2249" s="8" t="s">
        <v>14769</v>
      </c>
      <c r="M2249" s="7" t="s">
        <v>14762</v>
      </c>
      <c r="N2249" s="7" t="s">
        <v>61</v>
      </c>
    </row>
    <row r="2250" customFormat="false" ht="57.45" hidden="false" customHeight="false" outlineLevel="0" collapsed="false">
      <c r="A2250" s="6" t="s">
        <v>14770</v>
      </c>
      <c r="B2250" s="6" t="s">
        <v>14771</v>
      </c>
      <c r="C2250" s="7" t="s">
        <v>5694</v>
      </c>
      <c r="D2250" s="8" t="s">
        <v>5828</v>
      </c>
      <c r="E2250" s="7" t="s">
        <v>24</v>
      </c>
      <c r="F2250" s="9" t="s">
        <v>14772</v>
      </c>
      <c r="G2250" s="7" t="s">
        <v>2767</v>
      </c>
      <c r="H2250" s="7" t="s">
        <v>66</v>
      </c>
      <c r="I2250" s="7" t="s">
        <v>57</v>
      </c>
      <c r="J2250" s="7" t="s">
        <v>14773</v>
      </c>
      <c r="K2250" s="8" t="s">
        <v>14761</v>
      </c>
      <c r="L2250" s="8"/>
      <c r="M2250" s="7" t="s">
        <v>14774</v>
      </c>
      <c r="N2250" s="7" t="s">
        <v>61</v>
      </c>
    </row>
    <row r="2251" customFormat="false" ht="35.05" hidden="false" customHeight="false" outlineLevel="0" collapsed="false">
      <c r="A2251" s="6" t="s">
        <v>14775</v>
      </c>
      <c r="B2251" s="6" t="s">
        <v>14776</v>
      </c>
      <c r="C2251" s="7" t="s">
        <v>5694</v>
      </c>
      <c r="D2251" s="8"/>
      <c r="E2251" s="7" t="s">
        <v>30</v>
      </c>
      <c r="F2251" s="9" t="s">
        <v>14777</v>
      </c>
      <c r="G2251" s="7" t="s">
        <v>2767</v>
      </c>
      <c r="H2251" s="7" t="s">
        <v>66</v>
      </c>
      <c r="I2251" s="7" t="s">
        <v>57</v>
      </c>
      <c r="J2251" s="7" t="s">
        <v>14778</v>
      </c>
      <c r="K2251" s="8" t="s">
        <v>14779</v>
      </c>
      <c r="L2251" s="8"/>
      <c r="M2251" s="7" t="s">
        <v>14780</v>
      </c>
      <c r="N2251" s="7" t="s">
        <v>61</v>
      </c>
    </row>
    <row r="2252" customFormat="false" ht="35.05" hidden="false" customHeight="false" outlineLevel="0" collapsed="false">
      <c r="A2252" s="6" t="s">
        <v>14781</v>
      </c>
      <c r="B2252" s="6" t="s">
        <v>14782</v>
      </c>
      <c r="C2252" s="7" t="s">
        <v>5694</v>
      </c>
      <c r="D2252" s="8"/>
      <c r="E2252" s="7" t="s">
        <v>30</v>
      </c>
      <c r="F2252" s="9" t="s">
        <v>14783</v>
      </c>
      <c r="G2252" s="7" t="s">
        <v>2767</v>
      </c>
      <c r="H2252" s="7" t="s">
        <v>66</v>
      </c>
      <c r="I2252" s="7" t="s">
        <v>57</v>
      </c>
      <c r="J2252" s="7" t="s">
        <v>14784</v>
      </c>
      <c r="K2252" s="8" t="s">
        <v>14785</v>
      </c>
      <c r="L2252" s="8"/>
      <c r="M2252" s="7" t="s">
        <v>14786</v>
      </c>
      <c r="N2252" s="7" t="s">
        <v>61</v>
      </c>
    </row>
    <row r="2253" customFormat="false" ht="35.05" hidden="false" customHeight="false" outlineLevel="0" collapsed="false">
      <c r="A2253" s="6" t="s">
        <v>14781</v>
      </c>
      <c r="B2253" s="6" t="s">
        <v>14787</v>
      </c>
      <c r="C2253" s="7" t="s">
        <v>5694</v>
      </c>
      <c r="D2253" s="8" t="s">
        <v>9518</v>
      </c>
      <c r="E2253" s="7" t="s">
        <v>24</v>
      </c>
      <c r="F2253" s="9" t="s">
        <v>14788</v>
      </c>
      <c r="G2253" s="7" t="s">
        <v>2767</v>
      </c>
      <c r="H2253" s="7" t="s">
        <v>66</v>
      </c>
      <c r="I2253" s="7" t="s">
        <v>57</v>
      </c>
      <c r="J2253" s="7" t="s">
        <v>14789</v>
      </c>
      <c r="K2253" s="8" t="s">
        <v>14790</v>
      </c>
      <c r="L2253" s="8"/>
      <c r="M2253" s="7" t="s">
        <v>14791</v>
      </c>
      <c r="N2253" s="7" t="s">
        <v>61</v>
      </c>
    </row>
    <row r="2254" customFormat="false" ht="35.05" hidden="false" customHeight="false" outlineLevel="0" collapsed="false">
      <c r="A2254" s="6" t="s">
        <v>14781</v>
      </c>
      <c r="B2254" s="6" t="s">
        <v>14792</v>
      </c>
      <c r="C2254" s="7" t="s">
        <v>5694</v>
      </c>
      <c r="D2254" s="8"/>
      <c r="E2254" s="7" t="s">
        <v>30</v>
      </c>
      <c r="F2254" s="9" t="s">
        <v>14793</v>
      </c>
      <c r="G2254" s="7" t="s">
        <v>2767</v>
      </c>
      <c r="H2254" s="7" t="s">
        <v>66</v>
      </c>
      <c r="I2254" s="7" t="s">
        <v>57</v>
      </c>
      <c r="J2254" s="7" t="s">
        <v>14794</v>
      </c>
      <c r="K2254" s="8" t="s">
        <v>14795</v>
      </c>
      <c r="L2254" s="8"/>
      <c r="M2254" s="7" t="s">
        <v>14796</v>
      </c>
      <c r="N2254" s="7" t="s">
        <v>61</v>
      </c>
    </row>
    <row r="2255" customFormat="false" ht="35.05" hidden="false" customHeight="false" outlineLevel="0" collapsed="false">
      <c r="A2255" s="6" t="s">
        <v>14781</v>
      </c>
      <c r="B2255" s="6" t="s">
        <v>14797</v>
      </c>
      <c r="C2255" s="7" t="s">
        <v>5694</v>
      </c>
      <c r="D2255" s="8" t="s">
        <v>9518</v>
      </c>
      <c r="E2255" s="7" t="s">
        <v>26</v>
      </c>
      <c r="F2255" s="9" t="s">
        <v>14798</v>
      </c>
      <c r="G2255" s="7" t="s">
        <v>2767</v>
      </c>
      <c r="H2255" s="7" t="s">
        <v>66</v>
      </c>
      <c r="I2255" s="7" t="s">
        <v>57</v>
      </c>
      <c r="J2255" s="7" t="s">
        <v>14799</v>
      </c>
      <c r="K2255" s="8" t="s">
        <v>14795</v>
      </c>
      <c r="L2255" s="8"/>
      <c r="M2255" s="7" t="s">
        <v>14796</v>
      </c>
      <c r="N2255" s="7" t="s">
        <v>61</v>
      </c>
    </row>
    <row r="2256" customFormat="false" ht="46.25" hidden="false" customHeight="false" outlineLevel="0" collapsed="false">
      <c r="A2256" s="6" t="s">
        <v>14800</v>
      </c>
      <c r="B2256" s="6" t="s">
        <v>14801</v>
      </c>
      <c r="C2256" s="7" t="s">
        <v>5694</v>
      </c>
      <c r="D2256" s="8" t="s">
        <v>12716</v>
      </c>
      <c r="E2256" s="7" t="s">
        <v>24</v>
      </c>
      <c r="F2256" s="9" t="s">
        <v>14802</v>
      </c>
      <c r="G2256" s="7" t="s">
        <v>2767</v>
      </c>
      <c r="H2256" s="7" t="s">
        <v>66</v>
      </c>
      <c r="I2256" s="7" t="s">
        <v>57</v>
      </c>
      <c r="J2256" s="7" t="s">
        <v>14803</v>
      </c>
      <c r="K2256" s="8" t="s">
        <v>14804</v>
      </c>
      <c r="L2256" s="8" t="s">
        <v>311</v>
      </c>
      <c r="M2256" s="7" t="s">
        <v>14805</v>
      </c>
      <c r="N2256" s="7" t="s">
        <v>61</v>
      </c>
    </row>
    <row r="2257" customFormat="false" ht="35.05" hidden="false" customHeight="false" outlineLevel="0" collapsed="false">
      <c r="A2257" s="6" t="s">
        <v>14806</v>
      </c>
      <c r="B2257" s="6" t="s">
        <v>14807</v>
      </c>
      <c r="C2257" s="7" t="s">
        <v>5694</v>
      </c>
      <c r="D2257" s="8"/>
      <c r="E2257" s="7" t="s">
        <v>30</v>
      </c>
      <c r="F2257" s="9" t="s">
        <v>14808</v>
      </c>
      <c r="G2257" s="7" t="s">
        <v>2767</v>
      </c>
      <c r="H2257" s="7" t="s">
        <v>66</v>
      </c>
      <c r="I2257" s="7" t="s">
        <v>57</v>
      </c>
      <c r="J2257" s="7" t="s">
        <v>14809</v>
      </c>
      <c r="K2257" s="8" t="s">
        <v>14810</v>
      </c>
      <c r="L2257" s="8" t="s">
        <v>14811</v>
      </c>
      <c r="M2257" s="7" t="s">
        <v>14812</v>
      </c>
      <c r="N2257" s="7" t="s">
        <v>61</v>
      </c>
    </row>
    <row r="2258" customFormat="false" ht="46.25" hidden="false" customHeight="false" outlineLevel="0" collapsed="false">
      <c r="A2258" s="6" t="s">
        <v>14813</v>
      </c>
      <c r="B2258" s="6" t="s">
        <v>14814</v>
      </c>
      <c r="C2258" s="7" t="s">
        <v>5694</v>
      </c>
      <c r="D2258" s="8"/>
      <c r="E2258" s="7" t="s">
        <v>30</v>
      </c>
      <c r="F2258" s="9" t="s">
        <v>14815</v>
      </c>
      <c r="G2258" s="7" t="s">
        <v>2767</v>
      </c>
      <c r="H2258" s="7" t="s">
        <v>66</v>
      </c>
      <c r="I2258" s="7" t="s">
        <v>57</v>
      </c>
      <c r="J2258" s="7" t="s">
        <v>14816</v>
      </c>
      <c r="K2258" s="8" t="s">
        <v>14817</v>
      </c>
      <c r="L2258" s="8" t="s">
        <v>14818</v>
      </c>
      <c r="M2258" s="7" t="s">
        <v>14819</v>
      </c>
      <c r="N2258" s="7" t="s">
        <v>61</v>
      </c>
    </row>
    <row r="2259" customFormat="false" ht="46.25" hidden="false" customHeight="false" outlineLevel="0" collapsed="false">
      <c r="A2259" s="6" t="s">
        <v>14820</v>
      </c>
      <c r="B2259" s="6" t="s">
        <v>14821</v>
      </c>
      <c r="C2259" s="7" t="s">
        <v>5694</v>
      </c>
      <c r="D2259" s="8" t="s">
        <v>6038</v>
      </c>
      <c r="E2259" s="7" t="s">
        <v>26</v>
      </c>
      <c r="F2259" s="9" t="s">
        <v>14822</v>
      </c>
      <c r="G2259" s="7" t="s">
        <v>2767</v>
      </c>
      <c r="H2259" s="7" t="s">
        <v>66</v>
      </c>
      <c r="I2259" s="7" t="s">
        <v>57</v>
      </c>
      <c r="J2259" s="7" t="s">
        <v>14823</v>
      </c>
      <c r="K2259" s="8" t="s">
        <v>14824</v>
      </c>
      <c r="L2259" s="8" t="s">
        <v>14825</v>
      </c>
      <c r="M2259" s="7" t="s">
        <v>14826</v>
      </c>
      <c r="N2259" s="7" t="s">
        <v>61</v>
      </c>
    </row>
    <row r="2260" customFormat="false" ht="35.05" hidden="false" customHeight="false" outlineLevel="0" collapsed="false">
      <c r="A2260" s="6" t="s">
        <v>14827</v>
      </c>
      <c r="B2260" s="6" t="s">
        <v>6216</v>
      </c>
      <c r="C2260" s="7" t="s">
        <v>5694</v>
      </c>
      <c r="D2260" s="8"/>
      <c r="E2260" s="7" t="s">
        <v>30</v>
      </c>
      <c r="F2260" s="9" t="s">
        <v>14828</v>
      </c>
      <c r="G2260" s="7" t="s">
        <v>2767</v>
      </c>
      <c r="H2260" s="7" t="s">
        <v>66</v>
      </c>
      <c r="I2260" s="7" t="s">
        <v>57</v>
      </c>
      <c r="J2260" s="7" t="s">
        <v>14829</v>
      </c>
      <c r="K2260" s="8" t="s">
        <v>6219</v>
      </c>
      <c r="L2260" s="8"/>
      <c r="M2260" s="7" t="s">
        <v>6220</v>
      </c>
      <c r="N2260" s="7" t="s">
        <v>61</v>
      </c>
    </row>
    <row r="2261" customFormat="false" ht="35.05" hidden="false" customHeight="false" outlineLevel="0" collapsed="false">
      <c r="A2261" s="6" t="s">
        <v>14830</v>
      </c>
      <c r="B2261" s="6" t="s">
        <v>14831</v>
      </c>
      <c r="C2261" s="7" t="s">
        <v>5694</v>
      </c>
      <c r="D2261" s="8"/>
      <c r="E2261" s="7" t="s">
        <v>30</v>
      </c>
      <c r="F2261" s="9" t="s">
        <v>14832</v>
      </c>
      <c r="G2261" s="7" t="s">
        <v>2767</v>
      </c>
      <c r="H2261" s="7" t="s">
        <v>66</v>
      </c>
      <c r="I2261" s="7" t="s">
        <v>57</v>
      </c>
      <c r="J2261" s="7" t="s">
        <v>14833</v>
      </c>
      <c r="K2261" s="8" t="s">
        <v>6219</v>
      </c>
      <c r="L2261" s="8"/>
      <c r="M2261" s="7" t="s">
        <v>6220</v>
      </c>
      <c r="N2261" s="7" t="s">
        <v>61</v>
      </c>
    </row>
    <row r="2262" customFormat="false" ht="35.05" hidden="false" customHeight="false" outlineLevel="0" collapsed="false">
      <c r="A2262" s="6" t="s">
        <v>4224</v>
      </c>
      <c r="B2262" s="6" t="s">
        <v>14834</v>
      </c>
      <c r="C2262" s="7" t="s">
        <v>5694</v>
      </c>
      <c r="D2262" s="8" t="s">
        <v>6031</v>
      </c>
      <c r="E2262" s="7" t="s">
        <v>24</v>
      </c>
      <c r="F2262" s="9" t="s">
        <v>14835</v>
      </c>
      <c r="G2262" s="7" t="s">
        <v>2767</v>
      </c>
      <c r="H2262" s="7" t="s">
        <v>66</v>
      </c>
      <c r="I2262" s="7" t="s">
        <v>157</v>
      </c>
      <c r="J2262" s="7" t="s">
        <v>14836</v>
      </c>
      <c r="K2262" s="8" t="s">
        <v>14837</v>
      </c>
      <c r="L2262" s="8" t="s">
        <v>14838</v>
      </c>
      <c r="M2262" s="7" t="s">
        <v>14839</v>
      </c>
      <c r="N2262" s="7" t="s">
        <v>61</v>
      </c>
    </row>
    <row r="2263" customFormat="false" ht="46.25" hidden="false" customHeight="false" outlineLevel="0" collapsed="false">
      <c r="A2263" s="6" t="s">
        <v>4224</v>
      </c>
      <c r="B2263" s="6" t="s">
        <v>14840</v>
      </c>
      <c r="C2263" s="7" t="s">
        <v>5694</v>
      </c>
      <c r="D2263" s="8"/>
      <c r="E2263" s="7" t="s">
        <v>30</v>
      </c>
      <c r="F2263" s="9" t="s">
        <v>14841</v>
      </c>
      <c r="G2263" s="7" t="s">
        <v>2767</v>
      </c>
      <c r="H2263" s="7" t="s">
        <v>66</v>
      </c>
      <c r="I2263" s="7" t="s">
        <v>157</v>
      </c>
      <c r="J2263" s="7" t="s">
        <v>14842</v>
      </c>
      <c r="K2263" s="8" t="s">
        <v>14843</v>
      </c>
      <c r="L2263" s="8" t="s">
        <v>14844</v>
      </c>
      <c r="M2263" s="7" t="s">
        <v>14845</v>
      </c>
      <c r="N2263" s="7" t="s">
        <v>61</v>
      </c>
    </row>
    <row r="2264" customFormat="false" ht="46.25" hidden="false" customHeight="false" outlineLevel="0" collapsed="false">
      <c r="A2264" s="6" t="s">
        <v>4224</v>
      </c>
      <c r="B2264" s="6" t="s">
        <v>14846</v>
      </c>
      <c r="C2264" s="7" t="s">
        <v>5694</v>
      </c>
      <c r="D2264" s="8" t="s">
        <v>5739</v>
      </c>
      <c r="E2264" s="7" t="s">
        <v>26</v>
      </c>
      <c r="F2264" s="9" t="s">
        <v>14847</v>
      </c>
      <c r="G2264" s="7" t="s">
        <v>2767</v>
      </c>
      <c r="H2264" s="7" t="s">
        <v>66</v>
      </c>
      <c r="I2264" s="7" t="s">
        <v>157</v>
      </c>
      <c r="J2264" s="7" t="s">
        <v>14848</v>
      </c>
      <c r="K2264" s="8" t="s">
        <v>14849</v>
      </c>
      <c r="L2264" s="8" t="s">
        <v>14850</v>
      </c>
      <c r="M2264" s="7" t="s">
        <v>14851</v>
      </c>
      <c r="N2264" s="7" t="s">
        <v>61</v>
      </c>
    </row>
    <row r="2265" customFormat="false" ht="35.05" hidden="false" customHeight="false" outlineLevel="0" collapsed="false">
      <c r="A2265" s="6" t="s">
        <v>14852</v>
      </c>
      <c r="B2265" s="6" t="s">
        <v>14853</v>
      </c>
      <c r="C2265" s="7" t="s">
        <v>5694</v>
      </c>
      <c r="D2265" s="8"/>
      <c r="E2265" s="7" t="s">
        <v>30</v>
      </c>
      <c r="F2265" s="9" t="s">
        <v>14854</v>
      </c>
      <c r="G2265" s="7" t="s">
        <v>2767</v>
      </c>
      <c r="H2265" s="7" t="s">
        <v>66</v>
      </c>
      <c r="I2265" s="7" t="s">
        <v>57</v>
      </c>
      <c r="J2265" s="7" t="s">
        <v>14855</v>
      </c>
      <c r="K2265" s="8" t="s">
        <v>14856</v>
      </c>
      <c r="L2265" s="8" t="s">
        <v>14857</v>
      </c>
      <c r="M2265" s="7" t="s">
        <v>14858</v>
      </c>
      <c r="N2265" s="7" t="s">
        <v>61</v>
      </c>
    </row>
    <row r="2266" customFormat="false" ht="46.25" hidden="false" customHeight="false" outlineLevel="0" collapsed="false">
      <c r="A2266" s="6" t="s">
        <v>14859</v>
      </c>
      <c r="B2266" s="6" t="s">
        <v>14860</v>
      </c>
      <c r="C2266" s="7" t="s">
        <v>5694</v>
      </c>
      <c r="D2266" s="8"/>
      <c r="E2266" s="7" t="s">
        <v>30</v>
      </c>
      <c r="F2266" s="9" t="s">
        <v>14861</v>
      </c>
      <c r="G2266" s="7" t="s">
        <v>2767</v>
      </c>
      <c r="H2266" s="7" t="s">
        <v>66</v>
      </c>
      <c r="I2266" s="7" t="s">
        <v>57</v>
      </c>
      <c r="J2266" s="7" t="s">
        <v>14862</v>
      </c>
      <c r="K2266" s="8" t="s">
        <v>14863</v>
      </c>
      <c r="L2266" s="8" t="s">
        <v>14864</v>
      </c>
      <c r="M2266" s="7" t="s">
        <v>14865</v>
      </c>
      <c r="N2266" s="7" t="s">
        <v>61</v>
      </c>
    </row>
    <row r="2267" customFormat="false" ht="46.25" hidden="false" customHeight="false" outlineLevel="0" collapsed="false">
      <c r="A2267" s="6" t="s">
        <v>14859</v>
      </c>
      <c r="B2267" s="6" t="s">
        <v>14866</v>
      </c>
      <c r="C2267" s="7" t="s">
        <v>5694</v>
      </c>
      <c r="D2267" s="8"/>
      <c r="E2267" s="7" t="s">
        <v>30</v>
      </c>
      <c r="F2267" s="9" t="s">
        <v>14867</v>
      </c>
      <c r="G2267" s="7" t="s">
        <v>2767</v>
      </c>
      <c r="H2267" s="7" t="s">
        <v>66</v>
      </c>
      <c r="I2267" s="7" t="s">
        <v>57</v>
      </c>
      <c r="J2267" s="7" t="s">
        <v>14868</v>
      </c>
      <c r="K2267" s="8" t="s">
        <v>6219</v>
      </c>
      <c r="L2267" s="8"/>
      <c r="M2267" s="7" t="s">
        <v>6220</v>
      </c>
      <c r="N2267" s="7" t="s">
        <v>61</v>
      </c>
    </row>
    <row r="2268" customFormat="false" ht="35.05" hidden="false" customHeight="false" outlineLevel="0" collapsed="false">
      <c r="A2268" s="6" t="s">
        <v>14869</v>
      </c>
      <c r="B2268" s="6" t="s">
        <v>14870</v>
      </c>
      <c r="C2268" s="7" t="s">
        <v>5694</v>
      </c>
      <c r="D2268" s="8" t="s">
        <v>5901</v>
      </c>
      <c r="E2268" s="7" t="s">
        <v>24</v>
      </c>
      <c r="F2268" s="9" t="s">
        <v>14871</v>
      </c>
      <c r="G2268" s="7" t="s">
        <v>2767</v>
      </c>
      <c r="H2268" s="7" t="s">
        <v>66</v>
      </c>
      <c r="I2268" s="7" t="s">
        <v>57</v>
      </c>
      <c r="J2268" s="7" t="s">
        <v>14872</v>
      </c>
      <c r="K2268" s="8" t="s">
        <v>14873</v>
      </c>
      <c r="L2268" s="8"/>
      <c r="M2268" s="7" t="s">
        <v>14874</v>
      </c>
      <c r="N2268" s="7" t="s">
        <v>61</v>
      </c>
    </row>
    <row r="2269" customFormat="false" ht="57.45" hidden="false" customHeight="false" outlineLevel="0" collapsed="false">
      <c r="A2269" s="6" t="s">
        <v>278</v>
      </c>
      <c r="B2269" s="6" t="s">
        <v>14875</v>
      </c>
      <c r="C2269" s="7" t="s">
        <v>5694</v>
      </c>
      <c r="D2269" s="8" t="s">
        <v>6038</v>
      </c>
      <c r="E2269" s="7" t="s">
        <v>26</v>
      </c>
      <c r="F2269" s="9" t="s">
        <v>14876</v>
      </c>
      <c r="G2269" s="7" t="s">
        <v>2767</v>
      </c>
      <c r="H2269" s="7" t="s">
        <v>66</v>
      </c>
      <c r="I2269" s="7" t="s">
        <v>57</v>
      </c>
      <c r="J2269" s="7" t="s">
        <v>14877</v>
      </c>
      <c r="K2269" s="8" t="s">
        <v>14878</v>
      </c>
      <c r="L2269" s="8" t="s">
        <v>14879</v>
      </c>
      <c r="M2269" s="7" t="s">
        <v>14880</v>
      </c>
      <c r="N2269" s="7" t="s">
        <v>61</v>
      </c>
    </row>
    <row r="2270" customFormat="false" ht="57.45" hidden="false" customHeight="false" outlineLevel="0" collapsed="false">
      <c r="A2270" s="6" t="s">
        <v>278</v>
      </c>
      <c r="B2270" s="6" t="s">
        <v>14881</v>
      </c>
      <c r="C2270" s="7" t="s">
        <v>5694</v>
      </c>
      <c r="D2270" s="8" t="s">
        <v>5968</v>
      </c>
      <c r="E2270" s="7" t="s">
        <v>26</v>
      </c>
      <c r="F2270" s="9" t="s">
        <v>14882</v>
      </c>
      <c r="G2270" s="7" t="s">
        <v>2767</v>
      </c>
      <c r="H2270" s="7" t="s">
        <v>66</v>
      </c>
      <c r="I2270" s="7" t="s">
        <v>57</v>
      </c>
      <c r="J2270" s="7" t="s">
        <v>14883</v>
      </c>
      <c r="K2270" s="8" t="s">
        <v>14884</v>
      </c>
      <c r="L2270" s="8" t="s">
        <v>14885</v>
      </c>
      <c r="M2270" s="7" t="s">
        <v>14886</v>
      </c>
      <c r="N2270" s="7" t="s">
        <v>61</v>
      </c>
    </row>
    <row r="2271" customFormat="false" ht="57.45" hidden="false" customHeight="false" outlineLevel="0" collapsed="false">
      <c r="A2271" s="6" t="s">
        <v>278</v>
      </c>
      <c r="B2271" s="6" t="s">
        <v>14887</v>
      </c>
      <c r="C2271" s="7" t="s">
        <v>5694</v>
      </c>
      <c r="D2271" s="8" t="s">
        <v>5739</v>
      </c>
      <c r="E2271" s="7" t="s">
        <v>26</v>
      </c>
      <c r="F2271" s="9" t="s">
        <v>14888</v>
      </c>
      <c r="G2271" s="7" t="s">
        <v>2767</v>
      </c>
      <c r="H2271" s="7" t="s">
        <v>66</v>
      </c>
      <c r="I2271" s="7" t="s">
        <v>57</v>
      </c>
      <c r="J2271" s="7" t="s">
        <v>14889</v>
      </c>
      <c r="K2271" s="8" t="s">
        <v>14890</v>
      </c>
      <c r="L2271" s="8" t="s">
        <v>14891</v>
      </c>
      <c r="M2271" s="7" t="s">
        <v>14892</v>
      </c>
      <c r="N2271" s="7" t="s">
        <v>61</v>
      </c>
    </row>
    <row r="2272" customFormat="false" ht="46.25" hidden="false" customHeight="false" outlineLevel="0" collapsed="false">
      <c r="A2272" s="6" t="s">
        <v>278</v>
      </c>
      <c r="B2272" s="6" t="s">
        <v>14893</v>
      </c>
      <c r="C2272" s="7" t="s">
        <v>5694</v>
      </c>
      <c r="D2272" s="8" t="s">
        <v>5836</v>
      </c>
      <c r="E2272" s="7" t="s">
        <v>26</v>
      </c>
      <c r="F2272" s="9" t="s">
        <v>14894</v>
      </c>
      <c r="G2272" s="7" t="s">
        <v>2767</v>
      </c>
      <c r="H2272" s="7" t="s">
        <v>66</v>
      </c>
      <c r="I2272" s="7" t="s">
        <v>57</v>
      </c>
      <c r="J2272" s="7" t="s">
        <v>14895</v>
      </c>
      <c r="K2272" s="8" t="s">
        <v>14896</v>
      </c>
      <c r="L2272" s="8" t="s">
        <v>14897</v>
      </c>
      <c r="M2272" s="7" t="s">
        <v>14898</v>
      </c>
      <c r="N2272" s="7" t="s">
        <v>61</v>
      </c>
    </row>
    <row r="2273" customFormat="false" ht="57.45" hidden="false" customHeight="false" outlineLevel="0" collapsed="false">
      <c r="A2273" s="6" t="s">
        <v>278</v>
      </c>
      <c r="B2273" s="6" t="s">
        <v>14899</v>
      </c>
      <c r="C2273" s="7" t="s">
        <v>5694</v>
      </c>
      <c r="D2273" s="8"/>
      <c r="E2273" s="7" t="s">
        <v>30</v>
      </c>
      <c r="F2273" s="9" t="s">
        <v>14900</v>
      </c>
      <c r="G2273" s="7" t="s">
        <v>2767</v>
      </c>
      <c r="H2273" s="7" t="s">
        <v>66</v>
      </c>
      <c r="I2273" s="7" t="s">
        <v>57</v>
      </c>
      <c r="J2273" s="7" t="s">
        <v>14901</v>
      </c>
      <c r="K2273" s="8" t="s">
        <v>14902</v>
      </c>
      <c r="L2273" s="8" t="s">
        <v>14903</v>
      </c>
      <c r="M2273" s="7" t="s">
        <v>14904</v>
      </c>
      <c r="N2273" s="7" t="s">
        <v>61</v>
      </c>
    </row>
    <row r="2274" customFormat="false" ht="46.25" hidden="false" customHeight="false" outlineLevel="0" collapsed="false">
      <c r="A2274" s="6" t="s">
        <v>14905</v>
      </c>
      <c r="B2274" s="6" t="s">
        <v>14906</v>
      </c>
      <c r="C2274" s="7" t="s">
        <v>5694</v>
      </c>
      <c r="D2274" s="8" t="s">
        <v>5761</v>
      </c>
      <c r="E2274" s="7" t="s">
        <v>26</v>
      </c>
      <c r="F2274" s="9" t="s">
        <v>14907</v>
      </c>
      <c r="G2274" s="7" t="s">
        <v>2767</v>
      </c>
      <c r="H2274" s="7" t="s">
        <v>66</v>
      </c>
      <c r="I2274" s="7" t="s">
        <v>57</v>
      </c>
      <c r="J2274" s="7" t="s">
        <v>14908</v>
      </c>
      <c r="K2274" s="8" t="s">
        <v>14909</v>
      </c>
      <c r="L2274" s="8"/>
      <c r="M2274" s="7" t="s">
        <v>14910</v>
      </c>
      <c r="N2274" s="7" t="s">
        <v>61</v>
      </c>
    </row>
    <row r="2275" customFormat="false" ht="35.05" hidden="false" customHeight="false" outlineLevel="0" collapsed="false">
      <c r="A2275" s="6" t="s">
        <v>14911</v>
      </c>
      <c r="B2275" s="6" t="s">
        <v>14912</v>
      </c>
      <c r="C2275" s="7" t="s">
        <v>5694</v>
      </c>
      <c r="D2275" s="8"/>
      <c r="E2275" s="7" t="s">
        <v>30</v>
      </c>
      <c r="F2275" s="9" t="s">
        <v>14913</v>
      </c>
      <c r="G2275" s="7" t="s">
        <v>2767</v>
      </c>
      <c r="H2275" s="7" t="s">
        <v>66</v>
      </c>
      <c r="I2275" s="7" t="s">
        <v>57</v>
      </c>
      <c r="J2275" s="7" t="s">
        <v>14914</v>
      </c>
      <c r="K2275" s="8" t="s">
        <v>14909</v>
      </c>
      <c r="L2275" s="8" t="s">
        <v>14915</v>
      </c>
      <c r="M2275" s="7" t="s">
        <v>14910</v>
      </c>
      <c r="N2275" s="7" t="s">
        <v>61</v>
      </c>
    </row>
    <row r="2276" customFormat="false" ht="46.25" hidden="false" customHeight="false" outlineLevel="0" collapsed="false">
      <c r="A2276" s="6" t="s">
        <v>14916</v>
      </c>
      <c r="B2276" s="6" t="s">
        <v>14917</v>
      </c>
      <c r="C2276" s="7" t="s">
        <v>5694</v>
      </c>
      <c r="D2276" s="8" t="s">
        <v>6038</v>
      </c>
      <c r="E2276" s="7" t="s">
        <v>26</v>
      </c>
      <c r="F2276" s="9" t="s">
        <v>14918</v>
      </c>
      <c r="G2276" s="7" t="s">
        <v>2767</v>
      </c>
      <c r="H2276" s="7" t="s">
        <v>66</v>
      </c>
      <c r="I2276" s="7" t="s">
        <v>57</v>
      </c>
      <c r="J2276" s="7" t="s">
        <v>14919</v>
      </c>
      <c r="K2276" s="8" t="s">
        <v>14920</v>
      </c>
      <c r="L2276" s="8"/>
      <c r="M2276" s="7" t="s">
        <v>14921</v>
      </c>
      <c r="N2276" s="7" t="s">
        <v>61</v>
      </c>
    </row>
    <row r="2277" customFormat="false" ht="35.05" hidden="false" customHeight="false" outlineLevel="0" collapsed="false">
      <c r="A2277" s="6" t="s">
        <v>14922</v>
      </c>
      <c r="B2277" s="6" t="s">
        <v>14923</v>
      </c>
      <c r="C2277" s="7" t="s">
        <v>5694</v>
      </c>
      <c r="D2277" s="8" t="s">
        <v>6038</v>
      </c>
      <c r="E2277" s="7" t="s">
        <v>26</v>
      </c>
      <c r="F2277" s="9" t="s">
        <v>14924</v>
      </c>
      <c r="G2277" s="7" t="s">
        <v>2767</v>
      </c>
      <c r="H2277" s="7" t="s">
        <v>66</v>
      </c>
      <c r="I2277" s="7" t="s">
        <v>57</v>
      </c>
      <c r="J2277" s="7" t="s">
        <v>14925</v>
      </c>
      <c r="K2277" s="8" t="s">
        <v>13308</v>
      </c>
      <c r="L2277" s="8"/>
      <c r="M2277" s="7" t="s">
        <v>13310</v>
      </c>
      <c r="N2277" s="7" t="s">
        <v>61</v>
      </c>
    </row>
    <row r="2278" customFormat="false" ht="46.25" hidden="false" customHeight="false" outlineLevel="0" collapsed="false">
      <c r="A2278" s="6" t="s">
        <v>14926</v>
      </c>
      <c r="B2278" s="6" t="s">
        <v>14927</v>
      </c>
      <c r="C2278" s="7" t="s">
        <v>5694</v>
      </c>
      <c r="D2278" s="8" t="s">
        <v>7287</v>
      </c>
      <c r="E2278" s="7" t="s">
        <v>24</v>
      </c>
      <c r="F2278" s="9" t="s">
        <v>14928</v>
      </c>
      <c r="G2278" s="7" t="s">
        <v>2767</v>
      </c>
      <c r="H2278" s="7" t="s">
        <v>66</v>
      </c>
      <c r="I2278" s="7" t="s">
        <v>57</v>
      </c>
      <c r="J2278" s="7" t="s">
        <v>14929</v>
      </c>
      <c r="K2278" s="8" t="s">
        <v>14930</v>
      </c>
      <c r="L2278" s="8" t="s">
        <v>14931</v>
      </c>
      <c r="M2278" s="7" t="s">
        <v>14932</v>
      </c>
      <c r="N2278" s="7" t="s">
        <v>61</v>
      </c>
    </row>
    <row r="2279" customFormat="false" ht="35.05" hidden="false" customHeight="false" outlineLevel="0" collapsed="false">
      <c r="A2279" s="6" t="s">
        <v>14933</v>
      </c>
      <c r="B2279" s="6" t="s">
        <v>14934</v>
      </c>
      <c r="C2279" s="7" t="s">
        <v>5694</v>
      </c>
      <c r="D2279" s="8"/>
      <c r="E2279" s="7" t="s">
        <v>30</v>
      </c>
      <c r="F2279" s="9" t="s">
        <v>14935</v>
      </c>
      <c r="G2279" s="7" t="s">
        <v>2767</v>
      </c>
      <c r="H2279" s="7" t="s">
        <v>66</v>
      </c>
      <c r="I2279" s="7" t="s">
        <v>57</v>
      </c>
      <c r="J2279" s="7" t="s">
        <v>14936</v>
      </c>
      <c r="K2279" s="8" t="s">
        <v>14937</v>
      </c>
      <c r="L2279" s="8"/>
      <c r="M2279" s="7" t="s">
        <v>14938</v>
      </c>
      <c r="N2279" s="7" t="s">
        <v>61</v>
      </c>
    </row>
    <row r="2280" customFormat="false" ht="35.05" hidden="false" customHeight="false" outlineLevel="0" collapsed="false">
      <c r="A2280" s="6" t="s">
        <v>14939</v>
      </c>
      <c r="B2280" s="6" t="s">
        <v>14940</v>
      </c>
      <c r="C2280" s="7" t="s">
        <v>5694</v>
      </c>
      <c r="D2280" s="8"/>
      <c r="E2280" s="7" t="s">
        <v>30</v>
      </c>
      <c r="F2280" s="9" t="s">
        <v>14941</v>
      </c>
      <c r="G2280" s="7" t="s">
        <v>2767</v>
      </c>
      <c r="H2280" s="7" t="s">
        <v>66</v>
      </c>
      <c r="I2280" s="7" t="s">
        <v>57</v>
      </c>
      <c r="J2280" s="7" t="s">
        <v>14942</v>
      </c>
      <c r="K2280" s="8" t="s">
        <v>14943</v>
      </c>
      <c r="L2280" s="8"/>
      <c r="M2280" s="7" t="s">
        <v>14944</v>
      </c>
      <c r="N2280" s="7" t="s">
        <v>61</v>
      </c>
    </row>
    <row r="2281" customFormat="false" ht="57.45" hidden="false" customHeight="false" outlineLevel="0" collapsed="false">
      <c r="A2281" s="6" t="s">
        <v>14945</v>
      </c>
      <c r="B2281" s="6" t="s">
        <v>14946</v>
      </c>
      <c r="C2281" s="7" t="s">
        <v>5694</v>
      </c>
      <c r="D2281" s="8"/>
      <c r="E2281" s="7" t="s">
        <v>30</v>
      </c>
      <c r="F2281" s="9" t="s">
        <v>14947</v>
      </c>
      <c r="G2281" s="7" t="s">
        <v>2767</v>
      </c>
      <c r="H2281" s="7" t="s">
        <v>66</v>
      </c>
      <c r="I2281" s="7" t="s">
        <v>57</v>
      </c>
      <c r="J2281" s="7" t="s">
        <v>14948</v>
      </c>
      <c r="K2281" s="8" t="s">
        <v>14949</v>
      </c>
      <c r="L2281" s="8"/>
      <c r="M2281" s="7" t="s">
        <v>14950</v>
      </c>
      <c r="N2281" s="7" t="s">
        <v>61</v>
      </c>
    </row>
    <row r="2282" customFormat="false" ht="46.25" hidden="false" customHeight="false" outlineLevel="0" collapsed="false">
      <c r="A2282" s="6" t="s">
        <v>285</v>
      </c>
      <c r="B2282" s="6" t="s">
        <v>14951</v>
      </c>
      <c r="C2282" s="7" t="s">
        <v>5694</v>
      </c>
      <c r="D2282" s="8"/>
      <c r="E2282" s="7" t="s">
        <v>30</v>
      </c>
      <c r="F2282" s="9" t="s">
        <v>14952</v>
      </c>
      <c r="G2282" s="7" t="s">
        <v>2767</v>
      </c>
      <c r="H2282" s="7" t="s">
        <v>66</v>
      </c>
      <c r="I2282" s="7" t="s">
        <v>57</v>
      </c>
      <c r="J2282" s="7" t="s">
        <v>14953</v>
      </c>
      <c r="K2282" s="8" t="s">
        <v>6263</v>
      </c>
      <c r="L2282" s="8" t="s">
        <v>6264</v>
      </c>
      <c r="M2282" s="7" t="s">
        <v>14954</v>
      </c>
      <c r="N2282" s="7" t="s">
        <v>61</v>
      </c>
    </row>
    <row r="2283" customFormat="false" ht="46.25" hidden="false" customHeight="false" outlineLevel="0" collapsed="false">
      <c r="A2283" s="6" t="s">
        <v>285</v>
      </c>
      <c r="B2283" s="6" t="s">
        <v>14955</v>
      </c>
      <c r="C2283" s="7" t="s">
        <v>5694</v>
      </c>
      <c r="D2283" s="8" t="s">
        <v>5739</v>
      </c>
      <c r="E2283" s="7" t="s">
        <v>26</v>
      </c>
      <c r="F2283" s="9" t="s">
        <v>14956</v>
      </c>
      <c r="G2283" s="7" t="s">
        <v>2767</v>
      </c>
      <c r="H2283" s="7" t="s">
        <v>66</v>
      </c>
      <c r="I2283" s="7" t="s">
        <v>57</v>
      </c>
      <c r="J2283" s="7" t="s">
        <v>14957</v>
      </c>
      <c r="K2283" s="8" t="s">
        <v>6263</v>
      </c>
      <c r="L2283" s="8" t="s">
        <v>6264</v>
      </c>
      <c r="M2283" s="7" t="s">
        <v>14958</v>
      </c>
      <c r="N2283" s="7" t="s">
        <v>61</v>
      </c>
    </row>
    <row r="2284" customFormat="false" ht="46.25" hidden="false" customHeight="false" outlineLevel="0" collapsed="false">
      <c r="A2284" s="6" t="s">
        <v>6266</v>
      </c>
      <c r="B2284" s="6" t="s">
        <v>14959</v>
      </c>
      <c r="C2284" s="7" t="s">
        <v>5694</v>
      </c>
      <c r="D2284" s="8"/>
      <c r="E2284" s="7" t="s">
        <v>30</v>
      </c>
      <c r="F2284" s="9" t="s">
        <v>14960</v>
      </c>
      <c r="G2284" s="7" t="s">
        <v>2767</v>
      </c>
      <c r="H2284" s="7" t="s">
        <v>66</v>
      </c>
      <c r="I2284" s="7" t="s">
        <v>57</v>
      </c>
      <c r="J2284" s="7" t="s">
        <v>14961</v>
      </c>
      <c r="K2284" s="8" t="s">
        <v>6263</v>
      </c>
      <c r="L2284" s="8" t="s">
        <v>6264</v>
      </c>
      <c r="M2284" s="7" t="s">
        <v>14962</v>
      </c>
      <c r="N2284" s="7" t="s">
        <v>61</v>
      </c>
    </row>
    <row r="2285" customFormat="false" ht="46.25" hidden="false" customHeight="false" outlineLevel="0" collapsed="false">
      <c r="A2285" s="6" t="s">
        <v>6266</v>
      </c>
      <c r="B2285" s="6" t="s">
        <v>14963</v>
      </c>
      <c r="C2285" s="7" t="s">
        <v>5694</v>
      </c>
      <c r="D2285" s="8"/>
      <c r="E2285" s="7" t="s">
        <v>30</v>
      </c>
      <c r="F2285" s="9" t="s">
        <v>14964</v>
      </c>
      <c r="G2285" s="7" t="s">
        <v>2767</v>
      </c>
      <c r="H2285" s="7" t="s">
        <v>66</v>
      </c>
      <c r="I2285" s="7" t="s">
        <v>57</v>
      </c>
      <c r="J2285" s="7" t="s">
        <v>14965</v>
      </c>
      <c r="K2285" s="8" t="s">
        <v>14966</v>
      </c>
      <c r="L2285" s="8" t="s">
        <v>14967</v>
      </c>
      <c r="M2285" s="7" t="s">
        <v>14968</v>
      </c>
      <c r="N2285" s="7" t="s">
        <v>61</v>
      </c>
    </row>
    <row r="2286" customFormat="false" ht="46.25" hidden="false" customHeight="false" outlineLevel="0" collapsed="false">
      <c r="A2286" s="6" t="s">
        <v>6266</v>
      </c>
      <c r="B2286" s="6" t="s">
        <v>14969</v>
      </c>
      <c r="C2286" s="7" t="s">
        <v>5694</v>
      </c>
      <c r="D2286" s="8"/>
      <c r="E2286" s="7" t="s">
        <v>30</v>
      </c>
      <c r="F2286" s="9" t="s">
        <v>14970</v>
      </c>
      <c r="G2286" s="7" t="s">
        <v>2767</v>
      </c>
      <c r="H2286" s="7" t="s">
        <v>66</v>
      </c>
      <c r="I2286" s="7" t="s">
        <v>57</v>
      </c>
      <c r="J2286" s="7" t="s">
        <v>14971</v>
      </c>
      <c r="K2286" s="8" t="s">
        <v>14972</v>
      </c>
      <c r="L2286" s="8" t="s">
        <v>14973</v>
      </c>
      <c r="M2286" s="7" t="s">
        <v>14974</v>
      </c>
      <c r="N2286" s="7" t="s">
        <v>61</v>
      </c>
    </row>
    <row r="2287" customFormat="false" ht="46.25" hidden="false" customHeight="false" outlineLevel="0" collapsed="false">
      <c r="A2287" s="6" t="s">
        <v>14975</v>
      </c>
      <c r="B2287" s="6" t="s">
        <v>14976</v>
      </c>
      <c r="C2287" s="7" t="s">
        <v>5694</v>
      </c>
      <c r="D2287" s="8" t="s">
        <v>5968</v>
      </c>
      <c r="E2287" s="7" t="s">
        <v>26</v>
      </c>
      <c r="F2287" s="9" t="s">
        <v>14977</v>
      </c>
      <c r="G2287" s="7" t="s">
        <v>2767</v>
      </c>
      <c r="H2287" s="7" t="s">
        <v>66</v>
      </c>
      <c r="I2287" s="7" t="s">
        <v>57</v>
      </c>
      <c r="J2287" s="7" t="s">
        <v>14978</v>
      </c>
      <c r="K2287" s="8" t="s">
        <v>14979</v>
      </c>
      <c r="L2287" s="8" t="s">
        <v>14980</v>
      </c>
      <c r="M2287" s="7" t="s">
        <v>14981</v>
      </c>
      <c r="N2287" s="7" t="s">
        <v>61</v>
      </c>
    </row>
    <row r="2288" customFormat="false" ht="46.25" hidden="false" customHeight="false" outlineLevel="0" collapsed="false">
      <c r="A2288" s="6" t="s">
        <v>14982</v>
      </c>
      <c r="B2288" s="6" t="s">
        <v>14983</v>
      </c>
      <c r="C2288" s="7" t="s">
        <v>5694</v>
      </c>
      <c r="D2288" s="8"/>
      <c r="E2288" s="7" t="s">
        <v>30</v>
      </c>
      <c r="F2288" s="9" t="s">
        <v>14984</v>
      </c>
      <c r="G2288" s="7" t="s">
        <v>2767</v>
      </c>
      <c r="H2288" s="7" t="s">
        <v>66</v>
      </c>
      <c r="I2288" s="7" t="s">
        <v>57</v>
      </c>
      <c r="J2288" s="7" t="s">
        <v>14985</v>
      </c>
      <c r="K2288" s="8" t="s">
        <v>14986</v>
      </c>
      <c r="L2288" s="8" t="s">
        <v>14987</v>
      </c>
      <c r="M2288" s="7" t="s">
        <v>14988</v>
      </c>
      <c r="N2288" s="7" t="s">
        <v>61</v>
      </c>
    </row>
    <row r="2289" customFormat="false" ht="35.05" hidden="false" customHeight="false" outlineLevel="0" collapsed="false">
      <c r="A2289" s="6" t="s">
        <v>14982</v>
      </c>
      <c r="B2289" s="6" t="s">
        <v>14989</v>
      </c>
      <c r="C2289" s="7" t="s">
        <v>5694</v>
      </c>
      <c r="D2289" s="8"/>
      <c r="E2289" s="7" t="s">
        <v>30</v>
      </c>
      <c r="F2289" s="9" t="s">
        <v>14990</v>
      </c>
      <c r="G2289" s="7" t="s">
        <v>2767</v>
      </c>
      <c r="H2289" s="7" t="s">
        <v>66</v>
      </c>
      <c r="I2289" s="7" t="s">
        <v>57</v>
      </c>
      <c r="J2289" s="7" t="s">
        <v>14991</v>
      </c>
      <c r="K2289" s="8" t="s">
        <v>14992</v>
      </c>
      <c r="L2289" s="8" t="s">
        <v>14993</v>
      </c>
      <c r="M2289" s="7" t="s">
        <v>14988</v>
      </c>
      <c r="N2289" s="7" t="s">
        <v>61</v>
      </c>
    </row>
    <row r="2290" customFormat="false" ht="46.25" hidden="false" customHeight="false" outlineLevel="0" collapsed="false">
      <c r="A2290" s="6" t="s">
        <v>14982</v>
      </c>
      <c r="B2290" s="6" t="s">
        <v>14994</v>
      </c>
      <c r="C2290" s="7" t="s">
        <v>5694</v>
      </c>
      <c r="D2290" s="8"/>
      <c r="E2290" s="7" t="s">
        <v>30</v>
      </c>
      <c r="F2290" s="9" t="s">
        <v>14995</v>
      </c>
      <c r="G2290" s="7" t="s">
        <v>2767</v>
      </c>
      <c r="H2290" s="7" t="s">
        <v>66</v>
      </c>
      <c r="I2290" s="7" t="s">
        <v>57</v>
      </c>
      <c r="J2290" s="7" t="s">
        <v>14996</v>
      </c>
      <c r="K2290" s="8" t="s">
        <v>13658</v>
      </c>
      <c r="L2290" s="8"/>
      <c r="M2290" s="7" t="s">
        <v>14988</v>
      </c>
      <c r="N2290" s="7" t="s">
        <v>61</v>
      </c>
    </row>
    <row r="2291" customFormat="false" ht="46.25" hidden="false" customHeight="false" outlineLevel="0" collapsed="false">
      <c r="A2291" s="6" t="s">
        <v>6284</v>
      </c>
      <c r="B2291" s="6" t="s">
        <v>14997</v>
      </c>
      <c r="C2291" s="7" t="s">
        <v>5694</v>
      </c>
      <c r="D2291" s="8" t="s">
        <v>6118</v>
      </c>
      <c r="E2291" s="7" t="s">
        <v>26</v>
      </c>
      <c r="F2291" s="9" t="s">
        <v>14998</v>
      </c>
      <c r="G2291" s="7" t="s">
        <v>2767</v>
      </c>
      <c r="H2291" s="7" t="s">
        <v>66</v>
      </c>
      <c r="I2291" s="7" t="s">
        <v>57</v>
      </c>
      <c r="J2291" s="7" t="s">
        <v>14999</v>
      </c>
      <c r="K2291" s="8" t="s">
        <v>15000</v>
      </c>
      <c r="L2291" s="8" t="s">
        <v>15001</v>
      </c>
      <c r="M2291" s="7" t="s">
        <v>15002</v>
      </c>
      <c r="N2291" s="7" t="s">
        <v>61</v>
      </c>
    </row>
    <row r="2292" customFormat="false" ht="68.65" hidden="false" customHeight="false" outlineLevel="0" collapsed="false">
      <c r="A2292" s="6" t="s">
        <v>15003</v>
      </c>
      <c r="B2292" s="6" t="s">
        <v>15004</v>
      </c>
      <c r="C2292" s="7" t="s">
        <v>5694</v>
      </c>
      <c r="D2292" s="8"/>
      <c r="E2292" s="7" t="s">
        <v>30</v>
      </c>
      <c r="F2292" s="9" t="s">
        <v>15005</v>
      </c>
      <c r="G2292" s="7" t="s">
        <v>2767</v>
      </c>
      <c r="H2292" s="7" t="s">
        <v>66</v>
      </c>
      <c r="I2292" s="7" t="s">
        <v>57</v>
      </c>
      <c r="J2292" s="7" t="s">
        <v>15006</v>
      </c>
      <c r="K2292" s="8" t="s">
        <v>15007</v>
      </c>
      <c r="L2292" s="8" t="s">
        <v>15008</v>
      </c>
      <c r="M2292" s="7" t="s">
        <v>15009</v>
      </c>
      <c r="N2292" s="7" t="s">
        <v>61</v>
      </c>
    </row>
    <row r="2293" customFormat="false" ht="35.05" hidden="false" customHeight="false" outlineLevel="0" collapsed="false">
      <c r="A2293" s="6" t="s">
        <v>4426</v>
      </c>
      <c r="B2293" s="6" t="s">
        <v>15010</v>
      </c>
      <c r="C2293" s="7" t="s">
        <v>5694</v>
      </c>
      <c r="D2293" s="8" t="s">
        <v>6586</v>
      </c>
      <c r="E2293" s="7" t="s">
        <v>26</v>
      </c>
      <c r="F2293" s="9" t="s">
        <v>15011</v>
      </c>
      <c r="G2293" s="7" t="s">
        <v>2767</v>
      </c>
      <c r="H2293" s="7" t="s">
        <v>66</v>
      </c>
      <c r="I2293" s="7" t="s">
        <v>57</v>
      </c>
      <c r="J2293" s="7" t="s">
        <v>15012</v>
      </c>
      <c r="K2293" s="8" t="s">
        <v>15013</v>
      </c>
      <c r="L2293" s="8"/>
      <c r="M2293" s="7" t="s">
        <v>15014</v>
      </c>
      <c r="N2293" s="7" t="s">
        <v>61</v>
      </c>
    </row>
    <row r="2294" customFormat="false" ht="46.25" hidden="false" customHeight="false" outlineLevel="0" collapsed="false">
      <c r="A2294" s="6" t="s">
        <v>15015</v>
      </c>
      <c r="B2294" s="6" t="s">
        <v>15016</v>
      </c>
      <c r="C2294" s="7" t="s">
        <v>5694</v>
      </c>
      <c r="D2294" s="8" t="s">
        <v>7060</v>
      </c>
      <c r="E2294" s="7" t="s">
        <v>26</v>
      </c>
      <c r="F2294" s="9" t="s">
        <v>15017</v>
      </c>
      <c r="G2294" s="7" t="s">
        <v>2767</v>
      </c>
      <c r="H2294" s="7" t="s">
        <v>66</v>
      </c>
      <c r="I2294" s="7" t="s">
        <v>157</v>
      </c>
      <c r="J2294" s="7" t="s">
        <v>15018</v>
      </c>
      <c r="K2294" s="8" t="s">
        <v>15019</v>
      </c>
      <c r="L2294" s="8" t="s">
        <v>15020</v>
      </c>
      <c r="M2294" s="7" t="s">
        <v>15021</v>
      </c>
      <c r="N2294" s="7" t="s">
        <v>61</v>
      </c>
    </row>
    <row r="2295" customFormat="false" ht="35.05" hidden="false" customHeight="false" outlineLevel="0" collapsed="false">
      <c r="A2295" s="6" t="s">
        <v>15022</v>
      </c>
      <c r="B2295" s="6" t="s">
        <v>15023</v>
      </c>
      <c r="C2295" s="7" t="s">
        <v>5694</v>
      </c>
      <c r="D2295" s="8" t="s">
        <v>13273</v>
      </c>
      <c r="E2295" s="7" t="s">
        <v>24</v>
      </c>
      <c r="F2295" s="9" t="s">
        <v>15024</v>
      </c>
      <c r="G2295" s="7" t="s">
        <v>2767</v>
      </c>
      <c r="H2295" s="7" t="s">
        <v>66</v>
      </c>
      <c r="I2295" s="7" t="s">
        <v>57</v>
      </c>
      <c r="J2295" s="7" t="s">
        <v>15025</v>
      </c>
      <c r="K2295" s="8" t="s">
        <v>15026</v>
      </c>
      <c r="L2295" s="8"/>
      <c r="M2295" s="7" t="s">
        <v>15027</v>
      </c>
      <c r="N2295" s="7" t="s">
        <v>61</v>
      </c>
    </row>
    <row r="2296" customFormat="false" ht="46.25" hidden="false" customHeight="false" outlineLevel="0" collapsed="false">
      <c r="A2296" s="6" t="s">
        <v>15028</v>
      </c>
      <c r="B2296" s="6" t="s">
        <v>15029</v>
      </c>
      <c r="C2296" s="7" t="s">
        <v>5694</v>
      </c>
      <c r="D2296" s="8" t="s">
        <v>6375</v>
      </c>
      <c r="E2296" s="7" t="s">
        <v>24</v>
      </c>
      <c r="F2296" s="9" t="s">
        <v>15030</v>
      </c>
      <c r="G2296" s="7" t="s">
        <v>2767</v>
      </c>
      <c r="H2296" s="7" t="s">
        <v>66</v>
      </c>
      <c r="I2296" s="7" t="s">
        <v>157</v>
      </c>
      <c r="J2296" s="7" t="s">
        <v>15031</v>
      </c>
      <c r="K2296" s="8" t="s">
        <v>15032</v>
      </c>
      <c r="L2296" s="8" t="s">
        <v>15033</v>
      </c>
      <c r="M2296" s="7" t="s">
        <v>15034</v>
      </c>
      <c r="N2296" s="7" t="s">
        <v>61</v>
      </c>
    </row>
    <row r="2297" customFormat="false" ht="46.25" hidden="false" customHeight="false" outlineLevel="0" collapsed="false">
      <c r="A2297" s="6" t="s">
        <v>15035</v>
      </c>
      <c r="B2297" s="6" t="s">
        <v>15036</v>
      </c>
      <c r="C2297" s="7" t="s">
        <v>5694</v>
      </c>
      <c r="D2297" s="8" t="s">
        <v>6594</v>
      </c>
      <c r="E2297" s="7" t="s">
        <v>24</v>
      </c>
      <c r="F2297" s="9" t="s">
        <v>15037</v>
      </c>
      <c r="G2297" s="7" t="s">
        <v>2767</v>
      </c>
      <c r="H2297" s="7" t="s">
        <v>66</v>
      </c>
      <c r="I2297" s="7" t="s">
        <v>57</v>
      </c>
      <c r="J2297" s="7" t="s">
        <v>15038</v>
      </c>
      <c r="K2297" s="8" t="s">
        <v>15039</v>
      </c>
      <c r="L2297" s="8"/>
      <c r="M2297" s="7" t="s">
        <v>15040</v>
      </c>
      <c r="N2297" s="7" t="s">
        <v>61</v>
      </c>
    </row>
    <row r="2298" customFormat="false" ht="35.05" hidden="false" customHeight="false" outlineLevel="0" collapsed="false">
      <c r="A2298" s="6" t="s">
        <v>15041</v>
      </c>
      <c r="B2298" s="6" t="s">
        <v>15042</v>
      </c>
      <c r="C2298" s="7" t="s">
        <v>5694</v>
      </c>
      <c r="D2298" s="8" t="s">
        <v>6529</v>
      </c>
      <c r="E2298" s="7" t="s">
        <v>26</v>
      </c>
      <c r="F2298" s="9" t="s">
        <v>15043</v>
      </c>
      <c r="G2298" s="7" t="s">
        <v>2767</v>
      </c>
      <c r="H2298" s="7" t="s">
        <v>66</v>
      </c>
      <c r="I2298" s="7" t="s">
        <v>57</v>
      </c>
      <c r="J2298" s="7" t="s">
        <v>15044</v>
      </c>
      <c r="K2298" s="8" t="s">
        <v>15045</v>
      </c>
      <c r="L2298" s="8"/>
      <c r="M2298" s="7" t="s">
        <v>15046</v>
      </c>
      <c r="N2298" s="7" t="s">
        <v>61</v>
      </c>
    </row>
    <row r="2299" customFormat="false" ht="35.05" hidden="false" customHeight="false" outlineLevel="0" collapsed="false">
      <c r="A2299" s="6" t="s">
        <v>15047</v>
      </c>
      <c r="B2299" s="6" t="s">
        <v>15048</v>
      </c>
      <c r="C2299" s="7" t="s">
        <v>5694</v>
      </c>
      <c r="D2299" s="8" t="s">
        <v>12385</v>
      </c>
      <c r="E2299" s="7" t="s">
        <v>24</v>
      </c>
      <c r="F2299" s="9" t="s">
        <v>15049</v>
      </c>
      <c r="G2299" s="7" t="s">
        <v>2767</v>
      </c>
      <c r="H2299" s="7" t="s">
        <v>66</v>
      </c>
      <c r="I2299" s="7" t="s">
        <v>57</v>
      </c>
      <c r="J2299" s="7" t="s">
        <v>15050</v>
      </c>
      <c r="K2299" s="8" t="s">
        <v>15051</v>
      </c>
      <c r="L2299" s="8"/>
      <c r="M2299" s="7" t="s">
        <v>15052</v>
      </c>
      <c r="N2299" s="7" t="s">
        <v>61</v>
      </c>
    </row>
    <row r="2300" customFormat="false" ht="46.25" hidden="false" customHeight="false" outlineLevel="0" collapsed="false">
      <c r="A2300" s="6" t="s">
        <v>15053</v>
      </c>
      <c r="B2300" s="6" t="s">
        <v>15054</v>
      </c>
      <c r="C2300" s="7" t="s">
        <v>5694</v>
      </c>
      <c r="D2300" s="8"/>
      <c r="E2300" s="7" t="s">
        <v>30</v>
      </c>
      <c r="F2300" s="9" t="s">
        <v>15055</v>
      </c>
      <c r="G2300" s="7" t="s">
        <v>2767</v>
      </c>
      <c r="H2300" s="7" t="s">
        <v>66</v>
      </c>
      <c r="I2300" s="7" t="s">
        <v>57</v>
      </c>
      <c r="J2300" s="7" t="s">
        <v>15056</v>
      </c>
      <c r="K2300" s="8" t="s">
        <v>15057</v>
      </c>
      <c r="L2300" s="8" t="s">
        <v>15058</v>
      </c>
      <c r="M2300" s="7" t="s">
        <v>15059</v>
      </c>
      <c r="N2300" s="7" t="s">
        <v>61</v>
      </c>
    </row>
    <row r="2301" customFormat="false" ht="46.25" hidden="false" customHeight="false" outlineLevel="0" collapsed="false">
      <c r="A2301" s="6" t="s">
        <v>15060</v>
      </c>
      <c r="B2301" s="6" t="s">
        <v>15061</v>
      </c>
      <c r="C2301" s="7" t="s">
        <v>5694</v>
      </c>
      <c r="D2301" s="8"/>
      <c r="E2301" s="7" t="s">
        <v>30</v>
      </c>
      <c r="F2301" s="9" t="s">
        <v>15062</v>
      </c>
      <c r="G2301" s="7" t="s">
        <v>2767</v>
      </c>
      <c r="H2301" s="7" t="s">
        <v>66</v>
      </c>
      <c r="I2301" s="7" t="s">
        <v>57</v>
      </c>
      <c r="J2301" s="7" t="s">
        <v>15063</v>
      </c>
      <c r="K2301" s="8" t="s">
        <v>12853</v>
      </c>
      <c r="L2301" s="8"/>
      <c r="M2301" s="7" t="s">
        <v>12854</v>
      </c>
      <c r="N2301" s="7" t="s">
        <v>61</v>
      </c>
    </row>
    <row r="2302" customFormat="false" ht="35.05" hidden="false" customHeight="false" outlineLevel="0" collapsed="false">
      <c r="A2302" s="6" t="s">
        <v>15064</v>
      </c>
      <c r="B2302" s="6" t="s">
        <v>15065</v>
      </c>
      <c r="C2302" s="7" t="s">
        <v>5694</v>
      </c>
      <c r="D2302" s="8"/>
      <c r="E2302" s="7" t="s">
        <v>30</v>
      </c>
      <c r="F2302" s="9" t="s">
        <v>15066</v>
      </c>
      <c r="G2302" s="7" t="s">
        <v>2767</v>
      </c>
      <c r="H2302" s="7" t="s">
        <v>66</v>
      </c>
      <c r="I2302" s="7" t="s">
        <v>57</v>
      </c>
      <c r="J2302" s="7" t="s">
        <v>15067</v>
      </c>
      <c r="K2302" s="8" t="s">
        <v>15068</v>
      </c>
      <c r="L2302" s="8" t="s">
        <v>15069</v>
      </c>
      <c r="M2302" s="7" t="s">
        <v>15070</v>
      </c>
      <c r="N2302" s="7" t="s">
        <v>61</v>
      </c>
    </row>
    <row r="2303" customFormat="false" ht="46.25" hidden="false" customHeight="false" outlineLevel="0" collapsed="false">
      <c r="A2303" s="6" t="s">
        <v>15071</v>
      </c>
      <c r="B2303" s="6" t="s">
        <v>15072</v>
      </c>
      <c r="C2303" s="7" t="s">
        <v>5694</v>
      </c>
      <c r="D2303" s="8" t="s">
        <v>6031</v>
      </c>
      <c r="E2303" s="7" t="s">
        <v>24</v>
      </c>
      <c r="F2303" s="9" t="s">
        <v>15073</v>
      </c>
      <c r="G2303" s="7" t="s">
        <v>2767</v>
      </c>
      <c r="H2303" s="7" t="s">
        <v>66</v>
      </c>
      <c r="I2303" s="7" t="s">
        <v>57</v>
      </c>
      <c r="J2303" s="7" t="s">
        <v>15074</v>
      </c>
      <c r="K2303" s="8" t="s">
        <v>15075</v>
      </c>
      <c r="L2303" s="8" t="s">
        <v>15076</v>
      </c>
      <c r="M2303" s="7" t="s">
        <v>15077</v>
      </c>
      <c r="N2303" s="7" t="s">
        <v>61</v>
      </c>
    </row>
    <row r="2304" customFormat="false" ht="46.25" hidden="false" customHeight="false" outlineLevel="0" collapsed="false">
      <c r="A2304" s="6" t="s">
        <v>15078</v>
      </c>
      <c r="B2304" s="6" t="s">
        <v>15079</v>
      </c>
      <c r="C2304" s="7" t="s">
        <v>5694</v>
      </c>
      <c r="D2304" s="8" t="s">
        <v>6038</v>
      </c>
      <c r="E2304" s="7" t="s">
        <v>26</v>
      </c>
      <c r="F2304" s="9" t="s">
        <v>15080</v>
      </c>
      <c r="G2304" s="7" t="s">
        <v>2767</v>
      </c>
      <c r="H2304" s="7" t="s">
        <v>66</v>
      </c>
      <c r="I2304" s="7" t="s">
        <v>57</v>
      </c>
      <c r="J2304" s="7" t="s">
        <v>15081</v>
      </c>
      <c r="K2304" s="8" t="s">
        <v>15082</v>
      </c>
      <c r="L2304" s="8" t="s">
        <v>15083</v>
      </c>
      <c r="M2304" s="7" t="s">
        <v>15084</v>
      </c>
      <c r="N2304" s="7" t="s">
        <v>61</v>
      </c>
    </row>
    <row r="2305" customFormat="false" ht="46.25" hidden="false" customHeight="false" outlineLevel="0" collapsed="false">
      <c r="A2305" s="6" t="s">
        <v>15085</v>
      </c>
      <c r="B2305" s="6" t="s">
        <v>15086</v>
      </c>
      <c r="C2305" s="7" t="s">
        <v>5694</v>
      </c>
      <c r="D2305" s="8" t="s">
        <v>11538</v>
      </c>
      <c r="E2305" s="7" t="s">
        <v>24</v>
      </c>
      <c r="F2305" s="9" t="s">
        <v>15087</v>
      </c>
      <c r="G2305" s="7" t="s">
        <v>2767</v>
      </c>
      <c r="H2305" s="7" t="s">
        <v>66</v>
      </c>
      <c r="I2305" s="7" t="s">
        <v>57</v>
      </c>
      <c r="J2305" s="7" t="s">
        <v>15088</v>
      </c>
      <c r="K2305" s="8" t="s">
        <v>15089</v>
      </c>
      <c r="L2305" s="8"/>
      <c r="M2305" s="7" t="s">
        <v>15090</v>
      </c>
      <c r="N2305" s="7" t="s">
        <v>61</v>
      </c>
    </row>
    <row r="2306" customFormat="false" ht="46.25" hidden="false" customHeight="false" outlineLevel="0" collapsed="false">
      <c r="A2306" s="6" t="s">
        <v>15091</v>
      </c>
      <c r="B2306" s="6" t="s">
        <v>15092</v>
      </c>
      <c r="C2306" s="7" t="s">
        <v>5694</v>
      </c>
      <c r="D2306" s="8" t="s">
        <v>7660</v>
      </c>
      <c r="E2306" s="7" t="s">
        <v>24</v>
      </c>
      <c r="F2306" s="9" t="s">
        <v>15093</v>
      </c>
      <c r="G2306" s="7" t="s">
        <v>2767</v>
      </c>
      <c r="H2306" s="7" t="s">
        <v>66</v>
      </c>
      <c r="I2306" s="7" t="s">
        <v>57</v>
      </c>
      <c r="J2306" s="7" t="s">
        <v>15094</v>
      </c>
      <c r="K2306" s="8" t="s">
        <v>15095</v>
      </c>
      <c r="L2306" s="8" t="s">
        <v>15096</v>
      </c>
      <c r="M2306" s="7" t="s">
        <v>15097</v>
      </c>
      <c r="N2306" s="7" t="s">
        <v>61</v>
      </c>
    </row>
    <row r="2307" customFormat="false" ht="35.05" hidden="false" customHeight="false" outlineLevel="0" collapsed="false">
      <c r="A2307" s="6" t="s">
        <v>15098</v>
      </c>
      <c r="B2307" s="6" t="s">
        <v>15099</v>
      </c>
      <c r="C2307" s="7" t="s">
        <v>5694</v>
      </c>
      <c r="D2307" s="8" t="s">
        <v>6578</v>
      </c>
      <c r="E2307" s="7" t="s">
        <v>24</v>
      </c>
      <c r="F2307" s="9" t="s">
        <v>15100</v>
      </c>
      <c r="G2307" s="7" t="s">
        <v>2767</v>
      </c>
      <c r="H2307" s="7" t="s">
        <v>66</v>
      </c>
      <c r="I2307" s="7" t="s">
        <v>57</v>
      </c>
      <c r="J2307" s="7" t="s">
        <v>15101</v>
      </c>
      <c r="K2307" s="8" t="s">
        <v>15102</v>
      </c>
      <c r="L2307" s="8"/>
      <c r="M2307" s="7" t="s">
        <v>15103</v>
      </c>
      <c r="N2307" s="7" t="s">
        <v>61</v>
      </c>
    </row>
    <row r="2308" customFormat="false" ht="35.05" hidden="false" customHeight="false" outlineLevel="0" collapsed="false">
      <c r="A2308" s="6" t="s">
        <v>6318</v>
      </c>
      <c r="B2308" s="6" t="s">
        <v>15104</v>
      </c>
      <c r="C2308" s="7" t="s">
        <v>5694</v>
      </c>
      <c r="D2308" s="8"/>
      <c r="E2308" s="7" t="s">
        <v>30</v>
      </c>
      <c r="F2308" s="9" t="s">
        <v>15105</v>
      </c>
      <c r="G2308" s="7" t="s">
        <v>2767</v>
      </c>
      <c r="H2308" s="7" t="s">
        <v>66</v>
      </c>
      <c r="I2308" s="7" t="s">
        <v>57</v>
      </c>
      <c r="J2308" s="7" t="s">
        <v>15106</v>
      </c>
      <c r="K2308" s="8" t="s">
        <v>6322</v>
      </c>
      <c r="L2308" s="8" t="s">
        <v>6323</v>
      </c>
      <c r="M2308" s="7" t="s">
        <v>11450</v>
      </c>
      <c r="N2308" s="7" t="s">
        <v>61</v>
      </c>
    </row>
    <row r="2309" customFormat="false" ht="46.25" hidden="false" customHeight="false" outlineLevel="0" collapsed="false">
      <c r="A2309" s="6" t="s">
        <v>6318</v>
      </c>
      <c r="B2309" s="6" t="s">
        <v>15107</v>
      </c>
      <c r="C2309" s="7" t="s">
        <v>5694</v>
      </c>
      <c r="D2309" s="8" t="s">
        <v>11538</v>
      </c>
      <c r="E2309" s="7" t="s">
        <v>26</v>
      </c>
      <c r="F2309" s="9" t="s">
        <v>15108</v>
      </c>
      <c r="G2309" s="7" t="s">
        <v>2767</v>
      </c>
      <c r="H2309" s="7" t="s">
        <v>66</v>
      </c>
      <c r="I2309" s="7" t="s">
        <v>57</v>
      </c>
      <c r="J2309" s="7" t="s">
        <v>15109</v>
      </c>
      <c r="K2309" s="8" t="s">
        <v>6322</v>
      </c>
      <c r="L2309" s="8" t="s">
        <v>6323</v>
      </c>
      <c r="M2309" s="7" t="s">
        <v>11450</v>
      </c>
      <c r="N2309" s="7" t="s">
        <v>61</v>
      </c>
    </row>
    <row r="2310" customFormat="false" ht="35.05" hidden="false" customHeight="false" outlineLevel="0" collapsed="false">
      <c r="A2310" s="6" t="s">
        <v>15110</v>
      </c>
      <c r="B2310" s="6" t="s">
        <v>15111</v>
      </c>
      <c r="C2310" s="7" t="s">
        <v>5694</v>
      </c>
      <c r="D2310" s="8"/>
      <c r="E2310" s="7" t="s">
        <v>30</v>
      </c>
      <c r="F2310" s="9" t="s">
        <v>15112</v>
      </c>
      <c r="G2310" s="7" t="s">
        <v>2767</v>
      </c>
      <c r="H2310" s="7" t="s">
        <v>66</v>
      </c>
      <c r="I2310" s="7" t="s">
        <v>57</v>
      </c>
      <c r="J2310" s="7" t="s">
        <v>15113</v>
      </c>
      <c r="K2310" s="8" t="s">
        <v>15114</v>
      </c>
      <c r="L2310" s="8" t="s">
        <v>15115</v>
      </c>
      <c r="M2310" s="7" t="s">
        <v>15116</v>
      </c>
      <c r="N2310" s="7" t="s">
        <v>61</v>
      </c>
    </row>
    <row r="2311" customFormat="false" ht="46.25" hidden="false" customHeight="false" outlineLevel="0" collapsed="false">
      <c r="A2311" s="6" t="s">
        <v>15117</v>
      </c>
      <c r="B2311" s="6" t="s">
        <v>15118</v>
      </c>
      <c r="C2311" s="7" t="s">
        <v>5694</v>
      </c>
      <c r="D2311" s="8"/>
      <c r="E2311" s="7" t="s">
        <v>30</v>
      </c>
      <c r="F2311" s="9" t="s">
        <v>15119</v>
      </c>
      <c r="G2311" s="7" t="s">
        <v>2767</v>
      </c>
      <c r="H2311" s="7" t="s">
        <v>66</v>
      </c>
      <c r="I2311" s="7" t="s">
        <v>57</v>
      </c>
      <c r="J2311" s="7" t="s">
        <v>15120</v>
      </c>
      <c r="K2311" s="8" t="s">
        <v>15121</v>
      </c>
      <c r="L2311" s="8"/>
      <c r="M2311" s="7" t="s">
        <v>15122</v>
      </c>
      <c r="N2311" s="7" t="s">
        <v>61</v>
      </c>
    </row>
    <row r="2312" customFormat="false" ht="46.25" hidden="false" customHeight="false" outlineLevel="0" collapsed="false">
      <c r="A2312" s="6" t="s">
        <v>15117</v>
      </c>
      <c r="B2312" s="6" t="s">
        <v>15123</v>
      </c>
      <c r="C2312" s="7" t="s">
        <v>5694</v>
      </c>
      <c r="D2312" s="8"/>
      <c r="E2312" s="7" t="s">
        <v>30</v>
      </c>
      <c r="F2312" s="9" t="s">
        <v>15124</v>
      </c>
      <c r="G2312" s="7" t="s">
        <v>2767</v>
      </c>
      <c r="H2312" s="7" t="s">
        <v>66</v>
      </c>
      <c r="I2312" s="7" t="s">
        <v>57</v>
      </c>
      <c r="J2312" s="7" t="s">
        <v>15125</v>
      </c>
      <c r="K2312" s="8" t="s">
        <v>15126</v>
      </c>
      <c r="L2312" s="8" t="s">
        <v>15127</v>
      </c>
      <c r="M2312" s="7" t="s">
        <v>15116</v>
      </c>
      <c r="N2312" s="7" t="s">
        <v>61</v>
      </c>
    </row>
    <row r="2313" customFormat="false" ht="46.25" hidden="false" customHeight="false" outlineLevel="0" collapsed="false">
      <c r="A2313" s="6" t="s">
        <v>15117</v>
      </c>
      <c r="B2313" s="6" t="s">
        <v>15128</v>
      </c>
      <c r="C2313" s="7" t="s">
        <v>5694</v>
      </c>
      <c r="D2313" s="8" t="s">
        <v>5739</v>
      </c>
      <c r="E2313" s="7" t="s">
        <v>24</v>
      </c>
      <c r="F2313" s="9" t="s">
        <v>15129</v>
      </c>
      <c r="G2313" s="7" t="s">
        <v>2767</v>
      </c>
      <c r="H2313" s="7" t="s">
        <v>66</v>
      </c>
      <c r="I2313" s="7" t="s">
        <v>57</v>
      </c>
      <c r="J2313" s="7" t="s">
        <v>15130</v>
      </c>
      <c r="K2313" s="8" t="s">
        <v>15131</v>
      </c>
      <c r="L2313" s="8"/>
      <c r="M2313" s="7" t="s">
        <v>15116</v>
      </c>
      <c r="N2313" s="7" t="s">
        <v>61</v>
      </c>
    </row>
    <row r="2314" customFormat="false" ht="46.25" hidden="false" customHeight="false" outlineLevel="0" collapsed="false">
      <c r="A2314" s="6" t="s">
        <v>15117</v>
      </c>
      <c r="B2314" s="6" t="s">
        <v>15132</v>
      </c>
      <c r="C2314" s="7" t="s">
        <v>5694</v>
      </c>
      <c r="D2314" s="8" t="s">
        <v>15133</v>
      </c>
      <c r="E2314" s="7" t="s">
        <v>24</v>
      </c>
      <c r="F2314" s="9" t="s">
        <v>15134</v>
      </c>
      <c r="G2314" s="7" t="s">
        <v>2767</v>
      </c>
      <c r="H2314" s="7" t="s">
        <v>66</v>
      </c>
      <c r="I2314" s="7" t="s">
        <v>57</v>
      </c>
      <c r="J2314" s="7" t="s">
        <v>15135</v>
      </c>
      <c r="K2314" s="8" t="s">
        <v>15131</v>
      </c>
      <c r="L2314" s="8"/>
      <c r="M2314" s="7" t="s">
        <v>15116</v>
      </c>
      <c r="N2314" s="7" t="s">
        <v>61</v>
      </c>
    </row>
    <row r="2315" customFormat="false" ht="35.05" hidden="false" customHeight="false" outlineLevel="0" collapsed="false">
      <c r="A2315" s="6" t="s">
        <v>15117</v>
      </c>
      <c r="B2315" s="6" t="s">
        <v>15136</v>
      </c>
      <c r="C2315" s="7" t="s">
        <v>5694</v>
      </c>
      <c r="D2315" s="8" t="s">
        <v>15133</v>
      </c>
      <c r="E2315" s="7" t="s">
        <v>24</v>
      </c>
      <c r="F2315" s="9" t="s">
        <v>15137</v>
      </c>
      <c r="G2315" s="7" t="s">
        <v>2767</v>
      </c>
      <c r="H2315" s="7" t="s">
        <v>66</v>
      </c>
      <c r="I2315" s="7" t="s">
        <v>57</v>
      </c>
      <c r="J2315" s="7" t="s">
        <v>15138</v>
      </c>
      <c r="K2315" s="8" t="s">
        <v>15131</v>
      </c>
      <c r="L2315" s="8"/>
      <c r="M2315" s="7" t="s">
        <v>15116</v>
      </c>
      <c r="N2315" s="7" t="s">
        <v>61</v>
      </c>
    </row>
    <row r="2316" customFormat="false" ht="35.05" hidden="false" customHeight="false" outlineLevel="0" collapsed="false">
      <c r="A2316" s="6" t="s">
        <v>15117</v>
      </c>
      <c r="B2316" s="6" t="s">
        <v>15139</v>
      </c>
      <c r="C2316" s="7" t="s">
        <v>5694</v>
      </c>
      <c r="D2316" s="8" t="s">
        <v>13540</v>
      </c>
      <c r="E2316" s="7" t="s">
        <v>26</v>
      </c>
      <c r="F2316" s="9" t="s">
        <v>15140</v>
      </c>
      <c r="G2316" s="7" t="s">
        <v>2767</v>
      </c>
      <c r="H2316" s="7" t="s">
        <v>66</v>
      </c>
      <c r="I2316" s="7" t="s">
        <v>57</v>
      </c>
      <c r="J2316" s="7" t="s">
        <v>15141</v>
      </c>
      <c r="K2316" s="8" t="s">
        <v>15142</v>
      </c>
      <c r="L2316" s="8" t="s">
        <v>15143</v>
      </c>
      <c r="M2316" s="7" t="s">
        <v>15144</v>
      </c>
      <c r="N2316" s="7" t="s">
        <v>61</v>
      </c>
    </row>
    <row r="2317" customFormat="false" ht="35.05" hidden="false" customHeight="false" outlineLevel="0" collapsed="false">
      <c r="A2317" s="6" t="s">
        <v>15117</v>
      </c>
      <c r="B2317" s="6" t="s">
        <v>15145</v>
      </c>
      <c r="C2317" s="7" t="s">
        <v>5694</v>
      </c>
      <c r="D2317" s="8"/>
      <c r="E2317" s="7" t="s">
        <v>30</v>
      </c>
      <c r="F2317" s="9" t="s">
        <v>15146</v>
      </c>
      <c r="G2317" s="7" t="s">
        <v>2767</v>
      </c>
      <c r="H2317" s="7" t="s">
        <v>66</v>
      </c>
      <c r="I2317" s="7" t="s">
        <v>57</v>
      </c>
      <c r="J2317" s="7" t="s">
        <v>15147</v>
      </c>
      <c r="K2317" s="8" t="s">
        <v>15148</v>
      </c>
      <c r="L2317" s="8" t="s">
        <v>15149</v>
      </c>
      <c r="M2317" s="7" t="s">
        <v>15150</v>
      </c>
      <c r="N2317" s="7" t="s">
        <v>61</v>
      </c>
    </row>
    <row r="2318" customFormat="false" ht="35.05" hidden="false" customHeight="false" outlineLevel="0" collapsed="false">
      <c r="A2318" s="6" t="s">
        <v>15117</v>
      </c>
      <c r="B2318" s="6" t="s">
        <v>15151</v>
      </c>
      <c r="C2318" s="7" t="s">
        <v>5694</v>
      </c>
      <c r="D2318" s="8" t="s">
        <v>15152</v>
      </c>
      <c r="E2318" s="7" t="s">
        <v>24</v>
      </c>
      <c r="F2318" s="9" t="s">
        <v>15153</v>
      </c>
      <c r="G2318" s="7" t="s">
        <v>2767</v>
      </c>
      <c r="H2318" s="7" t="s">
        <v>66</v>
      </c>
      <c r="I2318" s="7" t="s">
        <v>57</v>
      </c>
      <c r="J2318" s="7" t="s">
        <v>15154</v>
      </c>
      <c r="K2318" s="8" t="s">
        <v>15155</v>
      </c>
      <c r="L2318" s="8" t="s">
        <v>15156</v>
      </c>
      <c r="M2318" s="7" t="s">
        <v>15157</v>
      </c>
      <c r="N2318" s="7" t="s">
        <v>61</v>
      </c>
    </row>
    <row r="2319" customFormat="false" ht="35.05" hidden="false" customHeight="false" outlineLevel="0" collapsed="false">
      <c r="A2319" s="6" t="s">
        <v>15158</v>
      </c>
      <c r="B2319" s="6" t="s">
        <v>15159</v>
      </c>
      <c r="C2319" s="7" t="s">
        <v>5694</v>
      </c>
      <c r="D2319" s="8" t="s">
        <v>5859</v>
      </c>
      <c r="E2319" s="7" t="s">
        <v>26</v>
      </c>
      <c r="F2319" s="9" t="s">
        <v>15160</v>
      </c>
      <c r="G2319" s="7" t="s">
        <v>2767</v>
      </c>
      <c r="H2319" s="7" t="s">
        <v>66</v>
      </c>
      <c r="I2319" s="7" t="s">
        <v>57</v>
      </c>
      <c r="J2319" s="7" t="s">
        <v>15161</v>
      </c>
      <c r="K2319" s="8" t="s">
        <v>15162</v>
      </c>
      <c r="L2319" s="8"/>
      <c r="M2319" s="7" t="s">
        <v>15163</v>
      </c>
      <c r="N2319" s="7" t="s">
        <v>61</v>
      </c>
    </row>
    <row r="2320" customFormat="false" ht="46.25" hidden="false" customHeight="false" outlineLevel="0" collapsed="false">
      <c r="A2320" s="6" t="s">
        <v>15158</v>
      </c>
      <c r="B2320" s="6" t="s">
        <v>15164</v>
      </c>
      <c r="C2320" s="7" t="s">
        <v>5694</v>
      </c>
      <c r="D2320" s="8" t="s">
        <v>6881</v>
      </c>
      <c r="E2320" s="7" t="s">
        <v>26</v>
      </c>
      <c r="F2320" s="9" t="s">
        <v>15165</v>
      </c>
      <c r="G2320" s="7" t="s">
        <v>2767</v>
      </c>
      <c r="H2320" s="7" t="s">
        <v>66</v>
      </c>
      <c r="I2320" s="7" t="s">
        <v>57</v>
      </c>
      <c r="J2320" s="7" t="s">
        <v>15166</v>
      </c>
      <c r="K2320" s="8" t="s">
        <v>15162</v>
      </c>
      <c r="L2320" s="8"/>
      <c r="M2320" s="7" t="s">
        <v>15163</v>
      </c>
      <c r="N2320" s="7" t="s">
        <v>61</v>
      </c>
    </row>
    <row r="2321" customFormat="false" ht="35.05" hidden="false" customHeight="false" outlineLevel="0" collapsed="false">
      <c r="A2321" s="6" t="s">
        <v>15158</v>
      </c>
      <c r="B2321" s="6" t="s">
        <v>15167</v>
      </c>
      <c r="C2321" s="7" t="s">
        <v>5694</v>
      </c>
      <c r="D2321" s="8" t="s">
        <v>5805</v>
      </c>
      <c r="E2321" s="7" t="s">
        <v>26</v>
      </c>
      <c r="F2321" s="9" t="s">
        <v>15168</v>
      </c>
      <c r="G2321" s="7" t="s">
        <v>2767</v>
      </c>
      <c r="H2321" s="7" t="s">
        <v>66</v>
      </c>
      <c r="I2321" s="7" t="s">
        <v>57</v>
      </c>
      <c r="J2321" s="7" t="s">
        <v>15169</v>
      </c>
      <c r="K2321" s="8" t="s">
        <v>15170</v>
      </c>
      <c r="L2321" s="8"/>
      <c r="M2321" s="7" t="s">
        <v>15171</v>
      </c>
      <c r="N2321" s="7" t="s">
        <v>61</v>
      </c>
    </row>
    <row r="2322" customFormat="false" ht="57.45" hidden="false" customHeight="false" outlineLevel="0" collapsed="false">
      <c r="A2322" s="6" t="s">
        <v>15172</v>
      </c>
      <c r="B2322" s="6" t="s">
        <v>15173</v>
      </c>
      <c r="C2322" s="7" t="s">
        <v>5694</v>
      </c>
      <c r="D2322" s="8" t="s">
        <v>7105</v>
      </c>
      <c r="E2322" s="7" t="s">
        <v>24</v>
      </c>
      <c r="F2322" s="9" t="s">
        <v>15174</v>
      </c>
      <c r="G2322" s="7" t="s">
        <v>2767</v>
      </c>
      <c r="H2322" s="7" t="s">
        <v>66</v>
      </c>
      <c r="I2322" s="7" t="s">
        <v>57</v>
      </c>
      <c r="J2322" s="7" t="s">
        <v>15175</v>
      </c>
      <c r="K2322" s="8" t="s">
        <v>15176</v>
      </c>
      <c r="L2322" s="8"/>
      <c r="M2322" s="7" t="s">
        <v>15177</v>
      </c>
      <c r="N2322" s="7" t="s">
        <v>61</v>
      </c>
    </row>
    <row r="2323" customFormat="false" ht="35.05" hidden="false" customHeight="false" outlineLevel="0" collapsed="false">
      <c r="A2323" s="6" t="s">
        <v>4518</v>
      </c>
      <c r="B2323" s="6" t="s">
        <v>15178</v>
      </c>
      <c r="C2323" s="7" t="s">
        <v>5694</v>
      </c>
      <c r="D2323" s="8"/>
      <c r="E2323" s="7" t="s">
        <v>30</v>
      </c>
      <c r="F2323" s="9" t="s">
        <v>15179</v>
      </c>
      <c r="G2323" s="7" t="s">
        <v>2767</v>
      </c>
      <c r="H2323" s="7" t="s">
        <v>66</v>
      </c>
      <c r="I2323" s="7" t="s">
        <v>57</v>
      </c>
      <c r="J2323" s="7" t="s">
        <v>15180</v>
      </c>
      <c r="K2323" s="8" t="s">
        <v>15181</v>
      </c>
      <c r="L2323" s="8" t="s">
        <v>15182</v>
      </c>
      <c r="M2323" s="7" t="s">
        <v>15183</v>
      </c>
      <c r="N2323" s="7" t="s">
        <v>61</v>
      </c>
    </row>
    <row r="2324" customFormat="false" ht="46.25" hidden="false" customHeight="false" outlineLevel="0" collapsed="false">
      <c r="A2324" s="6" t="s">
        <v>15184</v>
      </c>
      <c r="B2324" s="6" t="s">
        <v>15185</v>
      </c>
      <c r="C2324" s="7" t="s">
        <v>5694</v>
      </c>
      <c r="D2324" s="8" t="s">
        <v>8835</v>
      </c>
      <c r="E2324" s="7" t="s">
        <v>26</v>
      </c>
      <c r="F2324" s="9" t="s">
        <v>15186</v>
      </c>
      <c r="G2324" s="7" t="s">
        <v>2767</v>
      </c>
      <c r="H2324" s="7" t="s">
        <v>66</v>
      </c>
      <c r="I2324" s="7" t="s">
        <v>157</v>
      </c>
      <c r="J2324" s="7" t="s">
        <v>15187</v>
      </c>
      <c r="K2324" s="8" t="s">
        <v>15188</v>
      </c>
      <c r="L2324" s="8" t="s">
        <v>15189</v>
      </c>
      <c r="M2324" s="7" t="s">
        <v>15190</v>
      </c>
      <c r="N2324" s="7" t="s">
        <v>61</v>
      </c>
    </row>
    <row r="2325" customFormat="false" ht="57.45" hidden="false" customHeight="false" outlineLevel="0" collapsed="false">
      <c r="A2325" s="6" t="s">
        <v>15184</v>
      </c>
      <c r="B2325" s="6" t="s">
        <v>15191</v>
      </c>
      <c r="C2325" s="7" t="s">
        <v>5694</v>
      </c>
      <c r="D2325" s="8" t="s">
        <v>7060</v>
      </c>
      <c r="E2325" s="7" t="s">
        <v>24</v>
      </c>
      <c r="F2325" s="9" t="s">
        <v>15192</v>
      </c>
      <c r="G2325" s="7" t="s">
        <v>2767</v>
      </c>
      <c r="H2325" s="7" t="s">
        <v>66</v>
      </c>
      <c r="I2325" s="7" t="s">
        <v>57</v>
      </c>
      <c r="J2325" s="7" t="s">
        <v>15193</v>
      </c>
      <c r="K2325" s="8" t="s">
        <v>15194</v>
      </c>
      <c r="L2325" s="8"/>
      <c r="M2325" s="7" t="s">
        <v>15195</v>
      </c>
      <c r="N2325" s="7" t="s">
        <v>61</v>
      </c>
    </row>
    <row r="2326" customFormat="false" ht="35.05" hidden="false" customHeight="false" outlineLevel="0" collapsed="false">
      <c r="A2326" s="6" t="s">
        <v>15184</v>
      </c>
      <c r="B2326" s="6" t="s">
        <v>15196</v>
      </c>
      <c r="C2326" s="7" t="s">
        <v>5694</v>
      </c>
      <c r="D2326" s="8" t="s">
        <v>6293</v>
      </c>
      <c r="E2326" s="7" t="s">
        <v>26</v>
      </c>
      <c r="F2326" s="9" t="s">
        <v>15197</v>
      </c>
      <c r="G2326" s="7" t="s">
        <v>2767</v>
      </c>
      <c r="H2326" s="7" t="s">
        <v>66</v>
      </c>
      <c r="I2326" s="7" t="s">
        <v>57</v>
      </c>
      <c r="J2326" s="7" t="s">
        <v>15198</v>
      </c>
      <c r="K2326" s="8" t="s">
        <v>15199</v>
      </c>
      <c r="L2326" s="8" t="s">
        <v>15200</v>
      </c>
      <c r="M2326" s="7" t="s">
        <v>15201</v>
      </c>
      <c r="N2326" s="7" t="s">
        <v>61</v>
      </c>
    </row>
    <row r="2327" customFormat="false" ht="35.05" hidden="false" customHeight="false" outlineLevel="0" collapsed="false">
      <c r="A2327" s="6" t="s">
        <v>15184</v>
      </c>
      <c r="B2327" s="6" t="s">
        <v>15202</v>
      </c>
      <c r="C2327" s="7" t="s">
        <v>5694</v>
      </c>
      <c r="D2327" s="8" t="s">
        <v>5805</v>
      </c>
      <c r="E2327" s="7" t="s">
        <v>26</v>
      </c>
      <c r="F2327" s="9" t="s">
        <v>15203</v>
      </c>
      <c r="G2327" s="7" t="s">
        <v>2767</v>
      </c>
      <c r="H2327" s="7" t="s">
        <v>66</v>
      </c>
      <c r="I2327" s="7" t="s">
        <v>57</v>
      </c>
      <c r="J2327" s="7" t="s">
        <v>15204</v>
      </c>
      <c r="K2327" s="8" t="s">
        <v>15205</v>
      </c>
      <c r="L2327" s="8" t="s">
        <v>15206</v>
      </c>
      <c r="M2327" s="7" t="s">
        <v>15207</v>
      </c>
      <c r="N2327" s="7" t="s">
        <v>61</v>
      </c>
    </row>
    <row r="2328" customFormat="false" ht="57.45" hidden="false" customHeight="false" outlineLevel="0" collapsed="false">
      <c r="A2328" s="6" t="s">
        <v>15208</v>
      </c>
      <c r="B2328" s="6" t="s">
        <v>15209</v>
      </c>
      <c r="C2328" s="7" t="s">
        <v>5694</v>
      </c>
      <c r="D2328" s="8" t="s">
        <v>5725</v>
      </c>
      <c r="E2328" s="7" t="s">
        <v>26</v>
      </c>
      <c r="F2328" s="9" t="s">
        <v>15210</v>
      </c>
      <c r="G2328" s="7" t="s">
        <v>2767</v>
      </c>
      <c r="H2328" s="7" t="s">
        <v>66</v>
      </c>
      <c r="I2328" s="7" t="s">
        <v>57</v>
      </c>
      <c r="J2328" s="7" t="s">
        <v>15211</v>
      </c>
      <c r="K2328" s="8" t="s">
        <v>15131</v>
      </c>
      <c r="L2328" s="8" t="s">
        <v>15212</v>
      </c>
      <c r="M2328" s="7" t="s">
        <v>15116</v>
      </c>
      <c r="N2328" s="7" t="s">
        <v>61</v>
      </c>
    </row>
    <row r="2329" customFormat="false" ht="57.45" hidden="false" customHeight="false" outlineLevel="0" collapsed="false">
      <c r="A2329" s="6" t="s">
        <v>15213</v>
      </c>
      <c r="B2329" s="6" t="s">
        <v>15214</v>
      </c>
      <c r="C2329" s="7" t="s">
        <v>5694</v>
      </c>
      <c r="D2329" s="8" t="s">
        <v>5844</v>
      </c>
      <c r="E2329" s="7" t="s">
        <v>26</v>
      </c>
      <c r="F2329" s="9" t="s">
        <v>15215</v>
      </c>
      <c r="G2329" s="7" t="s">
        <v>2767</v>
      </c>
      <c r="H2329" s="7" t="s">
        <v>66</v>
      </c>
      <c r="I2329" s="7" t="s">
        <v>157</v>
      </c>
      <c r="J2329" s="7" t="s">
        <v>15216</v>
      </c>
      <c r="K2329" s="8" t="s">
        <v>15217</v>
      </c>
      <c r="L2329" s="8" t="s">
        <v>15218</v>
      </c>
      <c r="M2329" s="7" t="s">
        <v>15219</v>
      </c>
      <c r="N2329" s="7" t="s">
        <v>61</v>
      </c>
    </row>
    <row r="2330" customFormat="false" ht="46.25" hidden="false" customHeight="false" outlineLevel="0" collapsed="false">
      <c r="A2330" s="6" t="s">
        <v>4525</v>
      </c>
      <c r="B2330" s="6" t="s">
        <v>15220</v>
      </c>
      <c r="C2330" s="7" t="s">
        <v>5694</v>
      </c>
      <c r="D2330" s="8" t="s">
        <v>11779</v>
      </c>
      <c r="E2330" s="7" t="s">
        <v>26</v>
      </c>
      <c r="F2330" s="9" t="s">
        <v>15221</v>
      </c>
      <c r="G2330" s="7" t="s">
        <v>2767</v>
      </c>
      <c r="H2330" s="7" t="s">
        <v>66</v>
      </c>
      <c r="I2330" s="7" t="s">
        <v>57</v>
      </c>
      <c r="J2330" s="7" t="s">
        <v>15222</v>
      </c>
      <c r="K2330" s="8" t="s">
        <v>4529</v>
      </c>
      <c r="L2330" s="8" t="s">
        <v>4530</v>
      </c>
      <c r="M2330" s="7" t="s">
        <v>4531</v>
      </c>
      <c r="N2330" s="7" t="s">
        <v>61</v>
      </c>
    </row>
    <row r="2331" customFormat="false" ht="35.05" hidden="false" customHeight="false" outlineLevel="0" collapsed="false">
      <c r="A2331" s="6" t="s">
        <v>4525</v>
      </c>
      <c r="B2331" s="6" t="s">
        <v>15223</v>
      </c>
      <c r="C2331" s="7" t="s">
        <v>5694</v>
      </c>
      <c r="D2331" s="8"/>
      <c r="E2331" s="7" t="s">
        <v>30</v>
      </c>
      <c r="F2331" s="9" t="s">
        <v>15224</v>
      </c>
      <c r="G2331" s="7" t="s">
        <v>2767</v>
      </c>
      <c r="H2331" s="7" t="s">
        <v>66</v>
      </c>
      <c r="I2331" s="7" t="s">
        <v>57</v>
      </c>
      <c r="J2331" s="7" t="s">
        <v>15225</v>
      </c>
      <c r="K2331" s="8" t="s">
        <v>15226</v>
      </c>
      <c r="L2331" s="8" t="s">
        <v>15227</v>
      </c>
      <c r="M2331" s="7" t="s">
        <v>15228</v>
      </c>
      <c r="N2331" s="7" t="s">
        <v>61</v>
      </c>
    </row>
    <row r="2332" customFormat="false" ht="46.25" hidden="false" customHeight="false" outlineLevel="0" collapsed="false">
      <c r="A2332" s="6" t="s">
        <v>4525</v>
      </c>
      <c r="B2332" s="6" t="s">
        <v>15229</v>
      </c>
      <c r="C2332" s="7" t="s">
        <v>5694</v>
      </c>
      <c r="D2332" s="8" t="s">
        <v>6726</v>
      </c>
      <c r="E2332" s="7" t="s">
        <v>26</v>
      </c>
      <c r="F2332" s="9" t="s">
        <v>15230</v>
      </c>
      <c r="G2332" s="7" t="s">
        <v>2767</v>
      </c>
      <c r="H2332" s="7" t="s">
        <v>66</v>
      </c>
      <c r="I2332" s="7" t="s">
        <v>57</v>
      </c>
      <c r="J2332" s="7" t="s">
        <v>15231</v>
      </c>
      <c r="K2332" s="8" t="s">
        <v>4529</v>
      </c>
      <c r="L2332" s="8" t="s">
        <v>4530</v>
      </c>
      <c r="M2332" s="7" t="s">
        <v>4531</v>
      </c>
      <c r="N2332" s="7" t="s">
        <v>61</v>
      </c>
    </row>
    <row r="2333" customFormat="false" ht="35.05" hidden="false" customHeight="false" outlineLevel="0" collapsed="false">
      <c r="A2333" s="6" t="s">
        <v>15232</v>
      </c>
      <c r="B2333" s="6" t="s">
        <v>15233</v>
      </c>
      <c r="C2333" s="7" t="s">
        <v>5694</v>
      </c>
      <c r="D2333" s="8" t="s">
        <v>11779</v>
      </c>
      <c r="E2333" s="7" t="s">
        <v>26</v>
      </c>
      <c r="F2333" s="9" t="s">
        <v>15234</v>
      </c>
      <c r="G2333" s="7" t="s">
        <v>2767</v>
      </c>
      <c r="H2333" s="7" t="s">
        <v>66</v>
      </c>
      <c r="I2333" s="7" t="s">
        <v>57</v>
      </c>
      <c r="J2333" s="7" t="s">
        <v>15235</v>
      </c>
      <c r="K2333" s="8" t="s">
        <v>4529</v>
      </c>
      <c r="L2333" s="8" t="s">
        <v>4530</v>
      </c>
      <c r="M2333" s="7" t="s">
        <v>4531</v>
      </c>
      <c r="N2333" s="7" t="s">
        <v>61</v>
      </c>
    </row>
    <row r="2334" customFormat="false" ht="57.45" hidden="false" customHeight="false" outlineLevel="0" collapsed="false">
      <c r="A2334" s="6" t="s">
        <v>15236</v>
      </c>
      <c r="B2334" s="6" t="s">
        <v>15237</v>
      </c>
      <c r="C2334" s="7" t="s">
        <v>5694</v>
      </c>
      <c r="D2334" s="8"/>
      <c r="E2334" s="7" t="s">
        <v>30</v>
      </c>
      <c r="F2334" s="9" t="s">
        <v>15238</v>
      </c>
      <c r="G2334" s="7" t="s">
        <v>2767</v>
      </c>
      <c r="H2334" s="7" t="s">
        <v>66</v>
      </c>
      <c r="I2334" s="7" t="s">
        <v>57</v>
      </c>
      <c r="J2334" s="7" t="s">
        <v>15239</v>
      </c>
      <c r="K2334" s="8" t="s">
        <v>15240</v>
      </c>
      <c r="L2334" s="8"/>
      <c r="M2334" s="7" t="s">
        <v>15241</v>
      </c>
      <c r="N2334" s="7" t="s">
        <v>61</v>
      </c>
    </row>
    <row r="2335" customFormat="false" ht="46.25" hidden="false" customHeight="false" outlineLevel="0" collapsed="false">
      <c r="A2335" s="6" t="s">
        <v>15242</v>
      </c>
      <c r="B2335" s="6" t="s">
        <v>15243</v>
      </c>
      <c r="C2335" s="7" t="s">
        <v>5694</v>
      </c>
      <c r="D2335" s="8" t="s">
        <v>6910</v>
      </c>
      <c r="E2335" s="7" t="s">
        <v>26</v>
      </c>
      <c r="F2335" s="9" t="s">
        <v>15244</v>
      </c>
      <c r="G2335" s="7" t="s">
        <v>2767</v>
      </c>
      <c r="H2335" s="7" t="s">
        <v>66</v>
      </c>
      <c r="I2335" s="7" t="s">
        <v>57</v>
      </c>
      <c r="J2335" s="7" t="s">
        <v>15245</v>
      </c>
      <c r="K2335" s="8" t="s">
        <v>15246</v>
      </c>
      <c r="L2335" s="8" t="s">
        <v>15247</v>
      </c>
      <c r="M2335" s="7" t="s">
        <v>15248</v>
      </c>
      <c r="N2335" s="7" t="s">
        <v>61</v>
      </c>
    </row>
    <row r="2336" customFormat="false" ht="57.45" hidden="false" customHeight="false" outlineLevel="0" collapsed="false">
      <c r="A2336" s="6" t="s">
        <v>15249</v>
      </c>
      <c r="B2336" s="6" t="s">
        <v>15250</v>
      </c>
      <c r="C2336" s="7" t="s">
        <v>5694</v>
      </c>
      <c r="D2336" s="8" t="s">
        <v>5983</v>
      </c>
      <c r="E2336" s="7" t="s">
        <v>28</v>
      </c>
      <c r="F2336" s="9" t="s">
        <v>15251</v>
      </c>
      <c r="G2336" s="7" t="s">
        <v>2767</v>
      </c>
      <c r="H2336" s="7" t="s">
        <v>66</v>
      </c>
      <c r="I2336" s="7" t="s">
        <v>57</v>
      </c>
      <c r="J2336" s="7" t="s">
        <v>15252</v>
      </c>
      <c r="K2336" s="8" t="s">
        <v>15253</v>
      </c>
      <c r="L2336" s="8" t="s">
        <v>15254</v>
      </c>
      <c r="M2336" s="7" t="s">
        <v>15255</v>
      </c>
      <c r="N2336" s="7" t="s">
        <v>61</v>
      </c>
    </row>
    <row r="2337" customFormat="false" ht="46.25" hidden="false" customHeight="false" outlineLevel="0" collapsed="false">
      <c r="A2337" s="6" t="s">
        <v>15249</v>
      </c>
      <c r="B2337" s="6" t="s">
        <v>15256</v>
      </c>
      <c r="C2337" s="7" t="s">
        <v>5694</v>
      </c>
      <c r="D2337" s="8" t="s">
        <v>10295</v>
      </c>
      <c r="E2337" s="7" t="s">
        <v>24</v>
      </c>
      <c r="F2337" s="9" t="s">
        <v>15257</v>
      </c>
      <c r="G2337" s="7" t="s">
        <v>2767</v>
      </c>
      <c r="H2337" s="7" t="s">
        <v>66</v>
      </c>
      <c r="I2337" s="7" t="s">
        <v>57</v>
      </c>
      <c r="J2337" s="7" t="s">
        <v>15258</v>
      </c>
      <c r="K2337" s="8" t="s">
        <v>15253</v>
      </c>
      <c r="L2337" s="8" t="s">
        <v>15254</v>
      </c>
      <c r="M2337" s="7" t="s">
        <v>15255</v>
      </c>
      <c r="N2337" s="7" t="s">
        <v>61</v>
      </c>
    </row>
    <row r="2338" customFormat="false" ht="35.05" hidden="false" customHeight="false" outlineLevel="0" collapsed="false">
      <c r="A2338" s="6" t="s">
        <v>330</v>
      </c>
      <c r="B2338" s="6" t="s">
        <v>15259</v>
      </c>
      <c r="C2338" s="7" t="s">
        <v>5694</v>
      </c>
      <c r="D2338" s="8" t="s">
        <v>6586</v>
      </c>
      <c r="E2338" s="7" t="s">
        <v>26</v>
      </c>
      <c r="F2338" s="9" t="s">
        <v>15260</v>
      </c>
      <c r="G2338" s="7" t="s">
        <v>2767</v>
      </c>
      <c r="H2338" s="7" t="s">
        <v>66</v>
      </c>
      <c r="I2338" s="7" t="s">
        <v>57</v>
      </c>
      <c r="J2338" s="7" t="s">
        <v>15261</v>
      </c>
      <c r="K2338" s="8" t="s">
        <v>335</v>
      </c>
      <c r="L2338" s="8" t="s">
        <v>15262</v>
      </c>
      <c r="M2338" s="7" t="s">
        <v>337</v>
      </c>
      <c r="N2338" s="7" t="s">
        <v>61</v>
      </c>
    </row>
    <row r="2339" customFormat="false" ht="35.05" hidden="false" customHeight="false" outlineLevel="0" collapsed="false">
      <c r="A2339" s="6" t="s">
        <v>330</v>
      </c>
      <c r="B2339" s="6" t="s">
        <v>15263</v>
      </c>
      <c r="C2339" s="7" t="s">
        <v>5694</v>
      </c>
      <c r="D2339" s="8"/>
      <c r="E2339" s="7" t="s">
        <v>30</v>
      </c>
      <c r="F2339" s="9" t="s">
        <v>15264</v>
      </c>
      <c r="G2339" s="7" t="s">
        <v>2767</v>
      </c>
      <c r="H2339" s="7" t="s">
        <v>66</v>
      </c>
      <c r="I2339" s="7" t="s">
        <v>57</v>
      </c>
      <c r="J2339" s="7" t="s">
        <v>15265</v>
      </c>
      <c r="K2339" s="8" t="s">
        <v>335</v>
      </c>
      <c r="L2339" s="8" t="s">
        <v>15266</v>
      </c>
      <c r="M2339" s="7" t="s">
        <v>337</v>
      </c>
      <c r="N2339" s="7" t="s">
        <v>61</v>
      </c>
    </row>
    <row r="2340" customFormat="false" ht="35.05" hidden="false" customHeight="false" outlineLevel="0" collapsed="false">
      <c r="A2340" s="6" t="s">
        <v>330</v>
      </c>
      <c r="B2340" s="6" t="s">
        <v>15267</v>
      </c>
      <c r="C2340" s="7" t="s">
        <v>5694</v>
      </c>
      <c r="D2340" s="8" t="s">
        <v>6118</v>
      </c>
      <c r="E2340" s="7" t="s">
        <v>26</v>
      </c>
      <c r="F2340" s="9" t="s">
        <v>15268</v>
      </c>
      <c r="G2340" s="7" t="s">
        <v>2767</v>
      </c>
      <c r="H2340" s="7" t="s">
        <v>66</v>
      </c>
      <c r="I2340" s="7" t="s">
        <v>57</v>
      </c>
      <c r="J2340" s="7" t="s">
        <v>15269</v>
      </c>
      <c r="K2340" s="8" t="s">
        <v>335</v>
      </c>
      <c r="L2340" s="8" t="s">
        <v>15270</v>
      </c>
      <c r="M2340" s="7" t="s">
        <v>337</v>
      </c>
      <c r="N2340" s="7" t="s">
        <v>61</v>
      </c>
    </row>
    <row r="2341" customFormat="false" ht="35.05" hidden="false" customHeight="false" outlineLevel="0" collapsed="false">
      <c r="A2341" s="6" t="s">
        <v>330</v>
      </c>
      <c r="B2341" s="6" t="s">
        <v>15271</v>
      </c>
      <c r="C2341" s="7" t="s">
        <v>5694</v>
      </c>
      <c r="D2341" s="8" t="s">
        <v>6118</v>
      </c>
      <c r="E2341" s="7" t="s">
        <v>26</v>
      </c>
      <c r="F2341" s="9" t="s">
        <v>15272</v>
      </c>
      <c r="G2341" s="7" t="s">
        <v>2767</v>
      </c>
      <c r="H2341" s="7" t="s">
        <v>66</v>
      </c>
      <c r="I2341" s="7" t="s">
        <v>57</v>
      </c>
      <c r="J2341" s="7" t="s">
        <v>15273</v>
      </c>
      <c r="K2341" s="8" t="s">
        <v>335</v>
      </c>
      <c r="L2341" s="8" t="s">
        <v>15274</v>
      </c>
      <c r="M2341" s="7" t="s">
        <v>337</v>
      </c>
      <c r="N2341" s="7" t="s">
        <v>61</v>
      </c>
    </row>
    <row r="2342" customFormat="false" ht="57.45" hidden="false" customHeight="false" outlineLevel="0" collapsed="false">
      <c r="A2342" s="6" t="s">
        <v>15275</v>
      </c>
      <c r="B2342" s="6" t="s">
        <v>15276</v>
      </c>
      <c r="C2342" s="7" t="s">
        <v>5694</v>
      </c>
      <c r="D2342" s="8" t="s">
        <v>10252</v>
      </c>
      <c r="E2342" s="7" t="s">
        <v>26</v>
      </c>
      <c r="F2342" s="9" t="s">
        <v>15277</v>
      </c>
      <c r="G2342" s="7" t="s">
        <v>2767</v>
      </c>
      <c r="H2342" s="7" t="s">
        <v>66</v>
      </c>
      <c r="I2342" s="7" t="s">
        <v>57</v>
      </c>
      <c r="J2342" s="7" t="s">
        <v>15278</v>
      </c>
      <c r="K2342" s="8" t="s">
        <v>15279</v>
      </c>
      <c r="L2342" s="8"/>
      <c r="M2342" s="7" t="s">
        <v>15280</v>
      </c>
      <c r="N2342" s="7" t="s">
        <v>61</v>
      </c>
    </row>
    <row r="2343" customFormat="false" ht="35.05" hidden="false" customHeight="false" outlineLevel="0" collapsed="false">
      <c r="A2343" s="6" t="s">
        <v>15281</v>
      </c>
      <c r="B2343" s="6" t="s">
        <v>15282</v>
      </c>
      <c r="C2343" s="7" t="s">
        <v>5694</v>
      </c>
      <c r="D2343" s="8" t="s">
        <v>7316</v>
      </c>
      <c r="E2343" s="7" t="s">
        <v>24</v>
      </c>
      <c r="F2343" s="9" t="s">
        <v>15283</v>
      </c>
      <c r="G2343" s="7" t="s">
        <v>2767</v>
      </c>
      <c r="H2343" s="7" t="s">
        <v>66</v>
      </c>
      <c r="I2343" s="7" t="s">
        <v>57</v>
      </c>
      <c r="J2343" s="7" t="s">
        <v>15284</v>
      </c>
      <c r="K2343" s="8" t="s">
        <v>15285</v>
      </c>
      <c r="L2343" s="8" t="s">
        <v>15286</v>
      </c>
      <c r="M2343" s="7" t="s">
        <v>15287</v>
      </c>
      <c r="N2343" s="7" t="s">
        <v>61</v>
      </c>
    </row>
    <row r="2344" customFormat="false" ht="46.25" hidden="false" customHeight="false" outlineLevel="0" collapsed="false">
      <c r="A2344" s="6" t="s">
        <v>15288</v>
      </c>
      <c r="B2344" s="6" t="s">
        <v>15289</v>
      </c>
      <c r="C2344" s="7" t="s">
        <v>5694</v>
      </c>
      <c r="D2344" s="8" t="s">
        <v>5836</v>
      </c>
      <c r="E2344" s="7" t="s">
        <v>26</v>
      </c>
      <c r="F2344" s="9" t="s">
        <v>15290</v>
      </c>
      <c r="G2344" s="7" t="s">
        <v>2767</v>
      </c>
      <c r="H2344" s="7" t="s">
        <v>66</v>
      </c>
      <c r="I2344" s="7" t="s">
        <v>57</v>
      </c>
      <c r="J2344" s="7" t="s">
        <v>15291</v>
      </c>
      <c r="K2344" s="8" t="s">
        <v>15292</v>
      </c>
      <c r="L2344" s="8"/>
      <c r="M2344" s="7" t="s">
        <v>15293</v>
      </c>
      <c r="N2344" s="7" t="s">
        <v>61</v>
      </c>
    </row>
    <row r="2345" customFormat="false" ht="35.05" hidden="false" customHeight="false" outlineLevel="0" collapsed="false">
      <c r="A2345" s="6" t="s">
        <v>15294</v>
      </c>
      <c r="B2345" s="6" t="s">
        <v>15295</v>
      </c>
      <c r="C2345" s="7" t="s">
        <v>5694</v>
      </c>
      <c r="D2345" s="8" t="s">
        <v>6066</v>
      </c>
      <c r="E2345" s="7" t="s">
        <v>24</v>
      </c>
      <c r="F2345" s="9" t="s">
        <v>15296</v>
      </c>
      <c r="G2345" s="7" t="s">
        <v>2767</v>
      </c>
      <c r="H2345" s="7" t="s">
        <v>66</v>
      </c>
      <c r="I2345" s="7" t="s">
        <v>57</v>
      </c>
      <c r="J2345" s="7" t="s">
        <v>15297</v>
      </c>
      <c r="K2345" s="8" t="s">
        <v>15298</v>
      </c>
      <c r="L2345" s="8"/>
      <c r="M2345" s="7" t="s">
        <v>15299</v>
      </c>
      <c r="N2345" s="7" t="s">
        <v>61</v>
      </c>
    </row>
    <row r="2346" customFormat="false" ht="46.25" hidden="false" customHeight="false" outlineLevel="0" collapsed="false">
      <c r="A2346" s="6" t="s">
        <v>15300</v>
      </c>
      <c r="B2346" s="6" t="s">
        <v>15301</v>
      </c>
      <c r="C2346" s="7" t="s">
        <v>5694</v>
      </c>
      <c r="D2346" s="8" t="s">
        <v>5761</v>
      </c>
      <c r="E2346" s="7" t="s">
        <v>28</v>
      </c>
      <c r="F2346" s="9" t="s">
        <v>15302</v>
      </c>
      <c r="G2346" s="7" t="s">
        <v>2767</v>
      </c>
      <c r="H2346" s="7" t="s">
        <v>66</v>
      </c>
      <c r="I2346" s="7" t="s">
        <v>157</v>
      </c>
      <c r="J2346" s="7" t="s">
        <v>15303</v>
      </c>
      <c r="K2346" s="8" t="s">
        <v>15304</v>
      </c>
      <c r="L2346" s="8" t="s">
        <v>15305</v>
      </c>
      <c r="M2346" s="7" t="s">
        <v>15306</v>
      </c>
      <c r="N2346" s="7" t="s">
        <v>61</v>
      </c>
    </row>
    <row r="2347" customFormat="false" ht="57.45" hidden="false" customHeight="false" outlineLevel="0" collapsed="false">
      <c r="A2347" s="6" t="s">
        <v>15307</v>
      </c>
      <c r="B2347" s="6" t="s">
        <v>15308</v>
      </c>
      <c r="C2347" s="7" t="s">
        <v>5694</v>
      </c>
      <c r="D2347" s="8"/>
      <c r="E2347" s="7" t="s">
        <v>30</v>
      </c>
      <c r="F2347" s="9" t="s">
        <v>15309</v>
      </c>
      <c r="G2347" s="7" t="s">
        <v>2767</v>
      </c>
      <c r="H2347" s="7" t="s">
        <v>66</v>
      </c>
      <c r="I2347" s="7" t="s">
        <v>57</v>
      </c>
      <c r="J2347" s="7" t="s">
        <v>15310</v>
      </c>
      <c r="K2347" s="8" t="s">
        <v>15311</v>
      </c>
      <c r="L2347" s="8" t="s">
        <v>15312</v>
      </c>
      <c r="M2347" s="7" t="s">
        <v>15313</v>
      </c>
      <c r="N2347" s="7" t="s">
        <v>61</v>
      </c>
    </row>
    <row r="2348" customFormat="false" ht="57.45" hidden="false" customHeight="false" outlineLevel="0" collapsed="false">
      <c r="A2348" s="6" t="s">
        <v>15314</v>
      </c>
      <c r="B2348" s="6" t="s">
        <v>15315</v>
      </c>
      <c r="C2348" s="7" t="s">
        <v>5694</v>
      </c>
      <c r="D2348" s="8" t="s">
        <v>8196</v>
      </c>
      <c r="E2348" s="7" t="s">
        <v>28</v>
      </c>
      <c r="F2348" s="9" t="s">
        <v>15316</v>
      </c>
      <c r="G2348" s="7" t="s">
        <v>2767</v>
      </c>
      <c r="H2348" s="7" t="s">
        <v>66</v>
      </c>
      <c r="I2348" s="7" t="s">
        <v>57</v>
      </c>
      <c r="J2348" s="7" t="s">
        <v>15317</v>
      </c>
      <c r="K2348" s="8" t="s">
        <v>15318</v>
      </c>
      <c r="L2348" s="8" t="s">
        <v>8200</v>
      </c>
      <c r="M2348" s="7" t="s">
        <v>15319</v>
      </c>
      <c r="N2348" s="7" t="s">
        <v>61</v>
      </c>
    </row>
    <row r="2349" customFormat="false" ht="46.25" hidden="false" customHeight="false" outlineLevel="0" collapsed="false">
      <c r="A2349" s="6" t="s">
        <v>15320</v>
      </c>
      <c r="B2349" s="6" t="s">
        <v>15321</v>
      </c>
      <c r="C2349" s="7" t="s">
        <v>5694</v>
      </c>
      <c r="D2349" s="8"/>
      <c r="E2349" s="7" t="s">
        <v>30</v>
      </c>
      <c r="F2349" s="9" t="s">
        <v>15322</v>
      </c>
      <c r="G2349" s="7" t="s">
        <v>2767</v>
      </c>
      <c r="H2349" s="7" t="s">
        <v>66</v>
      </c>
      <c r="I2349" s="7" t="s">
        <v>57</v>
      </c>
      <c r="J2349" s="7" t="s">
        <v>15323</v>
      </c>
      <c r="K2349" s="8" t="s">
        <v>15324</v>
      </c>
      <c r="L2349" s="8"/>
      <c r="M2349" s="7" t="s">
        <v>15325</v>
      </c>
      <c r="N2349" s="7" t="s">
        <v>61</v>
      </c>
    </row>
    <row r="2350" customFormat="false" ht="46.25" hidden="false" customHeight="false" outlineLevel="0" collapsed="false">
      <c r="A2350" s="6" t="s">
        <v>15326</v>
      </c>
      <c r="B2350" s="6" t="s">
        <v>15327</v>
      </c>
      <c r="C2350" s="7" t="s">
        <v>5694</v>
      </c>
      <c r="D2350" s="8"/>
      <c r="E2350" s="7" t="s">
        <v>30</v>
      </c>
      <c r="F2350" s="9" t="s">
        <v>15328</v>
      </c>
      <c r="G2350" s="7" t="s">
        <v>2767</v>
      </c>
      <c r="H2350" s="7" t="s">
        <v>66</v>
      </c>
      <c r="I2350" s="7" t="s">
        <v>57</v>
      </c>
      <c r="J2350" s="7" t="s">
        <v>15329</v>
      </c>
      <c r="K2350" s="8" t="s">
        <v>15330</v>
      </c>
      <c r="L2350" s="8" t="s">
        <v>15331</v>
      </c>
      <c r="M2350" s="7" t="s">
        <v>15332</v>
      </c>
      <c r="N2350" s="7" t="s">
        <v>61</v>
      </c>
    </row>
    <row r="2351" customFormat="false" ht="35.05" hidden="false" customHeight="false" outlineLevel="0" collapsed="false">
      <c r="A2351" s="6" t="s">
        <v>15333</v>
      </c>
      <c r="B2351" s="6" t="s">
        <v>15334</v>
      </c>
      <c r="C2351" s="7" t="s">
        <v>5694</v>
      </c>
      <c r="D2351" s="8" t="s">
        <v>12593</v>
      </c>
      <c r="E2351" s="7" t="s">
        <v>24</v>
      </c>
      <c r="F2351" s="9" t="s">
        <v>15335</v>
      </c>
      <c r="G2351" s="7" t="s">
        <v>2767</v>
      </c>
      <c r="H2351" s="7" t="s">
        <v>66</v>
      </c>
      <c r="I2351" s="7" t="s">
        <v>57</v>
      </c>
      <c r="J2351" s="7" t="s">
        <v>15336</v>
      </c>
      <c r="K2351" s="8" t="s">
        <v>15337</v>
      </c>
      <c r="L2351" s="8" t="s">
        <v>15338</v>
      </c>
      <c r="M2351" s="7" t="s">
        <v>15339</v>
      </c>
      <c r="N2351" s="7" t="s">
        <v>61</v>
      </c>
    </row>
    <row r="2352" customFormat="false" ht="46.25" hidden="false" customHeight="false" outlineLevel="0" collapsed="false">
      <c r="A2352" s="6" t="s">
        <v>15340</v>
      </c>
      <c r="B2352" s="6" t="s">
        <v>15341</v>
      </c>
      <c r="C2352" s="7" t="s">
        <v>5694</v>
      </c>
      <c r="D2352" s="8" t="s">
        <v>5844</v>
      </c>
      <c r="E2352" s="7" t="s">
        <v>26</v>
      </c>
      <c r="F2352" s="9" t="s">
        <v>15342</v>
      </c>
      <c r="G2352" s="7" t="s">
        <v>2767</v>
      </c>
      <c r="H2352" s="7" t="s">
        <v>66</v>
      </c>
      <c r="I2352" s="7" t="s">
        <v>57</v>
      </c>
      <c r="J2352" s="7" t="s">
        <v>15343</v>
      </c>
      <c r="K2352" s="8" t="s">
        <v>15344</v>
      </c>
      <c r="L2352" s="8" t="s">
        <v>15345</v>
      </c>
      <c r="M2352" s="7" t="s">
        <v>15346</v>
      </c>
      <c r="N2352" s="7" t="s">
        <v>61</v>
      </c>
    </row>
    <row r="2353" customFormat="false" ht="46.25" hidden="false" customHeight="false" outlineLevel="0" collapsed="false">
      <c r="A2353" s="6" t="s">
        <v>15347</v>
      </c>
      <c r="B2353" s="6" t="s">
        <v>15348</v>
      </c>
      <c r="C2353" s="7" t="s">
        <v>5694</v>
      </c>
      <c r="D2353" s="8" t="s">
        <v>9603</v>
      </c>
      <c r="E2353" s="7" t="s">
        <v>24</v>
      </c>
      <c r="F2353" s="9" t="s">
        <v>15349</v>
      </c>
      <c r="G2353" s="7" t="s">
        <v>2767</v>
      </c>
      <c r="H2353" s="7" t="s">
        <v>66</v>
      </c>
      <c r="I2353" s="7" t="s">
        <v>57</v>
      </c>
      <c r="J2353" s="7" t="s">
        <v>15350</v>
      </c>
      <c r="K2353" s="8" t="s">
        <v>15351</v>
      </c>
      <c r="L2353" s="8"/>
      <c r="M2353" s="7" t="s">
        <v>15352</v>
      </c>
      <c r="N2353" s="7" t="s">
        <v>61</v>
      </c>
    </row>
    <row r="2354" customFormat="false" ht="35.05" hidden="false" customHeight="false" outlineLevel="0" collapsed="false">
      <c r="A2354" s="6" t="s">
        <v>15353</v>
      </c>
      <c r="B2354" s="6" t="s">
        <v>15354</v>
      </c>
      <c r="C2354" s="7" t="s">
        <v>5694</v>
      </c>
      <c r="D2354" s="8" t="s">
        <v>5776</v>
      </c>
      <c r="E2354" s="7" t="s">
        <v>24</v>
      </c>
      <c r="F2354" s="9" t="s">
        <v>15355</v>
      </c>
      <c r="G2354" s="7" t="s">
        <v>2767</v>
      </c>
      <c r="H2354" s="7" t="s">
        <v>66</v>
      </c>
      <c r="I2354" s="7" t="s">
        <v>57</v>
      </c>
      <c r="J2354" s="7" t="s">
        <v>15356</v>
      </c>
      <c r="K2354" s="8" t="s">
        <v>15357</v>
      </c>
      <c r="L2354" s="8" t="s">
        <v>15358</v>
      </c>
      <c r="M2354" s="7" t="s">
        <v>15359</v>
      </c>
      <c r="N2354" s="7" t="s">
        <v>61</v>
      </c>
    </row>
    <row r="2355" customFormat="false" ht="46.25" hidden="false" customHeight="false" outlineLevel="0" collapsed="false">
      <c r="A2355" s="6" t="s">
        <v>15360</v>
      </c>
      <c r="B2355" s="6" t="s">
        <v>15361</v>
      </c>
      <c r="C2355" s="7" t="s">
        <v>5694</v>
      </c>
      <c r="D2355" s="8" t="s">
        <v>5983</v>
      </c>
      <c r="E2355" s="7" t="s">
        <v>24</v>
      </c>
      <c r="F2355" s="9" t="s">
        <v>15362</v>
      </c>
      <c r="G2355" s="7" t="s">
        <v>2767</v>
      </c>
      <c r="H2355" s="7" t="s">
        <v>66</v>
      </c>
      <c r="I2355" s="7" t="s">
        <v>57</v>
      </c>
      <c r="J2355" s="7" t="s">
        <v>15363</v>
      </c>
      <c r="K2355" s="8" t="s">
        <v>15364</v>
      </c>
      <c r="L2355" s="8" t="s">
        <v>15365</v>
      </c>
      <c r="M2355" s="7" t="s">
        <v>15366</v>
      </c>
      <c r="N2355" s="7" t="s">
        <v>61</v>
      </c>
    </row>
    <row r="2356" customFormat="false" ht="46.25" hidden="false" customHeight="false" outlineLevel="0" collapsed="false">
      <c r="A2356" s="6" t="s">
        <v>15367</v>
      </c>
      <c r="B2356" s="6" t="s">
        <v>15368</v>
      </c>
      <c r="C2356" s="7" t="s">
        <v>5694</v>
      </c>
      <c r="D2356" s="8" t="s">
        <v>9603</v>
      </c>
      <c r="E2356" s="7" t="s">
        <v>24</v>
      </c>
      <c r="F2356" s="9" t="s">
        <v>15369</v>
      </c>
      <c r="G2356" s="7" t="s">
        <v>2767</v>
      </c>
      <c r="H2356" s="7" t="s">
        <v>66</v>
      </c>
      <c r="I2356" s="7" t="s">
        <v>57</v>
      </c>
      <c r="J2356" s="7" t="s">
        <v>15370</v>
      </c>
      <c r="K2356" s="8" t="s">
        <v>15371</v>
      </c>
      <c r="L2356" s="8" t="s">
        <v>15372</v>
      </c>
      <c r="M2356" s="7" t="s">
        <v>15373</v>
      </c>
      <c r="N2356" s="7" t="s">
        <v>61</v>
      </c>
    </row>
    <row r="2357" customFormat="false" ht="35.05" hidden="false" customHeight="false" outlineLevel="0" collapsed="false">
      <c r="A2357" s="6" t="s">
        <v>15374</v>
      </c>
      <c r="B2357" s="6" t="s">
        <v>15375</v>
      </c>
      <c r="C2357" s="7" t="s">
        <v>5694</v>
      </c>
      <c r="D2357" s="8"/>
      <c r="E2357" s="7" t="s">
        <v>30</v>
      </c>
      <c r="F2357" s="9" t="s">
        <v>15376</v>
      </c>
      <c r="G2357" s="7" t="s">
        <v>2767</v>
      </c>
      <c r="H2357" s="7" t="s">
        <v>66</v>
      </c>
      <c r="I2357" s="7" t="s">
        <v>57</v>
      </c>
      <c r="J2357" s="7" t="s">
        <v>15377</v>
      </c>
      <c r="K2357" s="8" t="s">
        <v>15121</v>
      </c>
      <c r="L2357" s="8"/>
      <c r="M2357" s="7" t="s">
        <v>15378</v>
      </c>
      <c r="N2357" s="7" t="s">
        <v>61</v>
      </c>
    </row>
    <row r="2358" customFormat="false" ht="46.25" hidden="false" customHeight="false" outlineLevel="0" collapsed="false">
      <c r="A2358" s="6" t="s">
        <v>15379</v>
      </c>
      <c r="B2358" s="6" t="s">
        <v>15380</v>
      </c>
      <c r="C2358" s="7" t="s">
        <v>5694</v>
      </c>
      <c r="D2358" s="8"/>
      <c r="E2358" s="7" t="s">
        <v>30</v>
      </c>
      <c r="F2358" s="9" t="s">
        <v>15381</v>
      </c>
      <c r="G2358" s="7" t="s">
        <v>2767</v>
      </c>
      <c r="H2358" s="7" t="s">
        <v>66</v>
      </c>
      <c r="I2358" s="7" t="s">
        <v>57</v>
      </c>
      <c r="J2358" s="7" t="s">
        <v>15382</v>
      </c>
      <c r="K2358" s="8" t="s">
        <v>15121</v>
      </c>
      <c r="L2358" s="8"/>
      <c r="M2358" s="7" t="s">
        <v>15122</v>
      </c>
      <c r="N2358" s="7" t="s">
        <v>61</v>
      </c>
    </row>
    <row r="2359" customFormat="false" ht="46.25" hidden="false" customHeight="false" outlineLevel="0" collapsed="false">
      <c r="A2359" s="6" t="s">
        <v>15383</v>
      </c>
      <c r="B2359" s="6" t="s">
        <v>15384</v>
      </c>
      <c r="C2359" s="7" t="s">
        <v>5694</v>
      </c>
      <c r="D2359" s="8"/>
      <c r="E2359" s="7" t="s">
        <v>30</v>
      </c>
      <c r="F2359" s="9" t="s">
        <v>15385</v>
      </c>
      <c r="G2359" s="7" t="s">
        <v>2767</v>
      </c>
      <c r="H2359" s="7" t="s">
        <v>66</v>
      </c>
      <c r="I2359" s="7" t="s">
        <v>157</v>
      </c>
      <c r="J2359" s="7" t="s">
        <v>15386</v>
      </c>
      <c r="K2359" s="8" t="s">
        <v>15387</v>
      </c>
      <c r="L2359" s="8" t="s">
        <v>15388</v>
      </c>
      <c r="M2359" s="7" t="s">
        <v>15389</v>
      </c>
      <c r="N2359" s="7" t="s">
        <v>61</v>
      </c>
    </row>
    <row r="2360" customFormat="false" ht="35.05" hidden="false" customHeight="false" outlineLevel="0" collapsed="false">
      <c r="A2360" s="6" t="s">
        <v>15390</v>
      </c>
      <c r="B2360" s="6" t="s">
        <v>15391</v>
      </c>
      <c r="C2360" s="7" t="s">
        <v>5694</v>
      </c>
      <c r="D2360" s="8" t="s">
        <v>5844</v>
      </c>
      <c r="E2360" s="7" t="s">
        <v>26</v>
      </c>
      <c r="F2360" s="9" t="s">
        <v>15392</v>
      </c>
      <c r="G2360" s="7" t="s">
        <v>2767</v>
      </c>
      <c r="H2360" s="7" t="s">
        <v>66</v>
      </c>
      <c r="I2360" s="7" t="s">
        <v>57</v>
      </c>
      <c r="J2360" s="7" t="s">
        <v>15393</v>
      </c>
      <c r="K2360" s="8" t="s">
        <v>15394</v>
      </c>
      <c r="L2360" s="8"/>
      <c r="M2360" s="7" t="s">
        <v>15395</v>
      </c>
      <c r="N2360" s="7" t="s">
        <v>61</v>
      </c>
    </row>
    <row r="2361" customFormat="false" ht="46.25" hidden="false" customHeight="false" outlineLevel="0" collapsed="false">
      <c r="A2361" s="6" t="s">
        <v>15396</v>
      </c>
      <c r="B2361" s="6" t="s">
        <v>15397</v>
      </c>
      <c r="C2361" s="7" t="s">
        <v>5694</v>
      </c>
      <c r="D2361" s="8" t="s">
        <v>5790</v>
      </c>
      <c r="E2361" s="7" t="s">
        <v>26</v>
      </c>
      <c r="F2361" s="9" t="s">
        <v>15398</v>
      </c>
      <c r="G2361" s="7" t="s">
        <v>2767</v>
      </c>
      <c r="H2361" s="7" t="s">
        <v>66</v>
      </c>
      <c r="I2361" s="7" t="s">
        <v>57</v>
      </c>
      <c r="J2361" s="7" t="s">
        <v>15399</v>
      </c>
      <c r="K2361" s="8" t="s">
        <v>15400</v>
      </c>
      <c r="L2361" s="8"/>
      <c r="M2361" s="7" t="s">
        <v>15401</v>
      </c>
      <c r="N2361" s="7" t="s">
        <v>61</v>
      </c>
    </row>
    <row r="2362" customFormat="false" ht="46.25" hidden="false" customHeight="false" outlineLevel="0" collapsed="false">
      <c r="A2362" s="6" t="s">
        <v>15402</v>
      </c>
      <c r="B2362" s="6" t="s">
        <v>15403</v>
      </c>
      <c r="C2362" s="7" t="s">
        <v>5694</v>
      </c>
      <c r="D2362" s="8"/>
      <c r="E2362" s="7" t="s">
        <v>30</v>
      </c>
      <c r="F2362" s="9" t="s">
        <v>15404</v>
      </c>
      <c r="G2362" s="7" t="s">
        <v>2767</v>
      </c>
      <c r="H2362" s="7" t="s">
        <v>66</v>
      </c>
      <c r="I2362" s="7" t="s">
        <v>57</v>
      </c>
      <c r="J2362" s="7" t="s">
        <v>15405</v>
      </c>
      <c r="K2362" s="8" t="s">
        <v>15400</v>
      </c>
      <c r="L2362" s="8" t="s">
        <v>15406</v>
      </c>
      <c r="M2362" s="7" t="s">
        <v>15401</v>
      </c>
      <c r="N2362" s="7" t="s">
        <v>61</v>
      </c>
    </row>
    <row r="2363" customFormat="false" ht="46.25" hidden="false" customHeight="false" outlineLevel="0" collapsed="false">
      <c r="A2363" s="6" t="s">
        <v>15407</v>
      </c>
      <c r="B2363" s="6" t="s">
        <v>15408</v>
      </c>
      <c r="C2363" s="7" t="s">
        <v>5694</v>
      </c>
      <c r="D2363" s="8" t="s">
        <v>10048</v>
      </c>
      <c r="E2363" s="7" t="s">
        <v>24</v>
      </c>
      <c r="F2363" s="9" t="s">
        <v>15409</v>
      </c>
      <c r="G2363" s="7" t="s">
        <v>2767</v>
      </c>
      <c r="H2363" s="7" t="s">
        <v>66</v>
      </c>
      <c r="I2363" s="7" t="s">
        <v>57</v>
      </c>
      <c r="J2363" s="7" t="s">
        <v>15410</v>
      </c>
      <c r="K2363" s="8" t="s">
        <v>15411</v>
      </c>
      <c r="L2363" s="8"/>
      <c r="M2363" s="7" t="s">
        <v>15412</v>
      </c>
      <c r="N2363" s="7" t="s">
        <v>61</v>
      </c>
    </row>
    <row r="2364" customFormat="false" ht="46.25" hidden="false" customHeight="false" outlineLevel="0" collapsed="false">
      <c r="A2364" s="6" t="s">
        <v>15413</v>
      </c>
      <c r="B2364" s="6" t="s">
        <v>15414</v>
      </c>
      <c r="C2364" s="7" t="s">
        <v>5694</v>
      </c>
      <c r="D2364" s="8" t="s">
        <v>8835</v>
      </c>
      <c r="E2364" s="7" t="s">
        <v>26</v>
      </c>
      <c r="F2364" s="9" t="s">
        <v>15415</v>
      </c>
      <c r="G2364" s="7" t="s">
        <v>2767</v>
      </c>
      <c r="H2364" s="7" t="s">
        <v>66</v>
      </c>
      <c r="I2364" s="7" t="s">
        <v>157</v>
      </c>
      <c r="J2364" s="7" t="s">
        <v>15416</v>
      </c>
      <c r="K2364" s="8" t="s">
        <v>15417</v>
      </c>
      <c r="L2364" s="8" t="s">
        <v>15418</v>
      </c>
      <c r="M2364" s="7" t="s">
        <v>15419</v>
      </c>
      <c r="N2364" s="7" t="s">
        <v>61</v>
      </c>
    </row>
    <row r="2365" customFormat="false" ht="46.25" hidden="false" customHeight="false" outlineLevel="0" collapsed="false">
      <c r="A2365" s="6" t="s">
        <v>15420</v>
      </c>
      <c r="B2365" s="6" t="s">
        <v>15421</v>
      </c>
      <c r="C2365" s="7" t="s">
        <v>5694</v>
      </c>
      <c r="D2365" s="8" t="s">
        <v>5790</v>
      </c>
      <c r="E2365" s="7" t="s">
        <v>24</v>
      </c>
      <c r="F2365" s="9" t="s">
        <v>15422</v>
      </c>
      <c r="G2365" s="7" t="s">
        <v>2767</v>
      </c>
      <c r="H2365" s="7" t="s">
        <v>66</v>
      </c>
      <c r="I2365" s="7" t="s">
        <v>57</v>
      </c>
      <c r="J2365" s="7" t="s">
        <v>15423</v>
      </c>
      <c r="K2365" s="8" t="s">
        <v>15424</v>
      </c>
      <c r="L2365" s="8"/>
      <c r="M2365" s="7" t="s">
        <v>15425</v>
      </c>
      <c r="N2365" s="7" t="s">
        <v>61</v>
      </c>
    </row>
    <row r="2366" customFormat="false" ht="46.25" hidden="false" customHeight="false" outlineLevel="0" collapsed="false">
      <c r="A2366" s="6" t="s">
        <v>15426</v>
      </c>
      <c r="B2366" s="6" t="s">
        <v>15427</v>
      </c>
      <c r="C2366" s="7" t="s">
        <v>5694</v>
      </c>
      <c r="D2366" s="8" t="s">
        <v>8446</v>
      </c>
      <c r="E2366" s="7" t="s">
        <v>24</v>
      </c>
      <c r="F2366" s="9" t="s">
        <v>15428</v>
      </c>
      <c r="G2366" s="7" t="s">
        <v>2767</v>
      </c>
      <c r="H2366" s="7" t="s">
        <v>66</v>
      </c>
      <c r="I2366" s="7" t="s">
        <v>57</v>
      </c>
      <c r="J2366" s="7" t="s">
        <v>15429</v>
      </c>
      <c r="K2366" s="8" t="s">
        <v>6350</v>
      </c>
      <c r="L2366" s="8" t="s">
        <v>15430</v>
      </c>
      <c r="M2366" s="7" t="s">
        <v>6352</v>
      </c>
      <c r="N2366" s="7" t="s">
        <v>61</v>
      </c>
    </row>
    <row r="2367" customFormat="false" ht="46.25" hidden="false" customHeight="false" outlineLevel="0" collapsed="false">
      <c r="A2367" s="6" t="s">
        <v>15426</v>
      </c>
      <c r="B2367" s="6" t="s">
        <v>15431</v>
      </c>
      <c r="C2367" s="7" t="s">
        <v>5694</v>
      </c>
      <c r="D2367" s="8" t="s">
        <v>11040</v>
      </c>
      <c r="E2367" s="7" t="s">
        <v>24</v>
      </c>
      <c r="F2367" s="9" t="s">
        <v>15432</v>
      </c>
      <c r="G2367" s="7" t="s">
        <v>2767</v>
      </c>
      <c r="H2367" s="7" t="s">
        <v>66</v>
      </c>
      <c r="I2367" s="7" t="s">
        <v>57</v>
      </c>
      <c r="J2367" s="7" t="s">
        <v>15433</v>
      </c>
      <c r="K2367" s="8" t="s">
        <v>6350</v>
      </c>
      <c r="L2367" s="8" t="s">
        <v>6351</v>
      </c>
      <c r="M2367" s="7" t="s">
        <v>6352</v>
      </c>
      <c r="N2367" s="7" t="s">
        <v>61</v>
      </c>
    </row>
    <row r="2368" customFormat="false" ht="57.45" hidden="false" customHeight="false" outlineLevel="0" collapsed="false">
      <c r="A2368" s="6" t="s">
        <v>15434</v>
      </c>
      <c r="B2368" s="6" t="s">
        <v>15435</v>
      </c>
      <c r="C2368" s="7" t="s">
        <v>5694</v>
      </c>
      <c r="D2368" s="8" t="s">
        <v>6881</v>
      </c>
      <c r="E2368" s="7" t="s">
        <v>26</v>
      </c>
      <c r="F2368" s="9" t="s">
        <v>15436</v>
      </c>
      <c r="G2368" s="7" t="s">
        <v>2767</v>
      </c>
      <c r="H2368" s="7" t="s">
        <v>66</v>
      </c>
      <c r="I2368" s="7" t="s">
        <v>57</v>
      </c>
      <c r="J2368" s="7" t="s">
        <v>15437</v>
      </c>
      <c r="K2368" s="8" t="s">
        <v>15438</v>
      </c>
      <c r="L2368" s="8" t="s">
        <v>15439</v>
      </c>
      <c r="M2368" s="7" t="s">
        <v>15440</v>
      </c>
      <c r="N2368" s="7" t="s">
        <v>61</v>
      </c>
    </row>
    <row r="2369" customFormat="false" ht="46.25" hidden="false" customHeight="false" outlineLevel="0" collapsed="false">
      <c r="A2369" s="6" t="s">
        <v>15441</v>
      </c>
      <c r="B2369" s="6" t="s">
        <v>15442</v>
      </c>
      <c r="C2369" s="7" t="s">
        <v>5694</v>
      </c>
      <c r="D2369" s="8" t="s">
        <v>6188</v>
      </c>
      <c r="E2369" s="7" t="s">
        <v>24</v>
      </c>
      <c r="F2369" s="9" t="s">
        <v>15443</v>
      </c>
      <c r="G2369" s="7" t="s">
        <v>2767</v>
      </c>
      <c r="H2369" s="7" t="s">
        <v>66</v>
      </c>
      <c r="I2369" s="7" t="s">
        <v>57</v>
      </c>
      <c r="J2369" s="7" t="s">
        <v>15444</v>
      </c>
      <c r="K2369" s="8" t="s">
        <v>15445</v>
      </c>
      <c r="L2369" s="8"/>
      <c r="M2369" s="7" t="s">
        <v>15446</v>
      </c>
      <c r="N2369" s="7" t="s">
        <v>61</v>
      </c>
    </row>
    <row r="2370" customFormat="false" ht="35.05" hidden="false" customHeight="false" outlineLevel="0" collapsed="false">
      <c r="A2370" s="6" t="s">
        <v>15447</v>
      </c>
      <c r="B2370" s="6" t="s">
        <v>15448</v>
      </c>
      <c r="C2370" s="7" t="s">
        <v>5694</v>
      </c>
      <c r="D2370" s="8" t="s">
        <v>6188</v>
      </c>
      <c r="E2370" s="7" t="s">
        <v>24</v>
      </c>
      <c r="F2370" s="9" t="s">
        <v>15449</v>
      </c>
      <c r="G2370" s="7" t="s">
        <v>2767</v>
      </c>
      <c r="H2370" s="7" t="s">
        <v>66</v>
      </c>
      <c r="I2370" s="7" t="s">
        <v>57</v>
      </c>
      <c r="J2370" s="7" t="s">
        <v>15450</v>
      </c>
      <c r="K2370" s="8" t="s">
        <v>15451</v>
      </c>
      <c r="L2370" s="8"/>
      <c r="M2370" s="7" t="s">
        <v>15452</v>
      </c>
      <c r="N2370" s="7" t="s">
        <v>61</v>
      </c>
    </row>
    <row r="2371" customFormat="false" ht="46.25" hidden="false" customHeight="false" outlineLevel="0" collapsed="false">
      <c r="A2371" s="6" t="s">
        <v>15453</v>
      </c>
      <c r="B2371" s="6" t="s">
        <v>15454</v>
      </c>
      <c r="C2371" s="7" t="s">
        <v>5694</v>
      </c>
      <c r="D2371" s="8" t="s">
        <v>5739</v>
      </c>
      <c r="E2371" s="7" t="s">
        <v>26</v>
      </c>
      <c r="F2371" s="9" t="s">
        <v>15455</v>
      </c>
      <c r="G2371" s="7" t="s">
        <v>2767</v>
      </c>
      <c r="H2371" s="7" t="s">
        <v>66</v>
      </c>
      <c r="I2371" s="7" t="s">
        <v>57</v>
      </c>
      <c r="J2371" s="7" t="s">
        <v>15456</v>
      </c>
      <c r="K2371" s="8" t="s">
        <v>15457</v>
      </c>
      <c r="L2371" s="8"/>
      <c r="M2371" s="7" t="s">
        <v>15458</v>
      </c>
      <c r="N2371" s="7" t="s">
        <v>61</v>
      </c>
    </row>
    <row r="2372" customFormat="false" ht="46.25" hidden="false" customHeight="false" outlineLevel="0" collapsed="false">
      <c r="A2372" s="6" t="s">
        <v>15459</v>
      </c>
      <c r="B2372" s="6" t="s">
        <v>15460</v>
      </c>
      <c r="C2372" s="7" t="s">
        <v>5694</v>
      </c>
      <c r="D2372" s="8" t="s">
        <v>5725</v>
      </c>
      <c r="E2372" s="7" t="s">
        <v>24</v>
      </c>
      <c r="F2372" s="9" t="s">
        <v>15461</v>
      </c>
      <c r="G2372" s="7" t="s">
        <v>2767</v>
      </c>
      <c r="H2372" s="7" t="s">
        <v>66</v>
      </c>
      <c r="I2372" s="7" t="s">
        <v>157</v>
      </c>
      <c r="J2372" s="7" t="s">
        <v>15462</v>
      </c>
      <c r="K2372" s="8" t="s">
        <v>15463</v>
      </c>
      <c r="L2372" s="8" t="s">
        <v>15464</v>
      </c>
      <c r="M2372" s="7" t="s">
        <v>15465</v>
      </c>
      <c r="N2372" s="7" t="s">
        <v>61</v>
      </c>
    </row>
    <row r="2373" customFormat="false" ht="46.25" hidden="false" customHeight="false" outlineLevel="0" collapsed="false">
      <c r="A2373" s="6" t="s">
        <v>15466</v>
      </c>
      <c r="B2373" s="6" t="s">
        <v>15467</v>
      </c>
      <c r="C2373" s="7" t="s">
        <v>5694</v>
      </c>
      <c r="D2373" s="8" t="s">
        <v>5836</v>
      </c>
      <c r="E2373" s="7" t="s">
        <v>26</v>
      </c>
      <c r="F2373" s="9" t="s">
        <v>15468</v>
      </c>
      <c r="G2373" s="7" t="s">
        <v>2767</v>
      </c>
      <c r="H2373" s="7" t="s">
        <v>66</v>
      </c>
      <c r="I2373" s="7" t="s">
        <v>57</v>
      </c>
      <c r="J2373" s="7" t="s">
        <v>15469</v>
      </c>
      <c r="K2373" s="8" t="s">
        <v>15470</v>
      </c>
      <c r="L2373" s="8" t="s">
        <v>15471</v>
      </c>
      <c r="M2373" s="7" t="s">
        <v>15472</v>
      </c>
      <c r="N2373" s="7" t="s">
        <v>61</v>
      </c>
    </row>
    <row r="2374" customFormat="false" ht="35.05" hidden="false" customHeight="false" outlineLevel="0" collapsed="false">
      <c r="A2374" s="6" t="s">
        <v>15473</v>
      </c>
      <c r="B2374" s="6" t="s">
        <v>15474</v>
      </c>
      <c r="C2374" s="7" t="s">
        <v>5694</v>
      </c>
      <c r="D2374" s="8" t="s">
        <v>5938</v>
      </c>
      <c r="E2374" s="7" t="s">
        <v>26</v>
      </c>
      <c r="F2374" s="9" t="s">
        <v>15475</v>
      </c>
      <c r="G2374" s="7" t="s">
        <v>2767</v>
      </c>
      <c r="H2374" s="7" t="s">
        <v>66</v>
      </c>
      <c r="I2374" s="7" t="s">
        <v>57</v>
      </c>
      <c r="J2374" s="7" t="s">
        <v>15476</v>
      </c>
      <c r="K2374" s="8" t="s">
        <v>15477</v>
      </c>
      <c r="L2374" s="8" t="s">
        <v>15478</v>
      </c>
      <c r="M2374" s="7" t="s">
        <v>15479</v>
      </c>
      <c r="N2374" s="7" t="s">
        <v>61</v>
      </c>
    </row>
    <row r="2375" customFormat="false" ht="46.25" hidden="false" customHeight="false" outlineLevel="0" collapsed="false">
      <c r="A2375" s="6" t="s">
        <v>15480</v>
      </c>
      <c r="B2375" s="6" t="s">
        <v>15481</v>
      </c>
      <c r="C2375" s="7" t="s">
        <v>5694</v>
      </c>
      <c r="D2375" s="8"/>
      <c r="E2375" s="7" t="s">
        <v>30</v>
      </c>
      <c r="F2375" s="9" t="s">
        <v>15482</v>
      </c>
      <c r="G2375" s="7" t="s">
        <v>2767</v>
      </c>
      <c r="H2375" s="7" t="s">
        <v>66</v>
      </c>
      <c r="I2375" s="7" t="s">
        <v>57</v>
      </c>
      <c r="J2375" s="7" t="s">
        <v>15483</v>
      </c>
      <c r="K2375" s="8" t="s">
        <v>15484</v>
      </c>
      <c r="L2375" s="8"/>
      <c r="M2375" s="7" t="s">
        <v>15485</v>
      </c>
      <c r="N2375" s="7" t="s">
        <v>61</v>
      </c>
    </row>
    <row r="2376" customFormat="false" ht="35.05" hidden="false" customHeight="false" outlineLevel="0" collapsed="false">
      <c r="A2376" s="6" t="s">
        <v>15486</v>
      </c>
      <c r="B2376" s="6" t="s">
        <v>15487</v>
      </c>
      <c r="C2376" s="7" t="s">
        <v>5694</v>
      </c>
      <c r="D2376" s="8"/>
      <c r="E2376" s="7" t="s">
        <v>30</v>
      </c>
      <c r="F2376" s="9" t="s">
        <v>15488</v>
      </c>
      <c r="G2376" s="7" t="s">
        <v>2767</v>
      </c>
      <c r="H2376" s="7" t="s">
        <v>66</v>
      </c>
      <c r="I2376" s="7" t="s">
        <v>57</v>
      </c>
      <c r="J2376" s="7" t="s">
        <v>15489</v>
      </c>
      <c r="K2376" s="8" t="s">
        <v>15490</v>
      </c>
      <c r="L2376" s="8"/>
      <c r="M2376" s="7" t="s">
        <v>15491</v>
      </c>
      <c r="N2376" s="7" t="s">
        <v>61</v>
      </c>
    </row>
    <row r="2377" customFormat="false" ht="35.05" hidden="false" customHeight="false" outlineLevel="0" collapsed="false">
      <c r="A2377" s="6" t="s">
        <v>15492</v>
      </c>
      <c r="B2377" s="6" t="s">
        <v>15493</v>
      </c>
      <c r="C2377" s="7" t="s">
        <v>5694</v>
      </c>
      <c r="D2377" s="8" t="s">
        <v>6602</v>
      </c>
      <c r="E2377" s="7" t="s">
        <v>28</v>
      </c>
      <c r="F2377" s="9" t="s">
        <v>15494</v>
      </c>
      <c r="G2377" s="7" t="s">
        <v>2767</v>
      </c>
      <c r="H2377" s="7" t="s">
        <v>66</v>
      </c>
      <c r="I2377" s="7" t="s">
        <v>57</v>
      </c>
      <c r="J2377" s="7" t="s">
        <v>15495</v>
      </c>
      <c r="K2377" s="8" t="s">
        <v>15496</v>
      </c>
      <c r="L2377" s="8" t="s">
        <v>15497</v>
      </c>
      <c r="M2377" s="7" t="s">
        <v>15498</v>
      </c>
      <c r="N2377" s="7" t="s">
        <v>61</v>
      </c>
    </row>
    <row r="2378" customFormat="false" ht="35.05" hidden="false" customHeight="false" outlineLevel="0" collapsed="false">
      <c r="A2378" s="6" t="s">
        <v>15499</v>
      </c>
      <c r="B2378" s="6" t="s">
        <v>15500</v>
      </c>
      <c r="C2378" s="7" t="s">
        <v>5694</v>
      </c>
      <c r="D2378" s="8" t="s">
        <v>8446</v>
      </c>
      <c r="E2378" s="7" t="s">
        <v>26</v>
      </c>
      <c r="F2378" s="9" t="s">
        <v>15501</v>
      </c>
      <c r="G2378" s="7" t="s">
        <v>2767</v>
      </c>
      <c r="H2378" s="7" t="s">
        <v>66</v>
      </c>
      <c r="I2378" s="7" t="s">
        <v>57</v>
      </c>
      <c r="J2378" s="7" t="s">
        <v>15502</v>
      </c>
      <c r="K2378" s="8" t="s">
        <v>15503</v>
      </c>
      <c r="L2378" s="8" t="s">
        <v>15504</v>
      </c>
      <c r="M2378" s="7" t="s">
        <v>15465</v>
      </c>
      <c r="N2378" s="7" t="s">
        <v>61</v>
      </c>
    </row>
    <row r="2379" customFormat="false" ht="35.05" hidden="false" customHeight="false" outlineLevel="0" collapsed="false">
      <c r="A2379" s="6" t="s">
        <v>15505</v>
      </c>
      <c r="B2379" s="6" t="s">
        <v>15506</v>
      </c>
      <c r="C2379" s="7" t="s">
        <v>5694</v>
      </c>
      <c r="D2379" s="8" t="s">
        <v>6038</v>
      </c>
      <c r="E2379" s="7" t="s">
        <v>26</v>
      </c>
      <c r="F2379" s="9" t="s">
        <v>15507</v>
      </c>
      <c r="G2379" s="7" t="s">
        <v>2767</v>
      </c>
      <c r="H2379" s="7" t="s">
        <v>66</v>
      </c>
      <c r="I2379" s="7" t="s">
        <v>57</v>
      </c>
      <c r="J2379" s="7" t="s">
        <v>15508</v>
      </c>
      <c r="K2379" s="8" t="s">
        <v>15509</v>
      </c>
      <c r="L2379" s="8" t="s">
        <v>15510</v>
      </c>
      <c r="M2379" s="7" t="s">
        <v>15511</v>
      </c>
      <c r="N2379" s="7" t="s">
        <v>61</v>
      </c>
    </row>
    <row r="2380" customFormat="false" ht="57.45" hidden="false" customHeight="false" outlineLevel="0" collapsed="false">
      <c r="A2380" s="6" t="s">
        <v>15512</v>
      </c>
      <c r="B2380" s="6" t="s">
        <v>15513</v>
      </c>
      <c r="C2380" s="7" t="s">
        <v>5694</v>
      </c>
      <c r="D2380" s="8"/>
      <c r="E2380" s="7" t="s">
        <v>30</v>
      </c>
      <c r="F2380" s="9" t="s">
        <v>15514</v>
      </c>
      <c r="G2380" s="7" t="s">
        <v>2767</v>
      </c>
      <c r="H2380" s="7" t="s">
        <v>66</v>
      </c>
      <c r="I2380" s="7" t="s">
        <v>57</v>
      </c>
      <c r="J2380" s="7" t="s">
        <v>15515</v>
      </c>
      <c r="K2380" s="8" t="s">
        <v>15516</v>
      </c>
      <c r="L2380" s="8"/>
      <c r="M2380" s="7" t="s">
        <v>15517</v>
      </c>
      <c r="N2380" s="7" t="s">
        <v>61</v>
      </c>
    </row>
    <row r="2381" customFormat="false" ht="46.25" hidden="false" customHeight="false" outlineLevel="0" collapsed="false">
      <c r="A2381" s="6" t="s">
        <v>15518</v>
      </c>
      <c r="B2381" s="6" t="s">
        <v>15519</v>
      </c>
      <c r="C2381" s="7" t="s">
        <v>5694</v>
      </c>
      <c r="D2381" s="8"/>
      <c r="E2381" s="7" t="s">
        <v>30</v>
      </c>
      <c r="F2381" s="9" t="s">
        <v>15520</v>
      </c>
      <c r="G2381" s="7" t="s">
        <v>2767</v>
      </c>
      <c r="H2381" s="7" t="s">
        <v>66</v>
      </c>
      <c r="I2381" s="7" t="s">
        <v>57</v>
      </c>
      <c r="J2381" s="7" t="s">
        <v>15521</v>
      </c>
      <c r="K2381" s="8" t="s">
        <v>15522</v>
      </c>
      <c r="L2381" s="8"/>
      <c r="M2381" s="7" t="s">
        <v>15523</v>
      </c>
      <c r="N2381" s="7" t="s">
        <v>61</v>
      </c>
    </row>
    <row r="2382" customFormat="false" ht="46.25" hidden="false" customHeight="false" outlineLevel="0" collapsed="false">
      <c r="A2382" s="6" t="s">
        <v>15524</v>
      </c>
      <c r="B2382" s="6" t="s">
        <v>15525</v>
      </c>
      <c r="C2382" s="7" t="s">
        <v>5694</v>
      </c>
      <c r="D2382" s="8"/>
      <c r="E2382" s="7" t="s">
        <v>30</v>
      </c>
      <c r="F2382" s="9" t="s">
        <v>15526</v>
      </c>
      <c r="G2382" s="7" t="s">
        <v>2767</v>
      </c>
      <c r="H2382" s="7" t="s">
        <v>66</v>
      </c>
      <c r="I2382" s="7" t="s">
        <v>57</v>
      </c>
      <c r="J2382" s="7" t="s">
        <v>15527</v>
      </c>
      <c r="K2382" s="8" t="s">
        <v>15528</v>
      </c>
      <c r="L2382" s="8"/>
      <c r="M2382" s="7" t="s">
        <v>15529</v>
      </c>
      <c r="N2382" s="7" t="s">
        <v>61</v>
      </c>
    </row>
    <row r="2383" customFormat="false" ht="46.25" hidden="false" customHeight="false" outlineLevel="0" collapsed="false">
      <c r="A2383" s="6" t="s">
        <v>15530</v>
      </c>
      <c r="B2383" s="6" t="s">
        <v>15531</v>
      </c>
      <c r="C2383" s="7" t="s">
        <v>5694</v>
      </c>
      <c r="D2383" s="8" t="s">
        <v>5761</v>
      </c>
      <c r="E2383" s="7" t="s">
        <v>28</v>
      </c>
      <c r="F2383" s="9" t="s">
        <v>15532</v>
      </c>
      <c r="G2383" s="7" t="s">
        <v>2767</v>
      </c>
      <c r="H2383" s="7" t="s">
        <v>66</v>
      </c>
      <c r="I2383" s="7" t="s">
        <v>57</v>
      </c>
      <c r="J2383" s="7" t="s">
        <v>15533</v>
      </c>
      <c r="K2383" s="8" t="s">
        <v>15534</v>
      </c>
      <c r="L2383" s="8" t="s">
        <v>15535</v>
      </c>
      <c r="M2383" s="7" t="s">
        <v>15536</v>
      </c>
      <c r="N2383" s="7" t="s">
        <v>61</v>
      </c>
    </row>
    <row r="2384" customFormat="false" ht="46.25" hidden="false" customHeight="false" outlineLevel="0" collapsed="false">
      <c r="A2384" s="6" t="s">
        <v>15537</v>
      </c>
      <c r="B2384" s="6" t="s">
        <v>15538</v>
      </c>
      <c r="C2384" s="7" t="s">
        <v>5694</v>
      </c>
      <c r="D2384" s="8" t="s">
        <v>10048</v>
      </c>
      <c r="E2384" s="7" t="s">
        <v>24</v>
      </c>
      <c r="F2384" s="9" t="s">
        <v>15539</v>
      </c>
      <c r="G2384" s="7" t="s">
        <v>2767</v>
      </c>
      <c r="H2384" s="7" t="s">
        <v>66</v>
      </c>
      <c r="I2384" s="7" t="s">
        <v>57</v>
      </c>
      <c r="J2384" s="7" t="s">
        <v>15540</v>
      </c>
      <c r="K2384" s="8" t="s">
        <v>15541</v>
      </c>
      <c r="L2384" s="8"/>
      <c r="M2384" s="7" t="s">
        <v>15542</v>
      </c>
      <c r="N2384" s="7" t="s">
        <v>61</v>
      </c>
    </row>
    <row r="2385" customFormat="false" ht="46.25" hidden="false" customHeight="false" outlineLevel="0" collapsed="false">
      <c r="A2385" s="6" t="s">
        <v>15543</v>
      </c>
      <c r="B2385" s="6" t="s">
        <v>15544</v>
      </c>
      <c r="C2385" s="7" t="s">
        <v>5694</v>
      </c>
      <c r="D2385" s="8" t="s">
        <v>14202</v>
      </c>
      <c r="E2385" s="7" t="s">
        <v>24</v>
      </c>
      <c r="F2385" s="9" t="s">
        <v>15545</v>
      </c>
      <c r="G2385" s="7" t="s">
        <v>2767</v>
      </c>
      <c r="H2385" s="7" t="s">
        <v>66</v>
      </c>
      <c r="I2385" s="7" t="s">
        <v>57</v>
      </c>
      <c r="J2385" s="7" t="s">
        <v>15546</v>
      </c>
      <c r="K2385" s="8" t="s">
        <v>15547</v>
      </c>
      <c r="L2385" s="8"/>
      <c r="M2385" s="7" t="s">
        <v>15548</v>
      </c>
      <c r="N2385" s="7" t="s">
        <v>61</v>
      </c>
    </row>
    <row r="2386" customFormat="false" ht="35.05" hidden="false" customHeight="false" outlineLevel="0" collapsed="false">
      <c r="A2386" s="6" t="s">
        <v>15549</v>
      </c>
      <c r="B2386" s="6" t="s">
        <v>15550</v>
      </c>
      <c r="C2386" s="7" t="s">
        <v>5694</v>
      </c>
      <c r="D2386" s="8"/>
      <c r="E2386" s="7" t="s">
        <v>30</v>
      </c>
      <c r="F2386" s="9" t="s">
        <v>15551</v>
      </c>
      <c r="G2386" s="7" t="s">
        <v>2767</v>
      </c>
      <c r="H2386" s="7" t="s">
        <v>66</v>
      </c>
      <c r="I2386" s="7" t="s">
        <v>57</v>
      </c>
      <c r="J2386" s="7" t="s">
        <v>15552</v>
      </c>
      <c r="K2386" s="8" t="s">
        <v>15553</v>
      </c>
      <c r="L2386" s="8"/>
      <c r="M2386" s="7" t="s">
        <v>15554</v>
      </c>
      <c r="N2386" s="7" t="s">
        <v>61</v>
      </c>
    </row>
    <row r="2387" customFormat="false" ht="35.05" hidden="false" customHeight="false" outlineLevel="0" collapsed="false">
      <c r="A2387" s="6" t="s">
        <v>15555</v>
      </c>
      <c r="B2387" s="6" t="s">
        <v>15555</v>
      </c>
      <c r="C2387" s="7" t="s">
        <v>5694</v>
      </c>
      <c r="D2387" s="8"/>
      <c r="E2387" s="7" t="s">
        <v>30</v>
      </c>
      <c r="F2387" s="9" t="s">
        <v>15556</v>
      </c>
      <c r="G2387" s="7" t="s">
        <v>2767</v>
      </c>
      <c r="H2387" s="7" t="s">
        <v>66</v>
      </c>
      <c r="I2387" s="7" t="s">
        <v>57</v>
      </c>
      <c r="J2387" s="7" t="s">
        <v>15557</v>
      </c>
      <c r="K2387" s="8" t="s">
        <v>15558</v>
      </c>
      <c r="L2387" s="8" t="s">
        <v>15559</v>
      </c>
      <c r="M2387" s="7" t="s">
        <v>15560</v>
      </c>
      <c r="N2387" s="7" t="s">
        <v>61</v>
      </c>
    </row>
    <row r="2388" customFormat="false" ht="46.25" hidden="false" customHeight="false" outlineLevel="0" collapsed="false">
      <c r="A2388" s="6" t="s">
        <v>6365</v>
      </c>
      <c r="B2388" s="6" t="s">
        <v>15561</v>
      </c>
      <c r="C2388" s="7" t="s">
        <v>5694</v>
      </c>
      <c r="D2388" s="8" t="s">
        <v>7105</v>
      </c>
      <c r="E2388" s="7" t="s">
        <v>24</v>
      </c>
      <c r="F2388" s="9" t="s">
        <v>15562</v>
      </c>
      <c r="G2388" s="7" t="s">
        <v>2767</v>
      </c>
      <c r="H2388" s="7" t="s">
        <v>66</v>
      </c>
      <c r="I2388" s="7" t="s">
        <v>157</v>
      </c>
      <c r="J2388" s="7" t="s">
        <v>15563</v>
      </c>
      <c r="K2388" s="8" t="s">
        <v>15564</v>
      </c>
      <c r="L2388" s="8" t="s">
        <v>15565</v>
      </c>
      <c r="M2388" s="7" t="s">
        <v>15566</v>
      </c>
      <c r="N2388" s="7" t="s">
        <v>61</v>
      </c>
    </row>
    <row r="2389" customFormat="false" ht="46.25" hidden="false" customHeight="false" outlineLevel="0" collapsed="false">
      <c r="A2389" s="6" t="s">
        <v>15567</v>
      </c>
      <c r="B2389" s="6" t="s">
        <v>15568</v>
      </c>
      <c r="C2389" s="7" t="s">
        <v>5694</v>
      </c>
      <c r="D2389" s="8" t="s">
        <v>7017</v>
      </c>
      <c r="E2389" s="7" t="s">
        <v>26</v>
      </c>
      <c r="F2389" s="9" t="s">
        <v>15569</v>
      </c>
      <c r="G2389" s="7" t="s">
        <v>2767</v>
      </c>
      <c r="H2389" s="7" t="s">
        <v>66</v>
      </c>
      <c r="I2389" s="7" t="s">
        <v>57</v>
      </c>
      <c r="J2389" s="7" t="s">
        <v>15570</v>
      </c>
      <c r="K2389" s="8" t="s">
        <v>15571</v>
      </c>
      <c r="L2389" s="8" t="s">
        <v>15572</v>
      </c>
      <c r="M2389" s="7" t="s">
        <v>15573</v>
      </c>
      <c r="N2389" s="7" t="s">
        <v>61</v>
      </c>
    </row>
    <row r="2390" customFormat="false" ht="35.05" hidden="false" customHeight="false" outlineLevel="0" collapsed="false">
      <c r="A2390" s="6" t="s">
        <v>15574</v>
      </c>
      <c r="B2390" s="6" t="s">
        <v>15575</v>
      </c>
      <c r="C2390" s="7" t="s">
        <v>5694</v>
      </c>
      <c r="D2390" s="8"/>
      <c r="E2390" s="7" t="s">
        <v>30</v>
      </c>
      <c r="F2390" s="9" t="s">
        <v>15576</v>
      </c>
      <c r="G2390" s="7" t="s">
        <v>2767</v>
      </c>
      <c r="H2390" s="7" t="s">
        <v>66</v>
      </c>
      <c r="I2390" s="7" t="s">
        <v>57</v>
      </c>
      <c r="J2390" s="7" t="s">
        <v>15577</v>
      </c>
      <c r="K2390" s="8" t="s">
        <v>15578</v>
      </c>
      <c r="L2390" s="8" t="s">
        <v>15579</v>
      </c>
      <c r="M2390" s="7" t="s">
        <v>15580</v>
      </c>
      <c r="N2390" s="7" t="s">
        <v>61</v>
      </c>
    </row>
    <row r="2391" customFormat="false" ht="35.05" hidden="false" customHeight="false" outlineLevel="0" collapsed="false">
      <c r="A2391" s="6" t="s">
        <v>15581</v>
      </c>
      <c r="B2391" s="6" t="s">
        <v>15582</v>
      </c>
      <c r="C2391" s="7" t="s">
        <v>5694</v>
      </c>
      <c r="D2391" s="8" t="s">
        <v>5844</v>
      </c>
      <c r="E2391" s="7" t="s">
        <v>24</v>
      </c>
      <c r="F2391" s="9" t="s">
        <v>15583</v>
      </c>
      <c r="G2391" s="7" t="s">
        <v>2767</v>
      </c>
      <c r="H2391" s="7" t="s">
        <v>66</v>
      </c>
      <c r="I2391" s="7" t="s">
        <v>57</v>
      </c>
      <c r="J2391" s="7" t="s">
        <v>15584</v>
      </c>
      <c r="K2391" s="8" t="s">
        <v>15585</v>
      </c>
      <c r="L2391" s="8"/>
      <c r="M2391" s="7" t="s">
        <v>15586</v>
      </c>
      <c r="N2391" s="7" t="s">
        <v>61</v>
      </c>
    </row>
    <row r="2392" customFormat="false" ht="46.25" hidden="false" customHeight="false" outlineLevel="0" collapsed="false">
      <c r="A2392" s="6" t="s">
        <v>15587</v>
      </c>
      <c r="B2392" s="6" t="s">
        <v>15588</v>
      </c>
      <c r="C2392" s="7" t="s">
        <v>5694</v>
      </c>
      <c r="D2392" s="8" t="s">
        <v>6578</v>
      </c>
      <c r="E2392" s="7" t="s">
        <v>24</v>
      </c>
      <c r="F2392" s="9" t="s">
        <v>15589</v>
      </c>
      <c r="G2392" s="7" t="s">
        <v>2767</v>
      </c>
      <c r="H2392" s="7" t="s">
        <v>66</v>
      </c>
      <c r="I2392" s="7" t="s">
        <v>157</v>
      </c>
      <c r="J2392" s="7" t="s">
        <v>15590</v>
      </c>
      <c r="K2392" s="8" t="s">
        <v>15591</v>
      </c>
      <c r="L2392" s="8" t="s">
        <v>6582</v>
      </c>
      <c r="M2392" s="7" t="s">
        <v>15592</v>
      </c>
      <c r="N2392" s="7" t="s">
        <v>61</v>
      </c>
    </row>
    <row r="2393" customFormat="false" ht="46.25" hidden="false" customHeight="false" outlineLevel="0" collapsed="false">
      <c r="A2393" s="6" t="s">
        <v>15593</v>
      </c>
      <c r="B2393" s="6" t="s">
        <v>15594</v>
      </c>
      <c r="C2393" s="7" t="s">
        <v>5694</v>
      </c>
      <c r="D2393" s="8"/>
      <c r="E2393" s="7" t="s">
        <v>30</v>
      </c>
      <c r="F2393" s="9" t="s">
        <v>15595</v>
      </c>
      <c r="G2393" s="7" t="s">
        <v>2767</v>
      </c>
      <c r="H2393" s="7" t="s">
        <v>66</v>
      </c>
      <c r="I2393" s="7" t="s">
        <v>157</v>
      </c>
      <c r="J2393" s="7" t="s">
        <v>15596</v>
      </c>
      <c r="K2393" s="8" t="s">
        <v>15597</v>
      </c>
      <c r="L2393" s="8" t="s">
        <v>15598</v>
      </c>
      <c r="M2393" s="7" t="s">
        <v>15599</v>
      </c>
      <c r="N2393" s="7" t="s">
        <v>61</v>
      </c>
    </row>
    <row r="2394" customFormat="false" ht="46.25" hidden="false" customHeight="false" outlineLevel="0" collapsed="false">
      <c r="A2394" s="6" t="s">
        <v>15600</v>
      </c>
      <c r="B2394" s="6" t="s">
        <v>15601</v>
      </c>
      <c r="C2394" s="7" t="s">
        <v>5694</v>
      </c>
      <c r="D2394" s="8"/>
      <c r="E2394" s="7" t="s">
        <v>30</v>
      </c>
      <c r="F2394" s="9" t="s">
        <v>15602</v>
      </c>
      <c r="G2394" s="7" t="s">
        <v>2767</v>
      </c>
      <c r="H2394" s="7" t="s">
        <v>66</v>
      </c>
      <c r="I2394" s="7" t="s">
        <v>157</v>
      </c>
      <c r="J2394" s="7" t="s">
        <v>15603</v>
      </c>
      <c r="K2394" s="8" t="s">
        <v>15604</v>
      </c>
      <c r="L2394" s="8" t="s">
        <v>15605</v>
      </c>
      <c r="M2394" s="7" t="s">
        <v>15606</v>
      </c>
      <c r="N2394" s="7" t="s">
        <v>61</v>
      </c>
    </row>
    <row r="2395" customFormat="false" ht="46.25" hidden="false" customHeight="false" outlineLevel="0" collapsed="false">
      <c r="A2395" s="6" t="s">
        <v>15607</v>
      </c>
      <c r="B2395" s="6" t="s">
        <v>15608</v>
      </c>
      <c r="C2395" s="7" t="s">
        <v>5694</v>
      </c>
      <c r="D2395" s="8" t="s">
        <v>11538</v>
      </c>
      <c r="E2395" s="7" t="s">
        <v>24</v>
      </c>
      <c r="F2395" s="9" t="s">
        <v>15609</v>
      </c>
      <c r="G2395" s="7" t="s">
        <v>2767</v>
      </c>
      <c r="H2395" s="7" t="s">
        <v>66</v>
      </c>
      <c r="I2395" s="7" t="s">
        <v>57</v>
      </c>
      <c r="J2395" s="7" t="s">
        <v>15610</v>
      </c>
      <c r="K2395" s="8" t="s">
        <v>15611</v>
      </c>
      <c r="L2395" s="8"/>
      <c r="M2395" s="7" t="s">
        <v>15612</v>
      </c>
      <c r="N2395" s="7" t="s">
        <v>61</v>
      </c>
    </row>
    <row r="2396" customFormat="false" ht="46.25" hidden="false" customHeight="false" outlineLevel="0" collapsed="false">
      <c r="A2396" s="6" t="s">
        <v>15613</v>
      </c>
      <c r="B2396" s="6" t="s">
        <v>15614</v>
      </c>
      <c r="C2396" s="7" t="s">
        <v>5694</v>
      </c>
      <c r="D2396" s="8" t="s">
        <v>6654</v>
      </c>
      <c r="E2396" s="7" t="s">
        <v>24</v>
      </c>
      <c r="F2396" s="9" t="s">
        <v>15615</v>
      </c>
      <c r="G2396" s="7" t="s">
        <v>2767</v>
      </c>
      <c r="H2396" s="7" t="s">
        <v>66</v>
      </c>
      <c r="I2396" s="7" t="s">
        <v>157</v>
      </c>
      <c r="J2396" s="7" t="s">
        <v>15616</v>
      </c>
      <c r="K2396" s="8" t="s">
        <v>15617</v>
      </c>
      <c r="L2396" s="8" t="s">
        <v>15618</v>
      </c>
      <c r="M2396" s="7" t="s">
        <v>15619</v>
      </c>
      <c r="N2396" s="7" t="s">
        <v>61</v>
      </c>
    </row>
    <row r="2397" customFormat="false" ht="46.25" hidden="false" customHeight="false" outlineLevel="0" collapsed="false">
      <c r="A2397" s="6" t="s">
        <v>15620</v>
      </c>
      <c r="B2397" s="6" t="s">
        <v>15621</v>
      </c>
      <c r="C2397" s="7" t="s">
        <v>5694</v>
      </c>
      <c r="D2397" s="8" t="s">
        <v>5983</v>
      </c>
      <c r="E2397" s="7" t="s">
        <v>26</v>
      </c>
      <c r="F2397" s="9" t="s">
        <v>15622</v>
      </c>
      <c r="G2397" s="7" t="s">
        <v>2767</v>
      </c>
      <c r="H2397" s="7" t="s">
        <v>66</v>
      </c>
      <c r="I2397" s="7" t="s">
        <v>57</v>
      </c>
      <c r="J2397" s="7" t="s">
        <v>15623</v>
      </c>
      <c r="K2397" s="8" t="s">
        <v>15624</v>
      </c>
      <c r="L2397" s="8"/>
      <c r="M2397" s="7" t="s">
        <v>15625</v>
      </c>
      <c r="N2397" s="7" t="s">
        <v>61</v>
      </c>
    </row>
    <row r="2398" customFormat="false" ht="35.05" hidden="false" customHeight="false" outlineLevel="0" collapsed="false">
      <c r="A2398" s="6" t="s">
        <v>15626</v>
      </c>
      <c r="B2398" s="6" t="s">
        <v>15627</v>
      </c>
      <c r="C2398" s="7" t="s">
        <v>5694</v>
      </c>
      <c r="D2398" s="8" t="s">
        <v>11040</v>
      </c>
      <c r="E2398" s="7" t="s">
        <v>24</v>
      </c>
      <c r="F2398" s="9" t="s">
        <v>15628</v>
      </c>
      <c r="G2398" s="7" t="s">
        <v>2767</v>
      </c>
      <c r="H2398" s="7" t="s">
        <v>66</v>
      </c>
      <c r="I2398" s="7" t="s">
        <v>57</v>
      </c>
      <c r="J2398" s="7" t="s">
        <v>15629</v>
      </c>
      <c r="K2398" s="8" t="s">
        <v>15630</v>
      </c>
      <c r="L2398" s="8" t="s">
        <v>15631</v>
      </c>
      <c r="M2398" s="7" t="s">
        <v>15632</v>
      </c>
      <c r="N2398" s="7" t="s">
        <v>61</v>
      </c>
    </row>
    <row r="2399" customFormat="false" ht="35.05" hidden="false" customHeight="false" outlineLevel="0" collapsed="false">
      <c r="A2399" s="6" t="s">
        <v>15633</v>
      </c>
      <c r="B2399" s="6" t="s">
        <v>15634</v>
      </c>
      <c r="C2399" s="7" t="s">
        <v>5694</v>
      </c>
      <c r="D2399" s="8" t="s">
        <v>5739</v>
      </c>
      <c r="E2399" s="7" t="s">
        <v>26</v>
      </c>
      <c r="F2399" s="9" t="s">
        <v>15635</v>
      </c>
      <c r="G2399" s="7" t="s">
        <v>2767</v>
      </c>
      <c r="H2399" s="7" t="s">
        <v>66</v>
      </c>
      <c r="I2399" s="7" t="s">
        <v>57</v>
      </c>
      <c r="J2399" s="7" t="s">
        <v>15636</v>
      </c>
      <c r="K2399" s="8" t="s">
        <v>15637</v>
      </c>
      <c r="L2399" s="8"/>
      <c r="M2399" s="7" t="s">
        <v>15638</v>
      </c>
      <c r="N2399" s="7" t="s">
        <v>61</v>
      </c>
    </row>
    <row r="2400" customFormat="false" ht="68.65" hidden="false" customHeight="false" outlineLevel="0" collapsed="false">
      <c r="A2400" s="6" t="s">
        <v>15639</v>
      </c>
      <c r="B2400" s="6" t="s">
        <v>15640</v>
      </c>
      <c r="C2400" s="7" t="s">
        <v>5694</v>
      </c>
      <c r="D2400" s="8" t="s">
        <v>5938</v>
      </c>
      <c r="E2400" s="7" t="s">
        <v>24</v>
      </c>
      <c r="F2400" s="9" t="s">
        <v>15641</v>
      </c>
      <c r="G2400" s="7" t="s">
        <v>2767</v>
      </c>
      <c r="H2400" s="7" t="s">
        <v>66</v>
      </c>
      <c r="I2400" s="7" t="s">
        <v>57</v>
      </c>
      <c r="J2400" s="7" t="s">
        <v>15642</v>
      </c>
      <c r="K2400" s="8" t="s">
        <v>12098</v>
      </c>
      <c r="L2400" s="8"/>
      <c r="M2400" s="7" t="s">
        <v>12105</v>
      </c>
      <c r="N2400" s="7" t="s">
        <v>61</v>
      </c>
    </row>
    <row r="2401" customFormat="false" ht="46.25" hidden="false" customHeight="false" outlineLevel="0" collapsed="false">
      <c r="A2401" s="6" t="s">
        <v>15643</v>
      </c>
      <c r="B2401" s="6" t="s">
        <v>15644</v>
      </c>
      <c r="C2401" s="7" t="s">
        <v>5694</v>
      </c>
      <c r="D2401" s="8"/>
      <c r="E2401" s="7" t="s">
        <v>30</v>
      </c>
      <c r="F2401" s="9" t="s">
        <v>15645</v>
      </c>
      <c r="G2401" s="7" t="s">
        <v>2767</v>
      </c>
      <c r="H2401" s="7" t="s">
        <v>66</v>
      </c>
      <c r="I2401" s="7" t="s">
        <v>57</v>
      </c>
      <c r="J2401" s="7" t="s">
        <v>15646</v>
      </c>
      <c r="K2401" s="8" t="s">
        <v>15647</v>
      </c>
      <c r="L2401" s="8" t="s">
        <v>15648</v>
      </c>
      <c r="M2401" s="7" t="s">
        <v>15649</v>
      </c>
      <c r="N2401" s="7" t="s">
        <v>61</v>
      </c>
    </row>
    <row r="2402" customFormat="false" ht="57.45" hidden="false" customHeight="false" outlineLevel="0" collapsed="false">
      <c r="A2402" s="6" t="s">
        <v>15650</v>
      </c>
      <c r="B2402" s="6" t="s">
        <v>15651</v>
      </c>
      <c r="C2402" s="7" t="s">
        <v>5694</v>
      </c>
      <c r="D2402" s="8"/>
      <c r="E2402" s="7" t="s">
        <v>30</v>
      </c>
      <c r="F2402" s="9" t="s">
        <v>15652</v>
      </c>
      <c r="G2402" s="7" t="s">
        <v>2767</v>
      </c>
      <c r="H2402" s="7" t="s">
        <v>66</v>
      </c>
      <c r="I2402" s="7" t="s">
        <v>57</v>
      </c>
      <c r="J2402" s="7" t="s">
        <v>15653</v>
      </c>
      <c r="K2402" s="8" t="s">
        <v>15647</v>
      </c>
      <c r="L2402" s="8"/>
      <c r="M2402" s="7" t="s">
        <v>15654</v>
      </c>
      <c r="N2402" s="7" t="s">
        <v>61</v>
      </c>
    </row>
    <row r="2403" customFormat="false" ht="46.25" hidden="false" customHeight="false" outlineLevel="0" collapsed="false">
      <c r="A2403" s="6" t="s">
        <v>15655</v>
      </c>
      <c r="B2403" s="6" t="s">
        <v>15656</v>
      </c>
      <c r="C2403" s="7" t="s">
        <v>5694</v>
      </c>
      <c r="D2403" s="8" t="s">
        <v>7060</v>
      </c>
      <c r="E2403" s="7" t="s">
        <v>24</v>
      </c>
      <c r="F2403" s="9" t="s">
        <v>15657</v>
      </c>
      <c r="G2403" s="7" t="s">
        <v>2767</v>
      </c>
      <c r="H2403" s="7" t="s">
        <v>66</v>
      </c>
      <c r="I2403" s="7" t="s">
        <v>57</v>
      </c>
      <c r="J2403" s="7" t="s">
        <v>15658</v>
      </c>
      <c r="K2403" s="8" t="s">
        <v>15659</v>
      </c>
      <c r="L2403" s="8"/>
      <c r="M2403" s="7" t="s">
        <v>15660</v>
      </c>
      <c r="N2403" s="7" t="s">
        <v>61</v>
      </c>
    </row>
    <row r="2404" customFormat="false" ht="46.25" hidden="false" customHeight="false" outlineLevel="0" collapsed="false">
      <c r="A2404" s="6" t="s">
        <v>15661</v>
      </c>
      <c r="B2404" s="6" t="s">
        <v>15662</v>
      </c>
      <c r="C2404" s="7" t="s">
        <v>5694</v>
      </c>
      <c r="D2404" s="8" t="s">
        <v>7316</v>
      </c>
      <c r="E2404" s="7" t="s">
        <v>26</v>
      </c>
      <c r="F2404" s="9" t="s">
        <v>15663</v>
      </c>
      <c r="G2404" s="7" t="s">
        <v>2767</v>
      </c>
      <c r="H2404" s="7" t="s">
        <v>66</v>
      </c>
      <c r="I2404" s="7" t="s">
        <v>57</v>
      </c>
      <c r="J2404" s="7" t="s">
        <v>15664</v>
      </c>
      <c r="K2404" s="8" t="s">
        <v>15665</v>
      </c>
      <c r="L2404" s="8"/>
      <c r="M2404" s="7" t="s">
        <v>15666</v>
      </c>
      <c r="N2404" s="7" t="s">
        <v>61</v>
      </c>
    </row>
    <row r="2405" customFormat="false" ht="35.05" hidden="false" customHeight="false" outlineLevel="0" collapsed="false">
      <c r="A2405" s="6" t="s">
        <v>15661</v>
      </c>
      <c r="B2405" s="6" t="s">
        <v>15667</v>
      </c>
      <c r="C2405" s="7" t="s">
        <v>5694</v>
      </c>
      <c r="D2405" s="8"/>
      <c r="E2405" s="7" t="s">
        <v>30</v>
      </c>
      <c r="F2405" s="9" t="s">
        <v>15668</v>
      </c>
      <c r="G2405" s="7" t="s">
        <v>2767</v>
      </c>
      <c r="H2405" s="7" t="s">
        <v>66</v>
      </c>
      <c r="I2405" s="7" t="s">
        <v>57</v>
      </c>
      <c r="J2405" s="7" t="s">
        <v>15669</v>
      </c>
      <c r="K2405" s="8" t="s">
        <v>15670</v>
      </c>
      <c r="L2405" s="8"/>
      <c r="M2405" s="7" t="s">
        <v>15671</v>
      </c>
      <c r="N2405" s="7" t="s">
        <v>61</v>
      </c>
    </row>
    <row r="2406" customFormat="false" ht="46.25" hidden="false" customHeight="false" outlineLevel="0" collapsed="false">
      <c r="A2406" s="6" t="s">
        <v>15661</v>
      </c>
      <c r="B2406" s="6" t="s">
        <v>15672</v>
      </c>
      <c r="C2406" s="7" t="s">
        <v>5694</v>
      </c>
      <c r="D2406" s="8"/>
      <c r="E2406" s="7" t="s">
        <v>30</v>
      </c>
      <c r="F2406" s="9" t="s">
        <v>15673</v>
      </c>
      <c r="G2406" s="7" t="s">
        <v>2767</v>
      </c>
      <c r="H2406" s="7" t="s">
        <v>66</v>
      </c>
      <c r="I2406" s="7" t="s">
        <v>57</v>
      </c>
      <c r="J2406" s="7" t="s">
        <v>15674</v>
      </c>
      <c r="K2406" s="8" t="s">
        <v>15675</v>
      </c>
      <c r="L2406" s="8"/>
      <c r="M2406" s="7" t="s">
        <v>15676</v>
      </c>
      <c r="N2406" s="7" t="s">
        <v>61</v>
      </c>
    </row>
    <row r="2407" customFormat="false" ht="35.05" hidden="false" customHeight="false" outlineLevel="0" collapsed="false">
      <c r="A2407" s="6" t="s">
        <v>15661</v>
      </c>
      <c r="B2407" s="6" t="s">
        <v>15677</v>
      </c>
      <c r="C2407" s="7" t="s">
        <v>5694</v>
      </c>
      <c r="D2407" s="8" t="s">
        <v>5844</v>
      </c>
      <c r="E2407" s="7" t="s">
        <v>26</v>
      </c>
      <c r="F2407" s="9" t="s">
        <v>15678</v>
      </c>
      <c r="G2407" s="7" t="s">
        <v>2767</v>
      </c>
      <c r="H2407" s="7" t="s">
        <v>66</v>
      </c>
      <c r="I2407" s="7" t="s">
        <v>57</v>
      </c>
      <c r="J2407" s="7" t="s">
        <v>15679</v>
      </c>
      <c r="K2407" s="8" t="s">
        <v>15680</v>
      </c>
      <c r="L2407" s="8"/>
      <c r="M2407" s="7" t="s">
        <v>15681</v>
      </c>
      <c r="N2407" s="7" t="s">
        <v>61</v>
      </c>
    </row>
    <row r="2408" customFormat="false" ht="46.25" hidden="false" customHeight="false" outlineLevel="0" collapsed="false">
      <c r="A2408" s="6" t="s">
        <v>15661</v>
      </c>
      <c r="B2408" s="6" t="s">
        <v>15682</v>
      </c>
      <c r="C2408" s="7" t="s">
        <v>5694</v>
      </c>
      <c r="D2408" s="8" t="s">
        <v>12385</v>
      </c>
      <c r="E2408" s="7" t="s">
        <v>26</v>
      </c>
      <c r="F2408" s="9" t="s">
        <v>15683</v>
      </c>
      <c r="G2408" s="7" t="s">
        <v>2767</v>
      </c>
      <c r="H2408" s="7" t="s">
        <v>66</v>
      </c>
      <c r="I2408" s="7" t="s">
        <v>57</v>
      </c>
      <c r="J2408" s="7" t="s">
        <v>15684</v>
      </c>
      <c r="K2408" s="8" t="s">
        <v>15685</v>
      </c>
      <c r="L2408" s="8"/>
      <c r="M2408" s="7" t="s">
        <v>15686</v>
      </c>
      <c r="N2408" s="7" t="s">
        <v>61</v>
      </c>
    </row>
    <row r="2409" customFormat="false" ht="35.05" hidden="false" customHeight="false" outlineLevel="0" collapsed="false">
      <c r="A2409" s="6" t="s">
        <v>15661</v>
      </c>
      <c r="B2409" s="6" t="s">
        <v>15687</v>
      </c>
      <c r="C2409" s="7" t="s">
        <v>5694</v>
      </c>
      <c r="D2409" s="8"/>
      <c r="E2409" s="7" t="s">
        <v>30</v>
      </c>
      <c r="F2409" s="9" t="s">
        <v>15688</v>
      </c>
      <c r="G2409" s="7" t="s">
        <v>2767</v>
      </c>
      <c r="H2409" s="7" t="s">
        <v>66</v>
      </c>
      <c r="I2409" s="7" t="s">
        <v>57</v>
      </c>
      <c r="J2409" s="7" t="s">
        <v>15689</v>
      </c>
      <c r="K2409" s="8" t="s">
        <v>15680</v>
      </c>
      <c r="L2409" s="8" t="s">
        <v>15690</v>
      </c>
      <c r="M2409" s="7" t="s">
        <v>15691</v>
      </c>
      <c r="N2409" s="7" t="s">
        <v>61</v>
      </c>
    </row>
    <row r="2410" customFormat="false" ht="35.05" hidden="false" customHeight="false" outlineLevel="0" collapsed="false">
      <c r="A2410" s="6" t="s">
        <v>15692</v>
      </c>
      <c r="B2410" s="6" t="s">
        <v>15693</v>
      </c>
      <c r="C2410" s="7" t="s">
        <v>5694</v>
      </c>
      <c r="D2410" s="8"/>
      <c r="E2410" s="7" t="s">
        <v>30</v>
      </c>
      <c r="F2410" s="9" t="s">
        <v>15694</v>
      </c>
      <c r="G2410" s="7" t="s">
        <v>2767</v>
      </c>
      <c r="H2410" s="7" t="s">
        <v>66</v>
      </c>
      <c r="I2410" s="7" t="s">
        <v>57</v>
      </c>
      <c r="J2410" s="7" t="s">
        <v>15695</v>
      </c>
      <c r="K2410" s="8" t="s">
        <v>15696</v>
      </c>
      <c r="L2410" s="8" t="s">
        <v>15697</v>
      </c>
      <c r="M2410" s="7" t="s">
        <v>15698</v>
      </c>
      <c r="N2410" s="7" t="s">
        <v>61</v>
      </c>
    </row>
    <row r="2411" customFormat="false" ht="46.25" hidden="false" customHeight="false" outlineLevel="0" collapsed="false">
      <c r="A2411" s="6" t="s">
        <v>15692</v>
      </c>
      <c r="B2411" s="6" t="s">
        <v>15699</v>
      </c>
      <c r="C2411" s="7" t="s">
        <v>5694</v>
      </c>
      <c r="D2411" s="8" t="s">
        <v>5805</v>
      </c>
      <c r="E2411" s="7" t="s">
        <v>26</v>
      </c>
      <c r="F2411" s="9" t="s">
        <v>15700</v>
      </c>
      <c r="G2411" s="7" t="s">
        <v>2767</v>
      </c>
      <c r="H2411" s="7" t="s">
        <v>66</v>
      </c>
      <c r="I2411" s="7" t="s">
        <v>57</v>
      </c>
      <c r="J2411" s="7" t="s">
        <v>15701</v>
      </c>
      <c r="K2411" s="8" t="s">
        <v>15696</v>
      </c>
      <c r="L2411" s="8" t="s">
        <v>15697</v>
      </c>
      <c r="M2411" s="7" t="s">
        <v>15698</v>
      </c>
      <c r="N2411" s="7" t="s">
        <v>61</v>
      </c>
    </row>
    <row r="2412" customFormat="false" ht="35.05" hidden="false" customHeight="false" outlineLevel="0" collapsed="false">
      <c r="A2412" s="6" t="s">
        <v>15702</v>
      </c>
      <c r="B2412" s="6" t="s">
        <v>15703</v>
      </c>
      <c r="C2412" s="7" t="s">
        <v>5694</v>
      </c>
      <c r="D2412" s="8"/>
      <c r="E2412" s="7" t="s">
        <v>30</v>
      </c>
      <c r="F2412" s="9" t="s">
        <v>15704</v>
      </c>
      <c r="G2412" s="7" t="s">
        <v>2767</v>
      </c>
      <c r="H2412" s="7" t="s">
        <v>66</v>
      </c>
      <c r="I2412" s="7" t="s">
        <v>57</v>
      </c>
      <c r="J2412" s="7" t="s">
        <v>15705</v>
      </c>
      <c r="K2412" s="8" t="s">
        <v>15706</v>
      </c>
      <c r="L2412" s="8" t="s">
        <v>15707</v>
      </c>
      <c r="M2412" s="7" t="s">
        <v>15708</v>
      </c>
      <c r="N2412" s="7" t="s">
        <v>61</v>
      </c>
    </row>
    <row r="2413" customFormat="false" ht="35.05" hidden="false" customHeight="false" outlineLevel="0" collapsed="false">
      <c r="A2413" s="6" t="s">
        <v>15709</v>
      </c>
      <c r="B2413" s="6" t="s">
        <v>15710</v>
      </c>
      <c r="C2413" s="7" t="s">
        <v>5694</v>
      </c>
      <c r="D2413" s="8" t="s">
        <v>7660</v>
      </c>
      <c r="E2413" s="7" t="s">
        <v>24</v>
      </c>
      <c r="F2413" s="9" t="s">
        <v>15711</v>
      </c>
      <c r="G2413" s="7" t="s">
        <v>2767</v>
      </c>
      <c r="H2413" s="7" t="s">
        <v>66</v>
      </c>
      <c r="I2413" s="7" t="s">
        <v>57</v>
      </c>
      <c r="J2413" s="7" t="s">
        <v>15712</v>
      </c>
      <c r="K2413" s="8" t="s">
        <v>15713</v>
      </c>
      <c r="L2413" s="8" t="s">
        <v>15714</v>
      </c>
      <c r="M2413" s="7" t="s">
        <v>15715</v>
      </c>
      <c r="N2413" s="7" t="s">
        <v>61</v>
      </c>
    </row>
    <row r="2414" customFormat="false" ht="35.05" hidden="false" customHeight="false" outlineLevel="0" collapsed="false">
      <c r="A2414" s="6" t="s">
        <v>15716</v>
      </c>
      <c r="B2414" s="6" t="s">
        <v>15717</v>
      </c>
      <c r="C2414" s="7" t="s">
        <v>5694</v>
      </c>
      <c r="D2414" s="8"/>
      <c r="E2414" s="7" t="s">
        <v>30</v>
      </c>
      <c r="F2414" s="9" t="s">
        <v>15718</v>
      </c>
      <c r="G2414" s="7" t="s">
        <v>2767</v>
      </c>
      <c r="H2414" s="7" t="s">
        <v>66</v>
      </c>
      <c r="I2414" s="7" t="s">
        <v>57</v>
      </c>
      <c r="J2414" s="7" t="s">
        <v>15719</v>
      </c>
      <c r="K2414" s="8" t="s">
        <v>15720</v>
      </c>
      <c r="L2414" s="8"/>
      <c r="M2414" s="7" t="s">
        <v>15721</v>
      </c>
      <c r="N2414" s="7" t="s">
        <v>61</v>
      </c>
    </row>
    <row r="2415" customFormat="false" ht="35.05" hidden="false" customHeight="false" outlineLevel="0" collapsed="false">
      <c r="A2415" s="6" t="s">
        <v>15722</v>
      </c>
      <c r="B2415" s="6" t="s">
        <v>15723</v>
      </c>
      <c r="C2415" s="7" t="s">
        <v>5694</v>
      </c>
      <c r="D2415" s="8" t="s">
        <v>5859</v>
      </c>
      <c r="E2415" s="7" t="s">
        <v>26</v>
      </c>
      <c r="F2415" s="9" t="s">
        <v>15724</v>
      </c>
      <c r="G2415" s="7" t="s">
        <v>2767</v>
      </c>
      <c r="H2415" s="7" t="s">
        <v>66</v>
      </c>
      <c r="I2415" s="7" t="s">
        <v>157</v>
      </c>
      <c r="J2415" s="7" t="s">
        <v>15725</v>
      </c>
      <c r="K2415" s="8" t="s">
        <v>15726</v>
      </c>
      <c r="L2415" s="8" t="s">
        <v>15727</v>
      </c>
      <c r="M2415" s="7" t="s">
        <v>15728</v>
      </c>
      <c r="N2415" s="7" t="s">
        <v>61</v>
      </c>
    </row>
    <row r="2416" customFormat="false" ht="46.25" hidden="false" customHeight="false" outlineLevel="0" collapsed="false">
      <c r="A2416" s="6" t="s">
        <v>15729</v>
      </c>
      <c r="B2416" s="6" t="s">
        <v>15730</v>
      </c>
      <c r="C2416" s="7" t="s">
        <v>5694</v>
      </c>
      <c r="D2416" s="8" t="s">
        <v>6166</v>
      </c>
      <c r="E2416" s="7" t="s">
        <v>28</v>
      </c>
      <c r="F2416" s="9" t="s">
        <v>15731</v>
      </c>
      <c r="G2416" s="7" t="s">
        <v>2767</v>
      </c>
      <c r="H2416" s="7" t="s">
        <v>66</v>
      </c>
      <c r="I2416" s="7" t="s">
        <v>57</v>
      </c>
      <c r="J2416" s="7" t="s">
        <v>15732</v>
      </c>
      <c r="K2416" s="8" t="s">
        <v>15720</v>
      </c>
      <c r="L2416" s="8"/>
      <c r="M2416" s="7" t="s">
        <v>15721</v>
      </c>
      <c r="N2416" s="7" t="s">
        <v>61</v>
      </c>
    </row>
    <row r="2417" customFormat="false" ht="46.25" hidden="false" customHeight="false" outlineLevel="0" collapsed="false">
      <c r="A2417" s="6" t="s">
        <v>15733</v>
      </c>
      <c r="B2417" s="6" t="s">
        <v>15734</v>
      </c>
      <c r="C2417" s="7" t="s">
        <v>5694</v>
      </c>
      <c r="D2417" s="8" t="s">
        <v>5739</v>
      </c>
      <c r="E2417" s="7" t="s">
        <v>26</v>
      </c>
      <c r="F2417" s="9" t="s">
        <v>15735</v>
      </c>
      <c r="G2417" s="7" t="s">
        <v>2767</v>
      </c>
      <c r="H2417" s="7" t="s">
        <v>66</v>
      </c>
      <c r="I2417" s="7" t="s">
        <v>57</v>
      </c>
      <c r="J2417" s="7" t="s">
        <v>15736</v>
      </c>
      <c r="K2417" s="8" t="s">
        <v>15737</v>
      </c>
      <c r="L2417" s="8"/>
      <c r="M2417" s="7" t="s">
        <v>15738</v>
      </c>
      <c r="N2417" s="7" t="s">
        <v>61</v>
      </c>
    </row>
    <row r="2418" customFormat="false" ht="35.05" hidden="false" customHeight="false" outlineLevel="0" collapsed="false">
      <c r="A2418" s="6" t="s">
        <v>15739</v>
      </c>
      <c r="B2418" s="6" t="s">
        <v>15740</v>
      </c>
      <c r="C2418" s="7" t="s">
        <v>5694</v>
      </c>
      <c r="D2418" s="8"/>
      <c r="E2418" s="7" t="s">
        <v>30</v>
      </c>
      <c r="F2418" s="9" t="s">
        <v>15741</v>
      </c>
      <c r="G2418" s="7" t="s">
        <v>2767</v>
      </c>
      <c r="H2418" s="7" t="s">
        <v>66</v>
      </c>
      <c r="I2418" s="7" t="s">
        <v>57</v>
      </c>
      <c r="J2418" s="7" t="s">
        <v>15742</v>
      </c>
      <c r="K2418" s="8" t="s">
        <v>15743</v>
      </c>
      <c r="L2418" s="8"/>
      <c r="M2418" s="7" t="s">
        <v>15744</v>
      </c>
      <c r="N2418" s="7" t="s">
        <v>61</v>
      </c>
    </row>
    <row r="2419" customFormat="false" ht="35.05" hidden="false" customHeight="false" outlineLevel="0" collapsed="false">
      <c r="A2419" s="6" t="s">
        <v>15745</v>
      </c>
      <c r="B2419" s="6" t="s">
        <v>15746</v>
      </c>
      <c r="C2419" s="7" t="s">
        <v>5694</v>
      </c>
      <c r="D2419" s="8" t="s">
        <v>7105</v>
      </c>
      <c r="E2419" s="7" t="s">
        <v>24</v>
      </c>
      <c r="F2419" s="9" t="s">
        <v>15747</v>
      </c>
      <c r="G2419" s="7" t="s">
        <v>2767</v>
      </c>
      <c r="H2419" s="7" t="s">
        <v>66</v>
      </c>
      <c r="I2419" s="7" t="s">
        <v>57</v>
      </c>
      <c r="J2419" s="7" t="s">
        <v>15748</v>
      </c>
      <c r="K2419" s="8" t="s">
        <v>15749</v>
      </c>
      <c r="L2419" s="8"/>
      <c r="M2419" s="7" t="s">
        <v>15750</v>
      </c>
      <c r="N2419" s="7" t="s">
        <v>61</v>
      </c>
    </row>
    <row r="2420" customFormat="false" ht="46.25" hidden="false" customHeight="false" outlineLevel="0" collapsed="false">
      <c r="A2420" s="6" t="s">
        <v>15751</v>
      </c>
      <c r="B2420" s="6" t="s">
        <v>15752</v>
      </c>
      <c r="C2420" s="7" t="s">
        <v>5694</v>
      </c>
      <c r="D2420" s="8" t="s">
        <v>5717</v>
      </c>
      <c r="E2420" s="7" t="s">
        <v>24</v>
      </c>
      <c r="F2420" s="9" t="s">
        <v>15753</v>
      </c>
      <c r="G2420" s="7" t="s">
        <v>2767</v>
      </c>
      <c r="H2420" s="7" t="s">
        <v>66</v>
      </c>
      <c r="I2420" s="7" t="s">
        <v>57</v>
      </c>
      <c r="J2420" s="7" t="s">
        <v>15754</v>
      </c>
      <c r="K2420" s="8" t="s">
        <v>15755</v>
      </c>
      <c r="L2420" s="8"/>
      <c r="M2420" s="7" t="s">
        <v>15756</v>
      </c>
      <c r="N2420" s="7" t="s">
        <v>61</v>
      </c>
    </row>
    <row r="2421" customFormat="false" ht="46.25" hidden="false" customHeight="false" outlineLevel="0" collapsed="false">
      <c r="A2421" s="6" t="s">
        <v>15757</v>
      </c>
      <c r="B2421" s="6" t="s">
        <v>15758</v>
      </c>
      <c r="C2421" s="7" t="s">
        <v>5694</v>
      </c>
      <c r="D2421" s="8" t="s">
        <v>10098</v>
      </c>
      <c r="E2421" s="7" t="s">
        <v>26</v>
      </c>
      <c r="F2421" s="9" t="s">
        <v>15759</v>
      </c>
      <c r="G2421" s="7" t="s">
        <v>2767</v>
      </c>
      <c r="H2421" s="7" t="s">
        <v>66</v>
      </c>
      <c r="I2421" s="7" t="s">
        <v>157</v>
      </c>
      <c r="J2421" s="7" t="s">
        <v>15760</v>
      </c>
      <c r="K2421" s="8" t="s">
        <v>15761</v>
      </c>
      <c r="L2421" s="8" t="s">
        <v>15762</v>
      </c>
      <c r="M2421" s="7" t="s">
        <v>15763</v>
      </c>
      <c r="N2421" s="7" t="s">
        <v>61</v>
      </c>
    </row>
    <row r="2422" customFormat="false" ht="35.05" hidden="false" customHeight="false" outlineLevel="0" collapsed="false">
      <c r="A2422" s="6" t="s">
        <v>15757</v>
      </c>
      <c r="B2422" s="6" t="s">
        <v>15764</v>
      </c>
      <c r="C2422" s="7" t="s">
        <v>5694</v>
      </c>
      <c r="D2422" s="8"/>
      <c r="E2422" s="7" t="s">
        <v>30</v>
      </c>
      <c r="F2422" s="9" t="s">
        <v>15765</v>
      </c>
      <c r="G2422" s="7" t="s">
        <v>2767</v>
      </c>
      <c r="H2422" s="7" t="s">
        <v>66</v>
      </c>
      <c r="I2422" s="7" t="s">
        <v>57</v>
      </c>
      <c r="J2422" s="7" t="s">
        <v>15766</v>
      </c>
      <c r="K2422" s="8" t="s">
        <v>15761</v>
      </c>
      <c r="L2422" s="8"/>
      <c r="M2422" s="7" t="s">
        <v>15763</v>
      </c>
      <c r="N2422" s="7" t="s">
        <v>61</v>
      </c>
    </row>
    <row r="2423" customFormat="false" ht="46.25" hidden="false" customHeight="false" outlineLevel="0" collapsed="false">
      <c r="A2423" s="6" t="s">
        <v>15757</v>
      </c>
      <c r="B2423" s="6" t="s">
        <v>15767</v>
      </c>
      <c r="C2423" s="7" t="s">
        <v>5694</v>
      </c>
      <c r="D2423" s="8" t="s">
        <v>11538</v>
      </c>
      <c r="E2423" s="7" t="s">
        <v>24</v>
      </c>
      <c r="F2423" s="9" t="s">
        <v>15768</v>
      </c>
      <c r="G2423" s="7" t="s">
        <v>2767</v>
      </c>
      <c r="H2423" s="7" t="s">
        <v>66</v>
      </c>
      <c r="I2423" s="7" t="s">
        <v>57</v>
      </c>
      <c r="J2423" s="7" t="s">
        <v>15769</v>
      </c>
      <c r="K2423" s="8" t="s">
        <v>15761</v>
      </c>
      <c r="L2423" s="8"/>
      <c r="M2423" s="7" t="s">
        <v>15770</v>
      </c>
      <c r="N2423" s="7" t="s">
        <v>61</v>
      </c>
    </row>
    <row r="2424" customFormat="false" ht="35.05" hidden="false" customHeight="false" outlineLevel="0" collapsed="false">
      <c r="A2424" s="6" t="s">
        <v>15771</v>
      </c>
      <c r="B2424" s="6" t="s">
        <v>15772</v>
      </c>
      <c r="C2424" s="7" t="s">
        <v>5694</v>
      </c>
      <c r="D2424" s="8"/>
      <c r="E2424" s="7" t="s">
        <v>30</v>
      </c>
      <c r="F2424" s="9" t="s">
        <v>15773</v>
      </c>
      <c r="G2424" s="7" t="s">
        <v>2767</v>
      </c>
      <c r="H2424" s="7" t="s">
        <v>66</v>
      </c>
      <c r="I2424" s="7" t="s">
        <v>57</v>
      </c>
      <c r="J2424" s="7" t="s">
        <v>15774</v>
      </c>
      <c r="K2424" s="8" t="s">
        <v>15775</v>
      </c>
      <c r="L2424" s="8"/>
      <c r="M2424" s="7" t="s">
        <v>15776</v>
      </c>
      <c r="N2424" s="7" t="s">
        <v>61</v>
      </c>
    </row>
    <row r="2425" customFormat="false" ht="35.05" hidden="false" customHeight="false" outlineLevel="0" collapsed="false">
      <c r="A2425" s="6" t="s">
        <v>15777</v>
      </c>
      <c r="B2425" s="6" t="s">
        <v>15778</v>
      </c>
      <c r="C2425" s="7" t="s">
        <v>5694</v>
      </c>
      <c r="D2425" s="8"/>
      <c r="E2425" s="7" t="s">
        <v>30</v>
      </c>
      <c r="F2425" s="9" t="s">
        <v>15779</v>
      </c>
      <c r="G2425" s="7" t="s">
        <v>2767</v>
      </c>
      <c r="H2425" s="7" t="s">
        <v>66</v>
      </c>
      <c r="I2425" s="7" t="s">
        <v>57</v>
      </c>
      <c r="J2425" s="7" t="s">
        <v>15780</v>
      </c>
      <c r="K2425" s="8" t="s">
        <v>15775</v>
      </c>
      <c r="L2425" s="8" t="s">
        <v>15781</v>
      </c>
      <c r="M2425" s="7" t="s">
        <v>15782</v>
      </c>
      <c r="N2425" s="7" t="s">
        <v>61</v>
      </c>
    </row>
    <row r="2426" customFormat="false" ht="35.05" hidden="false" customHeight="false" outlineLevel="0" collapsed="false">
      <c r="A2426" s="6" t="s">
        <v>15783</v>
      </c>
      <c r="B2426" s="6" t="s">
        <v>15784</v>
      </c>
      <c r="C2426" s="7" t="s">
        <v>5694</v>
      </c>
      <c r="D2426" s="8" t="s">
        <v>5828</v>
      </c>
      <c r="E2426" s="7" t="s">
        <v>26</v>
      </c>
      <c r="F2426" s="9" t="s">
        <v>15785</v>
      </c>
      <c r="G2426" s="7" t="s">
        <v>2767</v>
      </c>
      <c r="H2426" s="7" t="s">
        <v>66</v>
      </c>
      <c r="I2426" s="7" t="s">
        <v>57</v>
      </c>
      <c r="J2426" s="7" t="s">
        <v>15786</v>
      </c>
      <c r="K2426" s="8" t="s">
        <v>15787</v>
      </c>
      <c r="L2426" s="8" t="s">
        <v>15788</v>
      </c>
      <c r="M2426" s="7" t="s">
        <v>15789</v>
      </c>
      <c r="N2426" s="7" t="s">
        <v>61</v>
      </c>
    </row>
    <row r="2427" customFormat="false" ht="35.05" hidden="false" customHeight="false" outlineLevel="0" collapsed="false">
      <c r="A2427" s="6" t="s">
        <v>15790</v>
      </c>
      <c r="B2427" s="6" t="s">
        <v>15791</v>
      </c>
      <c r="C2427" s="7" t="s">
        <v>5694</v>
      </c>
      <c r="D2427" s="8"/>
      <c r="E2427" s="7" t="s">
        <v>30</v>
      </c>
      <c r="F2427" s="9" t="s">
        <v>15792</v>
      </c>
      <c r="G2427" s="7" t="s">
        <v>2767</v>
      </c>
      <c r="H2427" s="7" t="s">
        <v>66</v>
      </c>
      <c r="I2427" s="7" t="s">
        <v>57</v>
      </c>
      <c r="J2427" s="7" t="s">
        <v>15793</v>
      </c>
      <c r="K2427" s="8" t="s">
        <v>15794</v>
      </c>
      <c r="L2427" s="8"/>
      <c r="M2427" s="7" t="s">
        <v>15795</v>
      </c>
      <c r="N2427" s="7" t="s">
        <v>61</v>
      </c>
    </row>
    <row r="2428" customFormat="false" ht="46.25" hidden="false" customHeight="false" outlineLevel="0" collapsed="false">
      <c r="A2428" s="6" t="s">
        <v>15790</v>
      </c>
      <c r="B2428" s="6" t="s">
        <v>15796</v>
      </c>
      <c r="C2428" s="7" t="s">
        <v>5694</v>
      </c>
      <c r="D2428" s="8" t="s">
        <v>5836</v>
      </c>
      <c r="E2428" s="7" t="s">
        <v>26</v>
      </c>
      <c r="F2428" s="9" t="s">
        <v>15797</v>
      </c>
      <c r="G2428" s="7" t="s">
        <v>2767</v>
      </c>
      <c r="H2428" s="7" t="s">
        <v>66</v>
      </c>
      <c r="I2428" s="7" t="s">
        <v>57</v>
      </c>
      <c r="J2428" s="7" t="s">
        <v>15798</v>
      </c>
      <c r="K2428" s="8" t="s">
        <v>15794</v>
      </c>
      <c r="L2428" s="8"/>
      <c r="M2428" s="7" t="s">
        <v>15799</v>
      </c>
      <c r="N2428" s="7" t="s">
        <v>61</v>
      </c>
    </row>
    <row r="2429" customFormat="false" ht="35.05" hidden="false" customHeight="false" outlineLevel="0" collapsed="false">
      <c r="A2429" s="6" t="s">
        <v>15800</v>
      </c>
      <c r="B2429" s="6" t="s">
        <v>15801</v>
      </c>
      <c r="C2429" s="7" t="s">
        <v>5694</v>
      </c>
      <c r="D2429" s="8" t="s">
        <v>8097</v>
      </c>
      <c r="E2429" s="7" t="s">
        <v>24</v>
      </c>
      <c r="F2429" s="9" t="s">
        <v>15802</v>
      </c>
      <c r="G2429" s="7" t="s">
        <v>2767</v>
      </c>
      <c r="H2429" s="7" t="s">
        <v>66</v>
      </c>
      <c r="I2429" s="7" t="s">
        <v>57</v>
      </c>
      <c r="J2429" s="7" t="s">
        <v>15803</v>
      </c>
      <c r="K2429" s="8" t="s">
        <v>15804</v>
      </c>
      <c r="L2429" s="8"/>
      <c r="M2429" s="7" t="s">
        <v>15805</v>
      </c>
      <c r="N2429" s="7" t="s">
        <v>61</v>
      </c>
    </row>
    <row r="2430" customFormat="false" ht="35.05" hidden="false" customHeight="false" outlineLevel="0" collapsed="false">
      <c r="A2430" s="6" t="s">
        <v>15800</v>
      </c>
      <c r="B2430" s="6" t="s">
        <v>15806</v>
      </c>
      <c r="C2430" s="7" t="s">
        <v>5694</v>
      </c>
      <c r="D2430" s="8"/>
      <c r="E2430" s="7" t="s">
        <v>30</v>
      </c>
      <c r="F2430" s="9" t="s">
        <v>15807</v>
      </c>
      <c r="G2430" s="7" t="s">
        <v>2767</v>
      </c>
      <c r="H2430" s="7" t="s">
        <v>66</v>
      </c>
      <c r="I2430" s="7" t="s">
        <v>57</v>
      </c>
      <c r="J2430" s="7" t="s">
        <v>15808</v>
      </c>
      <c r="K2430" s="8" t="s">
        <v>15809</v>
      </c>
      <c r="L2430" s="8"/>
      <c r="M2430" s="7" t="s">
        <v>15810</v>
      </c>
      <c r="N2430" s="7" t="s">
        <v>61</v>
      </c>
    </row>
    <row r="2431" customFormat="false" ht="46.25" hidden="false" customHeight="false" outlineLevel="0" collapsed="false">
      <c r="A2431" s="6" t="s">
        <v>15811</v>
      </c>
      <c r="B2431" s="6" t="s">
        <v>15812</v>
      </c>
      <c r="C2431" s="7" t="s">
        <v>5694</v>
      </c>
      <c r="D2431" s="8" t="s">
        <v>7660</v>
      </c>
      <c r="E2431" s="7" t="s">
        <v>24</v>
      </c>
      <c r="F2431" s="9" t="s">
        <v>15813</v>
      </c>
      <c r="G2431" s="7" t="s">
        <v>2767</v>
      </c>
      <c r="H2431" s="7" t="s">
        <v>66</v>
      </c>
      <c r="I2431" s="7" t="s">
        <v>57</v>
      </c>
      <c r="J2431" s="7" t="s">
        <v>15814</v>
      </c>
      <c r="K2431" s="8" t="s">
        <v>15815</v>
      </c>
      <c r="L2431" s="8" t="s">
        <v>15816</v>
      </c>
      <c r="M2431" s="7" t="s">
        <v>15817</v>
      </c>
      <c r="N2431" s="7" t="s">
        <v>61</v>
      </c>
    </row>
    <row r="2432" customFormat="false" ht="35.05" hidden="false" customHeight="false" outlineLevel="0" collapsed="false">
      <c r="A2432" s="6" t="s">
        <v>15818</v>
      </c>
      <c r="B2432" s="6" t="s">
        <v>15819</v>
      </c>
      <c r="C2432" s="7" t="s">
        <v>5694</v>
      </c>
      <c r="D2432" s="8"/>
      <c r="E2432" s="7" t="s">
        <v>30</v>
      </c>
      <c r="F2432" s="9" t="s">
        <v>15820</v>
      </c>
      <c r="G2432" s="7" t="s">
        <v>2767</v>
      </c>
      <c r="H2432" s="7" t="s">
        <v>66</v>
      </c>
      <c r="I2432" s="7" t="s">
        <v>57</v>
      </c>
      <c r="J2432" s="7" t="s">
        <v>15821</v>
      </c>
      <c r="K2432" s="8" t="s">
        <v>15822</v>
      </c>
      <c r="L2432" s="8"/>
      <c r="M2432" s="7" t="s">
        <v>15823</v>
      </c>
      <c r="N2432" s="7" t="s">
        <v>61</v>
      </c>
    </row>
    <row r="2433" customFormat="false" ht="46.25" hidden="false" customHeight="false" outlineLevel="0" collapsed="false">
      <c r="A2433" s="6" t="s">
        <v>15818</v>
      </c>
      <c r="B2433" s="6" t="s">
        <v>15824</v>
      </c>
      <c r="C2433" s="7" t="s">
        <v>5694</v>
      </c>
      <c r="D2433" s="8" t="s">
        <v>8835</v>
      </c>
      <c r="E2433" s="7" t="s">
        <v>26</v>
      </c>
      <c r="F2433" s="9" t="s">
        <v>15825</v>
      </c>
      <c r="G2433" s="7" t="s">
        <v>2767</v>
      </c>
      <c r="H2433" s="7" t="s">
        <v>66</v>
      </c>
      <c r="I2433" s="7" t="s">
        <v>57</v>
      </c>
      <c r="J2433" s="7" t="s">
        <v>15826</v>
      </c>
      <c r="K2433" s="8" t="s">
        <v>15827</v>
      </c>
      <c r="L2433" s="8"/>
      <c r="M2433" s="7" t="s">
        <v>15828</v>
      </c>
      <c r="N2433" s="7" t="s">
        <v>61</v>
      </c>
    </row>
    <row r="2434" customFormat="false" ht="57.45" hidden="false" customHeight="false" outlineLevel="0" collapsed="false">
      <c r="A2434" s="6" t="s">
        <v>15818</v>
      </c>
      <c r="B2434" s="6" t="s">
        <v>15829</v>
      </c>
      <c r="C2434" s="7" t="s">
        <v>5694</v>
      </c>
      <c r="D2434" s="8" t="s">
        <v>5828</v>
      </c>
      <c r="E2434" s="7" t="s">
        <v>24</v>
      </c>
      <c r="F2434" s="9" t="s">
        <v>15830</v>
      </c>
      <c r="G2434" s="7" t="s">
        <v>2767</v>
      </c>
      <c r="H2434" s="7" t="s">
        <v>66</v>
      </c>
      <c r="I2434" s="7" t="s">
        <v>57</v>
      </c>
      <c r="J2434" s="7" t="s">
        <v>15831</v>
      </c>
      <c r="K2434" s="8" t="s">
        <v>15832</v>
      </c>
      <c r="L2434" s="8" t="s">
        <v>15833</v>
      </c>
      <c r="M2434" s="7" t="s">
        <v>15834</v>
      </c>
      <c r="N2434" s="7" t="s">
        <v>61</v>
      </c>
    </row>
    <row r="2435" customFormat="false" ht="46.25" hidden="false" customHeight="false" outlineLevel="0" collapsed="false">
      <c r="A2435" s="6" t="s">
        <v>15835</v>
      </c>
      <c r="B2435" s="6" t="s">
        <v>15836</v>
      </c>
      <c r="C2435" s="7" t="s">
        <v>5694</v>
      </c>
      <c r="D2435" s="8" t="s">
        <v>5836</v>
      </c>
      <c r="E2435" s="7" t="s">
        <v>26</v>
      </c>
      <c r="F2435" s="9" t="s">
        <v>15837</v>
      </c>
      <c r="G2435" s="7" t="s">
        <v>2767</v>
      </c>
      <c r="H2435" s="7" t="s">
        <v>66</v>
      </c>
      <c r="I2435" s="7" t="s">
        <v>57</v>
      </c>
      <c r="J2435" s="7" t="s">
        <v>15838</v>
      </c>
      <c r="K2435" s="8" t="s">
        <v>15839</v>
      </c>
      <c r="L2435" s="8" t="s">
        <v>15840</v>
      </c>
      <c r="M2435" s="7" t="s">
        <v>15841</v>
      </c>
      <c r="N2435" s="7" t="s">
        <v>61</v>
      </c>
    </row>
    <row r="2436" customFormat="false" ht="46.25" hidden="false" customHeight="false" outlineLevel="0" collapsed="false">
      <c r="A2436" s="6" t="s">
        <v>15842</v>
      </c>
      <c r="B2436" s="6" t="s">
        <v>15843</v>
      </c>
      <c r="C2436" s="7" t="s">
        <v>5694</v>
      </c>
      <c r="D2436" s="8" t="s">
        <v>9603</v>
      </c>
      <c r="E2436" s="7" t="s">
        <v>24</v>
      </c>
      <c r="F2436" s="9" t="s">
        <v>15844</v>
      </c>
      <c r="G2436" s="7" t="s">
        <v>2767</v>
      </c>
      <c r="H2436" s="7" t="s">
        <v>66</v>
      </c>
      <c r="I2436" s="7" t="s">
        <v>57</v>
      </c>
      <c r="J2436" s="7" t="s">
        <v>15845</v>
      </c>
      <c r="K2436" s="8" t="s">
        <v>15846</v>
      </c>
      <c r="L2436" s="8" t="s">
        <v>15847</v>
      </c>
      <c r="M2436" s="7" t="s">
        <v>15848</v>
      </c>
      <c r="N2436" s="7" t="s">
        <v>61</v>
      </c>
    </row>
    <row r="2437" customFormat="false" ht="35.05" hidden="false" customHeight="false" outlineLevel="0" collapsed="false">
      <c r="A2437" s="6" t="s">
        <v>15849</v>
      </c>
      <c r="B2437" s="6" t="s">
        <v>15850</v>
      </c>
      <c r="C2437" s="7" t="s">
        <v>5694</v>
      </c>
      <c r="D2437" s="8" t="s">
        <v>10976</v>
      </c>
      <c r="E2437" s="7" t="s">
        <v>26</v>
      </c>
      <c r="F2437" s="9" t="s">
        <v>15851</v>
      </c>
      <c r="G2437" s="7" t="s">
        <v>2767</v>
      </c>
      <c r="H2437" s="7" t="s">
        <v>66</v>
      </c>
      <c r="I2437" s="7" t="s">
        <v>57</v>
      </c>
      <c r="J2437" s="7" t="s">
        <v>15852</v>
      </c>
      <c r="K2437" s="8" t="s">
        <v>15853</v>
      </c>
      <c r="L2437" s="8"/>
      <c r="M2437" s="7" t="s">
        <v>15854</v>
      </c>
      <c r="N2437" s="7" t="s">
        <v>61</v>
      </c>
    </row>
    <row r="2438" customFormat="false" ht="35.05" hidden="false" customHeight="false" outlineLevel="0" collapsed="false">
      <c r="A2438" s="6" t="s">
        <v>15855</v>
      </c>
      <c r="B2438" s="6" t="s">
        <v>15856</v>
      </c>
      <c r="C2438" s="7" t="s">
        <v>5694</v>
      </c>
      <c r="D2438" s="8" t="s">
        <v>5828</v>
      </c>
      <c r="E2438" s="7" t="s">
        <v>24</v>
      </c>
      <c r="F2438" s="9" t="s">
        <v>15857</v>
      </c>
      <c r="G2438" s="7" t="s">
        <v>2767</v>
      </c>
      <c r="H2438" s="7" t="s">
        <v>66</v>
      </c>
      <c r="I2438" s="7" t="s">
        <v>57</v>
      </c>
      <c r="J2438" s="7" t="s">
        <v>15858</v>
      </c>
      <c r="K2438" s="8" t="s">
        <v>15859</v>
      </c>
      <c r="L2438" s="8"/>
      <c r="M2438" s="7" t="s">
        <v>15860</v>
      </c>
      <c r="N2438" s="7" t="s">
        <v>61</v>
      </c>
    </row>
    <row r="2439" customFormat="false" ht="35.05" hidden="false" customHeight="false" outlineLevel="0" collapsed="false">
      <c r="A2439" s="6" t="s">
        <v>15861</v>
      </c>
      <c r="B2439" s="6" t="s">
        <v>15862</v>
      </c>
      <c r="C2439" s="7" t="s">
        <v>5694</v>
      </c>
      <c r="D2439" s="8"/>
      <c r="E2439" s="7" t="s">
        <v>30</v>
      </c>
      <c r="F2439" s="9" t="s">
        <v>15863</v>
      </c>
      <c r="G2439" s="7" t="s">
        <v>2767</v>
      </c>
      <c r="H2439" s="7" t="s">
        <v>66</v>
      </c>
      <c r="I2439" s="7" t="s">
        <v>57</v>
      </c>
      <c r="J2439" s="7" t="s">
        <v>15864</v>
      </c>
      <c r="K2439" s="8" t="s">
        <v>14943</v>
      </c>
      <c r="L2439" s="8"/>
      <c r="M2439" s="7" t="s">
        <v>15865</v>
      </c>
      <c r="N2439" s="7" t="s">
        <v>61</v>
      </c>
    </row>
    <row r="2440" customFormat="false" ht="35.05" hidden="false" customHeight="false" outlineLevel="0" collapsed="false">
      <c r="A2440" s="6" t="s">
        <v>15866</v>
      </c>
      <c r="B2440" s="6" t="s">
        <v>15867</v>
      </c>
      <c r="C2440" s="7" t="s">
        <v>5694</v>
      </c>
      <c r="D2440" s="8" t="s">
        <v>6881</v>
      </c>
      <c r="E2440" s="7" t="s">
        <v>26</v>
      </c>
      <c r="F2440" s="9" t="s">
        <v>15868</v>
      </c>
      <c r="G2440" s="7" t="s">
        <v>2767</v>
      </c>
      <c r="H2440" s="7" t="s">
        <v>66</v>
      </c>
      <c r="I2440" s="7" t="s">
        <v>57</v>
      </c>
      <c r="J2440" s="7" t="s">
        <v>15869</v>
      </c>
      <c r="K2440" s="8" t="s">
        <v>15870</v>
      </c>
      <c r="L2440" s="8"/>
      <c r="M2440" s="7" t="s">
        <v>15871</v>
      </c>
      <c r="N2440" s="7" t="s">
        <v>61</v>
      </c>
    </row>
    <row r="2441" customFormat="false" ht="46.25" hidden="false" customHeight="false" outlineLevel="0" collapsed="false">
      <c r="A2441" s="6" t="s">
        <v>15872</v>
      </c>
      <c r="B2441" s="6" t="s">
        <v>15873</v>
      </c>
      <c r="C2441" s="7" t="s">
        <v>5694</v>
      </c>
      <c r="D2441" s="8" t="s">
        <v>5725</v>
      </c>
      <c r="E2441" s="7" t="s">
        <v>26</v>
      </c>
      <c r="F2441" s="9" t="s">
        <v>15874</v>
      </c>
      <c r="G2441" s="7" t="s">
        <v>2767</v>
      </c>
      <c r="H2441" s="7" t="s">
        <v>66</v>
      </c>
      <c r="I2441" s="7" t="s">
        <v>57</v>
      </c>
      <c r="J2441" s="7" t="s">
        <v>15875</v>
      </c>
      <c r="K2441" s="8" t="s">
        <v>15876</v>
      </c>
      <c r="L2441" s="8"/>
      <c r="M2441" s="7" t="s">
        <v>15877</v>
      </c>
      <c r="N2441" s="7" t="s">
        <v>61</v>
      </c>
    </row>
    <row r="2442" customFormat="false" ht="46.25" hidden="false" customHeight="false" outlineLevel="0" collapsed="false">
      <c r="A2442" s="6" t="s">
        <v>15878</v>
      </c>
      <c r="B2442" s="6" t="s">
        <v>15879</v>
      </c>
      <c r="C2442" s="7" t="s">
        <v>5694</v>
      </c>
      <c r="D2442" s="8"/>
      <c r="E2442" s="7" t="s">
        <v>30</v>
      </c>
      <c r="F2442" s="9" t="s">
        <v>15880</v>
      </c>
      <c r="G2442" s="7" t="s">
        <v>2767</v>
      </c>
      <c r="H2442" s="7" t="s">
        <v>66</v>
      </c>
      <c r="I2442" s="7" t="s">
        <v>57</v>
      </c>
      <c r="J2442" s="7" t="s">
        <v>15881</v>
      </c>
      <c r="K2442" s="8" t="s">
        <v>15882</v>
      </c>
      <c r="L2442" s="8" t="s">
        <v>15883</v>
      </c>
      <c r="M2442" s="7" t="s">
        <v>15884</v>
      </c>
      <c r="N2442" s="7" t="s">
        <v>61</v>
      </c>
    </row>
    <row r="2443" customFormat="false" ht="46.25" hidden="false" customHeight="false" outlineLevel="0" collapsed="false">
      <c r="A2443" s="6" t="s">
        <v>15885</v>
      </c>
      <c r="B2443" s="6" t="s">
        <v>15886</v>
      </c>
      <c r="C2443" s="7" t="s">
        <v>5694</v>
      </c>
      <c r="D2443" s="8" t="s">
        <v>12593</v>
      </c>
      <c r="E2443" s="7" t="s">
        <v>24</v>
      </c>
      <c r="F2443" s="9" t="s">
        <v>15887</v>
      </c>
      <c r="G2443" s="7" t="s">
        <v>2767</v>
      </c>
      <c r="H2443" s="7" t="s">
        <v>66</v>
      </c>
      <c r="I2443" s="7" t="s">
        <v>57</v>
      </c>
      <c r="J2443" s="7" t="s">
        <v>15888</v>
      </c>
      <c r="K2443" s="8" t="s">
        <v>15889</v>
      </c>
      <c r="L2443" s="8" t="s">
        <v>15890</v>
      </c>
      <c r="M2443" s="7" t="s">
        <v>15891</v>
      </c>
      <c r="N2443" s="7" t="s">
        <v>61</v>
      </c>
    </row>
    <row r="2444" customFormat="false" ht="35.05" hidden="false" customHeight="false" outlineLevel="0" collapsed="false">
      <c r="A2444" s="6" t="s">
        <v>15892</v>
      </c>
      <c r="B2444" s="6" t="s">
        <v>15893</v>
      </c>
      <c r="C2444" s="7" t="s">
        <v>5694</v>
      </c>
      <c r="D2444" s="8"/>
      <c r="E2444" s="7" t="s">
        <v>30</v>
      </c>
      <c r="F2444" s="9" t="s">
        <v>15894</v>
      </c>
      <c r="G2444" s="7" t="s">
        <v>2767</v>
      </c>
      <c r="H2444" s="7" t="s">
        <v>66</v>
      </c>
      <c r="I2444" s="7" t="s">
        <v>57</v>
      </c>
      <c r="J2444" s="7" t="s">
        <v>15895</v>
      </c>
      <c r="K2444" s="8" t="s">
        <v>15896</v>
      </c>
      <c r="L2444" s="8"/>
      <c r="M2444" s="7" t="s">
        <v>15897</v>
      </c>
      <c r="N2444" s="7" t="s">
        <v>61</v>
      </c>
    </row>
    <row r="2445" customFormat="false" ht="46.25" hidden="false" customHeight="false" outlineLevel="0" collapsed="false">
      <c r="A2445" s="6" t="s">
        <v>15898</v>
      </c>
      <c r="B2445" s="6" t="s">
        <v>15899</v>
      </c>
      <c r="C2445" s="7" t="s">
        <v>5694</v>
      </c>
      <c r="D2445" s="8" t="s">
        <v>5968</v>
      </c>
      <c r="E2445" s="7" t="s">
        <v>28</v>
      </c>
      <c r="F2445" s="9" t="s">
        <v>15900</v>
      </c>
      <c r="G2445" s="7" t="s">
        <v>2767</v>
      </c>
      <c r="H2445" s="7" t="s">
        <v>66</v>
      </c>
      <c r="I2445" s="7" t="s">
        <v>157</v>
      </c>
      <c r="J2445" s="7" t="s">
        <v>15901</v>
      </c>
      <c r="K2445" s="8" t="s">
        <v>15902</v>
      </c>
      <c r="L2445" s="8" t="s">
        <v>15903</v>
      </c>
      <c r="M2445" s="7" t="s">
        <v>15904</v>
      </c>
      <c r="N2445" s="7" t="s">
        <v>61</v>
      </c>
    </row>
    <row r="2446" customFormat="false" ht="35.05" hidden="false" customHeight="false" outlineLevel="0" collapsed="false">
      <c r="A2446" s="6" t="s">
        <v>15905</v>
      </c>
      <c r="B2446" s="6" t="s">
        <v>15906</v>
      </c>
      <c r="C2446" s="7" t="s">
        <v>5694</v>
      </c>
      <c r="D2446" s="8" t="s">
        <v>5859</v>
      </c>
      <c r="E2446" s="7" t="s">
        <v>24</v>
      </c>
      <c r="F2446" s="9" t="s">
        <v>15907</v>
      </c>
      <c r="G2446" s="7" t="s">
        <v>2767</v>
      </c>
      <c r="H2446" s="7" t="s">
        <v>66</v>
      </c>
      <c r="I2446" s="7" t="s">
        <v>57</v>
      </c>
      <c r="J2446" s="7" t="s">
        <v>15908</v>
      </c>
      <c r="K2446" s="8" t="s">
        <v>15597</v>
      </c>
      <c r="L2446" s="8"/>
      <c r="M2446" s="7" t="s">
        <v>15599</v>
      </c>
      <c r="N2446" s="7" t="s">
        <v>61</v>
      </c>
    </row>
    <row r="2447" customFormat="false" ht="35.05" hidden="false" customHeight="false" outlineLevel="0" collapsed="false">
      <c r="A2447" s="6" t="s">
        <v>15905</v>
      </c>
      <c r="B2447" s="6" t="s">
        <v>15909</v>
      </c>
      <c r="C2447" s="7" t="s">
        <v>5694</v>
      </c>
      <c r="D2447" s="8" t="s">
        <v>5859</v>
      </c>
      <c r="E2447" s="7" t="s">
        <v>24</v>
      </c>
      <c r="F2447" s="9" t="s">
        <v>15910</v>
      </c>
      <c r="G2447" s="7" t="s">
        <v>2767</v>
      </c>
      <c r="H2447" s="7" t="s">
        <v>66</v>
      </c>
      <c r="I2447" s="7" t="s">
        <v>57</v>
      </c>
      <c r="J2447" s="7" t="s">
        <v>15911</v>
      </c>
      <c r="K2447" s="8" t="s">
        <v>15912</v>
      </c>
      <c r="L2447" s="8" t="s">
        <v>15913</v>
      </c>
      <c r="M2447" s="7" t="s">
        <v>15914</v>
      </c>
      <c r="N2447" s="7" t="s">
        <v>61</v>
      </c>
    </row>
    <row r="2448" customFormat="false" ht="35.05" hidden="false" customHeight="false" outlineLevel="0" collapsed="false">
      <c r="A2448" s="6" t="s">
        <v>15915</v>
      </c>
      <c r="B2448" s="6" t="s">
        <v>15916</v>
      </c>
      <c r="C2448" s="7" t="s">
        <v>5694</v>
      </c>
      <c r="D2448" s="8" t="s">
        <v>6038</v>
      </c>
      <c r="E2448" s="7" t="s">
        <v>26</v>
      </c>
      <c r="F2448" s="9" t="s">
        <v>15917</v>
      </c>
      <c r="G2448" s="7" t="s">
        <v>2767</v>
      </c>
      <c r="H2448" s="7" t="s">
        <v>66</v>
      </c>
      <c r="I2448" s="7" t="s">
        <v>157</v>
      </c>
      <c r="J2448" s="7" t="s">
        <v>15918</v>
      </c>
      <c r="K2448" s="8" t="s">
        <v>15919</v>
      </c>
      <c r="L2448" s="8" t="s">
        <v>15920</v>
      </c>
      <c r="M2448" s="7" t="s">
        <v>15921</v>
      </c>
      <c r="N2448" s="7" t="s">
        <v>61</v>
      </c>
    </row>
    <row r="2449" customFormat="false" ht="35.05" hidden="false" customHeight="false" outlineLevel="0" collapsed="false">
      <c r="A2449" s="6" t="s">
        <v>15922</v>
      </c>
      <c r="B2449" s="6" t="s">
        <v>15923</v>
      </c>
      <c r="C2449" s="7" t="s">
        <v>5694</v>
      </c>
      <c r="D2449" s="8" t="s">
        <v>10048</v>
      </c>
      <c r="E2449" s="7" t="s">
        <v>24</v>
      </c>
      <c r="F2449" s="9" t="s">
        <v>15924</v>
      </c>
      <c r="G2449" s="7" t="s">
        <v>2767</v>
      </c>
      <c r="H2449" s="7" t="s">
        <v>66</v>
      </c>
      <c r="I2449" s="7" t="s">
        <v>57</v>
      </c>
      <c r="J2449" s="7" t="s">
        <v>15925</v>
      </c>
      <c r="K2449" s="8" t="s">
        <v>15926</v>
      </c>
      <c r="L2449" s="8"/>
      <c r="M2449" s="7" t="s">
        <v>15927</v>
      </c>
      <c r="N2449" s="7" t="s">
        <v>61</v>
      </c>
    </row>
    <row r="2450" customFormat="false" ht="46.25" hidden="false" customHeight="false" outlineLevel="0" collapsed="false">
      <c r="A2450" s="6" t="s">
        <v>15928</v>
      </c>
      <c r="B2450" s="6" t="s">
        <v>15929</v>
      </c>
      <c r="C2450" s="7" t="s">
        <v>5694</v>
      </c>
      <c r="D2450" s="8" t="s">
        <v>5859</v>
      </c>
      <c r="E2450" s="7" t="s">
        <v>26</v>
      </c>
      <c r="F2450" s="9" t="s">
        <v>15930</v>
      </c>
      <c r="G2450" s="7" t="s">
        <v>2767</v>
      </c>
      <c r="H2450" s="7" t="s">
        <v>66</v>
      </c>
      <c r="I2450" s="7" t="s">
        <v>57</v>
      </c>
      <c r="J2450" s="7" t="s">
        <v>15931</v>
      </c>
      <c r="K2450" s="8" t="s">
        <v>15932</v>
      </c>
      <c r="L2450" s="8" t="s">
        <v>15933</v>
      </c>
      <c r="M2450" s="7" t="s">
        <v>15728</v>
      </c>
      <c r="N2450" s="7" t="s">
        <v>61</v>
      </c>
    </row>
    <row r="2451" customFormat="false" ht="35.05" hidden="false" customHeight="false" outlineLevel="0" collapsed="false">
      <c r="A2451" s="6" t="s">
        <v>15934</v>
      </c>
      <c r="B2451" s="6" t="s">
        <v>15935</v>
      </c>
      <c r="C2451" s="7" t="s">
        <v>5694</v>
      </c>
      <c r="D2451" s="8"/>
      <c r="E2451" s="7" t="s">
        <v>30</v>
      </c>
      <c r="F2451" s="9" t="s">
        <v>15936</v>
      </c>
      <c r="G2451" s="7" t="s">
        <v>2767</v>
      </c>
      <c r="H2451" s="7" t="s">
        <v>66</v>
      </c>
      <c r="I2451" s="7" t="s">
        <v>57</v>
      </c>
      <c r="J2451" s="7" t="s">
        <v>15937</v>
      </c>
      <c r="K2451" s="8" t="s">
        <v>13920</v>
      </c>
      <c r="L2451" s="8"/>
      <c r="M2451" s="7" t="s">
        <v>13930</v>
      </c>
      <c r="N2451" s="7" t="s">
        <v>61</v>
      </c>
    </row>
    <row r="2452" customFormat="false" ht="35.05" hidden="false" customHeight="false" outlineLevel="0" collapsed="false">
      <c r="A2452" s="6" t="s">
        <v>15938</v>
      </c>
      <c r="B2452" s="6" t="s">
        <v>15939</v>
      </c>
      <c r="C2452" s="7" t="s">
        <v>5694</v>
      </c>
      <c r="D2452" s="8" t="s">
        <v>10295</v>
      </c>
      <c r="E2452" s="7" t="s">
        <v>24</v>
      </c>
      <c r="F2452" s="9" t="s">
        <v>15940</v>
      </c>
      <c r="G2452" s="7" t="s">
        <v>2767</v>
      </c>
      <c r="H2452" s="7" t="s">
        <v>66</v>
      </c>
      <c r="I2452" s="7" t="s">
        <v>57</v>
      </c>
      <c r="J2452" s="7" t="s">
        <v>15941</v>
      </c>
      <c r="K2452" s="8" t="s">
        <v>15942</v>
      </c>
      <c r="L2452" s="8"/>
      <c r="M2452" s="7" t="s">
        <v>15943</v>
      </c>
      <c r="N2452" s="7" t="s">
        <v>61</v>
      </c>
    </row>
    <row r="2453" customFormat="false" ht="46.25" hidden="false" customHeight="false" outlineLevel="0" collapsed="false">
      <c r="A2453" s="6" t="s">
        <v>15944</v>
      </c>
      <c r="B2453" s="6" t="s">
        <v>15945</v>
      </c>
      <c r="C2453" s="7" t="s">
        <v>5694</v>
      </c>
      <c r="D2453" s="8" t="s">
        <v>11440</v>
      </c>
      <c r="E2453" s="7" t="s">
        <v>24</v>
      </c>
      <c r="F2453" s="9" t="s">
        <v>15946</v>
      </c>
      <c r="G2453" s="7" t="s">
        <v>2767</v>
      </c>
      <c r="H2453" s="7" t="s">
        <v>66</v>
      </c>
      <c r="I2453" s="7" t="s">
        <v>57</v>
      </c>
      <c r="J2453" s="7" t="s">
        <v>15947</v>
      </c>
      <c r="K2453" s="8" t="s">
        <v>15948</v>
      </c>
      <c r="L2453" s="8" t="s">
        <v>15949</v>
      </c>
      <c r="M2453" s="7" t="s">
        <v>15950</v>
      </c>
      <c r="N2453" s="7" t="s">
        <v>61</v>
      </c>
    </row>
    <row r="2454" customFormat="false" ht="35.05" hidden="false" customHeight="false" outlineLevel="0" collapsed="false">
      <c r="A2454" s="6" t="s">
        <v>15951</v>
      </c>
      <c r="B2454" s="6" t="s">
        <v>15952</v>
      </c>
      <c r="C2454" s="7" t="s">
        <v>5694</v>
      </c>
      <c r="D2454" s="8" t="s">
        <v>6564</v>
      </c>
      <c r="E2454" s="7" t="s">
        <v>24</v>
      </c>
      <c r="F2454" s="9" t="s">
        <v>15953</v>
      </c>
      <c r="G2454" s="7" t="s">
        <v>2767</v>
      </c>
      <c r="H2454" s="7" t="s">
        <v>66</v>
      </c>
      <c r="I2454" s="7" t="s">
        <v>57</v>
      </c>
      <c r="J2454" s="7" t="s">
        <v>15954</v>
      </c>
      <c r="K2454" s="8" t="s">
        <v>15955</v>
      </c>
      <c r="L2454" s="8"/>
      <c r="M2454" s="7" t="s">
        <v>15956</v>
      </c>
      <c r="N2454" s="7" t="s">
        <v>61</v>
      </c>
    </row>
    <row r="2455" customFormat="false" ht="57.45" hidden="false" customHeight="false" outlineLevel="0" collapsed="false">
      <c r="A2455" s="6" t="s">
        <v>15957</v>
      </c>
      <c r="B2455" s="6" t="s">
        <v>15958</v>
      </c>
      <c r="C2455" s="7" t="s">
        <v>5694</v>
      </c>
      <c r="D2455" s="8"/>
      <c r="E2455" s="7" t="s">
        <v>30</v>
      </c>
      <c r="F2455" s="9" t="s">
        <v>15959</v>
      </c>
      <c r="G2455" s="7" t="s">
        <v>2767</v>
      </c>
      <c r="H2455" s="7" t="s">
        <v>66</v>
      </c>
      <c r="I2455" s="7" t="s">
        <v>57</v>
      </c>
      <c r="J2455" s="7" t="s">
        <v>15960</v>
      </c>
      <c r="K2455" s="8" t="s">
        <v>15961</v>
      </c>
      <c r="L2455" s="8"/>
      <c r="M2455" s="7" t="s">
        <v>15962</v>
      </c>
      <c r="N2455" s="7" t="s">
        <v>61</v>
      </c>
    </row>
    <row r="2456" customFormat="false" ht="46.25" hidden="false" customHeight="false" outlineLevel="0" collapsed="false">
      <c r="A2456" s="6" t="s">
        <v>15963</v>
      </c>
      <c r="B2456" s="6" t="s">
        <v>15964</v>
      </c>
      <c r="C2456" s="7" t="s">
        <v>5694</v>
      </c>
      <c r="D2456" s="8"/>
      <c r="E2456" s="7" t="s">
        <v>30</v>
      </c>
      <c r="F2456" s="9" t="s">
        <v>15965</v>
      </c>
      <c r="G2456" s="7" t="s">
        <v>2767</v>
      </c>
      <c r="H2456" s="7" t="s">
        <v>66</v>
      </c>
      <c r="I2456" s="7" t="s">
        <v>57</v>
      </c>
      <c r="J2456" s="7" t="s">
        <v>15966</v>
      </c>
      <c r="K2456" s="8" t="s">
        <v>15967</v>
      </c>
      <c r="L2456" s="8"/>
      <c r="M2456" s="7" t="s">
        <v>15968</v>
      </c>
      <c r="N2456" s="7" t="s">
        <v>61</v>
      </c>
    </row>
    <row r="2457" customFormat="false" ht="46.25" hidden="false" customHeight="false" outlineLevel="0" collapsed="false">
      <c r="A2457" s="6" t="s">
        <v>15969</v>
      </c>
      <c r="B2457" s="6" t="s">
        <v>15970</v>
      </c>
      <c r="C2457" s="7" t="s">
        <v>5694</v>
      </c>
      <c r="D2457" s="8" t="s">
        <v>9503</v>
      </c>
      <c r="E2457" s="7" t="s">
        <v>24</v>
      </c>
      <c r="F2457" s="9" t="s">
        <v>15971</v>
      </c>
      <c r="G2457" s="7" t="s">
        <v>2767</v>
      </c>
      <c r="H2457" s="7" t="s">
        <v>66</v>
      </c>
      <c r="I2457" s="7" t="s">
        <v>57</v>
      </c>
      <c r="J2457" s="7" t="s">
        <v>15972</v>
      </c>
      <c r="K2457" s="8" t="s">
        <v>15973</v>
      </c>
      <c r="L2457" s="8" t="s">
        <v>15974</v>
      </c>
      <c r="M2457" s="7" t="s">
        <v>14962</v>
      </c>
      <c r="N2457" s="7" t="s">
        <v>61</v>
      </c>
    </row>
    <row r="2458" customFormat="false" ht="35.05" hidden="false" customHeight="false" outlineLevel="0" collapsed="false">
      <c r="A2458" s="6" t="s">
        <v>15975</v>
      </c>
      <c r="B2458" s="6" t="s">
        <v>15976</v>
      </c>
      <c r="C2458" s="7" t="s">
        <v>5694</v>
      </c>
      <c r="D2458" s="8"/>
      <c r="E2458" s="7" t="s">
        <v>30</v>
      </c>
      <c r="F2458" s="9" t="s">
        <v>15977</v>
      </c>
      <c r="G2458" s="7" t="s">
        <v>2767</v>
      </c>
      <c r="H2458" s="7" t="s">
        <v>66</v>
      </c>
      <c r="I2458" s="7" t="s">
        <v>57</v>
      </c>
      <c r="J2458" s="7" t="s">
        <v>15978</v>
      </c>
      <c r="K2458" s="8" t="s">
        <v>15979</v>
      </c>
      <c r="L2458" s="8"/>
      <c r="M2458" s="7" t="s">
        <v>15980</v>
      </c>
      <c r="N2458" s="7" t="s">
        <v>61</v>
      </c>
    </row>
    <row r="2459" customFormat="false" ht="46.25" hidden="false" customHeight="false" outlineLevel="0" collapsed="false">
      <c r="A2459" s="6" t="s">
        <v>15981</v>
      </c>
      <c r="B2459" s="6" t="s">
        <v>15982</v>
      </c>
      <c r="C2459" s="7" t="s">
        <v>5694</v>
      </c>
      <c r="D2459" s="8"/>
      <c r="E2459" s="7" t="s">
        <v>30</v>
      </c>
      <c r="F2459" s="9" t="s">
        <v>15983</v>
      </c>
      <c r="G2459" s="7" t="s">
        <v>2767</v>
      </c>
      <c r="H2459" s="7" t="s">
        <v>66</v>
      </c>
      <c r="I2459" s="7" t="s">
        <v>57</v>
      </c>
      <c r="J2459" s="7" t="s">
        <v>15984</v>
      </c>
      <c r="K2459" s="8" t="s">
        <v>15985</v>
      </c>
      <c r="L2459" s="8"/>
      <c r="M2459" s="7" t="s">
        <v>15986</v>
      </c>
      <c r="N2459" s="7" t="s">
        <v>61</v>
      </c>
    </row>
    <row r="2460" customFormat="false" ht="46.25" hidden="false" customHeight="false" outlineLevel="0" collapsed="false">
      <c r="A2460" s="6" t="s">
        <v>15987</v>
      </c>
      <c r="B2460" s="6" t="s">
        <v>15988</v>
      </c>
      <c r="C2460" s="7" t="s">
        <v>5694</v>
      </c>
      <c r="D2460" s="8"/>
      <c r="E2460" s="7" t="s">
        <v>30</v>
      </c>
      <c r="F2460" s="9" t="s">
        <v>15989</v>
      </c>
      <c r="G2460" s="7" t="s">
        <v>2767</v>
      </c>
      <c r="H2460" s="7" t="s">
        <v>66</v>
      </c>
      <c r="I2460" s="7" t="s">
        <v>57</v>
      </c>
      <c r="J2460" s="7" t="s">
        <v>15990</v>
      </c>
      <c r="K2460" s="8" t="s">
        <v>15991</v>
      </c>
      <c r="L2460" s="8"/>
      <c r="M2460" s="7" t="s">
        <v>15992</v>
      </c>
      <c r="N2460" s="7" t="s">
        <v>61</v>
      </c>
    </row>
    <row r="2461" customFormat="false" ht="35.05" hidden="false" customHeight="false" outlineLevel="0" collapsed="false">
      <c r="A2461" s="6" t="s">
        <v>15993</v>
      </c>
      <c r="B2461" s="6" t="s">
        <v>15994</v>
      </c>
      <c r="C2461" s="7" t="s">
        <v>5694</v>
      </c>
      <c r="D2461" s="8"/>
      <c r="E2461" s="7" t="s">
        <v>30</v>
      </c>
      <c r="F2461" s="9" t="s">
        <v>15995</v>
      </c>
      <c r="G2461" s="7" t="s">
        <v>2767</v>
      </c>
      <c r="H2461" s="7" t="s">
        <v>66</v>
      </c>
      <c r="I2461" s="7" t="s">
        <v>57</v>
      </c>
      <c r="J2461" s="7" t="s">
        <v>15996</v>
      </c>
      <c r="K2461" s="8" t="s">
        <v>15121</v>
      </c>
      <c r="L2461" s="8"/>
      <c r="M2461" s="7" t="s">
        <v>15997</v>
      </c>
      <c r="N2461" s="7" t="s">
        <v>61</v>
      </c>
    </row>
    <row r="2462" customFormat="false" ht="46.25" hidden="false" customHeight="false" outlineLevel="0" collapsed="false">
      <c r="A2462" s="6" t="s">
        <v>15998</v>
      </c>
      <c r="B2462" s="6" t="s">
        <v>15999</v>
      </c>
      <c r="C2462" s="7" t="s">
        <v>5694</v>
      </c>
      <c r="D2462" s="8"/>
      <c r="E2462" s="7" t="s">
        <v>30</v>
      </c>
      <c r="F2462" s="9" t="s">
        <v>16000</v>
      </c>
      <c r="G2462" s="7" t="s">
        <v>2767</v>
      </c>
      <c r="H2462" s="7" t="s">
        <v>66</v>
      </c>
      <c r="I2462" s="7" t="s">
        <v>57</v>
      </c>
      <c r="J2462" s="7" t="s">
        <v>16001</v>
      </c>
      <c r="K2462" s="8" t="s">
        <v>14737</v>
      </c>
      <c r="L2462" s="8" t="s">
        <v>16002</v>
      </c>
      <c r="M2462" s="7" t="s">
        <v>16003</v>
      </c>
      <c r="N2462" s="7" t="s">
        <v>61</v>
      </c>
    </row>
    <row r="2463" customFormat="false" ht="46.25" hidden="false" customHeight="false" outlineLevel="0" collapsed="false">
      <c r="A2463" s="6" t="s">
        <v>16004</v>
      </c>
      <c r="B2463" s="6" t="s">
        <v>16005</v>
      </c>
      <c r="C2463" s="7" t="s">
        <v>5694</v>
      </c>
      <c r="D2463" s="8" t="s">
        <v>5836</v>
      </c>
      <c r="E2463" s="7" t="s">
        <v>26</v>
      </c>
      <c r="F2463" s="9" t="s">
        <v>16006</v>
      </c>
      <c r="G2463" s="7" t="s">
        <v>2767</v>
      </c>
      <c r="H2463" s="7" t="s">
        <v>66</v>
      </c>
      <c r="I2463" s="7" t="s">
        <v>157</v>
      </c>
      <c r="J2463" s="7" t="s">
        <v>16007</v>
      </c>
      <c r="K2463" s="8" t="s">
        <v>16008</v>
      </c>
      <c r="L2463" s="8" t="s">
        <v>16009</v>
      </c>
      <c r="M2463" s="7" t="s">
        <v>16010</v>
      </c>
      <c r="N2463" s="7" t="s">
        <v>61</v>
      </c>
    </row>
    <row r="2464" customFormat="false" ht="46.25" hidden="false" customHeight="false" outlineLevel="0" collapsed="false">
      <c r="A2464" s="6" t="s">
        <v>16011</v>
      </c>
      <c r="B2464" s="6" t="s">
        <v>16012</v>
      </c>
      <c r="C2464" s="7" t="s">
        <v>5694</v>
      </c>
      <c r="D2464" s="8" t="s">
        <v>16013</v>
      </c>
      <c r="E2464" s="7" t="s">
        <v>26</v>
      </c>
      <c r="F2464" s="9" t="s">
        <v>16014</v>
      </c>
      <c r="G2464" s="7" t="s">
        <v>2767</v>
      </c>
      <c r="H2464" s="7" t="s">
        <v>66</v>
      </c>
      <c r="I2464" s="7" t="s">
        <v>57</v>
      </c>
      <c r="J2464" s="7" t="s">
        <v>16015</v>
      </c>
      <c r="K2464" s="8" t="s">
        <v>16016</v>
      </c>
      <c r="L2464" s="8"/>
      <c r="M2464" s="7" t="s">
        <v>16017</v>
      </c>
      <c r="N2464" s="7" t="s">
        <v>61</v>
      </c>
    </row>
    <row r="2465" customFormat="false" ht="35.05" hidden="false" customHeight="false" outlineLevel="0" collapsed="false">
      <c r="A2465" s="6" t="s">
        <v>16011</v>
      </c>
      <c r="B2465" s="6" t="s">
        <v>16018</v>
      </c>
      <c r="C2465" s="7" t="s">
        <v>5694</v>
      </c>
      <c r="D2465" s="8" t="s">
        <v>12532</v>
      </c>
      <c r="E2465" s="7" t="s">
        <v>26</v>
      </c>
      <c r="F2465" s="9" t="s">
        <v>16019</v>
      </c>
      <c r="G2465" s="7" t="s">
        <v>2767</v>
      </c>
      <c r="H2465" s="7" t="s">
        <v>66</v>
      </c>
      <c r="I2465" s="7" t="s">
        <v>57</v>
      </c>
      <c r="J2465" s="7" t="s">
        <v>16020</v>
      </c>
      <c r="K2465" s="8" t="s">
        <v>16016</v>
      </c>
      <c r="L2465" s="8" t="s">
        <v>16021</v>
      </c>
      <c r="M2465" s="7" t="s">
        <v>16022</v>
      </c>
      <c r="N2465" s="7" t="s">
        <v>61</v>
      </c>
    </row>
    <row r="2466" customFormat="false" ht="57.45" hidden="false" customHeight="false" outlineLevel="0" collapsed="false">
      <c r="A2466" s="6" t="s">
        <v>16023</v>
      </c>
      <c r="B2466" s="6" t="s">
        <v>16024</v>
      </c>
      <c r="C2466" s="7" t="s">
        <v>5694</v>
      </c>
      <c r="D2466" s="8" t="s">
        <v>7097</v>
      </c>
      <c r="E2466" s="7" t="s">
        <v>26</v>
      </c>
      <c r="F2466" s="9" t="s">
        <v>16025</v>
      </c>
      <c r="G2466" s="7" t="s">
        <v>2767</v>
      </c>
      <c r="H2466" s="7" t="s">
        <v>66</v>
      </c>
      <c r="I2466" s="7" t="s">
        <v>157</v>
      </c>
      <c r="J2466" s="7" t="s">
        <v>16026</v>
      </c>
      <c r="K2466" s="8" t="s">
        <v>16027</v>
      </c>
      <c r="L2466" s="8" t="s">
        <v>16028</v>
      </c>
      <c r="M2466" s="7" t="s">
        <v>16029</v>
      </c>
      <c r="N2466" s="7" t="s">
        <v>61</v>
      </c>
    </row>
    <row r="2467" customFormat="false" ht="35.05" hidden="false" customHeight="false" outlineLevel="0" collapsed="false">
      <c r="A2467" s="6" t="s">
        <v>16030</v>
      </c>
      <c r="B2467" s="6" t="s">
        <v>16031</v>
      </c>
      <c r="C2467" s="7" t="s">
        <v>5694</v>
      </c>
      <c r="D2467" s="8" t="s">
        <v>7060</v>
      </c>
      <c r="E2467" s="7" t="s">
        <v>24</v>
      </c>
      <c r="F2467" s="9" t="s">
        <v>16032</v>
      </c>
      <c r="G2467" s="7" t="s">
        <v>2767</v>
      </c>
      <c r="H2467" s="7" t="s">
        <v>66</v>
      </c>
      <c r="I2467" s="7" t="s">
        <v>57</v>
      </c>
      <c r="J2467" s="7" t="s">
        <v>16033</v>
      </c>
      <c r="K2467" s="8" t="s">
        <v>16034</v>
      </c>
      <c r="L2467" s="8"/>
      <c r="M2467" s="7" t="s">
        <v>16035</v>
      </c>
      <c r="N2467" s="7" t="s">
        <v>61</v>
      </c>
    </row>
    <row r="2468" customFormat="false" ht="46.25" hidden="false" customHeight="false" outlineLevel="0" collapsed="false">
      <c r="A2468" s="6" t="s">
        <v>16036</v>
      </c>
      <c r="B2468" s="6" t="s">
        <v>16037</v>
      </c>
      <c r="C2468" s="7" t="s">
        <v>5694</v>
      </c>
      <c r="D2468" s="8"/>
      <c r="E2468" s="7" t="s">
        <v>30</v>
      </c>
      <c r="F2468" s="9" t="s">
        <v>16038</v>
      </c>
      <c r="G2468" s="7" t="s">
        <v>2767</v>
      </c>
      <c r="H2468" s="7" t="s">
        <v>66</v>
      </c>
      <c r="I2468" s="7" t="s">
        <v>157</v>
      </c>
      <c r="J2468" s="7" t="s">
        <v>16039</v>
      </c>
      <c r="K2468" s="8" t="s">
        <v>16040</v>
      </c>
      <c r="L2468" s="8" t="s">
        <v>16041</v>
      </c>
      <c r="M2468" s="7" t="s">
        <v>16042</v>
      </c>
      <c r="N2468" s="7" t="s">
        <v>61</v>
      </c>
    </row>
    <row r="2469" customFormat="false" ht="46.25" hidden="false" customHeight="false" outlineLevel="0" collapsed="false">
      <c r="A2469" s="6" t="s">
        <v>16043</v>
      </c>
      <c r="B2469" s="6" t="s">
        <v>16044</v>
      </c>
      <c r="C2469" s="7" t="s">
        <v>5694</v>
      </c>
      <c r="D2469" s="8" t="s">
        <v>6038</v>
      </c>
      <c r="E2469" s="7" t="s">
        <v>26</v>
      </c>
      <c r="F2469" s="9" t="s">
        <v>16045</v>
      </c>
      <c r="G2469" s="7" t="s">
        <v>2767</v>
      </c>
      <c r="H2469" s="7" t="s">
        <v>66</v>
      </c>
      <c r="I2469" s="7" t="s">
        <v>57</v>
      </c>
      <c r="J2469" s="7" t="s">
        <v>16046</v>
      </c>
      <c r="K2469" s="8" t="s">
        <v>16047</v>
      </c>
      <c r="L2469" s="8"/>
      <c r="M2469" s="7" t="s">
        <v>16048</v>
      </c>
      <c r="N2469" s="7" t="s">
        <v>61</v>
      </c>
    </row>
    <row r="2470" customFormat="false" ht="46.25" hidden="false" customHeight="false" outlineLevel="0" collapsed="false">
      <c r="A2470" s="6" t="s">
        <v>16043</v>
      </c>
      <c r="B2470" s="6" t="s">
        <v>16049</v>
      </c>
      <c r="C2470" s="7" t="s">
        <v>5694</v>
      </c>
      <c r="D2470" s="8"/>
      <c r="E2470" s="7" t="s">
        <v>30</v>
      </c>
      <c r="F2470" s="9" t="s">
        <v>16050</v>
      </c>
      <c r="G2470" s="7" t="s">
        <v>2767</v>
      </c>
      <c r="H2470" s="7" t="s">
        <v>66</v>
      </c>
      <c r="I2470" s="7" t="s">
        <v>57</v>
      </c>
      <c r="J2470" s="7" t="s">
        <v>16051</v>
      </c>
      <c r="K2470" s="8" t="s">
        <v>16047</v>
      </c>
      <c r="L2470" s="8" t="s">
        <v>16052</v>
      </c>
      <c r="M2470" s="7" t="s">
        <v>16048</v>
      </c>
      <c r="N2470" s="7" t="s">
        <v>61</v>
      </c>
    </row>
    <row r="2471" customFormat="false" ht="35.05" hidden="false" customHeight="false" outlineLevel="0" collapsed="false">
      <c r="A2471" s="6" t="s">
        <v>16043</v>
      </c>
      <c r="B2471" s="6" t="s">
        <v>16053</v>
      </c>
      <c r="C2471" s="7" t="s">
        <v>5694</v>
      </c>
      <c r="D2471" s="8"/>
      <c r="E2471" s="7" t="s">
        <v>30</v>
      </c>
      <c r="F2471" s="9" t="s">
        <v>16054</v>
      </c>
      <c r="G2471" s="7" t="s">
        <v>2767</v>
      </c>
      <c r="H2471" s="7" t="s">
        <v>66</v>
      </c>
      <c r="I2471" s="7" t="s">
        <v>57</v>
      </c>
      <c r="J2471" s="7" t="s">
        <v>16055</v>
      </c>
      <c r="K2471" s="8" t="s">
        <v>16047</v>
      </c>
      <c r="L2471" s="8"/>
      <c r="M2471" s="7" t="s">
        <v>16048</v>
      </c>
      <c r="N2471" s="7" t="s">
        <v>61</v>
      </c>
    </row>
    <row r="2472" customFormat="false" ht="35.05" hidden="false" customHeight="false" outlineLevel="0" collapsed="false">
      <c r="A2472" s="6" t="s">
        <v>16056</v>
      </c>
      <c r="B2472" s="6" t="s">
        <v>16057</v>
      </c>
      <c r="C2472" s="7" t="s">
        <v>5694</v>
      </c>
      <c r="D2472" s="8" t="s">
        <v>16058</v>
      </c>
      <c r="E2472" s="7" t="s">
        <v>26</v>
      </c>
      <c r="F2472" s="9" t="s">
        <v>16059</v>
      </c>
      <c r="G2472" s="7" t="s">
        <v>2767</v>
      </c>
      <c r="H2472" s="7" t="s">
        <v>66</v>
      </c>
      <c r="I2472" s="7" t="s">
        <v>57</v>
      </c>
      <c r="J2472" s="7" t="s">
        <v>16060</v>
      </c>
      <c r="K2472" s="8" t="s">
        <v>16061</v>
      </c>
      <c r="L2472" s="8" t="s">
        <v>16062</v>
      </c>
      <c r="M2472" s="7" t="s">
        <v>16063</v>
      </c>
      <c r="N2472" s="7" t="s">
        <v>61</v>
      </c>
    </row>
    <row r="2473" customFormat="false" ht="57.45" hidden="false" customHeight="false" outlineLevel="0" collapsed="false">
      <c r="A2473" s="6" t="s">
        <v>16064</v>
      </c>
      <c r="B2473" s="6" t="s">
        <v>16065</v>
      </c>
      <c r="C2473" s="7" t="s">
        <v>5694</v>
      </c>
      <c r="D2473" s="8" t="s">
        <v>5828</v>
      </c>
      <c r="E2473" s="7" t="s">
        <v>24</v>
      </c>
      <c r="F2473" s="9" t="s">
        <v>16066</v>
      </c>
      <c r="G2473" s="7" t="s">
        <v>2767</v>
      </c>
      <c r="H2473" s="7" t="s">
        <v>66</v>
      </c>
      <c r="I2473" s="7" t="s">
        <v>57</v>
      </c>
      <c r="J2473" s="7" t="s">
        <v>16067</v>
      </c>
      <c r="K2473" s="8" t="s">
        <v>16068</v>
      </c>
      <c r="L2473" s="8" t="s">
        <v>16069</v>
      </c>
      <c r="M2473" s="7" t="s">
        <v>16070</v>
      </c>
      <c r="N2473" s="7" t="s">
        <v>61</v>
      </c>
    </row>
    <row r="2474" customFormat="false" ht="57.45" hidden="false" customHeight="false" outlineLevel="0" collapsed="false">
      <c r="A2474" s="6" t="s">
        <v>16071</v>
      </c>
      <c r="B2474" s="6" t="s">
        <v>16072</v>
      </c>
      <c r="C2474" s="7" t="s">
        <v>5694</v>
      </c>
      <c r="D2474" s="8" t="s">
        <v>6654</v>
      </c>
      <c r="E2474" s="7" t="s">
        <v>24</v>
      </c>
      <c r="F2474" s="9" t="s">
        <v>16073</v>
      </c>
      <c r="G2474" s="7" t="s">
        <v>2767</v>
      </c>
      <c r="H2474" s="7" t="s">
        <v>66</v>
      </c>
      <c r="I2474" s="7" t="s">
        <v>57</v>
      </c>
      <c r="J2474" s="7" t="s">
        <v>16074</v>
      </c>
      <c r="K2474" s="8" t="s">
        <v>16075</v>
      </c>
      <c r="L2474" s="8" t="s">
        <v>16076</v>
      </c>
      <c r="M2474" s="7" t="s">
        <v>16077</v>
      </c>
      <c r="N2474" s="7" t="s">
        <v>61</v>
      </c>
    </row>
    <row r="2475" customFormat="false" ht="46.25" hidden="false" customHeight="false" outlineLevel="0" collapsed="false">
      <c r="A2475" s="6" t="s">
        <v>16078</v>
      </c>
      <c r="B2475" s="6" t="s">
        <v>16079</v>
      </c>
      <c r="C2475" s="7" t="s">
        <v>5694</v>
      </c>
      <c r="D2475" s="8" t="s">
        <v>16080</v>
      </c>
      <c r="E2475" s="7" t="s">
        <v>24</v>
      </c>
      <c r="F2475" s="9" t="s">
        <v>16081</v>
      </c>
      <c r="G2475" s="7" t="s">
        <v>2767</v>
      </c>
      <c r="H2475" s="7" t="s">
        <v>66</v>
      </c>
      <c r="I2475" s="7" t="s">
        <v>57</v>
      </c>
      <c r="J2475" s="7" t="s">
        <v>16082</v>
      </c>
      <c r="K2475" s="8" t="s">
        <v>16083</v>
      </c>
      <c r="L2475" s="8"/>
      <c r="M2475" s="7" t="s">
        <v>16084</v>
      </c>
      <c r="N2475" s="7" t="s">
        <v>61</v>
      </c>
    </row>
    <row r="2476" customFormat="false" ht="35.05" hidden="false" customHeight="false" outlineLevel="0" collapsed="false">
      <c r="A2476" s="6" t="s">
        <v>16085</v>
      </c>
      <c r="B2476" s="6" t="s">
        <v>16086</v>
      </c>
      <c r="C2476" s="7" t="s">
        <v>5694</v>
      </c>
      <c r="D2476" s="8"/>
      <c r="E2476" s="7" t="s">
        <v>30</v>
      </c>
      <c r="F2476" s="9" t="s">
        <v>16087</v>
      </c>
      <c r="G2476" s="7" t="s">
        <v>2767</v>
      </c>
      <c r="H2476" s="7" t="s">
        <v>66</v>
      </c>
      <c r="I2476" s="7" t="s">
        <v>157</v>
      </c>
      <c r="J2476" s="7" t="s">
        <v>16088</v>
      </c>
      <c r="K2476" s="8" t="s">
        <v>16089</v>
      </c>
      <c r="L2476" s="8" t="s">
        <v>16090</v>
      </c>
      <c r="M2476" s="7" t="s">
        <v>16091</v>
      </c>
      <c r="N2476" s="7" t="s">
        <v>61</v>
      </c>
    </row>
    <row r="2477" customFormat="false" ht="46.25" hidden="false" customHeight="false" outlineLevel="0" collapsed="false">
      <c r="A2477" s="6" t="s">
        <v>16085</v>
      </c>
      <c r="B2477" s="6" t="s">
        <v>16092</v>
      </c>
      <c r="C2477" s="7" t="s">
        <v>5694</v>
      </c>
      <c r="D2477" s="8"/>
      <c r="E2477" s="7" t="s">
        <v>30</v>
      </c>
      <c r="F2477" s="9" t="s">
        <v>16093</v>
      </c>
      <c r="G2477" s="7" t="s">
        <v>2767</v>
      </c>
      <c r="H2477" s="7" t="s">
        <v>66</v>
      </c>
      <c r="I2477" s="7" t="s">
        <v>57</v>
      </c>
      <c r="J2477" s="7" t="s">
        <v>16094</v>
      </c>
      <c r="K2477" s="8" t="s">
        <v>16089</v>
      </c>
      <c r="L2477" s="8" t="s">
        <v>16090</v>
      </c>
      <c r="M2477" s="7" t="s">
        <v>16091</v>
      </c>
      <c r="N2477" s="7" t="s">
        <v>61</v>
      </c>
    </row>
    <row r="2478" customFormat="false" ht="46.25" hidden="false" customHeight="false" outlineLevel="0" collapsed="false">
      <c r="A2478" s="6" t="s">
        <v>5151</v>
      </c>
      <c r="B2478" s="6" t="s">
        <v>16095</v>
      </c>
      <c r="C2478" s="7" t="s">
        <v>5694</v>
      </c>
      <c r="D2478" s="8"/>
      <c r="E2478" s="7" t="s">
        <v>30</v>
      </c>
      <c r="F2478" s="9" t="s">
        <v>16096</v>
      </c>
      <c r="G2478" s="7" t="s">
        <v>2767</v>
      </c>
      <c r="H2478" s="7" t="s">
        <v>66</v>
      </c>
      <c r="I2478" s="7" t="s">
        <v>57</v>
      </c>
      <c r="J2478" s="7" t="s">
        <v>16097</v>
      </c>
      <c r="K2478" s="8" t="s">
        <v>16098</v>
      </c>
      <c r="L2478" s="8" t="s">
        <v>16099</v>
      </c>
      <c r="M2478" s="7" t="s">
        <v>16100</v>
      </c>
      <c r="N2478" s="7" t="s">
        <v>61</v>
      </c>
    </row>
    <row r="2479" customFormat="false" ht="35.05" hidden="false" customHeight="false" outlineLevel="0" collapsed="false">
      <c r="A2479" s="6" t="s">
        <v>16101</v>
      </c>
      <c r="B2479" s="6" t="s">
        <v>16102</v>
      </c>
      <c r="C2479" s="7" t="s">
        <v>5694</v>
      </c>
      <c r="D2479" s="8"/>
      <c r="E2479" s="7" t="s">
        <v>30</v>
      </c>
      <c r="F2479" s="9" t="s">
        <v>16103</v>
      </c>
      <c r="G2479" s="7" t="s">
        <v>2767</v>
      </c>
      <c r="H2479" s="7" t="s">
        <v>66</v>
      </c>
      <c r="I2479" s="7" t="s">
        <v>57</v>
      </c>
      <c r="J2479" s="7" t="s">
        <v>16104</v>
      </c>
      <c r="K2479" s="8" t="s">
        <v>12823</v>
      </c>
      <c r="L2479" s="8"/>
      <c r="M2479" s="7" t="s">
        <v>12824</v>
      </c>
      <c r="N2479" s="7" t="s">
        <v>61</v>
      </c>
    </row>
    <row r="2480" customFormat="false" ht="46.25" hidden="false" customHeight="false" outlineLevel="0" collapsed="false">
      <c r="A2480" s="6" t="s">
        <v>16105</v>
      </c>
      <c r="B2480" s="6" t="s">
        <v>16106</v>
      </c>
      <c r="C2480" s="7" t="s">
        <v>5694</v>
      </c>
      <c r="D2480" s="8"/>
      <c r="E2480" s="7" t="s">
        <v>30</v>
      </c>
      <c r="F2480" s="9" t="s">
        <v>16107</v>
      </c>
      <c r="G2480" s="7" t="s">
        <v>2767</v>
      </c>
      <c r="H2480" s="7" t="s">
        <v>66</v>
      </c>
      <c r="I2480" s="7" t="s">
        <v>57</v>
      </c>
      <c r="J2480" s="7" t="s">
        <v>16108</v>
      </c>
      <c r="K2480" s="8" t="s">
        <v>16109</v>
      </c>
      <c r="L2480" s="8" t="s">
        <v>16110</v>
      </c>
      <c r="M2480" s="7" t="s">
        <v>16111</v>
      </c>
      <c r="N2480" s="7" t="s">
        <v>61</v>
      </c>
    </row>
    <row r="2481" customFormat="false" ht="46.25" hidden="false" customHeight="false" outlineLevel="0" collapsed="false">
      <c r="A2481" s="6" t="s">
        <v>16112</v>
      </c>
      <c r="B2481" s="6" t="s">
        <v>16113</v>
      </c>
      <c r="C2481" s="7" t="s">
        <v>5694</v>
      </c>
      <c r="D2481" s="8" t="s">
        <v>12385</v>
      </c>
      <c r="E2481" s="7" t="s">
        <v>24</v>
      </c>
      <c r="F2481" s="9" t="s">
        <v>16114</v>
      </c>
      <c r="G2481" s="7" t="s">
        <v>2767</v>
      </c>
      <c r="H2481" s="7" t="s">
        <v>66</v>
      </c>
      <c r="I2481" s="7" t="s">
        <v>57</v>
      </c>
      <c r="J2481" s="7" t="s">
        <v>16115</v>
      </c>
      <c r="K2481" s="8" t="s">
        <v>16116</v>
      </c>
      <c r="L2481" s="8" t="s">
        <v>16117</v>
      </c>
      <c r="M2481" s="7" t="s">
        <v>16118</v>
      </c>
      <c r="N2481" s="7" t="s">
        <v>61</v>
      </c>
    </row>
    <row r="2482" customFormat="false" ht="35.05" hidden="false" customHeight="false" outlineLevel="0" collapsed="false">
      <c r="A2482" s="6" t="s">
        <v>16119</v>
      </c>
      <c r="B2482" s="6" t="s">
        <v>16120</v>
      </c>
      <c r="C2482" s="7" t="s">
        <v>5694</v>
      </c>
      <c r="D2482" s="8" t="s">
        <v>7017</v>
      </c>
      <c r="E2482" s="7" t="s">
        <v>26</v>
      </c>
      <c r="F2482" s="9" t="s">
        <v>16121</v>
      </c>
      <c r="G2482" s="7" t="s">
        <v>2767</v>
      </c>
      <c r="H2482" s="7" t="s">
        <v>66</v>
      </c>
      <c r="I2482" s="7" t="s">
        <v>57</v>
      </c>
      <c r="J2482" s="7" t="s">
        <v>16122</v>
      </c>
      <c r="K2482" s="8" t="s">
        <v>16123</v>
      </c>
      <c r="L2482" s="8"/>
      <c r="M2482" s="7" t="s">
        <v>16124</v>
      </c>
      <c r="N2482" s="7" t="s">
        <v>61</v>
      </c>
    </row>
    <row r="2483" customFormat="false" ht="35.05" hidden="false" customHeight="false" outlineLevel="0" collapsed="false">
      <c r="A2483" s="6" t="s">
        <v>16125</v>
      </c>
      <c r="B2483" s="6" t="s">
        <v>16126</v>
      </c>
      <c r="C2483" s="7" t="s">
        <v>5694</v>
      </c>
      <c r="D2483" s="8" t="s">
        <v>10976</v>
      </c>
      <c r="E2483" s="7" t="s">
        <v>26</v>
      </c>
      <c r="F2483" s="9" t="s">
        <v>16127</v>
      </c>
      <c r="G2483" s="7" t="s">
        <v>2767</v>
      </c>
      <c r="H2483" s="7" t="s">
        <v>66</v>
      </c>
      <c r="I2483" s="7" t="s">
        <v>57</v>
      </c>
      <c r="J2483" s="7" t="s">
        <v>16128</v>
      </c>
      <c r="K2483" s="8" t="s">
        <v>16129</v>
      </c>
      <c r="L2483" s="8" t="s">
        <v>16130</v>
      </c>
      <c r="M2483" s="7" t="s">
        <v>16131</v>
      </c>
      <c r="N2483" s="7" t="s">
        <v>61</v>
      </c>
    </row>
    <row r="2484" customFormat="false" ht="35.05" hidden="false" customHeight="false" outlineLevel="0" collapsed="false">
      <c r="A2484" s="6" t="s">
        <v>16132</v>
      </c>
      <c r="B2484" s="6" t="s">
        <v>16133</v>
      </c>
      <c r="C2484" s="7" t="s">
        <v>5694</v>
      </c>
      <c r="D2484" s="8" t="s">
        <v>7105</v>
      </c>
      <c r="E2484" s="7" t="s">
        <v>26</v>
      </c>
      <c r="F2484" s="9" t="s">
        <v>16134</v>
      </c>
      <c r="G2484" s="7" t="s">
        <v>2767</v>
      </c>
      <c r="H2484" s="7" t="s">
        <v>66</v>
      </c>
      <c r="I2484" s="7" t="s">
        <v>57</v>
      </c>
      <c r="J2484" s="7" t="s">
        <v>16135</v>
      </c>
      <c r="K2484" s="8" t="s">
        <v>16136</v>
      </c>
      <c r="L2484" s="8" t="s">
        <v>16137</v>
      </c>
      <c r="M2484" s="7" t="s">
        <v>16138</v>
      </c>
      <c r="N2484" s="7" t="s">
        <v>61</v>
      </c>
    </row>
    <row r="2485" customFormat="false" ht="46.25" hidden="false" customHeight="false" outlineLevel="0" collapsed="false">
      <c r="A2485" s="6" t="s">
        <v>16139</v>
      </c>
      <c r="B2485" s="6" t="s">
        <v>16140</v>
      </c>
      <c r="C2485" s="7" t="s">
        <v>5694</v>
      </c>
      <c r="D2485" s="8"/>
      <c r="E2485" s="7" t="s">
        <v>30</v>
      </c>
      <c r="F2485" s="9" t="s">
        <v>16141</v>
      </c>
      <c r="G2485" s="7" t="s">
        <v>2767</v>
      </c>
      <c r="H2485" s="7" t="s">
        <v>66</v>
      </c>
      <c r="I2485" s="7" t="s">
        <v>57</v>
      </c>
      <c r="J2485" s="7" t="s">
        <v>16142</v>
      </c>
      <c r="K2485" s="8" t="s">
        <v>16143</v>
      </c>
      <c r="L2485" s="8" t="s">
        <v>16144</v>
      </c>
      <c r="M2485" s="7" t="s">
        <v>16145</v>
      </c>
      <c r="N2485" s="7" t="s">
        <v>61</v>
      </c>
    </row>
    <row r="2486" customFormat="false" ht="35.05" hidden="false" customHeight="false" outlineLevel="0" collapsed="false">
      <c r="A2486" s="6" t="s">
        <v>16146</v>
      </c>
      <c r="B2486" s="6" t="s">
        <v>16147</v>
      </c>
      <c r="C2486" s="7" t="s">
        <v>5694</v>
      </c>
      <c r="D2486" s="8" t="s">
        <v>16148</v>
      </c>
      <c r="E2486" s="7" t="s">
        <v>24</v>
      </c>
      <c r="F2486" s="9" t="s">
        <v>16149</v>
      </c>
      <c r="G2486" s="7" t="s">
        <v>2767</v>
      </c>
      <c r="H2486" s="7" t="s">
        <v>66</v>
      </c>
      <c r="I2486" s="7" t="s">
        <v>57</v>
      </c>
      <c r="J2486" s="7" t="s">
        <v>16150</v>
      </c>
      <c r="K2486" s="8" t="s">
        <v>16151</v>
      </c>
      <c r="L2486" s="8"/>
      <c r="M2486" s="7" t="s">
        <v>16152</v>
      </c>
      <c r="N2486" s="7" t="s">
        <v>61</v>
      </c>
    </row>
    <row r="2487" customFormat="false" ht="46.25" hidden="false" customHeight="false" outlineLevel="0" collapsed="false">
      <c r="A2487" s="6" t="s">
        <v>16153</v>
      </c>
      <c r="B2487" s="6" t="s">
        <v>16154</v>
      </c>
      <c r="C2487" s="7" t="s">
        <v>5694</v>
      </c>
      <c r="D2487" s="8"/>
      <c r="E2487" s="7" t="s">
        <v>30</v>
      </c>
      <c r="F2487" s="9" t="s">
        <v>16155</v>
      </c>
      <c r="G2487" s="7" t="s">
        <v>2767</v>
      </c>
      <c r="H2487" s="7" t="s">
        <v>66</v>
      </c>
      <c r="I2487" s="7" t="s">
        <v>57</v>
      </c>
      <c r="J2487" s="7" t="s">
        <v>16156</v>
      </c>
      <c r="K2487" s="8" t="s">
        <v>16157</v>
      </c>
      <c r="L2487" s="8" t="s">
        <v>16158</v>
      </c>
      <c r="M2487" s="7" t="s">
        <v>16159</v>
      </c>
      <c r="N2487" s="7" t="s">
        <v>61</v>
      </c>
    </row>
    <row r="2488" customFormat="false" ht="35.05" hidden="false" customHeight="false" outlineLevel="0" collapsed="false">
      <c r="A2488" s="6" t="s">
        <v>16160</v>
      </c>
      <c r="B2488" s="6" t="s">
        <v>16161</v>
      </c>
      <c r="C2488" s="7" t="s">
        <v>5694</v>
      </c>
      <c r="D2488" s="8" t="s">
        <v>5828</v>
      </c>
      <c r="E2488" s="7" t="s">
        <v>26</v>
      </c>
      <c r="F2488" s="9" t="s">
        <v>16162</v>
      </c>
      <c r="G2488" s="7" t="s">
        <v>2767</v>
      </c>
      <c r="H2488" s="7" t="s">
        <v>66</v>
      </c>
      <c r="I2488" s="7" t="s">
        <v>57</v>
      </c>
      <c r="J2488" s="7" t="s">
        <v>16163</v>
      </c>
      <c r="K2488" s="8" t="s">
        <v>16164</v>
      </c>
      <c r="L2488" s="8"/>
      <c r="M2488" s="7" t="s">
        <v>16165</v>
      </c>
      <c r="N2488" s="7" t="s">
        <v>61</v>
      </c>
    </row>
    <row r="2489" customFormat="false" ht="46.25" hidden="false" customHeight="false" outlineLevel="0" collapsed="false">
      <c r="A2489" s="6" t="s">
        <v>16166</v>
      </c>
      <c r="B2489" s="6" t="s">
        <v>16167</v>
      </c>
      <c r="C2489" s="7" t="s">
        <v>5694</v>
      </c>
      <c r="D2489" s="8"/>
      <c r="E2489" s="7" t="s">
        <v>30</v>
      </c>
      <c r="F2489" s="9" t="s">
        <v>16168</v>
      </c>
      <c r="G2489" s="7" t="s">
        <v>2767</v>
      </c>
      <c r="H2489" s="7" t="s">
        <v>66</v>
      </c>
      <c r="I2489" s="7" t="s">
        <v>57</v>
      </c>
      <c r="J2489" s="7" t="s">
        <v>16169</v>
      </c>
      <c r="K2489" s="8" t="s">
        <v>14843</v>
      </c>
      <c r="L2489" s="8" t="s">
        <v>16170</v>
      </c>
      <c r="M2489" s="7" t="s">
        <v>16171</v>
      </c>
      <c r="N2489" s="7" t="s">
        <v>61</v>
      </c>
    </row>
    <row r="2490" customFormat="false" ht="35.05" hidden="false" customHeight="false" outlineLevel="0" collapsed="false">
      <c r="A2490" s="6" t="s">
        <v>16172</v>
      </c>
      <c r="B2490" s="6" t="s">
        <v>16173</v>
      </c>
      <c r="C2490" s="7" t="s">
        <v>5694</v>
      </c>
      <c r="D2490" s="8" t="s">
        <v>5739</v>
      </c>
      <c r="E2490" s="7" t="s">
        <v>26</v>
      </c>
      <c r="F2490" s="9" t="s">
        <v>16174</v>
      </c>
      <c r="G2490" s="7" t="s">
        <v>2767</v>
      </c>
      <c r="H2490" s="7" t="s">
        <v>66</v>
      </c>
      <c r="I2490" s="7" t="s">
        <v>57</v>
      </c>
      <c r="J2490" s="7" t="s">
        <v>16175</v>
      </c>
      <c r="K2490" s="8" t="s">
        <v>14837</v>
      </c>
      <c r="L2490" s="8" t="s">
        <v>14838</v>
      </c>
      <c r="M2490" s="7" t="s">
        <v>14839</v>
      </c>
      <c r="N2490" s="7" t="s">
        <v>61</v>
      </c>
    </row>
    <row r="2491" customFormat="false" ht="46.25" hidden="false" customHeight="false" outlineLevel="0" collapsed="false">
      <c r="A2491" s="6" t="s">
        <v>16176</v>
      </c>
      <c r="B2491" s="6" t="s">
        <v>16177</v>
      </c>
      <c r="C2491" s="7" t="s">
        <v>5694</v>
      </c>
      <c r="D2491" s="8" t="s">
        <v>6038</v>
      </c>
      <c r="E2491" s="7" t="s">
        <v>26</v>
      </c>
      <c r="F2491" s="9" t="s">
        <v>16178</v>
      </c>
      <c r="G2491" s="7" t="s">
        <v>2767</v>
      </c>
      <c r="H2491" s="7" t="s">
        <v>66</v>
      </c>
      <c r="I2491" s="7" t="s">
        <v>57</v>
      </c>
      <c r="J2491" s="7" t="s">
        <v>16179</v>
      </c>
      <c r="K2491" s="8" t="s">
        <v>16180</v>
      </c>
      <c r="L2491" s="8" t="s">
        <v>16181</v>
      </c>
      <c r="M2491" s="7" t="s">
        <v>16182</v>
      </c>
      <c r="N2491" s="7" t="s">
        <v>61</v>
      </c>
    </row>
    <row r="2492" customFormat="false" ht="35.05" hidden="false" customHeight="false" outlineLevel="0" collapsed="false">
      <c r="A2492" s="6" t="s">
        <v>16183</v>
      </c>
      <c r="B2492" s="6" t="s">
        <v>16184</v>
      </c>
      <c r="C2492" s="7" t="s">
        <v>5694</v>
      </c>
      <c r="D2492" s="8" t="s">
        <v>10976</v>
      </c>
      <c r="E2492" s="7" t="s">
        <v>26</v>
      </c>
      <c r="F2492" s="9" t="s">
        <v>16185</v>
      </c>
      <c r="G2492" s="7" t="s">
        <v>2767</v>
      </c>
      <c r="H2492" s="7" t="s">
        <v>66</v>
      </c>
      <c r="I2492" s="7" t="s">
        <v>57</v>
      </c>
      <c r="J2492" s="7" t="s">
        <v>16186</v>
      </c>
      <c r="K2492" s="8" t="s">
        <v>16187</v>
      </c>
      <c r="L2492" s="8"/>
      <c r="M2492" s="7" t="s">
        <v>16188</v>
      </c>
      <c r="N2492" s="7" t="s">
        <v>61</v>
      </c>
    </row>
    <row r="2493" customFormat="false" ht="35.05" hidden="false" customHeight="false" outlineLevel="0" collapsed="false">
      <c r="A2493" s="6" t="s">
        <v>16189</v>
      </c>
      <c r="B2493" s="6" t="s">
        <v>16190</v>
      </c>
      <c r="C2493" s="7" t="s">
        <v>5694</v>
      </c>
      <c r="D2493" s="8" t="s">
        <v>8097</v>
      </c>
      <c r="E2493" s="7" t="s">
        <v>24</v>
      </c>
      <c r="F2493" s="9" t="s">
        <v>16191</v>
      </c>
      <c r="G2493" s="7" t="s">
        <v>5267</v>
      </c>
      <c r="H2493" s="7" t="s">
        <v>66</v>
      </c>
      <c r="I2493" s="7" t="s">
        <v>57</v>
      </c>
      <c r="J2493" s="7" t="s">
        <v>16192</v>
      </c>
      <c r="K2493" s="8" t="s">
        <v>16193</v>
      </c>
      <c r="L2493" s="8" t="s">
        <v>16194</v>
      </c>
      <c r="M2493" s="7" t="s">
        <v>16195</v>
      </c>
      <c r="N2493" s="7" t="s">
        <v>61</v>
      </c>
    </row>
    <row r="2494" customFormat="false" ht="46.25" hidden="false" customHeight="false" outlineLevel="0" collapsed="false">
      <c r="A2494" s="6" t="s">
        <v>16196</v>
      </c>
      <c r="B2494" s="6" t="s">
        <v>16197</v>
      </c>
      <c r="C2494" s="7" t="s">
        <v>5694</v>
      </c>
      <c r="D2494" s="8"/>
      <c r="E2494" s="7" t="s">
        <v>30</v>
      </c>
      <c r="F2494" s="9" t="s">
        <v>16198</v>
      </c>
      <c r="G2494" s="7" t="s">
        <v>5275</v>
      </c>
      <c r="H2494" s="7" t="s">
        <v>56</v>
      </c>
      <c r="I2494" s="7" t="s">
        <v>57</v>
      </c>
      <c r="J2494" s="7" t="s">
        <v>16199</v>
      </c>
      <c r="K2494" s="8" t="s">
        <v>16200</v>
      </c>
      <c r="L2494" s="8" t="s">
        <v>16201</v>
      </c>
      <c r="M2494" s="7" t="s">
        <v>16202</v>
      </c>
      <c r="N2494" s="7" t="s">
        <v>61</v>
      </c>
    </row>
    <row r="2495" customFormat="false" ht="35.05" hidden="false" customHeight="false" outlineLevel="0" collapsed="false">
      <c r="A2495" s="6" t="s">
        <v>16203</v>
      </c>
      <c r="B2495" s="6" t="s">
        <v>16204</v>
      </c>
      <c r="C2495" s="7" t="s">
        <v>5694</v>
      </c>
      <c r="D2495" s="8"/>
      <c r="E2495" s="7" t="s">
        <v>30</v>
      </c>
      <c r="F2495" s="9" t="s">
        <v>16205</v>
      </c>
      <c r="G2495" s="7" t="s">
        <v>5275</v>
      </c>
      <c r="H2495" s="7" t="s">
        <v>66</v>
      </c>
      <c r="I2495" s="7" t="s">
        <v>57</v>
      </c>
      <c r="J2495" s="7" t="s">
        <v>16206</v>
      </c>
      <c r="K2495" s="8" t="s">
        <v>16207</v>
      </c>
      <c r="L2495" s="8" t="s">
        <v>16208</v>
      </c>
      <c r="M2495" s="7" t="s">
        <v>16209</v>
      </c>
      <c r="N2495" s="7" t="s">
        <v>61</v>
      </c>
    </row>
    <row r="2496" customFormat="false" ht="57.45" hidden="false" customHeight="false" outlineLevel="0" collapsed="false">
      <c r="A2496" s="6" t="s">
        <v>16210</v>
      </c>
      <c r="B2496" s="6" t="s">
        <v>16211</v>
      </c>
      <c r="C2496" s="7" t="s">
        <v>5694</v>
      </c>
      <c r="D2496" s="8"/>
      <c r="E2496" s="7" t="s">
        <v>30</v>
      </c>
      <c r="F2496" s="9" t="s">
        <v>16212</v>
      </c>
      <c r="G2496" s="7" t="s">
        <v>5275</v>
      </c>
      <c r="H2496" s="7" t="s">
        <v>56</v>
      </c>
      <c r="I2496" s="7" t="s">
        <v>57</v>
      </c>
      <c r="J2496" s="7" t="s">
        <v>16213</v>
      </c>
      <c r="K2496" s="8" t="s">
        <v>16214</v>
      </c>
      <c r="L2496" s="8" t="s">
        <v>16215</v>
      </c>
      <c r="M2496" s="7" t="s">
        <v>16216</v>
      </c>
      <c r="N2496" s="7" t="s">
        <v>61</v>
      </c>
    </row>
    <row r="2497" customFormat="false" ht="35.05" hidden="false" customHeight="false" outlineLevel="0" collapsed="false">
      <c r="A2497" s="6" t="s">
        <v>16217</v>
      </c>
      <c r="B2497" s="6" t="s">
        <v>16218</v>
      </c>
      <c r="C2497" s="7" t="s">
        <v>5694</v>
      </c>
      <c r="D2497" s="8"/>
      <c r="E2497" s="7" t="s">
        <v>30</v>
      </c>
      <c r="F2497" s="9" t="s">
        <v>16219</v>
      </c>
      <c r="G2497" s="7" t="s">
        <v>5275</v>
      </c>
      <c r="H2497" s="7" t="s">
        <v>56</v>
      </c>
      <c r="I2497" s="7" t="s">
        <v>157</v>
      </c>
      <c r="J2497" s="7" t="s">
        <v>16220</v>
      </c>
      <c r="K2497" s="8" t="s">
        <v>11555</v>
      </c>
      <c r="L2497" s="8" t="s">
        <v>11556</v>
      </c>
      <c r="M2497" s="7" t="s">
        <v>16221</v>
      </c>
      <c r="N2497" s="7" t="s">
        <v>61</v>
      </c>
    </row>
    <row r="2498" customFormat="false" ht="46.25" hidden="false" customHeight="false" outlineLevel="0" collapsed="false">
      <c r="A2498" s="6" t="s">
        <v>16222</v>
      </c>
      <c r="B2498" s="6" t="s">
        <v>16223</v>
      </c>
      <c r="C2498" s="7" t="s">
        <v>5694</v>
      </c>
      <c r="D2498" s="8"/>
      <c r="E2498" s="7" t="s">
        <v>30</v>
      </c>
      <c r="F2498" s="9" t="s">
        <v>16224</v>
      </c>
      <c r="G2498" s="7" t="s">
        <v>5275</v>
      </c>
      <c r="H2498" s="7" t="s">
        <v>56</v>
      </c>
      <c r="I2498" s="7" t="s">
        <v>57</v>
      </c>
      <c r="J2498" s="7" t="s">
        <v>16225</v>
      </c>
      <c r="K2498" s="8" t="s">
        <v>16226</v>
      </c>
      <c r="L2498" s="8" t="s">
        <v>16227</v>
      </c>
      <c r="M2498" s="7" t="s">
        <v>16228</v>
      </c>
      <c r="N2498" s="7" t="s">
        <v>61</v>
      </c>
    </row>
    <row r="2499" customFormat="false" ht="46.25" hidden="false" customHeight="false" outlineLevel="0" collapsed="false">
      <c r="A2499" s="6" t="s">
        <v>16229</v>
      </c>
      <c r="B2499" s="6" t="s">
        <v>16230</v>
      </c>
      <c r="C2499" s="7" t="s">
        <v>5694</v>
      </c>
      <c r="D2499" s="8" t="s">
        <v>16231</v>
      </c>
      <c r="E2499" s="7" t="s">
        <v>24</v>
      </c>
      <c r="F2499" s="9" t="s">
        <v>16232</v>
      </c>
      <c r="G2499" s="7" t="s">
        <v>5275</v>
      </c>
      <c r="H2499" s="7" t="s">
        <v>66</v>
      </c>
      <c r="I2499" s="7" t="s">
        <v>157</v>
      </c>
      <c r="J2499" s="7" t="s">
        <v>16233</v>
      </c>
      <c r="K2499" s="8" t="s">
        <v>16234</v>
      </c>
      <c r="L2499" s="8" t="s">
        <v>16235</v>
      </c>
      <c r="M2499" s="7" t="s">
        <v>16236</v>
      </c>
      <c r="N2499" s="7" t="s">
        <v>61</v>
      </c>
    </row>
    <row r="2500" customFormat="false" ht="46.25" hidden="false" customHeight="false" outlineLevel="0" collapsed="false">
      <c r="A2500" s="6" t="s">
        <v>16237</v>
      </c>
      <c r="B2500" s="6" t="s">
        <v>16238</v>
      </c>
      <c r="C2500" s="7" t="s">
        <v>5694</v>
      </c>
      <c r="D2500" s="8" t="s">
        <v>5790</v>
      </c>
      <c r="E2500" s="7" t="s">
        <v>28</v>
      </c>
      <c r="F2500" s="9" t="s">
        <v>16239</v>
      </c>
      <c r="G2500" s="7" t="s">
        <v>5275</v>
      </c>
      <c r="H2500" s="7" t="s">
        <v>66</v>
      </c>
      <c r="I2500" s="7" t="s">
        <v>157</v>
      </c>
      <c r="J2500" s="7" t="s">
        <v>16240</v>
      </c>
      <c r="K2500" s="8" t="s">
        <v>13063</v>
      </c>
      <c r="L2500" s="8" t="s">
        <v>16241</v>
      </c>
      <c r="M2500" s="7" t="s">
        <v>13064</v>
      </c>
      <c r="N2500" s="7" t="s">
        <v>61</v>
      </c>
    </row>
    <row r="2501" customFormat="false" ht="35.05" hidden="false" customHeight="false" outlineLevel="0" collapsed="false">
      <c r="A2501" s="6" t="s">
        <v>16237</v>
      </c>
      <c r="B2501" s="6" t="s">
        <v>16242</v>
      </c>
      <c r="C2501" s="7" t="s">
        <v>5694</v>
      </c>
      <c r="D2501" s="8" t="s">
        <v>5836</v>
      </c>
      <c r="E2501" s="7" t="s">
        <v>26</v>
      </c>
      <c r="F2501" s="9" t="s">
        <v>16243</v>
      </c>
      <c r="G2501" s="7" t="s">
        <v>5275</v>
      </c>
      <c r="H2501" s="7" t="s">
        <v>66</v>
      </c>
      <c r="I2501" s="7" t="s">
        <v>57</v>
      </c>
      <c r="J2501" s="7" t="s">
        <v>16244</v>
      </c>
      <c r="K2501" s="8" t="s">
        <v>13063</v>
      </c>
      <c r="L2501" s="8" t="s">
        <v>16241</v>
      </c>
      <c r="M2501" s="7" t="s">
        <v>13064</v>
      </c>
      <c r="N2501" s="7" t="s">
        <v>61</v>
      </c>
    </row>
    <row r="2502" customFormat="false" ht="35.05" hidden="false" customHeight="false" outlineLevel="0" collapsed="false">
      <c r="A2502" s="6" t="s">
        <v>16245</v>
      </c>
      <c r="B2502" s="6" t="s">
        <v>16246</v>
      </c>
      <c r="C2502" s="7" t="s">
        <v>5694</v>
      </c>
      <c r="D2502" s="8"/>
      <c r="E2502" s="7" t="s">
        <v>30</v>
      </c>
      <c r="F2502" s="9" t="s">
        <v>16247</v>
      </c>
      <c r="G2502" s="7" t="s">
        <v>5275</v>
      </c>
      <c r="H2502" s="7" t="s">
        <v>56</v>
      </c>
      <c r="I2502" s="7" t="s">
        <v>57</v>
      </c>
      <c r="J2502" s="7" t="s">
        <v>16248</v>
      </c>
      <c r="K2502" s="8" t="s">
        <v>16249</v>
      </c>
      <c r="L2502" s="8" t="s">
        <v>16250</v>
      </c>
      <c r="M2502" s="7" t="s">
        <v>16251</v>
      </c>
      <c r="N2502" s="7" t="s">
        <v>61</v>
      </c>
    </row>
    <row r="2503" customFormat="false" ht="46.25" hidden="false" customHeight="false" outlineLevel="0" collapsed="false">
      <c r="A2503" s="6" t="s">
        <v>16252</v>
      </c>
      <c r="B2503" s="6" t="s">
        <v>16253</v>
      </c>
      <c r="C2503" s="7" t="s">
        <v>5694</v>
      </c>
      <c r="D2503" s="8"/>
      <c r="E2503" s="7" t="s">
        <v>30</v>
      </c>
      <c r="F2503" s="9" t="s">
        <v>16254</v>
      </c>
      <c r="G2503" s="7" t="s">
        <v>5275</v>
      </c>
      <c r="H2503" s="7" t="s">
        <v>66</v>
      </c>
      <c r="I2503" s="7" t="s">
        <v>157</v>
      </c>
      <c r="J2503" s="7" t="s">
        <v>16255</v>
      </c>
      <c r="K2503" s="8" t="s">
        <v>16256</v>
      </c>
      <c r="L2503" s="8" t="s">
        <v>16257</v>
      </c>
      <c r="M2503" s="7" t="s">
        <v>16258</v>
      </c>
      <c r="N2503" s="7" t="s">
        <v>61</v>
      </c>
    </row>
    <row r="2504" customFormat="false" ht="57.45" hidden="false" customHeight="false" outlineLevel="0" collapsed="false">
      <c r="A2504" s="6" t="s">
        <v>16259</v>
      </c>
      <c r="B2504" s="6" t="s">
        <v>16260</v>
      </c>
      <c r="C2504" s="7" t="s">
        <v>5694</v>
      </c>
      <c r="D2504" s="8" t="s">
        <v>5836</v>
      </c>
      <c r="E2504" s="7" t="s">
        <v>28</v>
      </c>
      <c r="F2504" s="9" t="s">
        <v>16261</v>
      </c>
      <c r="G2504" s="7" t="s">
        <v>5275</v>
      </c>
      <c r="H2504" s="7" t="s">
        <v>56</v>
      </c>
      <c r="I2504" s="7" t="s">
        <v>57</v>
      </c>
      <c r="J2504" s="7" t="s">
        <v>16262</v>
      </c>
      <c r="K2504" s="8" t="s">
        <v>16263</v>
      </c>
      <c r="L2504" s="8" t="s">
        <v>16264</v>
      </c>
      <c r="M2504" s="7" t="s">
        <v>16265</v>
      </c>
      <c r="N2504" s="7" t="s">
        <v>61</v>
      </c>
    </row>
    <row r="2505" customFormat="false" ht="35.05" hidden="false" customHeight="false" outlineLevel="0" collapsed="false">
      <c r="A2505" s="6" t="s">
        <v>16266</v>
      </c>
      <c r="B2505" s="6" t="s">
        <v>16267</v>
      </c>
      <c r="C2505" s="7" t="s">
        <v>5694</v>
      </c>
      <c r="D2505" s="8" t="s">
        <v>6768</v>
      </c>
      <c r="E2505" s="7" t="s">
        <v>24</v>
      </c>
      <c r="F2505" s="9" t="s">
        <v>16268</v>
      </c>
      <c r="G2505" s="7" t="s">
        <v>5275</v>
      </c>
      <c r="H2505" s="7" t="s">
        <v>66</v>
      </c>
      <c r="I2505" s="7" t="s">
        <v>157</v>
      </c>
      <c r="J2505" s="7" t="s">
        <v>16269</v>
      </c>
      <c r="K2505" s="8" t="s">
        <v>16270</v>
      </c>
      <c r="L2505" s="8" t="s">
        <v>16271</v>
      </c>
      <c r="M2505" s="7" t="s">
        <v>16272</v>
      </c>
      <c r="N2505" s="7" t="s">
        <v>61</v>
      </c>
    </row>
    <row r="2506" customFormat="false" ht="35.05" hidden="false" customHeight="false" outlineLevel="0" collapsed="false">
      <c r="A2506" s="6" t="s">
        <v>16273</v>
      </c>
      <c r="B2506" s="6" t="s">
        <v>16274</v>
      </c>
      <c r="C2506" s="7" t="s">
        <v>5694</v>
      </c>
      <c r="D2506" s="8" t="s">
        <v>6038</v>
      </c>
      <c r="E2506" s="7" t="s">
        <v>24</v>
      </c>
      <c r="F2506" s="9" t="s">
        <v>16275</v>
      </c>
      <c r="G2506" s="7" t="s">
        <v>5275</v>
      </c>
      <c r="H2506" s="7" t="s">
        <v>66</v>
      </c>
      <c r="I2506" s="7" t="s">
        <v>157</v>
      </c>
      <c r="J2506" s="7" t="s">
        <v>16276</v>
      </c>
      <c r="K2506" s="8" t="s">
        <v>16277</v>
      </c>
      <c r="L2506" s="8" t="s">
        <v>16278</v>
      </c>
      <c r="M2506" s="7" t="s">
        <v>16279</v>
      </c>
      <c r="N2506" s="7" t="s">
        <v>61</v>
      </c>
    </row>
    <row r="2507" customFormat="false" ht="46.25" hidden="false" customHeight="false" outlineLevel="0" collapsed="false">
      <c r="A2507" s="6" t="s">
        <v>16280</v>
      </c>
      <c r="B2507" s="6" t="s">
        <v>16281</v>
      </c>
      <c r="C2507" s="7" t="s">
        <v>5694</v>
      </c>
      <c r="D2507" s="8" t="s">
        <v>7105</v>
      </c>
      <c r="E2507" s="7" t="s">
        <v>26</v>
      </c>
      <c r="F2507" s="9" t="s">
        <v>16282</v>
      </c>
      <c r="G2507" s="7" t="s">
        <v>5275</v>
      </c>
      <c r="H2507" s="7" t="s">
        <v>66</v>
      </c>
      <c r="I2507" s="7" t="s">
        <v>157</v>
      </c>
      <c r="J2507" s="7" t="s">
        <v>16283</v>
      </c>
      <c r="K2507" s="8" t="s">
        <v>16284</v>
      </c>
      <c r="L2507" s="8" t="s">
        <v>16285</v>
      </c>
      <c r="M2507" s="7" t="s">
        <v>16286</v>
      </c>
      <c r="N2507" s="7" t="s">
        <v>61</v>
      </c>
    </row>
    <row r="2508" customFormat="false" ht="46.25" hidden="false" customHeight="false" outlineLevel="0" collapsed="false">
      <c r="A2508" s="6" t="s">
        <v>16287</v>
      </c>
      <c r="B2508" s="6" t="s">
        <v>16288</v>
      </c>
      <c r="C2508" s="7" t="s">
        <v>5694</v>
      </c>
      <c r="D2508" s="8" t="s">
        <v>5790</v>
      </c>
      <c r="E2508" s="7" t="s">
        <v>26</v>
      </c>
      <c r="F2508" s="9" t="s">
        <v>16289</v>
      </c>
      <c r="G2508" s="7" t="s">
        <v>5275</v>
      </c>
      <c r="H2508" s="7" t="s">
        <v>66</v>
      </c>
      <c r="I2508" s="7" t="s">
        <v>157</v>
      </c>
      <c r="J2508" s="7" t="s">
        <v>16290</v>
      </c>
      <c r="K2508" s="8" t="s">
        <v>16291</v>
      </c>
      <c r="L2508" s="8" t="s">
        <v>16292</v>
      </c>
      <c r="M2508" s="7" t="s">
        <v>16293</v>
      </c>
      <c r="N2508" s="7" t="s">
        <v>61</v>
      </c>
    </row>
    <row r="2509" customFormat="false" ht="46.25" hidden="false" customHeight="false" outlineLevel="0" collapsed="false">
      <c r="A2509" s="6" t="s">
        <v>16294</v>
      </c>
      <c r="B2509" s="6" t="s">
        <v>16295</v>
      </c>
      <c r="C2509" s="7" t="s">
        <v>5694</v>
      </c>
      <c r="D2509" s="8" t="s">
        <v>6594</v>
      </c>
      <c r="E2509" s="7" t="s">
        <v>26</v>
      </c>
      <c r="F2509" s="9" t="s">
        <v>16296</v>
      </c>
      <c r="G2509" s="7" t="s">
        <v>5275</v>
      </c>
      <c r="H2509" s="7" t="s">
        <v>66</v>
      </c>
      <c r="I2509" s="7" t="s">
        <v>57</v>
      </c>
      <c r="J2509" s="7" t="s">
        <v>16297</v>
      </c>
      <c r="K2509" s="8" t="s">
        <v>16298</v>
      </c>
      <c r="L2509" s="8" t="s">
        <v>16299</v>
      </c>
      <c r="M2509" s="7" t="s">
        <v>16300</v>
      </c>
      <c r="N2509" s="7" t="s">
        <v>61</v>
      </c>
    </row>
    <row r="2510" customFormat="false" ht="35.05" hidden="false" customHeight="false" outlineLevel="0" collapsed="false">
      <c r="A2510" s="6" t="s">
        <v>16301</v>
      </c>
      <c r="B2510" s="6" t="s">
        <v>16302</v>
      </c>
      <c r="C2510" s="7" t="s">
        <v>5694</v>
      </c>
      <c r="D2510" s="8" t="s">
        <v>9503</v>
      </c>
      <c r="E2510" s="7" t="s">
        <v>24</v>
      </c>
      <c r="F2510" s="9" t="s">
        <v>16303</v>
      </c>
      <c r="G2510" s="7" t="s">
        <v>5275</v>
      </c>
      <c r="H2510" s="7" t="s">
        <v>66</v>
      </c>
      <c r="I2510" s="7" t="s">
        <v>157</v>
      </c>
      <c r="J2510" s="7" t="s">
        <v>16304</v>
      </c>
      <c r="K2510" s="8" t="s">
        <v>16305</v>
      </c>
      <c r="L2510" s="8" t="s">
        <v>16306</v>
      </c>
      <c r="M2510" s="7" t="s">
        <v>16307</v>
      </c>
      <c r="N2510" s="7" t="s">
        <v>61</v>
      </c>
    </row>
    <row r="2511" customFormat="false" ht="46.25" hidden="false" customHeight="false" outlineLevel="0" collapsed="false">
      <c r="A2511" s="6" t="s">
        <v>11749</v>
      </c>
      <c r="B2511" s="6" t="s">
        <v>16308</v>
      </c>
      <c r="C2511" s="7" t="s">
        <v>5694</v>
      </c>
      <c r="D2511" s="8" t="s">
        <v>5836</v>
      </c>
      <c r="E2511" s="7" t="s">
        <v>26</v>
      </c>
      <c r="F2511" s="9" t="s">
        <v>16309</v>
      </c>
      <c r="G2511" s="7" t="s">
        <v>5275</v>
      </c>
      <c r="H2511" s="7" t="s">
        <v>5489</v>
      </c>
      <c r="I2511" s="7" t="s">
        <v>57</v>
      </c>
      <c r="J2511" s="7" t="s">
        <v>16310</v>
      </c>
      <c r="K2511" s="8" t="s">
        <v>16311</v>
      </c>
      <c r="L2511" s="8" t="s">
        <v>16312</v>
      </c>
      <c r="M2511" s="7" t="s">
        <v>16313</v>
      </c>
      <c r="N2511" s="7" t="s">
        <v>61</v>
      </c>
    </row>
    <row r="2512" customFormat="false" ht="46.25" hidden="false" customHeight="false" outlineLevel="0" collapsed="false">
      <c r="A2512" s="6" t="s">
        <v>16314</v>
      </c>
      <c r="B2512" s="6" t="s">
        <v>16315</v>
      </c>
      <c r="C2512" s="7" t="s">
        <v>5694</v>
      </c>
      <c r="D2512" s="8" t="s">
        <v>6594</v>
      </c>
      <c r="E2512" s="7" t="s">
        <v>26</v>
      </c>
      <c r="F2512" s="9" t="s">
        <v>16316</v>
      </c>
      <c r="G2512" s="7" t="s">
        <v>5275</v>
      </c>
      <c r="H2512" s="7" t="s">
        <v>56</v>
      </c>
      <c r="I2512" s="7" t="s">
        <v>57</v>
      </c>
      <c r="J2512" s="7" t="s">
        <v>16317</v>
      </c>
      <c r="K2512" s="8" t="s">
        <v>16318</v>
      </c>
      <c r="L2512" s="8" t="s">
        <v>16319</v>
      </c>
      <c r="M2512" s="7" t="s">
        <v>16320</v>
      </c>
      <c r="N2512" s="7" t="s">
        <v>61</v>
      </c>
    </row>
    <row r="2513" customFormat="false" ht="68.65" hidden="false" customHeight="false" outlineLevel="0" collapsed="false">
      <c r="A2513" s="6" t="s">
        <v>16321</v>
      </c>
      <c r="B2513" s="6" t="s">
        <v>16322</v>
      </c>
      <c r="C2513" s="7" t="s">
        <v>5694</v>
      </c>
      <c r="D2513" s="8"/>
      <c r="E2513" s="7" t="s">
        <v>30</v>
      </c>
      <c r="F2513" s="9" t="s">
        <v>16323</v>
      </c>
      <c r="G2513" s="7" t="s">
        <v>5275</v>
      </c>
      <c r="H2513" s="7" t="s">
        <v>66</v>
      </c>
      <c r="I2513" s="7" t="s">
        <v>157</v>
      </c>
      <c r="J2513" s="7" t="s">
        <v>16324</v>
      </c>
      <c r="K2513" s="8" t="s">
        <v>16325</v>
      </c>
      <c r="L2513" s="8" t="s">
        <v>16326</v>
      </c>
      <c r="M2513" s="7" t="s">
        <v>16327</v>
      </c>
      <c r="N2513" s="7" t="s">
        <v>61</v>
      </c>
    </row>
    <row r="2514" customFormat="false" ht="46.25" hidden="false" customHeight="false" outlineLevel="0" collapsed="false">
      <c r="A2514" s="6" t="s">
        <v>16328</v>
      </c>
      <c r="B2514" s="6" t="s">
        <v>16329</v>
      </c>
      <c r="C2514" s="7" t="s">
        <v>5694</v>
      </c>
      <c r="D2514" s="8"/>
      <c r="E2514" s="7" t="s">
        <v>30</v>
      </c>
      <c r="F2514" s="9" t="s">
        <v>16330</v>
      </c>
      <c r="G2514" s="7" t="s">
        <v>5275</v>
      </c>
      <c r="H2514" s="7" t="s">
        <v>66</v>
      </c>
      <c r="I2514" s="7" t="s">
        <v>57</v>
      </c>
      <c r="J2514" s="7" t="s">
        <v>16331</v>
      </c>
      <c r="K2514" s="8" t="s">
        <v>16325</v>
      </c>
      <c r="L2514" s="8" t="s">
        <v>16326</v>
      </c>
      <c r="M2514" s="7" t="s">
        <v>16327</v>
      </c>
      <c r="N2514" s="7" t="s">
        <v>61</v>
      </c>
    </row>
    <row r="2515" customFormat="false" ht="35.05" hidden="false" customHeight="false" outlineLevel="0" collapsed="false">
      <c r="A2515" s="6" t="s">
        <v>16332</v>
      </c>
      <c r="B2515" s="6" t="s">
        <v>16333</v>
      </c>
      <c r="C2515" s="7" t="s">
        <v>5694</v>
      </c>
      <c r="D2515" s="8"/>
      <c r="E2515" s="7" t="s">
        <v>30</v>
      </c>
      <c r="F2515" s="9" t="s">
        <v>16334</v>
      </c>
      <c r="G2515" s="7" t="s">
        <v>5275</v>
      </c>
      <c r="H2515" s="7" t="s">
        <v>56</v>
      </c>
      <c r="I2515" s="7" t="s">
        <v>57</v>
      </c>
      <c r="J2515" s="7" t="s">
        <v>16335</v>
      </c>
      <c r="K2515" s="8" t="s">
        <v>16336</v>
      </c>
      <c r="L2515" s="8" t="s">
        <v>16337</v>
      </c>
      <c r="M2515" s="7" t="s">
        <v>16338</v>
      </c>
      <c r="N2515" s="7" t="s">
        <v>61</v>
      </c>
    </row>
    <row r="2516" customFormat="false" ht="46.25" hidden="false" customHeight="false" outlineLevel="0" collapsed="false">
      <c r="A2516" s="6" t="s">
        <v>16339</v>
      </c>
      <c r="B2516" s="6" t="s">
        <v>16340</v>
      </c>
      <c r="C2516" s="7" t="s">
        <v>5694</v>
      </c>
      <c r="D2516" s="8" t="s">
        <v>5836</v>
      </c>
      <c r="E2516" s="7" t="s">
        <v>26</v>
      </c>
      <c r="F2516" s="9" t="s">
        <v>16341</v>
      </c>
      <c r="G2516" s="7" t="s">
        <v>5275</v>
      </c>
      <c r="H2516" s="7" t="s">
        <v>66</v>
      </c>
      <c r="I2516" s="7" t="s">
        <v>157</v>
      </c>
      <c r="J2516" s="7" t="s">
        <v>16342</v>
      </c>
      <c r="K2516" s="8" t="s">
        <v>16343</v>
      </c>
      <c r="L2516" s="8" t="s">
        <v>16344</v>
      </c>
      <c r="M2516" s="7" t="s">
        <v>16345</v>
      </c>
      <c r="N2516" s="7" t="s">
        <v>61</v>
      </c>
    </row>
    <row r="2517" customFormat="false" ht="35.05" hidden="false" customHeight="false" outlineLevel="0" collapsed="false">
      <c r="A2517" s="6" t="s">
        <v>16346</v>
      </c>
      <c r="B2517" s="6" t="s">
        <v>16347</v>
      </c>
      <c r="C2517" s="7" t="s">
        <v>5694</v>
      </c>
      <c r="D2517" s="8"/>
      <c r="E2517" s="7" t="s">
        <v>30</v>
      </c>
      <c r="F2517" s="9" t="s">
        <v>16348</v>
      </c>
      <c r="G2517" s="7" t="s">
        <v>5275</v>
      </c>
      <c r="H2517" s="7" t="s">
        <v>56</v>
      </c>
      <c r="I2517" s="7" t="s">
        <v>57</v>
      </c>
      <c r="J2517" s="7" t="s">
        <v>16349</v>
      </c>
      <c r="K2517" s="8" t="s">
        <v>5785</v>
      </c>
      <c r="L2517" s="8" t="s">
        <v>5786</v>
      </c>
      <c r="M2517" s="7" t="s">
        <v>5787</v>
      </c>
      <c r="N2517" s="7" t="s">
        <v>61</v>
      </c>
    </row>
    <row r="2518" customFormat="false" ht="46.25" hidden="false" customHeight="false" outlineLevel="0" collapsed="false">
      <c r="A2518" s="6" t="s">
        <v>16350</v>
      </c>
      <c r="B2518" s="6" t="s">
        <v>16351</v>
      </c>
      <c r="C2518" s="7" t="s">
        <v>5694</v>
      </c>
      <c r="D2518" s="8" t="s">
        <v>6375</v>
      </c>
      <c r="E2518" s="7" t="s">
        <v>26</v>
      </c>
      <c r="F2518" s="9" t="s">
        <v>16352</v>
      </c>
      <c r="G2518" s="7" t="s">
        <v>5275</v>
      </c>
      <c r="H2518" s="7" t="s">
        <v>66</v>
      </c>
      <c r="I2518" s="7" t="s">
        <v>157</v>
      </c>
      <c r="J2518" s="7" t="s">
        <v>16353</v>
      </c>
      <c r="K2518" s="8" t="s">
        <v>16354</v>
      </c>
      <c r="L2518" s="8" t="s">
        <v>16355</v>
      </c>
      <c r="M2518" s="7" t="s">
        <v>16356</v>
      </c>
      <c r="N2518" s="7" t="s">
        <v>61</v>
      </c>
    </row>
    <row r="2519" customFormat="false" ht="35.05" hidden="false" customHeight="false" outlineLevel="0" collapsed="false">
      <c r="A2519" s="6" t="s">
        <v>16357</v>
      </c>
      <c r="B2519" s="6" t="s">
        <v>16358</v>
      </c>
      <c r="C2519" s="7" t="s">
        <v>5694</v>
      </c>
      <c r="D2519" s="8"/>
      <c r="E2519" s="7" t="s">
        <v>30</v>
      </c>
      <c r="F2519" s="9" t="s">
        <v>16359</v>
      </c>
      <c r="G2519" s="7" t="s">
        <v>5275</v>
      </c>
      <c r="H2519" s="7" t="s">
        <v>66</v>
      </c>
      <c r="I2519" s="7" t="s">
        <v>157</v>
      </c>
      <c r="J2519" s="7" t="s">
        <v>16360</v>
      </c>
      <c r="K2519" s="8" t="s">
        <v>16361</v>
      </c>
      <c r="L2519" s="8" t="s">
        <v>16362</v>
      </c>
      <c r="M2519" s="7" t="s">
        <v>16363</v>
      </c>
      <c r="N2519" s="7" t="s">
        <v>61</v>
      </c>
    </row>
    <row r="2520" customFormat="false" ht="46.25" hidden="false" customHeight="false" outlineLevel="0" collapsed="false">
      <c r="A2520" s="6" t="s">
        <v>16364</v>
      </c>
      <c r="B2520" s="6" t="s">
        <v>16365</v>
      </c>
      <c r="C2520" s="7" t="s">
        <v>5694</v>
      </c>
      <c r="D2520" s="8" t="s">
        <v>7012</v>
      </c>
      <c r="E2520" s="7" t="s">
        <v>26</v>
      </c>
      <c r="F2520" s="9" t="s">
        <v>16366</v>
      </c>
      <c r="G2520" s="7" t="s">
        <v>5275</v>
      </c>
      <c r="H2520" s="7" t="s">
        <v>66</v>
      </c>
      <c r="I2520" s="7" t="s">
        <v>57</v>
      </c>
      <c r="J2520" s="7" t="s">
        <v>16367</v>
      </c>
      <c r="K2520" s="8" t="s">
        <v>16368</v>
      </c>
      <c r="L2520" s="8" t="s">
        <v>16369</v>
      </c>
      <c r="M2520" s="7" t="s">
        <v>16370</v>
      </c>
      <c r="N2520" s="7" t="s">
        <v>61</v>
      </c>
    </row>
    <row r="2521" customFormat="false" ht="46.25" hidden="false" customHeight="false" outlineLevel="0" collapsed="false">
      <c r="A2521" s="6" t="s">
        <v>16371</v>
      </c>
      <c r="B2521" s="6" t="s">
        <v>16372</v>
      </c>
      <c r="C2521" s="7" t="s">
        <v>5694</v>
      </c>
      <c r="D2521" s="8" t="s">
        <v>8669</v>
      </c>
      <c r="E2521" s="7" t="s">
        <v>24</v>
      </c>
      <c r="F2521" s="9" t="s">
        <v>16373</v>
      </c>
      <c r="G2521" s="7" t="s">
        <v>5275</v>
      </c>
      <c r="H2521" s="7" t="s">
        <v>2475</v>
      </c>
      <c r="I2521" s="7" t="s">
        <v>57</v>
      </c>
      <c r="J2521" s="7" t="s">
        <v>16374</v>
      </c>
      <c r="K2521" s="8" t="s">
        <v>16375</v>
      </c>
      <c r="L2521" s="8" t="s">
        <v>16376</v>
      </c>
      <c r="M2521" s="7" t="s">
        <v>16377</v>
      </c>
      <c r="N2521" s="7" t="s">
        <v>61</v>
      </c>
    </row>
    <row r="2522" customFormat="false" ht="35.05" hidden="false" customHeight="false" outlineLevel="0" collapsed="false">
      <c r="A2522" s="6" t="s">
        <v>16378</v>
      </c>
      <c r="B2522" s="6" t="s">
        <v>16379</v>
      </c>
      <c r="C2522" s="7" t="s">
        <v>5694</v>
      </c>
      <c r="D2522" s="8" t="s">
        <v>5836</v>
      </c>
      <c r="E2522" s="7" t="s">
        <v>26</v>
      </c>
      <c r="F2522" s="9" t="s">
        <v>16380</v>
      </c>
      <c r="G2522" s="7" t="s">
        <v>5275</v>
      </c>
      <c r="H2522" s="7" t="s">
        <v>66</v>
      </c>
      <c r="I2522" s="7" t="s">
        <v>157</v>
      </c>
      <c r="J2522" s="7" t="s">
        <v>16381</v>
      </c>
      <c r="K2522" s="8" t="s">
        <v>16382</v>
      </c>
      <c r="L2522" s="8" t="s">
        <v>16383</v>
      </c>
      <c r="M2522" s="7" t="s">
        <v>16384</v>
      </c>
      <c r="N2522" s="7" t="s">
        <v>61</v>
      </c>
    </row>
    <row r="2523" customFormat="false" ht="35.05" hidden="false" customHeight="false" outlineLevel="0" collapsed="false">
      <c r="A2523" s="6" t="s">
        <v>16378</v>
      </c>
      <c r="B2523" s="6" t="s">
        <v>16385</v>
      </c>
      <c r="C2523" s="7" t="s">
        <v>5694</v>
      </c>
      <c r="D2523" s="8" t="s">
        <v>6118</v>
      </c>
      <c r="E2523" s="7" t="s">
        <v>24</v>
      </c>
      <c r="F2523" s="9" t="s">
        <v>16386</v>
      </c>
      <c r="G2523" s="7" t="s">
        <v>5275</v>
      </c>
      <c r="H2523" s="7" t="s">
        <v>66</v>
      </c>
      <c r="I2523" s="7" t="s">
        <v>57</v>
      </c>
      <c r="J2523" s="7" t="s">
        <v>16387</v>
      </c>
      <c r="K2523" s="8" t="s">
        <v>16382</v>
      </c>
      <c r="L2523" s="8" t="s">
        <v>16383</v>
      </c>
      <c r="M2523" s="7" t="s">
        <v>16384</v>
      </c>
      <c r="N2523" s="7" t="s">
        <v>61</v>
      </c>
    </row>
    <row r="2524" customFormat="false" ht="35.05" hidden="false" customHeight="false" outlineLevel="0" collapsed="false">
      <c r="A2524" s="6" t="s">
        <v>16388</v>
      </c>
      <c r="B2524" s="6" t="s">
        <v>16389</v>
      </c>
      <c r="C2524" s="7" t="s">
        <v>5694</v>
      </c>
      <c r="D2524" s="8"/>
      <c r="E2524" s="7" t="s">
        <v>30</v>
      </c>
      <c r="F2524" s="9" t="s">
        <v>16390</v>
      </c>
      <c r="G2524" s="7" t="s">
        <v>5275</v>
      </c>
      <c r="H2524" s="7" t="s">
        <v>66</v>
      </c>
      <c r="I2524" s="7" t="s">
        <v>157</v>
      </c>
      <c r="J2524" s="7" t="s">
        <v>16391</v>
      </c>
      <c r="K2524" s="8" t="s">
        <v>16392</v>
      </c>
      <c r="L2524" s="8" t="s">
        <v>16393</v>
      </c>
      <c r="M2524" s="7" t="s">
        <v>16394</v>
      </c>
      <c r="N2524" s="7" t="s">
        <v>61</v>
      </c>
    </row>
    <row r="2525" customFormat="false" ht="46.25" hidden="false" customHeight="false" outlineLevel="0" collapsed="false">
      <c r="A2525" s="6" t="s">
        <v>16395</v>
      </c>
      <c r="B2525" s="6" t="s">
        <v>16396</v>
      </c>
      <c r="C2525" s="7" t="s">
        <v>5694</v>
      </c>
      <c r="D2525" s="8" t="s">
        <v>8835</v>
      </c>
      <c r="E2525" s="7" t="s">
        <v>26</v>
      </c>
      <c r="F2525" s="9" t="s">
        <v>16397</v>
      </c>
      <c r="G2525" s="7" t="s">
        <v>5275</v>
      </c>
      <c r="H2525" s="7" t="s">
        <v>66</v>
      </c>
      <c r="I2525" s="7" t="s">
        <v>157</v>
      </c>
      <c r="J2525" s="7" t="s">
        <v>16398</v>
      </c>
      <c r="K2525" s="8" t="s">
        <v>16399</v>
      </c>
      <c r="L2525" s="8" t="s">
        <v>15418</v>
      </c>
      <c r="M2525" s="7" t="s">
        <v>16400</v>
      </c>
      <c r="N2525" s="7" t="s">
        <v>61</v>
      </c>
    </row>
    <row r="2526" customFormat="false" ht="35.05" hidden="false" customHeight="false" outlineLevel="0" collapsed="false">
      <c r="A2526" s="6" t="s">
        <v>16401</v>
      </c>
      <c r="B2526" s="6" t="s">
        <v>16402</v>
      </c>
      <c r="C2526" s="7" t="s">
        <v>5694</v>
      </c>
      <c r="D2526" s="8" t="s">
        <v>5844</v>
      </c>
      <c r="E2526" s="7" t="s">
        <v>26</v>
      </c>
      <c r="F2526" s="9" t="s">
        <v>16403</v>
      </c>
      <c r="G2526" s="7" t="s">
        <v>5275</v>
      </c>
      <c r="H2526" s="7" t="s">
        <v>56</v>
      </c>
      <c r="I2526" s="7" t="s">
        <v>57</v>
      </c>
      <c r="J2526" s="7" t="s">
        <v>16404</v>
      </c>
      <c r="K2526" s="8" t="s">
        <v>16405</v>
      </c>
      <c r="L2526" s="8" t="s">
        <v>16406</v>
      </c>
      <c r="M2526" s="7" t="s">
        <v>16407</v>
      </c>
      <c r="N2526" s="7" t="s">
        <v>61</v>
      </c>
    </row>
    <row r="2527" customFormat="false" ht="35.05" hidden="false" customHeight="false" outlineLevel="0" collapsed="false">
      <c r="A2527" s="6" t="s">
        <v>16408</v>
      </c>
      <c r="B2527" s="6" t="s">
        <v>16409</v>
      </c>
      <c r="C2527" s="7" t="s">
        <v>5694</v>
      </c>
      <c r="D2527" s="8"/>
      <c r="E2527" s="7" t="s">
        <v>30</v>
      </c>
      <c r="F2527" s="9" t="s">
        <v>16410</v>
      </c>
      <c r="G2527" s="7" t="s">
        <v>5275</v>
      </c>
      <c r="H2527" s="7" t="s">
        <v>66</v>
      </c>
      <c r="I2527" s="7" t="s">
        <v>157</v>
      </c>
      <c r="J2527" s="7" t="s">
        <v>16411</v>
      </c>
      <c r="K2527" s="8" t="s">
        <v>16412</v>
      </c>
      <c r="L2527" s="8" t="s">
        <v>16413</v>
      </c>
      <c r="M2527" s="7" t="s">
        <v>16414</v>
      </c>
      <c r="N2527" s="7" t="s">
        <v>61</v>
      </c>
    </row>
    <row r="2528" customFormat="false" ht="46.25" hidden="false" customHeight="false" outlineLevel="0" collapsed="false">
      <c r="A2528" s="6" t="s">
        <v>16415</v>
      </c>
      <c r="B2528" s="6" t="s">
        <v>16416</v>
      </c>
      <c r="C2528" s="7" t="s">
        <v>5694</v>
      </c>
      <c r="D2528" s="8" t="s">
        <v>5836</v>
      </c>
      <c r="E2528" s="7" t="s">
        <v>26</v>
      </c>
      <c r="F2528" s="9" t="s">
        <v>16417</v>
      </c>
      <c r="G2528" s="7" t="s">
        <v>5275</v>
      </c>
      <c r="H2528" s="7" t="s">
        <v>66</v>
      </c>
      <c r="I2528" s="7" t="s">
        <v>157</v>
      </c>
      <c r="J2528" s="7" t="s">
        <v>16418</v>
      </c>
      <c r="K2528" s="8" t="s">
        <v>16419</v>
      </c>
      <c r="L2528" s="8" t="s">
        <v>16420</v>
      </c>
      <c r="M2528" s="7" t="s">
        <v>16421</v>
      </c>
      <c r="N2528" s="7" t="s">
        <v>61</v>
      </c>
    </row>
    <row r="2529" customFormat="false" ht="35.05" hidden="false" customHeight="false" outlineLevel="0" collapsed="false">
      <c r="A2529" s="6" t="s">
        <v>16422</v>
      </c>
      <c r="B2529" s="6" t="s">
        <v>16423</v>
      </c>
      <c r="C2529" s="7" t="s">
        <v>5694</v>
      </c>
      <c r="D2529" s="8"/>
      <c r="E2529" s="7" t="s">
        <v>30</v>
      </c>
      <c r="F2529" s="9" t="s">
        <v>16424</v>
      </c>
      <c r="G2529" s="7" t="s">
        <v>5275</v>
      </c>
      <c r="H2529" s="7" t="s">
        <v>66</v>
      </c>
      <c r="I2529" s="7" t="s">
        <v>157</v>
      </c>
      <c r="J2529" s="7" t="s">
        <v>16425</v>
      </c>
      <c r="K2529" s="8" t="s">
        <v>16426</v>
      </c>
      <c r="L2529" s="8" t="s">
        <v>16427</v>
      </c>
      <c r="M2529" s="7" t="s">
        <v>16428</v>
      </c>
      <c r="N2529" s="7" t="s">
        <v>61</v>
      </c>
    </row>
    <row r="2530" customFormat="false" ht="35.05" hidden="false" customHeight="false" outlineLevel="0" collapsed="false">
      <c r="A2530" s="6" t="s">
        <v>16429</v>
      </c>
      <c r="B2530" s="6" t="s">
        <v>16430</v>
      </c>
      <c r="C2530" s="7" t="s">
        <v>5694</v>
      </c>
      <c r="D2530" s="8" t="s">
        <v>6881</v>
      </c>
      <c r="E2530" s="7" t="s">
        <v>26</v>
      </c>
      <c r="F2530" s="9" t="s">
        <v>16431</v>
      </c>
      <c r="G2530" s="7" t="s">
        <v>5275</v>
      </c>
      <c r="H2530" s="7" t="s">
        <v>66</v>
      </c>
      <c r="I2530" s="7" t="s">
        <v>157</v>
      </c>
      <c r="J2530" s="7" t="s">
        <v>16432</v>
      </c>
      <c r="K2530" s="8" t="s">
        <v>16433</v>
      </c>
      <c r="L2530" s="8" t="s">
        <v>16434</v>
      </c>
      <c r="M2530" s="7" t="s">
        <v>16435</v>
      </c>
      <c r="N2530" s="7" t="s">
        <v>61</v>
      </c>
    </row>
    <row r="2531" customFormat="false" ht="46.25" hidden="false" customHeight="false" outlineLevel="0" collapsed="false">
      <c r="A2531" s="6" t="s">
        <v>16436</v>
      </c>
      <c r="B2531" s="6" t="s">
        <v>16437</v>
      </c>
      <c r="C2531" s="7" t="s">
        <v>5694</v>
      </c>
      <c r="D2531" s="8" t="s">
        <v>6586</v>
      </c>
      <c r="E2531" s="7" t="s">
        <v>28</v>
      </c>
      <c r="F2531" s="9" t="s">
        <v>16438</v>
      </c>
      <c r="G2531" s="7" t="s">
        <v>5275</v>
      </c>
      <c r="H2531" s="7" t="s">
        <v>66</v>
      </c>
      <c r="I2531" s="7" t="s">
        <v>157</v>
      </c>
      <c r="J2531" s="7" t="s">
        <v>16439</v>
      </c>
      <c r="K2531" s="8" t="s">
        <v>16440</v>
      </c>
      <c r="L2531" s="8" t="s">
        <v>16441</v>
      </c>
      <c r="M2531" s="7" t="s">
        <v>16442</v>
      </c>
      <c r="N2531" s="7" t="s">
        <v>61</v>
      </c>
    </row>
    <row r="2532" customFormat="false" ht="46.25" hidden="false" customHeight="false" outlineLevel="0" collapsed="false">
      <c r="A2532" s="6" t="s">
        <v>16443</v>
      </c>
      <c r="B2532" s="6" t="s">
        <v>16444</v>
      </c>
      <c r="C2532" s="7" t="s">
        <v>5694</v>
      </c>
      <c r="D2532" s="8" t="s">
        <v>5805</v>
      </c>
      <c r="E2532" s="7" t="s">
        <v>28</v>
      </c>
      <c r="F2532" s="9" t="s">
        <v>16445</v>
      </c>
      <c r="G2532" s="7" t="s">
        <v>5275</v>
      </c>
      <c r="H2532" s="7" t="s">
        <v>56</v>
      </c>
      <c r="I2532" s="7" t="s">
        <v>157</v>
      </c>
      <c r="J2532" s="7" t="s">
        <v>16446</v>
      </c>
      <c r="K2532" s="8" t="s">
        <v>16447</v>
      </c>
      <c r="L2532" s="8" t="s">
        <v>16448</v>
      </c>
      <c r="M2532" s="7" t="s">
        <v>16449</v>
      </c>
      <c r="N2532" s="7" t="s">
        <v>61</v>
      </c>
    </row>
    <row r="2533" customFormat="false" ht="35.05" hidden="false" customHeight="false" outlineLevel="0" collapsed="false">
      <c r="A2533" s="6" t="s">
        <v>16450</v>
      </c>
      <c r="B2533" s="6" t="s">
        <v>16451</v>
      </c>
      <c r="C2533" s="7" t="s">
        <v>5694</v>
      </c>
      <c r="D2533" s="8"/>
      <c r="E2533" s="7" t="s">
        <v>30</v>
      </c>
      <c r="F2533" s="9" t="s">
        <v>16452</v>
      </c>
      <c r="G2533" s="7" t="s">
        <v>5275</v>
      </c>
      <c r="H2533" s="7" t="s">
        <v>66</v>
      </c>
      <c r="I2533" s="7" t="s">
        <v>57</v>
      </c>
      <c r="J2533" s="7" t="s">
        <v>16453</v>
      </c>
      <c r="K2533" s="8" t="s">
        <v>16454</v>
      </c>
      <c r="L2533" s="8" t="s">
        <v>16455</v>
      </c>
      <c r="M2533" s="7" t="s">
        <v>16456</v>
      </c>
      <c r="N2533" s="7" t="s">
        <v>61</v>
      </c>
    </row>
    <row r="2534" customFormat="false" ht="35.05" hidden="false" customHeight="false" outlineLevel="0" collapsed="false">
      <c r="A2534" s="6" t="s">
        <v>16457</v>
      </c>
      <c r="B2534" s="6" t="s">
        <v>16458</v>
      </c>
      <c r="C2534" s="7" t="s">
        <v>5694</v>
      </c>
      <c r="D2534" s="8" t="s">
        <v>8316</v>
      </c>
      <c r="E2534" s="7" t="s">
        <v>26</v>
      </c>
      <c r="F2534" s="9" t="s">
        <v>16459</v>
      </c>
      <c r="G2534" s="7" t="s">
        <v>5275</v>
      </c>
      <c r="H2534" s="7" t="s">
        <v>66</v>
      </c>
      <c r="I2534" s="7" t="s">
        <v>157</v>
      </c>
      <c r="J2534" s="7" t="s">
        <v>16460</v>
      </c>
      <c r="K2534" s="8" t="s">
        <v>16433</v>
      </c>
      <c r="L2534" s="8" t="s">
        <v>16434</v>
      </c>
      <c r="M2534" s="7" t="s">
        <v>16461</v>
      </c>
      <c r="N2534" s="7" t="s">
        <v>61</v>
      </c>
    </row>
    <row r="2535" customFormat="false" ht="46.25" hidden="false" customHeight="false" outlineLevel="0" collapsed="false">
      <c r="A2535" s="6" t="s">
        <v>16462</v>
      </c>
      <c r="B2535" s="6" t="s">
        <v>16463</v>
      </c>
      <c r="C2535" s="7" t="s">
        <v>5694</v>
      </c>
      <c r="D2535" s="8"/>
      <c r="E2535" s="7" t="s">
        <v>30</v>
      </c>
      <c r="F2535" s="9" t="s">
        <v>16464</v>
      </c>
      <c r="G2535" s="7" t="s">
        <v>5275</v>
      </c>
      <c r="H2535" s="7" t="s">
        <v>56</v>
      </c>
      <c r="I2535" s="7" t="s">
        <v>57</v>
      </c>
      <c r="J2535" s="7" t="s">
        <v>16465</v>
      </c>
      <c r="K2535" s="8" t="s">
        <v>16466</v>
      </c>
      <c r="L2535" s="8" t="s">
        <v>7264</v>
      </c>
      <c r="M2535" s="7" t="s">
        <v>16467</v>
      </c>
      <c r="N2535" s="7" t="s">
        <v>61</v>
      </c>
    </row>
    <row r="2536" customFormat="false" ht="46.25" hidden="false" customHeight="false" outlineLevel="0" collapsed="false">
      <c r="A2536" s="6" t="s">
        <v>16468</v>
      </c>
      <c r="B2536" s="6" t="s">
        <v>16469</v>
      </c>
      <c r="C2536" s="7" t="s">
        <v>5694</v>
      </c>
      <c r="D2536" s="8" t="s">
        <v>5844</v>
      </c>
      <c r="E2536" s="7" t="s">
        <v>24</v>
      </c>
      <c r="F2536" s="9" t="s">
        <v>16470</v>
      </c>
      <c r="G2536" s="7" t="s">
        <v>5275</v>
      </c>
      <c r="H2536" s="7" t="s">
        <v>66</v>
      </c>
      <c r="I2536" s="7" t="s">
        <v>157</v>
      </c>
      <c r="J2536" s="7" t="s">
        <v>16471</v>
      </c>
      <c r="K2536" s="8" t="s">
        <v>16472</v>
      </c>
      <c r="L2536" s="8" t="s">
        <v>16473</v>
      </c>
      <c r="M2536" s="7" t="s">
        <v>16474</v>
      </c>
      <c r="N2536" s="7" t="s">
        <v>61</v>
      </c>
    </row>
    <row r="2537" customFormat="false" ht="35.05" hidden="false" customHeight="false" outlineLevel="0" collapsed="false">
      <c r="A2537" s="6" t="s">
        <v>16475</v>
      </c>
      <c r="B2537" s="6" t="s">
        <v>16476</v>
      </c>
      <c r="C2537" s="7" t="s">
        <v>5694</v>
      </c>
      <c r="D2537" s="8"/>
      <c r="E2537" s="7" t="s">
        <v>30</v>
      </c>
      <c r="F2537" s="9" t="s">
        <v>16477</v>
      </c>
      <c r="G2537" s="7" t="s">
        <v>5275</v>
      </c>
      <c r="H2537" s="7" t="s">
        <v>56</v>
      </c>
      <c r="I2537" s="7" t="s">
        <v>57</v>
      </c>
      <c r="J2537" s="7" t="s">
        <v>16478</v>
      </c>
      <c r="K2537" s="8" t="s">
        <v>16479</v>
      </c>
      <c r="L2537" s="8" t="s">
        <v>16480</v>
      </c>
      <c r="M2537" s="7" t="s">
        <v>16481</v>
      </c>
      <c r="N2537" s="7" t="s">
        <v>61</v>
      </c>
    </row>
    <row r="2538" customFormat="false" ht="35.05" hidden="false" customHeight="false" outlineLevel="0" collapsed="false">
      <c r="A2538" s="6" t="s">
        <v>16482</v>
      </c>
      <c r="B2538" s="6" t="s">
        <v>16483</v>
      </c>
      <c r="C2538" s="7" t="s">
        <v>5694</v>
      </c>
      <c r="D2538" s="8"/>
      <c r="E2538" s="7" t="s">
        <v>30</v>
      </c>
      <c r="F2538" s="9" t="s">
        <v>16484</v>
      </c>
      <c r="G2538" s="7" t="s">
        <v>5275</v>
      </c>
      <c r="H2538" s="7" t="s">
        <v>66</v>
      </c>
      <c r="I2538" s="7" t="s">
        <v>57</v>
      </c>
      <c r="J2538" s="7" t="s">
        <v>16485</v>
      </c>
      <c r="K2538" s="8" t="s">
        <v>16486</v>
      </c>
      <c r="L2538" s="8" t="s">
        <v>16487</v>
      </c>
      <c r="M2538" s="7" t="s">
        <v>16488</v>
      </c>
      <c r="N2538" s="7" t="s">
        <v>61</v>
      </c>
    </row>
    <row r="2539" customFormat="false" ht="68.65" hidden="false" customHeight="false" outlineLevel="0" collapsed="false">
      <c r="A2539" s="6" t="s">
        <v>16489</v>
      </c>
      <c r="B2539" s="6" t="s">
        <v>16490</v>
      </c>
      <c r="C2539" s="7" t="s">
        <v>5694</v>
      </c>
      <c r="D2539" s="8" t="s">
        <v>5983</v>
      </c>
      <c r="E2539" s="7" t="s">
        <v>26</v>
      </c>
      <c r="F2539" s="9" t="s">
        <v>16491</v>
      </c>
      <c r="G2539" s="7" t="s">
        <v>5275</v>
      </c>
      <c r="H2539" s="7" t="s">
        <v>66</v>
      </c>
      <c r="I2539" s="7" t="s">
        <v>157</v>
      </c>
      <c r="J2539" s="7" t="s">
        <v>16492</v>
      </c>
      <c r="K2539" s="8" t="s">
        <v>16493</v>
      </c>
      <c r="L2539" s="8" t="s">
        <v>16494</v>
      </c>
      <c r="M2539" s="7" t="s">
        <v>16495</v>
      </c>
      <c r="N2539" s="7" t="s">
        <v>61</v>
      </c>
    </row>
    <row r="2540" customFormat="false" ht="35.05" hidden="false" customHeight="false" outlineLevel="0" collapsed="false">
      <c r="A2540" s="6" t="s">
        <v>16496</v>
      </c>
      <c r="B2540" s="6" t="s">
        <v>16497</v>
      </c>
      <c r="C2540" s="7" t="s">
        <v>5694</v>
      </c>
      <c r="D2540" s="8" t="s">
        <v>7105</v>
      </c>
      <c r="E2540" s="7" t="s">
        <v>24</v>
      </c>
      <c r="F2540" s="9" t="s">
        <v>16498</v>
      </c>
      <c r="G2540" s="7" t="s">
        <v>5275</v>
      </c>
      <c r="H2540" s="7" t="s">
        <v>56</v>
      </c>
      <c r="I2540" s="7" t="s">
        <v>57</v>
      </c>
      <c r="J2540" s="7" t="s">
        <v>16499</v>
      </c>
      <c r="K2540" s="8" t="s">
        <v>16500</v>
      </c>
      <c r="L2540" s="8" t="s">
        <v>16501</v>
      </c>
      <c r="M2540" s="7" t="s">
        <v>16502</v>
      </c>
      <c r="N2540" s="7" t="s">
        <v>61</v>
      </c>
    </row>
    <row r="2541" customFormat="false" ht="35.05" hidden="false" customHeight="false" outlineLevel="0" collapsed="false">
      <c r="A2541" s="6" t="s">
        <v>16503</v>
      </c>
      <c r="B2541" s="6" t="s">
        <v>16504</v>
      </c>
      <c r="C2541" s="7" t="s">
        <v>5694</v>
      </c>
      <c r="D2541" s="8"/>
      <c r="E2541" s="7" t="s">
        <v>30</v>
      </c>
      <c r="F2541" s="9" t="s">
        <v>16505</v>
      </c>
      <c r="G2541" s="7" t="s">
        <v>5275</v>
      </c>
      <c r="H2541" s="7" t="s">
        <v>66</v>
      </c>
      <c r="I2541" s="7" t="s">
        <v>157</v>
      </c>
      <c r="J2541" s="7" t="s">
        <v>16506</v>
      </c>
      <c r="K2541" s="8" t="s">
        <v>16507</v>
      </c>
      <c r="L2541" s="8" t="s">
        <v>16508</v>
      </c>
      <c r="M2541" s="7" t="s">
        <v>16509</v>
      </c>
      <c r="N2541" s="7" t="s">
        <v>61</v>
      </c>
    </row>
    <row r="2542" customFormat="false" ht="35.05" hidden="false" customHeight="false" outlineLevel="0" collapsed="false">
      <c r="A2542" s="6" t="s">
        <v>16503</v>
      </c>
      <c r="B2542" s="6" t="s">
        <v>16510</v>
      </c>
      <c r="C2542" s="7" t="s">
        <v>5694</v>
      </c>
      <c r="D2542" s="8" t="s">
        <v>16058</v>
      </c>
      <c r="E2542" s="7" t="s">
        <v>24</v>
      </c>
      <c r="F2542" s="9" t="s">
        <v>16511</v>
      </c>
      <c r="G2542" s="7" t="s">
        <v>5275</v>
      </c>
      <c r="H2542" s="7" t="s">
        <v>66</v>
      </c>
      <c r="I2542" s="7" t="s">
        <v>157</v>
      </c>
      <c r="J2542" s="7" t="s">
        <v>16512</v>
      </c>
      <c r="K2542" s="8" t="s">
        <v>16513</v>
      </c>
      <c r="L2542" s="8" t="s">
        <v>16514</v>
      </c>
      <c r="M2542" s="7" t="s">
        <v>16515</v>
      </c>
      <c r="N2542" s="7" t="s">
        <v>61</v>
      </c>
    </row>
    <row r="2543" customFormat="false" ht="35.05" hidden="false" customHeight="false" outlineLevel="0" collapsed="false">
      <c r="A2543" s="6" t="s">
        <v>16516</v>
      </c>
      <c r="B2543" s="6" t="s">
        <v>16517</v>
      </c>
      <c r="C2543" s="7" t="s">
        <v>5694</v>
      </c>
      <c r="D2543" s="8" t="s">
        <v>13879</v>
      </c>
      <c r="E2543" s="7" t="s">
        <v>28</v>
      </c>
      <c r="F2543" s="9" t="s">
        <v>16518</v>
      </c>
      <c r="G2543" s="7" t="s">
        <v>5275</v>
      </c>
      <c r="H2543" s="7" t="s">
        <v>66</v>
      </c>
      <c r="I2543" s="7" t="s">
        <v>57</v>
      </c>
      <c r="J2543" s="7" t="s">
        <v>16519</v>
      </c>
      <c r="K2543" s="8" t="s">
        <v>16486</v>
      </c>
      <c r="L2543" s="8" t="s">
        <v>16520</v>
      </c>
      <c r="M2543" s="7" t="s">
        <v>16521</v>
      </c>
      <c r="N2543" s="7" t="s">
        <v>61</v>
      </c>
    </row>
    <row r="2544" customFormat="false" ht="46.25" hidden="false" customHeight="false" outlineLevel="0" collapsed="false">
      <c r="A2544" s="6" t="s">
        <v>6332</v>
      </c>
      <c r="B2544" s="6" t="s">
        <v>16522</v>
      </c>
      <c r="C2544" s="7" t="s">
        <v>5694</v>
      </c>
      <c r="D2544" s="8"/>
      <c r="E2544" s="7" t="s">
        <v>30</v>
      </c>
      <c r="F2544" s="9" t="s">
        <v>16523</v>
      </c>
      <c r="G2544" s="7" t="s">
        <v>5275</v>
      </c>
      <c r="H2544" s="7" t="s">
        <v>2483</v>
      </c>
      <c r="I2544" s="7" t="s">
        <v>57</v>
      </c>
      <c r="J2544" s="7" t="s">
        <v>16524</v>
      </c>
      <c r="K2544" s="8" t="s">
        <v>16525</v>
      </c>
      <c r="L2544" s="8" t="s">
        <v>16526</v>
      </c>
      <c r="M2544" s="7" t="s">
        <v>16527</v>
      </c>
      <c r="N2544" s="7" t="s">
        <v>61</v>
      </c>
    </row>
    <row r="2545" customFormat="false" ht="35.05" hidden="false" customHeight="false" outlineLevel="0" collapsed="false">
      <c r="A2545" s="6" t="s">
        <v>16528</v>
      </c>
      <c r="B2545" s="6" t="s">
        <v>16529</v>
      </c>
      <c r="C2545" s="7" t="s">
        <v>5694</v>
      </c>
      <c r="D2545" s="8" t="s">
        <v>5983</v>
      </c>
      <c r="E2545" s="7" t="s">
        <v>24</v>
      </c>
      <c r="F2545" s="9" t="s">
        <v>16530</v>
      </c>
      <c r="G2545" s="7" t="s">
        <v>5275</v>
      </c>
      <c r="H2545" s="7" t="s">
        <v>66</v>
      </c>
      <c r="I2545" s="7" t="s">
        <v>157</v>
      </c>
      <c r="J2545" s="7" t="s">
        <v>16531</v>
      </c>
      <c r="K2545" s="8" t="s">
        <v>16532</v>
      </c>
      <c r="L2545" s="8" t="s">
        <v>16533</v>
      </c>
      <c r="M2545" s="7" t="s">
        <v>16534</v>
      </c>
      <c r="N2545" s="7" t="s">
        <v>61</v>
      </c>
    </row>
    <row r="2546" customFormat="false" ht="35.05" hidden="false" customHeight="false" outlineLevel="0" collapsed="false">
      <c r="A2546" s="6" t="s">
        <v>16535</v>
      </c>
      <c r="B2546" s="6" t="s">
        <v>16536</v>
      </c>
      <c r="C2546" s="7" t="s">
        <v>5694</v>
      </c>
      <c r="D2546" s="8" t="s">
        <v>6586</v>
      </c>
      <c r="E2546" s="7" t="s">
        <v>26</v>
      </c>
      <c r="F2546" s="9" t="s">
        <v>16537</v>
      </c>
      <c r="G2546" s="7" t="s">
        <v>5275</v>
      </c>
      <c r="H2546" s="7" t="s">
        <v>66</v>
      </c>
      <c r="I2546" s="7" t="s">
        <v>157</v>
      </c>
      <c r="J2546" s="7" t="s">
        <v>16538</v>
      </c>
      <c r="K2546" s="8" t="s">
        <v>16539</v>
      </c>
      <c r="L2546" s="8" t="s">
        <v>16540</v>
      </c>
      <c r="M2546" s="7" t="s">
        <v>16541</v>
      </c>
      <c r="N2546" s="7" t="s">
        <v>61</v>
      </c>
    </row>
    <row r="2547" customFormat="false" ht="35.05" hidden="false" customHeight="false" outlineLevel="0" collapsed="false">
      <c r="A2547" s="6" t="s">
        <v>16542</v>
      </c>
      <c r="B2547" s="6" t="s">
        <v>16543</v>
      </c>
      <c r="C2547" s="7" t="s">
        <v>5694</v>
      </c>
      <c r="D2547" s="8" t="s">
        <v>6768</v>
      </c>
      <c r="E2547" s="7" t="s">
        <v>24</v>
      </c>
      <c r="F2547" s="9" t="s">
        <v>16544</v>
      </c>
      <c r="G2547" s="7" t="s">
        <v>5275</v>
      </c>
      <c r="H2547" s="7" t="s">
        <v>66</v>
      </c>
      <c r="I2547" s="7" t="s">
        <v>157</v>
      </c>
      <c r="J2547" s="7" t="s">
        <v>16545</v>
      </c>
      <c r="K2547" s="8" t="s">
        <v>16546</v>
      </c>
      <c r="L2547" s="8" t="s">
        <v>16547</v>
      </c>
      <c r="M2547" s="7" t="s">
        <v>16548</v>
      </c>
      <c r="N2547" s="7" t="s">
        <v>61</v>
      </c>
    </row>
    <row r="2548" customFormat="false" ht="35.05" hidden="false" customHeight="false" outlineLevel="0" collapsed="false">
      <c r="A2548" s="6" t="s">
        <v>16549</v>
      </c>
      <c r="B2548" s="6" t="s">
        <v>16550</v>
      </c>
      <c r="C2548" s="7" t="s">
        <v>5694</v>
      </c>
      <c r="D2548" s="8" t="s">
        <v>10976</v>
      </c>
      <c r="E2548" s="7" t="s">
        <v>26</v>
      </c>
      <c r="F2548" s="9" t="s">
        <v>16551</v>
      </c>
      <c r="G2548" s="7" t="s">
        <v>5275</v>
      </c>
      <c r="H2548" s="7" t="s">
        <v>66</v>
      </c>
      <c r="I2548" s="7" t="s">
        <v>157</v>
      </c>
      <c r="J2548" s="7" t="s">
        <v>16552</v>
      </c>
      <c r="K2548" s="8" t="s">
        <v>16553</v>
      </c>
      <c r="L2548" s="8" t="s">
        <v>16554</v>
      </c>
      <c r="M2548" s="7" t="s">
        <v>16555</v>
      </c>
      <c r="N2548" s="7" t="s">
        <v>61</v>
      </c>
    </row>
    <row r="2549" customFormat="false" ht="35.05" hidden="false" customHeight="false" outlineLevel="0" collapsed="false">
      <c r="A2549" s="6" t="s">
        <v>16556</v>
      </c>
      <c r="B2549" s="6" t="s">
        <v>16557</v>
      </c>
      <c r="C2549" s="7" t="s">
        <v>5694</v>
      </c>
      <c r="D2549" s="8"/>
      <c r="E2549" s="7" t="s">
        <v>30</v>
      </c>
      <c r="F2549" s="9" t="s">
        <v>16558</v>
      </c>
      <c r="G2549" s="7" t="s">
        <v>5275</v>
      </c>
      <c r="H2549" s="7" t="s">
        <v>66</v>
      </c>
      <c r="I2549" s="7" t="s">
        <v>157</v>
      </c>
      <c r="J2549" s="7" t="s">
        <v>16559</v>
      </c>
      <c r="K2549" s="8" t="s">
        <v>16560</v>
      </c>
      <c r="L2549" s="8" t="s">
        <v>311</v>
      </c>
      <c r="M2549" s="7" t="s">
        <v>16561</v>
      </c>
      <c r="N2549" s="7" t="s">
        <v>61</v>
      </c>
    </row>
    <row r="2550" customFormat="false" ht="46.25" hidden="false" customHeight="false" outlineLevel="0" collapsed="false">
      <c r="A2550" s="6" t="s">
        <v>16562</v>
      </c>
      <c r="B2550" s="6" t="s">
        <v>16563</v>
      </c>
      <c r="C2550" s="7" t="s">
        <v>5694</v>
      </c>
      <c r="D2550" s="8"/>
      <c r="E2550" s="7" t="s">
        <v>30</v>
      </c>
      <c r="F2550" s="9" t="s">
        <v>16564</v>
      </c>
      <c r="G2550" s="7" t="s">
        <v>5275</v>
      </c>
      <c r="H2550" s="7" t="s">
        <v>56</v>
      </c>
      <c r="I2550" s="7" t="s">
        <v>57</v>
      </c>
      <c r="J2550" s="7" t="s">
        <v>16565</v>
      </c>
      <c r="K2550" s="8" t="s">
        <v>16566</v>
      </c>
      <c r="L2550" s="8" t="s">
        <v>16567</v>
      </c>
      <c r="M2550" s="7" t="s">
        <v>16568</v>
      </c>
      <c r="N2550" s="7" t="s">
        <v>61</v>
      </c>
    </row>
    <row r="2551" customFormat="false" ht="46.25" hidden="false" customHeight="false" outlineLevel="0" collapsed="false">
      <c r="A2551" s="6" t="s">
        <v>16569</v>
      </c>
      <c r="B2551" s="6" t="s">
        <v>16570</v>
      </c>
      <c r="C2551" s="7" t="s">
        <v>5694</v>
      </c>
      <c r="D2551" s="8" t="s">
        <v>5739</v>
      </c>
      <c r="E2551" s="7" t="s">
        <v>26</v>
      </c>
      <c r="F2551" s="9" t="s">
        <v>16571</v>
      </c>
      <c r="G2551" s="7" t="s">
        <v>5275</v>
      </c>
      <c r="H2551" s="7" t="s">
        <v>56</v>
      </c>
      <c r="I2551" s="7" t="s">
        <v>57</v>
      </c>
      <c r="J2551" s="7" t="s">
        <v>16572</v>
      </c>
      <c r="K2551" s="8" t="s">
        <v>16573</v>
      </c>
      <c r="L2551" s="8" t="s">
        <v>16574</v>
      </c>
      <c r="M2551" s="7" t="s">
        <v>16575</v>
      </c>
      <c r="N2551" s="7" t="s">
        <v>61</v>
      </c>
    </row>
    <row r="2552" customFormat="false" ht="46.25" hidden="false" customHeight="false" outlineLevel="0" collapsed="false">
      <c r="A2552" s="6" t="s">
        <v>16576</v>
      </c>
      <c r="B2552" s="6" t="s">
        <v>16577</v>
      </c>
      <c r="C2552" s="7" t="s">
        <v>5694</v>
      </c>
      <c r="D2552" s="8" t="s">
        <v>5836</v>
      </c>
      <c r="E2552" s="7" t="s">
        <v>28</v>
      </c>
      <c r="F2552" s="9" t="s">
        <v>16578</v>
      </c>
      <c r="G2552" s="7" t="s">
        <v>5275</v>
      </c>
      <c r="H2552" s="7" t="s">
        <v>66</v>
      </c>
      <c r="I2552" s="7" t="s">
        <v>157</v>
      </c>
      <c r="J2552" s="7" t="s">
        <v>16579</v>
      </c>
      <c r="K2552" s="8" t="s">
        <v>16580</v>
      </c>
      <c r="L2552" s="8" t="s">
        <v>16581</v>
      </c>
      <c r="M2552" s="7" t="s">
        <v>16582</v>
      </c>
      <c r="N2552" s="7" t="s">
        <v>61</v>
      </c>
    </row>
    <row r="2553" customFormat="false" ht="46.25" hidden="false" customHeight="false" outlineLevel="0" collapsed="false">
      <c r="A2553" s="6" t="s">
        <v>16583</v>
      </c>
      <c r="B2553" s="6" t="s">
        <v>16584</v>
      </c>
      <c r="C2553" s="7" t="s">
        <v>5694</v>
      </c>
      <c r="D2553" s="8" t="s">
        <v>6038</v>
      </c>
      <c r="E2553" s="7" t="s">
        <v>26</v>
      </c>
      <c r="F2553" s="9" t="s">
        <v>16585</v>
      </c>
      <c r="G2553" s="7" t="s">
        <v>5275</v>
      </c>
      <c r="H2553" s="7" t="s">
        <v>66</v>
      </c>
      <c r="I2553" s="7" t="s">
        <v>157</v>
      </c>
      <c r="J2553" s="7" t="s">
        <v>16586</v>
      </c>
      <c r="K2553" s="8" t="s">
        <v>16587</v>
      </c>
      <c r="L2553" s="8" t="s">
        <v>16588</v>
      </c>
      <c r="M2553" s="7" t="s">
        <v>16589</v>
      </c>
      <c r="N2553" s="7" t="s">
        <v>61</v>
      </c>
    </row>
    <row r="2554" customFormat="false" ht="46.25" hidden="false" customHeight="false" outlineLevel="0" collapsed="false">
      <c r="A2554" s="6" t="s">
        <v>16590</v>
      </c>
      <c r="B2554" s="6" t="s">
        <v>16591</v>
      </c>
      <c r="C2554" s="7" t="s">
        <v>5694</v>
      </c>
      <c r="D2554" s="8" t="s">
        <v>6166</v>
      </c>
      <c r="E2554" s="7" t="s">
        <v>26</v>
      </c>
      <c r="F2554" s="9" t="s">
        <v>16592</v>
      </c>
      <c r="G2554" s="7" t="s">
        <v>5275</v>
      </c>
      <c r="H2554" s="7" t="s">
        <v>56</v>
      </c>
      <c r="I2554" s="7" t="s">
        <v>57</v>
      </c>
      <c r="J2554" s="7" t="s">
        <v>16593</v>
      </c>
      <c r="K2554" s="8" t="s">
        <v>16594</v>
      </c>
      <c r="L2554" s="8" t="s">
        <v>16595</v>
      </c>
      <c r="M2554" s="7" t="s">
        <v>16596</v>
      </c>
      <c r="N2554" s="7" t="s">
        <v>61</v>
      </c>
    </row>
    <row r="2555" customFormat="false" ht="46.25" hidden="false" customHeight="false" outlineLevel="0" collapsed="false">
      <c r="A2555" s="6" t="s">
        <v>16597</v>
      </c>
      <c r="B2555" s="6" t="s">
        <v>16598</v>
      </c>
      <c r="C2555" s="7" t="s">
        <v>5694</v>
      </c>
      <c r="D2555" s="8" t="s">
        <v>5983</v>
      </c>
      <c r="E2555" s="7" t="s">
        <v>26</v>
      </c>
      <c r="F2555" s="9" t="s">
        <v>16599</v>
      </c>
      <c r="G2555" s="7" t="s">
        <v>5275</v>
      </c>
      <c r="H2555" s="7" t="s">
        <v>66</v>
      </c>
      <c r="I2555" s="7" t="s">
        <v>57</v>
      </c>
      <c r="J2555" s="7" t="s">
        <v>16600</v>
      </c>
      <c r="K2555" s="8" t="s">
        <v>16601</v>
      </c>
      <c r="L2555" s="8" t="s">
        <v>16602</v>
      </c>
      <c r="M2555" s="7" t="s">
        <v>16603</v>
      </c>
      <c r="N2555" s="7" t="s">
        <v>61</v>
      </c>
    </row>
    <row r="2556" customFormat="false" ht="57.45" hidden="false" customHeight="false" outlineLevel="0" collapsed="false">
      <c r="A2556" s="6" t="s">
        <v>16604</v>
      </c>
      <c r="B2556" s="6" t="s">
        <v>16598</v>
      </c>
      <c r="C2556" s="7" t="s">
        <v>5694</v>
      </c>
      <c r="D2556" s="8" t="s">
        <v>5983</v>
      </c>
      <c r="E2556" s="7" t="s">
        <v>26</v>
      </c>
      <c r="F2556" s="9" t="s">
        <v>16605</v>
      </c>
      <c r="G2556" s="7" t="s">
        <v>5275</v>
      </c>
      <c r="H2556" s="7" t="s">
        <v>66</v>
      </c>
      <c r="I2556" s="7" t="s">
        <v>157</v>
      </c>
      <c r="J2556" s="7" t="s">
        <v>16606</v>
      </c>
      <c r="K2556" s="8" t="s">
        <v>16601</v>
      </c>
      <c r="L2556" s="8" t="s">
        <v>16602</v>
      </c>
      <c r="M2556" s="7" t="s">
        <v>16603</v>
      </c>
      <c r="N2556" s="7" t="s">
        <v>61</v>
      </c>
    </row>
    <row r="2557" customFormat="false" ht="35.05" hidden="false" customHeight="false" outlineLevel="0" collapsed="false">
      <c r="A2557" s="6" t="s">
        <v>16607</v>
      </c>
      <c r="B2557" s="6" t="s">
        <v>16608</v>
      </c>
      <c r="C2557" s="7" t="s">
        <v>5694</v>
      </c>
      <c r="D2557" s="8" t="s">
        <v>5836</v>
      </c>
      <c r="E2557" s="7" t="s">
        <v>26</v>
      </c>
      <c r="F2557" s="9" t="s">
        <v>16609</v>
      </c>
      <c r="G2557" s="7" t="s">
        <v>5275</v>
      </c>
      <c r="H2557" s="7" t="s">
        <v>66</v>
      </c>
      <c r="I2557" s="7" t="s">
        <v>57</v>
      </c>
      <c r="J2557" s="7" t="s">
        <v>16610</v>
      </c>
      <c r="K2557" s="8" t="s">
        <v>16611</v>
      </c>
      <c r="L2557" s="8" t="s">
        <v>16612</v>
      </c>
      <c r="M2557" s="7" t="s">
        <v>16613</v>
      </c>
      <c r="N2557" s="7" t="s">
        <v>61</v>
      </c>
    </row>
    <row r="2558" customFormat="false" ht="35.05" hidden="false" customHeight="false" outlineLevel="0" collapsed="false">
      <c r="A2558" s="6" t="s">
        <v>16614</v>
      </c>
      <c r="B2558" s="6" t="s">
        <v>16615</v>
      </c>
      <c r="C2558" s="7" t="s">
        <v>5694</v>
      </c>
      <c r="D2558" s="8"/>
      <c r="E2558" s="7" t="s">
        <v>30</v>
      </c>
      <c r="F2558" s="9" t="s">
        <v>16616</v>
      </c>
      <c r="G2558" s="7" t="s">
        <v>5275</v>
      </c>
      <c r="H2558" s="7" t="s">
        <v>66</v>
      </c>
      <c r="I2558" s="7" t="s">
        <v>157</v>
      </c>
      <c r="J2558" s="7" t="s">
        <v>16617</v>
      </c>
      <c r="K2558" s="8" t="s">
        <v>16618</v>
      </c>
      <c r="L2558" s="8" t="s">
        <v>16619</v>
      </c>
      <c r="M2558" s="7" t="s">
        <v>16620</v>
      </c>
      <c r="N2558" s="7" t="s">
        <v>16621</v>
      </c>
    </row>
    <row r="2559" customFormat="false" ht="46.25" hidden="false" customHeight="false" outlineLevel="0" collapsed="false">
      <c r="A2559" s="6" t="s">
        <v>16622</v>
      </c>
      <c r="B2559" s="6" t="s">
        <v>16623</v>
      </c>
      <c r="C2559" s="7" t="s">
        <v>5694</v>
      </c>
      <c r="D2559" s="8" t="s">
        <v>6038</v>
      </c>
      <c r="E2559" s="7" t="s">
        <v>26</v>
      </c>
      <c r="F2559" s="9" t="s">
        <v>16624</v>
      </c>
      <c r="G2559" s="7" t="s">
        <v>5275</v>
      </c>
      <c r="H2559" s="7" t="s">
        <v>56</v>
      </c>
      <c r="I2559" s="7" t="s">
        <v>157</v>
      </c>
      <c r="J2559" s="7" t="s">
        <v>16625</v>
      </c>
      <c r="K2559" s="8" t="s">
        <v>16626</v>
      </c>
      <c r="L2559" s="8" t="s">
        <v>16627</v>
      </c>
      <c r="M2559" s="7" t="s">
        <v>16628</v>
      </c>
      <c r="N2559" s="7" t="s">
        <v>61</v>
      </c>
    </row>
    <row r="2560" customFormat="false" ht="46.25" hidden="false" customHeight="false" outlineLevel="0" collapsed="false">
      <c r="A2560" s="6" t="s">
        <v>16629</v>
      </c>
      <c r="B2560" s="6" t="s">
        <v>16630</v>
      </c>
      <c r="C2560" s="7" t="s">
        <v>5694</v>
      </c>
      <c r="D2560" s="8"/>
      <c r="E2560" s="7" t="s">
        <v>30</v>
      </c>
      <c r="F2560" s="9" t="s">
        <v>16631</v>
      </c>
      <c r="G2560" s="7" t="s">
        <v>5275</v>
      </c>
      <c r="H2560" s="7" t="s">
        <v>66</v>
      </c>
      <c r="I2560" s="7" t="s">
        <v>157</v>
      </c>
      <c r="J2560" s="7" t="s">
        <v>16632</v>
      </c>
      <c r="K2560" s="8" t="s">
        <v>16633</v>
      </c>
      <c r="L2560" s="8" t="s">
        <v>16634</v>
      </c>
      <c r="M2560" s="7" t="s">
        <v>16635</v>
      </c>
      <c r="N2560" s="7" t="s">
        <v>61</v>
      </c>
    </row>
    <row r="2561" customFormat="false" ht="35.05" hidden="false" customHeight="false" outlineLevel="0" collapsed="false">
      <c r="A2561" s="6" t="s">
        <v>16636</v>
      </c>
      <c r="B2561" s="6" t="s">
        <v>16637</v>
      </c>
      <c r="C2561" s="7" t="s">
        <v>5694</v>
      </c>
      <c r="D2561" s="8"/>
      <c r="E2561" s="7" t="s">
        <v>30</v>
      </c>
      <c r="F2561" s="9" t="s">
        <v>16638</v>
      </c>
      <c r="G2561" s="7" t="s">
        <v>5275</v>
      </c>
      <c r="H2561" s="7" t="s">
        <v>66</v>
      </c>
      <c r="I2561" s="7" t="s">
        <v>157</v>
      </c>
      <c r="J2561" s="7" t="s">
        <v>16639</v>
      </c>
      <c r="K2561" s="8" t="s">
        <v>16640</v>
      </c>
      <c r="L2561" s="8" t="s">
        <v>16641</v>
      </c>
      <c r="M2561" s="7" t="s">
        <v>16642</v>
      </c>
      <c r="N2561" s="7" t="s">
        <v>61</v>
      </c>
    </row>
    <row r="2562" customFormat="false" ht="35.05" hidden="false" customHeight="false" outlineLevel="0" collapsed="false">
      <c r="A2562" s="6" t="s">
        <v>16643</v>
      </c>
      <c r="B2562" s="6" t="s">
        <v>16644</v>
      </c>
      <c r="C2562" s="7" t="s">
        <v>5694</v>
      </c>
      <c r="D2562" s="8" t="s">
        <v>13273</v>
      </c>
      <c r="E2562" s="7" t="s">
        <v>26</v>
      </c>
      <c r="F2562" s="9" t="s">
        <v>16645</v>
      </c>
      <c r="G2562" s="7" t="s">
        <v>5275</v>
      </c>
      <c r="H2562" s="7" t="s">
        <v>66</v>
      </c>
      <c r="I2562" s="7" t="s">
        <v>157</v>
      </c>
      <c r="J2562" s="7" t="s">
        <v>16646</v>
      </c>
      <c r="K2562" s="8" t="s">
        <v>16647</v>
      </c>
      <c r="L2562" s="8" t="s">
        <v>16648</v>
      </c>
      <c r="M2562" s="7" t="s">
        <v>16649</v>
      </c>
      <c r="N2562" s="7" t="s">
        <v>61</v>
      </c>
    </row>
    <row r="2563" customFormat="false" ht="35.05" hidden="false" customHeight="false" outlineLevel="0" collapsed="false">
      <c r="A2563" s="6" t="s">
        <v>16650</v>
      </c>
      <c r="B2563" s="6" t="s">
        <v>16651</v>
      </c>
      <c r="C2563" s="7" t="s">
        <v>5694</v>
      </c>
      <c r="D2563" s="8" t="s">
        <v>13273</v>
      </c>
      <c r="E2563" s="7" t="s">
        <v>26</v>
      </c>
      <c r="F2563" s="9" t="s">
        <v>16652</v>
      </c>
      <c r="G2563" s="7" t="s">
        <v>5275</v>
      </c>
      <c r="H2563" s="7" t="s">
        <v>66</v>
      </c>
      <c r="I2563" s="7" t="s">
        <v>57</v>
      </c>
      <c r="J2563" s="7" t="s">
        <v>16653</v>
      </c>
      <c r="K2563" s="8" t="s">
        <v>16654</v>
      </c>
      <c r="L2563" s="8" t="s">
        <v>16648</v>
      </c>
      <c r="M2563" s="7" t="s">
        <v>16649</v>
      </c>
      <c r="N2563" s="7" t="s">
        <v>61</v>
      </c>
    </row>
    <row r="2564" customFormat="false" ht="46.25" hidden="false" customHeight="false" outlineLevel="0" collapsed="false">
      <c r="A2564" s="6" t="s">
        <v>16655</v>
      </c>
      <c r="B2564" s="6" t="s">
        <v>16656</v>
      </c>
      <c r="C2564" s="7" t="s">
        <v>5694</v>
      </c>
      <c r="D2564" s="8" t="s">
        <v>6594</v>
      </c>
      <c r="E2564" s="7" t="s">
        <v>24</v>
      </c>
      <c r="F2564" s="9" t="s">
        <v>16657</v>
      </c>
      <c r="G2564" s="7" t="s">
        <v>5275</v>
      </c>
      <c r="H2564" s="7" t="s">
        <v>66</v>
      </c>
      <c r="I2564" s="7" t="s">
        <v>157</v>
      </c>
      <c r="J2564" s="7" t="s">
        <v>16658</v>
      </c>
      <c r="K2564" s="8" t="s">
        <v>12535</v>
      </c>
      <c r="L2564" s="8" t="s">
        <v>12536</v>
      </c>
      <c r="M2564" s="7" t="s">
        <v>12537</v>
      </c>
      <c r="N2564" s="7" t="s">
        <v>61</v>
      </c>
    </row>
    <row r="2565" customFormat="false" ht="57.45" hidden="false" customHeight="false" outlineLevel="0" collapsed="false">
      <c r="A2565" s="6" t="s">
        <v>16659</v>
      </c>
      <c r="B2565" s="6" t="s">
        <v>16660</v>
      </c>
      <c r="C2565" s="7" t="s">
        <v>5694</v>
      </c>
      <c r="D2565" s="8" t="s">
        <v>5836</v>
      </c>
      <c r="E2565" s="7" t="s">
        <v>26</v>
      </c>
      <c r="F2565" s="9" t="s">
        <v>16661</v>
      </c>
      <c r="G2565" s="7" t="s">
        <v>5275</v>
      </c>
      <c r="H2565" s="7" t="s">
        <v>66</v>
      </c>
      <c r="I2565" s="7" t="s">
        <v>157</v>
      </c>
      <c r="J2565" s="7" t="s">
        <v>16662</v>
      </c>
      <c r="K2565" s="8" t="s">
        <v>16663</v>
      </c>
      <c r="L2565" s="8" t="s">
        <v>16664</v>
      </c>
      <c r="M2565" s="7" t="s">
        <v>16665</v>
      </c>
      <c r="N2565" s="7" t="s">
        <v>61</v>
      </c>
    </row>
    <row r="2566" customFormat="false" ht="35.05" hidden="false" customHeight="false" outlineLevel="0" collapsed="false">
      <c r="A2566" s="6" t="s">
        <v>16666</v>
      </c>
      <c r="B2566" s="6" t="s">
        <v>16667</v>
      </c>
      <c r="C2566" s="7" t="s">
        <v>5694</v>
      </c>
      <c r="D2566" s="8" t="s">
        <v>5983</v>
      </c>
      <c r="E2566" s="7" t="s">
        <v>24</v>
      </c>
      <c r="F2566" s="9" t="s">
        <v>16668</v>
      </c>
      <c r="G2566" s="7" t="s">
        <v>5275</v>
      </c>
      <c r="H2566" s="7" t="s">
        <v>56</v>
      </c>
      <c r="I2566" s="7" t="s">
        <v>157</v>
      </c>
      <c r="J2566" s="7" t="s">
        <v>16669</v>
      </c>
      <c r="K2566" s="8" t="s">
        <v>16670</v>
      </c>
      <c r="L2566" s="8" t="s">
        <v>16671</v>
      </c>
      <c r="M2566" s="7" t="s">
        <v>16672</v>
      </c>
      <c r="N2566" s="7" t="s">
        <v>61</v>
      </c>
    </row>
    <row r="2567" customFormat="false" ht="35.05" hidden="false" customHeight="false" outlineLevel="0" collapsed="false">
      <c r="A2567" s="6" t="s">
        <v>16673</v>
      </c>
      <c r="B2567" s="6" t="s">
        <v>16674</v>
      </c>
      <c r="C2567" s="7" t="s">
        <v>5694</v>
      </c>
      <c r="D2567" s="8" t="s">
        <v>5790</v>
      </c>
      <c r="E2567" s="7" t="s">
        <v>24</v>
      </c>
      <c r="F2567" s="9" t="s">
        <v>16675</v>
      </c>
      <c r="G2567" s="7" t="s">
        <v>5275</v>
      </c>
      <c r="H2567" s="7" t="s">
        <v>56</v>
      </c>
      <c r="I2567" s="7" t="s">
        <v>57</v>
      </c>
      <c r="J2567" s="7" t="s">
        <v>16676</v>
      </c>
      <c r="K2567" s="8" t="s">
        <v>16677</v>
      </c>
      <c r="L2567" s="8" t="s">
        <v>16671</v>
      </c>
      <c r="M2567" s="7" t="s">
        <v>16678</v>
      </c>
      <c r="N2567" s="7" t="s">
        <v>61</v>
      </c>
    </row>
    <row r="2568" customFormat="false" ht="57.45" hidden="false" customHeight="false" outlineLevel="0" collapsed="false">
      <c r="A2568" s="6" t="s">
        <v>16679</v>
      </c>
      <c r="B2568" s="6" t="s">
        <v>16680</v>
      </c>
      <c r="C2568" s="7" t="s">
        <v>5694</v>
      </c>
      <c r="D2568" s="8" t="s">
        <v>6152</v>
      </c>
      <c r="E2568" s="7" t="s">
        <v>24</v>
      </c>
      <c r="F2568" s="9" t="s">
        <v>16681</v>
      </c>
      <c r="G2568" s="7" t="s">
        <v>5275</v>
      </c>
      <c r="H2568" s="7" t="s">
        <v>56</v>
      </c>
      <c r="I2568" s="7" t="s">
        <v>57</v>
      </c>
      <c r="J2568" s="7" t="s">
        <v>16682</v>
      </c>
      <c r="K2568" s="8" t="s">
        <v>16683</v>
      </c>
      <c r="L2568" s="8" t="s">
        <v>16684</v>
      </c>
      <c r="M2568" s="7" t="s">
        <v>16685</v>
      </c>
      <c r="N2568" s="7" t="s">
        <v>61</v>
      </c>
    </row>
    <row r="2569" customFormat="false" ht="35.05" hidden="false" customHeight="false" outlineLevel="0" collapsed="false">
      <c r="A2569" s="6" t="s">
        <v>16686</v>
      </c>
      <c r="B2569" s="6" t="s">
        <v>16687</v>
      </c>
      <c r="C2569" s="7" t="s">
        <v>5694</v>
      </c>
      <c r="D2569" s="8" t="s">
        <v>6602</v>
      </c>
      <c r="E2569" s="7" t="s">
        <v>24</v>
      </c>
      <c r="F2569" s="9" t="s">
        <v>16688</v>
      </c>
      <c r="G2569" s="7" t="s">
        <v>5275</v>
      </c>
      <c r="H2569" s="7" t="s">
        <v>66</v>
      </c>
      <c r="I2569" s="7" t="s">
        <v>157</v>
      </c>
      <c r="J2569" s="7" t="s">
        <v>16689</v>
      </c>
      <c r="K2569" s="8" t="s">
        <v>16690</v>
      </c>
      <c r="L2569" s="8" t="s">
        <v>16691</v>
      </c>
      <c r="M2569" s="7" t="s">
        <v>16692</v>
      </c>
      <c r="N2569" s="7" t="s">
        <v>61</v>
      </c>
    </row>
    <row r="2570" customFormat="false" ht="35.05" hidden="false" customHeight="false" outlineLevel="0" collapsed="false">
      <c r="A2570" s="6" t="s">
        <v>16693</v>
      </c>
      <c r="B2570" s="6" t="s">
        <v>16694</v>
      </c>
      <c r="C2570" s="7" t="s">
        <v>5694</v>
      </c>
      <c r="D2570" s="8" t="s">
        <v>5805</v>
      </c>
      <c r="E2570" s="7" t="s">
        <v>26</v>
      </c>
      <c r="F2570" s="9" t="s">
        <v>16695</v>
      </c>
      <c r="G2570" s="7" t="s">
        <v>5275</v>
      </c>
      <c r="H2570" s="7" t="s">
        <v>66</v>
      </c>
      <c r="I2570" s="7" t="s">
        <v>57</v>
      </c>
      <c r="J2570" s="7" t="s">
        <v>16696</v>
      </c>
      <c r="K2570" s="8" t="s">
        <v>16697</v>
      </c>
      <c r="L2570" s="8" t="s">
        <v>16698</v>
      </c>
      <c r="M2570" s="7" t="s">
        <v>16699</v>
      </c>
      <c r="N2570" s="7" t="s">
        <v>61</v>
      </c>
    </row>
    <row r="2571" customFormat="false" ht="35.05" hidden="false" customHeight="false" outlineLevel="0" collapsed="false">
      <c r="A2571" s="6" t="s">
        <v>16700</v>
      </c>
      <c r="B2571" s="6" t="s">
        <v>16694</v>
      </c>
      <c r="C2571" s="7" t="s">
        <v>5694</v>
      </c>
      <c r="D2571" s="8" t="s">
        <v>5805</v>
      </c>
      <c r="E2571" s="7" t="s">
        <v>26</v>
      </c>
      <c r="F2571" s="9" t="s">
        <v>16701</v>
      </c>
      <c r="G2571" s="7" t="s">
        <v>5275</v>
      </c>
      <c r="H2571" s="7" t="s">
        <v>66</v>
      </c>
      <c r="I2571" s="7" t="s">
        <v>157</v>
      </c>
      <c r="J2571" s="7" t="s">
        <v>16702</v>
      </c>
      <c r="K2571" s="8" t="s">
        <v>16697</v>
      </c>
      <c r="L2571" s="8" t="s">
        <v>16698</v>
      </c>
      <c r="M2571" s="7" t="s">
        <v>16699</v>
      </c>
      <c r="N2571" s="7" t="s">
        <v>61</v>
      </c>
    </row>
    <row r="2572" customFormat="false" ht="46.25" hidden="false" customHeight="false" outlineLevel="0" collapsed="false">
      <c r="A2572" s="6" t="s">
        <v>16700</v>
      </c>
      <c r="B2572" s="6" t="s">
        <v>16703</v>
      </c>
      <c r="C2572" s="7" t="s">
        <v>5694</v>
      </c>
      <c r="D2572" s="8" t="s">
        <v>5805</v>
      </c>
      <c r="E2572" s="7" t="s">
        <v>26</v>
      </c>
      <c r="F2572" s="9" t="s">
        <v>16704</v>
      </c>
      <c r="G2572" s="7" t="s">
        <v>5275</v>
      </c>
      <c r="H2572" s="7" t="s">
        <v>5489</v>
      </c>
      <c r="I2572" s="7" t="s">
        <v>57</v>
      </c>
      <c r="J2572" s="7" t="s">
        <v>16705</v>
      </c>
      <c r="K2572" s="8" t="s">
        <v>16706</v>
      </c>
      <c r="L2572" s="8" t="s">
        <v>16707</v>
      </c>
      <c r="M2572" s="7" t="s">
        <v>16708</v>
      </c>
      <c r="N2572" s="7" t="s">
        <v>61</v>
      </c>
    </row>
    <row r="2573" customFormat="false" ht="35.05" hidden="false" customHeight="false" outlineLevel="0" collapsed="false">
      <c r="A2573" s="6" t="s">
        <v>16709</v>
      </c>
      <c r="B2573" s="6" t="s">
        <v>16710</v>
      </c>
      <c r="C2573" s="7" t="s">
        <v>5694</v>
      </c>
      <c r="D2573" s="8"/>
      <c r="E2573" s="7" t="s">
        <v>30</v>
      </c>
      <c r="F2573" s="9" t="s">
        <v>16711</v>
      </c>
      <c r="G2573" s="7" t="s">
        <v>5275</v>
      </c>
      <c r="H2573" s="7" t="s">
        <v>56</v>
      </c>
      <c r="I2573" s="7" t="s">
        <v>57</v>
      </c>
      <c r="J2573" s="7" t="s">
        <v>16712</v>
      </c>
      <c r="K2573" s="8" t="s">
        <v>16713</v>
      </c>
      <c r="L2573" s="8" t="s">
        <v>16714</v>
      </c>
      <c r="M2573" s="7" t="s">
        <v>16715</v>
      </c>
      <c r="N2573" s="7" t="s">
        <v>61</v>
      </c>
    </row>
    <row r="2574" customFormat="false" ht="46.25" hidden="false" customHeight="false" outlineLevel="0" collapsed="false">
      <c r="A2574" s="6" t="s">
        <v>16716</v>
      </c>
      <c r="B2574" s="6" t="s">
        <v>16717</v>
      </c>
      <c r="C2574" s="7" t="s">
        <v>5694</v>
      </c>
      <c r="D2574" s="8"/>
      <c r="E2574" s="7" t="s">
        <v>30</v>
      </c>
      <c r="F2574" s="9" t="s">
        <v>16718</v>
      </c>
      <c r="G2574" s="7" t="s">
        <v>5275</v>
      </c>
      <c r="H2574" s="7" t="s">
        <v>66</v>
      </c>
      <c r="I2574" s="7" t="s">
        <v>157</v>
      </c>
      <c r="J2574" s="7" t="s">
        <v>16719</v>
      </c>
      <c r="K2574" s="8" t="s">
        <v>16720</v>
      </c>
      <c r="L2574" s="8" t="s">
        <v>16721</v>
      </c>
      <c r="M2574" s="7" t="s">
        <v>16722</v>
      </c>
      <c r="N2574" s="7" t="s">
        <v>61</v>
      </c>
    </row>
    <row r="2575" customFormat="false" ht="46.25" hidden="false" customHeight="false" outlineLevel="0" collapsed="false">
      <c r="A2575" s="6" t="s">
        <v>16723</v>
      </c>
      <c r="B2575" s="6" t="s">
        <v>16724</v>
      </c>
      <c r="C2575" s="7" t="s">
        <v>5694</v>
      </c>
      <c r="D2575" s="8" t="s">
        <v>5725</v>
      </c>
      <c r="E2575" s="7" t="s">
        <v>24</v>
      </c>
      <c r="F2575" s="9" t="s">
        <v>16725</v>
      </c>
      <c r="G2575" s="7" t="s">
        <v>5275</v>
      </c>
      <c r="H2575" s="7" t="s">
        <v>56</v>
      </c>
      <c r="I2575" s="7" t="s">
        <v>57</v>
      </c>
      <c r="J2575" s="7" t="s">
        <v>16726</v>
      </c>
      <c r="K2575" s="8" t="s">
        <v>16727</v>
      </c>
      <c r="L2575" s="8" t="s">
        <v>16728</v>
      </c>
      <c r="M2575" s="7" t="s">
        <v>16729</v>
      </c>
      <c r="N2575" s="7" t="s">
        <v>61</v>
      </c>
    </row>
    <row r="2576" customFormat="false" ht="46.25" hidden="false" customHeight="false" outlineLevel="0" collapsed="false">
      <c r="A2576" s="6" t="s">
        <v>16730</v>
      </c>
      <c r="B2576" s="6" t="s">
        <v>16724</v>
      </c>
      <c r="C2576" s="7" t="s">
        <v>5694</v>
      </c>
      <c r="D2576" s="8" t="s">
        <v>5725</v>
      </c>
      <c r="E2576" s="7" t="s">
        <v>24</v>
      </c>
      <c r="F2576" s="9" t="s">
        <v>16731</v>
      </c>
      <c r="G2576" s="7" t="s">
        <v>5275</v>
      </c>
      <c r="H2576" s="7" t="s">
        <v>56</v>
      </c>
      <c r="I2576" s="7" t="s">
        <v>157</v>
      </c>
      <c r="J2576" s="7" t="s">
        <v>16732</v>
      </c>
      <c r="K2576" s="8" t="s">
        <v>16727</v>
      </c>
      <c r="L2576" s="8" t="s">
        <v>16733</v>
      </c>
      <c r="M2576" s="7" t="s">
        <v>16734</v>
      </c>
      <c r="N2576" s="7" t="s">
        <v>61</v>
      </c>
    </row>
    <row r="2577" customFormat="false" ht="46.25" hidden="false" customHeight="false" outlineLevel="0" collapsed="false">
      <c r="A2577" s="6" t="s">
        <v>16735</v>
      </c>
      <c r="B2577" s="6" t="s">
        <v>16736</v>
      </c>
      <c r="C2577" s="7" t="s">
        <v>5694</v>
      </c>
      <c r="D2577" s="8"/>
      <c r="E2577" s="7" t="s">
        <v>30</v>
      </c>
      <c r="F2577" s="9" t="s">
        <v>16737</v>
      </c>
      <c r="G2577" s="7" t="s">
        <v>5275</v>
      </c>
      <c r="H2577" s="7" t="s">
        <v>66</v>
      </c>
      <c r="I2577" s="7" t="s">
        <v>57</v>
      </c>
      <c r="J2577" s="7" t="s">
        <v>16738</v>
      </c>
      <c r="K2577" s="8" t="s">
        <v>16739</v>
      </c>
      <c r="L2577" s="8"/>
      <c r="M2577" s="7" t="s">
        <v>16740</v>
      </c>
      <c r="N2577" s="7" t="s">
        <v>61</v>
      </c>
    </row>
    <row r="2578" customFormat="false" ht="57.45" hidden="false" customHeight="false" outlineLevel="0" collapsed="false">
      <c r="A2578" s="6" t="s">
        <v>16741</v>
      </c>
      <c r="B2578" s="6" t="s">
        <v>16742</v>
      </c>
      <c r="C2578" s="7" t="s">
        <v>5694</v>
      </c>
      <c r="D2578" s="8" t="s">
        <v>5844</v>
      </c>
      <c r="E2578" s="7" t="s">
        <v>24</v>
      </c>
      <c r="F2578" s="9" t="s">
        <v>16743</v>
      </c>
      <c r="G2578" s="7" t="s">
        <v>5275</v>
      </c>
      <c r="H2578" s="7" t="s">
        <v>56</v>
      </c>
      <c r="I2578" s="7" t="s">
        <v>57</v>
      </c>
      <c r="J2578" s="7" t="s">
        <v>16744</v>
      </c>
      <c r="K2578" s="8" t="s">
        <v>12562</v>
      </c>
      <c r="L2578" s="8" t="s">
        <v>12563</v>
      </c>
      <c r="M2578" s="7" t="s">
        <v>16745</v>
      </c>
      <c r="N2578" s="7" t="s">
        <v>61</v>
      </c>
    </row>
    <row r="2579" customFormat="false" ht="46.25" hidden="false" customHeight="false" outlineLevel="0" collapsed="false">
      <c r="A2579" s="6" t="s">
        <v>16746</v>
      </c>
      <c r="B2579" s="6" t="s">
        <v>16747</v>
      </c>
      <c r="C2579" s="7" t="s">
        <v>5694</v>
      </c>
      <c r="D2579" s="8"/>
      <c r="E2579" s="7" t="s">
        <v>30</v>
      </c>
      <c r="F2579" s="9" t="s">
        <v>16748</v>
      </c>
      <c r="G2579" s="7" t="s">
        <v>5275</v>
      </c>
      <c r="H2579" s="7" t="s">
        <v>66</v>
      </c>
      <c r="I2579" s="7" t="s">
        <v>157</v>
      </c>
      <c r="J2579" s="7" t="s">
        <v>16749</v>
      </c>
      <c r="K2579" s="8" t="s">
        <v>16750</v>
      </c>
      <c r="L2579" s="8" t="s">
        <v>16751</v>
      </c>
      <c r="M2579" s="7" t="s">
        <v>16752</v>
      </c>
      <c r="N2579" s="7" t="s">
        <v>61</v>
      </c>
    </row>
    <row r="2580" customFormat="false" ht="35.05" hidden="false" customHeight="false" outlineLevel="0" collapsed="false">
      <c r="A2580" s="6" t="s">
        <v>16753</v>
      </c>
      <c r="B2580" s="6" t="s">
        <v>16754</v>
      </c>
      <c r="C2580" s="7" t="s">
        <v>5694</v>
      </c>
      <c r="D2580" s="8" t="s">
        <v>8835</v>
      </c>
      <c r="E2580" s="7" t="s">
        <v>24</v>
      </c>
      <c r="F2580" s="9" t="s">
        <v>16755</v>
      </c>
      <c r="G2580" s="7" t="s">
        <v>5275</v>
      </c>
      <c r="H2580" s="7" t="s">
        <v>56</v>
      </c>
      <c r="I2580" s="7" t="s">
        <v>57</v>
      </c>
      <c r="J2580" s="7" t="s">
        <v>16756</v>
      </c>
      <c r="K2580" s="8" t="s">
        <v>16757</v>
      </c>
      <c r="L2580" s="8" t="s">
        <v>16758</v>
      </c>
      <c r="M2580" s="7" t="s">
        <v>16759</v>
      </c>
      <c r="N2580" s="7" t="s">
        <v>61</v>
      </c>
    </row>
    <row r="2581" customFormat="false" ht="46.25" hidden="false" customHeight="false" outlineLevel="0" collapsed="false">
      <c r="A2581" s="6" t="s">
        <v>16760</v>
      </c>
      <c r="B2581" s="6" t="s">
        <v>16761</v>
      </c>
      <c r="C2581" s="7" t="s">
        <v>5694</v>
      </c>
      <c r="D2581" s="8" t="s">
        <v>5725</v>
      </c>
      <c r="E2581" s="7" t="s">
        <v>24</v>
      </c>
      <c r="F2581" s="9" t="s">
        <v>16762</v>
      </c>
      <c r="G2581" s="7" t="s">
        <v>5275</v>
      </c>
      <c r="H2581" s="7" t="s">
        <v>66</v>
      </c>
      <c r="I2581" s="7" t="s">
        <v>157</v>
      </c>
      <c r="J2581" s="7" t="s">
        <v>16763</v>
      </c>
      <c r="K2581" s="8" t="s">
        <v>16764</v>
      </c>
      <c r="L2581" s="8" t="s">
        <v>16765</v>
      </c>
      <c r="M2581" s="7" t="s">
        <v>16766</v>
      </c>
      <c r="N2581" s="7" t="s">
        <v>61</v>
      </c>
    </row>
    <row r="2582" customFormat="false" ht="46.25" hidden="false" customHeight="false" outlineLevel="0" collapsed="false">
      <c r="A2582" s="6" t="s">
        <v>16767</v>
      </c>
      <c r="B2582" s="6" t="s">
        <v>16768</v>
      </c>
      <c r="C2582" s="7" t="s">
        <v>5694</v>
      </c>
      <c r="D2582" s="8" t="s">
        <v>5739</v>
      </c>
      <c r="E2582" s="7" t="s">
        <v>26</v>
      </c>
      <c r="F2582" s="9" t="s">
        <v>16769</v>
      </c>
      <c r="G2582" s="7" t="s">
        <v>5275</v>
      </c>
      <c r="H2582" s="7" t="s">
        <v>66</v>
      </c>
      <c r="I2582" s="7" t="s">
        <v>157</v>
      </c>
      <c r="J2582" s="7" t="s">
        <v>16770</v>
      </c>
      <c r="K2582" s="8" t="s">
        <v>16771</v>
      </c>
      <c r="L2582" s="8" t="s">
        <v>16772</v>
      </c>
      <c r="M2582" s="7" t="s">
        <v>16773</v>
      </c>
      <c r="N2582" s="7" t="s">
        <v>61</v>
      </c>
    </row>
    <row r="2583" customFormat="false" ht="35.05" hidden="false" customHeight="false" outlineLevel="0" collapsed="false">
      <c r="A2583" s="6" t="s">
        <v>16774</v>
      </c>
      <c r="B2583" s="6" t="s">
        <v>16775</v>
      </c>
      <c r="C2583" s="7" t="s">
        <v>5694</v>
      </c>
      <c r="D2583" s="8" t="s">
        <v>5983</v>
      </c>
      <c r="E2583" s="7" t="s">
        <v>28</v>
      </c>
      <c r="F2583" s="9" t="s">
        <v>16776</v>
      </c>
      <c r="G2583" s="7" t="s">
        <v>5275</v>
      </c>
      <c r="H2583" s="7" t="s">
        <v>56</v>
      </c>
      <c r="I2583" s="7" t="s">
        <v>157</v>
      </c>
      <c r="J2583" s="7" t="s">
        <v>16777</v>
      </c>
      <c r="K2583" s="8" t="s">
        <v>16778</v>
      </c>
      <c r="L2583" s="8" t="s">
        <v>16779</v>
      </c>
      <c r="M2583" s="7" t="s">
        <v>16780</v>
      </c>
      <c r="N2583" s="7" t="s">
        <v>61</v>
      </c>
    </row>
    <row r="2584" customFormat="false" ht="35.05" hidden="false" customHeight="false" outlineLevel="0" collapsed="false">
      <c r="A2584" s="6" t="s">
        <v>16774</v>
      </c>
      <c r="B2584" s="6" t="s">
        <v>16781</v>
      </c>
      <c r="C2584" s="7" t="s">
        <v>5694</v>
      </c>
      <c r="D2584" s="8" t="s">
        <v>5983</v>
      </c>
      <c r="E2584" s="7" t="s">
        <v>28</v>
      </c>
      <c r="F2584" s="9" t="s">
        <v>16782</v>
      </c>
      <c r="G2584" s="7" t="s">
        <v>5275</v>
      </c>
      <c r="H2584" s="7" t="s">
        <v>56</v>
      </c>
      <c r="I2584" s="7" t="s">
        <v>57</v>
      </c>
      <c r="J2584" s="7" t="s">
        <v>16783</v>
      </c>
      <c r="K2584" s="8" t="s">
        <v>16778</v>
      </c>
      <c r="L2584" s="8" t="s">
        <v>16779</v>
      </c>
      <c r="M2584" s="7" t="s">
        <v>16780</v>
      </c>
      <c r="N2584" s="7" t="s">
        <v>61</v>
      </c>
    </row>
    <row r="2585" customFormat="false" ht="35.05" hidden="false" customHeight="false" outlineLevel="0" collapsed="false">
      <c r="A2585" s="6" t="s">
        <v>16784</v>
      </c>
      <c r="B2585" s="6" t="s">
        <v>16785</v>
      </c>
      <c r="C2585" s="7" t="s">
        <v>5694</v>
      </c>
      <c r="D2585" s="8" t="s">
        <v>5805</v>
      </c>
      <c r="E2585" s="7" t="s">
        <v>26</v>
      </c>
      <c r="F2585" s="9" t="s">
        <v>16786</v>
      </c>
      <c r="G2585" s="7" t="s">
        <v>5275</v>
      </c>
      <c r="H2585" s="7" t="s">
        <v>66</v>
      </c>
      <c r="I2585" s="7" t="s">
        <v>157</v>
      </c>
      <c r="J2585" s="7" t="s">
        <v>16787</v>
      </c>
      <c r="K2585" s="8" t="s">
        <v>16788</v>
      </c>
      <c r="L2585" s="8" t="s">
        <v>16789</v>
      </c>
      <c r="M2585" s="7" t="s">
        <v>16790</v>
      </c>
      <c r="N2585" s="7" t="s">
        <v>61</v>
      </c>
    </row>
    <row r="2586" customFormat="false" ht="68.65" hidden="false" customHeight="false" outlineLevel="0" collapsed="false">
      <c r="A2586" s="6" t="s">
        <v>16791</v>
      </c>
      <c r="B2586" s="6" t="s">
        <v>16792</v>
      </c>
      <c r="C2586" s="7" t="s">
        <v>5694</v>
      </c>
      <c r="D2586" s="8" t="s">
        <v>5836</v>
      </c>
      <c r="E2586" s="7" t="s">
        <v>26</v>
      </c>
      <c r="F2586" s="9" t="s">
        <v>16793</v>
      </c>
      <c r="G2586" s="7" t="s">
        <v>5275</v>
      </c>
      <c r="H2586" s="7" t="s">
        <v>56</v>
      </c>
      <c r="I2586" s="7" t="s">
        <v>57</v>
      </c>
      <c r="J2586" s="7" t="s">
        <v>16794</v>
      </c>
      <c r="K2586" s="8" t="s">
        <v>16795</v>
      </c>
      <c r="L2586" s="8" t="s">
        <v>16796</v>
      </c>
      <c r="M2586" s="7" t="s">
        <v>16797</v>
      </c>
      <c r="N2586" s="7" t="s">
        <v>61</v>
      </c>
    </row>
    <row r="2587" customFormat="false" ht="57.45" hidden="false" customHeight="false" outlineLevel="0" collapsed="false">
      <c r="A2587" s="6" t="s">
        <v>16798</v>
      </c>
      <c r="B2587" s="6" t="s">
        <v>16799</v>
      </c>
      <c r="C2587" s="7" t="s">
        <v>5694</v>
      </c>
      <c r="D2587" s="8" t="s">
        <v>5836</v>
      </c>
      <c r="E2587" s="7" t="s">
        <v>26</v>
      </c>
      <c r="F2587" s="9" t="s">
        <v>16800</v>
      </c>
      <c r="G2587" s="7" t="s">
        <v>5275</v>
      </c>
      <c r="H2587" s="7" t="s">
        <v>56</v>
      </c>
      <c r="I2587" s="7" t="s">
        <v>157</v>
      </c>
      <c r="J2587" s="7" t="s">
        <v>16801</v>
      </c>
      <c r="K2587" s="8" t="s">
        <v>16795</v>
      </c>
      <c r="L2587" s="8" t="s">
        <v>16796</v>
      </c>
      <c r="M2587" s="7" t="s">
        <v>16797</v>
      </c>
      <c r="N2587" s="7" t="s">
        <v>61</v>
      </c>
    </row>
    <row r="2588" customFormat="false" ht="46.25" hidden="false" customHeight="false" outlineLevel="0" collapsed="false">
      <c r="A2588" s="6" t="s">
        <v>16802</v>
      </c>
      <c r="B2588" s="6" t="s">
        <v>16803</v>
      </c>
      <c r="C2588" s="7" t="s">
        <v>5694</v>
      </c>
      <c r="D2588" s="8" t="s">
        <v>6038</v>
      </c>
      <c r="E2588" s="7" t="s">
        <v>26</v>
      </c>
      <c r="F2588" s="9" t="s">
        <v>16804</v>
      </c>
      <c r="G2588" s="7" t="s">
        <v>5275</v>
      </c>
      <c r="H2588" s="7" t="s">
        <v>66</v>
      </c>
      <c r="I2588" s="7" t="s">
        <v>157</v>
      </c>
      <c r="J2588" s="7" t="s">
        <v>16805</v>
      </c>
      <c r="K2588" s="8" t="s">
        <v>16806</v>
      </c>
      <c r="L2588" s="8" t="s">
        <v>16807</v>
      </c>
      <c r="M2588" s="7" t="s">
        <v>16808</v>
      </c>
      <c r="N2588" s="7" t="s">
        <v>61</v>
      </c>
    </row>
    <row r="2589" customFormat="false" ht="46.25" hidden="false" customHeight="false" outlineLevel="0" collapsed="false">
      <c r="A2589" s="6" t="s">
        <v>16809</v>
      </c>
      <c r="B2589" s="6" t="s">
        <v>16810</v>
      </c>
      <c r="C2589" s="7" t="s">
        <v>5694</v>
      </c>
      <c r="D2589" s="8"/>
      <c r="E2589" s="7" t="s">
        <v>30</v>
      </c>
      <c r="F2589" s="9" t="s">
        <v>16811</v>
      </c>
      <c r="G2589" s="7" t="s">
        <v>5275</v>
      </c>
      <c r="H2589" s="7" t="s">
        <v>66</v>
      </c>
      <c r="I2589" s="7" t="s">
        <v>157</v>
      </c>
      <c r="J2589" s="7" t="s">
        <v>16812</v>
      </c>
      <c r="K2589" s="8" t="s">
        <v>16813</v>
      </c>
      <c r="L2589" s="8" t="s">
        <v>16814</v>
      </c>
      <c r="M2589" s="7" t="s">
        <v>16815</v>
      </c>
      <c r="N2589" s="7" t="s">
        <v>61</v>
      </c>
    </row>
    <row r="2590" customFormat="false" ht="46.25" hidden="false" customHeight="false" outlineLevel="0" collapsed="false">
      <c r="A2590" s="6" t="s">
        <v>16816</v>
      </c>
      <c r="B2590" s="6" t="s">
        <v>16817</v>
      </c>
      <c r="C2590" s="7" t="s">
        <v>5694</v>
      </c>
      <c r="D2590" s="8" t="s">
        <v>7660</v>
      </c>
      <c r="E2590" s="7" t="s">
        <v>26</v>
      </c>
      <c r="F2590" s="9" t="s">
        <v>16818</v>
      </c>
      <c r="G2590" s="7" t="s">
        <v>5275</v>
      </c>
      <c r="H2590" s="7" t="s">
        <v>2483</v>
      </c>
      <c r="I2590" s="7" t="s">
        <v>57</v>
      </c>
      <c r="J2590" s="7" t="s">
        <v>16819</v>
      </c>
      <c r="K2590" s="8" t="s">
        <v>16820</v>
      </c>
      <c r="L2590" s="8" t="s">
        <v>16821</v>
      </c>
      <c r="M2590" s="7" t="s">
        <v>16822</v>
      </c>
      <c r="N2590" s="7" t="s">
        <v>61</v>
      </c>
    </row>
    <row r="2591" customFormat="false" ht="35.05" hidden="false" customHeight="false" outlineLevel="0" collapsed="false">
      <c r="A2591" s="6" t="s">
        <v>16823</v>
      </c>
      <c r="B2591" s="6" t="s">
        <v>16824</v>
      </c>
      <c r="C2591" s="7" t="s">
        <v>5694</v>
      </c>
      <c r="D2591" s="8"/>
      <c r="E2591" s="7" t="s">
        <v>30</v>
      </c>
      <c r="F2591" s="9" t="s">
        <v>16825</v>
      </c>
      <c r="G2591" s="7" t="s">
        <v>5275</v>
      </c>
      <c r="H2591" s="7" t="s">
        <v>66</v>
      </c>
      <c r="I2591" s="7" t="s">
        <v>157</v>
      </c>
      <c r="J2591" s="7" t="s">
        <v>16826</v>
      </c>
      <c r="K2591" s="8" t="s">
        <v>16827</v>
      </c>
      <c r="L2591" s="8" t="s">
        <v>16828</v>
      </c>
      <c r="M2591" s="7" t="s">
        <v>16829</v>
      </c>
      <c r="N2591" s="7" t="s">
        <v>61</v>
      </c>
    </row>
    <row r="2592" customFormat="false" ht="46.25" hidden="false" customHeight="false" outlineLevel="0" collapsed="false">
      <c r="A2592" s="6" t="s">
        <v>16830</v>
      </c>
      <c r="B2592" s="6" t="s">
        <v>16831</v>
      </c>
      <c r="C2592" s="7" t="s">
        <v>5694</v>
      </c>
      <c r="D2592" s="8" t="s">
        <v>6718</v>
      </c>
      <c r="E2592" s="7" t="s">
        <v>24</v>
      </c>
      <c r="F2592" s="9" t="s">
        <v>16832</v>
      </c>
      <c r="G2592" s="7" t="s">
        <v>5275</v>
      </c>
      <c r="H2592" s="7" t="s">
        <v>2483</v>
      </c>
      <c r="I2592" s="7" t="s">
        <v>57</v>
      </c>
      <c r="J2592" s="7" t="s">
        <v>16833</v>
      </c>
      <c r="K2592" s="8" t="s">
        <v>16834</v>
      </c>
      <c r="L2592" s="8" t="s">
        <v>16835</v>
      </c>
      <c r="M2592" s="7" t="s">
        <v>16836</v>
      </c>
      <c r="N2592" s="7" t="s">
        <v>61</v>
      </c>
    </row>
    <row r="2593" customFormat="false" ht="35.05" hidden="false" customHeight="false" outlineLevel="0" collapsed="false">
      <c r="A2593" s="6" t="s">
        <v>16837</v>
      </c>
      <c r="B2593" s="6" t="s">
        <v>16838</v>
      </c>
      <c r="C2593" s="7" t="s">
        <v>5694</v>
      </c>
      <c r="D2593" s="8"/>
      <c r="E2593" s="7" t="s">
        <v>30</v>
      </c>
      <c r="F2593" s="9" t="s">
        <v>16839</v>
      </c>
      <c r="G2593" s="7" t="s">
        <v>5275</v>
      </c>
      <c r="H2593" s="7" t="s">
        <v>66</v>
      </c>
      <c r="I2593" s="7" t="s">
        <v>157</v>
      </c>
      <c r="J2593" s="7" t="s">
        <v>16840</v>
      </c>
      <c r="K2593" s="8" t="s">
        <v>16841</v>
      </c>
      <c r="L2593" s="8" t="s">
        <v>16842</v>
      </c>
      <c r="M2593" s="7" t="s">
        <v>16843</v>
      </c>
      <c r="N2593" s="7" t="s">
        <v>61</v>
      </c>
    </row>
    <row r="2594" customFormat="false" ht="35.05" hidden="false" customHeight="false" outlineLevel="0" collapsed="false">
      <c r="A2594" s="6" t="s">
        <v>16844</v>
      </c>
      <c r="B2594" s="6" t="s">
        <v>16845</v>
      </c>
      <c r="C2594" s="7" t="s">
        <v>5694</v>
      </c>
      <c r="D2594" s="8" t="s">
        <v>7017</v>
      </c>
      <c r="E2594" s="7" t="s">
        <v>28</v>
      </c>
      <c r="F2594" s="9" t="s">
        <v>16846</v>
      </c>
      <c r="G2594" s="7" t="s">
        <v>5275</v>
      </c>
      <c r="H2594" s="7" t="s">
        <v>56</v>
      </c>
      <c r="I2594" s="7" t="s">
        <v>157</v>
      </c>
      <c r="J2594" s="7" t="s">
        <v>16847</v>
      </c>
      <c r="K2594" s="8" t="s">
        <v>16848</v>
      </c>
      <c r="L2594" s="8" t="s">
        <v>16849</v>
      </c>
      <c r="M2594" s="7" t="s">
        <v>16850</v>
      </c>
      <c r="N2594" s="7" t="s">
        <v>61</v>
      </c>
    </row>
    <row r="2595" customFormat="false" ht="46.25" hidden="false" customHeight="false" outlineLevel="0" collapsed="false">
      <c r="A2595" s="6" t="s">
        <v>16851</v>
      </c>
      <c r="B2595" s="6" t="s">
        <v>16852</v>
      </c>
      <c r="C2595" s="7" t="s">
        <v>5694</v>
      </c>
      <c r="D2595" s="8"/>
      <c r="E2595" s="7" t="s">
        <v>30</v>
      </c>
      <c r="F2595" s="9" t="s">
        <v>16853</v>
      </c>
      <c r="G2595" s="7" t="s">
        <v>5509</v>
      </c>
      <c r="H2595" s="7" t="s">
        <v>56</v>
      </c>
      <c r="I2595" s="7" t="s">
        <v>57</v>
      </c>
      <c r="J2595" s="7" t="s">
        <v>16854</v>
      </c>
      <c r="K2595" s="8" t="s">
        <v>16855</v>
      </c>
      <c r="L2595" s="8" t="s">
        <v>16856</v>
      </c>
      <c r="M2595" s="7" t="s">
        <v>16857</v>
      </c>
      <c r="N2595" s="7" t="s">
        <v>61</v>
      </c>
    </row>
    <row r="2596" customFormat="false" ht="46.25" hidden="false" customHeight="false" outlineLevel="0" collapsed="false">
      <c r="A2596" s="6" t="s">
        <v>16858</v>
      </c>
      <c r="B2596" s="6" t="s">
        <v>16859</v>
      </c>
      <c r="C2596" s="7" t="s">
        <v>5694</v>
      </c>
      <c r="D2596" s="8" t="s">
        <v>5836</v>
      </c>
      <c r="E2596" s="7" t="s">
        <v>26</v>
      </c>
      <c r="F2596" s="9" t="s">
        <v>16860</v>
      </c>
      <c r="G2596" s="7" t="s">
        <v>5509</v>
      </c>
      <c r="H2596" s="7" t="s">
        <v>66</v>
      </c>
      <c r="I2596" s="7" t="s">
        <v>157</v>
      </c>
      <c r="J2596" s="7" t="s">
        <v>16861</v>
      </c>
      <c r="K2596" s="8" t="s">
        <v>16862</v>
      </c>
      <c r="L2596" s="8" t="s">
        <v>16863</v>
      </c>
      <c r="M2596" s="7" t="s">
        <v>16864</v>
      </c>
      <c r="N2596" s="7" t="s">
        <v>61</v>
      </c>
    </row>
    <row r="2597" customFormat="false" ht="46.25" hidden="false" customHeight="false" outlineLevel="0" collapsed="false">
      <c r="A2597" s="6" t="s">
        <v>5506</v>
      </c>
      <c r="B2597" s="6" t="s">
        <v>16865</v>
      </c>
      <c r="C2597" s="7" t="s">
        <v>5694</v>
      </c>
      <c r="D2597" s="8"/>
      <c r="E2597" s="7" t="s">
        <v>30</v>
      </c>
      <c r="F2597" s="9" t="s">
        <v>16866</v>
      </c>
      <c r="G2597" s="7" t="s">
        <v>5509</v>
      </c>
      <c r="H2597" s="7" t="s">
        <v>66</v>
      </c>
      <c r="I2597" s="7" t="s">
        <v>157</v>
      </c>
      <c r="J2597" s="7" t="s">
        <v>16867</v>
      </c>
      <c r="K2597" s="8" t="s">
        <v>16868</v>
      </c>
      <c r="L2597" s="8" t="s">
        <v>16869</v>
      </c>
      <c r="M2597" s="7" t="s">
        <v>16870</v>
      </c>
      <c r="N2597" s="7" t="s">
        <v>61</v>
      </c>
    </row>
    <row r="2598" customFormat="false" ht="57.45" hidden="false" customHeight="false" outlineLevel="0" collapsed="false">
      <c r="A2598" s="6" t="s">
        <v>16871</v>
      </c>
      <c r="B2598" s="6" t="s">
        <v>16872</v>
      </c>
      <c r="C2598" s="7" t="s">
        <v>5694</v>
      </c>
      <c r="D2598" s="8" t="s">
        <v>5983</v>
      </c>
      <c r="E2598" s="7" t="s">
        <v>26</v>
      </c>
      <c r="F2598" s="9" t="s">
        <v>16873</v>
      </c>
      <c r="G2598" s="7" t="s">
        <v>5509</v>
      </c>
      <c r="H2598" s="7" t="s">
        <v>66</v>
      </c>
      <c r="I2598" s="7" t="s">
        <v>157</v>
      </c>
      <c r="J2598" s="7" t="s">
        <v>16874</v>
      </c>
      <c r="K2598" s="8" t="s">
        <v>16875</v>
      </c>
      <c r="L2598" s="8" t="s">
        <v>16876</v>
      </c>
      <c r="M2598" s="7" t="s">
        <v>16877</v>
      </c>
      <c r="N2598" s="7" t="s">
        <v>61</v>
      </c>
    </row>
    <row r="2599" customFormat="false" ht="35.05" hidden="false" customHeight="false" outlineLevel="0" collapsed="false">
      <c r="A2599" s="6" t="s">
        <v>16878</v>
      </c>
      <c r="B2599" s="6" t="s">
        <v>16879</v>
      </c>
      <c r="C2599" s="7" t="s">
        <v>5694</v>
      </c>
      <c r="D2599" s="8" t="s">
        <v>5836</v>
      </c>
      <c r="E2599" s="7" t="s">
        <v>26</v>
      </c>
      <c r="F2599" s="9" t="s">
        <v>16880</v>
      </c>
      <c r="G2599" s="7" t="s">
        <v>5509</v>
      </c>
      <c r="H2599" s="7" t="s">
        <v>66</v>
      </c>
      <c r="I2599" s="7" t="s">
        <v>57</v>
      </c>
      <c r="J2599" s="7" t="s">
        <v>16881</v>
      </c>
      <c r="K2599" s="8" t="s">
        <v>16882</v>
      </c>
      <c r="L2599" s="8" t="s">
        <v>16883</v>
      </c>
      <c r="M2599" s="7" t="s">
        <v>16884</v>
      </c>
      <c r="N2599" s="7" t="s">
        <v>61</v>
      </c>
    </row>
    <row r="2600" customFormat="false" ht="35.05" hidden="false" customHeight="false" outlineLevel="0" collapsed="false">
      <c r="A2600" s="6" t="s">
        <v>16885</v>
      </c>
      <c r="B2600" s="6" t="s">
        <v>16886</v>
      </c>
      <c r="C2600" s="7" t="s">
        <v>5694</v>
      </c>
      <c r="D2600" s="8" t="s">
        <v>5753</v>
      </c>
      <c r="E2600" s="7" t="s">
        <v>24</v>
      </c>
      <c r="F2600" s="9" t="s">
        <v>16887</v>
      </c>
      <c r="G2600" s="7" t="s">
        <v>5509</v>
      </c>
      <c r="H2600" s="7" t="s">
        <v>66</v>
      </c>
      <c r="I2600" s="7" t="s">
        <v>157</v>
      </c>
      <c r="J2600" s="7" t="s">
        <v>16888</v>
      </c>
      <c r="K2600" s="8" t="s">
        <v>16889</v>
      </c>
      <c r="L2600" s="8" t="s">
        <v>16890</v>
      </c>
      <c r="M2600" s="7" t="s">
        <v>16891</v>
      </c>
      <c r="N2600" s="7" t="s">
        <v>61</v>
      </c>
    </row>
    <row r="2601" customFormat="false" ht="35.05" hidden="false" customHeight="false" outlineLevel="0" collapsed="false">
      <c r="A2601" s="6" t="s">
        <v>16892</v>
      </c>
      <c r="B2601" s="6" t="s">
        <v>16893</v>
      </c>
      <c r="C2601" s="7" t="s">
        <v>5694</v>
      </c>
      <c r="D2601" s="8" t="s">
        <v>5805</v>
      </c>
      <c r="E2601" s="7" t="s">
        <v>26</v>
      </c>
      <c r="F2601" s="9" t="s">
        <v>16894</v>
      </c>
      <c r="G2601" s="7" t="s">
        <v>5509</v>
      </c>
      <c r="H2601" s="7" t="s">
        <v>56</v>
      </c>
      <c r="I2601" s="7" t="s">
        <v>57</v>
      </c>
      <c r="J2601" s="7" t="s">
        <v>16895</v>
      </c>
      <c r="K2601" s="8" t="s">
        <v>16896</v>
      </c>
      <c r="L2601" s="8" t="s">
        <v>16897</v>
      </c>
      <c r="M2601" s="7" t="s">
        <v>16898</v>
      </c>
      <c r="N2601" s="7" t="s">
        <v>61</v>
      </c>
    </row>
    <row r="2602" customFormat="false" ht="46.25" hidden="false" customHeight="false" outlineLevel="0" collapsed="false">
      <c r="A2602" s="6" t="s">
        <v>16899</v>
      </c>
      <c r="B2602" s="6" t="s">
        <v>16900</v>
      </c>
      <c r="C2602" s="7" t="s">
        <v>5694</v>
      </c>
      <c r="D2602" s="8"/>
      <c r="E2602" s="7" t="s">
        <v>30</v>
      </c>
      <c r="F2602" s="9" t="s">
        <v>16901</v>
      </c>
      <c r="G2602" s="7" t="s">
        <v>5509</v>
      </c>
      <c r="H2602" s="7" t="s">
        <v>56</v>
      </c>
      <c r="I2602" s="7" t="s">
        <v>157</v>
      </c>
      <c r="J2602" s="7" t="s">
        <v>16902</v>
      </c>
      <c r="K2602" s="8" t="s">
        <v>16903</v>
      </c>
      <c r="L2602" s="8" t="s">
        <v>311</v>
      </c>
      <c r="M2602" s="7" t="s">
        <v>16904</v>
      </c>
      <c r="N2602" s="7" t="s">
        <v>61</v>
      </c>
    </row>
    <row r="2603" customFormat="false" ht="46.25" hidden="false" customHeight="false" outlineLevel="0" collapsed="false">
      <c r="A2603" s="6" t="s">
        <v>16905</v>
      </c>
      <c r="B2603" s="6" t="s">
        <v>16906</v>
      </c>
      <c r="C2603" s="7" t="s">
        <v>5694</v>
      </c>
      <c r="D2603" s="8" t="s">
        <v>6038</v>
      </c>
      <c r="E2603" s="7" t="s">
        <v>24</v>
      </c>
      <c r="F2603" s="9" t="s">
        <v>16907</v>
      </c>
      <c r="G2603" s="7" t="s">
        <v>5509</v>
      </c>
      <c r="H2603" s="7" t="s">
        <v>66</v>
      </c>
      <c r="I2603" s="7" t="s">
        <v>57</v>
      </c>
      <c r="J2603" s="7" t="s">
        <v>16908</v>
      </c>
      <c r="K2603" s="8" t="s">
        <v>16909</v>
      </c>
      <c r="L2603" s="8" t="s">
        <v>16910</v>
      </c>
      <c r="M2603" s="7" t="s">
        <v>16911</v>
      </c>
      <c r="N2603" s="7" t="s">
        <v>61</v>
      </c>
    </row>
    <row r="2604" customFormat="false" ht="57.45" hidden="false" customHeight="false" outlineLevel="0" collapsed="false">
      <c r="A2604" s="6" t="s">
        <v>16912</v>
      </c>
      <c r="B2604" s="6" t="s">
        <v>16913</v>
      </c>
      <c r="C2604" s="7" t="s">
        <v>5694</v>
      </c>
      <c r="D2604" s="8" t="s">
        <v>5761</v>
      </c>
      <c r="E2604" s="7" t="s">
        <v>26</v>
      </c>
      <c r="F2604" s="9" t="s">
        <v>16914</v>
      </c>
      <c r="G2604" s="7" t="s">
        <v>5509</v>
      </c>
      <c r="H2604" s="7" t="s">
        <v>66</v>
      </c>
      <c r="I2604" s="7" t="s">
        <v>157</v>
      </c>
      <c r="J2604" s="7" t="s">
        <v>16915</v>
      </c>
      <c r="K2604" s="8" t="s">
        <v>16916</v>
      </c>
      <c r="L2604" s="8" t="s">
        <v>16917</v>
      </c>
      <c r="M2604" s="7" t="s">
        <v>16918</v>
      </c>
      <c r="N2604" s="7" t="s">
        <v>61</v>
      </c>
    </row>
    <row r="2605" customFormat="false" ht="35.05" hidden="false" customHeight="false" outlineLevel="0" collapsed="false">
      <c r="A2605" s="6" t="s">
        <v>16919</v>
      </c>
      <c r="B2605" s="6" t="s">
        <v>16920</v>
      </c>
      <c r="C2605" s="7" t="s">
        <v>5694</v>
      </c>
      <c r="D2605" s="8" t="s">
        <v>5930</v>
      </c>
      <c r="E2605" s="7" t="s">
        <v>24</v>
      </c>
      <c r="F2605" s="9" t="s">
        <v>16921</v>
      </c>
      <c r="G2605" s="7" t="s">
        <v>5509</v>
      </c>
      <c r="H2605" s="7" t="s">
        <v>56</v>
      </c>
      <c r="I2605" s="7" t="s">
        <v>57</v>
      </c>
      <c r="J2605" s="7" t="s">
        <v>16922</v>
      </c>
      <c r="K2605" s="8" t="s">
        <v>11477</v>
      </c>
      <c r="L2605" s="8" t="s">
        <v>11478</v>
      </c>
      <c r="M2605" s="7" t="s">
        <v>16923</v>
      </c>
      <c r="N2605" s="7" t="s">
        <v>61</v>
      </c>
    </row>
    <row r="2606" customFormat="false" ht="46.25" hidden="false" customHeight="false" outlineLevel="0" collapsed="false">
      <c r="A2606" s="6" t="s">
        <v>16924</v>
      </c>
      <c r="B2606" s="6" t="s">
        <v>16925</v>
      </c>
      <c r="C2606" s="7" t="s">
        <v>5694</v>
      </c>
      <c r="D2606" s="8" t="s">
        <v>14441</v>
      </c>
      <c r="E2606" s="7" t="s">
        <v>24</v>
      </c>
      <c r="F2606" s="9" t="s">
        <v>16926</v>
      </c>
      <c r="G2606" s="7" t="s">
        <v>5509</v>
      </c>
      <c r="H2606" s="7" t="s">
        <v>56</v>
      </c>
      <c r="I2606" s="7" t="s">
        <v>57</v>
      </c>
      <c r="J2606" s="7" t="s">
        <v>16927</v>
      </c>
      <c r="K2606" s="8" t="s">
        <v>16928</v>
      </c>
      <c r="L2606" s="8" t="s">
        <v>16929</v>
      </c>
      <c r="M2606" s="7" t="s">
        <v>16930</v>
      </c>
      <c r="N2606" s="7" t="s">
        <v>61</v>
      </c>
    </row>
    <row r="2607" customFormat="false" ht="35.05" hidden="false" customHeight="false" outlineLevel="0" collapsed="false">
      <c r="A2607" s="6" t="s">
        <v>16931</v>
      </c>
      <c r="B2607" s="6" t="s">
        <v>16932</v>
      </c>
      <c r="C2607" s="7" t="s">
        <v>5694</v>
      </c>
      <c r="D2607" s="8" t="s">
        <v>5836</v>
      </c>
      <c r="E2607" s="7" t="s">
        <v>26</v>
      </c>
      <c r="F2607" s="9" t="s">
        <v>16933</v>
      </c>
      <c r="G2607" s="7" t="s">
        <v>5509</v>
      </c>
      <c r="H2607" s="7" t="s">
        <v>5489</v>
      </c>
      <c r="I2607" s="7" t="s">
        <v>57</v>
      </c>
      <c r="J2607" s="7" t="s">
        <v>16934</v>
      </c>
      <c r="K2607" s="8" t="s">
        <v>16935</v>
      </c>
      <c r="L2607" s="8" t="s">
        <v>16936</v>
      </c>
      <c r="M2607" s="7" t="s">
        <v>16937</v>
      </c>
      <c r="N2607" s="7" t="s">
        <v>61</v>
      </c>
    </row>
    <row r="2608" customFormat="false" ht="35.05" hidden="false" customHeight="false" outlineLevel="0" collapsed="false">
      <c r="A2608" s="6" t="s">
        <v>16938</v>
      </c>
      <c r="B2608" s="6" t="s">
        <v>16939</v>
      </c>
      <c r="C2608" s="7" t="s">
        <v>5694</v>
      </c>
      <c r="D2608" s="8" t="s">
        <v>7097</v>
      </c>
      <c r="E2608" s="7" t="s">
        <v>26</v>
      </c>
      <c r="F2608" s="9" t="s">
        <v>16940</v>
      </c>
      <c r="G2608" s="7" t="s">
        <v>5509</v>
      </c>
      <c r="H2608" s="7" t="s">
        <v>56</v>
      </c>
      <c r="I2608" s="7" t="s">
        <v>157</v>
      </c>
      <c r="J2608" s="7" t="s">
        <v>16941</v>
      </c>
      <c r="K2608" s="8" t="s">
        <v>16942</v>
      </c>
      <c r="L2608" s="8" t="s">
        <v>16943</v>
      </c>
      <c r="M2608" s="7" t="s">
        <v>16944</v>
      </c>
      <c r="N2608" s="7" t="s">
        <v>61</v>
      </c>
    </row>
    <row r="2609" customFormat="false" ht="35.05" hidden="false" customHeight="false" outlineLevel="0" collapsed="false">
      <c r="A2609" s="6" t="s">
        <v>16945</v>
      </c>
      <c r="B2609" s="6" t="s">
        <v>16946</v>
      </c>
      <c r="C2609" s="7" t="s">
        <v>5694</v>
      </c>
      <c r="D2609" s="8" t="s">
        <v>8835</v>
      </c>
      <c r="E2609" s="7" t="s">
        <v>24</v>
      </c>
      <c r="F2609" s="9" t="s">
        <v>16947</v>
      </c>
      <c r="G2609" s="7" t="s">
        <v>5509</v>
      </c>
      <c r="H2609" s="7" t="s">
        <v>56</v>
      </c>
      <c r="I2609" s="7" t="s">
        <v>157</v>
      </c>
      <c r="J2609" s="7" t="s">
        <v>16948</v>
      </c>
      <c r="K2609" s="8" t="s">
        <v>16949</v>
      </c>
      <c r="L2609" s="8" t="s">
        <v>16950</v>
      </c>
      <c r="M2609" s="7" t="s">
        <v>16951</v>
      </c>
      <c r="N2609" s="7" t="s">
        <v>61</v>
      </c>
    </row>
    <row r="2610" customFormat="false" ht="46.25" hidden="false" customHeight="false" outlineLevel="0" collapsed="false">
      <c r="A2610" s="6" t="s">
        <v>16952</v>
      </c>
      <c r="B2610" s="6" t="s">
        <v>16953</v>
      </c>
      <c r="C2610" s="7" t="s">
        <v>5694</v>
      </c>
      <c r="D2610" s="8"/>
      <c r="E2610" s="7" t="s">
        <v>30</v>
      </c>
      <c r="F2610" s="9" t="s">
        <v>16954</v>
      </c>
      <c r="G2610" s="7" t="s">
        <v>5509</v>
      </c>
      <c r="H2610" s="7" t="s">
        <v>56</v>
      </c>
      <c r="I2610" s="7" t="s">
        <v>57</v>
      </c>
      <c r="J2610" s="7" t="s">
        <v>16955</v>
      </c>
      <c r="K2610" s="8" t="s">
        <v>16956</v>
      </c>
      <c r="L2610" s="8" t="s">
        <v>16957</v>
      </c>
      <c r="M2610" s="7" t="s">
        <v>16958</v>
      </c>
      <c r="N2610" s="7" t="s">
        <v>61</v>
      </c>
    </row>
    <row r="2611" customFormat="false" ht="68.65" hidden="false" customHeight="false" outlineLevel="0" collapsed="false">
      <c r="A2611" s="6" t="s">
        <v>16959</v>
      </c>
      <c r="B2611" s="6" t="s">
        <v>16960</v>
      </c>
      <c r="C2611" s="7" t="s">
        <v>5694</v>
      </c>
      <c r="D2611" s="8" t="s">
        <v>5983</v>
      </c>
      <c r="E2611" s="7" t="s">
        <v>26</v>
      </c>
      <c r="F2611" s="9" t="s">
        <v>16961</v>
      </c>
      <c r="G2611" s="7" t="s">
        <v>5509</v>
      </c>
      <c r="H2611" s="7" t="s">
        <v>56</v>
      </c>
      <c r="I2611" s="7" t="s">
        <v>157</v>
      </c>
      <c r="J2611" s="7" t="s">
        <v>16962</v>
      </c>
      <c r="K2611" s="8" t="s">
        <v>16963</v>
      </c>
      <c r="L2611" s="8" t="s">
        <v>16964</v>
      </c>
      <c r="M2611" s="7" t="s">
        <v>16965</v>
      </c>
      <c r="N2611" s="7" t="s">
        <v>61</v>
      </c>
    </row>
    <row r="2612" customFormat="false" ht="46.25" hidden="false" customHeight="false" outlineLevel="0" collapsed="false">
      <c r="A2612" s="6" t="s">
        <v>16966</v>
      </c>
      <c r="B2612" s="6" t="s">
        <v>16967</v>
      </c>
      <c r="C2612" s="7" t="s">
        <v>5694</v>
      </c>
      <c r="D2612" s="8"/>
      <c r="E2612" s="7" t="s">
        <v>30</v>
      </c>
      <c r="F2612" s="9" t="s">
        <v>16968</v>
      </c>
      <c r="G2612" s="7" t="s">
        <v>5509</v>
      </c>
      <c r="H2612" s="7" t="s">
        <v>66</v>
      </c>
      <c r="I2612" s="7" t="s">
        <v>157</v>
      </c>
      <c r="J2612" s="7" t="s">
        <v>16969</v>
      </c>
      <c r="K2612" s="8" t="s">
        <v>16970</v>
      </c>
      <c r="L2612" s="8" t="s">
        <v>16971</v>
      </c>
      <c r="M2612" s="7" t="s">
        <v>16972</v>
      </c>
      <c r="N2612" s="7" t="s">
        <v>61</v>
      </c>
    </row>
    <row r="2613" customFormat="false" ht="46.25" hidden="false" customHeight="false" outlineLevel="0" collapsed="false">
      <c r="A2613" s="6" t="s">
        <v>16973</v>
      </c>
      <c r="B2613" s="6" t="s">
        <v>16974</v>
      </c>
      <c r="C2613" s="7" t="s">
        <v>5694</v>
      </c>
      <c r="D2613" s="8"/>
      <c r="E2613" s="7" t="s">
        <v>30</v>
      </c>
      <c r="F2613" s="9" t="s">
        <v>16975</v>
      </c>
      <c r="G2613" s="7" t="s">
        <v>5509</v>
      </c>
      <c r="H2613" s="7" t="s">
        <v>5489</v>
      </c>
      <c r="I2613" s="7" t="s">
        <v>57</v>
      </c>
      <c r="J2613" s="7" t="s">
        <v>16976</v>
      </c>
      <c r="K2613" s="8" t="s">
        <v>16977</v>
      </c>
      <c r="L2613" s="8" t="s">
        <v>16978</v>
      </c>
      <c r="M2613" s="7" t="s">
        <v>16979</v>
      </c>
      <c r="N2613" s="7" t="s">
        <v>61</v>
      </c>
    </row>
    <row r="2614" customFormat="false" ht="46.25" hidden="false" customHeight="false" outlineLevel="0" collapsed="false">
      <c r="A2614" s="6" t="s">
        <v>16980</v>
      </c>
      <c r="B2614" s="6" t="s">
        <v>16981</v>
      </c>
      <c r="C2614" s="7" t="s">
        <v>5694</v>
      </c>
      <c r="D2614" s="8"/>
      <c r="E2614" s="7" t="s">
        <v>30</v>
      </c>
      <c r="F2614" s="9" t="s">
        <v>16982</v>
      </c>
      <c r="G2614" s="7" t="s">
        <v>5509</v>
      </c>
      <c r="H2614" s="7" t="s">
        <v>2475</v>
      </c>
      <c r="I2614" s="7" t="s">
        <v>57</v>
      </c>
      <c r="J2614" s="7" t="s">
        <v>16983</v>
      </c>
      <c r="K2614" s="8" t="s">
        <v>16984</v>
      </c>
      <c r="L2614" s="8" t="s">
        <v>16985</v>
      </c>
      <c r="M2614" s="7" t="s">
        <v>16986</v>
      </c>
      <c r="N2614" s="7" t="s">
        <v>61</v>
      </c>
    </row>
    <row r="2615" customFormat="false" ht="46.25" hidden="false" customHeight="false" outlineLevel="0" collapsed="false">
      <c r="A2615" s="6" t="s">
        <v>16987</v>
      </c>
      <c r="B2615" s="6" t="s">
        <v>16988</v>
      </c>
      <c r="C2615" s="7" t="s">
        <v>5694</v>
      </c>
      <c r="D2615" s="8"/>
      <c r="E2615" s="7" t="s">
        <v>30</v>
      </c>
      <c r="F2615" s="9" t="s">
        <v>16989</v>
      </c>
      <c r="G2615" s="7" t="s">
        <v>5509</v>
      </c>
      <c r="H2615" s="7" t="s">
        <v>66</v>
      </c>
      <c r="I2615" s="7" t="s">
        <v>157</v>
      </c>
      <c r="J2615" s="7" t="s">
        <v>16990</v>
      </c>
      <c r="K2615" s="8" t="s">
        <v>16991</v>
      </c>
      <c r="L2615" s="8" t="s">
        <v>16992</v>
      </c>
      <c r="M2615" s="7" t="s">
        <v>16993</v>
      </c>
      <c r="N2615" s="7" t="s">
        <v>61</v>
      </c>
    </row>
    <row r="2616" customFormat="false" ht="46.25" hidden="false" customHeight="false" outlineLevel="0" collapsed="false">
      <c r="A2616" s="6" t="s">
        <v>16994</v>
      </c>
      <c r="B2616" s="6" t="s">
        <v>16995</v>
      </c>
      <c r="C2616" s="7" t="s">
        <v>5694</v>
      </c>
      <c r="D2616" s="8" t="s">
        <v>7017</v>
      </c>
      <c r="E2616" s="7" t="s">
        <v>24</v>
      </c>
      <c r="F2616" s="9" t="s">
        <v>16996</v>
      </c>
      <c r="G2616" s="7" t="s">
        <v>5509</v>
      </c>
      <c r="H2616" s="7" t="s">
        <v>2483</v>
      </c>
      <c r="I2616" s="7" t="s">
        <v>57</v>
      </c>
      <c r="J2616" s="7" t="s">
        <v>16997</v>
      </c>
      <c r="K2616" s="8" t="s">
        <v>16998</v>
      </c>
      <c r="L2616" s="8"/>
      <c r="M2616" s="7" t="s">
        <v>16999</v>
      </c>
      <c r="N2616" s="7" t="s">
        <v>61</v>
      </c>
    </row>
    <row r="2617" customFormat="false" ht="46.25" hidden="false" customHeight="false" outlineLevel="0" collapsed="false">
      <c r="A2617" s="6" t="s">
        <v>11749</v>
      </c>
      <c r="B2617" s="6" t="s">
        <v>17000</v>
      </c>
      <c r="C2617" s="7" t="s">
        <v>5694</v>
      </c>
      <c r="D2617" s="8" t="s">
        <v>6881</v>
      </c>
      <c r="E2617" s="7" t="s">
        <v>26</v>
      </c>
      <c r="F2617" s="9" t="s">
        <v>17001</v>
      </c>
      <c r="G2617" s="7" t="s">
        <v>5509</v>
      </c>
      <c r="H2617" s="7" t="s">
        <v>5489</v>
      </c>
      <c r="I2617" s="7" t="s">
        <v>57</v>
      </c>
      <c r="J2617" s="7" t="s">
        <v>17002</v>
      </c>
      <c r="K2617" s="8" t="s">
        <v>17003</v>
      </c>
      <c r="L2617" s="8" t="s">
        <v>17004</v>
      </c>
      <c r="M2617" s="7" t="s">
        <v>17005</v>
      </c>
      <c r="N2617" s="7" t="s">
        <v>61</v>
      </c>
    </row>
    <row r="2618" customFormat="false" ht="46.25" hidden="false" customHeight="false" outlineLevel="0" collapsed="false">
      <c r="A2618" s="6" t="s">
        <v>17006</v>
      </c>
      <c r="B2618" s="6" t="s">
        <v>17007</v>
      </c>
      <c r="C2618" s="7" t="s">
        <v>5694</v>
      </c>
      <c r="D2618" s="8" t="s">
        <v>5836</v>
      </c>
      <c r="E2618" s="7" t="s">
        <v>28</v>
      </c>
      <c r="F2618" s="9" t="s">
        <v>17008</v>
      </c>
      <c r="G2618" s="7" t="s">
        <v>5509</v>
      </c>
      <c r="H2618" s="7" t="s">
        <v>56</v>
      </c>
      <c r="I2618" s="7" t="s">
        <v>57</v>
      </c>
      <c r="J2618" s="7" t="s">
        <v>17009</v>
      </c>
      <c r="K2618" s="8" t="s">
        <v>16855</v>
      </c>
      <c r="L2618" s="8" t="s">
        <v>17010</v>
      </c>
      <c r="M2618" s="7" t="s">
        <v>16857</v>
      </c>
      <c r="N2618" s="7" t="s">
        <v>61</v>
      </c>
    </row>
    <row r="2619" customFormat="false" ht="35.05" hidden="false" customHeight="false" outlineLevel="0" collapsed="false">
      <c r="A2619" s="6" t="s">
        <v>17011</v>
      </c>
      <c r="B2619" s="6" t="s">
        <v>17012</v>
      </c>
      <c r="C2619" s="7" t="s">
        <v>5694</v>
      </c>
      <c r="D2619" s="8" t="s">
        <v>5859</v>
      </c>
      <c r="E2619" s="7" t="s">
        <v>24</v>
      </c>
      <c r="F2619" s="9" t="s">
        <v>17013</v>
      </c>
      <c r="G2619" s="7" t="s">
        <v>5509</v>
      </c>
      <c r="H2619" s="7" t="s">
        <v>56</v>
      </c>
      <c r="I2619" s="7" t="s">
        <v>57</v>
      </c>
      <c r="J2619" s="7" t="s">
        <v>17014</v>
      </c>
      <c r="K2619" s="8" t="s">
        <v>17015</v>
      </c>
      <c r="L2619" s="8" t="s">
        <v>17016</v>
      </c>
      <c r="M2619" s="7" t="s">
        <v>17017</v>
      </c>
      <c r="N2619" s="7" t="s">
        <v>61</v>
      </c>
    </row>
    <row r="2620" customFormat="false" ht="46.25" hidden="false" customHeight="false" outlineLevel="0" collapsed="false">
      <c r="A2620" s="6" t="s">
        <v>17018</v>
      </c>
      <c r="B2620" s="6" t="s">
        <v>17019</v>
      </c>
      <c r="C2620" s="7" t="s">
        <v>5694</v>
      </c>
      <c r="D2620" s="8" t="s">
        <v>6038</v>
      </c>
      <c r="E2620" s="7" t="s">
        <v>26</v>
      </c>
      <c r="F2620" s="9" t="s">
        <v>17020</v>
      </c>
      <c r="G2620" s="7" t="s">
        <v>5509</v>
      </c>
      <c r="H2620" s="7" t="s">
        <v>56</v>
      </c>
      <c r="I2620" s="7" t="s">
        <v>57</v>
      </c>
      <c r="J2620" s="7" t="s">
        <v>17021</v>
      </c>
      <c r="K2620" s="8" t="s">
        <v>17022</v>
      </c>
      <c r="L2620" s="8" t="s">
        <v>17023</v>
      </c>
      <c r="M2620" s="7" t="s">
        <v>17024</v>
      </c>
      <c r="N2620" s="7" t="s">
        <v>61</v>
      </c>
    </row>
    <row r="2621" customFormat="false" ht="35.05" hidden="false" customHeight="false" outlineLevel="0" collapsed="false">
      <c r="A2621" s="6" t="s">
        <v>17025</v>
      </c>
      <c r="B2621" s="6" t="s">
        <v>17026</v>
      </c>
      <c r="C2621" s="7" t="s">
        <v>5694</v>
      </c>
      <c r="D2621" s="8" t="s">
        <v>5836</v>
      </c>
      <c r="E2621" s="7" t="s">
        <v>26</v>
      </c>
      <c r="F2621" s="9" t="s">
        <v>17027</v>
      </c>
      <c r="G2621" s="7" t="s">
        <v>5509</v>
      </c>
      <c r="H2621" s="7" t="s">
        <v>56</v>
      </c>
      <c r="I2621" s="7" t="s">
        <v>57</v>
      </c>
      <c r="J2621" s="7" t="s">
        <v>17028</v>
      </c>
      <c r="K2621" s="8" t="s">
        <v>16226</v>
      </c>
      <c r="L2621" s="8" t="s">
        <v>16227</v>
      </c>
      <c r="M2621" s="7" t="s">
        <v>17029</v>
      </c>
      <c r="N2621" s="7" t="s">
        <v>61</v>
      </c>
    </row>
    <row r="2622" customFormat="false" ht="35.05" hidden="false" customHeight="false" outlineLevel="0" collapsed="false">
      <c r="A2622" s="6" t="s">
        <v>17030</v>
      </c>
      <c r="B2622" s="6" t="s">
        <v>17031</v>
      </c>
      <c r="C2622" s="7" t="s">
        <v>5694</v>
      </c>
      <c r="D2622" s="8"/>
      <c r="E2622" s="7" t="s">
        <v>30</v>
      </c>
      <c r="F2622" s="9" t="s">
        <v>17032</v>
      </c>
      <c r="G2622" s="7" t="s">
        <v>5509</v>
      </c>
      <c r="H2622" s="7" t="s">
        <v>66</v>
      </c>
      <c r="I2622" s="7" t="s">
        <v>157</v>
      </c>
      <c r="J2622" s="7" t="s">
        <v>17033</v>
      </c>
      <c r="K2622" s="8" t="s">
        <v>17034</v>
      </c>
      <c r="L2622" s="8" t="s">
        <v>17035</v>
      </c>
      <c r="M2622" s="7" t="s">
        <v>17036</v>
      </c>
      <c r="N2622" s="7" t="s">
        <v>61</v>
      </c>
    </row>
    <row r="2623" customFormat="false" ht="46.25" hidden="false" customHeight="false" outlineLevel="0" collapsed="false">
      <c r="A2623" s="6" t="s">
        <v>17037</v>
      </c>
      <c r="B2623" s="6" t="s">
        <v>17038</v>
      </c>
      <c r="C2623" s="7" t="s">
        <v>5694</v>
      </c>
      <c r="D2623" s="8"/>
      <c r="E2623" s="7" t="s">
        <v>30</v>
      </c>
      <c r="F2623" s="9" t="s">
        <v>17039</v>
      </c>
      <c r="G2623" s="7" t="s">
        <v>5509</v>
      </c>
      <c r="H2623" s="7" t="s">
        <v>66</v>
      </c>
      <c r="I2623" s="7" t="s">
        <v>157</v>
      </c>
      <c r="J2623" s="7" t="s">
        <v>17040</v>
      </c>
      <c r="K2623" s="8" t="s">
        <v>17041</v>
      </c>
      <c r="L2623" s="8" t="s">
        <v>17042</v>
      </c>
      <c r="M2623" s="7" t="s">
        <v>17043</v>
      </c>
      <c r="N2623" s="7" t="s">
        <v>61</v>
      </c>
    </row>
    <row r="2624" customFormat="false" ht="46.25" hidden="false" customHeight="false" outlineLevel="0" collapsed="false">
      <c r="A2624" s="6" t="s">
        <v>17044</v>
      </c>
      <c r="B2624" s="6" t="s">
        <v>17045</v>
      </c>
      <c r="C2624" s="7" t="s">
        <v>5694</v>
      </c>
      <c r="D2624" s="8"/>
      <c r="E2624" s="7" t="s">
        <v>30</v>
      </c>
      <c r="F2624" s="9" t="s">
        <v>17046</v>
      </c>
      <c r="G2624" s="7" t="s">
        <v>5509</v>
      </c>
      <c r="H2624" s="7" t="s">
        <v>66</v>
      </c>
      <c r="I2624" s="7" t="s">
        <v>157</v>
      </c>
      <c r="J2624" s="7" t="s">
        <v>17047</v>
      </c>
      <c r="K2624" s="8" t="s">
        <v>17048</v>
      </c>
      <c r="L2624" s="8" t="s">
        <v>17049</v>
      </c>
      <c r="M2624" s="7" t="s">
        <v>17050</v>
      </c>
      <c r="N2624" s="7" t="s">
        <v>61</v>
      </c>
    </row>
    <row r="2625" customFormat="false" ht="46.25" hidden="false" customHeight="false" outlineLevel="0" collapsed="false">
      <c r="A2625" s="6" t="s">
        <v>5591</v>
      </c>
      <c r="B2625" s="6" t="s">
        <v>17051</v>
      </c>
      <c r="C2625" s="7" t="s">
        <v>5694</v>
      </c>
      <c r="D2625" s="8"/>
      <c r="E2625" s="7" t="s">
        <v>30</v>
      </c>
      <c r="F2625" s="9" t="s">
        <v>17052</v>
      </c>
      <c r="G2625" s="7" t="s">
        <v>5509</v>
      </c>
      <c r="H2625" s="7" t="s">
        <v>66</v>
      </c>
      <c r="I2625" s="7" t="s">
        <v>57</v>
      </c>
      <c r="J2625" s="7" t="s">
        <v>17053</v>
      </c>
      <c r="K2625" s="8" t="s">
        <v>17054</v>
      </c>
      <c r="L2625" s="8" t="s">
        <v>17055</v>
      </c>
      <c r="M2625" s="7" t="s">
        <v>5597</v>
      </c>
      <c r="N2625" s="7" t="s">
        <v>61</v>
      </c>
    </row>
    <row r="2626" customFormat="false" ht="57.45" hidden="false" customHeight="false" outlineLevel="0" collapsed="false">
      <c r="A2626" s="6" t="s">
        <v>11859</v>
      </c>
      <c r="B2626" s="6" t="s">
        <v>17056</v>
      </c>
      <c r="C2626" s="7" t="s">
        <v>5694</v>
      </c>
      <c r="D2626" s="8" t="s">
        <v>5836</v>
      </c>
      <c r="E2626" s="7" t="s">
        <v>26</v>
      </c>
      <c r="F2626" s="9" t="s">
        <v>17057</v>
      </c>
      <c r="G2626" s="7" t="s">
        <v>5509</v>
      </c>
      <c r="H2626" s="7" t="s">
        <v>66</v>
      </c>
      <c r="I2626" s="7" t="s">
        <v>157</v>
      </c>
      <c r="J2626" s="7" t="s">
        <v>17058</v>
      </c>
      <c r="K2626" s="8" t="s">
        <v>17059</v>
      </c>
      <c r="L2626" s="8" t="s">
        <v>11864</v>
      </c>
      <c r="M2626" s="7" t="s">
        <v>17060</v>
      </c>
      <c r="N2626" s="7" t="s">
        <v>61</v>
      </c>
    </row>
    <row r="2627" customFormat="false" ht="46.25" hidden="false" customHeight="false" outlineLevel="0" collapsed="false">
      <c r="A2627" s="6" t="s">
        <v>11859</v>
      </c>
      <c r="B2627" s="6" t="s">
        <v>17061</v>
      </c>
      <c r="C2627" s="7" t="s">
        <v>5694</v>
      </c>
      <c r="D2627" s="8"/>
      <c r="E2627" s="7" t="s">
        <v>30</v>
      </c>
      <c r="F2627" s="9" t="s">
        <v>17062</v>
      </c>
      <c r="G2627" s="7" t="s">
        <v>5509</v>
      </c>
      <c r="H2627" s="7" t="s">
        <v>66</v>
      </c>
      <c r="I2627" s="7" t="s">
        <v>157</v>
      </c>
      <c r="J2627" s="7" t="s">
        <v>17063</v>
      </c>
      <c r="K2627" s="8" t="s">
        <v>17064</v>
      </c>
      <c r="L2627" s="8" t="s">
        <v>17065</v>
      </c>
      <c r="M2627" s="7" t="s">
        <v>17066</v>
      </c>
      <c r="N2627" s="7" t="s">
        <v>61</v>
      </c>
    </row>
    <row r="2628" customFormat="false" ht="46.25" hidden="false" customHeight="false" outlineLevel="0" collapsed="false">
      <c r="A2628" s="6" t="s">
        <v>11859</v>
      </c>
      <c r="B2628" s="6" t="s">
        <v>17067</v>
      </c>
      <c r="C2628" s="7" t="s">
        <v>5694</v>
      </c>
      <c r="D2628" s="8"/>
      <c r="E2628" s="7" t="s">
        <v>30</v>
      </c>
      <c r="F2628" s="9" t="s">
        <v>17068</v>
      </c>
      <c r="G2628" s="7" t="s">
        <v>5509</v>
      </c>
      <c r="H2628" s="7" t="s">
        <v>66</v>
      </c>
      <c r="I2628" s="7" t="s">
        <v>157</v>
      </c>
      <c r="J2628" s="7" t="s">
        <v>17069</v>
      </c>
      <c r="K2628" s="8" t="s">
        <v>17070</v>
      </c>
      <c r="L2628" s="8" t="s">
        <v>17071</v>
      </c>
      <c r="M2628" s="7" t="s">
        <v>17072</v>
      </c>
      <c r="N2628" s="7" t="s">
        <v>61</v>
      </c>
    </row>
    <row r="2629" customFormat="false" ht="35.05" hidden="false" customHeight="false" outlineLevel="0" collapsed="false">
      <c r="A2629" s="6" t="s">
        <v>17073</v>
      </c>
      <c r="B2629" s="6" t="s">
        <v>17074</v>
      </c>
      <c r="C2629" s="7" t="s">
        <v>5694</v>
      </c>
      <c r="D2629" s="8" t="s">
        <v>9518</v>
      </c>
      <c r="E2629" s="7" t="s">
        <v>24</v>
      </c>
      <c r="F2629" s="9" t="s">
        <v>17075</v>
      </c>
      <c r="G2629" s="7" t="s">
        <v>5509</v>
      </c>
      <c r="H2629" s="7" t="s">
        <v>66</v>
      </c>
      <c r="I2629" s="7" t="s">
        <v>157</v>
      </c>
      <c r="J2629" s="7" t="s">
        <v>17076</v>
      </c>
      <c r="K2629" s="8" t="s">
        <v>17077</v>
      </c>
      <c r="L2629" s="8" t="s">
        <v>17078</v>
      </c>
      <c r="M2629" s="7" t="s">
        <v>17079</v>
      </c>
      <c r="N2629" s="7" t="s">
        <v>61</v>
      </c>
    </row>
    <row r="2630" customFormat="false" ht="46.25" hidden="false" customHeight="false" outlineLevel="0" collapsed="false">
      <c r="A2630" s="6" t="s">
        <v>17080</v>
      </c>
      <c r="B2630" s="6" t="s">
        <v>17081</v>
      </c>
      <c r="C2630" s="7" t="s">
        <v>5694</v>
      </c>
      <c r="D2630" s="8"/>
      <c r="E2630" s="7" t="s">
        <v>30</v>
      </c>
      <c r="F2630" s="9" t="s">
        <v>17082</v>
      </c>
      <c r="G2630" s="7" t="s">
        <v>5509</v>
      </c>
      <c r="H2630" s="7" t="s">
        <v>66</v>
      </c>
      <c r="I2630" s="7" t="s">
        <v>157</v>
      </c>
      <c r="J2630" s="7" t="s">
        <v>17083</v>
      </c>
      <c r="K2630" s="8" t="s">
        <v>17084</v>
      </c>
      <c r="L2630" s="8" t="s">
        <v>17085</v>
      </c>
      <c r="M2630" s="7" t="s">
        <v>17086</v>
      </c>
      <c r="N2630" s="7" t="s">
        <v>61</v>
      </c>
    </row>
    <row r="2631" customFormat="false" ht="46.25" hidden="false" customHeight="false" outlineLevel="0" collapsed="false">
      <c r="A2631" s="6" t="s">
        <v>17087</v>
      </c>
      <c r="B2631" s="6" t="s">
        <v>17088</v>
      </c>
      <c r="C2631" s="7" t="s">
        <v>5694</v>
      </c>
      <c r="D2631" s="8" t="s">
        <v>6293</v>
      </c>
      <c r="E2631" s="7" t="s">
        <v>26</v>
      </c>
      <c r="F2631" s="9" t="s">
        <v>17089</v>
      </c>
      <c r="G2631" s="7" t="s">
        <v>5509</v>
      </c>
      <c r="H2631" s="7" t="s">
        <v>56</v>
      </c>
      <c r="I2631" s="7" t="s">
        <v>57</v>
      </c>
      <c r="J2631" s="7" t="s">
        <v>17090</v>
      </c>
      <c r="K2631" s="8" t="s">
        <v>17091</v>
      </c>
      <c r="L2631" s="8" t="s">
        <v>17092</v>
      </c>
      <c r="M2631" s="7" t="s">
        <v>17093</v>
      </c>
      <c r="N2631" s="7" t="s">
        <v>61</v>
      </c>
    </row>
    <row r="2632" customFormat="false" ht="35.05" hidden="false" customHeight="false" outlineLevel="0" collapsed="false">
      <c r="A2632" s="6" t="s">
        <v>17094</v>
      </c>
      <c r="B2632" s="6" t="s">
        <v>17095</v>
      </c>
      <c r="C2632" s="7" t="s">
        <v>5694</v>
      </c>
      <c r="D2632" s="8"/>
      <c r="E2632" s="7" t="s">
        <v>30</v>
      </c>
      <c r="F2632" s="9" t="s">
        <v>17096</v>
      </c>
      <c r="G2632" s="7" t="s">
        <v>5509</v>
      </c>
      <c r="H2632" s="7" t="s">
        <v>56</v>
      </c>
      <c r="I2632" s="7" t="s">
        <v>57</v>
      </c>
      <c r="J2632" s="7" t="s">
        <v>17097</v>
      </c>
      <c r="K2632" s="8" t="s">
        <v>17098</v>
      </c>
      <c r="L2632" s="8" t="s">
        <v>311</v>
      </c>
      <c r="M2632" s="7" t="s">
        <v>17099</v>
      </c>
      <c r="N2632" s="7" t="s">
        <v>61</v>
      </c>
    </row>
    <row r="2633" customFormat="false" ht="35.05" hidden="false" customHeight="false" outlineLevel="0" collapsed="false">
      <c r="A2633" s="6" t="s">
        <v>17100</v>
      </c>
      <c r="B2633" s="6" t="s">
        <v>17101</v>
      </c>
      <c r="C2633" s="7" t="s">
        <v>5694</v>
      </c>
      <c r="D2633" s="8" t="s">
        <v>5702</v>
      </c>
      <c r="E2633" s="7" t="s">
        <v>24</v>
      </c>
      <c r="F2633" s="9" t="s">
        <v>17102</v>
      </c>
      <c r="G2633" s="7" t="s">
        <v>5509</v>
      </c>
      <c r="H2633" s="7" t="s">
        <v>66</v>
      </c>
      <c r="I2633" s="7" t="s">
        <v>157</v>
      </c>
      <c r="J2633" s="7" t="s">
        <v>17103</v>
      </c>
      <c r="K2633" s="8" t="s">
        <v>17104</v>
      </c>
      <c r="L2633" s="8" t="s">
        <v>17105</v>
      </c>
      <c r="M2633" s="7" t="s">
        <v>17106</v>
      </c>
      <c r="N2633" s="7" t="s">
        <v>61</v>
      </c>
    </row>
    <row r="2634" customFormat="false" ht="35.05" hidden="false" customHeight="false" outlineLevel="0" collapsed="false">
      <c r="A2634" s="6" t="s">
        <v>17107</v>
      </c>
      <c r="B2634" s="6" t="s">
        <v>17108</v>
      </c>
      <c r="C2634" s="7" t="s">
        <v>5694</v>
      </c>
      <c r="D2634" s="8" t="s">
        <v>5761</v>
      </c>
      <c r="E2634" s="7" t="s">
        <v>26</v>
      </c>
      <c r="F2634" s="9" t="s">
        <v>17109</v>
      </c>
      <c r="G2634" s="7" t="s">
        <v>5509</v>
      </c>
      <c r="H2634" s="7" t="s">
        <v>56</v>
      </c>
      <c r="I2634" s="7" t="s">
        <v>57</v>
      </c>
      <c r="J2634" s="7" t="s">
        <v>17110</v>
      </c>
      <c r="K2634" s="8" t="s">
        <v>17111</v>
      </c>
      <c r="L2634" s="8" t="s">
        <v>17112</v>
      </c>
      <c r="M2634" s="7" t="s">
        <v>17113</v>
      </c>
      <c r="N2634" s="7" t="s">
        <v>61</v>
      </c>
    </row>
    <row r="2635" customFormat="false" ht="46.25" hidden="false" customHeight="false" outlineLevel="0" collapsed="false">
      <c r="A2635" s="6" t="s">
        <v>17114</v>
      </c>
      <c r="B2635" s="6" t="s">
        <v>17115</v>
      </c>
      <c r="C2635" s="7" t="s">
        <v>5694</v>
      </c>
      <c r="D2635" s="8" t="s">
        <v>5983</v>
      </c>
      <c r="E2635" s="7" t="s">
        <v>26</v>
      </c>
      <c r="F2635" s="9" t="s">
        <v>17116</v>
      </c>
      <c r="G2635" s="7" t="s">
        <v>5509</v>
      </c>
      <c r="H2635" s="7" t="s">
        <v>5489</v>
      </c>
      <c r="I2635" s="7" t="s">
        <v>57</v>
      </c>
      <c r="J2635" s="7" t="s">
        <v>17117</v>
      </c>
      <c r="K2635" s="8" t="s">
        <v>17118</v>
      </c>
      <c r="L2635" s="8" t="s">
        <v>17119</v>
      </c>
      <c r="M2635" s="7" t="s">
        <v>17120</v>
      </c>
      <c r="N2635" s="7" t="s">
        <v>61</v>
      </c>
    </row>
    <row r="2636" customFormat="false" ht="46.25" hidden="false" customHeight="false" outlineLevel="0" collapsed="false">
      <c r="A2636" s="6" t="s">
        <v>17121</v>
      </c>
      <c r="B2636" s="6" t="s">
        <v>17122</v>
      </c>
      <c r="C2636" s="7" t="s">
        <v>5694</v>
      </c>
      <c r="D2636" s="8" t="s">
        <v>5983</v>
      </c>
      <c r="E2636" s="7" t="s">
        <v>24</v>
      </c>
      <c r="F2636" s="9" t="s">
        <v>17123</v>
      </c>
      <c r="G2636" s="7" t="s">
        <v>5509</v>
      </c>
      <c r="H2636" s="7" t="s">
        <v>2483</v>
      </c>
      <c r="I2636" s="7" t="s">
        <v>57</v>
      </c>
      <c r="J2636" s="7" t="s">
        <v>17124</v>
      </c>
      <c r="K2636" s="8" t="s">
        <v>17125</v>
      </c>
      <c r="L2636" s="8" t="s">
        <v>17126</v>
      </c>
      <c r="M2636" s="7" t="s">
        <v>17127</v>
      </c>
      <c r="N2636" s="7" t="s">
        <v>61</v>
      </c>
    </row>
    <row r="2637" customFormat="false" ht="35.05" hidden="false" customHeight="false" outlineLevel="0" collapsed="false">
      <c r="A2637" s="6" t="s">
        <v>17128</v>
      </c>
      <c r="B2637" s="6" t="s">
        <v>17129</v>
      </c>
      <c r="C2637" s="7" t="s">
        <v>5694</v>
      </c>
      <c r="D2637" s="8" t="s">
        <v>5983</v>
      </c>
      <c r="E2637" s="7" t="s">
        <v>26</v>
      </c>
      <c r="F2637" s="9" t="s">
        <v>17130</v>
      </c>
      <c r="G2637" s="7" t="s">
        <v>5509</v>
      </c>
      <c r="H2637" s="7" t="s">
        <v>56</v>
      </c>
      <c r="I2637" s="7" t="s">
        <v>57</v>
      </c>
      <c r="J2637" s="7" t="s">
        <v>17131</v>
      </c>
      <c r="K2637" s="8" t="s">
        <v>16479</v>
      </c>
      <c r="L2637" s="8" t="s">
        <v>16480</v>
      </c>
      <c r="M2637" s="7" t="s">
        <v>16481</v>
      </c>
      <c r="N2637" s="7" t="s">
        <v>61</v>
      </c>
    </row>
    <row r="2638" customFormat="false" ht="46.25" hidden="false" customHeight="false" outlineLevel="0" collapsed="false">
      <c r="A2638" s="6" t="s">
        <v>17132</v>
      </c>
      <c r="B2638" s="6" t="s">
        <v>17133</v>
      </c>
      <c r="C2638" s="7" t="s">
        <v>5694</v>
      </c>
      <c r="D2638" s="8"/>
      <c r="E2638" s="7" t="s">
        <v>30</v>
      </c>
      <c r="F2638" s="9" t="s">
        <v>17134</v>
      </c>
      <c r="G2638" s="7" t="s">
        <v>5509</v>
      </c>
      <c r="H2638" s="7" t="s">
        <v>66</v>
      </c>
      <c r="I2638" s="7" t="s">
        <v>57</v>
      </c>
      <c r="J2638" s="7" t="s">
        <v>17135</v>
      </c>
      <c r="K2638" s="8" t="s">
        <v>17136</v>
      </c>
      <c r="L2638" s="8" t="s">
        <v>17137</v>
      </c>
      <c r="M2638" s="7" t="s">
        <v>17138</v>
      </c>
      <c r="N2638" s="7" t="s">
        <v>61</v>
      </c>
    </row>
    <row r="2639" customFormat="false" ht="46.25" hidden="false" customHeight="false" outlineLevel="0" collapsed="false">
      <c r="A2639" s="6" t="s">
        <v>17139</v>
      </c>
      <c r="B2639" s="6" t="s">
        <v>17140</v>
      </c>
      <c r="C2639" s="7" t="s">
        <v>5694</v>
      </c>
      <c r="D2639" s="8" t="s">
        <v>5983</v>
      </c>
      <c r="E2639" s="7" t="s">
        <v>26</v>
      </c>
      <c r="F2639" s="9" t="s">
        <v>17141</v>
      </c>
      <c r="G2639" s="7" t="s">
        <v>5509</v>
      </c>
      <c r="H2639" s="7" t="s">
        <v>56</v>
      </c>
      <c r="I2639" s="7" t="s">
        <v>57</v>
      </c>
      <c r="J2639" s="7" t="s">
        <v>17142</v>
      </c>
      <c r="K2639" s="8" t="s">
        <v>17143</v>
      </c>
      <c r="L2639" s="8" t="s">
        <v>17144</v>
      </c>
      <c r="M2639" s="7" t="s">
        <v>17145</v>
      </c>
      <c r="N2639" s="7" t="s">
        <v>61</v>
      </c>
    </row>
    <row r="2640" customFormat="false" ht="35.05" hidden="false" customHeight="false" outlineLevel="0" collapsed="false">
      <c r="A2640" s="6" t="s">
        <v>17146</v>
      </c>
      <c r="B2640" s="6" t="s">
        <v>17147</v>
      </c>
      <c r="C2640" s="7" t="s">
        <v>5694</v>
      </c>
      <c r="D2640" s="8" t="s">
        <v>6415</v>
      </c>
      <c r="E2640" s="7" t="s">
        <v>24</v>
      </c>
      <c r="F2640" s="9" t="s">
        <v>17148</v>
      </c>
      <c r="G2640" s="7" t="s">
        <v>5509</v>
      </c>
      <c r="H2640" s="7" t="s">
        <v>66</v>
      </c>
      <c r="I2640" s="7" t="s">
        <v>57</v>
      </c>
      <c r="J2640" s="7" t="s">
        <v>17149</v>
      </c>
      <c r="K2640" s="8" t="s">
        <v>17150</v>
      </c>
      <c r="L2640" s="8" t="s">
        <v>17151</v>
      </c>
      <c r="M2640" s="7" t="s">
        <v>17152</v>
      </c>
      <c r="N2640" s="7" t="s">
        <v>61</v>
      </c>
    </row>
    <row r="2641" customFormat="false" ht="35.05" hidden="false" customHeight="false" outlineLevel="0" collapsed="false">
      <c r="A2641" s="6" t="s">
        <v>17153</v>
      </c>
      <c r="B2641" s="6" t="s">
        <v>17154</v>
      </c>
      <c r="C2641" s="7" t="s">
        <v>5694</v>
      </c>
      <c r="D2641" s="8" t="s">
        <v>5753</v>
      </c>
      <c r="E2641" s="7" t="s">
        <v>24</v>
      </c>
      <c r="F2641" s="9" t="s">
        <v>17155</v>
      </c>
      <c r="G2641" s="7" t="s">
        <v>5509</v>
      </c>
      <c r="H2641" s="7" t="s">
        <v>66</v>
      </c>
      <c r="I2641" s="7" t="s">
        <v>157</v>
      </c>
      <c r="J2641" s="7" t="s">
        <v>17156</v>
      </c>
      <c r="K2641" s="8" t="s">
        <v>17157</v>
      </c>
      <c r="L2641" s="8" t="s">
        <v>17158</v>
      </c>
      <c r="M2641" s="7" t="s">
        <v>17159</v>
      </c>
      <c r="N2641" s="7" t="s">
        <v>61</v>
      </c>
    </row>
    <row r="2642" customFormat="false" ht="35.05" hidden="false" customHeight="false" outlineLevel="0" collapsed="false">
      <c r="A2642" s="6" t="s">
        <v>17160</v>
      </c>
      <c r="B2642" s="6" t="s">
        <v>17161</v>
      </c>
      <c r="C2642" s="7" t="s">
        <v>5694</v>
      </c>
      <c r="D2642" s="8" t="s">
        <v>6718</v>
      </c>
      <c r="E2642" s="7" t="s">
        <v>26</v>
      </c>
      <c r="F2642" s="9" t="s">
        <v>17162</v>
      </c>
      <c r="G2642" s="7" t="s">
        <v>5509</v>
      </c>
      <c r="H2642" s="7" t="s">
        <v>66</v>
      </c>
      <c r="I2642" s="7" t="s">
        <v>157</v>
      </c>
      <c r="J2642" s="7" t="s">
        <v>17163</v>
      </c>
      <c r="K2642" s="8" t="s">
        <v>17157</v>
      </c>
      <c r="L2642" s="8" t="s">
        <v>12274</v>
      </c>
      <c r="M2642" s="7" t="s">
        <v>17164</v>
      </c>
      <c r="N2642" s="7" t="s">
        <v>61</v>
      </c>
    </row>
    <row r="2643" customFormat="false" ht="57.45" hidden="false" customHeight="false" outlineLevel="0" collapsed="false">
      <c r="A2643" s="6" t="s">
        <v>17165</v>
      </c>
      <c r="B2643" s="6" t="s">
        <v>17166</v>
      </c>
      <c r="C2643" s="7" t="s">
        <v>5694</v>
      </c>
      <c r="D2643" s="8"/>
      <c r="E2643" s="7" t="s">
        <v>30</v>
      </c>
      <c r="F2643" s="9" t="s">
        <v>17167</v>
      </c>
      <c r="G2643" s="7" t="s">
        <v>5509</v>
      </c>
      <c r="H2643" s="7" t="s">
        <v>56</v>
      </c>
      <c r="I2643" s="7" t="s">
        <v>57</v>
      </c>
      <c r="J2643" s="7" t="s">
        <v>17168</v>
      </c>
      <c r="K2643" s="8" t="s">
        <v>17169</v>
      </c>
      <c r="L2643" s="8" t="s">
        <v>17170</v>
      </c>
      <c r="M2643" s="7" t="s">
        <v>17171</v>
      </c>
      <c r="N2643" s="7" t="s">
        <v>61</v>
      </c>
    </row>
    <row r="2644" customFormat="false" ht="46.25" hidden="false" customHeight="false" outlineLevel="0" collapsed="false">
      <c r="A2644" s="6" t="s">
        <v>17172</v>
      </c>
      <c r="B2644" s="6" t="s">
        <v>17173</v>
      </c>
      <c r="C2644" s="7" t="s">
        <v>5694</v>
      </c>
      <c r="D2644" s="8"/>
      <c r="E2644" s="7" t="s">
        <v>30</v>
      </c>
      <c r="F2644" s="9" t="s">
        <v>17174</v>
      </c>
      <c r="G2644" s="7" t="s">
        <v>5509</v>
      </c>
      <c r="H2644" s="7" t="s">
        <v>2475</v>
      </c>
      <c r="I2644" s="7" t="s">
        <v>57</v>
      </c>
      <c r="J2644" s="7" t="s">
        <v>17175</v>
      </c>
      <c r="K2644" s="8" t="s">
        <v>17176</v>
      </c>
      <c r="L2644" s="8" t="s">
        <v>17177</v>
      </c>
      <c r="M2644" s="7" t="s">
        <v>17178</v>
      </c>
      <c r="N2644" s="7" t="s">
        <v>61</v>
      </c>
    </row>
    <row r="2645" customFormat="false" ht="46.25" hidden="false" customHeight="false" outlineLevel="0" collapsed="false">
      <c r="A2645" s="6" t="s">
        <v>17179</v>
      </c>
      <c r="B2645" s="6" t="s">
        <v>17180</v>
      </c>
      <c r="C2645" s="7" t="s">
        <v>5694</v>
      </c>
      <c r="D2645" s="8" t="s">
        <v>5702</v>
      </c>
      <c r="E2645" s="7" t="s">
        <v>26</v>
      </c>
      <c r="F2645" s="9" t="s">
        <v>17181</v>
      </c>
      <c r="G2645" s="7" t="s">
        <v>5509</v>
      </c>
      <c r="H2645" s="7" t="s">
        <v>56</v>
      </c>
      <c r="I2645" s="7" t="s">
        <v>57</v>
      </c>
      <c r="J2645" s="7" t="s">
        <v>17182</v>
      </c>
      <c r="K2645" s="8" t="s">
        <v>17183</v>
      </c>
      <c r="L2645" s="8" t="s">
        <v>17184</v>
      </c>
      <c r="M2645" s="7" t="s">
        <v>17185</v>
      </c>
      <c r="N2645" s="7" t="s">
        <v>61</v>
      </c>
    </row>
    <row r="2646" customFormat="false" ht="35.05" hidden="false" customHeight="false" outlineLevel="0" collapsed="false">
      <c r="A2646" s="6" t="s">
        <v>17186</v>
      </c>
      <c r="B2646" s="6" t="s">
        <v>17187</v>
      </c>
      <c r="C2646" s="7" t="s">
        <v>5694</v>
      </c>
      <c r="D2646" s="8"/>
      <c r="E2646" s="7" t="s">
        <v>30</v>
      </c>
      <c r="F2646" s="9" t="s">
        <v>17188</v>
      </c>
      <c r="G2646" s="7" t="s">
        <v>5509</v>
      </c>
      <c r="H2646" s="7" t="s">
        <v>2483</v>
      </c>
      <c r="I2646" s="7" t="s">
        <v>57</v>
      </c>
      <c r="J2646" s="7" t="s">
        <v>17189</v>
      </c>
      <c r="K2646" s="8" t="s">
        <v>17190</v>
      </c>
      <c r="L2646" s="8" t="s">
        <v>17191</v>
      </c>
      <c r="M2646" s="7" t="s">
        <v>17192</v>
      </c>
      <c r="N2646" s="7" t="s">
        <v>61</v>
      </c>
    </row>
    <row r="2647" customFormat="false" ht="46.25" hidden="false" customHeight="false" outlineLevel="0" collapsed="false">
      <c r="A2647" s="6" t="s">
        <v>17193</v>
      </c>
      <c r="B2647" s="6" t="s">
        <v>17194</v>
      </c>
      <c r="C2647" s="7" t="s">
        <v>5694</v>
      </c>
      <c r="D2647" s="8"/>
      <c r="E2647" s="7" t="s">
        <v>30</v>
      </c>
      <c r="F2647" s="9" t="s">
        <v>17195</v>
      </c>
      <c r="G2647" s="7" t="s">
        <v>5509</v>
      </c>
      <c r="H2647" s="7" t="s">
        <v>56</v>
      </c>
      <c r="I2647" s="7" t="s">
        <v>57</v>
      </c>
      <c r="J2647" s="7" t="s">
        <v>17196</v>
      </c>
      <c r="K2647" s="8" t="s">
        <v>17197</v>
      </c>
      <c r="L2647" s="8" t="s">
        <v>17198</v>
      </c>
      <c r="M2647" s="7" t="s">
        <v>17199</v>
      </c>
      <c r="N2647" s="7" t="s">
        <v>61</v>
      </c>
    </row>
    <row r="2648" customFormat="false" ht="46.25" hidden="false" customHeight="false" outlineLevel="0" collapsed="false">
      <c r="A2648" s="6" t="s">
        <v>17200</v>
      </c>
      <c r="B2648" s="6" t="s">
        <v>17201</v>
      </c>
      <c r="C2648" s="7" t="s">
        <v>5694</v>
      </c>
      <c r="D2648" s="8"/>
      <c r="E2648" s="7" t="s">
        <v>30</v>
      </c>
      <c r="F2648" s="9" t="s">
        <v>17202</v>
      </c>
      <c r="G2648" s="7" t="s">
        <v>5509</v>
      </c>
      <c r="H2648" s="7" t="s">
        <v>66</v>
      </c>
      <c r="I2648" s="7" t="s">
        <v>157</v>
      </c>
      <c r="J2648" s="7" t="s">
        <v>17203</v>
      </c>
      <c r="K2648" s="8" t="s">
        <v>17204</v>
      </c>
      <c r="L2648" s="8" t="s">
        <v>17205</v>
      </c>
      <c r="M2648" s="7" t="s">
        <v>17206</v>
      </c>
      <c r="N2648" s="7" t="s">
        <v>61</v>
      </c>
    </row>
    <row r="2649" customFormat="false" ht="46.25" hidden="false" customHeight="false" outlineLevel="0" collapsed="false">
      <c r="A2649" s="6" t="s">
        <v>17207</v>
      </c>
      <c r="B2649" s="6" t="s">
        <v>17208</v>
      </c>
      <c r="C2649" s="7" t="s">
        <v>5694</v>
      </c>
      <c r="D2649" s="8" t="s">
        <v>5968</v>
      </c>
      <c r="E2649" s="7" t="s">
        <v>24</v>
      </c>
      <c r="F2649" s="9" t="s">
        <v>17209</v>
      </c>
      <c r="G2649" s="7" t="s">
        <v>5509</v>
      </c>
      <c r="H2649" s="7" t="s">
        <v>66</v>
      </c>
      <c r="I2649" s="7" t="s">
        <v>157</v>
      </c>
      <c r="J2649" s="7" t="s">
        <v>17210</v>
      </c>
      <c r="K2649" s="8" t="s">
        <v>17211</v>
      </c>
      <c r="L2649" s="8" t="s">
        <v>17212</v>
      </c>
      <c r="M2649" s="7" t="s">
        <v>17213</v>
      </c>
      <c r="N2649" s="7" t="s">
        <v>61</v>
      </c>
    </row>
    <row r="2650" customFormat="false" ht="46.25" hidden="false" customHeight="false" outlineLevel="0" collapsed="false">
      <c r="A2650" s="6" t="s">
        <v>17214</v>
      </c>
      <c r="B2650" s="6" t="s">
        <v>17215</v>
      </c>
      <c r="C2650" s="7" t="s">
        <v>5694</v>
      </c>
      <c r="D2650" s="8"/>
      <c r="E2650" s="7" t="s">
        <v>30</v>
      </c>
      <c r="F2650" s="9" t="s">
        <v>17216</v>
      </c>
      <c r="G2650" s="7" t="s">
        <v>5509</v>
      </c>
      <c r="H2650" s="7" t="s">
        <v>2483</v>
      </c>
      <c r="I2650" s="7" t="s">
        <v>57</v>
      </c>
      <c r="J2650" s="7" t="s">
        <v>17217</v>
      </c>
      <c r="K2650" s="8" t="s">
        <v>17218</v>
      </c>
      <c r="L2650" s="8" t="s">
        <v>17219</v>
      </c>
      <c r="M2650" s="7" t="s">
        <v>17220</v>
      </c>
      <c r="N2650" s="7" t="s">
        <v>61</v>
      </c>
    </row>
    <row r="2651" customFormat="false" ht="46.25" hidden="false" customHeight="false" outlineLevel="0" collapsed="false">
      <c r="A2651" s="6" t="s">
        <v>17221</v>
      </c>
      <c r="B2651" s="6" t="s">
        <v>17222</v>
      </c>
      <c r="C2651" s="7" t="s">
        <v>5694</v>
      </c>
      <c r="D2651" s="8"/>
      <c r="E2651" s="7" t="s">
        <v>30</v>
      </c>
      <c r="F2651" s="9" t="s">
        <v>17223</v>
      </c>
      <c r="G2651" s="7" t="s">
        <v>5509</v>
      </c>
      <c r="H2651" s="7" t="s">
        <v>66</v>
      </c>
      <c r="I2651" s="7" t="s">
        <v>157</v>
      </c>
      <c r="J2651" s="7" t="s">
        <v>17224</v>
      </c>
      <c r="K2651" s="8" t="s">
        <v>17225</v>
      </c>
      <c r="L2651" s="8" t="s">
        <v>17226</v>
      </c>
      <c r="M2651" s="7" t="s">
        <v>17227</v>
      </c>
      <c r="N2651" s="7" t="s">
        <v>61</v>
      </c>
    </row>
    <row r="2652" customFormat="false" ht="35.05" hidden="false" customHeight="false" outlineLevel="0" collapsed="false">
      <c r="A2652" s="6" t="s">
        <v>17228</v>
      </c>
      <c r="B2652" s="6" t="s">
        <v>17229</v>
      </c>
      <c r="C2652" s="7" t="s">
        <v>5694</v>
      </c>
      <c r="D2652" s="8" t="s">
        <v>7097</v>
      </c>
      <c r="E2652" s="7" t="s">
        <v>24</v>
      </c>
      <c r="F2652" s="9" t="s">
        <v>17230</v>
      </c>
      <c r="G2652" s="7" t="s">
        <v>5509</v>
      </c>
      <c r="H2652" s="7" t="s">
        <v>56</v>
      </c>
      <c r="I2652" s="7" t="s">
        <v>57</v>
      </c>
      <c r="J2652" s="7" t="s">
        <v>17231</v>
      </c>
      <c r="K2652" s="8" t="s">
        <v>17232</v>
      </c>
      <c r="L2652" s="8" t="s">
        <v>17233</v>
      </c>
      <c r="M2652" s="7" t="s">
        <v>17234</v>
      </c>
      <c r="N2652" s="7" t="s">
        <v>61</v>
      </c>
    </row>
    <row r="2653" customFormat="false" ht="57.45" hidden="false" customHeight="false" outlineLevel="0" collapsed="false">
      <c r="A2653" s="6" t="s">
        <v>17235</v>
      </c>
      <c r="B2653" s="6" t="s">
        <v>17236</v>
      </c>
      <c r="C2653" s="7" t="s">
        <v>5694</v>
      </c>
      <c r="D2653" s="8" t="s">
        <v>6676</v>
      </c>
      <c r="E2653" s="7" t="s">
        <v>24</v>
      </c>
      <c r="F2653" s="9" t="s">
        <v>17237</v>
      </c>
      <c r="G2653" s="7" t="s">
        <v>5509</v>
      </c>
      <c r="H2653" s="7" t="s">
        <v>56</v>
      </c>
      <c r="I2653" s="7" t="s">
        <v>57</v>
      </c>
      <c r="J2653" s="7" t="s">
        <v>17238</v>
      </c>
      <c r="K2653" s="8" t="s">
        <v>17239</v>
      </c>
      <c r="L2653" s="8" t="s">
        <v>17240</v>
      </c>
      <c r="M2653" s="7" t="s">
        <v>17241</v>
      </c>
      <c r="N2653" s="7" t="s">
        <v>61</v>
      </c>
    </row>
    <row r="2654" customFormat="false" ht="46.25" hidden="false" customHeight="false" outlineLevel="0" collapsed="false">
      <c r="A2654" s="6" t="s">
        <v>17242</v>
      </c>
      <c r="B2654" s="6" t="s">
        <v>17243</v>
      </c>
      <c r="C2654" s="7" t="s">
        <v>5694</v>
      </c>
      <c r="D2654" s="8" t="s">
        <v>7017</v>
      </c>
      <c r="E2654" s="7" t="s">
        <v>24</v>
      </c>
      <c r="F2654" s="9" t="s">
        <v>17244</v>
      </c>
      <c r="G2654" s="7" t="s">
        <v>5509</v>
      </c>
      <c r="H2654" s="7" t="s">
        <v>66</v>
      </c>
      <c r="I2654" s="7" t="s">
        <v>157</v>
      </c>
      <c r="J2654" s="7" t="s">
        <v>17245</v>
      </c>
      <c r="K2654" s="8" t="s">
        <v>17246</v>
      </c>
      <c r="L2654" s="8" t="s">
        <v>17247</v>
      </c>
      <c r="M2654" s="7" t="s">
        <v>17248</v>
      </c>
      <c r="N2654" s="7" t="s">
        <v>61</v>
      </c>
    </row>
    <row r="2655" customFormat="false" ht="35.05" hidden="false" customHeight="false" outlineLevel="0" collapsed="false">
      <c r="A2655" s="6" t="s">
        <v>17249</v>
      </c>
      <c r="B2655" s="6" t="s">
        <v>17250</v>
      </c>
      <c r="C2655" s="7" t="s">
        <v>5694</v>
      </c>
      <c r="D2655" s="8" t="s">
        <v>10252</v>
      </c>
      <c r="E2655" s="7" t="s">
        <v>24</v>
      </c>
      <c r="F2655" s="9" t="s">
        <v>17251</v>
      </c>
      <c r="G2655" s="7" t="s">
        <v>5509</v>
      </c>
      <c r="H2655" s="7" t="s">
        <v>66</v>
      </c>
      <c r="I2655" s="7" t="s">
        <v>157</v>
      </c>
      <c r="J2655" s="7" t="s">
        <v>17252</v>
      </c>
      <c r="K2655" s="8" t="s">
        <v>17253</v>
      </c>
      <c r="L2655" s="8" t="s">
        <v>17254</v>
      </c>
      <c r="M2655" s="7" t="s">
        <v>17255</v>
      </c>
      <c r="N2655" s="7" t="s">
        <v>61</v>
      </c>
    </row>
    <row r="2656" customFormat="false" ht="46.25" hidden="false" customHeight="false" outlineLevel="0" collapsed="false">
      <c r="A2656" s="6" t="s">
        <v>17256</v>
      </c>
      <c r="B2656" s="6" t="s">
        <v>17257</v>
      </c>
      <c r="C2656" s="7" t="s">
        <v>5694</v>
      </c>
      <c r="D2656" s="8" t="s">
        <v>5836</v>
      </c>
      <c r="E2656" s="7" t="s">
        <v>26</v>
      </c>
      <c r="F2656" s="9" t="s">
        <v>17258</v>
      </c>
      <c r="G2656" s="7" t="s">
        <v>5509</v>
      </c>
      <c r="H2656" s="7" t="s">
        <v>66</v>
      </c>
      <c r="I2656" s="7" t="s">
        <v>157</v>
      </c>
      <c r="J2656" s="7" t="s">
        <v>17259</v>
      </c>
      <c r="K2656" s="8" t="s">
        <v>17260</v>
      </c>
      <c r="L2656" s="8" t="s">
        <v>17261</v>
      </c>
      <c r="M2656" s="7" t="s">
        <v>17262</v>
      </c>
      <c r="N2656" s="7" t="s">
        <v>61</v>
      </c>
    </row>
    <row r="2657" customFormat="false" ht="35.05" hidden="false" customHeight="false" outlineLevel="0" collapsed="false">
      <c r="A2657" s="6" t="s">
        <v>17263</v>
      </c>
      <c r="B2657" s="6" t="s">
        <v>17264</v>
      </c>
      <c r="C2657" s="7" t="s">
        <v>5694</v>
      </c>
      <c r="D2657" s="8" t="s">
        <v>5968</v>
      </c>
      <c r="E2657" s="7" t="s">
        <v>26</v>
      </c>
      <c r="F2657" s="9" t="s">
        <v>17265</v>
      </c>
      <c r="G2657" s="7" t="s">
        <v>5509</v>
      </c>
      <c r="H2657" s="7" t="s">
        <v>66</v>
      </c>
      <c r="I2657" s="7" t="s">
        <v>157</v>
      </c>
      <c r="J2657" s="7" t="s">
        <v>17266</v>
      </c>
      <c r="K2657" s="8" t="s">
        <v>17267</v>
      </c>
      <c r="L2657" s="8" t="s">
        <v>17268</v>
      </c>
      <c r="M2657" s="7" t="s">
        <v>17269</v>
      </c>
      <c r="N2657" s="7" t="s">
        <v>61</v>
      </c>
    </row>
    <row r="2658" customFormat="false" ht="46.25" hidden="false" customHeight="false" outlineLevel="0" collapsed="false">
      <c r="A2658" s="6" t="s">
        <v>17263</v>
      </c>
      <c r="B2658" s="6" t="s">
        <v>17270</v>
      </c>
      <c r="C2658" s="7" t="s">
        <v>5694</v>
      </c>
      <c r="D2658" s="8" t="s">
        <v>8778</v>
      </c>
      <c r="E2658" s="7" t="s">
        <v>26</v>
      </c>
      <c r="F2658" s="9" t="s">
        <v>17271</v>
      </c>
      <c r="G2658" s="7" t="s">
        <v>5509</v>
      </c>
      <c r="H2658" s="7" t="s">
        <v>66</v>
      </c>
      <c r="I2658" s="7" t="s">
        <v>57</v>
      </c>
      <c r="J2658" s="7" t="s">
        <v>17272</v>
      </c>
      <c r="K2658" s="8" t="s">
        <v>17273</v>
      </c>
      <c r="L2658" s="8" t="s">
        <v>17268</v>
      </c>
      <c r="M2658" s="7" t="s">
        <v>17274</v>
      </c>
      <c r="N2658" s="7" t="s">
        <v>61</v>
      </c>
    </row>
    <row r="2659" customFormat="false" ht="35.05" hidden="false" customHeight="false" outlineLevel="0" collapsed="false">
      <c r="A2659" s="6" t="s">
        <v>17275</v>
      </c>
      <c r="B2659" s="6" t="s">
        <v>17276</v>
      </c>
      <c r="C2659" s="7" t="s">
        <v>5694</v>
      </c>
      <c r="D2659" s="8" t="s">
        <v>5836</v>
      </c>
      <c r="E2659" s="7" t="s">
        <v>26</v>
      </c>
      <c r="F2659" s="9" t="s">
        <v>17277</v>
      </c>
      <c r="G2659" s="7" t="s">
        <v>5509</v>
      </c>
      <c r="H2659" s="7" t="s">
        <v>66</v>
      </c>
      <c r="I2659" s="7" t="s">
        <v>57</v>
      </c>
      <c r="J2659" s="7" t="s">
        <v>17278</v>
      </c>
      <c r="K2659" s="8" t="s">
        <v>17279</v>
      </c>
      <c r="L2659" s="8" t="s">
        <v>17280</v>
      </c>
      <c r="M2659" s="7" t="s">
        <v>17281</v>
      </c>
      <c r="N2659" s="7" t="s">
        <v>61</v>
      </c>
    </row>
    <row r="2660" customFormat="false" ht="46.25" hidden="false" customHeight="false" outlineLevel="0" collapsed="false">
      <c r="A2660" s="6" t="s">
        <v>17282</v>
      </c>
      <c r="B2660" s="6" t="s">
        <v>17283</v>
      </c>
      <c r="C2660" s="7" t="s">
        <v>5694</v>
      </c>
      <c r="D2660" s="8" t="s">
        <v>7860</v>
      </c>
      <c r="E2660" s="7" t="s">
        <v>26</v>
      </c>
      <c r="F2660" s="9" t="s">
        <v>17284</v>
      </c>
      <c r="G2660" s="7" t="s">
        <v>5509</v>
      </c>
      <c r="H2660" s="7" t="s">
        <v>66</v>
      </c>
      <c r="I2660" s="7" t="s">
        <v>157</v>
      </c>
      <c r="J2660" s="7" t="s">
        <v>17285</v>
      </c>
      <c r="K2660" s="8" t="s">
        <v>11941</v>
      </c>
      <c r="L2660" s="8" t="s">
        <v>11942</v>
      </c>
      <c r="M2660" s="7" t="s">
        <v>17286</v>
      </c>
      <c r="N2660" s="7" t="s">
        <v>61</v>
      </c>
    </row>
    <row r="2661" customFormat="false" ht="46.25" hidden="false" customHeight="false" outlineLevel="0" collapsed="false">
      <c r="A2661" s="6" t="s">
        <v>17287</v>
      </c>
      <c r="B2661" s="6" t="s">
        <v>17288</v>
      </c>
      <c r="C2661" s="7" t="s">
        <v>5694</v>
      </c>
      <c r="D2661" s="8" t="s">
        <v>13067</v>
      </c>
      <c r="E2661" s="7" t="s">
        <v>24</v>
      </c>
      <c r="F2661" s="9" t="s">
        <v>17289</v>
      </c>
      <c r="G2661" s="7" t="s">
        <v>5509</v>
      </c>
      <c r="H2661" s="7" t="s">
        <v>66</v>
      </c>
      <c r="I2661" s="7" t="s">
        <v>57</v>
      </c>
      <c r="J2661" s="7" t="s">
        <v>17290</v>
      </c>
      <c r="K2661" s="8" t="s">
        <v>17291</v>
      </c>
      <c r="L2661" s="8" t="s">
        <v>17292</v>
      </c>
      <c r="M2661" s="7" t="s">
        <v>17293</v>
      </c>
      <c r="N2661" s="7" t="s">
        <v>61</v>
      </c>
    </row>
    <row r="2662" customFormat="false" ht="57.45" hidden="false" customHeight="false" outlineLevel="0" collapsed="false">
      <c r="A2662" s="6" t="s">
        <v>17294</v>
      </c>
      <c r="B2662" s="6" t="s">
        <v>17295</v>
      </c>
      <c r="C2662" s="7" t="s">
        <v>5694</v>
      </c>
      <c r="D2662" s="8" t="s">
        <v>5968</v>
      </c>
      <c r="E2662" s="7" t="s">
        <v>28</v>
      </c>
      <c r="F2662" s="9" t="s">
        <v>17296</v>
      </c>
      <c r="G2662" s="7" t="s">
        <v>5509</v>
      </c>
      <c r="H2662" s="7" t="s">
        <v>56</v>
      </c>
      <c r="I2662" s="7" t="s">
        <v>57</v>
      </c>
      <c r="J2662" s="7" t="s">
        <v>17297</v>
      </c>
      <c r="K2662" s="8" t="s">
        <v>17298</v>
      </c>
      <c r="L2662" s="8" t="s">
        <v>17299</v>
      </c>
      <c r="M2662" s="7" t="s">
        <v>17300</v>
      </c>
      <c r="N2662" s="7" t="s">
        <v>61</v>
      </c>
    </row>
    <row r="2663" customFormat="false" ht="46.25" hidden="false" customHeight="false" outlineLevel="0" collapsed="false">
      <c r="A2663" s="6" t="s">
        <v>17301</v>
      </c>
      <c r="B2663" s="6" t="s">
        <v>17302</v>
      </c>
      <c r="C2663" s="7" t="s">
        <v>5694</v>
      </c>
      <c r="D2663" s="8"/>
      <c r="E2663" s="7" t="s">
        <v>30</v>
      </c>
      <c r="F2663" s="9" t="s">
        <v>17303</v>
      </c>
      <c r="G2663" s="7" t="s">
        <v>5509</v>
      </c>
      <c r="H2663" s="7" t="s">
        <v>66</v>
      </c>
      <c r="I2663" s="7" t="s">
        <v>57</v>
      </c>
      <c r="J2663" s="7" t="s">
        <v>17304</v>
      </c>
      <c r="K2663" s="8" t="s">
        <v>17305</v>
      </c>
      <c r="L2663" s="8"/>
      <c r="M2663" s="7" t="s">
        <v>17306</v>
      </c>
      <c r="N2663" s="7" t="s">
        <v>61</v>
      </c>
    </row>
    <row r="2664" customFormat="false" ht="57.45" hidden="false" customHeight="false" outlineLevel="0" collapsed="false">
      <c r="A2664" s="6" t="s">
        <v>17307</v>
      </c>
      <c r="B2664" s="6" t="s">
        <v>17308</v>
      </c>
      <c r="C2664" s="7" t="s">
        <v>5694</v>
      </c>
      <c r="D2664" s="8" t="s">
        <v>5790</v>
      </c>
      <c r="E2664" s="7" t="s">
        <v>24</v>
      </c>
      <c r="F2664" s="9" t="s">
        <v>17309</v>
      </c>
      <c r="G2664" s="7" t="s">
        <v>5509</v>
      </c>
      <c r="H2664" s="7" t="s">
        <v>56</v>
      </c>
      <c r="I2664" s="7" t="s">
        <v>157</v>
      </c>
      <c r="J2664" s="7" t="s">
        <v>17310</v>
      </c>
      <c r="K2664" s="8" t="s">
        <v>17311</v>
      </c>
      <c r="L2664" s="8" t="s">
        <v>17312</v>
      </c>
      <c r="M2664" s="7" t="s">
        <v>17313</v>
      </c>
      <c r="N2664" s="7" t="s">
        <v>61</v>
      </c>
    </row>
    <row r="2665" customFormat="false" ht="46.25" hidden="false" customHeight="false" outlineLevel="0" collapsed="false">
      <c r="A2665" s="6" t="s">
        <v>17314</v>
      </c>
      <c r="B2665" s="6" t="s">
        <v>17315</v>
      </c>
      <c r="C2665" s="7" t="s">
        <v>5694</v>
      </c>
      <c r="D2665" s="8"/>
      <c r="E2665" s="7" t="s">
        <v>30</v>
      </c>
      <c r="F2665" s="9" t="s">
        <v>17316</v>
      </c>
      <c r="G2665" s="7" t="s">
        <v>5509</v>
      </c>
      <c r="H2665" s="7" t="s">
        <v>66</v>
      </c>
      <c r="I2665" s="7" t="s">
        <v>157</v>
      </c>
      <c r="J2665" s="7" t="s">
        <v>17317</v>
      </c>
      <c r="K2665" s="8" t="s">
        <v>17318</v>
      </c>
      <c r="L2665" s="8" t="s">
        <v>17319</v>
      </c>
      <c r="M2665" s="7" t="s">
        <v>17320</v>
      </c>
      <c r="N2665" s="7" t="s">
        <v>61</v>
      </c>
    </row>
    <row r="2666" customFormat="false" ht="46.25" hidden="false" customHeight="false" outlineLevel="0" collapsed="false">
      <c r="A2666" s="6" t="s">
        <v>17321</v>
      </c>
      <c r="B2666" s="6" t="s">
        <v>17322</v>
      </c>
      <c r="C2666" s="7" t="s">
        <v>5694</v>
      </c>
      <c r="D2666" s="8" t="s">
        <v>5820</v>
      </c>
      <c r="E2666" s="7" t="s">
        <v>26</v>
      </c>
      <c r="F2666" s="9" t="s">
        <v>17323</v>
      </c>
      <c r="G2666" s="7" t="s">
        <v>5509</v>
      </c>
      <c r="H2666" s="7" t="s">
        <v>56</v>
      </c>
      <c r="I2666" s="7" t="s">
        <v>57</v>
      </c>
      <c r="J2666" s="7" t="s">
        <v>17324</v>
      </c>
      <c r="K2666" s="8" t="s">
        <v>17325</v>
      </c>
      <c r="L2666" s="8" t="s">
        <v>17326</v>
      </c>
      <c r="M2666" s="7" t="s">
        <v>17327</v>
      </c>
      <c r="N2666" s="7" t="s">
        <v>61</v>
      </c>
    </row>
    <row r="2667" customFormat="false" ht="35.05" hidden="false" customHeight="false" outlineLevel="0" collapsed="false">
      <c r="A2667" s="6" t="s">
        <v>17328</v>
      </c>
      <c r="B2667" s="6" t="s">
        <v>17329</v>
      </c>
      <c r="C2667" s="7" t="s">
        <v>5694</v>
      </c>
      <c r="D2667" s="8" t="s">
        <v>6881</v>
      </c>
      <c r="E2667" s="7" t="s">
        <v>26</v>
      </c>
      <c r="F2667" s="9" t="s">
        <v>17330</v>
      </c>
      <c r="G2667" s="7" t="s">
        <v>5509</v>
      </c>
      <c r="H2667" s="7" t="s">
        <v>66</v>
      </c>
      <c r="I2667" s="7" t="s">
        <v>57</v>
      </c>
      <c r="J2667" s="7" t="s">
        <v>17331</v>
      </c>
      <c r="K2667" s="8" t="s">
        <v>6625</v>
      </c>
      <c r="L2667" s="8" t="s">
        <v>17332</v>
      </c>
      <c r="M2667" s="7" t="s">
        <v>17333</v>
      </c>
      <c r="N2667" s="7" t="s">
        <v>61</v>
      </c>
    </row>
    <row r="2668" customFormat="false" ht="46.25" hidden="false" customHeight="false" outlineLevel="0" collapsed="false">
      <c r="A2668" s="6" t="s">
        <v>17334</v>
      </c>
      <c r="B2668" s="6" t="s">
        <v>17335</v>
      </c>
      <c r="C2668" s="7" t="s">
        <v>5694</v>
      </c>
      <c r="D2668" s="8" t="s">
        <v>5983</v>
      </c>
      <c r="E2668" s="7" t="s">
        <v>26</v>
      </c>
      <c r="F2668" s="9" t="s">
        <v>17336</v>
      </c>
      <c r="G2668" s="7" t="s">
        <v>5509</v>
      </c>
      <c r="H2668" s="7" t="s">
        <v>56</v>
      </c>
      <c r="I2668" s="7" t="s">
        <v>57</v>
      </c>
      <c r="J2668" s="7" t="s">
        <v>17337</v>
      </c>
      <c r="K2668" s="8" t="s">
        <v>17338</v>
      </c>
      <c r="L2668" s="8" t="s">
        <v>17339</v>
      </c>
      <c r="M2668" s="7" t="s">
        <v>17340</v>
      </c>
      <c r="N2668" s="7" t="s">
        <v>61</v>
      </c>
    </row>
    <row r="2669" customFormat="false" ht="46.25" hidden="false" customHeight="false" outlineLevel="0" collapsed="false">
      <c r="A2669" s="6" t="s">
        <v>17341</v>
      </c>
      <c r="B2669" s="6" t="s">
        <v>17342</v>
      </c>
      <c r="C2669" s="7" t="s">
        <v>5694</v>
      </c>
      <c r="D2669" s="8" t="s">
        <v>10976</v>
      </c>
      <c r="E2669" s="7" t="s">
        <v>24</v>
      </c>
      <c r="F2669" s="9" t="s">
        <v>17343</v>
      </c>
      <c r="G2669" s="7" t="s">
        <v>5509</v>
      </c>
      <c r="H2669" s="7" t="s">
        <v>66</v>
      </c>
      <c r="I2669" s="7" t="s">
        <v>157</v>
      </c>
      <c r="J2669" s="7" t="s">
        <v>17344</v>
      </c>
      <c r="K2669" s="8" t="s">
        <v>17345</v>
      </c>
      <c r="L2669" s="8" t="s">
        <v>17346</v>
      </c>
      <c r="M2669" s="7" t="s">
        <v>17347</v>
      </c>
      <c r="N2669" s="7" t="s">
        <v>61</v>
      </c>
    </row>
    <row r="2670" customFormat="false" ht="35.05" hidden="false" customHeight="false" outlineLevel="0" collapsed="false">
      <c r="A2670" s="6" t="s">
        <v>17348</v>
      </c>
      <c r="B2670" s="6" t="s">
        <v>17349</v>
      </c>
      <c r="C2670" s="7" t="s">
        <v>5694</v>
      </c>
      <c r="D2670" s="8" t="s">
        <v>5739</v>
      </c>
      <c r="E2670" s="7" t="s">
        <v>26</v>
      </c>
      <c r="F2670" s="9" t="s">
        <v>17350</v>
      </c>
      <c r="G2670" s="7" t="s">
        <v>5509</v>
      </c>
      <c r="H2670" s="7" t="s">
        <v>56</v>
      </c>
      <c r="I2670" s="7" t="s">
        <v>57</v>
      </c>
      <c r="J2670" s="7" t="s">
        <v>17351</v>
      </c>
      <c r="K2670" s="8" t="s">
        <v>17352</v>
      </c>
      <c r="L2670" s="8"/>
      <c r="M2670" s="7" t="s">
        <v>12640</v>
      </c>
      <c r="N2670" s="7" t="s">
        <v>61</v>
      </c>
    </row>
    <row r="2671" customFormat="false" ht="35.05" hidden="false" customHeight="false" outlineLevel="0" collapsed="false">
      <c r="A2671" s="6" t="s">
        <v>17353</v>
      </c>
      <c r="B2671" s="6" t="s">
        <v>17354</v>
      </c>
      <c r="C2671" s="7" t="s">
        <v>5694</v>
      </c>
      <c r="D2671" s="8" t="s">
        <v>5790</v>
      </c>
      <c r="E2671" s="7" t="s">
        <v>26</v>
      </c>
      <c r="F2671" s="9" t="s">
        <v>17355</v>
      </c>
      <c r="G2671" s="7" t="s">
        <v>5509</v>
      </c>
      <c r="H2671" s="7" t="s">
        <v>56</v>
      </c>
      <c r="I2671" s="7" t="s">
        <v>57</v>
      </c>
      <c r="J2671" s="7" t="s">
        <v>17356</v>
      </c>
      <c r="K2671" s="8" t="s">
        <v>17357</v>
      </c>
      <c r="L2671" s="8" t="s">
        <v>17358</v>
      </c>
      <c r="M2671" s="7" t="s">
        <v>17359</v>
      </c>
      <c r="N2671" s="7" t="s">
        <v>61</v>
      </c>
    </row>
    <row r="2672" customFormat="false" ht="35.05" hidden="false" customHeight="false" outlineLevel="0" collapsed="false">
      <c r="A2672" s="6" t="s">
        <v>17360</v>
      </c>
      <c r="B2672" s="6" t="s">
        <v>17361</v>
      </c>
      <c r="C2672" s="7" t="s">
        <v>5694</v>
      </c>
      <c r="D2672" s="8" t="s">
        <v>5820</v>
      </c>
      <c r="E2672" s="7" t="s">
        <v>28</v>
      </c>
      <c r="F2672" s="9" t="s">
        <v>17362</v>
      </c>
      <c r="G2672" s="7" t="s">
        <v>5509</v>
      </c>
      <c r="H2672" s="7" t="s">
        <v>56</v>
      </c>
      <c r="I2672" s="7" t="s">
        <v>57</v>
      </c>
      <c r="J2672" s="7" t="s">
        <v>17363</v>
      </c>
      <c r="K2672" s="8" t="s">
        <v>17364</v>
      </c>
      <c r="L2672" s="8" t="s">
        <v>16758</v>
      </c>
      <c r="M2672" s="7" t="s">
        <v>17365</v>
      </c>
      <c r="N2672" s="7" t="s">
        <v>61</v>
      </c>
    </row>
    <row r="2673" customFormat="false" ht="57.45" hidden="false" customHeight="false" outlineLevel="0" collapsed="false">
      <c r="A2673" s="6" t="s">
        <v>17366</v>
      </c>
      <c r="B2673" s="6" t="s">
        <v>17367</v>
      </c>
      <c r="C2673" s="7" t="s">
        <v>5694</v>
      </c>
      <c r="D2673" s="8"/>
      <c r="E2673" s="7" t="s">
        <v>30</v>
      </c>
      <c r="F2673" s="9" t="s">
        <v>17368</v>
      </c>
      <c r="G2673" s="7" t="s">
        <v>5509</v>
      </c>
      <c r="H2673" s="7" t="s">
        <v>66</v>
      </c>
      <c r="I2673" s="7" t="s">
        <v>157</v>
      </c>
      <c r="J2673" s="7" t="s">
        <v>17369</v>
      </c>
      <c r="K2673" s="8" t="s">
        <v>17370</v>
      </c>
      <c r="L2673" s="8" t="s">
        <v>17371</v>
      </c>
      <c r="M2673" s="7" t="s">
        <v>17372</v>
      </c>
      <c r="N2673" s="7" t="s">
        <v>61</v>
      </c>
    </row>
    <row r="2674" customFormat="false" ht="57.45" hidden="false" customHeight="false" outlineLevel="0" collapsed="false">
      <c r="A2674" s="6" t="s">
        <v>17373</v>
      </c>
      <c r="B2674" s="6" t="s">
        <v>17374</v>
      </c>
      <c r="C2674" s="7" t="s">
        <v>5694</v>
      </c>
      <c r="D2674" s="8" t="s">
        <v>5968</v>
      </c>
      <c r="E2674" s="7" t="s">
        <v>28</v>
      </c>
      <c r="F2674" s="9" t="s">
        <v>17375</v>
      </c>
      <c r="G2674" s="7" t="s">
        <v>5509</v>
      </c>
      <c r="H2674" s="7" t="s">
        <v>5489</v>
      </c>
      <c r="I2674" s="7" t="s">
        <v>57</v>
      </c>
      <c r="J2674" s="7" t="s">
        <v>17376</v>
      </c>
      <c r="K2674" s="8" t="s">
        <v>17377</v>
      </c>
      <c r="L2674" s="8" t="s">
        <v>17378</v>
      </c>
      <c r="M2674" s="7" t="s">
        <v>17379</v>
      </c>
      <c r="N2674" s="7" t="s">
        <v>61</v>
      </c>
    </row>
    <row r="2675" customFormat="false" ht="46.25" hidden="false" customHeight="false" outlineLevel="0" collapsed="false">
      <c r="A2675" s="6" t="s">
        <v>17380</v>
      </c>
      <c r="B2675" s="6" t="s">
        <v>17381</v>
      </c>
      <c r="C2675" s="7" t="s">
        <v>5694</v>
      </c>
      <c r="D2675" s="8" t="s">
        <v>5725</v>
      </c>
      <c r="E2675" s="7" t="s">
        <v>26</v>
      </c>
      <c r="F2675" s="9" t="s">
        <v>17382</v>
      </c>
      <c r="G2675" s="7" t="s">
        <v>5509</v>
      </c>
      <c r="H2675" s="7" t="s">
        <v>56</v>
      </c>
      <c r="I2675" s="7" t="s">
        <v>57</v>
      </c>
      <c r="J2675" s="7" t="s">
        <v>17383</v>
      </c>
      <c r="K2675" s="8" t="s">
        <v>17384</v>
      </c>
      <c r="L2675" s="8" t="s">
        <v>17385</v>
      </c>
      <c r="M2675" s="7" t="s">
        <v>17386</v>
      </c>
      <c r="N2675" s="7" t="s">
        <v>61</v>
      </c>
    </row>
    <row r="2676" customFormat="false" ht="46.25" hidden="false" customHeight="false" outlineLevel="0" collapsed="false">
      <c r="A2676" s="6" t="s">
        <v>17387</v>
      </c>
      <c r="B2676" s="6" t="s">
        <v>17388</v>
      </c>
      <c r="C2676" s="7" t="s">
        <v>5694</v>
      </c>
      <c r="D2676" s="8" t="s">
        <v>13067</v>
      </c>
      <c r="E2676" s="7" t="s">
        <v>24</v>
      </c>
      <c r="F2676" s="9" t="s">
        <v>17389</v>
      </c>
      <c r="G2676" s="7" t="s">
        <v>17390</v>
      </c>
      <c r="H2676" s="7" t="s">
        <v>2483</v>
      </c>
      <c r="I2676" s="7" t="s">
        <v>157</v>
      </c>
      <c r="J2676" s="7" t="s">
        <v>17391</v>
      </c>
      <c r="K2676" s="8" t="s">
        <v>17392</v>
      </c>
      <c r="L2676" s="8" t="s">
        <v>17393</v>
      </c>
      <c r="M2676" s="7" t="s">
        <v>17394</v>
      </c>
      <c r="N2676" s="7" t="s">
        <v>61</v>
      </c>
    </row>
    <row r="2677" customFormat="false" ht="46.25" hidden="false" customHeight="false" outlineLevel="0" collapsed="false">
      <c r="A2677" s="6" t="s">
        <v>17395</v>
      </c>
      <c r="B2677" s="6" t="s">
        <v>17396</v>
      </c>
      <c r="C2677" s="7" t="s">
        <v>5694</v>
      </c>
      <c r="D2677" s="8" t="s">
        <v>5844</v>
      </c>
      <c r="E2677" s="7" t="s">
        <v>26</v>
      </c>
      <c r="F2677" s="9" t="s">
        <v>17397</v>
      </c>
      <c r="G2677" s="7" t="s">
        <v>17390</v>
      </c>
      <c r="H2677" s="7" t="s">
        <v>56</v>
      </c>
      <c r="I2677" s="7" t="s">
        <v>157</v>
      </c>
      <c r="J2677" s="7" t="s">
        <v>17398</v>
      </c>
      <c r="K2677" s="8" t="s">
        <v>17399</v>
      </c>
      <c r="L2677" s="8" t="s">
        <v>17400</v>
      </c>
      <c r="M2677" s="7" t="s">
        <v>17401</v>
      </c>
      <c r="N2677" s="7" t="s">
        <v>61</v>
      </c>
    </row>
    <row r="2678" customFormat="false" ht="35.05" hidden="false" customHeight="false" outlineLevel="0" collapsed="false">
      <c r="A2678" s="6" t="s">
        <v>16716</v>
      </c>
      <c r="B2678" s="6" t="s">
        <v>17402</v>
      </c>
      <c r="C2678" s="7" t="s">
        <v>5694</v>
      </c>
      <c r="D2678" s="8"/>
      <c r="E2678" s="7" t="s">
        <v>30</v>
      </c>
      <c r="F2678" s="9" t="s">
        <v>17403</v>
      </c>
      <c r="G2678" s="7" t="s">
        <v>17390</v>
      </c>
      <c r="H2678" s="7" t="s">
        <v>66</v>
      </c>
      <c r="I2678" s="7" t="s">
        <v>57</v>
      </c>
      <c r="J2678" s="7" t="s">
        <v>17404</v>
      </c>
      <c r="K2678" s="8" t="s">
        <v>17405</v>
      </c>
      <c r="L2678" s="8" t="s">
        <v>17406</v>
      </c>
      <c r="M2678" s="7" t="s">
        <v>17407</v>
      </c>
      <c r="N2678" s="7" t="s">
        <v>61</v>
      </c>
    </row>
    <row r="2679" customFormat="false" ht="57.45" hidden="false" customHeight="false" outlineLevel="0" collapsed="false">
      <c r="A2679" s="6" t="s">
        <v>17408</v>
      </c>
      <c r="B2679" s="6" t="s">
        <v>17409</v>
      </c>
      <c r="C2679" s="7" t="s">
        <v>17410</v>
      </c>
      <c r="D2679" s="8"/>
      <c r="E2679" s="7" t="s">
        <v>30</v>
      </c>
      <c r="F2679" s="9" t="s">
        <v>17411</v>
      </c>
      <c r="G2679" s="7" t="s">
        <v>55</v>
      </c>
      <c r="H2679" s="7" t="s">
        <v>2475</v>
      </c>
      <c r="I2679" s="7" t="s">
        <v>57</v>
      </c>
      <c r="J2679" s="7" t="s">
        <v>17412</v>
      </c>
      <c r="K2679" s="8" t="s">
        <v>17413</v>
      </c>
      <c r="L2679" s="8" t="s">
        <v>17414</v>
      </c>
      <c r="M2679" s="7" t="s">
        <v>17415</v>
      </c>
      <c r="N2679" s="7" t="s">
        <v>61</v>
      </c>
    </row>
    <row r="2680" customFormat="false" ht="46.25" hidden="false" customHeight="false" outlineLevel="0" collapsed="false">
      <c r="A2680" s="6" t="s">
        <v>17416</v>
      </c>
      <c r="B2680" s="6" t="s">
        <v>17417</v>
      </c>
      <c r="C2680" s="7" t="s">
        <v>17410</v>
      </c>
      <c r="D2680" s="8" t="s">
        <v>17418</v>
      </c>
      <c r="E2680" s="7" t="s">
        <v>24</v>
      </c>
      <c r="F2680" s="9" t="s">
        <v>17419</v>
      </c>
      <c r="G2680" s="7" t="s">
        <v>55</v>
      </c>
      <c r="H2680" s="7" t="s">
        <v>66</v>
      </c>
      <c r="I2680" s="7" t="s">
        <v>57</v>
      </c>
      <c r="J2680" s="7" t="s">
        <v>17420</v>
      </c>
      <c r="K2680" s="8" t="s">
        <v>17421</v>
      </c>
      <c r="L2680" s="8" t="s">
        <v>17422</v>
      </c>
      <c r="M2680" s="7" t="s">
        <v>17423</v>
      </c>
      <c r="N2680" s="7" t="s">
        <v>61</v>
      </c>
    </row>
    <row r="2681" customFormat="false" ht="35.05" hidden="false" customHeight="false" outlineLevel="0" collapsed="false">
      <c r="A2681" s="6" t="s">
        <v>17424</v>
      </c>
      <c r="B2681" s="6" t="s">
        <v>17425</v>
      </c>
      <c r="C2681" s="7" t="s">
        <v>17410</v>
      </c>
      <c r="D2681" s="8"/>
      <c r="E2681" s="7" t="s">
        <v>30</v>
      </c>
      <c r="F2681" s="9" t="s">
        <v>17426</v>
      </c>
      <c r="G2681" s="7" t="s">
        <v>55</v>
      </c>
      <c r="H2681" s="7" t="s">
        <v>66</v>
      </c>
      <c r="I2681" s="7" t="s">
        <v>57</v>
      </c>
      <c r="J2681" s="7" t="s">
        <v>17427</v>
      </c>
      <c r="K2681" s="8" t="s">
        <v>17428</v>
      </c>
      <c r="L2681" s="8" t="s">
        <v>17429</v>
      </c>
      <c r="M2681" s="7" t="s">
        <v>17430</v>
      </c>
      <c r="N2681" s="7" t="s">
        <v>61</v>
      </c>
    </row>
    <row r="2682" customFormat="false" ht="46.25" hidden="false" customHeight="false" outlineLevel="0" collapsed="false">
      <c r="A2682" s="6" t="s">
        <v>17431</v>
      </c>
      <c r="B2682" s="6" t="s">
        <v>17432</v>
      </c>
      <c r="C2682" s="7" t="s">
        <v>17410</v>
      </c>
      <c r="D2682" s="8"/>
      <c r="E2682" s="7" t="s">
        <v>30</v>
      </c>
      <c r="F2682" s="9" t="s">
        <v>17433</v>
      </c>
      <c r="G2682" s="7" t="s">
        <v>55</v>
      </c>
      <c r="H2682" s="7" t="s">
        <v>56</v>
      </c>
      <c r="I2682" s="7" t="s">
        <v>57</v>
      </c>
      <c r="J2682" s="7" t="s">
        <v>17434</v>
      </c>
      <c r="K2682" s="8" t="s">
        <v>17435</v>
      </c>
      <c r="L2682" s="8" t="s">
        <v>17436</v>
      </c>
      <c r="M2682" s="7" t="s">
        <v>17437</v>
      </c>
      <c r="N2682" s="7" t="s">
        <v>61</v>
      </c>
    </row>
    <row r="2683" customFormat="false" ht="57.45" hidden="false" customHeight="false" outlineLevel="0" collapsed="false">
      <c r="A2683" s="6" t="s">
        <v>17438</v>
      </c>
      <c r="B2683" s="6" t="s">
        <v>17439</v>
      </c>
      <c r="C2683" s="7" t="s">
        <v>17410</v>
      </c>
      <c r="D2683" s="8"/>
      <c r="E2683" s="7" t="s">
        <v>30</v>
      </c>
      <c r="F2683" s="9" t="s">
        <v>17440</v>
      </c>
      <c r="G2683" s="7" t="s">
        <v>55</v>
      </c>
      <c r="H2683" s="7" t="s">
        <v>56</v>
      </c>
      <c r="I2683" s="7" t="s">
        <v>57</v>
      </c>
      <c r="J2683" s="7" t="s">
        <v>17441</v>
      </c>
      <c r="K2683" s="8" t="s">
        <v>17442</v>
      </c>
      <c r="L2683" s="8" t="s">
        <v>17443</v>
      </c>
      <c r="M2683" s="7" t="s">
        <v>17444</v>
      </c>
      <c r="N2683" s="7" t="s">
        <v>61</v>
      </c>
    </row>
    <row r="2684" customFormat="false" ht="46.25" hidden="false" customHeight="false" outlineLevel="0" collapsed="false">
      <c r="A2684" s="6" t="s">
        <v>17445</v>
      </c>
      <c r="B2684" s="6" t="s">
        <v>17446</v>
      </c>
      <c r="C2684" s="7" t="s">
        <v>17410</v>
      </c>
      <c r="D2684" s="8"/>
      <c r="E2684" s="7" t="s">
        <v>30</v>
      </c>
      <c r="F2684" s="9" t="s">
        <v>17447</v>
      </c>
      <c r="G2684" s="7" t="s">
        <v>55</v>
      </c>
      <c r="H2684" s="7" t="s">
        <v>56</v>
      </c>
      <c r="I2684" s="7" t="s">
        <v>57</v>
      </c>
      <c r="J2684" s="7" t="s">
        <v>17448</v>
      </c>
      <c r="K2684" s="8" t="s">
        <v>17449</v>
      </c>
      <c r="L2684" s="8" t="s">
        <v>17450</v>
      </c>
      <c r="M2684" s="7" t="s">
        <v>17451</v>
      </c>
      <c r="N2684" s="7" t="s">
        <v>61</v>
      </c>
    </row>
    <row r="2685" customFormat="false" ht="35.05" hidden="false" customHeight="false" outlineLevel="0" collapsed="false">
      <c r="A2685" s="6" t="s">
        <v>17452</v>
      </c>
      <c r="B2685" s="6" t="s">
        <v>17453</v>
      </c>
      <c r="C2685" s="7" t="s">
        <v>17410</v>
      </c>
      <c r="D2685" s="8" t="s">
        <v>17454</v>
      </c>
      <c r="E2685" s="7" t="s">
        <v>24</v>
      </c>
      <c r="F2685" s="9" t="s">
        <v>17455</v>
      </c>
      <c r="G2685" s="7" t="s">
        <v>55</v>
      </c>
      <c r="H2685" s="7" t="s">
        <v>56</v>
      </c>
      <c r="I2685" s="7" t="s">
        <v>57</v>
      </c>
      <c r="J2685" s="7" t="s">
        <v>17456</v>
      </c>
      <c r="K2685" s="8" t="s">
        <v>17457</v>
      </c>
      <c r="L2685" s="8" t="s">
        <v>17458</v>
      </c>
      <c r="M2685" s="7" t="s">
        <v>17459</v>
      </c>
      <c r="N2685" s="7" t="s">
        <v>61</v>
      </c>
    </row>
    <row r="2686" customFormat="false" ht="46.25" hidden="false" customHeight="false" outlineLevel="0" collapsed="false">
      <c r="A2686" s="6" t="s">
        <v>17460</v>
      </c>
      <c r="B2686" s="6" t="s">
        <v>17461</v>
      </c>
      <c r="C2686" s="7" t="s">
        <v>17410</v>
      </c>
      <c r="D2686" s="8"/>
      <c r="E2686" s="7" t="s">
        <v>30</v>
      </c>
      <c r="F2686" s="9" t="s">
        <v>17462</v>
      </c>
      <c r="G2686" s="7" t="s">
        <v>121</v>
      </c>
      <c r="H2686" s="7" t="s">
        <v>66</v>
      </c>
      <c r="I2686" s="7" t="s">
        <v>57</v>
      </c>
      <c r="J2686" s="7" t="s">
        <v>17463</v>
      </c>
      <c r="K2686" s="8" t="s">
        <v>17464</v>
      </c>
      <c r="L2686" s="8"/>
      <c r="M2686" s="7" t="s">
        <v>17465</v>
      </c>
      <c r="N2686" s="7" t="s">
        <v>61</v>
      </c>
    </row>
    <row r="2687" customFormat="false" ht="46.25" hidden="false" customHeight="false" outlineLevel="0" collapsed="false">
      <c r="A2687" s="6" t="s">
        <v>13349</v>
      </c>
      <c r="B2687" s="6" t="s">
        <v>17466</v>
      </c>
      <c r="C2687" s="7" t="s">
        <v>17410</v>
      </c>
      <c r="D2687" s="8"/>
      <c r="E2687" s="7" t="s">
        <v>30</v>
      </c>
      <c r="F2687" s="9" t="s">
        <v>17467</v>
      </c>
      <c r="G2687" s="7" t="s">
        <v>121</v>
      </c>
      <c r="H2687" s="7" t="s">
        <v>66</v>
      </c>
      <c r="I2687" s="7" t="s">
        <v>157</v>
      </c>
      <c r="J2687" s="7" t="s">
        <v>17468</v>
      </c>
      <c r="K2687" s="8" t="s">
        <v>17469</v>
      </c>
      <c r="L2687" s="8" t="s">
        <v>17470</v>
      </c>
      <c r="M2687" s="7" t="s">
        <v>17471</v>
      </c>
      <c r="N2687" s="7" t="s">
        <v>61</v>
      </c>
    </row>
    <row r="2688" customFormat="false" ht="46.25" hidden="false" customHeight="false" outlineLevel="0" collapsed="false">
      <c r="A2688" s="6" t="s">
        <v>17472</v>
      </c>
      <c r="B2688" s="6" t="s">
        <v>17473</v>
      </c>
      <c r="C2688" s="7" t="s">
        <v>17410</v>
      </c>
      <c r="D2688" s="8" t="s">
        <v>17474</v>
      </c>
      <c r="E2688" s="7" t="s">
        <v>24</v>
      </c>
      <c r="F2688" s="9" t="s">
        <v>17475</v>
      </c>
      <c r="G2688" s="7" t="s">
        <v>121</v>
      </c>
      <c r="H2688" s="7" t="s">
        <v>66</v>
      </c>
      <c r="I2688" s="7" t="s">
        <v>57</v>
      </c>
      <c r="J2688" s="7" t="s">
        <v>17476</v>
      </c>
      <c r="K2688" s="8" t="s">
        <v>17477</v>
      </c>
      <c r="L2688" s="8" t="s">
        <v>17478</v>
      </c>
      <c r="M2688" s="7" t="s">
        <v>17479</v>
      </c>
      <c r="N2688" s="7" t="s">
        <v>61</v>
      </c>
    </row>
    <row r="2689" customFormat="false" ht="46.25" hidden="false" customHeight="false" outlineLevel="0" collapsed="false">
      <c r="A2689" s="6" t="s">
        <v>17480</v>
      </c>
      <c r="B2689" s="6" t="s">
        <v>17481</v>
      </c>
      <c r="C2689" s="7" t="s">
        <v>17410</v>
      </c>
      <c r="D2689" s="8" t="s">
        <v>17482</v>
      </c>
      <c r="E2689" s="7" t="s">
        <v>26</v>
      </c>
      <c r="F2689" s="9" t="s">
        <v>17483</v>
      </c>
      <c r="G2689" s="7" t="s">
        <v>121</v>
      </c>
      <c r="H2689" s="7" t="s">
        <v>66</v>
      </c>
      <c r="I2689" s="7" t="s">
        <v>57</v>
      </c>
      <c r="J2689" s="7" t="s">
        <v>17484</v>
      </c>
      <c r="K2689" s="8" t="s">
        <v>17485</v>
      </c>
      <c r="L2689" s="8" t="s">
        <v>17486</v>
      </c>
      <c r="M2689" s="7" t="s">
        <v>17487</v>
      </c>
      <c r="N2689" s="7" t="s">
        <v>61</v>
      </c>
    </row>
    <row r="2690" customFormat="false" ht="35.05" hidden="false" customHeight="false" outlineLevel="0" collapsed="false">
      <c r="A2690" s="6" t="s">
        <v>17488</v>
      </c>
      <c r="B2690" s="6" t="s">
        <v>17489</v>
      </c>
      <c r="C2690" s="7" t="s">
        <v>17410</v>
      </c>
      <c r="D2690" s="8" t="s">
        <v>17482</v>
      </c>
      <c r="E2690" s="7" t="s">
        <v>26</v>
      </c>
      <c r="F2690" s="9" t="s">
        <v>17490</v>
      </c>
      <c r="G2690" s="7" t="s">
        <v>121</v>
      </c>
      <c r="H2690" s="7" t="s">
        <v>66</v>
      </c>
      <c r="I2690" s="7" t="s">
        <v>57</v>
      </c>
      <c r="J2690" s="7" t="s">
        <v>17491</v>
      </c>
      <c r="K2690" s="8" t="s">
        <v>17492</v>
      </c>
      <c r="L2690" s="8" t="s">
        <v>17493</v>
      </c>
      <c r="M2690" s="7" t="s">
        <v>17494</v>
      </c>
      <c r="N2690" s="7" t="s">
        <v>61</v>
      </c>
    </row>
    <row r="2691" customFormat="false" ht="35.05" hidden="false" customHeight="false" outlineLevel="0" collapsed="false">
      <c r="A2691" s="6" t="s">
        <v>17495</v>
      </c>
      <c r="B2691" s="6" t="s">
        <v>17496</v>
      </c>
      <c r="C2691" s="7" t="s">
        <v>17410</v>
      </c>
      <c r="D2691" s="8" t="s">
        <v>17418</v>
      </c>
      <c r="E2691" s="7" t="s">
        <v>24</v>
      </c>
      <c r="F2691" s="9" t="s">
        <v>17497</v>
      </c>
      <c r="G2691" s="7" t="s">
        <v>121</v>
      </c>
      <c r="H2691" s="7" t="s">
        <v>66</v>
      </c>
      <c r="I2691" s="7" t="s">
        <v>57</v>
      </c>
      <c r="J2691" s="7" t="s">
        <v>17498</v>
      </c>
      <c r="K2691" s="8" t="s">
        <v>17499</v>
      </c>
      <c r="L2691" s="8" t="s">
        <v>17500</v>
      </c>
      <c r="M2691" s="7" t="s">
        <v>17501</v>
      </c>
      <c r="N2691" s="7" t="s">
        <v>61</v>
      </c>
    </row>
    <row r="2692" customFormat="false" ht="35.05" hidden="false" customHeight="false" outlineLevel="0" collapsed="false">
      <c r="A2692" s="6" t="s">
        <v>17502</v>
      </c>
      <c r="B2692" s="6" t="s">
        <v>17502</v>
      </c>
      <c r="C2692" s="7" t="s">
        <v>17410</v>
      </c>
      <c r="D2692" s="8"/>
      <c r="E2692" s="7" t="s">
        <v>30</v>
      </c>
      <c r="F2692" s="9" t="s">
        <v>17503</v>
      </c>
      <c r="G2692" s="7" t="s">
        <v>121</v>
      </c>
      <c r="H2692" s="7" t="s">
        <v>66</v>
      </c>
      <c r="I2692" s="7" t="s">
        <v>57</v>
      </c>
      <c r="J2692" s="7" t="s">
        <v>17504</v>
      </c>
      <c r="K2692" s="8" t="s">
        <v>17505</v>
      </c>
      <c r="L2692" s="8" t="s">
        <v>17506</v>
      </c>
      <c r="M2692" s="7" t="s">
        <v>17507</v>
      </c>
      <c r="N2692" s="7" t="s">
        <v>61</v>
      </c>
    </row>
    <row r="2693" customFormat="false" ht="46.25" hidden="false" customHeight="false" outlineLevel="0" collapsed="false">
      <c r="A2693" s="6" t="s">
        <v>17508</v>
      </c>
      <c r="B2693" s="6" t="s">
        <v>17509</v>
      </c>
      <c r="C2693" s="7" t="s">
        <v>17410</v>
      </c>
      <c r="D2693" s="8" t="s">
        <v>17510</v>
      </c>
      <c r="E2693" s="7" t="s">
        <v>26</v>
      </c>
      <c r="F2693" s="9" t="s">
        <v>17511</v>
      </c>
      <c r="G2693" s="7" t="s">
        <v>121</v>
      </c>
      <c r="H2693" s="7" t="s">
        <v>66</v>
      </c>
      <c r="I2693" s="7" t="s">
        <v>57</v>
      </c>
      <c r="J2693" s="7" t="s">
        <v>17512</v>
      </c>
      <c r="K2693" s="8" t="s">
        <v>17513</v>
      </c>
      <c r="L2693" s="8" t="s">
        <v>17514</v>
      </c>
      <c r="M2693" s="7" t="s">
        <v>17515</v>
      </c>
      <c r="N2693" s="7" t="s">
        <v>61</v>
      </c>
    </row>
    <row r="2694" customFormat="false" ht="57.45" hidden="false" customHeight="false" outlineLevel="0" collapsed="false">
      <c r="A2694" s="6" t="s">
        <v>15347</v>
      </c>
      <c r="B2694" s="6" t="s">
        <v>17516</v>
      </c>
      <c r="C2694" s="7" t="s">
        <v>17410</v>
      </c>
      <c r="D2694" s="8"/>
      <c r="E2694" s="7" t="s">
        <v>30</v>
      </c>
      <c r="F2694" s="9" t="s">
        <v>17517</v>
      </c>
      <c r="G2694" s="7" t="s">
        <v>121</v>
      </c>
      <c r="H2694" s="7" t="s">
        <v>66</v>
      </c>
      <c r="I2694" s="7" t="s">
        <v>57</v>
      </c>
      <c r="J2694" s="7" t="s">
        <v>17518</v>
      </c>
      <c r="K2694" s="8" t="s">
        <v>17519</v>
      </c>
      <c r="L2694" s="8" t="s">
        <v>17520</v>
      </c>
      <c r="M2694" s="7" t="s">
        <v>17521</v>
      </c>
      <c r="N2694" s="7" t="s">
        <v>61</v>
      </c>
    </row>
    <row r="2695" customFormat="false" ht="57.45" hidden="false" customHeight="false" outlineLevel="0" collapsed="false">
      <c r="A2695" s="6" t="s">
        <v>17522</v>
      </c>
      <c r="B2695" s="6" t="s">
        <v>17523</v>
      </c>
      <c r="C2695" s="7" t="s">
        <v>17410</v>
      </c>
      <c r="D2695" s="8"/>
      <c r="E2695" s="7" t="s">
        <v>30</v>
      </c>
      <c r="F2695" s="9" t="s">
        <v>17524</v>
      </c>
      <c r="G2695" s="7" t="s">
        <v>121</v>
      </c>
      <c r="H2695" s="7" t="s">
        <v>66</v>
      </c>
      <c r="I2695" s="7" t="s">
        <v>157</v>
      </c>
      <c r="J2695" s="7" t="s">
        <v>17525</v>
      </c>
      <c r="K2695" s="8" t="s">
        <v>17526</v>
      </c>
      <c r="L2695" s="8" t="s">
        <v>17527</v>
      </c>
      <c r="M2695" s="7" t="s">
        <v>17528</v>
      </c>
      <c r="N2695" s="7" t="s">
        <v>61</v>
      </c>
    </row>
    <row r="2696" customFormat="false" ht="57.45" hidden="false" customHeight="false" outlineLevel="0" collapsed="false">
      <c r="A2696" s="6" t="s">
        <v>17529</v>
      </c>
      <c r="B2696" s="6" t="s">
        <v>17530</v>
      </c>
      <c r="C2696" s="7" t="s">
        <v>17410</v>
      </c>
      <c r="D2696" s="8" t="s">
        <v>17510</v>
      </c>
      <c r="E2696" s="7" t="s">
        <v>28</v>
      </c>
      <c r="F2696" s="9" t="s">
        <v>17531</v>
      </c>
      <c r="G2696" s="7" t="s">
        <v>121</v>
      </c>
      <c r="H2696" s="7" t="s">
        <v>66</v>
      </c>
      <c r="I2696" s="7" t="s">
        <v>157</v>
      </c>
      <c r="J2696" s="7" t="s">
        <v>17532</v>
      </c>
      <c r="K2696" s="8" t="s">
        <v>17533</v>
      </c>
      <c r="L2696" s="8" t="s">
        <v>17534</v>
      </c>
      <c r="M2696" s="7" t="s">
        <v>17535</v>
      </c>
      <c r="N2696" s="7" t="s">
        <v>61</v>
      </c>
    </row>
    <row r="2697" customFormat="false" ht="46.25" hidden="false" customHeight="false" outlineLevel="0" collapsed="false">
      <c r="A2697" s="6" t="s">
        <v>17536</v>
      </c>
      <c r="B2697" s="6" t="s">
        <v>17537</v>
      </c>
      <c r="C2697" s="7" t="s">
        <v>17410</v>
      </c>
      <c r="D2697" s="8"/>
      <c r="E2697" s="7" t="s">
        <v>30</v>
      </c>
      <c r="F2697" s="9" t="s">
        <v>17538</v>
      </c>
      <c r="G2697" s="7" t="s">
        <v>468</v>
      </c>
      <c r="H2697" s="7" t="s">
        <v>56</v>
      </c>
      <c r="I2697" s="7" t="s">
        <v>57</v>
      </c>
      <c r="J2697" s="7" t="s">
        <v>17539</v>
      </c>
      <c r="K2697" s="8" t="s">
        <v>17540</v>
      </c>
      <c r="L2697" s="8" t="s">
        <v>17541</v>
      </c>
      <c r="M2697" s="7" t="s">
        <v>17542</v>
      </c>
      <c r="N2697" s="7" t="s">
        <v>61</v>
      </c>
    </row>
    <row r="2698" customFormat="false" ht="46.25" hidden="false" customHeight="false" outlineLevel="0" collapsed="false">
      <c r="A2698" s="6" t="s">
        <v>17543</v>
      </c>
      <c r="B2698" s="6" t="s">
        <v>17544</v>
      </c>
      <c r="C2698" s="7" t="s">
        <v>17410</v>
      </c>
      <c r="D2698" s="8" t="s">
        <v>17545</v>
      </c>
      <c r="E2698" s="7" t="s">
        <v>24</v>
      </c>
      <c r="F2698" s="9" t="s">
        <v>17546</v>
      </c>
      <c r="G2698" s="7" t="s">
        <v>468</v>
      </c>
      <c r="H2698" s="7" t="s">
        <v>66</v>
      </c>
      <c r="I2698" s="7" t="s">
        <v>57</v>
      </c>
      <c r="J2698" s="7" t="s">
        <v>17547</v>
      </c>
      <c r="K2698" s="8" t="s">
        <v>17548</v>
      </c>
      <c r="L2698" s="8" t="s">
        <v>17549</v>
      </c>
      <c r="M2698" s="7" t="s">
        <v>17550</v>
      </c>
      <c r="N2698" s="7" t="s">
        <v>61</v>
      </c>
    </row>
    <row r="2699" customFormat="false" ht="35.05" hidden="false" customHeight="false" outlineLevel="0" collapsed="false">
      <c r="A2699" s="6" t="s">
        <v>17551</v>
      </c>
      <c r="B2699" s="6" t="s">
        <v>17552</v>
      </c>
      <c r="C2699" s="7" t="s">
        <v>17410</v>
      </c>
      <c r="D2699" s="8"/>
      <c r="E2699" s="7" t="s">
        <v>30</v>
      </c>
      <c r="F2699" s="9" t="s">
        <v>17553</v>
      </c>
      <c r="G2699" s="7" t="s">
        <v>468</v>
      </c>
      <c r="H2699" s="7" t="s">
        <v>66</v>
      </c>
      <c r="I2699" s="7" t="s">
        <v>57</v>
      </c>
      <c r="J2699" s="7" t="s">
        <v>17554</v>
      </c>
      <c r="K2699" s="8" t="s">
        <v>17555</v>
      </c>
      <c r="L2699" s="8" t="s">
        <v>17556</v>
      </c>
      <c r="M2699" s="7" t="s">
        <v>17557</v>
      </c>
      <c r="N2699" s="7" t="s">
        <v>61</v>
      </c>
    </row>
    <row r="2700" customFormat="false" ht="46.25" hidden="false" customHeight="false" outlineLevel="0" collapsed="false">
      <c r="A2700" s="6" t="s">
        <v>17558</v>
      </c>
      <c r="B2700" s="6" t="s">
        <v>17559</v>
      </c>
      <c r="C2700" s="7" t="s">
        <v>17410</v>
      </c>
      <c r="D2700" s="8"/>
      <c r="E2700" s="7" t="s">
        <v>30</v>
      </c>
      <c r="F2700" s="9" t="s">
        <v>17560</v>
      </c>
      <c r="G2700" s="7" t="s">
        <v>527</v>
      </c>
      <c r="H2700" s="7" t="s">
        <v>66</v>
      </c>
      <c r="I2700" s="7" t="s">
        <v>57</v>
      </c>
      <c r="J2700" s="7" t="s">
        <v>17561</v>
      </c>
      <c r="K2700" s="8" t="s">
        <v>17562</v>
      </c>
      <c r="L2700" s="8" t="s">
        <v>17563</v>
      </c>
      <c r="M2700" s="7" t="s">
        <v>17564</v>
      </c>
      <c r="N2700" s="7" t="s">
        <v>61</v>
      </c>
    </row>
    <row r="2701" customFormat="false" ht="46.25" hidden="false" customHeight="false" outlineLevel="0" collapsed="false">
      <c r="A2701" s="6" t="s">
        <v>17565</v>
      </c>
      <c r="B2701" s="6" t="s">
        <v>17566</v>
      </c>
      <c r="C2701" s="7" t="s">
        <v>17410</v>
      </c>
      <c r="D2701" s="8"/>
      <c r="E2701" s="7" t="s">
        <v>30</v>
      </c>
      <c r="F2701" s="9" t="s">
        <v>17567</v>
      </c>
      <c r="G2701" s="7" t="s">
        <v>527</v>
      </c>
      <c r="H2701" s="7" t="s">
        <v>66</v>
      </c>
      <c r="I2701" s="7" t="s">
        <v>57</v>
      </c>
      <c r="J2701" s="7" t="s">
        <v>17568</v>
      </c>
      <c r="K2701" s="8" t="s">
        <v>17569</v>
      </c>
      <c r="L2701" s="8" t="s">
        <v>17570</v>
      </c>
      <c r="M2701" s="7" t="s">
        <v>17571</v>
      </c>
      <c r="N2701" s="7" t="s">
        <v>61</v>
      </c>
    </row>
    <row r="2702" customFormat="false" ht="57.45" hidden="false" customHeight="false" outlineLevel="0" collapsed="false">
      <c r="A2702" s="6" t="s">
        <v>17572</v>
      </c>
      <c r="B2702" s="6" t="s">
        <v>17573</v>
      </c>
      <c r="C2702" s="7" t="s">
        <v>17410</v>
      </c>
      <c r="D2702" s="8"/>
      <c r="E2702" s="7" t="s">
        <v>30</v>
      </c>
      <c r="F2702" s="9" t="s">
        <v>17574</v>
      </c>
      <c r="G2702" s="7" t="s">
        <v>527</v>
      </c>
      <c r="H2702" s="7" t="s">
        <v>66</v>
      </c>
      <c r="I2702" s="7" t="s">
        <v>57</v>
      </c>
      <c r="J2702" s="7" t="s">
        <v>17575</v>
      </c>
      <c r="K2702" s="8" t="s">
        <v>17576</v>
      </c>
      <c r="L2702" s="8" t="s">
        <v>17577</v>
      </c>
      <c r="M2702" s="7" t="s">
        <v>17578</v>
      </c>
      <c r="N2702" s="7" t="s">
        <v>61</v>
      </c>
    </row>
    <row r="2703" customFormat="false" ht="46.25" hidden="false" customHeight="false" outlineLevel="0" collapsed="false">
      <c r="A2703" s="6" t="s">
        <v>17579</v>
      </c>
      <c r="B2703" s="6" t="s">
        <v>17580</v>
      </c>
      <c r="C2703" s="7" t="s">
        <v>17410</v>
      </c>
      <c r="D2703" s="8"/>
      <c r="E2703" s="7" t="s">
        <v>30</v>
      </c>
      <c r="F2703" s="9" t="s">
        <v>17581</v>
      </c>
      <c r="G2703" s="7" t="s">
        <v>527</v>
      </c>
      <c r="H2703" s="7" t="s">
        <v>66</v>
      </c>
      <c r="I2703" s="7" t="s">
        <v>57</v>
      </c>
      <c r="J2703" s="7" t="s">
        <v>17582</v>
      </c>
      <c r="K2703" s="8" t="s">
        <v>17583</v>
      </c>
      <c r="L2703" s="8" t="s">
        <v>17584</v>
      </c>
      <c r="M2703" s="7" t="s">
        <v>17585</v>
      </c>
      <c r="N2703" s="7" t="s">
        <v>61</v>
      </c>
    </row>
    <row r="2704" customFormat="false" ht="46.25" hidden="false" customHeight="false" outlineLevel="0" collapsed="false">
      <c r="A2704" s="6" t="s">
        <v>17586</v>
      </c>
      <c r="B2704" s="6" t="s">
        <v>17587</v>
      </c>
      <c r="C2704" s="7" t="s">
        <v>17410</v>
      </c>
      <c r="D2704" s="8"/>
      <c r="E2704" s="7" t="s">
        <v>30</v>
      </c>
      <c r="F2704" s="9" t="s">
        <v>17588</v>
      </c>
      <c r="G2704" s="7" t="s">
        <v>527</v>
      </c>
      <c r="H2704" s="7" t="s">
        <v>66</v>
      </c>
      <c r="I2704" s="7" t="s">
        <v>57</v>
      </c>
      <c r="J2704" s="7" t="s">
        <v>17589</v>
      </c>
      <c r="K2704" s="8" t="s">
        <v>17590</v>
      </c>
      <c r="L2704" s="8"/>
      <c r="M2704" s="7" t="s">
        <v>17591</v>
      </c>
      <c r="N2704" s="7" t="s">
        <v>61</v>
      </c>
    </row>
    <row r="2705" customFormat="false" ht="46.25" hidden="false" customHeight="false" outlineLevel="0" collapsed="false">
      <c r="A2705" s="6" t="s">
        <v>17586</v>
      </c>
      <c r="B2705" s="6" t="s">
        <v>17592</v>
      </c>
      <c r="C2705" s="7" t="s">
        <v>17410</v>
      </c>
      <c r="D2705" s="8"/>
      <c r="E2705" s="7" t="s">
        <v>30</v>
      </c>
      <c r="F2705" s="9" t="s">
        <v>17593</v>
      </c>
      <c r="G2705" s="7" t="s">
        <v>527</v>
      </c>
      <c r="H2705" s="7" t="s">
        <v>66</v>
      </c>
      <c r="I2705" s="7" t="s">
        <v>57</v>
      </c>
      <c r="J2705" s="7" t="s">
        <v>17594</v>
      </c>
      <c r="K2705" s="8" t="s">
        <v>17595</v>
      </c>
      <c r="L2705" s="8" t="s">
        <v>17596</v>
      </c>
      <c r="M2705" s="7" t="s">
        <v>17597</v>
      </c>
      <c r="N2705" s="7" t="s">
        <v>61</v>
      </c>
    </row>
    <row r="2706" customFormat="false" ht="35.05" hidden="false" customHeight="false" outlineLevel="0" collapsed="false">
      <c r="A2706" s="6" t="s">
        <v>17586</v>
      </c>
      <c r="B2706" s="6" t="s">
        <v>17598</v>
      </c>
      <c r="C2706" s="7" t="s">
        <v>17410</v>
      </c>
      <c r="D2706" s="8"/>
      <c r="E2706" s="7" t="s">
        <v>30</v>
      </c>
      <c r="F2706" s="9" t="s">
        <v>17599</v>
      </c>
      <c r="G2706" s="7" t="s">
        <v>527</v>
      </c>
      <c r="H2706" s="7" t="s">
        <v>66</v>
      </c>
      <c r="I2706" s="7" t="s">
        <v>57</v>
      </c>
      <c r="J2706" s="7" t="s">
        <v>17600</v>
      </c>
      <c r="K2706" s="8" t="s">
        <v>17601</v>
      </c>
      <c r="L2706" s="8" t="s">
        <v>17602</v>
      </c>
      <c r="M2706" s="7" t="s">
        <v>17603</v>
      </c>
      <c r="N2706" s="7" t="s">
        <v>61</v>
      </c>
    </row>
    <row r="2707" customFormat="false" ht="46.25" hidden="false" customHeight="false" outlineLevel="0" collapsed="false">
      <c r="A2707" s="6" t="s">
        <v>17604</v>
      </c>
      <c r="B2707" s="6" t="s">
        <v>17605</v>
      </c>
      <c r="C2707" s="7" t="s">
        <v>17410</v>
      </c>
      <c r="D2707" s="8" t="s">
        <v>17482</v>
      </c>
      <c r="E2707" s="7" t="s">
        <v>24</v>
      </c>
      <c r="F2707" s="9" t="s">
        <v>17606</v>
      </c>
      <c r="G2707" s="7" t="s">
        <v>527</v>
      </c>
      <c r="H2707" s="7" t="s">
        <v>66</v>
      </c>
      <c r="I2707" s="7" t="s">
        <v>57</v>
      </c>
      <c r="J2707" s="7" t="s">
        <v>17607</v>
      </c>
      <c r="K2707" s="8" t="s">
        <v>17608</v>
      </c>
      <c r="L2707" s="8" t="s">
        <v>17609</v>
      </c>
      <c r="M2707" s="7" t="s">
        <v>17610</v>
      </c>
      <c r="N2707" s="7" t="s">
        <v>61</v>
      </c>
    </row>
    <row r="2708" customFormat="false" ht="46.25" hidden="false" customHeight="false" outlineLevel="0" collapsed="false">
      <c r="A2708" s="6" t="s">
        <v>17611</v>
      </c>
      <c r="B2708" s="6" t="s">
        <v>17612</v>
      </c>
      <c r="C2708" s="7" t="s">
        <v>17410</v>
      </c>
      <c r="D2708" s="8" t="s">
        <v>17613</v>
      </c>
      <c r="E2708" s="7" t="s">
        <v>24</v>
      </c>
      <c r="F2708" s="9" t="s">
        <v>17614</v>
      </c>
      <c r="G2708" s="7" t="s">
        <v>527</v>
      </c>
      <c r="H2708" s="7" t="s">
        <v>66</v>
      </c>
      <c r="I2708" s="7" t="s">
        <v>57</v>
      </c>
      <c r="J2708" s="7" t="s">
        <v>17615</v>
      </c>
      <c r="K2708" s="8" t="s">
        <v>17616</v>
      </c>
      <c r="L2708" s="8" t="s">
        <v>17617</v>
      </c>
      <c r="M2708" s="7" t="s">
        <v>17618</v>
      </c>
      <c r="N2708" s="7" t="s">
        <v>61</v>
      </c>
    </row>
    <row r="2709" customFormat="false" ht="46.25" hidden="false" customHeight="false" outlineLevel="0" collapsed="false">
      <c r="A2709" s="6" t="s">
        <v>17619</v>
      </c>
      <c r="B2709" s="6" t="s">
        <v>17620</v>
      </c>
      <c r="C2709" s="7" t="s">
        <v>17410</v>
      </c>
      <c r="D2709" s="8"/>
      <c r="E2709" s="7" t="s">
        <v>30</v>
      </c>
      <c r="F2709" s="9" t="s">
        <v>17621</v>
      </c>
      <c r="G2709" s="7" t="s">
        <v>527</v>
      </c>
      <c r="H2709" s="7" t="s">
        <v>66</v>
      </c>
      <c r="I2709" s="7" t="s">
        <v>57</v>
      </c>
      <c r="J2709" s="7" t="s">
        <v>17622</v>
      </c>
      <c r="K2709" s="8" t="s">
        <v>17623</v>
      </c>
      <c r="L2709" s="8" t="s">
        <v>17624</v>
      </c>
      <c r="M2709" s="7" t="s">
        <v>17625</v>
      </c>
      <c r="N2709" s="7" t="s">
        <v>61</v>
      </c>
    </row>
    <row r="2710" customFormat="false" ht="35.05" hidden="false" customHeight="false" outlineLevel="0" collapsed="false">
      <c r="A2710" s="6" t="s">
        <v>17626</v>
      </c>
      <c r="B2710" s="6" t="s">
        <v>17627</v>
      </c>
      <c r="C2710" s="7" t="s">
        <v>17410</v>
      </c>
      <c r="D2710" s="8"/>
      <c r="E2710" s="7" t="s">
        <v>30</v>
      </c>
      <c r="F2710" s="9" t="s">
        <v>17628</v>
      </c>
      <c r="G2710" s="7" t="s">
        <v>527</v>
      </c>
      <c r="H2710" s="7" t="s">
        <v>66</v>
      </c>
      <c r="I2710" s="7" t="s">
        <v>57</v>
      </c>
      <c r="J2710" s="7" t="s">
        <v>17629</v>
      </c>
      <c r="K2710" s="8" t="s">
        <v>17630</v>
      </c>
      <c r="L2710" s="8" t="s">
        <v>17631</v>
      </c>
      <c r="M2710" s="7" t="s">
        <v>17632</v>
      </c>
      <c r="N2710" s="7" t="s">
        <v>61</v>
      </c>
    </row>
    <row r="2711" customFormat="false" ht="46.25" hidden="false" customHeight="false" outlineLevel="0" collapsed="false">
      <c r="A2711" s="6" t="s">
        <v>17633</v>
      </c>
      <c r="B2711" s="6" t="s">
        <v>17634</v>
      </c>
      <c r="C2711" s="7" t="s">
        <v>17410</v>
      </c>
      <c r="D2711" s="8" t="s">
        <v>17635</v>
      </c>
      <c r="E2711" s="7" t="s">
        <v>26</v>
      </c>
      <c r="F2711" s="9" t="s">
        <v>17636</v>
      </c>
      <c r="G2711" s="7" t="s">
        <v>527</v>
      </c>
      <c r="H2711" s="7" t="s">
        <v>66</v>
      </c>
      <c r="I2711" s="7" t="s">
        <v>57</v>
      </c>
      <c r="J2711" s="7" t="s">
        <v>17637</v>
      </c>
      <c r="K2711" s="8" t="s">
        <v>17638</v>
      </c>
      <c r="L2711" s="8" t="s">
        <v>17639</v>
      </c>
      <c r="M2711" s="7" t="s">
        <v>17640</v>
      </c>
      <c r="N2711" s="7" t="s">
        <v>61</v>
      </c>
    </row>
    <row r="2712" customFormat="false" ht="35.05" hidden="false" customHeight="false" outlineLevel="0" collapsed="false">
      <c r="A2712" s="6" t="s">
        <v>17641</v>
      </c>
      <c r="B2712" s="6" t="s">
        <v>17642</v>
      </c>
      <c r="C2712" s="7" t="s">
        <v>17410</v>
      </c>
      <c r="D2712" s="8"/>
      <c r="E2712" s="7" t="s">
        <v>30</v>
      </c>
      <c r="F2712" s="9" t="s">
        <v>17643</v>
      </c>
      <c r="G2712" s="7" t="s">
        <v>527</v>
      </c>
      <c r="H2712" s="7" t="s">
        <v>66</v>
      </c>
      <c r="I2712" s="7" t="s">
        <v>57</v>
      </c>
      <c r="J2712" s="7" t="s">
        <v>17644</v>
      </c>
      <c r="K2712" s="8" t="s">
        <v>17645</v>
      </c>
      <c r="L2712" s="8" t="s">
        <v>17646</v>
      </c>
      <c r="M2712" s="7" t="s">
        <v>17647</v>
      </c>
      <c r="N2712" s="7" t="s">
        <v>61</v>
      </c>
    </row>
    <row r="2713" customFormat="false" ht="46.25" hidden="false" customHeight="false" outlineLevel="0" collapsed="false">
      <c r="A2713" s="6" t="s">
        <v>17648</v>
      </c>
      <c r="B2713" s="6" t="s">
        <v>17649</v>
      </c>
      <c r="C2713" s="7" t="s">
        <v>17410</v>
      </c>
      <c r="D2713" s="8"/>
      <c r="E2713" s="7" t="s">
        <v>30</v>
      </c>
      <c r="F2713" s="9" t="s">
        <v>17650</v>
      </c>
      <c r="G2713" s="7" t="s">
        <v>527</v>
      </c>
      <c r="H2713" s="7" t="s">
        <v>66</v>
      </c>
      <c r="I2713" s="7" t="s">
        <v>57</v>
      </c>
      <c r="J2713" s="7" t="s">
        <v>17651</v>
      </c>
      <c r="K2713" s="8" t="s">
        <v>17652</v>
      </c>
      <c r="L2713" s="8" t="s">
        <v>17653</v>
      </c>
      <c r="M2713" s="7" t="s">
        <v>17654</v>
      </c>
      <c r="N2713" s="7" t="s">
        <v>61</v>
      </c>
    </row>
    <row r="2714" customFormat="false" ht="35.05" hidden="false" customHeight="false" outlineLevel="0" collapsed="false">
      <c r="A2714" s="6" t="s">
        <v>17655</v>
      </c>
      <c r="B2714" s="6" t="s">
        <v>17656</v>
      </c>
      <c r="C2714" s="7" t="s">
        <v>17410</v>
      </c>
      <c r="D2714" s="8"/>
      <c r="E2714" s="7" t="s">
        <v>30</v>
      </c>
      <c r="F2714" s="9" t="s">
        <v>17657</v>
      </c>
      <c r="G2714" s="7" t="s">
        <v>527</v>
      </c>
      <c r="H2714" s="7" t="s">
        <v>66</v>
      </c>
      <c r="I2714" s="7" t="s">
        <v>57</v>
      </c>
      <c r="J2714" s="7" t="s">
        <v>17658</v>
      </c>
      <c r="K2714" s="8" t="s">
        <v>17659</v>
      </c>
      <c r="L2714" s="8" t="s">
        <v>17660</v>
      </c>
      <c r="M2714" s="7" t="s">
        <v>17661</v>
      </c>
      <c r="N2714" s="7" t="s">
        <v>61</v>
      </c>
    </row>
    <row r="2715" customFormat="false" ht="46.25" hidden="false" customHeight="false" outlineLevel="0" collapsed="false">
      <c r="A2715" s="6" t="s">
        <v>17662</v>
      </c>
      <c r="B2715" s="6" t="s">
        <v>17663</v>
      </c>
      <c r="C2715" s="7" t="s">
        <v>17410</v>
      </c>
      <c r="D2715" s="8"/>
      <c r="E2715" s="7" t="s">
        <v>30</v>
      </c>
      <c r="F2715" s="9" t="s">
        <v>17664</v>
      </c>
      <c r="G2715" s="7" t="s">
        <v>527</v>
      </c>
      <c r="H2715" s="7" t="s">
        <v>66</v>
      </c>
      <c r="I2715" s="7" t="s">
        <v>57</v>
      </c>
      <c r="J2715" s="7" t="s">
        <v>17665</v>
      </c>
      <c r="K2715" s="8" t="s">
        <v>17666</v>
      </c>
      <c r="L2715" s="8" t="s">
        <v>17667</v>
      </c>
      <c r="M2715" s="7" t="s">
        <v>17668</v>
      </c>
      <c r="N2715" s="7" t="s">
        <v>61</v>
      </c>
    </row>
    <row r="2716" customFormat="false" ht="46.25" hidden="false" customHeight="false" outlineLevel="0" collapsed="false">
      <c r="A2716" s="6" t="s">
        <v>765</v>
      </c>
      <c r="B2716" s="6" t="s">
        <v>17669</v>
      </c>
      <c r="C2716" s="7" t="s">
        <v>17410</v>
      </c>
      <c r="D2716" s="8"/>
      <c r="E2716" s="7" t="s">
        <v>30</v>
      </c>
      <c r="F2716" s="9" t="s">
        <v>17670</v>
      </c>
      <c r="G2716" s="7" t="s">
        <v>527</v>
      </c>
      <c r="H2716" s="7" t="s">
        <v>66</v>
      </c>
      <c r="I2716" s="7" t="s">
        <v>57</v>
      </c>
      <c r="J2716" s="7" t="s">
        <v>17671</v>
      </c>
      <c r="K2716" s="8" t="s">
        <v>17672</v>
      </c>
      <c r="L2716" s="8"/>
      <c r="M2716" s="7" t="s">
        <v>17673</v>
      </c>
      <c r="N2716" s="7" t="s">
        <v>61</v>
      </c>
    </row>
    <row r="2717" customFormat="false" ht="46.25" hidden="false" customHeight="false" outlineLevel="0" collapsed="false">
      <c r="A2717" s="6" t="s">
        <v>17674</v>
      </c>
      <c r="B2717" s="6" t="s">
        <v>17675</v>
      </c>
      <c r="C2717" s="7" t="s">
        <v>17410</v>
      </c>
      <c r="D2717" s="8" t="s">
        <v>17454</v>
      </c>
      <c r="E2717" s="7" t="s">
        <v>26</v>
      </c>
      <c r="F2717" s="9" t="s">
        <v>17676</v>
      </c>
      <c r="G2717" s="7" t="s">
        <v>527</v>
      </c>
      <c r="H2717" s="7" t="s">
        <v>66</v>
      </c>
      <c r="I2717" s="7" t="s">
        <v>157</v>
      </c>
      <c r="J2717" s="7" t="s">
        <v>17677</v>
      </c>
      <c r="K2717" s="8" t="s">
        <v>17678</v>
      </c>
      <c r="L2717" s="8" t="s">
        <v>17679</v>
      </c>
      <c r="M2717" s="7" t="s">
        <v>17680</v>
      </c>
      <c r="N2717" s="7" t="s">
        <v>61</v>
      </c>
    </row>
    <row r="2718" customFormat="false" ht="46.25" hidden="false" customHeight="false" outlineLevel="0" collapsed="false">
      <c r="A2718" s="6" t="s">
        <v>7088</v>
      </c>
      <c r="B2718" s="6" t="s">
        <v>17681</v>
      </c>
      <c r="C2718" s="7" t="s">
        <v>17410</v>
      </c>
      <c r="D2718" s="8"/>
      <c r="E2718" s="7" t="s">
        <v>30</v>
      </c>
      <c r="F2718" s="9" t="s">
        <v>17682</v>
      </c>
      <c r="G2718" s="7" t="s">
        <v>527</v>
      </c>
      <c r="H2718" s="7" t="s">
        <v>66</v>
      </c>
      <c r="I2718" s="7" t="s">
        <v>57</v>
      </c>
      <c r="J2718" s="7" t="s">
        <v>17683</v>
      </c>
      <c r="K2718" s="8" t="s">
        <v>17684</v>
      </c>
      <c r="L2718" s="8" t="s">
        <v>17685</v>
      </c>
      <c r="M2718" s="7" t="s">
        <v>17686</v>
      </c>
      <c r="N2718" s="7" t="s">
        <v>61</v>
      </c>
    </row>
    <row r="2719" customFormat="false" ht="46.25" hidden="false" customHeight="false" outlineLevel="0" collapsed="false">
      <c r="A2719" s="6" t="s">
        <v>17687</v>
      </c>
      <c r="B2719" s="6" t="s">
        <v>17688</v>
      </c>
      <c r="C2719" s="7" t="s">
        <v>17410</v>
      </c>
      <c r="D2719" s="8"/>
      <c r="E2719" s="7" t="s">
        <v>30</v>
      </c>
      <c r="F2719" s="9" t="s">
        <v>17689</v>
      </c>
      <c r="G2719" s="7" t="s">
        <v>527</v>
      </c>
      <c r="H2719" s="7" t="s">
        <v>66</v>
      </c>
      <c r="I2719" s="7" t="s">
        <v>57</v>
      </c>
      <c r="J2719" s="7" t="s">
        <v>17690</v>
      </c>
      <c r="K2719" s="8" t="s">
        <v>17691</v>
      </c>
      <c r="L2719" s="8" t="s">
        <v>17692</v>
      </c>
      <c r="M2719" s="7" t="s">
        <v>17693</v>
      </c>
      <c r="N2719" s="7" t="s">
        <v>61</v>
      </c>
    </row>
    <row r="2720" customFormat="false" ht="46.25" hidden="false" customHeight="false" outlineLevel="0" collapsed="false">
      <c r="A2720" s="6" t="s">
        <v>803</v>
      </c>
      <c r="B2720" s="6" t="s">
        <v>17694</v>
      </c>
      <c r="C2720" s="7" t="s">
        <v>17410</v>
      </c>
      <c r="D2720" s="8" t="s">
        <v>17695</v>
      </c>
      <c r="E2720" s="7" t="s">
        <v>24</v>
      </c>
      <c r="F2720" s="9" t="s">
        <v>17696</v>
      </c>
      <c r="G2720" s="7" t="s">
        <v>527</v>
      </c>
      <c r="H2720" s="7" t="s">
        <v>66</v>
      </c>
      <c r="I2720" s="7" t="s">
        <v>57</v>
      </c>
      <c r="J2720" s="7" t="s">
        <v>17697</v>
      </c>
      <c r="K2720" s="8" t="s">
        <v>17698</v>
      </c>
      <c r="L2720" s="8" t="s">
        <v>17699</v>
      </c>
      <c r="M2720" s="7" t="s">
        <v>17700</v>
      </c>
      <c r="N2720" s="7" t="s">
        <v>61</v>
      </c>
    </row>
    <row r="2721" customFormat="false" ht="35.05" hidden="false" customHeight="false" outlineLevel="0" collapsed="false">
      <c r="A2721" s="6" t="s">
        <v>17701</v>
      </c>
      <c r="B2721" s="6" t="s">
        <v>17702</v>
      </c>
      <c r="C2721" s="7" t="s">
        <v>17410</v>
      </c>
      <c r="D2721" s="8"/>
      <c r="E2721" s="7" t="s">
        <v>30</v>
      </c>
      <c r="F2721" s="9" t="s">
        <v>17703</v>
      </c>
      <c r="G2721" s="7" t="s">
        <v>527</v>
      </c>
      <c r="H2721" s="7" t="s">
        <v>66</v>
      </c>
      <c r="I2721" s="7" t="s">
        <v>57</v>
      </c>
      <c r="J2721" s="7" t="s">
        <v>17704</v>
      </c>
      <c r="K2721" s="8" t="s">
        <v>17705</v>
      </c>
      <c r="L2721" s="8" t="s">
        <v>17706</v>
      </c>
      <c r="M2721" s="7" t="s">
        <v>17707</v>
      </c>
      <c r="N2721" s="7" t="s">
        <v>61</v>
      </c>
    </row>
    <row r="2722" customFormat="false" ht="46.25" hidden="false" customHeight="false" outlineLevel="0" collapsed="false">
      <c r="A2722" s="6" t="s">
        <v>17708</v>
      </c>
      <c r="B2722" s="6" t="s">
        <v>17709</v>
      </c>
      <c r="C2722" s="7" t="s">
        <v>17410</v>
      </c>
      <c r="D2722" s="8"/>
      <c r="E2722" s="7" t="s">
        <v>30</v>
      </c>
      <c r="F2722" s="9" t="s">
        <v>17710</v>
      </c>
      <c r="G2722" s="7" t="s">
        <v>527</v>
      </c>
      <c r="H2722" s="7" t="s">
        <v>66</v>
      </c>
      <c r="I2722" s="7" t="s">
        <v>57</v>
      </c>
      <c r="J2722" s="7" t="s">
        <v>17711</v>
      </c>
      <c r="K2722" s="8" t="s">
        <v>17712</v>
      </c>
      <c r="L2722" s="8" t="s">
        <v>17713</v>
      </c>
      <c r="M2722" s="7" t="s">
        <v>17714</v>
      </c>
      <c r="N2722" s="7" t="s">
        <v>61</v>
      </c>
    </row>
    <row r="2723" customFormat="false" ht="46.25" hidden="false" customHeight="false" outlineLevel="0" collapsed="false">
      <c r="A2723" s="6" t="s">
        <v>17715</v>
      </c>
      <c r="B2723" s="6" t="s">
        <v>17716</v>
      </c>
      <c r="C2723" s="7" t="s">
        <v>17410</v>
      </c>
      <c r="D2723" s="8"/>
      <c r="E2723" s="7" t="s">
        <v>30</v>
      </c>
      <c r="F2723" s="9" t="s">
        <v>17717</v>
      </c>
      <c r="G2723" s="7" t="s">
        <v>527</v>
      </c>
      <c r="H2723" s="7" t="s">
        <v>66</v>
      </c>
      <c r="I2723" s="7" t="s">
        <v>157</v>
      </c>
      <c r="J2723" s="7" t="s">
        <v>17718</v>
      </c>
      <c r="K2723" s="8" t="s">
        <v>17719</v>
      </c>
      <c r="L2723" s="8" t="s">
        <v>17720</v>
      </c>
      <c r="M2723" s="7" t="s">
        <v>17721</v>
      </c>
      <c r="N2723" s="7" t="s">
        <v>61</v>
      </c>
    </row>
    <row r="2724" customFormat="false" ht="46.25" hidden="false" customHeight="false" outlineLevel="0" collapsed="false">
      <c r="A2724" s="6" t="s">
        <v>17722</v>
      </c>
      <c r="B2724" s="6" t="s">
        <v>17723</v>
      </c>
      <c r="C2724" s="7" t="s">
        <v>17410</v>
      </c>
      <c r="D2724" s="8" t="s">
        <v>17510</v>
      </c>
      <c r="E2724" s="7" t="s">
        <v>26</v>
      </c>
      <c r="F2724" s="9" t="s">
        <v>17724</v>
      </c>
      <c r="G2724" s="7" t="s">
        <v>527</v>
      </c>
      <c r="H2724" s="7" t="s">
        <v>66</v>
      </c>
      <c r="I2724" s="7" t="s">
        <v>157</v>
      </c>
      <c r="J2724" s="7" t="s">
        <v>17725</v>
      </c>
      <c r="K2724" s="8" t="s">
        <v>17726</v>
      </c>
      <c r="L2724" s="8" t="s">
        <v>17727</v>
      </c>
      <c r="M2724" s="7" t="s">
        <v>17728</v>
      </c>
      <c r="N2724" s="7" t="s">
        <v>61</v>
      </c>
    </row>
    <row r="2725" customFormat="false" ht="46.25" hidden="false" customHeight="false" outlineLevel="0" collapsed="false">
      <c r="A2725" s="6" t="s">
        <v>17729</v>
      </c>
      <c r="B2725" s="6" t="s">
        <v>17730</v>
      </c>
      <c r="C2725" s="7" t="s">
        <v>17410</v>
      </c>
      <c r="D2725" s="8"/>
      <c r="E2725" s="7" t="s">
        <v>30</v>
      </c>
      <c r="F2725" s="9" t="s">
        <v>17731</v>
      </c>
      <c r="G2725" s="7" t="s">
        <v>527</v>
      </c>
      <c r="H2725" s="7" t="s">
        <v>66</v>
      </c>
      <c r="I2725" s="7" t="s">
        <v>57</v>
      </c>
      <c r="J2725" s="7" t="s">
        <v>17732</v>
      </c>
      <c r="K2725" s="8" t="s">
        <v>17733</v>
      </c>
      <c r="L2725" s="8" t="s">
        <v>17734</v>
      </c>
      <c r="M2725" s="7" t="s">
        <v>17735</v>
      </c>
      <c r="N2725" s="7" t="s">
        <v>61</v>
      </c>
    </row>
    <row r="2726" customFormat="false" ht="46.25" hidden="false" customHeight="false" outlineLevel="0" collapsed="false">
      <c r="A2726" s="6" t="s">
        <v>17736</v>
      </c>
      <c r="B2726" s="6" t="s">
        <v>17737</v>
      </c>
      <c r="C2726" s="7" t="s">
        <v>17410</v>
      </c>
      <c r="D2726" s="8"/>
      <c r="E2726" s="7" t="s">
        <v>30</v>
      </c>
      <c r="F2726" s="9" t="s">
        <v>17738</v>
      </c>
      <c r="G2726" s="7" t="s">
        <v>527</v>
      </c>
      <c r="H2726" s="7" t="s">
        <v>66</v>
      </c>
      <c r="I2726" s="7" t="s">
        <v>57</v>
      </c>
      <c r="J2726" s="7" t="s">
        <v>17739</v>
      </c>
      <c r="K2726" s="8" t="s">
        <v>17740</v>
      </c>
      <c r="L2726" s="8" t="s">
        <v>17741</v>
      </c>
      <c r="M2726" s="7" t="s">
        <v>17742</v>
      </c>
      <c r="N2726" s="7" t="s">
        <v>61</v>
      </c>
    </row>
    <row r="2727" customFormat="false" ht="57.45" hidden="false" customHeight="false" outlineLevel="0" collapsed="false">
      <c r="A2727" s="6" t="s">
        <v>17743</v>
      </c>
      <c r="B2727" s="6" t="s">
        <v>17744</v>
      </c>
      <c r="C2727" s="7" t="s">
        <v>17410</v>
      </c>
      <c r="D2727" s="8"/>
      <c r="E2727" s="7" t="s">
        <v>30</v>
      </c>
      <c r="F2727" s="9" t="s">
        <v>17745</v>
      </c>
      <c r="G2727" s="7" t="s">
        <v>527</v>
      </c>
      <c r="H2727" s="7" t="s">
        <v>66</v>
      </c>
      <c r="I2727" s="7" t="s">
        <v>57</v>
      </c>
      <c r="J2727" s="7" t="s">
        <v>17746</v>
      </c>
      <c r="K2727" s="8" t="s">
        <v>17747</v>
      </c>
      <c r="L2727" s="8" t="s">
        <v>17748</v>
      </c>
      <c r="M2727" s="7" t="s">
        <v>17749</v>
      </c>
      <c r="N2727" s="7" t="s">
        <v>61</v>
      </c>
    </row>
    <row r="2728" customFormat="false" ht="57.45" hidden="false" customHeight="false" outlineLevel="0" collapsed="false">
      <c r="A2728" s="6" t="s">
        <v>17750</v>
      </c>
      <c r="B2728" s="6" t="s">
        <v>17751</v>
      </c>
      <c r="C2728" s="7" t="s">
        <v>17410</v>
      </c>
      <c r="D2728" s="8"/>
      <c r="E2728" s="7" t="s">
        <v>30</v>
      </c>
      <c r="F2728" s="9" t="s">
        <v>17752</v>
      </c>
      <c r="G2728" s="7" t="s">
        <v>527</v>
      </c>
      <c r="H2728" s="7" t="s">
        <v>66</v>
      </c>
      <c r="I2728" s="7" t="s">
        <v>157</v>
      </c>
      <c r="J2728" s="7" t="s">
        <v>17753</v>
      </c>
      <c r="K2728" s="8" t="s">
        <v>17754</v>
      </c>
      <c r="L2728" s="8" t="s">
        <v>17755</v>
      </c>
      <c r="M2728" s="7" t="s">
        <v>17756</v>
      </c>
      <c r="N2728" s="7" t="s">
        <v>61</v>
      </c>
    </row>
    <row r="2729" customFormat="false" ht="46.25" hidden="false" customHeight="false" outlineLevel="0" collapsed="false">
      <c r="A2729" s="6" t="s">
        <v>17757</v>
      </c>
      <c r="B2729" s="6" t="s">
        <v>17758</v>
      </c>
      <c r="C2729" s="7" t="s">
        <v>17410</v>
      </c>
      <c r="D2729" s="8"/>
      <c r="E2729" s="7" t="s">
        <v>30</v>
      </c>
      <c r="F2729" s="9" t="s">
        <v>17759</v>
      </c>
      <c r="G2729" s="7" t="s">
        <v>527</v>
      </c>
      <c r="H2729" s="7" t="s">
        <v>66</v>
      </c>
      <c r="I2729" s="7" t="s">
        <v>57</v>
      </c>
      <c r="J2729" s="7" t="s">
        <v>17760</v>
      </c>
      <c r="K2729" s="8" t="s">
        <v>17761</v>
      </c>
      <c r="L2729" s="8" t="s">
        <v>17762</v>
      </c>
      <c r="M2729" s="7" t="s">
        <v>17763</v>
      </c>
      <c r="N2729" s="7" t="s">
        <v>61</v>
      </c>
    </row>
    <row r="2730" customFormat="false" ht="57.45" hidden="false" customHeight="false" outlineLevel="0" collapsed="false">
      <c r="A2730" s="6" t="s">
        <v>17764</v>
      </c>
      <c r="B2730" s="6" t="s">
        <v>17765</v>
      </c>
      <c r="C2730" s="7" t="s">
        <v>17410</v>
      </c>
      <c r="D2730" s="8" t="s">
        <v>17766</v>
      </c>
      <c r="E2730" s="7" t="s">
        <v>24</v>
      </c>
      <c r="F2730" s="9" t="s">
        <v>17767</v>
      </c>
      <c r="G2730" s="7" t="s">
        <v>527</v>
      </c>
      <c r="H2730" s="7" t="s">
        <v>66</v>
      </c>
      <c r="I2730" s="7" t="s">
        <v>57</v>
      </c>
      <c r="J2730" s="7" t="s">
        <v>17768</v>
      </c>
      <c r="K2730" s="8" t="s">
        <v>17769</v>
      </c>
      <c r="L2730" s="8" t="s">
        <v>17770</v>
      </c>
      <c r="M2730" s="7" t="s">
        <v>17771</v>
      </c>
      <c r="N2730" s="7" t="s">
        <v>61</v>
      </c>
    </row>
    <row r="2731" customFormat="false" ht="46.25" hidden="false" customHeight="false" outlineLevel="0" collapsed="false">
      <c r="A2731" s="6" t="s">
        <v>17772</v>
      </c>
      <c r="B2731" s="6" t="s">
        <v>17773</v>
      </c>
      <c r="C2731" s="7" t="s">
        <v>17410</v>
      </c>
      <c r="D2731" s="8" t="s">
        <v>17510</v>
      </c>
      <c r="E2731" s="7" t="s">
        <v>24</v>
      </c>
      <c r="F2731" s="9" t="s">
        <v>17774</v>
      </c>
      <c r="G2731" s="7" t="s">
        <v>527</v>
      </c>
      <c r="H2731" s="7" t="s">
        <v>66</v>
      </c>
      <c r="I2731" s="7" t="s">
        <v>57</v>
      </c>
      <c r="J2731" s="7" t="s">
        <v>17775</v>
      </c>
      <c r="K2731" s="8" t="s">
        <v>17769</v>
      </c>
      <c r="L2731" s="8" t="s">
        <v>17770</v>
      </c>
      <c r="M2731" s="7" t="s">
        <v>17776</v>
      </c>
      <c r="N2731" s="7" t="s">
        <v>61</v>
      </c>
    </row>
    <row r="2732" customFormat="false" ht="57.45" hidden="false" customHeight="false" outlineLevel="0" collapsed="false">
      <c r="A2732" s="6" t="s">
        <v>17777</v>
      </c>
      <c r="B2732" s="6" t="s">
        <v>17778</v>
      </c>
      <c r="C2732" s="7" t="s">
        <v>17410</v>
      </c>
      <c r="D2732" s="8"/>
      <c r="E2732" s="7" t="s">
        <v>30</v>
      </c>
      <c r="F2732" s="9" t="s">
        <v>17779</v>
      </c>
      <c r="G2732" s="7" t="s">
        <v>527</v>
      </c>
      <c r="H2732" s="7" t="s">
        <v>66</v>
      </c>
      <c r="I2732" s="7" t="s">
        <v>57</v>
      </c>
      <c r="J2732" s="7" t="s">
        <v>17780</v>
      </c>
      <c r="K2732" s="8" t="s">
        <v>17781</v>
      </c>
      <c r="L2732" s="8" t="s">
        <v>17782</v>
      </c>
      <c r="M2732" s="7" t="s">
        <v>17783</v>
      </c>
      <c r="N2732" s="7" t="s">
        <v>61</v>
      </c>
    </row>
    <row r="2733" customFormat="false" ht="46.25" hidden="false" customHeight="false" outlineLevel="0" collapsed="false">
      <c r="A2733" s="6" t="s">
        <v>17784</v>
      </c>
      <c r="B2733" s="6" t="s">
        <v>17785</v>
      </c>
      <c r="C2733" s="7" t="s">
        <v>17410</v>
      </c>
      <c r="D2733" s="8"/>
      <c r="E2733" s="7" t="s">
        <v>30</v>
      </c>
      <c r="F2733" s="9" t="s">
        <v>17786</v>
      </c>
      <c r="G2733" s="7" t="s">
        <v>527</v>
      </c>
      <c r="H2733" s="7" t="s">
        <v>66</v>
      </c>
      <c r="I2733" s="7" t="s">
        <v>57</v>
      </c>
      <c r="J2733" s="7" t="s">
        <v>17787</v>
      </c>
      <c r="K2733" s="8" t="s">
        <v>17788</v>
      </c>
      <c r="L2733" s="8" t="s">
        <v>17789</v>
      </c>
      <c r="M2733" s="7" t="s">
        <v>17790</v>
      </c>
      <c r="N2733" s="7" t="s">
        <v>61</v>
      </c>
    </row>
    <row r="2734" customFormat="false" ht="46.25" hidden="false" customHeight="false" outlineLevel="0" collapsed="false">
      <c r="A2734" s="6" t="s">
        <v>17791</v>
      </c>
      <c r="B2734" s="6" t="s">
        <v>17792</v>
      </c>
      <c r="C2734" s="7" t="s">
        <v>17410</v>
      </c>
      <c r="D2734" s="8"/>
      <c r="E2734" s="7" t="s">
        <v>30</v>
      </c>
      <c r="F2734" s="9" t="s">
        <v>17793</v>
      </c>
      <c r="G2734" s="7" t="s">
        <v>527</v>
      </c>
      <c r="H2734" s="7" t="s">
        <v>66</v>
      </c>
      <c r="I2734" s="7" t="s">
        <v>157</v>
      </c>
      <c r="J2734" s="7" t="s">
        <v>17794</v>
      </c>
      <c r="K2734" s="8" t="s">
        <v>17795</v>
      </c>
      <c r="L2734" s="8" t="s">
        <v>17796</v>
      </c>
      <c r="M2734" s="7" t="s">
        <v>17797</v>
      </c>
      <c r="N2734" s="7" t="s">
        <v>61</v>
      </c>
    </row>
    <row r="2735" customFormat="false" ht="35.05" hidden="false" customHeight="false" outlineLevel="0" collapsed="false">
      <c r="A2735" s="6" t="s">
        <v>17791</v>
      </c>
      <c r="B2735" s="6" t="s">
        <v>17798</v>
      </c>
      <c r="C2735" s="7" t="s">
        <v>17410</v>
      </c>
      <c r="D2735" s="8" t="s">
        <v>17799</v>
      </c>
      <c r="E2735" s="7" t="s">
        <v>24</v>
      </c>
      <c r="F2735" s="9" t="s">
        <v>17800</v>
      </c>
      <c r="G2735" s="7" t="s">
        <v>527</v>
      </c>
      <c r="H2735" s="7" t="s">
        <v>66</v>
      </c>
      <c r="I2735" s="7" t="s">
        <v>57</v>
      </c>
      <c r="J2735" s="7" t="s">
        <v>17801</v>
      </c>
      <c r="K2735" s="8" t="s">
        <v>17802</v>
      </c>
      <c r="L2735" s="8" t="s">
        <v>17803</v>
      </c>
      <c r="M2735" s="7" t="s">
        <v>17797</v>
      </c>
      <c r="N2735" s="7" t="s">
        <v>61</v>
      </c>
    </row>
    <row r="2736" customFormat="false" ht="46.25" hidden="false" customHeight="false" outlineLevel="0" collapsed="false">
      <c r="A2736" s="6" t="s">
        <v>17791</v>
      </c>
      <c r="B2736" s="6" t="s">
        <v>17804</v>
      </c>
      <c r="C2736" s="7" t="s">
        <v>17410</v>
      </c>
      <c r="D2736" s="8"/>
      <c r="E2736" s="7" t="s">
        <v>30</v>
      </c>
      <c r="F2736" s="9" t="s">
        <v>17805</v>
      </c>
      <c r="G2736" s="7" t="s">
        <v>527</v>
      </c>
      <c r="H2736" s="7" t="s">
        <v>66</v>
      </c>
      <c r="I2736" s="7" t="s">
        <v>57</v>
      </c>
      <c r="J2736" s="7" t="s">
        <v>17806</v>
      </c>
      <c r="K2736" s="8" t="s">
        <v>17807</v>
      </c>
      <c r="L2736" s="8" t="s">
        <v>17808</v>
      </c>
      <c r="M2736" s="7" t="s">
        <v>17809</v>
      </c>
      <c r="N2736" s="7" t="s">
        <v>61</v>
      </c>
    </row>
    <row r="2737" customFormat="false" ht="46.25" hidden="false" customHeight="false" outlineLevel="0" collapsed="false">
      <c r="A2737" s="6" t="s">
        <v>17810</v>
      </c>
      <c r="B2737" s="6" t="s">
        <v>17811</v>
      </c>
      <c r="C2737" s="7" t="s">
        <v>17410</v>
      </c>
      <c r="D2737" s="8"/>
      <c r="E2737" s="7" t="s">
        <v>30</v>
      </c>
      <c r="F2737" s="9" t="s">
        <v>17812</v>
      </c>
      <c r="G2737" s="7" t="s">
        <v>527</v>
      </c>
      <c r="H2737" s="7" t="s">
        <v>66</v>
      </c>
      <c r="I2737" s="7" t="s">
        <v>57</v>
      </c>
      <c r="J2737" s="7" t="s">
        <v>17813</v>
      </c>
      <c r="K2737" s="8" t="s">
        <v>17814</v>
      </c>
      <c r="L2737" s="8" t="s">
        <v>17815</v>
      </c>
      <c r="M2737" s="7" t="s">
        <v>17816</v>
      </c>
      <c r="N2737" s="7" t="s">
        <v>61</v>
      </c>
    </row>
    <row r="2738" customFormat="false" ht="46.25" hidden="false" customHeight="false" outlineLevel="0" collapsed="false">
      <c r="A2738" s="6" t="s">
        <v>17817</v>
      </c>
      <c r="B2738" s="6" t="s">
        <v>17818</v>
      </c>
      <c r="C2738" s="7" t="s">
        <v>17410</v>
      </c>
      <c r="D2738" s="8"/>
      <c r="E2738" s="7" t="s">
        <v>30</v>
      </c>
      <c r="F2738" s="9" t="s">
        <v>17819</v>
      </c>
      <c r="G2738" s="7" t="s">
        <v>527</v>
      </c>
      <c r="H2738" s="7" t="s">
        <v>66</v>
      </c>
      <c r="I2738" s="7" t="s">
        <v>157</v>
      </c>
      <c r="J2738" s="7" t="s">
        <v>17820</v>
      </c>
      <c r="K2738" s="8" t="s">
        <v>17821</v>
      </c>
      <c r="L2738" s="8" t="s">
        <v>17822</v>
      </c>
      <c r="M2738" s="7" t="s">
        <v>17823</v>
      </c>
      <c r="N2738" s="7" t="s">
        <v>61</v>
      </c>
    </row>
    <row r="2739" customFormat="false" ht="46.25" hidden="false" customHeight="false" outlineLevel="0" collapsed="false">
      <c r="A2739" s="6" t="s">
        <v>17824</v>
      </c>
      <c r="B2739" s="6" t="s">
        <v>17825</v>
      </c>
      <c r="C2739" s="7" t="s">
        <v>17410</v>
      </c>
      <c r="D2739" s="8"/>
      <c r="E2739" s="7" t="s">
        <v>30</v>
      </c>
      <c r="F2739" s="9" t="s">
        <v>17826</v>
      </c>
      <c r="G2739" s="7" t="s">
        <v>527</v>
      </c>
      <c r="H2739" s="7" t="s">
        <v>66</v>
      </c>
      <c r="I2739" s="7" t="s">
        <v>57</v>
      </c>
      <c r="J2739" s="7" t="s">
        <v>17827</v>
      </c>
      <c r="K2739" s="8" t="s">
        <v>17828</v>
      </c>
      <c r="L2739" s="8" t="s">
        <v>17829</v>
      </c>
      <c r="M2739" s="7" t="s">
        <v>17830</v>
      </c>
      <c r="N2739" s="7" t="s">
        <v>61</v>
      </c>
    </row>
    <row r="2740" customFormat="false" ht="35.05" hidden="false" customHeight="false" outlineLevel="0" collapsed="false">
      <c r="A2740" s="6" t="s">
        <v>17831</v>
      </c>
      <c r="B2740" s="6" t="s">
        <v>17832</v>
      </c>
      <c r="C2740" s="7" t="s">
        <v>17410</v>
      </c>
      <c r="D2740" s="8"/>
      <c r="E2740" s="7" t="s">
        <v>30</v>
      </c>
      <c r="F2740" s="9" t="s">
        <v>17833</v>
      </c>
      <c r="G2740" s="7" t="s">
        <v>527</v>
      </c>
      <c r="H2740" s="7" t="s">
        <v>66</v>
      </c>
      <c r="I2740" s="7" t="s">
        <v>57</v>
      </c>
      <c r="J2740" s="7" t="s">
        <v>17834</v>
      </c>
      <c r="K2740" s="8" t="s">
        <v>17835</v>
      </c>
      <c r="L2740" s="8" t="s">
        <v>17836</v>
      </c>
      <c r="M2740" s="7" t="s">
        <v>17837</v>
      </c>
      <c r="N2740" s="7" t="s">
        <v>61</v>
      </c>
    </row>
    <row r="2741" customFormat="false" ht="46.25" hidden="false" customHeight="false" outlineLevel="0" collapsed="false">
      <c r="A2741" s="6" t="s">
        <v>17838</v>
      </c>
      <c r="B2741" s="6" t="s">
        <v>17839</v>
      </c>
      <c r="C2741" s="7" t="s">
        <v>17410</v>
      </c>
      <c r="D2741" s="8" t="s">
        <v>17840</v>
      </c>
      <c r="E2741" s="7" t="s">
        <v>26</v>
      </c>
      <c r="F2741" s="9" t="s">
        <v>17841</v>
      </c>
      <c r="G2741" s="7" t="s">
        <v>527</v>
      </c>
      <c r="H2741" s="7" t="s">
        <v>66</v>
      </c>
      <c r="I2741" s="7" t="s">
        <v>57</v>
      </c>
      <c r="J2741" s="7" t="s">
        <v>17842</v>
      </c>
      <c r="K2741" s="8" t="s">
        <v>17843</v>
      </c>
      <c r="L2741" s="8" t="s">
        <v>17844</v>
      </c>
      <c r="M2741" s="7" t="s">
        <v>17845</v>
      </c>
      <c r="N2741" s="7" t="s">
        <v>61</v>
      </c>
    </row>
    <row r="2742" customFormat="false" ht="46.25" hidden="false" customHeight="false" outlineLevel="0" collapsed="false">
      <c r="A2742" s="6" t="s">
        <v>17846</v>
      </c>
      <c r="B2742" s="6" t="s">
        <v>17847</v>
      </c>
      <c r="C2742" s="7" t="s">
        <v>17410</v>
      </c>
      <c r="D2742" s="8" t="s">
        <v>17848</v>
      </c>
      <c r="E2742" s="7" t="s">
        <v>24</v>
      </c>
      <c r="F2742" s="9" t="s">
        <v>17849</v>
      </c>
      <c r="G2742" s="7" t="s">
        <v>527</v>
      </c>
      <c r="H2742" s="7" t="s">
        <v>66</v>
      </c>
      <c r="I2742" s="7" t="s">
        <v>57</v>
      </c>
      <c r="J2742" s="7" t="s">
        <v>17850</v>
      </c>
      <c r="K2742" s="8" t="s">
        <v>17851</v>
      </c>
      <c r="L2742" s="8" t="s">
        <v>17852</v>
      </c>
      <c r="M2742" s="7" t="s">
        <v>17853</v>
      </c>
      <c r="N2742" s="7" t="s">
        <v>61</v>
      </c>
    </row>
    <row r="2743" customFormat="false" ht="46.25" hidden="false" customHeight="false" outlineLevel="0" collapsed="false">
      <c r="A2743" s="6" t="s">
        <v>17854</v>
      </c>
      <c r="B2743" s="6" t="s">
        <v>17855</v>
      </c>
      <c r="C2743" s="7" t="s">
        <v>17410</v>
      </c>
      <c r="D2743" s="8" t="s">
        <v>17856</v>
      </c>
      <c r="E2743" s="7" t="s">
        <v>24</v>
      </c>
      <c r="F2743" s="9" t="s">
        <v>17857</v>
      </c>
      <c r="G2743" s="7" t="s">
        <v>527</v>
      </c>
      <c r="H2743" s="7" t="s">
        <v>66</v>
      </c>
      <c r="I2743" s="7" t="s">
        <v>57</v>
      </c>
      <c r="J2743" s="7" t="s">
        <v>17858</v>
      </c>
      <c r="K2743" s="8" t="s">
        <v>17859</v>
      </c>
      <c r="L2743" s="8" t="s">
        <v>17860</v>
      </c>
      <c r="M2743" s="7" t="s">
        <v>17861</v>
      </c>
      <c r="N2743" s="7" t="s">
        <v>61</v>
      </c>
    </row>
    <row r="2744" customFormat="false" ht="57.45" hidden="false" customHeight="false" outlineLevel="0" collapsed="false">
      <c r="A2744" s="6" t="s">
        <v>17862</v>
      </c>
      <c r="B2744" s="6" t="s">
        <v>17863</v>
      </c>
      <c r="C2744" s="7" t="s">
        <v>17410</v>
      </c>
      <c r="D2744" s="8"/>
      <c r="E2744" s="7" t="s">
        <v>30</v>
      </c>
      <c r="F2744" s="9" t="s">
        <v>17864</v>
      </c>
      <c r="G2744" s="7" t="s">
        <v>527</v>
      </c>
      <c r="H2744" s="7" t="s">
        <v>66</v>
      </c>
      <c r="I2744" s="7" t="s">
        <v>57</v>
      </c>
      <c r="J2744" s="7" t="s">
        <v>17865</v>
      </c>
      <c r="K2744" s="8" t="s">
        <v>17866</v>
      </c>
      <c r="L2744" s="8" t="s">
        <v>17867</v>
      </c>
      <c r="M2744" s="7" t="s">
        <v>17868</v>
      </c>
      <c r="N2744" s="7" t="s">
        <v>61</v>
      </c>
    </row>
    <row r="2745" customFormat="false" ht="46.25" hidden="false" customHeight="false" outlineLevel="0" collapsed="false">
      <c r="A2745" s="6" t="s">
        <v>17869</v>
      </c>
      <c r="B2745" s="6" t="s">
        <v>17870</v>
      </c>
      <c r="C2745" s="7" t="s">
        <v>17410</v>
      </c>
      <c r="D2745" s="8" t="s">
        <v>17766</v>
      </c>
      <c r="E2745" s="7" t="s">
        <v>26</v>
      </c>
      <c r="F2745" s="9" t="s">
        <v>17871</v>
      </c>
      <c r="G2745" s="7" t="s">
        <v>527</v>
      </c>
      <c r="H2745" s="7" t="s">
        <v>66</v>
      </c>
      <c r="I2745" s="7" t="s">
        <v>57</v>
      </c>
      <c r="J2745" s="7" t="s">
        <v>17872</v>
      </c>
      <c r="K2745" s="8" t="s">
        <v>17873</v>
      </c>
      <c r="L2745" s="8" t="s">
        <v>17874</v>
      </c>
      <c r="M2745" s="7" t="s">
        <v>17875</v>
      </c>
      <c r="N2745" s="7" t="s">
        <v>61</v>
      </c>
    </row>
    <row r="2746" customFormat="false" ht="35.05" hidden="false" customHeight="false" outlineLevel="0" collapsed="false">
      <c r="A2746" s="6" t="s">
        <v>1248</v>
      </c>
      <c r="B2746" s="6" t="s">
        <v>17876</v>
      </c>
      <c r="C2746" s="7" t="s">
        <v>17410</v>
      </c>
      <c r="D2746" s="8"/>
      <c r="E2746" s="7" t="s">
        <v>30</v>
      </c>
      <c r="F2746" s="9" t="s">
        <v>17877</v>
      </c>
      <c r="G2746" s="7" t="s">
        <v>527</v>
      </c>
      <c r="H2746" s="7" t="s">
        <v>66</v>
      </c>
      <c r="I2746" s="7" t="s">
        <v>157</v>
      </c>
      <c r="J2746" s="7" t="s">
        <v>17878</v>
      </c>
      <c r="K2746" s="8" t="s">
        <v>17879</v>
      </c>
      <c r="L2746" s="8" t="s">
        <v>17880</v>
      </c>
      <c r="M2746" s="7" t="s">
        <v>17881</v>
      </c>
      <c r="N2746" s="7" t="s">
        <v>61</v>
      </c>
    </row>
    <row r="2747" customFormat="false" ht="46.25" hidden="false" customHeight="false" outlineLevel="0" collapsed="false">
      <c r="A2747" s="6" t="s">
        <v>1248</v>
      </c>
      <c r="B2747" s="6" t="s">
        <v>17882</v>
      </c>
      <c r="C2747" s="7" t="s">
        <v>17410</v>
      </c>
      <c r="D2747" s="8" t="s">
        <v>17883</v>
      </c>
      <c r="E2747" s="7" t="s">
        <v>26</v>
      </c>
      <c r="F2747" s="9" t="s">
        <v>17884</v>
      </c>
      <c r="G2747" s="7" t="s">
        <v>527</v>
      </c>
      <c r="H2747" s="7" t="s">
        <v>66</v>
      </c>
      <c r="I2747" s="7" t="s">
        <v>57</v>
      </c>
      <c r="J2747" s="7" t="s">
        <v>17885</v>
      </c>
      <c r="K2747" s="8" t="s">
        <v>17886</v>
      </c>
      <c r="L2747" s="8" t="s">
        <v>17887</v>
      </c>
      <c r="M2747" s="7" t="s">
        <v>17888</v>
      </c>
      <c r="N2747" s="7" t="s">
        <v>61</v>
      </c>
    </row>
    <row r="2748" customFormat="false" ht="46.25" hidden="false" customHeight="false" outlineLevel="0" collapsed="false">
      <c r="A2748" s="6" t="s">
        <v>17889</v>
      </c>
      <c r="B2748" s="6" t="s">
        <v>17890</v>
      </c>
      <c r="C2748" s="7" t="s">
        <v>17410</v>
      </c>
      <c r="D2748" s="8" t="s">
        <v>17418</v>
      </c>
      <c r="E2748" s="7" t="s">
        <v>24</v>
      </c>
      <c r="F2748" s="9" t="s">
        <v>17891</v>
      </c>
      <c r="G2748" s="7" t="s">
        <v>527</v>
      </c>
      <c r="H2748" s="7" t="s">
        <v>66</v>
      </c>
      <c r="I2748" s="7" t="s">
        <v>57</v>
      </c>
      <c r="J2748" s="7" t="s">
        <v>17892</v>
      </c>
      <c r="K2748" s="8" t="s">
        <v>17893</v>
      </c>
      <c r="L2748" s="8" t="s">
        <v>17894</v>
      </c>
      <c r="M2748" s="7" t="s">
        <v>17895</v>
      </c>
      <c r="N2748" s="7" t="s">
        <v>61</v>
      </c>
    </row>
    <row r="2749" customFormat="false" ht="46.25" hidden="false" customHeight="false" outlineLevel="0" collapsed="false">
      <c r="A2749" s="6" t="s">
        <v>17889</v>
      </c>
      <c r="B2749" s="6" t="s">
        <v>17896</v>
      </c>
      <c r="C2749" s="7" t="s">
        <v>17410</v>
      </c>
      <c r="D2749" s="8" t="s">
        <v>17897</v>
      </c>
      <c r="E2749" s="7" t="s">
        <v>24</v>
      </c>
      <c r="F2749" s="9" t="s">
        <v>17898</v>
      </c>
      <c r="G2749" s="7" t="s">
        <v>527</v>
      </c>
      <c r="H2749" s="7" t="s">
        <v>66</v>
      </c>
      <c r="I2749" s="7" t="s">
        <v>57</v>
      </c>
      <c r="J2749" s="7" t="s">
        <v>17899</v>
      </c>
      <c r="K2749" s="8" t="s">
        <v>17900</v>
      </c>
      <c r="L2749" s="8" t="s">
        <v>17901</v>
      </c>
      <c r="M2749" s="7" t="s">
        <v>17902</v>
      </c>
      <c r="N2749" s="7" t="s">
        <v>61</v>
      </c>
    </row>
    <row r="2750" customFormat="false" ht="35.05" hidden="false" customHeight="false" outlineLevel="0" collapsed="false">
      <c r="A2750" s="6" t="s">
        <v>8595</v>
      </c>
      <c r="B2750" s="6" t="s">
        <v>17903</v>
      </c>
      <c r="C2750" s="7" t="s">
        <v>17410</v>
      </c>
      <c r="D2750" s="8"/>
      <c r="E2750" s="7" t="s">
        <v>30</v>
      </c>
      <c r="F2750" s="9" t="s">
        <v>17904</v>
      </c>
      <c r="G2750" s="7" t="s">
        <v>527</v>
      </c>
      <c r="H2750" s="7" t="s">
        <v>66</v>
      </c>
      <c r="I2750" s="7" t="s">
        <v>57</v>
      </c>
      <c r="J2750" s="7" t="s">
        <v>17905</v>
      </c>
      <c r="K2750" s="8" t="s">
        <v>17906</v>
      </c>
      <c r="L2750" s="8" t="s">
        <v>17907</v>
      </c>
      <c r="M2750" s="7" t="s">
        <v>17908</v>
      </c>
      <c r="N2750" s="7" t="s">
        <v>61</v>
      </c>
    </row>
    <row r="2751" customFormat="false" ht="35.05" hidden="false" customHeight="false" outlineLevel="0" collapsed="false">
      <c r="A2751" s="6" t="s">
        <v>8595</v>
      </c>
      <c r="B2751" s="6" t="s">
        <v>17909</v>
      </c>
      <c r="C2751" s="7" t="s">
        <v>17410</v>
      </c>
      <c r="D2751" s="8"/>
      <c r="E2751" s="7" t="s">
        <v>30</v>
      </c>
      <c r="F2751" s="9" t="s">
        <v>17910</v>
      </c>
      <c r="G2751" s="7" t="s">
        <v>527</v>
      </c>
      <c r="H2751" s="7" t="s">
        <v>66</v>
      </c>
      <c r="I2751" s="7" t="s">
        <v>57</v>
      </c>
      <c r="J2751" s="7" t="s">
        <v>17911</v>
      </c>
      <c r="K2751" s="8" t="s">
        <v>17912</v>
      </c>
      <c r="L2751" s="8" t="s">
        <v>17907</v>
      </c>
      <c r="M2751" s="7" t="s">
        <v>17913</v>
      </c>
      <c r="N2751" s="7" t="s">
        <v>61</v>
      </c>
    </row>
    <row r="2752" customFormat="false" ht="46.25" hidden="false" customHeight="false" outlineLevel="0" collapsed="false">
      <c r="A2752" s="6" t="s">
        <v>17914</v>
      </c>
      <c r="B2752" s="6" t="s">
        <v>17915</v>
      </c>
      <c r="C2752" s="7" t="s">
        <v>17410</v>
      </c>
      <c r="D2752" s="8"/>
      <c r="E2752" s="7" t="s">
        <v>30</v>
      </c>
      <c r="F2752" s="9" t="s">
        <v>17916</v>
      </c>
      <c r="G2752" s="7" t="s">
        <v>527</v>
      </c>
      <c r="H2752" s="7" t="s">
        <v>66</v>
      </c>
      <c r="I2752" s="7" t="s">
        <v>57</v>
      </c>
      <c r="J2752" s="7" t="s">
        <v>17917</v>
      </c>
      <c r="K2752" s="8" t="s">
        <v>17918</v>
      </c>
      <c r="L2752" s="8" t="s">
        <v>17919</v>
      </c>
      <c r="M2752" s="7" t="s">
        <v>17920</v>
      </c>
      <c r="N2752" s="7" t="s">
        <v>61</v>
      </c>
    </row>
    <row r="2753" customFormat="false" ht="35.05" hidden="false" customHeight="false" outlineLevel="0" collapsed="false">
      <c r="A2753" s="6" t="s">
        <v>17921</v>
      </c>
      <c r="B2753" s="6" t="s">
        <v>17922</v>
      </c>
      <c r="C2753" s="7" t="s">
        <v>17410</v>
      </c>
      <c r="D2753" s="8"/>
      <c r="E2753" s="7" t="s">
        <v>30</v>
      </c>
      <c r="F2753" s="9" t="s">
        <v>17923</v>
      </c>
      <c r="G2753" s="7" t="s">
        <v>527</v>
      </c>
      <c r="H2753" s="7" t="s">
        <v>66</v>
      </c>
      <c r="I2753" s="7" t="s">
        <v>57</v>
      </c>
      <c r="J2753" s="7" t="s">
        <v>17924</v>
      </c>
      <c r="K2753" s="8" t="s">
        <v>17925</v>
      </c>
      <c r="L2753" s="8" t="s">
        <v>17926</v>
      </c>
      <c r="M2753" s="7" t="s">
        <v>17927</v>
      </c>
      <c r="N2753" s="7" t="s">
        <v>61</v>
      </c>
    </row>
    <row r="2754" customFormat="false" ht="57.45" hidden="false" customHeight="false" outlineLevel="0" collapsed="false">
      <c r="A2754" s="6" t="s">
        <v>17928</v>
      </c>
      <c r="B2754" s="6" t="s">
        <v>17929</v>
      </c>
      <c r="C2754" s="7" t="s">
        <v>17410</v>
      </c>
      <c r="D2754" s="8" t="s">
        <v>17930</v>
      </c>
      <c r="E2754" s="7" t="s">
        <v>26</v>
      </c>
      <c r="F2754" s="9" t="s">
        <v>17931</v>
      </c>
      <c r="G2754" s="7" t="s">
        <v>527</v>
      </c>
      <c r="H2754" s="7" t="s">
        <v>66</v>
      </c>
      <c r="I2754" s="7" t="s">
        <v>57</v>
      </c>
      <c r="J2754" s="7" t="s">
        <v>17932</v>
      </c>
      <c r="K2754" s="8" t="s">
        <v>17933</v>
      </c>
      <c r="L2754" s="8" t="s">
        <v>17934</v>
      </c>
      <c r="M2754" s="7" t="s">
        <v>17935</v>
      </c>
      <c r="N2754" s="7" t="s">
        <v>61</v>
      </c>
    </row>
    <row r="2755" customFormat="false" ht="57.45" hidden="false" customHeight="false" outlineLevel="0" collapsed="false">
      <c r="A2755" s="6" t="s">
        <v>17936</v>
      </c>
      <c r="B2755" s="6" t="s">
        <v>17937</v>
      </c>
      <c r="C2755" s="7" t="s">
        <v>17410</v>
      </c>
      <c r="D2755" s="8"/>
      <c r="E2755" s="7" t="s">
        <v>30</v>
      </c>
      <c r="F2755" s="9" t="s">
        <v>17938</v>
      </c>
      <c r="G2755" s="7" t="s">
        <v>527</v>
      </c>
      <c r="H2755" s="7" t="s">
        <v>66</v>
      </c>
      <c r="I2755" s="7" t="s">
        <v>57</v>
      </c>
      <c r="J2755" s="7" t="s">
        <v>17939</v>
      </c>
      <c r="K2755" s="8" t="s">
        <v>17940</v>
      </c>
      <c r="L2755" s="8" t="s">
        <v>17941</v>
      </c>
      <c r="M2755" s="7" t="s">
        <v>17942</v>
      </c>
      <c r="N2755" s="7" t="s">
        <v>61</v>
      </c>
    </row>
    <row r="2756" customFormat="false" ht="46.25" hidden="false" customHeight="false" outlineLevel="0" collapsed="false">
      <c r="A2756" s="6" t="s">
        <v>17943</v>
      </c>
      <c r="B2756" s="6" t="s">
        <v>17944</v>
      </c>
      <c r="C2756" s="7" t="s">
        <v>17410</v>
      </c>
      <c r="D2756" s="8"/>
      <c r="E2756" s="7" t="s">
        <v>30</v>
      </c>
      <c r="F2756" s="9" t="s">
        <v>17945</v>
      </c>
      <c r="G2756" s="7" t="s">
        <v>527</v>
      </c>
      <c r="H2756" s="7" t="s">
        <v>66</v>
      </c>
      <c r="I2756" s="7" t="s">
        <v>57</v>
      </c>
      <c r="J2756" s="7" t="s">
        <v>17946</v>
      </c>
      <c r="K2756" s="8" t="s">
        <v>17893</v>
      </c>
      <c r="L2756" s="8" t="s">
        <v>17894</v>
      </c>
      <c r="M2756" s="7" t="s">
        <v>17895</v>
      </c>
      <c r="N2756" s="7" t="s">
        <v>61</v>
      </c>
    </row>
    <row r="2757" customFormat="false" ht="46.25" hidden="false" customHeight="false" outlineLevel="0" collapsed="false">
      <c r="A2757" s="6" t="s">
        <v>17947</v>
      </c>
      <c r="B2757" s="6" t="s">
        <v>17948</v>
      </c>
      <c r="C2757" s="7" t="s">
        <v>17410</v>
      </c>
      <c r="D2757" s="8"/>
      <c r="E2757" s="7" t="s">
        <v>30</v>
      </c>
      <c r="F2757" s="9" t="s">
        <v>17949</v>
      </c>
      <c r="G2757" s="7" t="s">
        <v>527</v>
      </c>
      <c r="H2757" s="7" t="s">
        <v>66</v>
      </c>
      <c r="I2757" s="7" t="s">
        <v>57</v>
      </c>
      <c r="J2757" s="7" t="s">
        <v>17950</v>
      </c>
      <c r="K2757" s="8" t="s">
        <v>17951</v>
      </c>
      <c r="L2757" s="8" t="s">
        <v>17952</v>
      </c>
      <c r="M2757" s="7" t="s">
        <v>17953</v>
      </c>
      <c r="N2757" s="7" t="s">
        <v>61</v>
      </c>
    </row>
    <row r="2758" customFormat="false" ht="46.25" hidden="false" customHeight="false" outlineLevel="0" collapsed="false">
      <c r="A2758" s="6" t="s">
        <v>17954</v>
      </c>
      <c r="B2758" s="6" t="s">
        <v>17955</v>
      </c>
      <c r="C2758" s="7" t="s">
        <v>17410</v>
      </c>
      <c r="D2758" s="8"/>
      <c r="E2758" s="7" t="s">
        <v>30</v>
      </c>
      <c r="F2758" s="9" t="s">
        <v>17956</v>
      </c>
      <c r="G2758" s="7" t="s">
        <v>527</v>
      </c>
      <c r="H2758" s="7" t="s">
        <v>66</v>
      </c>
      <c r="I2758" s="7" t="s">
        <v>157</v>
      </c>
      <c r="J2758" s="7" t="s">
        <v>17957</v>
      </c>
      <c r="K2758" s="8" t="s">
        <v>17958</v>
      </c>
      <c r="L2758" s="8" t="s">
        <v>17829</v>
      </c>
      <c r="M2758" s="7" t="s">
        <v>17959</v>
      </c>
      <c r="N2758" s="7" t="s">
        <v>61</v>
      </c>
    </row>
    <row r="2759" customFormat="false" ht="35.05" hidden="false" customHeight="false" outlineLevel="0" collapsed="false">
      <c r="A2759" s="6" t="s">
        <v>17960</v>
      </c>
      <c r="B2759" s="6" t="s">
        <v>17961</v>
      </c>
      <c r="C2759" s="7" t="s">
        <v>17410</v>
      </c>
      <c r="D2759" s="8" t="s">
        <v>17962</v>
      </c>
      <c r="E2759" s="7" t="s">
        <v>24</v>
      </c>
      <c r="F2759" s="9" t="s">
        <v>17963</v>
      </c>
      <c r="G2759" s="7" t="s">
        <v>527</v>
      </c>
      <c r="H2759" s="7" t="s">
        <v>66</v>
      </c>
      <c r="I2759" s="7" t="s">
        <v>57</v>
      </c>
      <c r="J2759" s="7" t="s">
        <v>17964</v>
      </c>
      <c r="K2759" s="8" t="s">
        <v>17965</v>
      </c>
      <c r="L2759" s="8" t="s">
        <v>17966</v>
      </c>
      <c r="M2759" s="7" t="s">
        <v>17967</v>
      </c>
      <c r="N2759" s="7" t="s">
        <v>61</v>
      </c>
    </row>
    <row r="2760" customFormat="false" ht="46.25" hidden="false" customHeight="false" outlineLevel="0" collapsed="false">
      <c r="A2760" s="6" t="s">
        <v>17968</v>
      </c>
      <c r="B2760" s="6" t="s">
        <v>17969</v>
      </c>
      <c r="C2760" s="7" t="s">
        <v>17410</v>
      </c>
      <c r="D2760" s="8" t="s">
        <v>17454</v>
      </c>
      <c r="E2760" s="7" t="s">
        <v>24</v>
      </c>
      <c r="F2760" s="9" t="s">
        <v>17970</v>
      </c>
      <c r="G2760" s="7" t="s">
        <v>527</v>
      </c>
      <c r="H2760" s="7" t="s">
        <v>66</v>
      </c>
      <c r="I2760" s="7" t="s">
        <v>57</v>
      </c>
      <c r="J2760" s="7" t="s">
        <v>17971</v>
      </c>
      <c r="K2760" s="8" t="s">
        <v>17972</v>
      </c>
      <c r="L2760" s="8" t="s">
        <v>17973</v>
      </c>
      <c r="M2760" s="7" t="s">
        <v>17974</v>
      </c>
      <c r="N2760" s="7" t="s">
        <v>61</v>
      </c>
    </row>
    <row r="2761" customFormat="false" ht="46.25" hidden="false" customHeight="false" outlineLevel="0" collapsed="false">
      <c r="A2761" s="6" t="s">
        <v>17975</v>
      </c>
      <c r="B2761" s="6" t="s">
        <v>17976</v>
      </c>
      <c r="C2761" s="7" t="s">
        <v>17410</v>
      </c>
      <c r="D2761" s="8"/>
      <c r="E2761" s="7" t="s">
        <v>30</v>
      </c>
      <c r="F2761" s="9" t="s">
        <v>17977</v>
      </c>
      <c r="G2761" s="7" t="s">
        <v>527</v>
      </c>
      <c r="H2761" s="7" t="s">
        <v>66</v>
      </c>
      <c r="I2761" s="7" t="s">
        <v>157</v>
      </c>
      <c r="J2761" s="7" t="s">
        <v>17978</v>
      </c>
      <c r="K2761" s="8" t="s">
        <v>17979</v>
      </c>
      <c r="L2761" s="8" t="s">
        <v>17980</v>
      </c>
      <c r="M2761" s="7" t="s">
        <v>17981</v>
      </c>
      <c r="N2761" s="7" t="s">
        <v>61</v>
      </c>
    </row>
    <row r="2762" customFormat="false" ht="57.45" hidden="false" customHeight="false" outlineLevel="0" collapsed="false">
      <c r="A2762" s="6" t="s">
        <v>17982</v>
      </c>
      <c r="B2762" s="6" t="s">
        <v>17983</v>
      </c>
      <c r="C2762" s="7" t="s">
        <v>17410</v>
      </c>
      <c r="D2762" s="8"/>
      <c r="E2762" s="7" t="s">
        <v>30</v>
      </c>
      <c r="F2762" s="9" t="s">
        <v>17984</v>
      </c>
      <c r="G2762" s="7" t="s">
        <v>527</v>
      </c>
      <c r="H2762" s="7" t="s">
        <v>66</v>
      </c>
      <c r="I2762" s="7" t="s">
        <v>57</v>
      </c>
      <c r="J2762" s="7" t="s">
        <v>17985</v>
      </c>
      <c r="K2762" s="8" t="s">
        <v>17986</v>
      </c>
      <c r="L2762" s="8" t="s">
        <v>17987</v>
      </c>
      <c r="M2762" s="7" t="s">
        <v>17988</v>
      </c>
      <c r="N2762" s="7" t="s">
        <v>61</v>
      </c>
    </row>
    <row r="2763" customFormat="false" ht="35.05" hidden="false" customHeight="false" outlineLevel="0" collapsed="false">
      <c r="A2763" s="6" t="s">
        <v>9167</v>
      </c>
      <c r="B2763" s="6" t="s">
        <v>17989</v>
      </c>
      <c r="C2763" s="7" t="s">
        <v>17410</v>
      </c>
      <c r="D2763" s="8"/>
      <c r="E2763" s="7" t="s">
        <v>30</v>
      </c>
      <c r="F2763" s="9" t="s">
        <v>17990</v>
      </c>
      <c r="G2763" s="7" t="s">
        <v>527</v>
      </c>
      <c r="H2763" s="7" t="s">
        <v>66</v>
      </c>
      <c r="I2763" s="7" t="s">
        <v>57</v>
      </c>
      <c r="J2763" s="7" t="s">
        <v>17991</v>
      </c>
      <c r="K2763" s="8" t="s">
        <v>17992</v>
      </c>
      <c r="L2763" s="8" t="s">
        <v>17993</v>
      </c>
      <c r="M2763" s="7" t="s">
        <v>17994</v>
      </c>
      <c r="N2763" s="7" t="s">
        <v>61</v>
      </c>
    </row>
    <row r="2764" customFormat="false" ht="46.25" hidden="false" customHeight="false" outlineLevel="0" collapsed="false">
      <c r="A2764" s="6" t="s">
        <v>17995</v>
      </c>
      <c r="B2764" s="6" t="s">
        <v>17996</v>
      </c>
      <c r="C2764" s="7" t="s">
        <v>17410</v>
      </c>
      <c r="D2764" s="8"/>
      <c r="E2764" s="7" t="s">
        <v>30</v>
      </c>
      <c r="F2764" s="9" t="s">
        <v>17997</v>
      </c>
      <c r="G2764" s="7" t="s">
        <v>527</v>
      </c>
      <c r="H2764" s="7" t="s">
        <v>66</v>
      </c>
      <c r="I2764" s="7" t="s">
        <v>57</v>
      </c>
      <c r="J2764" s="7" t="s">
        <v>17998</v>
      </c>
      <c r="K2764" s="8" t="s">
        <v>17999</v>
      </c>
      <c r="L2764" s="8" t="s">
        <v>18000</v>
      </c>
      <c r="M2764" s="7" t="s">
        <v>18001</v>
      </c>
      <c r="N2764" s="7" t="s">
        <v>61</v>
      </c>
    </row>
    <row r="2765" customFormat="false" ht="35.05" hidden="false" customHeight="false" outlineLevel="0" collapsed="false">
      <c r="A2765" s="6" t="s">
        <v>18002</v>
      </c>
      <c r="B2765" s="6" t="s">
        <v>18003</v>
      </c>
      <c r="C2765" s="7" t="s">
        <v>17410</v>
      </c>
      <c r="D2765" s="8"/>
      <c r="E2765" s="7" t="s">
        <v>30</v>
      </c>
      <c r="F2765" s="9" t="s">
        <v>18004</v>
      </c>
      <c r="G2765" s="7" t="s">
        <v>527</v>
      </c>
      <c r="H2765" s="7" t="s">
        <v>66</v>
      </c>
      <c r="I2765" s="7" t="s">
        <v>57</v>
      </c>
      <c r="J2765" s="7" t="s">
        <v>18005</v>
      </c>
      <c r="K2765" s="8" t="s">
        <v>18006</v>
      </c>
      <c r="L2765" s="8" t="s">
        <v>18007</v>
      </c>
      <c r="M2765" s="7" t="s">
        <v>18008</v>
      </c>
      <c r="N2765" s="7" t="s">
        <v>61</v>
      </c>
    </row>
    <row r="2766" customFormat="false" ht="46.25" hidden="false" customHeight="false" outlineLevel="0" collapsed="false">
      <c r="A2766" s="6" t="s">
        <v>18009</v>
      </c>
      <c r="B2766" s="6" t="s">
        <v>18010</v>
      </c>
      <c r="C2766" s="7" t="s">
        <v>17410</v>
      </c>
      <c r="D2766" s="8" t="s">
        <v>18011</v>
      </c>
      <c r="E2766" s="7" t="s">
        <v>26</v>
      </c>
      <c r="F2766" s="9" t="s">
        <v>18012</v>
      </c>
      <c r="G2766" s="7" t="s">
        <v>527</v>
      </c>
      <c r="H2766" s="7" t="s">
        <v>66</v>
      </c>
      <c r="I2766" s="7" t="s">
        <v>57</v>
      </c>
      <c r="J2766" s="7" t="s">
        <v>18013</v>
      </c>
      <c r="K2766" s="8" t="s">
        <v>18014</v>
      </c>
      <c r="L2766" s="8" t="s">
        <v>18015</v>
      </c>
      <c r="M2766" s="7" t="s">
        <v>18016</v>
      </c>
      <c r="N2766" s="7" t="s">
        <v>61</v>
      </c>
    </row>
    <row r="2767" customFormat="false" ht="46.25" hidden="false" customHeight="false" outlineLevel="0" collapsed="false">
      <c r="A2767" s="6" t="s">
        <v>18017</v>
      </c>
      <c r="B2767" s="6" t="s">
        <v>18018</v>
      </c>
      <c r="C2767" s="7" t="s">
        <v>17410</v>
      </c>
      <c r="D2767" s="8"/>
      <c r="E2767" s="7" t="s">
        <v>30</v>
      </c>
      <c r="F2767" s="9" t="s">
        <v>18019</v>
      </c>
      <c r="G2767" s="7" t="s">
        <v>527</v>
      </c>
      <c r="H2767" s="7" t="s">
        <v>66</v>
      </c>
      <c r="I2767" s="7" t="s">
        <v>57</v>
      </c>
      <c r="J2767" s="7" t="s">
        <v>18020</v>
      </c>
      <c r="K2767" s="8" t="s">
        <v>18021</v>
      </c>
      <c r="L2767" s="8" t="s">
        <v>18022</v>
      </c>
      <c r="M2767" s="7" t="s">
        <v>18023</v>
      </c>
      <c r="N2767" s="7" t="s">
        <v>61</v>
      </c>
    </row>
    <row r="2768" customFormat="false" ht="46.25" hidden="false" customHeight="false" outlineLevel="0" collapsed="false">
      <c r="A2768" s="6" t="s">
        <v>18024</v>
      </c>
      <c r="B2768" s="6" t="s">
        <v>18025</v>
      </c>
      <c r="C2768" s="7" t="s">
        <v>17410</v>
      </c>
      <c r="D2768" s="8"/>
      <c r="E2768" s="7" t="s">
        <v>30</v>
      </c>
      <c r="F2768" s="9" t="s">
        <v>18026</v>
      </c>
      <c r="G2768" s="7" t="s">
        <v>527</v>
      </c>
      <c r="H2768" s="7" t="s">
        <v>66</v>
      </c>
      <c r="I2768" s="7" t="s">
        <v>57</v>
      </c>
      <c r="J2768" s="7" t="s">
        <v>18027</v>
      </c>
      <c r="K2768" s="8" t="s">
        <v>18028</v>
      </c>
      <c r="L2768" s="8" t="s">
        <v>18029</v>
      </c>
      <c r="M2768" s="7" t="s">
        <v>18030</v>
      </c>
      <c r="N2768" s="7" t="s">
        <v>61</v>
      </c>
    </row>
    <row r="2769" customFormat="false" ht="35.05" hidden="false" customHeight="false" outlineLevel="0" collapsed="false">
      <c r="A2769" s="6" t="s">
        <v>18031</v>
      </c>
      <c r="B2769" s="6" t="s">
        <v>18032</v>
      </c>
      <c r="C2769" s="7" t="s">
        <v>17410</v>
      </c>
      <c r="D2769" s="8"/>
      <c r="E2769" s="7" t="s">
        <v>30</v>
      </c>
      <c r="F2769" s="9" t="s">
        <v>18033</v>
      </c>
      <c r="G2769" s="7" t="s">
        <v>527</v>
      </c>
      <c r="H2769" s="7" t="s">
        <v>66</v>
      </c>
      <c r="I2769" s="7" t="s">
        <v>57</v>
      </c>
      <c r="J2769" s="7" t="s">
        <v>18034</v>
      </c>
      <c r="K2769" s="8" t="s">
        <v>18035</v>
      </c>
      <c r="L2769" s="8" t="s">
        <v>18036</v>
      </c>
      <c r="M2769" s="7" t="s">
        <v>18037</v>
      </c>
      <c r="N2769" s="7" t="s">
        <v>61</v>
      </c>
    </row>
    <row r="2770" customFormat="false" ht="35.05" hidden="false" customHeight="false" outlineLevel="0" collapsed="false">
      <c r="A2770" s="6" t="s">
        <v>18038</v>
      </c>
      <c r="B2770" s="6" t="s">
        <v>18039</v>
      </c>
      <c r="C2770" s="7" t="s">
        <v>17410</v>
      </c>
      <c r="D2770" s="8"/>
      <c r="E2770" s="7" t="s">
        <v>30</v>
      </c>
      <c r="F2770" s="9" t="s">
        <v>18040</v>
      </c>
      <c r="G2770" s="7" t="s">
        <v>527</v>
      </c>
      <c r="H2770" s="7" t="s">
        <v>66</v>
      </c>
      <c r="I2770" s="7" t="s">
        <v>57</v>
      </c>
      <c r="J2770" s="7" t="s">
        <v>18041</v>
      </c>
      <c r="K2770" s="8" t="s">
        <v>18042</v>
      </c>
      <c r="L2770" s="8" t="s">
        <v>18043</v>
      </c>
      <c r="M2770" s="7" t="s">
        <v>18044</v>
      </c>
      <c r="N2770" s="7" t="s">
        <v>61</v>
      </c>
    </row>
    <row r="2771" customFormat="false" ht="46.25" hidden="false" customHeight="false" outlineLevel="0" collapsed="false">
      <c r="A2771" s="6" t="s">
        <v>18045</v>
      </c>
      <c r="B2771" s="6" t="s">
        <v>18046</v>
      </c>
      <c r="C2771" s="7" t="s">
        <v>17410</v>
      </c>
      <c r="D2771" s="8" t="s">
        <v>17635</v>
      </c>
      <c r="E2771" s="7" t="s">
        <v>26</v>
      </c>
      <c r="F2771" s="9" t="s">
        <v>18047</v>
      </c>
      <c r="G2771" s="7" t="s">
        <v>527</v>
      </c>
      <c r="H2771" s="7" t="s">
        <v>66</v>
      </c>
      <c r="I2771" s="7" t="s">
        <v>57</v>
      </c>
      <c r="J2771" s="7" t="s">
        <v>18048</v>
      </c>
      <c r="K2771" s="8" t="s">
        <v>18049</v>
      </c>
      <c r="L2771" s="8" t="s">
        <v>18050</v>
      </c>
      <c r="M2771" s="7" t="s">
        <v>18051</v>
      </c>
      <c r="N2771" s="7" t="s">
        <v>61</v>
      </c>
    </row>
    <row r="2772" customFormat="false" ht="46.25" hidden="false" customHeight="false" outlineLevel="0" collapsed="false">
      <c r="A2772" s="6" t="s">
        <v>18052</v>
      </c>
      <c r="B2772" s="6" t="s">
        <v>18053</v>
      </c>
      <c r="C2772" s="7" t="s">
        <v>17410</v>
      </c>
      <c r="D2772" s="8"/>
      <c r="E2772" s="7" t="s">
        <v>30</v>
      </c>
      <c r="F2772" s="9" t="s">
        <v>18054</v>
      </c>
      <c r="G2772" s="7" t="s">
        <v>527</v>
      </c>
      <c r="H2772" s="7" t="s">
        <v>66</v>
      </c>
      <c r="I2772" s="7" t="s">
        <v>57</v>
      </c>
      <c r="J2772" s="7" t="s">
        <v>18055</v>
      </c>
      <c r="K2772" s="8" t="s">
        <v>18056</v>
      </c>
      <c r="L2772" s="8" t="s">
        <v>311</v>
      </c>
      <c r="M2772" s="7" t="s">
        <v>18057</v>
      </c>
      <c r="N2772" s="7" t="s">
        <v>61</v>
      </c>
    </row>
    <row r="2773" customFormat="false" ht="46.25" hidden="false" customHeight="false" outlineLevel="0" collapsed="false">
      <c r="A2773" s="6" t="s">
        <v>18058</v>
      </c>
      <c r="B2773" s="6" t="s">
        <v>18059</v>
      </c>
      <c r="C2773" s="7" t="s">
        <v>17410</v>
      </c>
      <c r="D2773" s="8" t="s">
        <v>18060</v>
      </c>
      <c r="E2773" s="7" t="s">
        <v>26</v>
      </c>
      <c r="F2773" s="9" t="s">
        <v>18061</v>
      </c>
      <c r="G2773" s="7" t="s">
        <v>527</v>
      </c>
      <c r="H2773" s="7" t="s">
        <v>66</v>
      </c>
      <c r="I2773" s="7" t="s">
        <v>57</v>
      </c>
      <c r="J2773" s="7" t="s">
        <v>18062</v>
      </c>
      <c r="K2773" s="8" t="s">
        <v>18063</v>
      </c>
      <c r="L2773" s="8" t="s">
        <v>18064</v>
      </c>
      <c r="M2773" s="7" t="s">
        <v>18065</v>
      </c>
      <c r="N2773" s="7" t="s">
        <v>61</v>
      </c>
    </row>
    <row r="2774" customFormat="false" ht="46.25" hidden="false" customHeight="false" outlineLevel="0" collapsed="false">
      <c r="A2774" s="6" t="s">
        <v>18066</v>
      </c>
      <c r="B2774" s="6" t="s">
        <v>18067</v>
      </c>
      <c r="C2774" s="7" t="s">
        <v>17410</v>
      </c>
      <c r="D2774" s="8" t="s">
        <v>18068</v>
      </c>
      <c r="E2774" s="7" t="s">
        <v>24</v>
      </c>
      <c r="F2774" s="9" t="s">
        <v>18069</v>
      </c>
      <c r="G2774" s="7" t="s">
        <v>527</v>
      </c>
      <c r="H2774" s="7" t="s">
        <v>66</v>
      </c>
      <c r="I2774" s="7" t="s">
        <v>57</v>
      </c>
      <c r="J2774" s="7" t="s">
        <v>18070</v>
      </c>
      <c r="K2774" s="8" t="s">
        <v>18071</v>
      </c>
      <c r="L2774" s="8" t="s">
        <v>18072</v>
      </c>
      <c r="M2774" s="7" t="s">
        <v>18073</v>
      </c>
      <c r="N2774" s="7" t="s">
        <v>61</v>
      </c>
    </row>
    <row r="2775" customFormat="false" ht="35.05" hidden="false" customHeight="false" outlineLevel="0" collapsed="false">
      <c r="A2775" s="6" t="s">
        <v>18074</v>
      </c>
      <c r="B2775" s="6" t="s">
        <v>18075</v>
      </c>
      <c r="C2775" s="7" t="s">
        <v>17410</v>
      </c>
      <c r="D2775" s="8" t="s">
        <v>17930</v>
      </c>
      <c r="E2775" s="7" t="s">
        <v>26</v>
      </c>
      <c r="F2775" s="9" t="s">
        <v>18076</v>
      </c>
      <c r="G2775" s="7" t="s">
        <v>527</v>
      </c>
      <c r="H2775" s="7" t="s">
        <v>66</v>
      </c>
      <c r="I2775" s="7" t="s">
        <v>57</v>
      </c>
      <c r="J2775" s="7" t="s">
        <v>18077</v>
      </c>
      <c r="K2775" s="8" t="s">
        <v>18078</v>
      </c>
      <c r="L2775" s="8" t="s">
        <v>18079</v>
      </c>
      <c r="M2775" s="7" t="s">
        <v>18080</v>
      </c>
      <c r="N2775" s="7" t="s">
        <v>61</v>
      </c>
    </row>
    <row r="2776" customFormat="false" ht="46.25" hidden="false" customHeight="false" outlineLevel="0" collapsed="false">
      <c r="A2776" s="6" t="s">
        <v>18081</v>
      </c>
      <c r="B2776" s="6" t="s">
        <v>18082</v>
      </c>
      <c r="C2776" s="7" t="s">
        <v>17410</v>
      </c>
      <c r="D2776" s="8"/>
      <c r="E2776" s="7" t="s">
        <v>30</v>
      </c>
      <c r="F2776" s="9" t="s">
        <v>18083</v>
      </c>
      <c r="G2776" s="7" t="s">
        <v>527</v>
      </c>
      <c r="H2776" s="7" t="s">
        <v>66</v>
      </c>
      <c r="I2776" s="7" t="s">
        <v>57</v>
      </c>
      <c r="J2776" s="7" t="s">
        <v>18084</v>
      </c>
      <c r="K2776" s="8" t="s">
        <v>18085</v>
      </c>
      <c r="L2776" s="8" t="s">
        <v>18086</v>
      </c>
      <c r="M2776" s="7" t="s">
        <v>18087</v>
      </c>
      <c r="N2776" s="7" t="s">
        <v>61</v>
      </c>
    </row>
    <row r="2777" customFormat="false" ht="46.25" hidden="false" customHeight="false" outlineLevel="0" collapsed="false">
      <c r="A2777" s="6" t="s">
        <v>18088</v>
      </c>
      <c r="B2777" s="6" t="s">
        <v>18089</v>
      </c>
      <c r="C2777" s="7" t="s">
        <v>17410</v>
      </c>
      <c r="D2777" s="8" t="s">
        <v>17482</v>
      </c>
      <c r="E2777" s="7" t="s">
        <v>26</v>
      </c>
      <c r="F2777" s="9" t="s">
        <v>18090</v>
      </c>
      <c r="G2777" s="7" t="s">
        <v>527</v>
      </c>
      <c r="H2777" s="7" t="s">
        <v>66</v>
      </c>
      <c r="I2777" s="7" t="s">
        <v>57</v>
      </c>
      <c r="J2777" s="7" t="s">
        <v>18091</v>
      </c>
      <c r="K2777" s="8" t="s">
        <v>18092</v>
      </c>
      <c r="L2777" s="8" t="s">
        <v>18093</v>
      </c>
      <c r="M2777" s="7" t="s">
        <v>18094</v>
      </c>
      <c r="N2777" s="7" t="s">
        <v>61</v>
      </c>
    </row>
    <row r="2778" customFormat="false" ht="46.25" hidden="false" customHeight="false" outlineLevel="0" collapsed="false">
      <c r="A2778" s="6" t="s">
        <v>1795</v>
      </c>
      <c r="B2778" s="6" t="s">
        <v>18095</v>
      </c>
      <c r="C2778" s="7" t="s">
        <v>17410</v>
      </c>
      <c r="D2778" s="8" t="s">
        <v>18096</v>
      </c>
      <c r="E2778" s="7" t="s">
        <v>24</v>
      </c>
      <c r="F2778" s="9" t="s">
        <v>18097</v>
      </c>
      <c r="G2778" s="7" t="s">
        <v>527</v>
      </c>
      <c r="H2778" s="7" t="s">
        <v>66</v>
      </c>
      <c r="I2778" s="7" t="s">
        <v>57</v>
      </c>
      <c r="J2778" s="7" t="s">
        <v>18098</v>
      </c>
      <c r="K2778" s="8" t="s">
        <v>18099</v>
      </c>
      <c r="L2778" s="8" t="s">
        <v>18100</v>
      </c>
      <c r="M2778" s="7" t="s">
        <v>18101</v>
      </c>
      <c r="N2778" s="7" t="s">
        <v>61</v>
      </c>
    </row>
    <row r="2779" customFormat="false" ht="46.25" hidden="false" customHeight="false" outlineLevel="0" collapsed="false">
      <c r="A2779" s="6" t="s">
        <v>1795</v>
      </c>
      <c r="B2779" s="6" t="s">
        <v>18102</v>
      </c>
      <c r="C2779" s="7" t="s">
        <v>17410</v>
      </c>
      <c r="D2779" s="8"/>
      <c r="E2779" s="7" t="s">
        <v>30</v>
      </c>
      <c r="F2779" s="9" t="s">
        <v>18103</v>
      </c>
      <c r="G2779" s="7" t="s">
        <v>527</v>
      </c>
      <c r="H2779" s="7" t="s">
        <v>66</v>
      </c>
      <c r="I2779" s="7" t="s">
        <v>57</v>
      </c>
      <c r="J2779" s="7" t="s">
        <v>18104</v>
      </c>
      <c r="K2779" s="8" t="s">
        <v>18105</v>
      </c>
      <c r="L2779" s="8" t="s">
        <v>18106</v>
      </c>
      <c r="M2779" s="7" t="s">
        <v>18107</v>
      </c>
      <c r="N2779" s="7" t="s">
        <v>61</v>
      </c>
    </row>
    <row r="2780" customFormat="false" ht="46.25" hidden="false" customHeight="false" outlineLevel="0" collapsed="false">
      <c r="A2780" s="6" t="s">
        <v>1795</v>
      </c>
      <c r="B2780" s="6" t="s">
        <v>18108</v>
      </c>
      <c r="C2780" s="7" t="s">
        <v>17410</v>
      </c>
      <c r="D2780" s="8" t="s">
        <v>17510</v>
      </c>
      <c r="E2780" s="7" t="s">
        <v>24</v>
      </c>
      <c r="F2780" s="9" t="s">
        <v>18109</v>
      </c>
      <c r="G2780" s="7" t="s">
        <v>527</v>
      </c>
      <c r="H2780" s="7" t="s">
        <v>66</v>
      </c>
      <c r="I2780" s="7" t="s">
        <v>57</v>
      </c>
      <c r="J2780" s="7" t="s">
        <v>18110</v>
      </c>
      <c r="K2780" s="8" t="s">
        <v>18111</v>
      </c>
      <c r="L2780" s="8" t="s">
        <v>311</v>
      </c>
      <c r="M2780" s="7" t="s">
        <v>18112</v>
      </c>
      <c r="N2780" s="7" t="s">
        <v>61</v>
      </c>
    </row>
    <row r="2781" customFormat="false" ht="46.25" hidden="false" customHeight="false" outlineLevel="0" collapsed="false">
      <c r="A2781" s="6" t="s">
        <v>18113</v>
      </c>
      <c r="B2781" s="6" t="s">
        <v>18114</v>
      </c>
      <c r="C2781" s="7" t="s">
        <v>17410</v>
      </c>
      <c r="D2781" s="8"/>
      <c r="E2781" s="7" t="s">
        <v>30</v>
      </c>
      <c r="F2781" s="9" t="s">
        <v>18115</v>
      </c>
      <c r="G2781" s="7" t="s">
        <v>527</v>
      </c>
      <c r="H2781" s="7" t="s">
        <v>66</v>
      </c>
      <c r="I2781" s="7" t="s">
        <v>57</v>
      </c>
      <c r="J2781" s="7" t="s">
        <v>18116</v>
      </c>
      <c r="K2781" s="8" t="s">
        <v>18117</v>
      </c>
      <c r="L2781" s="8" t="s">
        <v>18118</v>
      </c>
      <c r="M2781" s="7" t="s">
        <v>18119</v>
      </c>
      <c r="N2781" s="7" t="s">
        <v>61</v>
      </c>
    </row>
    <row r="2782" customFormat="false" ht="46.25" hidden="false" customHeight="false" outlineLevel="0" collapsed="false">
      <c r="A2782" s="6" t="s">
        <v>10075</v>
      </c>
      <c r="B2782" s="6" t="s">
        <v>18120</v>
      </c>
      <c r="C2782" s="7" t="s">
        <v>17410</v>
      </c>
      <c r="D2782" s="8"/>
      <c r="E2782" s="7" t="s">
        <v>30</v>
      </c>
      <c r="F2782" s="9" t="s">
        <v>18121</v>
      </c>
      <c r="G2782" s="7" t="s">
        <v>527</v>
      </c>
      <c r="H2782" s="7" t="s">
        <v>66</v>
      </c>
      <c r="I2782" s="7" t="s">
        <v>57</v>
      </c>
      <c r="J2782" s="7" t="s">
        <v>18122</v>
      </c>
      <c r="K2782" s="8" t="s">
        <v>18123</v>
      </c>
      <c r="L2782" s="8" t="s">
        <v>18124</v>
      </c>
      <c r="M2782" s="7" t="s">
        <v>18125</v>
      </c>
      <c r="N2782" s="7" t="s">
        <v>61</v>
      </c>
    </row>
    <row r="2783" customFormat="false" ht="57.45" hidden="false" customHeight="false" outlineLevel="0" collapsed="false">
      <c r="A2783" s="6" t="s">
        <v>18126</v>
      </c>
      <c r="B2783" s="6" t="s">
        <v>18127</v>
      </c>
      <c r="C2783" s="7" t="s">
        <v>17410</v>
      </c>
      <c r="D2783" s="8"/>
      <c r="E2783" s="7" t="s">
        <v>30</v>
      </c>
      <c r="F2783" s="9" t="s">
        <v>18128</v>
      </c>
      <c r="G2783" s="7" t="s">
        <v>527</v>
      </c>
      <c r="H2783" s="7" t="s">
        <v>66</v>
      </c>
      <c r="I2783" s="7" t="s">
        <v>57</v>
      </c>
      <c r="J2783" s="7" t="s">
        <v>18129</v>
      </c>
      <c r="K2783" s="8" t="s">
        <v>18130</v>
      </c>
      <c r="L2783" s="8" t="s">
        <v>18131</v>
      </c>
      <c r="M2783" s="7" t="s">
        <v>18132</v>
      </c>
      <c r="N2783" s="7" t="s">
        <v>61</v>
      </c>
    </row>
    <row r="2784" customFormat="false" ht="46.25" hidden="false" customHeight="false" outlineLevel="0" collapsed="false">
      <c r="A2784" s="6" t="s">
        <v>18133</v>
      </c>
      <c r="B2784" s="6" t="s">
        <v>18134</v>
      </c>
      <c r="C2784" s="7" t="s">
        <v>17410</v>
      </c>
      <c r="D2784" s="8"/>
      <c r="E2784" s="7" t="s">
        <v>30</v>
      </c>
      <c r="F2784" s="9" t="s">
        <v>18135</v>
      </c>
      <c r="G2784" s="7" t="s">
        <v>527</v>
      </c>
      <c r="H2784" s="7" t="s">
        <v>66</v>
      </c>
      <c r="I2784" s="7" t="s">
        <v>157</v>
      </c>
      <c r="J2784" s="7" t="s">
        <v>18136</v>
      </c>
      <c r="K2784" s="8" t="s">
        <v>18137</v>
      </c>
      <c r="L2784" s="8" t="s">
        <v>18138</v>
      </c>
      <c r="M2784" s="7" t="s">
        <v>18139</v>
      </c>
      <c r="N2784" s="7" t="s">
        <v>61</v>
      </c>
    </row>
    <row r="2785" customFormat="false" ht="35.05" hidden="false" customHeight="false" outlineLevel="0" collapsed="false">
      <c r="A2785" s="6" t="s">
        <v>1919</v>
      </c>
      <c r="B2785" s="6" t="s">
        <v>18140</v>
      </c>
      <c r="C2785" s="7" t="s">
        <v>17410</v>
      </c>
      <c r="D2785" s="8"/>
      <c r="E2785" s="7" t="s">
        <v>30</v>
      </c>
      <c r="F2785" s="9" t="s">
        <v>18141</v>
      </c>
      <c r="G2785" s="7" t="s">
        <v>527</v>
      </c>
      <c r="H2785" s="7" t="s">
        <v>66</v>
      </c>
      <c r="I2785" s="7" t="s">
        <v>57</v>
      </c>
      <c r="J2785" s="7" t="s">
        <v>18142</v>
      </c>
      <c r="K2785" s="8" t="s">
        <v>18143</v>
      </c>
      <c r="L2785" s="8" t="s">
        <v>18144</v>
      </c>
      <c r="M2785" s="7" t="s">
        <v>18145</v>
      </c>
      <c r="N2785" s="7" t="s">
        <v>61</v>
      </c>
    </row>
    <row r="2786" customFormat="false" ht="46.25" hidden="false" customHeight="false" outlineLevel="0" collapsed="false">
      <c r="A2786" s="6" t="s">
        <v>18146</v>
      </c>
      <c r="B2786" s="6" t="s">
        <v>18147</v>
      </c>
      <c r="C2786" s="7" t="s">
        <v>17410</v>
      </c>
      <c r="D2786" s="8"/>
      <c r="E2786" s="7" t="s">
        <v>30</v>
      </c>
      <c r="F2786" s="9" t="s">
        <v>18148</v>
      </c>
      <c r="G2786" s="7" t="s">
        <v>527</v>
      </c>
      <c r="H2786" s="7" t="s">
        <v>66</v>
      </c>
      <c r="I2786" s="7" t="s">
        <v>57</v>
      </c>
      <c r="J2786" s="7" t="s">
        <v>18149</v>
      </c>
      <c r="K2786" s="8" t="s">
        <v>18150</v>
      </c>
      <c r="L2786" s="8" t="s">
        <v>18151</v>
      </c>
      <c r="M2786" s="7" t="s">
        <v>18152</v>
      </c>
      <c r="N2786" s="7" t="s">
        <v>61</v>
      </c>
    </row>
    <row r="2787" customFormat="false" ht="35.05" hidden="false" customHeight="false" outlineLevel="0" collapsed="false">
      <c r="A2787" s="6" t="s">
        <v>10195</v>
      </c>
      <c r="B2787" s="6" t="s">
        <v>18153</v>
      </c>
      <c r="C2787" s="7" t="s">
        <v>17410</v>
      </c>
      <c r="D2787" s="8"/>
      <c r="E2787" s="7" t="s">
        <v>30</v>
      </c>
      <c r="F2787" s="9" t="s">
        <v>18154</v>
      </c>
      <c r="G2787" s="7" t="s">
        <v>527</v>
      </c>
      <c r="H2787" s="7" t="s">
        <v>66</v>
      </c>
      <c r="I2787" s="7" t="s">
        <v>57</v>
      </c>
      <c r="J2787" s="7" t="s">
        <v>18155</v>
      </c>
      <c r="K2787" s="8" t="s">
        <v>18156</v>
      </c>
      <c r="L2787" s="8" t="s">
        <v>18157</v>
      </c>
      <c r="M2787" s="7" t="s">
        <v>18158</v>
      </c>
      <c r="N2787" s="7" t="s">
        <v>61</v>
      </c>
    </row>
    <row r="2788" customFormat="false" ht="46.25" hidden="false" customHeight="false" outlineLevel="0" collapsed="false">
      <c r="A2788" s="6" t="s">
        <v>18159</v>
      </c>
      <c r="B2788" s="6" t="s">
        <v>18160</v>
      </c>
      <c r="C2788" s="7" t="s">
        <v>17410</v>
      </c>
      <c r="D2788" s="8" t="s">
        <v>17856</v>
      </c>
      <c r="E2788" s="7" t="s">
        <v>24</v>
      </c>
      <c r="F2788" s="9" t="s">
        <v>18161</v>
      </c>
      <c r="G2788" s="7" t="s">
        <v>527</v>
      </c>
      <c r="H2788" s="7" t="s">
        <v>66</v>
      </c>
      <c r="I2788" s="7" t="s">
        <v>57</v>
      </c>
      <c r="J2788" s="7" t="s">
        <v>18162</v>
      </c>
      <c r="K2788" s="8" t="s">
        <v>18163</v>
      </c>
      <c r="L2788" s="8" t="s">
        <v>18164</v>
      </c>
      <c r="M2788" s="7" t="s">
        <v>18165</v>
      </c>
      <c r="N2788" s="7" t="s">
        <v>61</v>
      </c>
    </row>
    <row r="2789" customFormat="false" ht="46.25" hidden="false" customHeight="false" outlineLevel="0" collapsed="false">
      <c r="A2789" s="6" t="s">
        <v>18166</v>
      </c>
      <c r="B2789" s="6" t="s">
        <v>18167</v>
      </c>
      <c r="C2789" s="7" t="s">
        <v>17410</v>
      </c>
      <c r="D2789" s="8"/>
      <c r="E2789" s="7" t="s">
        <v>30</v>
      </c>
      <c r="F2789" s="9" t="s">
        <v>18168</v>
      </c>
      <c r="G2789" s="7" t="s">
        <v>527</v>
      </c>
      <c r="H2789" s="7" t="s">
        <v>66</v>
      </c>
      <c r="I2789" s="7" t="s">
        <v>57</v>
      </c>
      <c r="J2789" s="7" t="s">
        <v>18169</v>
      </c>
      <c r="K2789" s="8" t="s">
        <v>18170</v>
      </c>
      <c r="L2789" s="8" t="s">
        <v>18171</v>
      </c>
      <c r="M2789" s="7" t="s">
        <v>18172</v>
      </c>
      <c r="N2789" s="7" t="s">
        <v>61</v>
      </c>
    </row>
    <row r="2790" customFormat="false" ht="46.25" hidden="false" customHeight="false" outlineLevel="0" collapsed="false">
      <c r="A2790" s="6" t="s">
        <v>18173</v>
      </c>
      <c r="B2790" s="6" t="s">
        <v>18174</v>
      </c>
      <c r="C2790" s="7" t="s">
        <v>17410</v>
      </c>
      <c r="D2790" s="8" t="s">
        <v>17510</v>
      </c>
      <c r="E2790" s="7" t="s">
        <v>24</v>
      </c>
      <c r="F2790" s="9" t="s">
        <v>18175</v>
      </c>
      <c r="G2790" s="7" t="s">
        <v>527</v>
      </c>
      <c r="H2790" s="7" t="s">
        <v>66</v>
      </c>
      <c r="I2790" s="7" t="s">
        <v>57</v>
      </c>
      <c r="J2790" s="7" t="s">
        <v>18176</v>
      </c>
      <c r="K2790" s="8" t="s">
        <v>18177</v>
      </c>
      <c r="L2790" s="8" t="s">
        <v>18178</v>
      </c>
      <c r="M2790" s="7" t="s">
        <v>18179</v>
      </c>
      <c r="N2790" s="7" t="s">
        <v>61</v>
      </c>
    </row>
    <row r="2791" customFormat="false" ht="35.05" hidden="false" customHeight="false" outlineLevel="0" collapsed="false">
      <c r="A2791" s="6" t="s">
        <v>10450</v>
      </c>
      <c r="B2791" s="6" t="s">
        <v>18180</v>
      </c>
      <c r="C2791" s="7" t="s">
        <v>17410</v>
      </c>
      <c r="D2791" s="8" t="s">
        <v>17840</v>
      </c>
      <c r="E2791" s="7" t="s">
        <v>24</v>
      </c>
      <c r="F2791" s="9" t="s">
        <v>18181</v>
      </c>
      <c r="G2791" s="7" t="s">
        <v>527</v>
      </c>
      <c r="H2791" s="7" t="s">
        <v>66</v>
      </c>
      <c r="I2791" s="7" t="s">
        <v>57</v>
      </c>
      <c r="J2791" s="7" t="s">
        <v>18182</v>
      </c>
      <c r="K2791" s="8" t="s">
        <v>18183</v>
      </c>
      <c r="L2791" s="8" t="s">
        <v>18184</v>
      </c>
      <c r="M2791" s="7" t="s">
        <v>18185</v>
      </c>
      <c r="N2791" s="7" t="s">
        <v>61</v>
      </c>
    </row>
    <row r="2792" customFormat="false" ht="46.25" hidden="false" customHeight="false" outlineLevel="0" collapsed="false">
      <c r="A2792" s="6" t="s">
        <v>18186</v>
      </c>
      <c r="B2792" s="6" t="s">
        <v>18187</v>
      </c>
      <c r="C2792" s="7" t="s">
        <v>17410</v>
      </c>
      <c r="D2792" s="8"/>
      <c r="E2792" s="7" t="s">
        <v>30</v>
      </c>
      <c r="F2792" s="9" t="s">
        <v>18188</v>
      </c>
      <c r="G2792" s="7" t="s">
        <v>527</v>
      </c>
      <c r="H2792" s="7" t="s">
        <v>66</v>
      </c>
      <c r="I2792" s="7" t="s">
        <v>57</v>
      </c>
      <c r="J2792" s="7" t="s">
        <v>18189</v>
      </c>
      <c r="K2792" s="8" t="s">
        <v>18190</v>
      </c>
      <c r="L2792" s="8" t="s">
        <v>18191</v>
      </c>
      <c r="M2792" s="7" t="s">
        <v>18192</v>
      </c>
      <c r="N2792" s="7" t="s">
        <v>61</v>
      </c>
    </row>
    <row r="2793" customFormat="false" ht="35.05" hidden="false" customHeight="false" outlineLevel="0" collapsed="false">
      <c r="A2793" s="6" t="s">
        <v>18193</v>
      </c>
      <c r="B2793" s="6" t="s">
        <v>18194</v>
      </c>
      <c r="C2793" s="7" t="s">
        <v>17410</v>
      </c>
      <c r="D2793" s="8"/>
      <c r="E2793" s="7" t="s">
        <v>30</v>
      </c>
      <c r="F2793" s="9" t="s">
        <v>18195</v>
      </c>
      <c r="G2793" s="7" t="s">
        <v>527</v>
      </c>
      <c r="H2793" s="7" t="s">
        <v>66</v>
      </c>
      <c r="I2793" s="7" t="s">
        <v>57</v>
      </c>
      <c r="J2793" s="7" t="s">
        <v>18196</v>
      </c>
      <c r="K2793" s="8" t="s">
        <v>18197</v>
      </c>
      <c r="L2793" s="8" t="s">
        <v>18198</v>
      </c>
      <c r="M2793" s="7" t="s">
        <v>18199</v>
      </c>
      <c r="N2793" s="7" t="s">
        <v>61</v>
      </c>
    </row>
    <row r="2794" customFormat="false" ht="46.25" hidden="false" customHeight="false" outlineLevel="0" collapsed="false">
      <c r="A2794" s="6" t="s">
        <v>18200</v>
      </c>
      <c r="B2794" s="6" t="s">
        <v>18201</v>
      </c>
      <c r="C2794" s="7" t="s">
        <v>17410</v>
      </c>
      <c r="D2794" s="8" t="s">
        <v>17545</v>
      </c>
      <c r="E2794" s="7" t="s">
        <v>24</v>
      </c>
      <c r="F2794" s="9" t="s">
        <v>18202</v>
      </c>
      <c r="G2794" s="7" t="s">
        <v>527</v>
      </c>
      <c r="H2794" s="7" t="s">
        <v>66</v>
      </c>
      <c r="I2794" s="7" t="s">
        <v>57</v>
      </c>
      <c r="J2794" s="7" t="s">
        <v>18203</v>
      </c>
      <c r="K2794" s="8" t="s">
        <v>18204</v>
      </c>
      <c r="L2794" s="8" t="s">
        <v>18205</v>
      </c>
      <c r="M2794" s="7" t="s">
        <v>18206</v>
      </c>
      <c r="N2794" s="7" t="s">
        <v>61</v>
      </c>
    </row>
    <row r="2795" customFormat="false" ht="46.25" hidden="false" customHeight="false" outlineLevel="0" collapsed="false">
      <c r="A2795" s="6" t="s">
        <v>18207</v>
      </c>
      <c r="B2795" s="6" t="s">
        <v>18208</v>
      </c>
      <c r="C2795" s="7" t="s">
        <v>17410</v>
      </c>
      <c r="D2795" s="8"/>
      <c r="E2795" s="7" t="s">
        <v>30</v>
      </c>
      <c r="F2795" s="9" t="s">
        <v>18209</v>
      </c>
      <c r="G2795" s="7" t="s">
        <v>527</v>
      </c>
      <c r="H2795" s="7" t="s">
        <v>66</v>
      </c>
      <c r="I2795" s="7" t="s">
        <v>57</v>
      </c>
      <c r="J2795" s="7" t="s">
        <v>18210</v>
      </c>
      <c r="K2795" s="8" t="s">
        <v>18211</v>
      </c>
      <c r="L2795" s="8" t="s">
        <v>18212</v>
      </c>
      <c r="M2795" s="7" t="s">
        <v>18213</v>
      </c>
      <c r="N2795" s="7" t="s">
        <v>61</v>
      </c>
    </row>
    <row r="2796" customFormat="false" ht="46.25" hidden="false" customHeight="false" outlineLevel="0" collapsed="false">
      <c r="A2796" s="6" t="s">
        <v>18214</v>
      </c>
      <c r="B2796" s="6" t="s">
        <v>18215</v>
      </c>
      <c r="C2796" s="7" t="s">
        <v>17410</v>
      </c>
      <c r="D2796" s="8"/>
      <c r="E2796" s="7" t="s">
        <v>30</v>
      </c>
      <c r="F2796" s="9" t="s">
        <v>18216</v>
      </c>
      <c r="G2796" s="7" t="s">
        <v>527</v>
      </c>
      <c r="H2796" s="7" t="s">
        <v>66</v>
      </c>
      <c r="I2796" s="7" t="s">
        <v>57</v>
      </c>
      <c r="J2796" s="7" t="s">
        <v>18217</v>
      </c>
      <c r="K2796" s="8" t="s">
        <v>18218</v>
      </c>
      <c r="L2796" s="8" t="s">
        <v>18219</v>
      </c>
      <c r="M2796" s="7" t="s">
        <v>18220</v>
      </c>
      <c r="N2796" s="7" t="s">
        <v>61</v>
      </c>
    </row>
    <row r="2797" customFormat="false" ht="57.45" hidden="false" customHeight="false" outlineLevel="0" collapsed="false">
      <c r="A2797" s="6" t="s">
        <v>18221</v>
      </c>
      <c r="B2797" s="6" t="s">
        <v>18222</v>
      </c>
      <c r="C2797" s="7" t="s">
        <v>17410</v>
      </c>
      <c r="D2797" s="8"/>
      <c r="E2797" s="7" t="s">
        <v>30</v>
      </c>
      <c r="F2797" s="9" t="s">
        <v>18223</v>
      </c>
      <c r="G2797" s="7" t="s">
        <v>527</v>
      </c>
      <c r="H2797" s="7" t="s">
        <v>66</v>
      </c>
      <c r="I2797" s="7" t="s">
        <v>57</v>
      </c>
      <c r="J2797" s="7" t="s">
        <v>18224</v>
      </c>
      <c r="K2797" s="8" t="s">
        <v>18225</v>
      </c>
      <c r="L2797" s="8" t="s">
        <v>18226</v>
      </c>
      <c r="M2797" s="7" t="s">
        <v>18227</v>
      </c>
      <c r="N2797" s="7" t="s">
        <v>61</v>
      </c>
    </row>
    <row r="2798" customFormat="false" ht="35.05" hidden="false" customHeight="false" outlineLevel="0" collapsed="false">
      <c r="A2798" s="6" t="s">
        <v>10598</v>
      </c>
      <c r="B2798" s="6" t="s">
        <v>18228</v>
      </c>
      <c r="C2798" s="7" t="s">
        <v>17410</v>
      </c>
      <c r="D2798" s="8"/>
      <c r="E2798" s="7" t="s">
        <v>30</v>
      </c>
      <c r="F2798" s="9" t="s">
        <v>18229</v>
      </c>
      <c r="G2798" s="7" t="s">
        <v>527</v>
      </c>
      <c r="H2798" s="7" t="s">
        <v>66</v>
      </c>
      <c r="I2798" s="7" t="s">
        <v>157</v>
      </c>
      <c r="J2798" s="7" t="s">
        <v>18230</v>
      </c>
      <c r="K2798" s="8" t="s">
        <v>18231</v>
      </c>
      <c r="L2798" s="8" t="s">
        <v>18232</v>
      </c>
      <c r="M2798" s="7" t="s">
        <v>18233</v>
      </c>
      <c r="N2798" s="7" t="s">
        <v>61</v>
      </c>
    </row>
    <row r="2799" customFormat="false" ht="46.25" hidden="false" customHeight="false" outlineLevel="0" collapsed="false">
      <c r="A2799" s="6" t="s">
        <v>18234</v>
      </c>
      <c r="B2799" s="6" t="s">
        <v>18235</v>
      </c>
      <c r="C2799" s="7" t="s">
        <v>17410</v>
      </c>
      <c r="D2799" s="8" t="s">
        <v>17635</v>
      </c>
      <c r="E2799" s="7" t="s">
        <v>28</v>
      </c>
      <c r="F2799" s="9" t="s">
        <v>18236</v>
      </c>
      <c r="G2799" s="7" t="s">
        <v>527</v>
      </c>
      <c r="H2799" s="7" t="s">
        <v>66</v>
      </c>
      <c r="I2799" s="7" t="s">
        <v>157</v>
      </c>
      <c r="J2799" s="7" t="s">
        <v>18237</v>
      </c>
      <c r="K2799" s="8" t="s">
        <v>18238</v>
      </c>
      <c r="L2799" s="8" t="s">
        <v>18239</v>
      </c>
      <c r="M2799" s="7" t="s">
        <v>18240</v>
      </c>
      <c r="N2799" s="7" t="s">
        <v>61</v>
      </c>
    </row>
    <row r="2800" customFormat="false" ht="35.05" hidden="false" customHeight="false" outlineLevel="0" collapsed="false">
      <c r="A2800" s="6" t="s">
        <v>18241</v>
      </c>
      <c r="B2800" s="6" t="s">
        <v>18242</v>
      </c>
      <c r="C2800" s="7" t="s">
        <v>17410</v>
      </c>
      <c r="D2800" s="8"/>
      <c r="E2800" s="7" t="s">
        <v>30</v>
      </c>
      <c r="F2800" s="9" t="s">
        <v>18243</v>
      </c>
      <c r="G2800" s="7" t="s">
        <v>527</v>
      </c>
      <c r="H2800" s="7" t="s">
        <v>66</v>
      </c>
      <c r="I2800" s="7" t="s">
        <v>57</v>
      </c>
      <c r="J2800" s="7" t="s">
        <v>18244</v>
      </c>
      <c r="K2800" s="8" t="s">
        <v>18245</v>
      </c>
      <c r="L2800" s="8" t="s">
        <v>18246</v>
      </c>
      <c r="M2800" s="7" t="s">
        <v>18247</v>
      </c>
      <c r="N2800" s="7" t="s">
        <v>61</v>
      </c>
    </row>
    <row r="2801" customFormat="false" ht="35.05" hidden="false" customHeight="false" outlineLevel="0" collapsed="false">
      <c r="A2801" s="6" t="s">
        <v>18248</v>
      </c>
      <c r="B2801" s="6" t="s">
        <v>18249</v>
      </c>
      <c r="C2801" s="7" t="s">
        <v>17410</v>
      </c>
      <c r="D2801" s="8" t="s">
        <v>18250</v>
      </c>
      <c r="E2801" s="7" t="s">
        <v>24</v>
      </c>
      <c r="F2801" s="9" t="s">
        <v>18251</v>
      </c>
      <c r="G2801" s="7" t="s">
        <v>527</v>
      </c>
      <c r="H2801" s="7" t="s">
        <v>66</v>
      </c>
      <c r="I2801" s="7" t="s">
        <v>157</v>
      </c>
      <c r="J2801" s="7" t="s">
        <v>18252</v>
      </c>
      <c r="K2801" s="8" t="s">
        <v>18253</v>
      </c>
      <c r="L2801" s="8" t="s">
        <v>18254</v>
      </c>
      <c r="M2801" s="7" t="s">
        <v>18255</v>
      </c>
      <c r="N2801" s="7" t="s">
        <v>61</v>
      </c>
    </row>
    <row r="2802" customFormat="false" ht="46.25" hidden="false" customHeight="false" outlineLevel="0" collapsed="false">
      <c r="A2802" s="6" t="s">
        <v>10772</v>
      </c>
      <c r="B2802" s="6" t="s">
        <v>18256</v>
      </c>
      <c r="C2802" s="7" t="s">
        <v>17410</v>
      </c>
      <c r="D2802" s="8"/>
      <c r="E2802" s="7" t="s">
        <v>30</v>
      </c>
      <c r="F2802" s="9" t="s">
        <v>18257</v>
      </c>
      <c r="G2802" s="7" t="s">
        <v>527</v>
      </c>
      <c r="H2802" s="7" t="s">
        <v>66</v>
      </c>
      <c r="I2802" s="7" t="s">
        <v>157</v>
      </c>
      <c r="J2802" s="7" t="s">
        <v>18258</v>
      </c>
      <c r="K2802" s="8" t="s">
        <v>17999</v>
      </c>
      <c r="L2802" s="8" t="s">
        <v>18259</v>
      </c>
      <c r="M2802" s="7" t="s">
        <v>18001</v>
      </c>
      <c r="N2802" s="7" t="s">
        <v>61</v>
      </c>
    </row>
    <row r="2803" customFormat="false" ht="46.25" hidden="false" customHeight="false" outlineLevel="0" collapsed="false">
      <c r="A2803" s="6" t="s">
        <v>10776</v>
      </c>
      <c r="B2803" s="6" t="s">
        <v>18260</v>
      </c>
      <c r="C2803" s="7" t="s">
        <v>17410</v>
      </c>
      <c r="D2803" s="8"/>
      <c r="E2803" s="7" t="s">
        <v>30</v>
      </c>
      <c r="F2803" s="9" t="s">
        <v>18261</v>
      </c>
      <c r="G2803" s="7" t="s">
        <v>527</v>
      </c>
      <c r="H2803" s="7" t="s">
        <v>66</v>
      </c>
      <c r="I2803" s="7" t="s">
        <v>57</v>
      </c>
      <c r="J2803" s="7" t="s">
        <v>18262</v>
      </c>
      <c r="K2803" s="8" t="s">
        <v>18183</v>
      </c>
      <c r="L2803" s="8" t="s">
        <v>18263</v>
      </c>
      <c r="M2803" s="7" t="s">
        <v>18185</v>
      </c>
      <c r="N2803" s="7" t="s">
        <v>61</v>
      </c>
    </row>
    <row r="2804" customFormat="false" ht="35.05" hidden="false" customHeight="false" outlineLevel="0" collapsed="false">
      <c r="A2804" s="6" t="s">
        <v>18264</v>
      </c>
      <c r="B2804" s="6" t="s">
        <v>18265</v>
      </c>
      <c r="C2804" s="7" t="s">
        <v>17410</v>
      </c>
      <c r="D2804" s="8" t="s">
        <v>17454</v>
      </c>
      <c r="E2804" s="7" t="s">
        <v>26</v>
      </c>
      <c r="F2804" s="9" t="s">
        <v>18266</v>
      </c>
      <c r="G2804" s="7" t="s">
        <v>527</v>
      </c>
      <c r="H2804" s="7" t="s">
        <v>66</v>
      </c>
      <c r="I2804" s="7" t="s">
        <v>57</v>
      </c>
      <c r="J2804" s="7" t="s">
        <v>18267</v>
      </c>
      <c r="K2804" s="8" t="s">
        <v>18268</v>
      </c>
      <c r="L2804" s="8" t="s">
        <v>18269</v>
      </c>
      <c r="M2804" s="7" t="s">
        <v>18270</v>
      </c>
      <c r="N2804" s="7" t="s">
        <v>61</v>
      </c>
    </row>
    <row r="2805" customFormat="false" ht="46.25" hidden="false" customHeight="false" outlineLevel="0" collapsed="false">
      <c r="A2805" s="6" t="s">
        <v>10914</v>
      </c>
      <c r="B2805" s="6" t="s">
        <v>18271</v>
      </c>
      <c r="C2805" s="7" t="s">
        <v>17410</v>
      </c>
      <c r="D2805" s="8"/>
      <c r="E2805" s="7" t="s">
        <v>30</v>
      </c>
      <c r="F2805" s="9" t="s">
        <v>18272</v>
      </c>
      <c r="G2805" s="7" t="s">
        <v>527</v>
      </c>
      <c r="H2805" s="7" t="s">
        <v>66</v>
      </c>
      <c r="I2805" s="7" t="s">
        <v>57</v>
      </c>
      <c r="J2805" s="7" t="s">
        <v>18273</v>
      </c>
      <c r="K2805" s="8" t="s">
        <v>18274</v>
      </c>
      <c r="L2805" s="8" t="s">
        <v>18275</v>
      </c>
      <c r="M2805" s="7" t="s">
        <v>18276</v>
      </c>
      <c r="N2805" s="7" t="s">
        <v>61</v>
      </c>
    </row>
    <row r="2806" customFormat="false" ht="46.25" hidden="false" customHeight="false" outlineLevel="0" collapsed="false">
      <c r="A2806" s="6" t="s">
        <v>10914</v>
      </c>
      <c r="B2806" s="6" t="s">
        <v>18277</v>
      </c>
      <c r="C2806" s="7" t="s">
        <v>17410</v>
      </c>
      <c r="D2806" s="8"/>
      <c r="E2806" s="7" t="s">
        <v>30</v>
      </c>
      <c r="F2806" s="9" t="s">
        <v>18278</v>
      </c>
      <c r="G2806" s="7" t="s">
        <v>527</v>
      </c>
      <c r="H2806" s="7" t="s">
        <v>66</v>
      </c>
      <c r="I2806" s="7" t="s">
        <v>57</v>
      </c>
      <c r="J2806" s="7" t="s">
        <v>18279</v>
      </c>
      <c r="K2806" s="8" t="s">
        <v>18274</v>
      </c>
      <c r="L2806" s="8" t="s">
        <v>18275</v>
      </c>
      <c r="M2806" s="7" t="s">
        <v>18280</v>
      </c>
      <c r="N2806" s="7" t="s">
        <v>61</v>
      </c>
    </row>
    <row r="2807" customFormat="false" ht="46.25" hidden="false" customHeight="false" outlineLevel="0" collapsed="false">
      <c r="A2807" s="6" t="s">
        <v>18281</v>
      </c>
      <c r="B2807" s="6" t="s">
        <v>18282</v>
      </c>
      <c r="C2807" s="7" t="s">
        <v>17410</v>
      </c>
      <c r="D2807" s="8"/>
      <c r="E2807" s="7" t="s">
        <v>30</v>
      </c>
      <c r="F2807" s="9" t="s">
        <v>18283</v>
      </c>
      <c r="G2807" s="7" t="s">
        <v>527</v>
      </c>
      <c r="H2807" s="7" t="s">
        <v>66</v>
      </c>
      <c r="I2807" s="7" t="s">
        <v>57</v>
      </c>
      <c r="J2807" s="7" t="s">
        <v>18284</v>
      </c>
      <c r="K2807" s="8" t="s">
        <v>18285</v>
      </c>
      <c r="L2807" s="8" t="s">
        <v>18286</v>
      </c>
      <c r="M2807" s="7" t="s">
        <v>18287</v>
      </c>
      <c r="N2807" s="7" t="s">
        <v>61</v>
      </c>
    </row>
    <row r="2808" customFormat="false" ht="35.05" hidden="false" customHeight="false" outlineLevel="0" collapsed="false">
      <c r="A2808" s="6" t="s">
        <v>18288</v>
      </c>
      <c r="B2808" s="6" t="s">
        <v>18289</v>
      </c>
      <c r="C2808" s="7" t="s">
        <v>17410</v>
      </c>
      <c r="D2808" s="8"/>
      <c r="E2808" s="7" t="s">
        <v>30</v>
      </c>
      <c r="F2808" s="9" t="s">
        <v>18290</v>
      </c>
      <c r="G2808" s="7" t="s">
        <v>527</v>
      </c>
      <c r="H2808" s="7" t="s">
        <v>66</v>
      </c>
      <c r="I2808" s="7" t="s">
        <v>57</v>
      </c>
      <c r="J2808" s="7" t="s">
        <v>18291</v>
      </c>
      <c r="K2808" s="8" t="s">
        <v>18292</v>
      </c>
      <c r="L2808" s="8" t="s">
        <v>18293</v>
      </c>
      <c r="M2808" s="7" t="s">
        <v>18294</v>
      </c>
      <c r="N2808" s="7" t="s">
        <v>61</v>
      </c>
    </row>
    <row r="2809" customFormat="false" ht="35.05" hidden="false" customHeight="false" outlineLevel="0" collapsed="false">
      <c r="A2809" s="6" t="s">
        <v>18295</v>
      </c>
      <c r="B2809" s="6" t="s">
        <v>18296</v>
      </c>
      <c r="C2809" s="7" t="s">
        <v>17410</v>
      </c>
      <c r="D2809" s="8" t="s">
        <v>18297</v>
      </c>
      <c r="E2809" s="7" t="s">
        <v>26</v>
      </c>
      <c r="F2809" s="9" t="s">
        <v>18298</v>
      </c>
      <c r="G2809" s="7" t="s">
        <v>527</v>
      </c>
      <c r="H2809" s="7" t="s">
        <v>66</v>
      </c>
      <c r="I2809" s="7" t="s">
        <v>57</v>
      </c>
      <c r="J2809" s="7" t="s">
        <v>18299</v>
      </c>
      <c r="K2809" s="8" t="s">
        <v>18300</v>
      </c>
      <c r="L2809" s="8" t="s">
        <v>18301</v>
      </c>
      <c r="M2809" s="7" t="s">
        <v>18302</v>
      </c>
      <c r="N2809" s="7" t="s">
        <v>61</v>
      </c>
    </row>
    <row r="2810" customFormat="false" ht="46.25" hidden="false" customHeight="false" outlineLevel="0" collapsed="false">
      <c r="A2810" s="6" t="s">
        <v>18303</v>
      </c>
      <c r="B2810" s="6" t="s">
        <v>18304</v>
      </c>
      <c r="C2810" s="7" t="s">
        <v>17410</v>
      </c>
      <c r="D2810" s="8" t="s">
        <v>18297</v>
      </c>
      <c r="E2810" s="7" t="s">
        <v>26</v>
      </c>
      <c r="F2810" s="9" t="s">
        <v>18305</v>
      </c>
      <c r="G2810" s="7" t="s">
        <v>527</v>
      </c>
      <c r="H2810" s="7" t="s">
        <v>66</v>
      </c>
      <c r="I2810" s="7" t="s">
        <v>57</v>
      </c>
      <c r="J2810" s="7" t="s">
        <v>18306</v>
      </c>
      <c r="K2810" s="8" t="s">
        <v>18307</v>
      </c>
      <c r="L2810" s="8" t="s">
        <v>18308</v>
      </c>
      <c r="M2810" s="7" t="s">
        <v>11066</v>
      </c>
      <c r="N2810" s="7" t="s">
        <v>61</v>
      </c>
    </row>
    <row r="2811" customFormat="false" ht="35.05" hidden="false" customHeight="false" outlineLevel="0" collapsed="false">
      <c r="A2811" s="6" t="s">
        <v>18309</v>
      </c>
      <c r="B2811" s="6" t="s">
        <v>18310</v>
      </c>
      <c r="C2811" s="7" t="s">
        <v>17410</v>
      </c>
      <c r="D2811" s="8"/>
      <c r="E2811" s="7" t="s">
        <v>30</v>
      </c>
      <c r="F2811" s="9" t="s">
        <v>18311</v>
      </c>
      <c r="G2811" s="7" t="s">
        <v>11280</v>
      </c>
      <c r="H2811" s="7" t="s">
        <v>66</v>
      </c>
      <c r="I2811" s="7" t="s">
        <v>157</v>
      </c>
      <c r="J2811" s="7" t="s">
        <v>18312</v>
      </c>
      <c r="K2811" s="8" t="s">
        <v>18313</v>
      </c>
      <c r="L2811" s="8" t="s">
        <v>18314</v>
      </c>
      <c r="M2811" s="7" t="s">
        <v>18315</v>
      </c>
      <c r="N2811" s="7" t="s">
        <v>61</v>
      </c>
    </row>
    <row r="2812" customFormat="false" ht="57.45" hidden="false" customHeight="false" outlineLevel="0" collapsed="false">
      <c r="A2812" s="6" t="s">
        <v>18316</v>
      </c>
      <c r="B2812" s="6" t="s">
        <v>18317</v>
      </c>
      <c r="C2812" s="7" t="s">
        <v>17410</v>
      </c>
      <c r="D2812" s="8" t="s">
        <v>17510</v>
      </c>
      <c r="E2812" s="7" t="s">
        <v>26</v>
      </c>
      <c r="F2812" s="9" t="s">
        <v>18318</v>
      </c>
      <c r="G2812" s="7" t="s">
        <v>2326</v>
      </c>
      <c r="H2812" s="7" t="s">
        <v>66</v>
      </c>
      <c r="I2812" s="7" t="s">
        <v>157</v>
      </c>
      <c r="J2812" s="7" t="s">
        <v>18319</v>
      </c>
      <c r="K2812" s="8" t="s">
        <v>17485</v>
      </c>
      <c r="L2812" s="8" t="s">
        <v>17534</v>
      </c>
      <c r="M2812" s="7" t="s">
        <v>18320</v>
      </c>
      <c r="N2812" s="7" t="s">
        <v>61</v>
      </c>
    </row>
    <row r="2813" customFormat="false" ht="35.05" hidden="false" customHeight="false" outlineLevel="0" collapsed="false">
      <c r="A2813" s="6" t="s">
        <v>18321</v>
      </c>
      <c r="B2813" s="6" t="s">
        <v>18322</v>
      </c>
      <c r="C2813" s="7" t="s">
        <v>17410</v>
      </c>
      <c r="D2813" s="8"/>
      <c r="E2813" s="7" t="s">
        <v>30</v>
      </c>
      <c r="F2813" s="9" t="s">
        <v>18323</v>
      </c>
      <c r="G2813" s="7" t="s">
        <v>2326</v>
      </c>
      <c r="H2813" s="7" t="s">
        <v>66</v>
      </c>
      <c r="I2813" s="7" t="s">
        <v>57</v>
      </c>
      <c r="J2813" s="7" t="s">
        <v>18324</v>
      </c>
      <c r="K2813" s="8" t="s">
        <v>18325</v>
      </c>
      <c r="L2813" s="8" t="s">
        <v>17493</v>
      </c>
      <c r="M2813" s="7" t="s">
        <v>18326</v>
      </c>
      <c r="N2813" s="7" t="s">
        <v>61</v>
      </c>
    </row>
    <row r="2814" customFormat="false" ht="46.25" hidden="false" customHeight="false" outlineLevel="0" collapsed="false">
      <c r="A2814" s="6" t="s">
        <v>18327</v>
      </c>
      <c r="B2814" s="6" t="s">
        <v>18328</v>
      </c>
      <c r="C2814" s="7" t="s">
        <v>17410</v>
      </c>
      <c r="D2814" s="8" t="s">
        <v>18250</v>
      </c>
      <c r="E2814" s="7" t="s">
        <v>24</v>
      </c>
      <c r="F2814" s="9" t="s">
        <v>18329</v>
      </c>
      <c r="G2814" s="7" t="s">
        <v>2361</v>
      </c>
      <c r="H2814" s="7" t="s">
        <v>56</v>
      </c>
      <c r="I2814" s="7" t="s">
        <v>57</v>
      </c>
      <c r="J2814" s="7" t="s">
        <v>18330</v>
      </c>
      <c r="K2814" s="8" t="s">
        <v>18331</v>
      </c>
      <c r="L2814" s="8" t="s">
        <v>18332</v>
      </c>
      <c r="M2814" s="7" t="s">
        <v>18333</v>
      </c>
      <c r="N2814" s="7" t="s">
        <v>61</v>
      </c>
    </row>
    <row r="2815" customFormat="false" ht="46.25" hidden="false" customHeight="false" outlineLevel="0" collapsed="false">
      <c r="A2815" s="6" t="s">
        <v>18334</v>
      </c>
      <c r="B2815" s="6" t="s">
        <v>18335</v>
      </c>
      <c r="C2815" s="7" t="s">
        <v>17410</v>
      </c>
      <c r="D2815" s="8"/>
      <c r="E2815" s="7" t="s">
        <v>30</v>
      </c>
      <c r="F2815" s="9" t="s">
        <v>18336</v>
      </c>
      <c r="G2815" s="7" t="s">
        <v>2361</v>
      </c>
      <c r="H2815" s="7" t="s">
        <v>66</v>
      </c>
      <c r="I2815" s="7" t="s">
        <v>57</v>
      </c>
      <c r="J2815" s="7" t="s">
        <v>18337</v>
      </c>
      <c r="K2815" s="8" t="s">
        <v>18338</v>
      </c>
      <c r="L2815" s="8" t="s">
        <v>18339</v>
      </c>
      <c r="M2815" s="7" t="s">
        <v>18340</v>
      </c>
      <c r="N2815" s="7" t="s">
        <v>61</v>
      </c>
    </row>
    <row r="2816" customFormat="false" ht="35.05" hidden="false" customHeight="false" outlineLevel="0" collapsed="false">
      <c r="A2816" s="6" t="s">
        <v>18341</v>
      </c>
      <c r="B2816" s="6" t="s">
        <v>18342</v>
      </c>
      <c r="C2816" s="7" t="s">
        <v>17410</v>
      </c>
      <c r="D2816" s="8" t="s">
        <v>17799</v>
      </c>
      <c r="E2816" s="7" t="s">
        <v>24</v>
      </c>
      <c r="F2816" s="9" t="s">
        <v>18343</v>
      </c>
      <c r="G2816" s="7" t="s">
        <v>2361</v>
      </c>
      <c r="H2816" s="7" t="s">
        <v>66</v>
      </c>
      <c r="I2816" s="7" t="s">
        <v>157</v>
      </c>
      <c r="J2816" s="7" t="s">
        <v>18344</v>
      </c>
      <c r="K2816" s="8" t="s">
        <v>18345</v>
      </c>
      <c r="L2816" s="8" t="s">
        <v>18346</v>
      </c>
      <c r="M2816" s="7" t="s">
        <v>18347</v>
      </c>
      <c r="N2816" s="7" t="s">
        <v>61</v>
      </c>
    </row>
    <row r="2817" customFormat="false" ht="35.05" hidden="false" customHeight="false" outlineLevel="0" collapsed="false">
      <c r="A2817" s="6" t="s">
        <v>18348</v>
      </c>
      <c r="B2817" s="6" t="s">
        <v>18349</v>
      </c>
      <c r="C2817" s="7" t="s">
        <v>17410</v>
      </c>
      <c r="D2817" s="8"/>
      <c r="E2817" s="7" t="s">
        <v>30</v>
      </c>
      <c r="F2817" s="9" t="s">
        <v>18350</v>
      </c>
      <c r="G2817" s="7" t="s">
        <v>2361</v>
      </c>
      <c r="H2817" s="7" t="s">
        <v>56</v>
      </c>
      <c r="I2817" s="7" t="s">
        <v>57</v>
      </c>
      <c r="J2817" s="7" t="s">
        <v>18351</v>
      </c>
      <c r="K2817" s="8" t="s">
        <v>18352</v>
      </c>
      <c r="L2817" s="8" t="s">
        <v>18353</v>
      </c>
      <c r="M2817" s="7" t="s">
        <v>18354</v>
      </c>
      <c r="N2817" s="7" t="s">
        <v>61</v>
      </c>
    </row>
    <row r="2818" customFormat="false" ht="46.25" hidden="false" customHeight="false" outlineLevel="0" collapsed="false">
      <c r="A2818" s="6" t="s">
        <v>18355</v>
      </c>
      <c r="B2818" s="6" t="s">
        <v>18356</v>
      </c>
      <c r="C2818" s="7" t="s">
        <v>17410</v>
      </c>
      <c r="D2818" s="8"/>
      <c r="E2818" s="7" t="s">
        <v>30</v>
      </c>
      <c r="F2818" s="9" t="s">
        <v>18357</v>
      </c>
      <c r="G2818" s="7" t="s">
        <v>2361</v>
      </c>
      <c r="H2818" s="7" t="s">
        <v>56</v>
      </c>
      <c r="I2818" s="7" t="s">
        <v>57</v>
      </c>
      <c r="J2818" s="7" t="s">
        <v>18358</v>
      </c>
      <c r="K2818" s="8" t="s">
        <v>18359</v>
      </c>
      <c r="L2818" s="8" t="s">
        <v>18360</v>
      </c>
      <c r="M2818" s="7" t="s">
        <v>18361</v>
      </c>
      <c r="N2818" s="7" t="s">
        <v>61</v>
      </c>
    </row>
    <row r="2819" customFormat="false" ht="35.05" hidden="false" customHeight="false" outlineLevel="0" collapsed="false">
      <c r="A2819" s="6" t="s">
        <v>18362</v>
      </c>
      <c r="B2819" s="6" t="s">
        <v>18363</v>
      </c>
      <c r="C2819" s="7" t="s">
        <v>17410</v>
      </c>
      <c r="D2819" s="8"/>
      <c r="E2819" s="7" t="s">
        <v>30</v>
      </c>
      <c r="F2819" s="9" t="s">
        <v>18364</v>
      </c>
      <c r="G2819" s="7" t="s">
        <v>2361</v>
      </c>
      <c r="H2819" s="7" t="s">
        <v>66</v>
      </c>
      <c r="I2819" s="7" t="s">
        <v>157</v>
      </c>
      <c r="J2819" s="7" t="s">
        <v>18365</v>
      </c>
      <c r="K2819" s="8" t="s">
        <v>18366</v>
      </c>
      <c r="L2819" s="8" t="s">
        <v>18367</v>
      </c>
      <c r="M2819" s="7" t="s">
        <v>18368</v>
      </c>
      <c r="N2819" s="7" t="s">
        <v>61</v>
      </c>
    </row>
    <row r="2820" customFormat="false" ht="35.05" hidden="false" customHeight="false" outlineLevel="0" collapsed="false">
      <c r="A2820" s="6" t="s">
        <v>18369</v>
      </c>
      <c r="B2820" s="6" t="s">
        <v>18370</v>
      </c>
      <c r="C2820" s="7" t="s">
        <v>17410</v>
      </c>
      <c r="D2820" s="8"/>
      <c r="E2820" s="7" t="s">
        <v>30</v>
      </c>
      <c r="F2820" s="9" t="s">
        <v>18371</v>
      </c>
      <c r="G2820" s="7" t="s">
        <v>2361</v>
      </c>
      <c r="H2820" s="7" t="s">
        <v>56</v>
      </c>
      <c r="I2820" s="7" t="s">
        <v>57</v>
      </c>
      <c r="J2820" s="7" t="s">
        <v>18372</v>
      </c>
      <c r="K2820" s="8" t="s">
        <v>18373</v>
      </c>
      <c r="L2820" s="8"/>
      <c r="M2820" s="7" t="s">
        <v>18374</v>
      </c>
      <c r="N2820" s="7" t="s">
        <v>61</v>
      </c>
    </row>
    <row r="2821" customFormat="false" ht="46.25" hidden="false" customHeight="false" outlineLevel="0" collapsed="false">
      <c r="A2821" s="6" t="s">
        <v>18375</v>
      </c>
      <c r="B2821" s="6" t="s">
        <v>18376</v>
      </c>
      <c r="C2821" s="7" t="s">
        <v>17410</v>
      </c>
      <c r="D2821" s="8" t="s">
        <v>17454</v>
      </c>
      <c r="E2821" s="7" t="s">
        <v>26</v>
      </c>
      <c r="F2821" s="9" t="s">
        <v>18377</v>
      </c>
      <c r="G2821" s="7" t="s">
        <v>2361</v>
      </c>
      <c r="H2821" s="7" t="s">
        <v>56</v>
      </c>
      <c r="I2821" s="7" t="s">
        <v>157</v>
      </c>
      <c r="J2821" s="7" t="s">
        <v>18378</v>
      </c>
      <c r="K2821" s="8" t="s">
        <v>18379</v>
      </c>
      <c r="L2821" s="8" t="s">
        <v>18380</v>
      </c>
      <c r="M2821" s="7" t="s">
        <v>18381</v>
      </c>
      <c r="N2821" s="7" t="s">
        <v>61</v>
      </c>
    </row>
    <row r="2822" customFormat="false" ht="35.05" hidden="false" customHeight="false" outlineLevel="0" collapsed="false">
      <c r="A2822" s="6" t="s">
        <v>11645</v>
      </c>
      <c r="B2822" s="6" t="s">
        <v>18382</v>
      </c>
      <c r="C2822" s="7" t="s">
        <v>17410</v>
      </c>
      <c r="D2822" s="8"/>
      <c r="E2822" s="7" t="s">
        <v>30</v>
      </c>
      <c r="F2822" s="9" t="s">
        <v>18383</v>
      </c>
      <c r="G2822" s="7" t="s">
        <v>2361</v>
      </c>
      <c r="H2822" s="7" t="s">
        <v>56</v>
      </c>
      <c r="I2822" s="7" t="s">
        <v>57</v>
      </c>
      <c r="J2822" s="7" t="s">
        <v>18384</v>
      </c>
      <c r="K2822" s="8" t="s">
        <v>18385</v>
      </c>
      <c r="L2822" s="8" t="s">
        <v>11650</v>
      </c>
      <c r="M2822" s="7" t="s">
        <v>18386</v>
      </c>
      <c r="N2822" s="7" t="s">
        <v>61</v>
      </c>
    </row>
    <row r="2823" customFormat="false" ht="46.25" hidden="false" customHeight="false" outlineLevel="0" collapsed="false">
      <c r="A2823" s="6" t="s">
        <v>18387</v>
      </c>
      <c r="B2823" s="6" t="s">
        <v>18388</v>
      </c>
      <c r="C2823" s="7" t="s">
        <v>17410</v>
      </c>
      <c r="D2823" s="8" t="s">
        <v>17962</v>
      </c>
      <c r="E2823" s="7" t="s">
        <v>24</v>
      </c>
      <c r="F2823" s="9" t="s">
        <v>18389</v>
      </c>
      <c r="G2823" s="7" t="s">
        <v>2361</v>
      </c>
      <c r="H2823" s="7" t="s">
        <v>66</v>
      </c>
      <c r="I2823" s="7" t="s">
        <v>57</v>
      </c>
      <c r="J2823" s="7" t="s">
        <v>18390</v>
      </c>
      <c r="K2823" s="8" t="s">
        <v>18391</v>
      </c>
      <c r="L2823" s="8" t="s">
        <v>18392</v>
      </c>
      <c r="M2823" s="7" t="s">
        <v>18393</v>
      </c>
      <c r="N2823" s="7" t="s">
        <v>61</v>
      </c>
    </row>
    <row r="2824" customFormat="false" ht="35.05" hidden="false" customHeight="false" outlineLevel="0" collapsed="false">
      <c r="A2824" s="6" t="s">
        <v>18394</v>
      </c>
      <c r="B2824" s="6" t="s">
        <v>18395</v>
      </c>
      <c r="C2824" s="7" t="s">
        <v>17410</v>
      </c>
      <c r="D2824" s="8" t="s">
        <v>17474</v>
      </c>
      <c r="E2824" s="7" t="s">
        <v>24</v>
      </c>
      <c r="F2824" s="9" t="s">
        <v>18396</v>
      </c>
      <c r="G2824" s="7" t="s">
        <v>2361</v>
      </c>
      <c r="H2824" s="7" t="s">
        <v>66</v>
      </c>
      <c r="I2824" s="7" t="s">
        <v>157</v>
      </c>
      <c r="J2824" s="7" t="s">
        <v>18397</v>
      </c>
      <c r="K2824" s="8" t="s">
        <v>18398</v>
      </c>
      <c r="L2824" s="8" t="s">
        <v>18399</v>
      </c>
      <c r="M2824" s="7" t="s">
        <v>18400</v>
      </c>
      <c r="N2824" s="7" t="s">
        <v>61</v>
      </c>
    </row>
    <row r="2825" customFormat="false" ht="46.25" hidden="false" customHeight="false" outlineLevel="0" collapsed="false">
      <c r="A2825" s="6" t="s">
        <v>18401</v>
      </c>
      <c r="B2825" s="6" t="s">
        <v>18402</v>
      </c>
      <c r="C2825" s="7" t="s">
        <v>17410</v>
      </c>
      <c r="D2825" s="8"/>
      <c r="E2825" s="7" t="s">
        <v>30</v>
      </c>
      <c r="F2825" s="9" t="s">
        <v>18403</v>
      </c>
      <c r="G2825" s="7" t="s">
        <v>2361</v>
      </c>
      <c r="H2825" s="7" t="s">
        <v>66</v>
      </c>
      <c r="I2825" s="7" t="s">
        <v>57</v>
      </c>
      <c r="J2825" s="7" t="s">
        <v>18404</v>
      </c>
      <c r="K2825" s="8" t="s">
        <v>18405</v>
      </c>
      <c r="L2825" s="8" t="s">
        <v>18406</v>
      </c>
      <c r="M2825" s="7" t="s">
        <v>18407</v>
      </c>
      <c r="N2825" s="7" t="s">
        <v>61</v>
      </c>
    </row>
    <row r="2826" customFormat="false" ht="35.05" hidden="false" customHeight="false" outlineLevel="0" collapsed="false">
      <c r="A2826" s="6" t="s">
        <v>18408</v>
      </c>
      <c r="B2826" s="6" t="s">
        <v>18409</v>
      </c>
      <c r="C2826" s="7" t="s">
        <v>17410</v>
      </c>
      <c r="D2826" s="8"/>
      <c r="E2826" s="7" t="s">
        <v>30</v>
      </c>
      <c r="F2826" s="9" t="s">
        <v>18410</v>
      </c>
      <c r="G2826" s="7" t="s">
        <v>2361</v>
      </c>
      <c r="H2826" s="7" t="s">
        <v>66</v>
      </c>
      <c r="I2826" s="7" t="s">
        <v>157</v>
      </c>
      <c r="J2826" s="7" t="s">
        <v>18411</v>
      </c>
      <c r="K2826" s="8" t="s">
        <v>18412</v>
      </c>
      <c r="L2826" s="8" t="s">
        <v>18413</v>
      </c>
      <c r="M2826" s="7" t="s">
        <v>18414</v>
      </c>
      <c r="N2826" s="7" t="s">
        <v>61</v>
      </c>
    </row>
    <row r="2827" customFormat="false" ht="35.05" hidden="false" customHeight="false" outlineLevel="0" collapsed="false">
      <c r="A2827" s="6" t="s">
        <v>18415</v>
      </c>
      <c r="B2827" s="6" t="s">
        <v>18416</v>
      </c>
      <c r="C2827" s="7" t="s">
        <v>17410</v>
      </c>
      <c r="D2827" s="8" t="s">
        <v>18297</v>
      </c>
      <c r="E2827" s="7" t="s">
        <v>24</v>
      </c>
      <c r="F2827" s="9" t="s">
        <v>18417</v>
      </c>
      <c r="G2827" s="7" t="s">
        <v>2361</v>
      </c>
      <c r="H2827" s="7" t="s">
        <v>56</v>
      </c>
      <c r="I2827" s="7" t="s">
        <v>57</v>
      </c>
      <c r="J2827" s="7" t="s">
        <v>18418</v>
      </c>
      <c r="K2827" s="8" t="s">
        <v>18419</v>
      </c>
      <c r="L2827" s="8" t="s">
        <v>18420</v>
      </c>
      <c r="M2827" s="7" t="s">
        <v>18421</v>
      </c>
      <c r="N2827" s="7" t="s">
        <v>61</v>
      </c>
    </row>
    <row r="2828" customFormat="false" ht="35.05" hidden="false" customHeight="false" outlineLevel="0" collapsed="false">
      <c r="A2828" s="6" t="s">
        <v>18422</v>
      </c>
      <c r="B2828" s="6" t="s">
        <v>18423</v>
      </c>
      <c r="C2828" s="7" t="s">
        <v>17410</v>
      </c>
      <c r="D2828" s="8"/>
      <c r="E2828" s="7" t="s">
        <v>30</v>
      </c>
      <c r="F2828" s="9" t="s">
        <v>18424</v>
      </c>
      <c r="G2828" s="7" t="s">
        <v>2361</v>
      </c>
      <c r="H2828" s="7" t="s">
        <v>74</v>
      </c>
      <c r="I2828" s="7" t="s">
        <v>57</v>
      </c>
      <c r="J2828" s="7" t="s">
        <v>18425</v>
      </c>
      <c r="K2828" s="8" t="s">
        <v>18426</v>
      </c>
      <c r="L2828" s="8" t="s">
        <v>18427</v>
      </c>
      <c r="M2828" s="7" t="s">
        <v>18428</v>
      </c>
      <c r="N2828" s="7" t="s">
        <v>61</v>
      </c>
    </row>
    <row r="2829" customFormat="false" ht="46.25" hidden="false" customHeight="false" outlineLevel="0" collapsed="false">
      <c r="A2829" s="6" t="s">
        <v>18429</v>
      </c>
      <c r="B2829" s="6" t="s">
        <v>18430</v>
      </c>
      <c r="C2829" s="7" t="s">
        <v>17410</v>
      </c>
      <c r="D2829" s="8"/>
      <c r="E2829" s="7" t="s">
        <v>30</v>
      </c>
      <c r="F2829" s="9" t="s">
        <v>18431</v>
      </c>
      <c r="G2829" s="7" t="s">
        <v>2361</v>
      </c>
      <c r="H2829" s="7" t="s">
        <v>56</v>
      </c>
      <c r="I2829" s="7" t="s">
        <v>57</v>
      </c>
      <c r="J2829" s="7" t="s">
        <v>18432</v>
      </c>
      <c r="K2829" s="8" t="s">
        <v>18433</v>
      </c>
      <c r="L2829" s="8" t="s">
        <v>18434</v>
      </c>
      <c r="M2829" s="7" t="s">
        <v>18435</v>
      </c>
      <c r="N2829" s="7" t="s">
        <v>61</v>
      </c>
    </row>
    <row r="2830" customFormat="false" ht="35.05" hidden="false" customHeight="false" outlineLevel="0" collapsed="false">
      <c r="A2830" s="6" t="s">
        <v>18436</v>
      </c>
      <c r="B2830" s="6" t="s">
        <v>18437</v>
      </c>
      <c r="C2830" s="7" t="s">
        <v>17410</v>
      </c>
      <c r="D2830" s="8" t="s">
        <v>17930</v>
      </c>
      <c r="E2830" s="7" t="s">
        <v>26</v>
      </c>
      <c r="F2830" s="9" t="s">
        <v>18438</v>
      </c>
      <c r="G2830" s="7" t="s">
        <v>2361</v>
      </c>
      <c r="H2830" s="7" t="s">
        <v>66</v>
      </c>
      <c r="I2830" s="7" t="s">
        <v>157</v>
      </c>
      <c r="J2830" s="7" t="s">
        <v>18439</v>
      </c>
      <c r="K2830" s="8" t="s">
        <v>18440</v>
      </c>
      <c r="L2830" s="8" t="s">
        <v>18441</v>
      </c>
      <c r="M2830" s="7" t="s">
        <v>18442</v>
      </c>
      <c r="N2830" s="7" t="s">
        <v>61</v>
      </c>
    </row>
    <row r="2831" customFormat="false" ht="68.65" hidden="false" customHeight="false" outlineLevel="0" collapsed="false">
      <c r="A2831" s="6" t="s">
        <v>18443</v>
      </c>
      <c r="B2831" s="6" t="s">
        <v>18444</v>
      </c>
      <c r="C2831" s="7" t="s">
        <v>17410</v>
      </c>
      <c r="D2831" s="8" t="s">
        <v>17482</v>
      </c>
      <c r="E2831" s="7" t="s">
        <v>26</v>
      </c>
      <c r="F2831" s="9" t="s">
        <v>18445</v>
      </c>
      <c r="G2831" s="7" t="s">
        <v>2361</v>
      </c>
      <c r="H2831" s="7" t="s">
        <v>66</v>
      </c>
      <c r="I2831" s="7" t="s">
        <v>57</v>
      </c>
      <c r="J2831" s="7" t="s">
        <v>18446</v>
      </c>
      <c r="K2831" s="8" t="s">
        <v>18447</v>
      </c>
      <c r="L2831" s="8" t="s">
        <v>18448</v>
      </c>
      <c r="M2831" s="7" t="s">
        <v>18449</v>
      </c>
      <c r="N2831" s="7" t="s">
        <v>61</v>
      </c>
    </row>
    <row r="2832" customFormat="false" ht="35.05" hidden="false" customHeight="false" outlineLevel="0" collapsed="false">
      <c r="A2832" s="6" t="s">
        <v>17502</v>
      </c>
      <c r="B2832" s="6" t="s">
        <v>18450</v>
      </c>
      <c r="C2832" s="7" t="s">
        <v>17410</v>
      </c>
      <c r="D2832" s="8" t="s">
        <v>17482</v>
      </c>
      <c r="E2832" s="7" t="s">
        <v>26</v>
      </c>
      <c r="F2832" s="9" t="s">
        <v>18451</v>
      </c>
      <c r="G2832" s="7" t="s">
        <v>2361</v>
      </c>
      <c r="H2832" s="7" t="s">
        <v>56</v>
      </c>
      <c r="I2832" s="7" t="s">
        <v>57</v>
      </c>
      <c r="J2832" s="7" t="s">
        <v>18452</v>
      </c>
      <c r="K2832" s="8" t="s">
        <v>18453</v>
      </c>
      <c r="L2832" s="8" t="s">
        <v>18454</v>
      </c>
      <c r="M2832" s="7" t="s">
        <v>17507</v>
      </c>
      <c r="N2832" s="7" t="s">
        <v>61</v>
      </c>
    </row>
    <row r="2833" customFormat="false" ht="46.25" hidden="false" customHeight="false" outlineLevel="0" collapsed="false">
      <c r="A2833" s="6" t="s">
        <v>18455</v>
      </c>
      <c r="B2833" s="6" t="s">
        <v>18456</v>
      </c>
      <c r="C2833" s="7" t="s">
        <v>17410</v>
      </c>
      <c r="D2833" s="8"/>
      <c r="E2833" s="7" t="s">
        <v>30</v>
      </c>
      <c r="F2833" s="9" t="s">
        <v>18457</v>
      </c>
      <c r="G2833" s="7" t="s">
        <v>2361</v>
      </c>
      <c r="H2833" s="7" t="s">
        <v>66</v>
      </c>
      <c r="I2833" s="7" t="s">
        <v>157</v>
      </c>
      <c r="J2833" s="7" t="s">
        <v>18458</v>
      </c>
      <c r="K2833" s="8" t="s">
        <v>18459</v>
      </c>
      <c r="L2833" s="8" t="s">
        <v>18460</v>
      </c>
      <c r="M2833" s="7" t="s">
        <v>18461</v>
      </c>
      <c r="N2833" s="7" t="s">
        <v>61</v>
      </c>
    </row>
    <row r="2834" customFormat="false" ht="35.05" hidden="false" customHeight="false" outlineLevel="0" collapsed="false">
      <c r="A2834" s="6" t="s">
        <v>18455</v>
      </c>
      <c r="B2834" s="6" t="s">
        <v>18462</v>
      </c>
      <c r="C2834" s="7" t="s">
        <v>17410</v>
      </c>
      <c r="D2834" s="8"/>
      <c r="E2834" s="7" t="s">
        <v>30</v>
      </c>
      <c r="F2834" s="9" t="s">
        <v>18463</v>
      </c>
      <c r="G2834" s="7" t="s">
        <v>2361</v>
      </c>
      <c r="H2834" s="7" t="s">
        <v>2483</v>
      </c>
      <c r="I2834" s="7" t="s">
        <v>57</v>
      </c>
      <c r="J2834" s="7" t="s">
        <v>18464</v>
      </c>
      <c r="K2834" s="8" t="s">
        <v>18465</v>
      </c>
      <c r="L2834" s="8" t="s">
        <v>18460</v>
      </c>
      <c r="M2834" s="7" t="s">
        <v>18466</v>
      </c>
      <c r="N2834" s="7" t="s">
        <v>61</v>
      </c>
    </row>
    <row r="2835" customFormat="false" ht="35.05" hidden="false" customHeight="false" outlineLevel="0" collapsed="false">
      <c r="A2835" s="6" t="s">
        <v>18455</v>
      </c>
      <c r="B2835" s="6" t="s">
        <v>18467</v>
      </c>
      <c r="C2835" s="7" t="s">
        <v>17410</v>
      </c>
      <c r="D2835" s="8"/>
      <c r="E2835" s="7" t="s">
        <v>30</v>
      </c>
      <c r="F2835" s="9" t="s">
        <v>18468</v>
      </c>
      <c r="G2835" s="7" t="s">
        <v>2361</v>
      </c>
      <c r="H2835" s="7" t="s">
        <v>66</v>
      </c>
      <c r="I2835" s="7" t="s">
        <v>57</v>
      </c>
      <c r="J2835" s="7" t="s">
        <v>18469</v>
      </c>
      <c r="K2835" s="8" t="s">
        <v>18470</v>
      </c>
      <c r="L2835" s="8" t="s">
        <v>18471</v>
      </c>
      <c r="M2835" s="7" t="s">
        <v>18472</v>
      </c>
      <c r="N2835" s="7" t="s">
        <v>61</v>
      </c>
    </row>
    <row r="2836" customFormat="false" ht="46.25" hidden="false" customHeight="false" outlineLevel="0" collapsed="false">
      <c r="A2836" s="6" t="s">
        <v>18473</v>
      </c>
      <c r="B2836" s="6" t="s">
        <v>18474</v>
      </c>
      <c r="C2836" s="7" t="s">
        <v>17410</v>
      </c>
      <c r="D2836" s="8"/>
      <c r="E2836" s="7" t="s">
        <v>30</v>
      </c>
      <c r="F2836" s="9" t="s">
        <v>18475</v>
      </c>
      <c r="G2836" s="7" t="s">
        <v>2361</v>
      </c>
      <c r="H2836" s="7" t="s">
        <v>2483</v>
      </c>
      <c r="I2836" s="7" t="s">
        <v>57</v>
      </c>
      <c r="J2836" s="7" t="s">
        <v>18476</v>
      </c>
      <c r="K2836" s="8" t="s">
        <v>18459</v>
      </c>
      <c r="L2836" s="8" t="s">
        <v>18477</v>
      </c>
      <c r="M2836" s="7" t="s">
        <v>18478</v>
      </c>
      <c r="N2836" s="7" t="s">
        <v>61</v>
      </c>
    </row>
    <row r="2837" customFormat="false" ht="35.05" hidden="false" customHeight="false" outlineLevel="0" collapsed="false">
      <c r="A2837" s="6" t="s">
        <v>18479</v>
      </c>
      <c r="B2837" s="6" t="s">
        <v>18480</v>
      </c>
      <c r="C2837" s="7" t="s">
        <v>17410</v>
      </c>
      <c r="D2837" s="8"/>
      <c r="E2837" s="7" t="s">
        <v>30</v>
      </c>
      <c r="F2837" s="9" t="s">
        <v>18481</v>
      </c>
      <c r="G2837" s="7" t="s">
        <v>2361</v>
      </c>
      <c r="H2837" s="7" t="s">
        <v>66</v>
      </c>
      <c r="I2837" s="7" t="s">
        <v>57</v>
      </c>
      <c r="J2837" s="7" t="s">
        <v>18482</v>
      </c>
      <c r="K2837" s="8" t="s">
        <v>18483</v>
      </c>
      <c r="L2837" s="8" t="s">
        <v>18484</v>
      </c>
      <c r="M2837" s="7" t="s">
        <v>18485</v>
      </c>
      <c r="N2837" s="7" t="s">
        <v>61</v>
      </c>
    </row>
    <row r="2838" customFormat="false" ht="46.25" hidden="false" customHeight="false" outlineLevel="0" collapsed="false">
      <c r="A2838" s="6" t="s">
        <v>18486</v>
      </c>
      <c r="B2838" s="6" t="s">
        <v>18487</v>
      </c>
      <c r="C2838" s="7" t="s">
        <v>17410</v>
      </c>
      <c r="D2838" s="8"/>
      <c r="E2838" s="7" t="s">
        <v>30</v>
      </c>
      <c r="F2838" s="9" t="s">
        <v>18488</v>
      </c>
      <c r="G2838" s="7" t="s">
        <v>2361</v>
      </c>
      <c r="H2838" s="7" t="s">
        <v>66</v>
      </c>
      <c r="I2838" s="7" t="s">
        <v>157</v>
      </c>
      <c r="J2838" s="7" t="s">
        <v>18489</v>
      </c>
      <c r="K2838" s="8" t="s">
        <v>18483</v>
      </c>
      <c r="L2838" s="8" t="s">
        <v>18484</v>
      </c>
      <c r="M2838" s="7" t="s">
        <v>18485</v>
      </c>
      <c r="N2838" s="7" t="s">
        <v>61</v>
      </c>
    </row>
    <row r="2839" customFormat="false" ht="46.25" hidden="false" customHeight="false" outlineLevel="0" collapsed="false">
      <c r="A2839" s="6" t="s">
        <v>18490</v>
      </c>
      <c r="B2839" s="6" t="s">
        <v>18491</v>
      </c>
      <c r="C2839" s="7" t="s">
        <v>17410</v>
      </c>
      <c r="D2839" s="8"/>
      <c r="E2839" s="7" t="s">
        <v>30</v>
      </c>
      <c r="F2839" s="9" t="s">
        <v>18492</v>
      </c>
      <c r="G2839" s="7" t="s">
        <v>2361</v>
      </c>
      <c r="H2839" s="7" t="s">
        <v>66</v>
      </c>
      <c r="I2839" s="7" t="s">
        <v>157</v>
      </c>
      <c r="J2839" s="7" t="s">
        <v>18493</v>
      </c>
      <c r="K2839" s="8" t="s">
        <v>18459</v>
      </c>
      <c r="L2839" s="8" t="s">
        <v>18477</v>
      </c>
      <c r="M2839" s="7" t="s">
        <v>18494</v>
      </c>
      <c r="N2839" s="7" t="s">
        <v>61</v>
      </c>
    </row>
    <row r="2840" customFormat="false" ht="46.25" hidden="false" customHeight="false" outlineLevel="0" collapsed="false">
      <c r="A2840" s="6" t="s">
        <v>18495</v>
      </c>
      <c r="B2840" s="6" t="s">
        <v>18496</v>
      </c>
      <c r="C2840" s="7" t="s">
        <v>17410</v>
      </c>
      <c r="D2840" s="8"/>
      <c r="E2840" s="7" t="s">
        <v>30</v>
      </c>
      <c r="F2840" s="9" t="s">
        <v>18497</v>
      </c>
      <c r="G2840" s="7" t="s">
        <v>2361</v>
      </c>
      <c r="H2840" s="7" t="s">
        <v>66</v>
      </c>
      <c r="I2840" s="7" t="s">
        <v>157</v>
      </c>
      <c r="J2840" s="7" t="s">
        <v>18498</v>
      </c>
      <c r="K2840" s="8" t="s">
        <v>18499</v>
      </c>
      <c r="L2840" s="8" t="s">
        <v>18500</v>
      </c>
      <c r="M2840" s="7" t="s">
        <v>18501</v>
      </c>
      <c r="N2840" s="7" t="s">
        <v>61</v>
      </c>
    </row>
    <row r="2841" customFormat="false" ht="35.05" hidden="false" customHeight="false" outlineLevel="0" collapsed="false">
      <c r="A2841" s="6" t="s">
        <v>2617</v>
      </c>
      <c r="B2841" s="6" t="s">
        <v>18502</v>
      </c>
      <c r="C2841" s="7" t="s">
        <v>17410</v>
      </c>
      <c r="D2841" s="8" t="s">
        <v>17799</v>
      </c>
      <c r="E2841" s="7" t="s">
        <v>24</v>
      </c>
      <c r="F2841" s="9" t="s">
        <v>18503</v>
      </c>
      <c r="G2841" s="7" t="s">
        <v>2361</v>
      </c>
      <c r="H2841" s="7" t="s">
        <v>66</v>
      </c>
      <c r="I2841" s="7" t="s">
        <v>57</v>
      </c>
      <c r="J2841" s="7" t="s">
        <v>18504</v>
      </c>
      <c r="K2841" s="8" t="s">
        <v>18505</v>
      </c>
      <c r="L2841" s="8" t="s">
        <v>18506</v>
      </c>
      <c r="M2841" s="7" t="s">
        <v>2624</v>
      </c>
      <c r="N2841" s="7" t="s">
        <v>61</v>
      </c>
    </row>
    <row r="2842" customFormat="false" ht="46.25" hidden="false" customHeight="false" outlineLevel="0" collapsed="false">
      <c r="A2842" s="6" t="s">
        <v>18507</v>
      </c>
      <c r="B2842" s="6" t="s">
        <v>18508</v>
      </c>
      <c r="C2842" s="7" t="s">
        <v>17410</v>
      </c>
      <c r="D2842" s="8" t="s">
        <v>18509</v>
      </c>
      <c r="E2842" s="7" t="s">
        <v>24</v>
      </c>
      <c r="F2842" s="9" t="s">
        <v>18510</v>
      </c>
      <c r="G2842" s="7" t="s">
        <v>2361</v>
      </c>
      <c r="H2842" s="7" t="s">
        <v>66</v>
      </c>
      <c r="I2842" s="7" t="s">
        <v>57</v>
      </c>
      <c r="J2842" s="7" t="s">
        <v>18511</v>
      </c>
      <c r="K2842" s="8" t="s">
        <v>18512</v>
      </c>
      <c r="L2842" s="8"/>
      <c r="M2842" s="7" t="s">
        <v>18513</v>
      </c>
      <c r="N2842" s="7" t="s">
        <v>61</v>
      </c>
    </row>
    <row r="2843" customFormat="false" ht="46.25" hidden="false" customHeight="false" outlineLevel="0" collapsed="false">
      <c r="A2843" s="6" t="s">
        <v>18514</v>
      </c>
      <c r="B2843" s="6" t="s">
        <v>18515</v>
      </c>
      <c r="C2843" s="7" t="s">
        <v>17410</v>
      </c>
      <c r="D2843" s="8" t="s">
        <v>18516</v>
      </c>
      <c r="E2843" s="7" t="s">
        <v>26</v>
      </c>
      <c r="F2843" s="9" t="s">
        <v>18517</v>
      </c>
      <c r="G2843" s="7" t="s">
        <v>2361</v>
      </c>
      <c r="H2843" s="7" t="s">
        <v>56</v>
      </c>
      <c r="I2843" s="7" t="s">
        <v>57</v>
      </c>
      <c r="J2843" s="7" t="s">
        <v>18518</v>
      </c>
      <c r="K2843" s="8" t="s">
        <v>18519</v>
      </c>
      <c r="L2843" s="8"/>
      <c r="M2843" s="7" t="s">
        <v>18520</v>
      </c>
      <c r="N2843" s="7" t="s">
        <v>61</v>
      </c>
    </row>
    <row r="2844" customFormat="false" ht="57.45" hidden="false" customHeight="false" outlineLevel="0" collapsed="false">
      <c r="A2844" s="6" t="s">
        <v>18521</v>
      </c>
      <c r="B2844" s="6" t="s">
        <v>18522</v>
      </c>
      <c r="C2844" s="7" t="s">
        <v>17410</v>
      </c>
      <c r="D2844" s="8"/>
      <c r="E2844" s="7" t="s">
        <v>30</v>
      </c>
      <c r="F2844" s="9" t="s">
        <v>18523</v>
      </c>
      <c r="G2844" s="7" t="s">
        <v>2361</v>
      </c>
      <c r="H2844" s="7" t="s">
        <v>56</v>
      </c>
      <c r="I2844" s="7" t="s">
        <v>57</v>
      </c>
      <c r="J2844" s="7" t="s">
        <v>18524</v>
      </c>
      <c r="K2844" s="8" t="s">
        <v>18525</v>
      </c>
      <c r="L2844" s="8" t="s">
        <v>18526</v>
      </c>
      <c r="M2844" s="7" t="s">
        <v>18527</v>
      </c>
      <c r="N2844" s="7" t="s">
        <v>61</v>
      </c>
    </row>
    <row r="2845" customFormat="false" ht="46.25" hidden="false" customHeight="false" outlineLevel="0" collapsed="false">
      <c r="A2845" s="6" t="s">
        <v>18528</v>
      </c>
      <c r="B2845" s="6" t="s">
        <v>18529</v>
      </c>
      <c r="C2845" s="7" t="s">
        <v>17410</v>
      </c>
      <c r="D2845" s="8"/>
      <c r="E2845" s="7" t="s">
        <v>30</v>
      </c>
      <c r="F2845" s="9" t="s">
        <v>18530</v>
      </c>
      <c r="G2845" s="7" t="s">
        <v>2361</v>
      </c>
      <c r="H2845" s="7" t="s">
        <v>66</v>
      </c>
      <c r="I2845" s="7" t="s">
        <v>157</v>
      </c>
      <c r="J2845" s="7" t="s">
        <v>18531</v>
      </c>
      <c r="K2845" s="8" t="s">
        <v>18532</v>
      </c>
      <c r="L2845" s="8" t="s">
        <v>18533</v>
      </c>
      <c r="M2845" s="7" t="s">
        <v>18534</v>
      </c>
      <c r="N2845" s="7" t="s">
        <v>61</v>
      </c>
    </row>
    <row r="2846" customFormat="false" ht="35.05" hidden="false" customHeight="false" outlineLevel="0" collapsed="false">
      <c r="A2846" s="6" t="s">
        <v>18535</v>
      </c>
      <c r="B2846" s="6" t="s">
        <v>18536</v>
      </c>
      <c r="C2846" s="7" t="s">
        <v>17410</v>
      </c>
      <c r="D2846" s="8" t="s">
        <v>18516</v>
      </c>
      <c r="E2846" s="7" t="s">
        <v>24</v>
      </c>
      <c r="F2846" s="9" t="s">
        <v>18537</v>
      </c>
      <c r="G2846" s="7" t="s">
        <v>2361</v>
      </c>
      <c r="H2846" s="7" t="s">
        <v>74</v>
      </c>
      <c r="I2846" s="7" t="s">
        <v>57</v>
      </c>
      <c r="J2846" s="7" t="s">
        <v>18538</v>
      </c>
      <c r="K2846" s="8" t="s">
        <v>18539</v>
      </c>
      <c r="L2846" s="8" t="s">
        <v>18540</v>
      </c>
      <c r="M2846" s="7" t="s">
        <v>18541</v>
      </c>
      <c r="N2846" s="7" t="s">
        <v>61</v>
      </c>
    </row>
    <row r="2847" customFormat="false" ht="57.45" hidden="false" customHeight="false" outlineLevel="0" collapsed="false">
      <c r="A2847" s="6" t="s">
        <v>18542</v>
      </c>
      <c r="B2847" s="6" t="s">
        <v>18543</v>
      </c>
      <c r="C2847" s="7" t="s">
        <v>17410</v>
      </c>
      <c r="D2847" s="8" t="s">
        <v>17766</v>
      </c>
      <c r="E2847" s="7" t="s">
        <v>26</v>
      </c>
      <c r="F2847" s="9" t="s">
        <v>18544</v>
      </c>
      <c r="G2847" s="7" t="s">
        <v>2361</v>
      </c>
      <c r="H2847" s="7" t="s">
        <v>56</v>
      </c>
      <c r="I2847" s="7" t="s">
        <v>57</v>
      </c>
      <c r="J2847" s="7" t="s">
        <v>18545</v>
      </c>
      <c r="K2847" s="8" t="s">
        <v>18546</v>
      </c>
      <c r="L2847" s="8" t="s">
        <v>18547</v>
      </c>
      <c r="M2847" s="7" t="s">
        <v>18548</v>
      </c>
      <c r="N2847" s="7" t="s">
        <v>61</v>
      </c>
    </row>
    <row r="2848" customFormat="false" ht="46.25" hidden="false" customHeight="false" outlineLevel="0" collapsed="false">
      <c r="A2848" s="6" t="s">
        <v>18549</v>
      </c>
      <c r="B2848" s="6" t="s">
        <v>18550</v>
      </c>
      <c r="C2848" s="7" t="s">
        <v>17410</v>
      </c>
      <c r="D2848" s="8" t="s">
        <v>17418</v>
      </c>
      <c r="E2848" s="7" t="s">
        <v>24</v>
      </c>
      <c r="F2848" s="9" t="s">
        <v>18551</v>
      </c>
      <c r="G2848" s="7" t="s">
        <v>2361</v>
      </c>
      <c r="H2848" s="7" t="s">
        <v>2483</v>
      </c>
      <c r="I2848" s="7" t="s">
        <v>57</v>
      </c>
      <c r="J2848" s="7" t="s">
        <v>18552</v>
      </c>
      <c r="K2848" s="8" t="s">
        <v>18553</v>
      </c>
      <c r="L2848" s="8" t="s">
        <v>18554</v>
      </c>
      <c r="M2848" s="7" t="s">
        <v>18555</v>
      </c>
      <c r="N2848" s="7" t="s">
        <v>61</v>
      </c>
    </row>
    <row r="2849" customFormat="false" ht="57.45" hidden="false" customHeight="false" outlineLevel="0" collapsed="false">
      <c r="A2849" s="6" t="s">
        <v>18556</v>
      </c>
      <c r="B2849" s="6" t="s">
        <v>18557</v>
      </c>
      <c r="C2849" s="7" t="s">
        <v>17410</v>
      </c>
      <c r="D2849" s="8"/>
      <c r="E2849" s="7" t="s">
        <v>30</v>
      </c>
      <c r="F2849" s="9" t="s">
        <v>18558</v>
      </c>
      <c r="G2849" s="7" t="s">
        <v>2361</v>
      </c>
      <c r="H2849" s="7" t="s">
        <v>56</v>
      </c>
      <c r="I2849" s="7" t="s">
        <v>57</v>
      </c>
      <c r="J2849" s="7" t="s">
        <v>18559</v>
      </c>
      <c r="K2849" s="8" t="s">
        <v>18560</v>
      </c>
      <c r="L2849" s="8" t="s">
        <v>18561</v>
      </c>
      <c r="M2849" s="7" t="s">
        <v>18562</v>
      </c>
      <c r="N2849" s="7" t="s">
        <v>61</v>
      </c>
    </row>
    <row r="2850" customFormat="false" ht="46.25" hidden="false" customHeight="false" outlineLevel="0" collapsed="false">
      <c r="A2850" s="6" t="s">
        <v>18563</v>
      </c>
      <c r="B2850" s="6" t="s">
        <v>18564</v>
      </c>
      <c r="C2850" s="7" t="s">
        <v>17410</v>
      </c>
      <c r="D2850" s="8" t="s">
        <v>17883</v>
      </c>
      <c r="E2850" s="7" t="s">
        <v>24</v>
      </c>
      <c r="F2850" s="9" t="s">
        <v>18565</v>
      </c>
      <c r="G2850" s="7" t="s">
        <v>2361</v>
      </c>
      <c r="H2850" s="7" t="s">
        <v>66</v>
      </c>
      <c r="I2850" s="7" t="s">
        <v>157</v>
      </c>
      <c r="J2850" s="7" t="s">
        <v>18566</v>
      </c>
      <c r="K2850" s="8" t="s">
        <v>18567</v>
      </c>
      <c r="L2850" s="8" t="s">
        <v>18568</v>
      </c>
      <c r="M2850" s="7" t="s">
        <v>18569</v>
      </c>
      <c r="N2850" s="7" t="s">
        <v>61</v>
      </c>
    </row>
    <row r="2851" customFormat="false" ht="35.05" hidden="false" customHeight="false" outlineLevel="0" collapsed="false">
      <c r="A2851" s="6" t="s">
        <v>18570</v>
      </c>
      <c r="B2851" s="6" t="s">
        <v>18571</v>
      </c>
      <c r="C2851" s="7" t="s">
        <v>17410</v>
      </c>
      <c r="D2851" s="8"/>
      <c r="E2851" s="7" t="s">
        <v>30</v>
      </c>
      <c r="F2851" s="9" t="s">
        <v>18572</v>
      </c>
      <c r="G2851" s="7" t="s">
        <v>2361</v>
      </c>
      <c r="H2851" s="7" t="s">
        <v>66</v>
      </c>
      <c r="I2851" s="7" t="s">
        <v>157</v>
      </c>
      <c r="J2851" s="7" t="s">
        <v>18573</v>
      </c>
      <c r="K2851" s="8" t="s">
        <v>18574</v>
      </c>
      <c r="L2851" s="8" t="s">
        <v>18575</v>
      </c>
      <c r="M2851" s="7" t="s">
        <v>18576</v>
      </c>
      <c r="N2851" s="7" t="s">
        <v>61</v>
      </c>
    </row>
    <row r="2852" customFormat="false" ht="46.25" hidden="false" customHeight="false" outlineLevel="0" collapsed="false">
      <c r="A2852" s="6" t="s">
        <v>18577</v>
      </c>
      <c r="B2852" s="6" t="s">
        <v>18578</v>
      </c>
      <c r="C2852" s="7" t="s">
        <v>17410</v>
      </c>
      <c r="D2852" s="8" t="s">
        <v>17482</v>
      </c>
      <c r="E2852" s="7" t="s">
        <v>24</v>
      </c>
      <c r="F2852" s="9" t="s">
        <v>18579</v>
      </c>
      <c r="G2852" s="7" t="s">
        <v>2361</v>
      </c>
      <c r="H2852" s="7" t="s">
        <v>66</v>
      </c>
      <c r="I2852" s="7" t="s">
        <v>157</v>
      </c>
      <c r="J2852" s="7" t="s">
        <v>18580</v>
      </c>
      <c r="K2852" s="8" t="s">
        <v>18581</v>
      </c>
      <c r="L2852" s="8" t="s">
        <v>18582</v>
      </c>
      <c r="M2852" s="7" t="s">
        <v>18583</v>
      </c>
      <c r="N2852" s="7" t="s">
        <v>61</v>
      </c>
    </row>
    <row r="2853" customFormat="false" ht="46.25" hidden="false" customHeight="false" outlineLevel="0" collapsed="false">
      <c r="A2853" s="6" t="s">
        <v>18577</v>
      </c>
      <c r="B2853" s="6" t="s">
        <v>18584</v>
      </c>
      <c r="C2853" s="7" t="s">
        <v>17410</v>
      </c>
      <c r="D2853" s="8"/>
      <c r="E2853" s="7" t="s">
        <v>30</v>
      </c>
      <c r="F2853" s="9" t="s">
        <v>18585</v>
      </c>
      <c r="G2853" s="7" t="s">
        <v>2361</v>
      </c>
      <c r="H2853" s="7" t="s">
        <v>66</v>
      </c>
      <c r="I2853" s="7" t="s">
        <v>157</v>
      </c>
      <c r="J2853" s="7" t="s">
        <v>18586</v>
      </c>
      <c r="K2853" s="8" t="s">
        <v>18587</v>
      </c>
      <c r="L2853" s="8" t="s">
        <v>18588</v>
      </c>
      <c r="M2853" s="7" t="s">
        <v>18589</v>
      </c>
      <c r="N2853" s="7" t="s">
        <v>61</v>
      </c>
    </row>
    <row r="2854" customFormat="false" ht="35.05" hidden="false" customHeight="false" outlineLevel="0" collapsed="false">
      <c r="A2854" s="6" t="s">
        <v>18590</v>
      </c>
      <c r="B2854" s="6" t="s">
        <v>18591</v>
      </c>
      <c r="C2854" s="7" t="s">
        <v>17410</v>
      </c>
      <c r="D2854" s="8"/>
      <c r="E2854" s="7" t="s">
        <v>30</v>
      </c>
      <c r="F2854" s="9" t="s">
        <v>18592</v>
      </c>
      <c r="G2854" s="7" t="s">
        <v>2361</v>
      </c>
      <c r="H2854" s="7" t="s">
        <v>66</v>
      </c>
      <c r="I2854" s="7" t="s">
        <v>57</v>
      </c>
      <c r="J2854" s="7" t="s">
        <v>18593</v>
      </c>
      <c r="K2854" s="8" t="s">
        <v>18594</v>
      </c>
      <c r="L2854" s="8"/>
      <c r="M2854" s="7" t="s">
        <v>18595</v>
      </c>
      <c r="N2854" s="7" t="s">
        <v>61</v>
      </c>
    </row>
    <row r="2855" customFormat="false" ht="35.05" hidden="false" customHeight="false" outlineLevel="0" collapsed="false">
      <c r="A2855" s="6" t="s">
        <v>18596</v>
      </c>
      <c r="B2855" s="6" t="s">
        <v>18597</v>
      </c>
      <c r="C2855" s="7" t="s">
        <v>17410</v>
      </c>
      <c r="D2855" s="8" t="s">
        <v>17482</v>
      </c>
      <c r="E2855" s="7" t="s">
        <v>26</v>
      </c>
      <c r="F2855" s="9" t="s">
        <v>18598</v>
      </c>
      <c r="G2855" s="7" t="s">
        <v>2361</v>
      </c>
      <c r="H2855" s="7" t="s">
        <v>66</v>
      </c>
      <c r="I2855" s="7" t="s">
        <v>157</v>
      </c>
      <c r="J2855" s="7" t="s">
        <v>18599</v>
      </c>
      <c r="K2855" s="8" t="s">
        <v>18600</v>
      </c>
      <c r="L2855" s="8" t="s">
        <v>18601</v>
      </c>
      <c r="M2855" s="7" t="s">
        <v>18602</v>
      </c>
      <c r="N2855" s="7" t="s">
        <v>61</v>
      </c>
    </row>
    <row r="2856" customFormat="false" ht="35.05" hidden="false" customHeight="false" outlineLevel="0" collapsed="false">
      <c r="A2856" s="6" t="s">
        <v>18603</v>
      </c>
      <c r="B2856" s="6" t="s">
        <v>18604</v>
      </c>
      <c r="C2856" s="7" t="s">
        <v>17410</v>
      </c>
      <c r="D2856" s="8" t="s">
        <v>18250</v>
      </c>
      <c r="E2856" s="7" t="s">
        <v>26</v>
      </c>
      <c r="F2856" s="9" t="s">
        <v>18605</v>
      </c>
      <c r="G2856" s="7" t="s">
        <v>2361</v>
      </c>
      <c r="H2856" s="7" t="s">
        <v>56</v>
      </c>
      <c r="I2856" s="7" t="s">
        <v>57</v>
      </c>
      <c r="J2856" s="7" t="s">
        <v>18606</v>
      </c>
      <c r="K2856" s="8" t="s">
        <v>18607</v>
      </c>
      <c r="L2856" s="8" t="s">
        <v>18608</v>
      </c>
      <c r="M2856" s="7" t="s">
        <v>18609</v>
      </c>
      <c r="N2856" s="7" t="s">
        <v>61</v>
      </c>
    </row>
    <row r="2857" customFormat="false" ht="46.25" hidden="false" customHeight="false" outlineLevel="0" collapsed="false">
      <c r="A2857" s="6" t="s">
        <v>18610</v>
      </c>
      <c r="B2857" s="6" t="s">
        <v>18611</v>
      </c>
      <c r="C2857" s="7" t="s">
        <v>17410</v>
      </c>
      <c r="D2857" s="8"/>
      <c r="E2857" s="7" t="s">
        <v>30</v>
      </c>
      <c r="F2857" s="9" t="s">
        <v>18612</v>
      </c>
      <c r="G2857" s="7" t="s">
        <v>2361</v>
      </c>
      <c r="H2857" s="7" t="s">
        <v>66</v>
      </c>
      <c r="I2857" s="7" t="s">
        <v>157</v>
      </c>
      <c r="J2857" s="7" t="s">
        <v>18613</v>
      </c>
      <c r="K2857" s="8" t="s">
        <v>18614</v>
      </c>
      <c r="L2857" s="8" t="s">
        <v>18615</v>
      </c>
      <c r="M2857" s="7" t="s">
        <v>18616</v>
      </c>
      <c r="N2857" s="7" t="s">
        <v>61</v>
      </c>
    </row>
    <row r="2858" customFormat="false" ht="35.05" hidden="false" customHeight="false" outlineLevel="0" collapsed="false">
      <c r="A2858" s="6" t="s">
        <v>18617</v>
      </c>
      <c r="B2858" s="6" t="s">
        <v>18618</v>
      </c>
      <c r="C2858" s="7" t="s">
        <v>17410</v>
      </c>
      <c r="D2858" s="8"/>
      <c r="E2858" s="7" t="s">
        <v>30</v>
      </c>
      <c r="F2858" s="9" t="s">
        <v>18619</v>
      </c>
      <c r="G2858" s="7" t="s">
        <v>2361</v>
      </c>
      <c r="H2858" s="7" t="s">
        <v>66</v>
      </c>
      <c r="I2858" s="7" t="s">
        <v>57</v>
      </c>
      <c r="J2858" s="7" t="s">
        <v>18620</v>
      </c>
      <c r="K2858" s="8" t="s">
        <v>18621</v>
      </c>
      <c r="L2858" s="8" t="s">
        <v>18622</v>
      </c>
      <c r="M2858" s="7" t="s">
        <v>18623</v>
      </c>
      <c r="N2858" s="7" t="s">
        <v>61</v>
      </c>
    </row>
    <row r="2859" customFormat="false" ht="35.05" hidden="false" customHeight="false" outlineLevel="0" collapsed="false">
      <c r="A2859" s="6" t="s">
        <v>18624</v>
      </c>
      <c r="B2859" s="6" t="s">
        <v>18625</v>
      </c>
      <c r="C2859" s="7" t="s">
        <v>17410</v>
      </c>
      <c r="D2859" s="8"/>
      <c r="E2859" s="7" t="s">
        <v>30</v>
      </c>
      <c r="F2859" s="9" t="s">
        <v>18626</v>
      </c>
      <c r="G2859" s="7" t="s">
        <v>2361</v>
      </c>
      <c r="H2859" s="7" t="s">
        <v>66</v>
      </c>
      <c r="I2859" s="7" t="s">
        <v>157</v>
      </c>
      <c r="J2859" s="7" t="s">
        <v>18627</v>
      </c>
      <c r="K2859" s="8" t="s">
        <v>18628</v>
      </c>
      <c r="L2859" s="8" t="s">
        <v>18629</v>
      </c>
      <c r="M2859" s="7" t="s">
        <v>18630</v>
      </c>
      <c r="N2859" s="7" t="s">
        <v>61</v>
      </c>
    </row>
    <row r="2860" customFormat="false" ht="35.05" hidden="false" customHeight="false" outlineLevel="0" collapsed="false">
      <c r="A2860" s="6" t="s">
        <v>18631</v>
      </c>
      <c r="B2860" s="6" t="s">
        <v>18632</v>
      </c>
      <c r="C2860" s="7" t="s">
        <v>17410</v>
      </c>
      <c r="D2860" s="8" t="s">
        <v>17840</v>
      </c>
      <c r="E2860" s="7" t="s">
        <v>24</v>
      </c>
      <c r="F2860" s="9" t="s">
        <v>18633</v>
      </c>
      <c r="G2860" s="7" t="s">
        <v>2361</v>
      </c>
      <c r="H2860" s="7" t="s">
        <v>56</v>
      </c>
      <c r="I2860" s="7" t="s">
        <v>57</v>
      </c>
      <c r="J2860" s="7" t="s">
        <v>18634</v>
      </c>
      <c r="K2860" s="8" t="s">
        <v>18635</v>
      </c>
      <c r="L2860" s="8" t="s">
        <v>18636</v>
      </c>
      <c r="M2860" s="7" t="s">
        <v>18637</v>
      </c>
      <c r="N2860" s="7" t="s">
        <v>61</v>
      </c>
    </row>
    <row r="2861" customFormat="false" ht="35.05" hidden="false" customHeight="false" outlineLevel="0" collapsed="false">
      <c r="A2861" s="6" t="s">
        <v>18638</v>
      </c>
      <c r="B2861" s="6" t="s">
        <v>18639</v>
      </c>
      <c r="C2861" s="7" t="s">
        <v>17410</v>
      </c>
      <c r="D2861" s="8" t="s">
        <v>18297</v>
      </c>
      <c r="E2861" s="7" t="s">
        <v>26</v>
      </c>
      <c r="F2861" s="9" t="s">
        <v>18640</v>
      </c>
      <c r="G2861" s="7" t="s">
        <v>2361</v>
      </c>
      <c r="H2861" s="7" t="s">
        <v>2483</v>
      </c>
      <c r="I2861" s="7" t="s">
        <v>157</v>
      </c>
      <c r="J2861" s="7" t="s">
        <v>18641</v>
      </c>
      <c r="K2861" s="8" t="s">
        <v>18642</v>
      </c>
      <c r="L2861" s="8" t="s">
        <v>18643</v>
      </c>
      <c r="M2861" s="7" t="s">
        <v>18644</v>
      </c>
      <c r="N2861" s="7" t="s">
        <v>61</v>
      </c>
    </row>
    <row r="2862" customFormat="false" ht="57.45" hidden="false" customHeight="false" outlineLevel="0" collapsed="false">
      <c r="A2862" s="6" t="s">
        <v>18645</v>
      </c>
      <c r="B2862" s="6" t="s">
        <v>18646</v>
      </c>
      <c r="C2862" s="7" t="s">
        <v>17410</v>
      </c>
      <c r="D2862" s="8" t="s">
        <v>17766</v>
      </c>
      <c r="E2862" s="7" t="s">
        <v>24</v>
      </c>
      <c r="F2862" s="9" t="s">
        <v>18647</v>
      </c>
      <c r="G2862" s="7" t="s">
        <v>2361</v>
      </c>
      <c r="H2862" s="7" t="s">
        <v>66</v>
      </c>
      <c r="I2862" s="7" t="s">
        <v>57</v>
      </c>
      <c r="J2862" s="7" t="s">
        <v>18648</v>
      </c>
      <c r="K2862" s="8" t="s">
        <v>18649</v>
      </c>
      <c r="L2862" s="8" t="s">
        <v>18650</v>
      </c>
      <c r="M2862" s="7" t="s">
        <v>18651</v>
      </c>
      <c r="N2862" s="7" t="s">
        <v>61</v>
      </c>
    </row>
    <row r="2863" customFormat="false" ht="35.05" hidden="false" customHeight="false" outlineLevel="0" collapsed="false">
      <c r="A2863" s="6" t="s">
        <v>18652</v>
      </c>
      <c r="B2863" s="6" t="s">
        <v>18653</v>
      </c>
      <c r="C2863" s="7" t="s">
        <v>17410</v>
      </c>
      <c r="D2863" s="8"/>
      <c r="E2863" s="7" t="s">
        <v>30</v>
      </c>
      <c r="F2863" s="9" t="s">
        <v>18654</v>
      </c>
      <c r="G2863" s="7" t="s">
        <v>2361</v>
      </c>
      <c r="H2863" s="7" t="s">
        <v>66</v>
      </c>
      <c r="I2863" s="7" t="s">
        <v>157</v>
      </c>
      <c r="J2863" s="7" t="s">
        <v>18655</v>
      </c>
      <c r="K2863" s="8" t="s">
        <v>18656</v>
      </c>
      <c r="L2863" s="8" t="s">
        <v>18657</v>
      </c>
      <c r="M2863" s="7" t="s">
        <v>18658</v>
      </c>
      <c r="N2863" s="7" t="s">
        <v>61</v>
      </c>
    </row>
    <row r="2864" customFormat="false" ht="35.05" hidden="false" customHeight="false" outlineLevel="0" collapsed="false">
      <c r="A2864" s="6" t="s">
        <v>18659</v>
      </c>
      <c r="B2864" s="6" t="s">
        <v>18660</v>
      </c>
      <c r="C2864" s="7" t="s">
        <v>17410</v>
      </c>
      <c r="D2864" s="8"/>
      <c r="E2864" s="7" t="s">
        <v>30</v>
      </c>
      <c r="F2864" s="9" t="s">
        <v>18661</v>
      </c>
      <c r="G2864" s="7" t="s">
        <v>2361</v>
      </c>
      <c r="H2864" s="7" t="s">
        <v>56</v>
      </c>
      <c r="I2864" s="7" t="s">
        <v>57</v>
      </c>
      <c r="J2864" s="7" t="s">
        <v>18662</v>
      </c>
      <c r="K2864" s="8" t="s">
        <v>18663</v>
      </c>
      <c r="L2864" s="8" t="s">
        <v>18664</v>
      </c>
      <c r="M2864" s="7" t="s">
        <v>18665</v>
      </c>
      <c r="N2864" s="7" t="s">
        <v>61</v>
      </c>
    </row>
    <row r="2865" customFormat="false" ht="46.25" hidden="false" customHeight="false" outlineLevel="0" collapsed="false">
      <c r="A2865" s="6" t="s">
        <v>18666</v>
      </c>
      <c r="B2865" s="6" t="s">
        <v>18667</v>
      </c>
      <c r="C2865" s="7" t="s">
        <v>17410</v>
      </c>
      <c r="D2865" s="8" t="s">
        <v>17454</v>
      </c>
      <c r="E2865" s="7" t="s">
        <v>24</v>
      </c>
      <c r="F2865" s="9" t="s">
        <v>18668</v>
      </c>
      <c r="G2865" s="7" t="s">
        <v>2361</v>
      </c>
      <c r="H2865" s="7" t="s">
        <v>66</v>
      </c>
      <c r="I2865" s="7" t="s">
        <v>57</v>
      </c>
      <c r="J2865" s="7" t="s">
        <v>18669</v>
      </c>
      <c r="K2865" s="8" t="s">
        <v>18670</v>
      </c>
      <c r="L2865" s="8" t="s">
        <v>18671</v>
      </c>
      <c r="M2865" s="7" t="s">
        <v>18672</v>
      </c>
      <c r="N2865" s="7" t="s">
        <v>61</v>
      </c>
    </row>
    <row r="2866" customFormat="false" ht="35.05" hidden="false" customHeight="false" outlineLevel="0" collapsed="false">
      <c r="A2866" s="6" t="s">
        <v>18673</v>
      </c>
      <c r="B2866" s="6" t="s">
        <v>18674</v>
      </c>
      <c r="C2866" s="7" t="s">
        <v>17410</v>
      </c>
      <c r="D2866" s="8" t="s">
        <v>17454</v>
      </c>
      <c r="E2866" s="7" t="s">
        <v>26</v>
      </c>
      <c r="F2866" s="9" t="s">
        <v>18675</v>
      </c>
      <c r="G2866" s="7" t="s">
        <v>2361</v>
      </c>
      <c r="H2866" s="7" t="s">
        <v>66</v>
      </c>
      <c r="I2866" s="7" t="s">
        <v>157</v>
      </c>
      <c r="J2866" s="7" t="s">
        <v>18676</v>
      </c>
      <c r="K2866" s="8" t="s">
        <v>18670</v>
      </c>
      <c r="L2866" s="8" t="s">
        <v>18671</v>
      </c>
      <c r="M2866" s="7" t="s">
        <v>18672</v>
      </c>
      <c r="N2866" s="7" t="s">
        <v>61</v>
      </c>
    </row>
    <row r="2867" customFormat="false" ht="35.05" hidden="false" customHeight="false" outlineLevel="0" collapsed="false">
      <c r="A2867" s="6" t="s">
        <v>18677</v>
      </c>
      <c r="B2867" s="6" t="s">
        <v>18678</v>
      </c>
      <c r="C2867" s="7" t="s">
        <v>17410</v>
      </c>
      <c r="D2867" s="8"/>
      <c r="E2867" s="7" t="s">
        <v>30</v>
      </c>
      <c r="F2867" s="9" t="s">
        <v>18679</v>
      </c>
      <c r="G2867" s="7" t="s">
        <v>2361</v>
      </c>
      <c r="H2867" s="7" t="s">
        <v>56</v>
      </c>
      <c r="I2867" s="7" t="s">
        <v>57</v>
      </c>
      <c r="J2867" s="7" t="s">
        <v>18680</v>
      </c>
      <c r="K2867" s="8" t="s">
        <v>18681</v>
      </c>
      <c r="L2867" s="8" t="s">
        <v>18682</v>
      </c>
      <c r="M2867" s="7" t="s">
        <v>18683</v>
      </c>
      <c r="N2867" s="7" t="s">
        <v>61</v>
      </c>
    </row>
    <row r="2868" customFormat="false" ht="35.05" hidden="false" customHeight="false" outlineLevel="0" collapsed="false">
      <c r="A2868" s="6" t="s">
        <v>18684</v>
      </c>
      <c r="B2868" s="6" t="s">
        <v>18685</v>
      </c>
      <c r="C2868" s="7" t="s">
        <v>17410</v>
      </c>
      <c r="D2868" s="8"/>
      <c r="E2868" s="7" t="s">
        <v>30</v>
      </c>
      <c r="F2868" s="9" t="s">
        <v>18686</v>
      </c>
      <c r="G2868" s="7" t="s">
        <v>2361</v>
      </c>
      <c r="H2868" s="7" t="s">
        <v>66</v>
      </c>
      <c r="I2868" s="7" t="s">
        <v>157</v>
      </c>
      <c r="J2868" s="7" t="s">
        <v>18687</v>
      </c>
      <c r="K2868" s="8" t="s">
        <v>18688</v>
      </c>
      <c r="L2868" s="8" t="s">
        <v>18689</v>
      </c>
      <c r="M2868" s="7" t="s">
        <v>18690</v>
      </c>
      <c r="N2868" s="7" t="s">
        <v>61</v>
      </c>
    </row>
    <row r="2869" customFormat="false" ht="35.05" hidden="false" customHeight="false" outlineLevel="0" collapsed="false">
      <c r="A2869" s="6" t="s">
        <v>18691</v>
      </c>
      <c r="B2869" s="6" t="s">
        <v>18692</v>
      </c>
      <c r="C2869" s="7" t="s">
        <v>17410</v>
      </c>
      <c r="D2869" s="8"/>
      <c r="E2869" s="7" t="s">
        <v>30</v>
      </c>
      <c r="F2869" s="9" t="s">
        <v>18693</v>
      </c>
      <c r="G2869" s="7" t="s">
        <v>2361</v>
      </c>
      <c r="H2869" s="7" t="s">
        <v>66</v>
      </c>
      <c r="I2869" s="7" t="s">
        <v>157</v>
      </c>
      <c r="J2869" s="7" t="s">
        <v>18694</v>
      </c>
      <c r="K2869" s="8" t="s">
        <v>18695</v>
      </c>
      <c r="L2869" s="8" t="s">
        <v>18696</v>
      </c>
      <c r="M2869" s="7" t="s">
        <v>18697</v>
      </c>
      <c r="N2869" s="7" t="s">
        <v>61</v>
      </c>
    </row>
    <row r="2870" customFormat="false" ht="46.25" hidden="false" customHeight="false" outlineLevel="0" collapsed="false">
      <c r="A2870" s="6" t="s">
        <v>18698</v>
      </c>
      <c r="B2870" s="6" t="s">
        <v>18699</v>
      </c>
      <c r="C2870" s="7" t="s">
        <v>17410</v>
      </c>
      <c r="D2870" s="8" t="s">
        <v>17766</v>
      </c>
      <c r="E2870" s="7" t="s">
        <v>24</v>
      </c>
      <c r="F2870" s="9" t="s">
        <v>18700</v>
      </c>
      <c r="G2870" s="7" t="s">
        <v>2767</v>
      </c>
      <c r="H2870" s="7" t="s">
        <v>66</v>
      </c>
      <c r="I2870" s="7" t="s">
        <v>57</v>
      </c>
      <c r="J2870" s="7" t="s">
        <v>18701</v>
      </c>
      <c r="K2870" s="8" t="s">
        <v>18702</v>
      </c>
      <c r="L2870" s="8" t="s">
        <v>18703</v>
      </c>
      <c r="M2870" s="7" t="s">
        <v>18704</v>
      </c>
      <c r="N2870" s="7" t="s">
        <v>61</v>
      </c>
    </row>
    <row r="2871" customFormat="false" ht="35.05" hidden="false" customHeight="false" outlineLevel="0" collapsed="false">
      <c r="A2871" s="6" t="s">
        <v>18705</v>
      </c>
      <c r="B2871" s="6" t="s">
        <v>18706</v>
      </c>
      <c r="C2871" s="7" t="s">
        <v>17410</v>
      </c>
      <c r="D2871" s="8" t="s">
        <v>17482</v>
      </c>
      <c r="E2871" s="7" t="s">
        <v>26</v>
      </c>
      <c r="F2871" s="9" t="s">
        <v>18707</v>
      </c>
      <c r="G2871" s="7" t="s">
        <v>2767</v>
      </c>
      <c r="H2871" s="7" t="s">
        <v>66</v>
      </c>
      <c r="I2871" s="7" t="s">
        <v>157</v>
      </c>
      <c r="J2871" s="7" t="s">
        <v>18708</v>
      </c>
      <c r="K2871" s="8" t="s">
        <v>18709</v>
      </c>
      <c r="L2871" s="8" t="s">
        <v>18710</v>
      </c>
      <c r="M2871" s="7" t="s">
        <v>18711</v>
      </c>
      <c r="N2871" s="7" t="s">
        <v>61</v>
      </c>
    </row>
    <row r="2872" customFormat="false" ht="46.25" hidden="false" customHeight="false" outlineLevel="0" collapsed="false">
      <c r="A2872" s="6" t="s">
        <v>18712</v>
      </c>
      <c r="B2872" s="6" t="s">
        <v>18713</v>
      </c>
      <c r="C2872" s="7" t="s">
        <v>17410</v>
      </c>
      <c r="D2872" s="8" t="s">
        <v>17930</v>
      </c>
      <c r="E2872" s="7" t="s">
        <v>26</v>
      </c>
      <c r="F2872" s="9" t="s">
        <v>18714</v>
      </c>
      <c r="G2872" s="7" t="s">
        <v>2767</v>
      </c>
      <c r="H2872" s="7" t="s">
        <v>66</v>
      </c>
      <c r="I2872" s="7" t="s">
        <v>57</v>
      </c>
      <c r="J2872" s="7" t="s">
        <v>18715</v>
      </c>
      <c r="K2872" s="8" t="s">
        <v>18716</v>
      </c>
      <c r="L2872" s="8" t="s">
        <v>18717</v>
      </c>
      <c r="M2872" s="7" t="s">
        <v>18718</v>
      </c>
      <c r="N2872" s="7" t="s">
        <v>61</v>
      </c>
    </row>
    <row r="2873" customFormat="false" ht="46.25" hidden="false" customHeight="false" outlineLevel="0" collapsed="false">
      <c r="A2873" s="6" t="s">
        <v>18719</v>
      </c>
      <c r="B2873" s="6" t="s">
        <v>18720</v>
      </c>
      <c r="C2873" s="7" t="s">
        <v>17410</v>
      </c>
      <c r="D2873" s="8" t="s">
        <v>18721</v>
      </c>
      <c r="E2873" s="7" t="s">
        <v>24</v>
      </c>
      <c r="F2873" s="9" t="s">
        <v>18722</v>
      </c>
      <c r="G2873" s="7" t="s">
        <v>2767</v>
      </c>
      <c r="H2873" s="7" t="s">
        <v>66</v>
      </c>
      <c r="I2873" s="7" t="s">
        <v>157</v>
      </c>
      <c r="J2873" s="7" t="s">
        <v>18723</v>
      </c>
      <c r="K2873" s="8" t="s">
        <v>18724</v>
      </c>
      <c r="L2873" s="8" t="s">
        <v>18725</v>
      </c>
      <c r="M2873" s="7" t="s">
        <v>18726</v>
      </c>
      <c r="N2873" s="7" t="s">
        <v>61</v>
      </c>
    </row>
    <row r="2874" customFormat="false" ht="35.05" hidden="false" customHeight="false" outlineLevel="0" collapsed="false">
      <c r="A2874" s="6" t="s">
        <v>18727</v>
      </c>
      <c r="B2874" s="6" t="s">
        <v>18728</v>
      </c>
      <c r="C2874" s="7" t="s">
        <v>17410</v>
      </c>
      <c r="D2874" s="8" t="s">
        <v>17840</v>
      </c>
      <c r="E2874" s="7" t="s">
        <v>26</v>
      </c>
      <c r="F2874" s="9" t="s">
        <v>18729</v>
      </c>
      <c r="G2874" s="7" t="s">
        <v>2767</v>
      </c>
      <c r="H2874" s="7" t="s">
        <v>66</v>
      </c>
      <c r="I2874" s="7" t="s">
        <v>57</v>
      </c>
      <c r="J2874" s="7" t="s">
        <v>18730</v>
      </c>
      <c r="K2874" s="8" t="s">
        <v>18731</v>
      </c>
      <c r="L2874" s="8"/>
      <c r="M2874" s="7" t="s">
        <v>18732</v>
      </c>
      <c r="N2874" s="7" t="s">
        <v>61</v>
      </c>
    </row>
    <row r="2875" customFormat="false" ht="35.05" hidden="false" customHeight="false" outlineLevel="0" collapsed="false">
      <c r="A2875" s="6" t="s">
        <v>18733</v>
      </c>
      <c r="B2875" s="6" t="s">
        <v>18734</v>
      </c>
      <c r="C2875" s="7" t="s">
        <v>17410</v>
      </c>
      <c r="D2875" s="8" t="s">
        <v>17897</v>
      </c>
      <c r="E2875" s="7" t="s">
        <v>26</v>
      </c>
      <c r="F2875" s="9" t="s">
        <v>18735</v>
      </c>
      <c r="G2875" s="7" t="s">
        <v>2767</v>
      </c>
      <c r="H2875" s="7" t="s">
        <v>66</v>
      </c>
      <c r="I2875" s="7" t="s">
        <v>57</v>
      </c>
      <c r="J2875" s="7" t="s">
        <v>18736</v>
      </c>
      <c r="K2875" s="8" t="s">
        <v>14406</v>
      </c>
      <c r="L2875" s="8"/>
      <c r="M2875" s="7" t="s">
        <v>18737</v>
      </c>
      <c r="N2875" s="7" t="s">
        <v>61</v>
      </c>
    </row>
    <row r="2876" customFormat="false" ht="35.05" hidden="false" customHeight="false" outlineLevel="0" collapsed="false">
      <c r="A2876" s="6" t="s">
        <v>18738</v>
      </c>
      <c r="B2876" s="6" t="s">
        <v>18739</v>
      </c>
      <c r="C2876" s="7" t="s">
        <v>17410</v>
      </c>
      <c r="D2876" s="8" t="s">
        <v>17848</v>
      </c>
      <c r="E2876" s="7" t="s">
        <v>24</v>
      </c>
      <c r="F2876" s="9" t="s">
        <v>18740</v>
      </c>
      <c r="G2876" s="7" t="s">
        <v>2767</v>
      </c>
      <c r="H2876" s="7" t="s">
        <v>66</v>
      </c>
      <c r="I2876" s="7" t="s">
        <v>57</v>
      </c>
      <c r="J2876" s="7" t="s">
        <v>18741</v>
      </c>
      <c r="K2876" s="8" t="s">
        <v>18742</v>
      </c>
      <c r="L2876" s="8"/>
      <c r="M2876" s="7" t="s">
        <v>18743</v>
      </c>
      <c r="N2876" s="7" t="s">
        <v>61</v>
      </c>
    </row>
    <row r="2877" customFormat="false" ht="46.25" hidden="false" customHeight="false" outlineLevel="0" collapsed="false">
      <c r="A2877" s="6" t="s">
        <v>18744</v>
      </c>
      <c r="B2877" s="6" t="s">
        <v>18745</v>
      </c>
      <c r="C2877" s="7" t="s">
        <v>17410</v>
      </c>
      <c r="D2877" s="8" t="s">
        <v>17897</v>
      </c>
      <c r="E2877" s="7" t="s">
        <v>24</v>
      </c>
      <c r="F2877" s="9" t="s">
        <v>18746</v>
      </c>
      <c r="G2877" s="7" t="s">
        <v>2767</v>
      </c>
      <c r="H2877" s="7" t="s">
        <v>66</v>
      </c>
      <c r="I2877" s="7" t="s">
        <v>57</v>
      </c>
      <c r="J2877" s="7" t="s">
        <v>18747</v>
      </c>
      <c r="K2877" s="8" t="s">
        <v>13080</v>
      </c>
      <c r="L2877" s="8"/>
      <c r="M2877" s="7" t="s">
        <v>13081</v>
      </c>
      <c r="N2877" s="7" t="s">
        <v>61</v>
      </c>
    </row>
    <row r="2878" customFormat="false" ht="46.25" hidden="false" customHeight="false" outlineLevel="0" collapsed="false">
      <c r="A2878" s="6" t="s">
        <v>18748</v>
      </c>
      <c r="B2878" s="6" t="s">
        <v>18749</v>
      </c>
      <c r="C2878" s="7" t="s">
        <v>17410</v>
      </c>
      <c r="D2878" s="8" t="s">
        <v>18750</v>
      </c>
      <c r="E2878" s="7" t="s">
        <v>24</v>
      </c>
      <c r="F2878" s="9" t="s">
        <v>18751</v>
      </c>
      <c r="G2878" s="7" t="s">
        <v>2767</v>
      </c>
      <c r="H2878" s="7" t="s">
        <v>66</v>
      </c>
      <c r="I2878" s="7" t="s">
        <v>57</v>
      </c>
      <c r="J2878" s="7" t="s">
        <v>18752</v>
      </c>
      <c r="K2878" s="8" t="s">
        <v>18753</v>
      </c>
      <c r="L2878" s="8"/>
      <c r="M2878" s="7" t="s">
        <v>18754</v>
      </c>
      <c r="N2878" s="7" t="s">
        <v>61</v>
      </c>
    </row>
    <row r="2879" customFormat="false" ht="46.25" hidden="false" customHeight="false" outlineLevel="0" collapsed="false">
      <c r="A2879" s="6" t="s">
        <v>18755</v>
      </c>
      <c r="B2879" s="6" t="s">
        <v>18756</v>
      </c>
      <c r="C2879" s="7" t="s">
        <v>17410</v>
      </c>
      <c r="D2879" s="8"/>
      <c r="E2879" s="7" t="s">
        <v>30</v>
      </c>
      <c r="F2879" s="9" t="s">
        <v>18757</v>
      </c>
      <c r="G2879" s="7" t="s">
        <v>2767</v>
      </c>
      <c r="H2879" s="7" t="s">
        <v>66</v>
      </c>
      <c r="I2879" s="7" t="s">
        <v>57</v>
      </c>
      <c r="J2879" s="7" t="s">
        <v>18758</v>
      </c>
      <c r="K2879" s="8" t="s">
        <v>18759</v>
      </c>
      <c r="L2879" s="8" t="s">
        <v>18760</v>
      </c>
      <c r="M2879" s="7" t="s">
        <v>18761</v>
      </c>
      <c r="N2879" s="7" t="s">
        <v>61</v>
      </c>
    </row>
    <row r="2880" customFormat="false" ht="46.25" hidden="false" customHeight="false" outlineLevel="0" collapsed="false">
      <c r="A2880" s="6" t="s">
        <v>18762</v>
      </c>
      <c r="B2880" s="6" t="s">
        <v>18763</v>
      </c>
      <c r="C2880" s="7" t="s">
        <v>17410</v>
      </c>
      <c r="D2880" s="8" t="s">
        <v>17962</v>
      </c>
      <c r="E2880" s="7" t="s">
        <v>24</v>
      </c>
      <c r="F2880" s="9" t="s">
        <v>18764</v>
      </c>
      <c r="G2880" s="7" t="s">
        <v>2767</v>
      </c>
      <c r="H2880" s="7" t="s">
        <v>66</v>
      </c>
      <c r="I2880" s="7" t="s">
        <v>57</v>
      </c>
      <c r="J2880" s="7" t="s">
        <v>18765</v>
      </c>
      <c r="K2880" s="8" t="s">
        <v>18766</v>
      </c>
      <c r="L2880" s="8" t="s">
        <v>18767</v>
      </c>
      <c r="M2880" s="7" t="s">
        <v>18768</v>
      </c>
      <c r="N2880" s="7" t="s">
        <v>61</v>
      </c>
    </row>
    <row r="2881" customFormat="false" ht="46.25" hidden="false" customHeight="false" outlineLevel="0" collapsed="false">
      <c r="A2881" s="6" t="s">
        <v>18769</v>
      </c>
      <c r="B2881" s="6" t="s">
        <v>18770</v>
      </c>
      <c r="C2881" s="7" t="s">
        <v>17410</v>
      </c>
      <c r="D2881" s="8"/>
      <c r="E2881" s="7" t="s">
        <v>30</v>
      </c>
      <c r="F2881" s="9" t="s">
        <v>18771</v>
      </c>
      <c r="G2881" s="7" t="s">
        <v>2767</v>
      </c>
      <c r="H2881" s="7" t="s">
        <v>66</v>
      </c>
      <c r="I2881" s="7" t="s">
        <v>57</v>
      </c>
      <c r="J2881" s="7" t="s">
        <v>18772</v>
      </c>
      <c r="K2881" s="8" t="s">
        <v>18759</v>
      </c>
      <c r="L2881" s="8" t="s">
        <v>18760</v>
      </c>
      <c r="M2881" s="7" t="s">
        <v>18773</v>
      </c>
      <c r="N2881" s="7" t="s">
        <v>61</v>
      </c>
    </row>
    <row r="2882" customFormat="false" ht="46.25" hidden="false" customHeight="false" outlineLevel="0" collapsed="false">
      <c r="A2882" s="6" t="s">
        <v>18774</v>
      </c>
      <c r="B2882" s="6" t="s">
        <v>18775</v>
      </c>
      <c r="C2882" s="7" t="s">
        <v>17410</v>
      </c>
      <c r="D2882" s="8" t="s">
        <v>17840</v>
      </c>
      <c r="E2882" s="7" t="s">
        <v>24</v>
      </c>
      <c r="F2882" s="9" t="s">
        <v>18776</v>
      </c>
      <c r="G2882" s="7" t="s">
        <v>2767</v>
      </c>
      <c r="H2882" s="7" t="s">
        <v>66</v>
      </c>
      <c r="I2882" s="7" t="s">
        <v>57</v>
      </c>
      <c r="J2882" s="7" t="s">
        <v>18777</v>
      </c>
      <c r="K2882" s="8" t="s">
        <v>18778</v>
      </c>
      <c r="L2882" s="8"/>
      <c r="M2882" s="7" t="s">
        <v>18779</v>
      </c>
      <c r="N2882" s="7" t="s">
        <v>61</v>
      </c>
    </row>
    <row r="2883" customFormat="false" ht="46.25" hidden="false" customHeight="false" outlineLevel="0" collapsed="false">
      <c r="A2883" s="6" t="s">
        <v>18774</v>
      </c>
      <c r="B2883" s="6" t="s">
        <v>18780</v>
      </c>
      <c r="C2883" s="7" t="s">
        <v>17410</v>
      </c>
      <c r="D2883" s="8" t="s">
        <v>18781</v>
      </c>
      <c r="E2883" s="7" t="s">
        <v>24</v>
      </c>
      <c r="F2883" s="9" t="s">
        <v>18782</v>
      </c>
      <c r="G2883" s="7" t="s">
        <v>2767</v>
      </c>
      <c r="H2883" s="7" t="s">
        <v>66</v>
      </c>
      <c r="I2883" s="7" t="s">
        <v>57</v>
      </c>
      <c r="J2883" s="7" t="s">
        <v>18783</v>
      </c>
      <c r="K2883" s="8" t="s">
        <v>18766</v>
      </c>
      <c r="L2883" s="8"/>
      <c r="M2883" s="7" t="s">
        <v>18784</v>
      </c>
      <c r="N2883" s="7" t="s">
        <v>61</v>
      </c>
    </row>
    <row r="2884" customFormat="false" ht="46.25" hidden="false" customHeight="false" outlineLevel="0" collapsed="false">
      <c r="A2884" s="6" t="s">
        <v>18774</v>
      </c>
      <c r="B2884" s="6" t="s">
        <v>18785</v>
      </c>
      <c r="C2884" s="7" t="s">
        <v>17410</v>
      </c>
      <c r="D2884" s="8"/>
      <c r="E2884" s="7" t="s">
        <v>30</v>
      </c>
      <c r="F2884" s="9" t="s">
        <v>18786</v>
      </c>
      <c r="G2884" s="7" t="s">
        <v>2767</v>
      </c>
      <c r="H2884" s="7" t="s">
        <v>66</v>
      </c>
      <c r="I2884" s="7" t="s">
        <v>57</v>
      </c>
      <c r="J2884" s="7" t="s">
        <v>18787</v>
      </c>
      <c r="K2884" s="8" t="s">
        <v>18788</v>
      </c>
      <c r="L2884" s="8"/>
      <c r="M2884" s="7" t="s">
        <v>18789</v>
      </c>
      <c r="N2884" s="7" t="s">
        <v>61</v>
      </c>
    </row>
    <row r="2885" customFormat="false" ht="35.05" hidden="false" customHeight="false" outlineLevel="0" collapsed="false">
      <c r="A2885" s="6" t="s">
        <v>18790</v>
      </c>
      <c r="B2885" s="6" t="s">
        <v>18791</v>
      </c>
      <c r="C2885" s="7" t="s">
        <v>17410</v>
      </c>
      <c r="D2885" s="8"/>
      <c r="E2885" s="7" t="s">
        <v>30</v>
      </c>
      <c r="F2885" s="9" t="s">
        <v>18792</v>
      </c>
      <c r="G2885" s="7" t="s">
        <v>2767</v>
      </c>
      <c r="H2885" s="7" t="s">
        <v>66</v>
      </c>
      <c r="I2885" s="7" t="s">
        <v>57</v>
      </c>
      <c r="J2885" s="7" t="s">
        <v>18793</v>
      </c>
      <c r="K2885" s="8" t="s">
        <v>18794</v>
      </c>
      <c r="L2885" s="8"/>
      <c r="M2885" s="7" t="s">
        <v>18795</v>
      </c>
      <c r="N2885" s="7" t="s">
        <v>61</v>
      </c>
    </row>
    <row r="2886" customFormat="false" ht="46.25" hidden="false" customHeight="false" outlineLevel="0" collapsed="false">
      <c r="A2886" s="6" t="s">
        <v>18796</v>
      </c>
      <c r="B2886" s="6" t="s">
        <v>18797</v>
      </c>
      <c r="C2886" s="7" t="s">
        <v>17410</v>
      </c>
      <c r="D2886" s="8"/>
      <c r="E2886" s="7" t="s">
        <v>30</v>
      </c>
      <c r="F2886" s="9" t="s">
        <v>18798</v>
      </c>
      <c r="G2886" s="7" t="s">
        <v>2767</v>
      </c>
      <c r="H2886" s="7" t="s">
        <v>66</v>
      </c>
      <c r="I2886" s="7" t="s">
        <v>57</v>
      </c>
      <c r="J2886" s="7" t="s">
        <v>18799</v>
      </c>
      <c r="K2886" s="8" t="s">
        <v>18800</v>
      </c>
      <c r="L2886" s="8"/>
      <c r="M2886" s="7" t="s">
        <v>18801</v>
      </c>
      <c r="N2886" s="7" t="s">
        <v>61</v>
      </c>
    </row>
    <row r="2887" customFormat="false" ht="46.25" hidden="false" customHeight="false" outlineLevel="0" collapsed="false">
      <c r="A2887" s="6" t="s">
        <v>18802</v>
      </c>
      <c r="B2887" s="6" t="s">
        <v>18803</v>
      </c>
      <c r="C2887" s="7" t="s">
        <v>17410</v>
      </c>
      <c r="D2887" s="8"/>
      <c r="E2887" s="7" t="s">
        <v>30</v>
      </c>
      <c r="F2887" s="9" t="s">
        <v>18804</v>
      </c>
      <c r="G2887" s="7" t="s">
        <v>2767</v>
      </c>
      <c r="H2887" s="7" t="s">
        <v>66</v>
      </c>
      <c r="I2887" s="7" t="s">
        <v>57</v>
      </c>
      <c r="J2887" s="7" t="s">
        <v>18805</v>
      </c>
      <c r="K2887" s="8" t="s">
        <v>18806</v>
      </c>
      <c r="L2887" s="8"/>
      <c r="M2887" s="7" t="s">
        <v>18807</v>
      </c>
      <c r="N2887" s="7" t="s">
        <v>61</v>
      </c>
    </row>
    <row r="2888" customFormat="false" ht="46.25" hidden="false" customHeight="false" outlineLevel="0" collapsed="false">
      <c r="A2888" s="6" t="s">
        <v>18808</v>
      </c>
      <c r="B2888" s="6" t="s">
        <v>18809</v>
      </c>
      <c r="C2888" s="7" t="s">
        <v>17410</v>
      </c>
      <c r="D2888" s="8"/>
      <c r="E2888" s="7" t="s">
        <v>30</v>
      </c>
      <c r="F2888" s="9" t="s">
        <v>18810</v>
      </c>
      <c r="G2888" s="7" t="s">
        <v>2767</v>
      </c>
      <c r="H2888" s="7" t="s">
        <v>66</v>
      </c>
      <c r="I2888" s="7" t="s">
        <v>57</v>
      </c>
      <c r="J2888" s="7" t="s">
        <v>18811</v>
      </c>
      <c r="K2888" s="8" t="s">
        <v>18812</v>
      </c>
      <c r="L2888" s="8" t="s">
        <v>18813</v>
      </c>
      <c r="M2888" s="7" t="s">
        <v>18814</v>
      </c>
      <c r="N2888" s="7" t="s">
        <v>61</v>
      </c>
    </row>
    <row r="2889" customFormat="false" ht="35.05" hidden="false" customHeight="false" outlineLevel="0" collapsed="false">
      <c r="A2889" s="6" t="s">
        <v>18808</v>
      </c>
      <c r="B2889" s="6" t="s">
        <v>18815</v>
      </c>
      <c r="C2889" s="7" t="s">
        <v>17410</v>
      </c>
      <c r="D2889" s="8"/>
      <c r="E2889" s="7" t="s">
        <v>30</v>
      </c>
      <c r="F2889" s="9" t="s">
        <v>18816</v>
      </c>
      <c r="G2889" s="7" t="s">
        <v>2767</v>
      </c>
      <c r="H2889" s="7" t="s">
        <v>66</v>
      </c>
      <c r="I2889" s="7" t="s">
        <v>57</v>
      </c>
      <c r="J2889" s="7" t="s">
        <v>18817</v>
      </c>
      <c r="K2889" s="8" t="s">
        <v>18818</v>
      </c>
      <c r="L2889" s="8" t="s">
        <v>18819</v>
      </c>
      <c r="M2889" s="7" t="s">
        <v>18820</v>
      </c>
      <c r="N2889" s="7" t="s">
        <v>61</v>
      </c>
    </row>
    <row r="2890" customFormat="false" ht="46.25" hidden="false" customHeight="false" outlineLevel="0" collapsed="false">
      <c r="A2890" s="6" t="s">
        <v>195</v>
      </c>
      <c r="B2890" s="6" t="s">
        <v>18821</v>
      </c>
      <c r="C2890" s="7" t="s">
        <v>17410</v>
      </c>
      <c r="D2890" s="8"/>
      <c r="E2890" s="7" t="s">
        <v>30</v>
      </c>
      <c r="F2890" s="9" t="s">
        <v>18822</v>
      </c>
      <c r="G2890" s="7" t="s">
        <v>2767</v>
      </c>
      <c r="H2890" s="7" t="s">
        <v>66</v>
      </c>
      <c r="I2890" s="7" t="s">
        <v>157</v>
      </c>
      <c r="J2890" s="7" t="s">
        <v>18823</v>
      </c>
      <c r="K2890" s="8" t="s">
        <v>18824</v>
      </c>
      <c r="L2890" s="8" t="s">
        <v>18825</v>
      </c>
      <c r="M2890" s="7" t="s">
        <v>18826</v>
      </c>
      <c r="N2890" s="7" t="s">
        <v>61</v>
      </c>
    </row>
    <row r="2891" customFormat="false" ht="46.25" hidden="false" customHeight="false" outlineLevel="0" collapsed="false">
      <c r="A2891" s="6" t="s">
        <v>195</v>
      </c>
      <c r="B2891" s="6" t="s">
        <v>18827</v>
      </c>
      <c r="C2891" s="7" t="s">
        <v>17410</v>
      </c>
      <c r="D2891" s="8" t="s">
        <v>17482</v>
      </c>
      <c r="E2891" s="7" t="s">
        <v>24</v>
      </c>
      <c r="F2891" s="9" t="s">
        <v>18828</v>
      </c>
      <c r="G2891" s="7" t="s">
        <v>2767</v>
      </c>
      <c r="H2891" s="7" t="s">
        <v>66</v>
      </c>
      <c r="I2891" s="7" t="s">
        <v>157</v>
      </c>
      <c r="J2891" s="7" t="s">
        <v>18829</v>
      </c>
      <c r="K2891" s="8" t="s">
        <v>18830</v>
      </c>
      <c r="L2891" s="8" t="s">
        <v>18831</v>
      </c>
      <c r="M2891" s="7" t="s">
        <v>18832</v>
      </c>
      <c r="N2891" s="7" t="s">
        <v>61</v>
      </c>
    </row>
    <row r="2892" customFormat="false" ht="46.25" hidden="false" customHeight="false" outlineLevel="0" collapsed="false">
      <c r="A2892" s="6" t="s">
        <v>195</v>
      </c>
      <c r="B2892" s="6" t="s">
        <v>18833</v>
      </c>
      <c r="C2892" s="7" t="s">
        <v>17410</v>
      </c>
      <c r="D2892" s="8"/>
      <c r="E2892" s="7" t="s">
        <v>30</v>
      </c>
      <c r="F2892" s="9" t="s">
        <v>18834</v>
      </c>
      <c r="G2892" s="7" t="s">
        <v>2767</v>
      </c>
      <c r="H2892" s="7" t="s">
        <v>66</v>
      </c>
      <c r="I2892" s="7" t="s">
        <v>57</v>
      </c>
      <c r="J2892" s="7" t="s">
        <v>18835</v>
      </c>
      <c r="K2892" s="8" t="s">
        <v>18836</v>
      </c>
      <c r="L2892" s="8" t="s">
        <v>18837</v>
      </c>
      <c r="M2892" s="7" t="s">
        <v>18838</v>
      </c>
      <c r="N2892" s="7" t="s">
        <v>61</v>
      </c>
    </row>
    <row r="2893" customFormat="false" ht="46.25" hidden="false" customHeight="false" outlineLevel="0" collapsed="false">
      <c r="A2893" s="6" t="s">
        <v>3302</v>
      </c>
      <c r="B2893" s="6" t="s">
        <v>18827</v>
      </c>
      <c r="C2893" s="7" t="s">
        <v>17410</v>
      </c>
      <c r="D2893" s="8" t="s">
        <v>17482</v>
      </c>
      <c r="E2893" s="7" t="s">
        <v>24</v>
      </c>
      <c r="F2893" s="9" t="s">
        <v>18839</v>
      </c>
      <c r="G2893" s="7" t="s">
        <v>2767</v>
      </c>
      <c r="H2893" s="7" t="s">
        <v>66</v>
      </c>
      <c r="I2893" s="7" t="s">
        <v>57</v>
      </c>
      <c r="J2893" s="7" t="s">
        <v>18840</v>
      </c>
      <c r="K2893" s="8" t="s">
        <v>3312</v>
      </c>
      <c r="L2893" s="8"/>
      <c r="M2893" s="7" t="s">
        <v>18841</v>
      </c>
      <c r="N2893" s="7" t="s">
        <v>61</v>
      </c>
    </row>
    <row r="2894" customFormat="false" ht="46.25" hidden="false" customHeight="false" outlineLevel="0" collapsed="false">
      <c r="A2894" s="6" t="s">
        <v>3302</v>
      </c>
      <c r="B2894" s="6" t="s">
        <v>18842</v>
      </c>
      <c r="C2894" s="7" t="s">
        <v>17410</v>
      </c>
      <c r="D2894" s="8" t="s">
        <v>18096</v>
      </c>
      <c r="E2894" s="7" t="s">
        <v>24</v>
      </c>
      <c r="F2894" s="9" t="s">
        <v>18843</v>
      </c>
      <c r="G2894" s="7" t="s">
        <v>2767</v>
      </c>
      <c r="H2894" s="7" t="s">
        <v>66</v>
      </c>
      <c r="I2894" s="7" t="s">
        <v>57</v>
      </c>
      <c r="J2894" s="7" t="s">
        <v>18844</v>
      </c>
      <c r="K2894" s="8" t="s">
        <v>3312</v>
      </c>
      <c r="L2894" s="8"/>
      <c r="M2894" s="7" t="s">
        <v>18845</v>
      </c>
      <c r="N2894" s="7" t="s">
        <v>61</v>
      </c>
    </row>
    <row r="2895" customFormat="false" ht="46.25" hidden="false" customHeight="false" outlineLevel="0" collapsed="false">
      <c r="A2895" s="6" t="s">
        <v>3302</v>
      </c>
      <c r="B2895" s="6" t="s">
        <v>18846</v>
      </c>
      <c r="C2895" s="7" t="s">
        <v>17410</v>
      </c>
      <c r="D2895" s="8" t="s">
        <v>17510</v>
      </c>
      <c r="E2895" s="7" t="s">
        <v>24</v>
      </c>
      <c r="F2895" s="9" t="s">
        <v>18847</v>
      </c>
      <c r="G2895" s="7" t="s">
        <v>2767</v>
      </c>
      <c r="H2895" s="7" t="s">
        <v>66</v>
      </c>
      <c r="I2895" s="7" t="s">
        <v>57</v>
      </c>
      <c r="J2895" s="7" t="s">
        <v>18848</v>
      </c>
      <c r="K2895" s="8" t="s">
        <v>3312</v>
      </c>
      <c r="L2895" s="8"/>
      <c r="M2895" s="7" t="s">
        <v>18849</v>
      </c>
      <c r="N2895" s="7" t="s">
        <v>61</v>
      </c>
    </row>
    <row r="2896" customFormat="false" ht="46.25" hidden="false" customHeight="false" outlineLevel="0" collapsed="false">
      <c r="A2896" s="6" t="s">
        <v>3302</v>
      </c>
      <c r="B2896" s="6" t="s">
        <v>18850</v>
      </c>
      <c r="C2896" s="7" t="s">
        <v>17410</v>
      </c>
      <c r="D2896" s="8" t="s">
        <v>18851</v>
      </c>
      <c r="E2896" s="7" t="s">
        <v>24</v>
      </c>
      <c r="F2896" s="9" t="s">
        <v>18852</v>
      </c>
      <c r="G2896" s="7" t="s">
        <v>2767</v>
      </c>
      <c r="H2896" s="7" t="s">
        <v>66</v>
      </c>
      <c r="I2896" s="7" t="s">
        <v>57</v>
      </c>
      <c r="J2896" s="7" t="s">
        <v>18853</v>
      </c>
      <c r="K2896" s="8" t="s">
        <v>3312</v>
      </c>
      <c r="L2896" s="8"/>
      <c r="M2896" s="7" t="s">
        <v>18854</v>
      </c>
      <c r="N2896" s="7" t="s">
        <v>61</v>
      </c>
    </row>
    <row r="2897" customFormat="false" ht="57.45" hidden="false" customHeight="false" outlineLevel="0" collapsed="false">
      <c r="A2897" s="6" t="s">
        <v>3302</v>
      </c>
      <c r="B2897" s="6" t="s">
        <v>18855</v>
      </c>
      <c r="C2897" s="7" t="s">
        <v>17410</v>
      </c>
      <c r="D2897" s="8" t="s">
        <v>18750</v>
      </c>
      <c r="E2897" s="7" t="s">
        <v>24</v>
      </c>
      <c r="F2897" s="9" t="s">
        <v>18856</v>
      </c>
      <c r="G2897" s="7" t="s">
        <v>2767</v>
      </c>
      <c r="H2897" s="7" t="s">
        <v>66</v>
      </c>
      <c r="I2897" s="7" t="s">
        <v>57</v>
      </c>
      <c r="J2897" s="7" t="s">
        <v>18857</v>
      </c>
      <c r="K2897" s="8" t="s">
        <v>3312</v>
      </c>
      <c r="L2897" s="8"/>
      <c r="M2897" s="7" t="s">
        <v>18858</v>
      </c>
      <c r="N2897" s="7" t="s">
        <v>61</v>
      </c>
    </row>
    <row r="2898" customFormat="false" ht="57.45" hidden="false" customHeight="false" outlineLevel="0" collapsed="false">
      <c r="A2898" s="6" t="s">
        <v>18859</v>
      </c>
      <c r="B2898" s="6" t="s">
        <v>18860</v>
      </c>
      <c r="C2898" s="7" t="s">
        <v>17410</v>
      </c>
      <c r="D2898" s="8"/>
      <c r="E2898" s="7" t="s">
        <v>30</v>
      </c>
      <c r="F2898" s="9" t="s">
        <v>18861</v>
      </c>
      <c r="G2898" s="7" t="s">
        <v>2767</v>
      </c>
      <c r="H2898" s="7" t="s">
        <v>66</v>
      </c>
      <c r="I2898" s="7" t="s">
        <v>157</v>
      </c>
      <c r="J2898" s="7" t="s">
        <v>18862</v>
      </c>
      <c r="K2898" s="8" t="s">
        <v>18863</v>
      </c>
      <c r="L2898" s="8" t="s">
        <v>6048</v>
      </c>
      <c r="M2898" s="7" t="s">
        <v>18864</v>
      </c>
      <c r="N2898" s="7" t="s">
        <v>61</v>
      </c>
    </row>
    <row r="2899" customFormat="false" ht="35.05" hidden="false" customHeight="false" outlineLevel="0" collapsed="false">
      <c r="A2899" s="6" t="s">
        <v>18865</v>
      </c>
      <c r="B2899" s="6" t="s">
        <v>18866</v>
      </c>
      <c r="C2899" s="7" t="s">
        <v>17410</v>
      </c>
      <c r="D2899" s="8"/>
      <c r="E2899" s="7" t="s">
        <v>30</v>
      </c>
      <c r="F2899" s="9" t="s">
        <v>18867</v>
      </c>
      <c r="G2899" s="7" t="s">
        <v>2767</v>
      </c>
      <c r="H2899" s="7" t="s">
        <v>66</v>
      </c>
      <c r="I2899" s="7" t="s">
        <v>157</v>
      </c>
      <c r="J2899" s="7" t="s">
        <v>18868</v>
      </c>
      <c r="K2899" s="8" t="s">
        <v>18869</v>
      </c>
      <c r="L2899" s="8" t="s">
        <v>18870</v>
      </c>
      <c r="M2899" s="7" t="s">
        <v>18871</v>
      </c>
      <c r="N2899" s="7" t="s">
        <v>61</v>
      </c>
    </row>
    <row r="2900" customFormat="false" ht="35.05" hidden="false" customHeight="false" outlineLevel="0" collapsed="false">
      <c r="A2900" s="6" t="s">
        <v>18872</v>
      </c>
      <c r="B2900" s="6" t="s">
        <v>18873</v>
      </c>
      <c r="C2900" s="7" t="s">
        <v>17410</v>
      </c>
      <c r="D2900" s="8" t="s">
        <v>17848</v>
      </c>
      <c r="E2900" s="7" t="s">
        <v>24</v>
      </c>
      <c r="F2900" s="9" t="s">
        <v>18874</v>
      </c>
      <c r="G2900" s="7" t="s">
        <v>2767</v>
      </c>
      <c r="H2900" s="7" t="s">
        <v>66</v>
      </c>
      <c r="I2900" s="7" t="s">
        <v>57</v>
      </c>
      <c r="J2900" s="7" t="s">
        <v>18875</v>
      </c>
      <c r="K2900" s="8" t="s">
        <v>18876</v>
      </c>
      <c r="L2900" s="8"/>
      <c r="M2900" s="7" t="s">
        <v>18877</v>
      </c>
      <c r="N2900" s="7" t="s">
        <v>61</v>
      </c>
    </row>
    <row r="2901" customFormat="false" ht="46.25" hidden="false" customHeight="false" outlineLevel="0" collapsed="false">
      <c r="A2901" s="6" t="s">
        <v>18878</v>
      </c>
      <c r="B2901" s="6" t="s">
        <v>18879</v>
      </c>
      <c r="C2901" s="7" t="s">
        <v>17410</v>
      </c>
      <c r="D2901" s="8"/>
      <c r="E2901" s="7" t="s">
        <v>30</v>
      </c>
      <c r="F2901" s="9" t="s">
        <v>18880</v>
      </c>
      <c r="G2901" s="7" t="s">
        <v>2767</v>
      </c>
      <c r="H2901" s="7" t="s">
        <v>66</v>
      </c>
      <c r="I2901" s="7" t="s">
        <v>157</v>
      </c>
      <c r="J2901" s="7" t="s">
        <v>18881</v>
      </c>
      <c r="K2901" s="8" t="s">
        <v>18882</v>
      </c>
      <c r="L2901" s="8" t="s">
        <v>18883</v>
      </c>
      <c r="M2901" s="7" t="s">
        <v>18884</v>
      </c>
      <c r="N2901" s="7" t="s">
        <v>61</v>
      </c>
    </row>
    <row r="2902" customFormat="false" ht="57.45" hidden="false" customHeight="false" outlineLevel="0" collapsed="false">
      <c r="A2902" s="6" t="s">
        <v>18885</v>
      </c>
      <c r="B2902" s="6" t="s">
        <v>18886</v>
      </c>
      <c r="C2902" s="7" t="s">
        <v>17410</v>
      </c>
      <c r="D2902" s="8"/>
      <c r="E2902" s="7" t="s">
        <v>30</v>
      </c>
      <c r="F2902" s="9" t="s">
        <v>18887</v>
      </c>
      <c r="G2902" s="7" t="s">
        <v>2767</v>
      </c>
      <c r="H2902" s="7" t="s">
        <v>66</v>
      </c>
      <c r="I2902" s="7" t="s">
        <v>57</v>
      </c>
      <c r="J2902" s="7" t="s">
        <v>18888</v>
      </c>
      <c r="K2902" s="8" t="s">
        <v>17477</v>
      </c>
      <c r="L2902" s="8"/>
      <c r="M2902" s="7" t="s">
        <v>17479</v>
      </c>
      <c r="N2902" s="7" t="s">
        <v>61</v>
      </c>
    </row>
    <row r="2903" customFormat="false" ht="46.25" hidden="false" customHeight="false" outlineLevel="0" collapsed="false">
      <c r="A2903" s="6" t="s">
        <v>18889</v>
      </c>
      <c r="B2903" s="6" t="s">
        <v>18890</v>
      </c>
      <c r="C2903" s="7" t="s">
        <v>17410</v>
      </c>
      <c r="D2903" s="8" t="s">
        <v>17856</v>
      </c>
      <c r="E2903" s="7" t="s">
        <v>26</v>
      </c>
      <c r="F2903" s="9" t="s">
        <v>18891</v>
      </c>
      <c r="G2903" s="7" t="s">
        <v>2767</v>
      </c>
      <c r="H2903" s="7" t="s">
        <v>66</v>
      </c>
      <c r="I2903" s="7" t="s">
        <v>57</v>
      </c>
      <c r="J2903" s="7" t="s">
        <v>18892</v>
      </c>
      <c r="K2903" s="8" t="s">
        <v>18893</v>
      </c>
      <c r="L2903" s="8"/>
      <c r="M2903" s="7" t="s">
        <v>18894</v>
      </c>
      <c r="N2903" s="7" t="s">
        <v>61</v>
      </c>
    </row>
    <row r="2904" customFormat="false" ht="35.05" hidden="false" customHeight="false" outlineLevel="0" collapsed="false">
      <c r="A2904" s="6" t="s">
        <v>18895</v>
      </c>
      <c r="B2904" s="6" t="s">
        <v>18896</v>
      </c>
      <c r="C2904" s="7" t="s">
        <v>17410</v>
      </c>
      <c r="D2904" s="8" t="s">
        <v>17474</v>
      </c>
      <c r="E2904" s="7" t="s">
        <v>24</v>
      </c>
      <c r="F2904" s="9" t="s">
        <v>18897</v>
      </c>
      <c r="G2904" s="7" t="s">
        <v>2767</v>
      </c>
      <c r="H2904" s="7" t="s">
        <v>66</v>
      </c>
      <c r="I2904" s="7" t="s">
        <v>57</v>
      </c>
      <c r="J2904" s="7" t="s">
        <v>18898</v>
      </c>
      <c r="K2904" s="8" t="s">
        <v>18899</v>
      </c>
      <c r="L2904" s="8" t="s">
        <v>18900</v>
      </c>
      <c r="M2904" s="7" t="s">
        <v>18901</v>
      </c>
      <c r="N2904" s="7" t="s">
        <v>61</v>
      </c>
    </row>
    <row r="2905" customFormat="false" ht="35.05" hidden="false" customHeight="false" outlineLevel="0" collapsed="false">
      <c r="A2905" s="6" t="s">
        <v>18895</v>
      </c>
      <c r="B2905" s="6" t="s">
        <v>18902</v>
      </c>
      <c r="C2905" s="7" t="s">
        <v>17410</v>
      </c>
      <c r="D2905" s="8"/>
      <c r="E2905" s="7" t="s">
        <v>30</v>
      </c>
      <c r="F2905" s="9" t="s">
        <v>18903</v>
      </c>
      <c r="G2905" s="7" t="s">
        <v>2767</v>
      </c>
      <c r="H2905" s="7" t="s">
        <v>66</v>
      </c>
      <c r="I2905" s="7" t="s">
        <v>57</v>
      </c>
      <c r="J2905" s="7" t="s">
        <v>18904</v>
      </c>
      <c r="K2905" s="8" t="s">
        <v>18899</v>
      </c>
      <c r="L2905" s="8"/>
      <c r="M2905" s="7" t="s">
        <v>18905</v>
      </c>
      <c r="N2905" s="7" t="s">
        <v>61</v>
      </c>
    </row>
    <row r="2906" customFormat="false" ht="35.05" hidden="false" customHeight="false" outlineLevel="0" collapsed="false">
      <c r="A2906" s="6" t="s">
        <v>18906</v>
      </c>
      <c r="B2906" s="6" t="s">
        <v>17489</v>
      </c>
      <c r="C2906" s="7" t="s">
        <v>17410</v>
      </c>
      <c r="D2906" s="8" t="s">
        <v>17482</v>
      </c>
      <c r="E2906" s="7" t="s">
        <v>26</v>
      </c>
      <c r="F2906" s="9" t="s">
        <v>18907</v>
      </c>
      <c r="G2906" s="7" t="s">
        <v>2767</v>
      </c>
      <c r="H2906" s="7" t="s">
        <v>66</v>
      </c>
      <c r="I2906" s="7" t="s">
        <v>157</v>
      </c>
      <c r="J2906" s="7" t="s">
        <v>18908</v>
      </c>
      <c r="K2906" s="8" t="s">
        <v>17492</v>
      </c>
      <c r="L2906" s="8" t="s">
        <v>18909</v>
      </c>
      <c r="M2906" s="7" t="s">
        <v>17494</v>
      </c>
      <c r="N2906" s="7" t="s">
        <v>61</v>
      </c>
    </row>
    <row r="2907" customFormat="false" ht="35.05" hidden="false" customHeight="false" outlineLevel="0" collapsed="false">
      <c r="A2907" s="6" t="s">
        <v>18910</v>
      </c>
      <c r="B2907" s="6" t="s">
        <v>18911</v>
      </c>
      <c r="C2907" s="7" t="s">
        <v>17410</v>
      </c>
      <c r="D2907" s="8" t="s">
        <v>17840</v>
      </c>
      <c r="E2907" s="7" t="s">
        <v>26</v>
      </c>
      <c r="F2907" s="9" t="s">
        <v>18912</v>
      </c>
      <c r="G2907" s="7" t="s">
        <v>2767</v>
      </c>
      <c r="H2907" s="7" t="s">
        <v>66</v>
      </c>
      <c r="I2907" s="7" t="s">
        <v>57</v>
      </c>
      <c r="J2907" s="7" t="s">
        <v>18913</v>
      </c>
      <c r="K2907" s="8" t="s">
        <v>18914</v>
      </c>
      <c r="L2907" s="8"/>
      <c r="M2907" s="7" t="s">
        <v>18915</v>
      </c>
      <c r="N2907" s="7" t="s">
        <v>61</v>
      </c>
    </row>
    <row r="2908" customFormat="false" ht="46.25" hidden="false" customHeight="false" outlineLevel="0" collapsed="false">
      <c r="A2908" s="6" t="s">
        <v>18916</v>
      </c>
      <c r="B2908" s="6" t="s">
        <v>18917</v>
      </c>
      <c r="C2908" s="7" t="s">
        <v>17410</v>
      </c>
      <c r="D2908" s="8" t="s">
        <v>17930</v>
      </c>
      <c r="E2908" s="7" t="s">
        <v>24</v>
      </c>
      <c r="F2908" s="9" t="s">
        <v>18918</v>
      </c>
      <c r="G2908" s="7" t="s">
        <v>2767</v>
      </c>
      <c r="H2908" s="7" t="s">
        <v>66</v>
      </c>
      <c r="I2908" s="7" t="s">
        <v>57</v>
      </c>
      <c r="J2908" s="7" t="s">
        <v>18919</v>
      </c>
      <c r="K2908" s="8" t="s">
        <v>18920</v>
      </c>
      <c r="L2908" s="8" t="s">
        <v>18921</v>
      </c>
      <c r="M2908" s="7" t="s">
        <v>18922</v>
      </c>
      <c r="N2908" s="7" t="s">
        <v>61</v>
      </c>
    </row>
    <row r="2909" customFormat="false" ht="35.05" hidden="false" customHeight="false" outlineLevel="0" collapsed="false">
      <c r="A2909" s="6" t="s">
        <v>18923</v>
      </c>
      <c r="B2909" s="6" t="s">
        <v>18924</v>
      </c>
      <c r="C2909" s="7" t="s">
        <v>17410</v>
      </c>
      <c r="D2909" s="8"/>
      <c r="E2909" s="7" t="s">
        <v>30</v>
      </c>
      <c r="F2909" s="9" t="s">
        <v>18925</v>
      </c>
      <c r="G2909" s="7" t="s">
        <v>2767</v>
      </c>
      <c r="H2909" s="7" t="s">
        <v>66</v>
      </c>
      <c r="I2909" s="7" t="s">
        <v>57</v>
      </c>
      <c r="J2909" s="7" t="s">
        <v>18926</v>
      </c>
      <c r="K2909" s="8" t="s">
        <v>18927</v>
      </c>
      <c r="L2909" s="8" t="s">
        <v>18928</v>
      </c>
      <c r="M2909" s="7" t="s">
        <v>18929</v>
      </c>
      <c r="N2909" s="7" t="s">
        <v>61</v>
      </c>
    </row>
    <row r="2910" customFormat="false" ht="35.05" hidden="false" customHeight="false" outlineLevel="0" collapsed="false">
      <c r="A2910" s="6" t="s">
        <v>18930</v>
      </c>
      <c r="B2910" s="6" t="s">
        <v>18931</v>
      </c>
      <c r="C2910" s="7" t="s">
        <v>17410</v>
      </c>
      <c r="D2910" s="8" t="s">
        <v>18932</v>
      </c>
      <c r="E2910" s="7" t="s">
        <v>24</v>
      </c>
      <c r="F2910" s="9" t="s">
        <v>18933</v>
      </c>
      <c r="G2910" s="7" t="s">
        <v>2767</v>
      </c>
      <c r="H2910" s="7" t="s">
        <v>66</v>
      </c>
      <c r="I2910" s="7" t="s">
        <v>57</v>
      </c>
      <c r="J2910" s="7" t="s">
        <v>18934</v>
      </c>
      <c r="K2910" s="8" t="s">
        <v>18935</v>
      </c>
      <c r="L2910" s="8"/>
      <c r="M2910" s="7" t="s">
        <v>18936</v>
      </c>
      <c r="N2910" s="7" t="s">
        <v>61</v>
      </c>
    </row>
    <row r="2911" customFormat="false" ht="46.25" hidden="false" customHeight="false" outlineLevel="0" collapsed="false">
      <c r="A2911" s="6" t="s">
        <v>18937</v>
      </c>
      <c r="B2911" s="6" t="s">
        <v>18938</v>
      </c>
      <c r="C2911" s="7" t="s">
        <v>17410</v>
      </c>
      <c r="D2911" s="8"/>
      <c r="E2911" s="7" t="s">
        <v>30</v>
      </c>
      <c r="F2911" s="9" t="s">
        <v>18939</v>
      </c>
      <c r="G2911" s="7" t="s">
        <v>2767</v>
      </c>
      <c r="H2911" s="7" t="s">
        <v>66</v>
      </c>
      <c r="I2911" s="7" t="s">
        <v>57</v>
      </c>
      <c r="J2911" s="7" t="s">
        <v>18940</v>
      </c>
      <c r="K2911" s="8" t="s">
        <v>18941</v>
      </c>
      <c r="L2911" s="8" t="s">
        <v>18928</v>
      </c>
      <c r="M2911" s="7" t="s">
        <v>18929</v>
      </c>
      <c r="N2911" s="7" t="s">
        <v>61</v>
      </c>
    </row>
    <row r="2912" customFormat="false" ht="46.25" hidden="false" customHeight="false" outlineLevel="0" collapsed="false">
      <c r="A2912" s="6" t="s">
        <v>18942</v>
      </c>
      <c r="B2912" s="6" t="s">
        <v>18943</v>
      </c>
      <c r="C2912" s="7" t="s">
        <v>17410</v>
      </c>
      <c r="D2912" s="8" t="s">
        <v>17454</v>
      </c>
      <c r="E2912" s="7" t="s">
        <v>26</v>
      </c>
      <c r="F2912" s="9" t="s">
        <v>18944</v>
      </c>
      <c r="G2912" s="7" t="s">
        <v>2767</v>
      </c>
      <c r="H2912" s="7" t="s">
        <v>66</v>
      </c>
      <c r="I2912" s="7" t="s">
        <v>57</v>
      </c>
      <c r="J2912" s="7" t="s">
        <v>18945</v>
      </c>
      <c r="K2912" s="8" t="s">
        <v>18946</v>
      </c>
      <c r="L2912" s="8" t="s">
        <v>18947</v>
      </c>
      <c r="M2912" s="7" t="s">
        <v>18948</v>
      </c>
      <c r="N2912" s="7" t="s">
        <v>61</v>
      </c>
    </row>
    <row r="2913" customFormat="false" ht="35.05" hidden="false" customHeight="false" outlineLevel="0" collapsed="false">
      <c r="A2913" s="6" t="s">
        <v>18949</v>
      </c>
      <c r="B2913" s="6" t="s">
        <v>18950</v>
      </c>
      <c r="C2913" s="7" t="s">
        <v>17410</v>
      </c>
      <c r="D2913" s="8" t="s">
        <v>18951</v>
      </c>
      <c r="E2913" s="7" t="s">
        <v>28</v>
      </c>
      <c r="F2913" s="9" t="s">
        <v>18952</v>
      </c>
      <c r="G2913" s="7" t="s">
        <v>2767</v>
      </c>
      <c r="H2913" s="7" t="s">
        <v>66</v>
      </c>
      <c r="I2913" s="7" t="s">
        <v>57</v>
      </c>
      <c r="J2913" s="7" t="s">
        <v>18953</v>
      </c>
      <c r="K2913" s="8" t="s">
        <v>18954</v>
      </c>
      <c r="L2913" s="8"/>
      <c r="M2913" s="7" t="s">
        <v>18955</v>
      </c>
      <c r="N2913" s="7" t="s">
        <v>61</v>
      </c>
    </row>
    <row r="2914" customFormat="false" ht="35.05" hidden="false" customHeight="false" outlineLevel="0" collapsed="false">
      <c r="A2914" s="6" t="s">
        <v>18956</v>
      </c>
      <c r="B2914" s="6" t="s">
        <v>18957</v>
      </c>
      <c r="C2914" s="7" t="s">
        <v>17410</v>
      </c>
      <c r="D2914" s="8" t="s">
        <v>17930</v>
      </c>
      <c r="E2914" s="7" t="s">
        <v>26</v>
      </c>
      <c r="F2914" s="9" t="s">
        <v>18958</v>
      </c>
      <c r="G2914" s="7" t="s">
        <v>2767</v>
      </c>
      <c r="H2914" s="7" t="s">
        <v>66</v>
      </c>
      <c r="I2914" s="7" t="s">
        <v>57</v>
      </c>
      <c r="J2914" s="7" t="s">
        <v>18959</v>
      </c>
      <c r="K2914" s="8" t="s">
        <v>18960</v>
      </c>
      <c r="L2914" s="8" t="s">
        <v>18961</v>
      </c>
      <c r="M2914" s="7" t="s">
        <v>18962</v>
      </c>
      <c r="N2914" s="7" t="s">
        <v>61</v>
      </c>
    </row>
    <row r="2915" customFormat="false" ht="57.45" hidden="false" customHeight="false" outlineLevel="0" collapsed="false">
      <c r="A2915" s="6" t="s">
        <v>18963</v>
      </c>
      <c r="B2915" s="6" t="s">
        <v>18964</v>
      </c>
      <c r="C2915" s="7" t="s">
        <v>17410</v>
      </c>
      <c r="D2915" s="8" t="s">
        <v>17766</v>
      </c>
      <c r="E2915" s="7" t="s">
        <v>24</v>
      </c>
      <c r="F2915" s="9" t="s">
        <v>18965</v>
      </c>
      <c r="G2915" s="7" t="s">
        <v>2767</v>
      </c>
      <c r="H2915" s="7" t="s">
        <v>66</v>
      </c>
      <c r="I2915" s="7" t="s">
        <v>57</v>
      </c>
      <c r="J2915" s="7" t="s">
        <v>18966</v>
      </c>
      <c r="K2915" s="8" t="s">
        <v>18967</v>
      </c>
      <c r="L2915" s="8" t="s">
        <v>18968</v>
      </c>
      <c r="M2915" s="7" t="s">
        <v>18969</v>
      </c>
      <c r="N2915" s="7" t="s">
        <v>61</v>
      </c>
    </row>
    <row r="2916" customFormat="false" ht="46.25" hidden="false" customHeight="false" outlineLevel="0" collapsed="false">
      <c r="A2916" s="6" t="s">
        <v>18970</v>
      </c>
      <c r="B2916" s="6" t="s">
        <v>18971</v>
      </c>
      <c r="C2916" s="7" t="s">
        <v>17410</v>
      </c>
      <c r="D2916" s="8" t="s">
        <v>18972</v>
      </c>
      <c r="E2916" s="7" t="s">
        <v>24</v>
      </c>
      <c r="F2916" s="9" t="s">
        <v>18973</v>
      </c>
      <c r="G2916" s="7" t="s">
        <v>2767</v>
      </c>
      <c r="H2916" s="7" t="s">
        <v>66</v>
      </c>
      <c r="I2916" s="7" t="s">
        <v>57</v>
      </c>
      <c r="J2916" s="7" t="s">
        <v>18974</v>
      </c>
      <c r="K2916" s="8" t="s">
        <v>18975</v>
      </c>
      <c r="L2916" s="8"/>
      <c r="M2916" s="7" t="s">
        <v>18976</v>
      </c>
      <c r="N2916" s="7" t="s">
        <v>61</v>
      </c>
    </row>
    <row r="2917" customFormat="false" ht="46.25" hidden="false" customHeight="false" outlineLevel="0" collapsed="false">
      <c r="A2917" s="6" t="s">
        <v>18977</v>
      </c>
      <c r="B2917" s="6" t="s">
        <v>18978</v>
      </c>
      <c r="C2917" s="7" t="s">
        <v>17410</v>
      </c>
      <c r="D2917" s="8"/>
      <c r="E2917" s="7" t="s">
        <v>30</v>
      </c>
      <c r="F2917" s="9" t="s">
        <v>18979</v>
      </c>
      <c r="G2917" s="7" t="s">
        <v>2767</v>
      </c>
      <c r="H2917" s="7" t="s">
        <v>66</v>
      </c>
      <c r="I2917" s="7" t="s">
        <v>57</v>
      </c>
      <c r="J2917" s="7" t="s">
        <v>18980</v>
      </c>
      <c r="K2917" s="8" t="s">
        <v>18981</v>
      </c>
      <c r="L2917" s="8"/>
      <c r="M2917" s="7" t="s">
        <v>18982</v>
      </c>
      <c r="N2917" s="7" t="s">
        <v>61</v>
      </c>
    </row>
    <row r="2918" customFormat="false" ht="57.45" hidden="false" customHeight="false" outlineLevel="0" collapsed="false">
      <c r="A2918" s="6" t="s">
        <v>18983</v>
      </c>
      <c r="B2918" s="6" t="s">
        <v>18984</v>
      </c>
      <c r="C2918" s="7" t="s">
        <v>17410</v>
      </c>
      <c r="D2918" s="8" t="s">
        <v>17418</v>
      </c>
      <c r="E2918" s="7" t="s">
        <v>24</v>
      </c>
      <c r="F2918" s="9" t="s">
        <v>18985</v>
      </c>
      <c r="G2918" s="7" t="s">
        <v>2767</v>
      </c>
      <c r="H2918" s="7" t="s">
        <v>66</v>
      </c>
      <c r="I2918" s="7" t="s">
        <v>57</v>
      </c>
      <c r="J2918" s="7" t="s">
        <v>18986</v>
      </c>
      <c r="K2918" s="8" t="s">
        <v>18987</v>
      </c>
      <c r="L2918" s="8"/>
      <c r="M2918" s="7" t="s">
        <v>18988</v>
      </c>
      <c r="N2918" s="7" t="s">
        <v>61</v>
      </c>
    </row>
    <row r="2919" customFormat="false" ht="57.45" hidden="false" customHeight="false" outlineLevel="0" collapsed="false">
      <c r="A2919" s="6" t="s">
        <v>18989</v>
      </c>
      <c r="B2919" s="6" t="s">
        <v>18990</v>
      </c>
      <c r="C2919" s="7" t="s">
        <v>17410</v>
      </c>
      <c r="D2919" s="8" t="s">
        <v>17418</v>
      </c>
      <c r="E2919" s="7" t="s">
        <v>24</v>
      </c>
      <c r="F2919" s="9" t="s">
        <v>18991</v>
      </c>
      <c r="G2919" s="7" t="s">
        <v>2767</v>
      </c>
      <c r="H2919" s="7" t="s">
        <v>66</v>
      </c>
      <c r="I2919" s="7" t="s">
        <v>57</v>
      </c>
      <c r="J2919" s="7" t="s">
        <v>18992</v>
      </c>
      <c r="K2919" s="8" t="s">
        <v>18993</v>
      </c>
      <c r="L2919" s="8"/>
      <c r="M2919" s="7" t="s">
        <v>18994</v>
      </c>
      <c r="N2919" s="7" t="s">
        <v>61</v>
      </c>
    </row>
    <row r="2920" customFormat="false" ht="46.25" hidden="false" customHeight="false" outlineLevel="0" collapsed="false">
      <c r="A2920" s="6" t="s">
        <v>18995</v>
      </c>
      <c r="B2920" s="6" t="s">
        <v>18996</v>
      </c>
      <c r="C2920" s="7" t="s">
        <v>17410</v>
      </c>
      <c r="D2920" s="8"/>
      <c r="E2920" s="7" t="s">
        <v>30</v>
      </c>
      <c r="F2920" s="9" t="s">
        <v>18997</v>
      </c>
      <c r="G2920" s="7" t="s">
        <v>2767</v>
      </c>
      <c r="H2920" s="7" t="s">
        <v>66</v>
      </c>
      <c r="I2920" s="7" t="s">
        <v>57</v>
      </c>
      <c r="J2920" s="7" t="s">
        <v>18998</v>
      </c>
      <c r="K2920" s="8" t="s">
        <v>18999</v>
      </c>
      <c r="L2920" s="8"/>
      <c r="M2920" s="7" t="s">
        <v>19000</v>
      </c>
      <c r="N2920" s="7" t="s">
        <v>61</v>
      </c>
    </row>
    <row r="2921" customFormat="false" ht="46.25" hidden="false" customHeight="false" outlineLevel="0" collapsed="false">
      <c r="A2921" s="6" t="s">
        <v>19001</v>
      </c>
      <c r="B2921" s="6" t="s">
        <v>19002</v>
      </c>
      <c r="C2921" s="7" t="s">
        <v>17410</v>
      </c>
      <c r="D2921" s="8" t="s">
        <v>19003</v>
      </c>
      <c r="E2921" s="7" t="s">
        <v>24</v>
      </c>
      <c r="F2921" s="9" t="s">
        <v>19004</v>
      </c>
      <c r="G2921" s="7" t="s">
        <v>2767</v>
      </c>
      <c r="H2921" s="7" t="s">
        <v>66</v>
      </c>
      <c r="I2921" s="7" t="s">
        <v>57</v>
      </c>
      <c r="J2921" s="7" t="s">
        <v>19005</v>
      </c>
      <c r="K2921" s="8" t="s">
        <v>19006</v>
      </c>
      <c r="L2921" s="8"/>
      <c r="M2921" s="7" t="s">
        <v>19007</v>
      </c>
      <c r="N2921" s="7" t="s">
        <v>61</v>
      </c>
    </row>
    <row r="2922" customFormat="false" ht="46.25" hidden="false" customHeight="false" outlineLevel="0" collapsed="false">
      <c r="A2922" s="6" t="s">
        <v>19008</v>
      </c>
      <c r="B2922" s="6" t="s">
        <v>19009</v>
      </c>
      <c r="C2922" s="7" t="s">
        <v>17410</v>
      </c>
      <c r="D2922" s="8"/>
      <c r="E2922" s="7" t="s">
        <v>30</v>
      </c>
      <c r="F2922" s="9" t="s">
        <v>19010</v>
      </c>
      <c r="G2922" s="7" t="s">
        <v>2767</v>
      </c>
      <c r="H2922" s="7" t="s">
        <v>66</v>
      </c>
      <c r="I2922" s="7" t="s">
        <v>157</v>
      </c>
      <c r="J2922" s="7" t="s">
        <v>19011</v>
      </c>
      <c r="K2922" s="8" t="s">
        <v>19012</v>
      </c>
      <c r="L2922" s="8" t="s">
        <v>19013</v>
      </c>
      <c r="M2922" s="7" t="s">
        <v>19014</v>
      </c>
      <c r="N2922" s="7" t="s">
        <v>61</v>
      </c>
    </row>
    <row r="2923" customFormat="false" ht="46.25" hidden="false" customHeight="false" outlineLevel="0" collapsed="false">
      <c r="A2923" s="6" t="s">
        <v>3983</v>
      </c>
      <c r="B2923" s="6" t="s">
        <v>19015</v>
      </c>
      <c r="C2923" s="7" t="s">
        <v>17410</v>
      </c>
      <c r="D2923" s="8"/>
      <c r="E2923" s="7" t="s">
        <v>30</v>
      </c>
      <c r="F2923" s="9" t="s">
        <v>19016</v>
      </c>
      <c r="G2923" s="7" t="s">
        <v>2767</v>
      </c>
      <c r="H2923" s="7" t="s">
        <v>66</v>
      </c>
      <c r="I2923" s="7" t="s">
        <v>57</v>
      </c>
      <c r="J2923" s="7" t="s">
        <v>19017</v>
      </c>
      <c r="K2923" s="8" t="s">
        <v>19018</v>
      </c>
      <c r="L2923" s="8"/>
      <c r="M2923" s="7" t="s">
        <v>19019</v>
      </c>
      <c r="N2923" s="7" t="s">
        <v>61</v>
      </c>
    </row>
    <row r="2924" customFormat="false" ht="35.05" hidden="false" customHeight="false" outlineLevel="0" collapsed="false">
      <c r="A2924" s="6" t="s">
        <v>19020</v>
      </c>
      <c r="B2924" s="6" t="s">
        <v>19021</v>
      </c>
      <c r="C2924" s="7" t="s">
        <v>17410</v>
      </c>
      <c r="D2924" s="8" t="s">
        <v>17799</v>
      </c>
      <c r="E2924" s="7" t="s">
        <v>24</v>
      </c>
      <c r="F2924" s="9" t="s">
        <v>19022</v>
      </c>
      <c r="G2924" s="7" t="s">
        <v>2767</v>
      </c>
      <c r="H2924" s="7" t="s">
        <v>66</v>
      </c>
      <c r="I2924" s="7" t="s">
        <v>57</v>
      </c>
      <c r="J2924" s="7" t="s">
        <v>19023</v>
      </c>
      <c r="K2924" s="8" t="s">
        <v>19024</v>
      </c>
      <c r="L2924" s="8"/>
      <c r="M2924" s="7" t="s">
        <v>19025</v>
      </c>
      <c r="N2924" s="7" t="s">
        <v>61</v>
      </c>
    </row>
    <row r="2925" customFormat="false" ht="46.25" hidden="false" customHeight="false" outlineLevel="0" collapsed="false">
      <c r="A2925" s="6" t="s">
        <v>19026</v>
      </c>
      <c r="B2925" s="6" t="s">
        <v>19027</v>
      </c>
      <c r="C2925" s="7" t="s">
        <v>17410</v>
      </c>
      <c r="D2925" s="8"/>
      <c r="E2925" s="7" t="s">
        <v>30</v>
      </c>
      <c r="F2925" s="9" t="s">
        <v>19028</v>
      </c>
      <c r="G2925" s="7" t="s">
        <v>2767</v>
      </c>
      <c r="H2925" s="7" t="s">
        <v>66</v>
      </c>
      <c r="I2925" s="7" t="s">
        <v>57</v>
      </c>
      <c r="J2925" s="7" t="s">
        <v>19029</v>
      </c>
      <c r="K2925" s="8" t="s">
        <v>19018</v>
      </c>
      <c r="L2925" s="8"/>
      <c r="M2925" s="7" t="s">
        <v>19030</v>
      </c>
      <c r="N2925" s="7" t="s">
        <v>61</v>
      </c>
    </row>
    <row r="2926" customFormat="false" ht="35.05" hidden="false" customHeight="false" outlineLevel="0" collapsed="false">
      <c r="A2926" s="6" t="s">
        <v>14382</v>
      </c>
      <c r="B2926" s="6" t="s">
        <v>19031</v>
      </c>
      <c r="C2926" s="7" t="s">
        <v>17410</v>
      </c>
      <c r="D2926" s="8" t="s">
        <v>18011</v>
      </c>
      <c r="E2926" s="7" t="s">
        <v>24</v>
      </c>
      <c r="F2926" s="9" t="s">
        <v>19032</v>
      </c>
      <c r="G2926" s="7" t="s">
        <v>2767</v>
      </c>
      <c r="H2926" s="7" t="s">
        <v>66</v>
      </c>
      <c r="I2926" s="7" t="s">
        <v>57</v>
      </c>
      <c r="J2926" s="7" t="s">
        <v>19033</v>
      </c>
      <c r="K2926" s="8" t="s">
        <v>19034</v>
      </c>
      <c r="L2926" s="8"/>
      <c r="M2926" s="7" t="s">
        <v>19035</v>
      </c>
      <c r="N2926" s="7" t="s">
        <v>61</v>
      </c>
    </row>
    <row r="2927" customFormat="false" ht="46.25" hidden="false" customHeight="false" outlineLevel="0" collapsed="false">
      <c r="A2927" s="6" t="s">
        <v>14382</v>
      </c>
      <c r="B2927" s="6" t="s">
        <v>19036</v>
      </c>
      <c r="C2927" s="7" t="s">
        <v>17410</v>
      </c>
      <c r="D2927" s="8" t="s">
        <v>17545</v>
      </c>
      <c r="E2927" s="7" t="s">
        <v>24</v>
      </c>
      <c r="F2927" s="9" t="s">
        <v>19037</v>
      </c>
      <c r="G2927" s="7" t="s">
        <v>2767</v>
      </c>
      <c r="H2927" s="7" t="s">
        <v>66</v>
      </c>
      <c r="I2927" s="7" t="s">
        <v>57</v>
      </c>
      <c r="J2927" s="7" t="s">
        <v>19038</v>
      </c>
      <c r="K2927" s="8" t="s">
        <v>19039</v>
      </c>
      <c r="L2927" s="8" t="s">
        <v>19040</v>
      </c>
      <c r="M2927" s="7" t="s">
        <v>19041</v>
      </c>
      <c r="N2927" s="7" t="s">
        <v>61</v>
      </c>
    </row>
    <row r="2928" customFormat="false" ht="46.25" hidden="false" customHeight="false" outlineLevel="0" collapsed="false">
      <c r="A2928" s="6" t="s">
        <v>14382</v>
      </c>
      <c r="B2928" s="6" t="s">
        <v>19042</v>
      </c>
      <c r="C2928" s="7" t="s">
        <v>17410</v>
      </c>
      <c r="D2928" s="8"/>
      <c r="E2928" s="7" t="s">
        <v>30</v>
      </c>
      <c r="F2928" s="9" t="s">
        <v>19043</v>
      </c>
      <c r="G2928" s="7" t="s">
        <v>2767</v>
      </c>
      <c r="H2928" s="7" t="s">
        <v>66</v>
      </c>
      <c r="I2928" s="7" t="s">
        <v>57</v>
      </c>
      <c r="J2928" s="7" t="s">
        <v>19044</v>
      </c>
      <c r="K2928" s="8" t="s">
        <v>19039</v>
      </c>
      <c r="L2928" s="8" t="s">
        <v>19040</v>
      </c>
      <c r="M2928" s="7" t="s">
        <v>19045</v>
      </c>
      <c r="N2928" s="7" t="s">
        <v>61</v>
      </c>
    </row>
    <row r="2929" customFormat="false" ht="46.25" hidden="false" customHeight="false" outlineLevel="0" collapsed="false">
      <c r="A2929" s="6" t="s">
        <v>14382</v>
      </c>
      <c r="B2929" s="6" t="s">
        <v>19046</v>
      </c>
      <c r="C2929" s="7" t="s">
        <v>17410</v>
      </c>
      <c r="D2929" s="8"/>
      <c r="E2929" s="7" t="s">
        <v>30</v>
      </c>
      <c r="F2929" s="9" t="s">
        <v>19047</v>
      </c>
      <c r="G2929" s="7" t="s">
        <v>2767</v>
      </c>
      <c r="H2929" s="7" t="s">
        <v>66</v>
      </c>
      <c r="I2929" s="7" t="s">
        <v>57</v>
      </c>
      <c r="J2929" s="7" t="s">
        <v>19048</v>
      </c>
      <c r="K2929" s="8" t="s">
        <v>14386</v>
      </c>
      <c r="L2929" s="8" t="s">
        <v>19049</v>
      </c>
      <c r="M2929" s="7" t="s">
        <v>14387</v>
      </c>
      <c r="N2929" s="7" t="s">
        <v>61</v>
      </c>
    </row>
    <row r="2930" customFormat="false" ht="35.05" hidden="false" customHeight="false" outlineLevel="0" collapsed="false">
      <c r="A2930" s="6" t="s">
        <v>19050</v>
      </c>
      <c r="B2930" s="6" t="s">
        <v>19051</v>
      </c>
      <c r="C2930" s="7" t="s">
        <v>17410</v>
      </c>
      <c r="D2930" s="8" t="s">
        <v>17930</v>
      </c>
      <c r="E2930" s="7" t="s">
        <v>24</v>
      </c>
      <c r="F2930" s="9" t="s">
        <v>19052</v>
      </c>
      <c r="G2930" s="7" t="s">
        <v>2767</v>
      </c>
      <c r="H2930" s="7" t="s">
        <v>66</v>
      </c>
      <c r="I2930" s="7" t="s">
        <v>57</v>
      </c>
      <c r="J2930" s="7" t="s">
        <v>19053</v>
      </c>
      <c r="K2930" s="8" t="s">
        <v>18440</v>
      </c>
      <c r="L2930" s="8"/>
      <c r="M2930" s="7" t="s">
        <v>18442</v>
      </c>
      <c r="N2930" s="7" t="s">
        <v>61</v>
      </c>
    </row>
    <row r="2931" customFormat="false" ht="46.25" hidden="false" customHeight="false" outlineLevel="0" collapsed="false">
      <c r="A2931" s="6" t="s">
        <v>19054</v>
      </c>
      <c r="B2931" s="6" t="s">
        <v>19055</v>
      </c>
      <c r="C2931" s="7" t="s">
        <v>17410</v>
      </c>
      <c r="D2931" s="8"/>
      <c r="E2931" s="7" t="s">
        <v>30</v>
      </c>
      <c r="F2931" s="9" t="s">
        <v>19056</v>
      </c>
      <c r="G2931" s="7" t="s">
        <v>2767</v>
      </c>
      <c r="H2931" s="7" t="s">
        <v>66</v>
      </c>
      <c r="I2931" s="7" t="s">
        <v>57</v>
      </c>
      <c r="J2931" s="7" t="s">
        <v>19057</v>
      </c>
      <c r="K2931" s="8" t="s">
        <v>19058</v>
      </c>
      <c r="L2931" s="8"/>
      <c r="M2931" s="7" t="s">
        <v>19059</v>
      </c>
      <c r="N2931" s="7" t="s">
        <v>61</v>
      </c>
    </row>
    <row r="2932" customFormat="false" ht="35.05" hidden="false" customHeight="false" outlineLevel="0" collapsed="false">
      <c r="A2932" s="6" t="s">
        <v>19060</v>
      </c>
      <c r="B2932" s="6" t="s">
        <v>19061</v>
      </c>
      <c r="C2932" s="7" t="s">
        <v>17410</v>
      </c>
      <c r="D2932" s="8" t="s">
        <v>18096</v>
      </c>
      <c r="E2932" s="7" t="s">
        <v>24</v>
      </c>
      <c r="F2932" s="9" t="s">
        <v>19062</v>
      </c>
      <c r="G2932" s="7" t="s">
        <v>2767</v>
      </c>
      <c r="H2932" s="7" t="s">
        <v>66</v>
      </c>
      <c r="I2932" s="7" t="s">
        <v>57</v>
      </c>
      <c r="J2932" s="7" t="s">
        <v>19063</v>
      </c>
      <c r="K2932" s="8" t="s">
        <v>19064</v>
      </c>
      <c r="L2932" s="8"/>
      <c r="M2932" s="7" t="s">
        <v>19065</v>
      </c>
      <c r="N2932" s="7" t="s">
        <v>61</v>
      </c>
    </row>
    <row r="2933" customFormat="false" ht="57.45" hidden="false" customHeight="false" outlineLevel="0" collapsed="false">
      <c r="A2933" s="6" t="s">
        <v>19066</v>
      </c>
      <c r="B2933" s="6" t="s">
        <v>19067</v>
      </c>
      <c r="C2933" s="7" t="s">
        <v>17410</v>
      </c>
      <c r="D2933" s="8"/>
      <c r="E2933" s="7" t="s">
        <v>30</v>
      </c>
      <c r="F2933" s="9" t="s">
        <v>19068</v>
      </c>
      <c r="G2933" s="7" t="s">
        <v>2767</v>
      </c>
      <c r="H2933" s="7" t="s">
        <v>66</v>
      </c>
      <c r="I2933" s="7" t="s">
        <v>57</v>
      </c>
      <c r="J2933" s="7" t="s">
        <v>19069</v>
      </c>
      <c r="K2933" s="8" t="s">
        <v>19070</v>
      </c>
      <c r="L2933" s="8"/>
      <c r="M2933" s="7" t="s">
        <v>19071</v>
      </c>
      <c r="N2933" s="7" t="s">
        <v>61</v>
      </c>
    </row>
    <row r="2934" customFormat="false" ht="35.05" hidden="false" customHeight="false" outlineLevel="0" collapsed="false">
      <c r="A2934" s="6" t="s">
        <v>19072</v>
      </c>
      <c r="B2934" s="6" t="s">
        <v>19073</v>
      </c>
      <c r="C2934" s="7" t="s">
        <v>17410</v>
      </c>
      <c r="D2934" s="8" t="s">
        <v>17482</v>
      </c>
      <c r="E2934" s="7" t="s">
        <v>24</v>
      </c>
      <c r="F2934" s="9" t="s">
        <v>19074</v>
      </c>
      <c r="G2934" s="7" t="s">
        <v>2767</v>
      </c>
      <c r="H2934" s="7" t="s">
        <v>66</v>
      </c>
      <c r="I2934" s="7" t="s">
        <v>57</v>
      </c>
      <c r="J2934" s="7" t="s">
        <v>19075</v>
      </c>
      <c r="K2934" s="8" t="s">
        <v>19076</v>
      </c>
      <c r="L2934" s="8" t="s">
        <v>19077</v>
      </c>
      <c r="M2934" s="7" t="s">
        <v>19078</v>
      </c>
      <c r="N2934" s="7" t="s">
        <v>61</v>
      </c>
    </row>
    <row r="2935" customFormat="false" ht="35.05" hidden="false" customHeight="false" outlineLevel="0" collapsed="false">
      <c r="A2935" s="6" t="s">
        <v>19079</v>
      </c>
      <c r="B2935" s="6" t="s">
        <v>19080</v>
      </c>
      <c r="C2935" s="7" t="s">
        <v>17410</v>
      </c>
      <c r="D2935" s="8" t="s">
        <v>17883</v>
      </c>
      <c r="E2935" s="7" t="s">
        <v>24</v>
      </c>
      <c r="F2935" s="9" t="s">
        <v>19081</v>
      </c>
      <c r="G2935" s="7" t="s">
        <v>2767</v>
      </c>
      <c r="H2935" s="7" t="s">
        <v>66</v>
      </c>
      <c r="I2935" s="7" t="s">
        <v>57</v>
      </c>
      <c r="J2935" s="7" t="s">
        <v>19082</v>
      </c>
      <c r="K2935" s="8" t="s">
        <v>19083</v>
      </c>
      <c r="L2935" s="8"/>
      <c r="M2935" s="7" t="s">
        <v>19084</v>
      </c>
      <c r="N2935" s="7" t="s">
        <v>61</v>
      </c>
    </row>
    <row r="2936" customFormat="false" ht="46.25" hidden="false" customHeight="false" outlineLevel="0" collapsed="false">
      <c r="A2936" s="6" t="s">
        <v>19085</v>
      </c>
      <c r="B2936" s="6" t="s">
        <v>19086</v>
      </c>
      <c r="C2936" s="7" t="s">
        <v>17410</v>
      </c>
      <c r="D2936" s="8" t="s">
        <v>19087</v>
      </c>
      <c r="E2936" s="7" t="s">
        <v>24</v>
      </c>
      <c r="F2936" s="9" t="s">
        <v>19088</v>
      </c>
      <c r="G2936" s="7" t="s">
        <v>2767</v>
      </c>
      <c r="H2936" s="7" t="s">
        <v>66</v>
      </c>
      <c r="I2936" s="7" t="s">
        <v>57</v>
      </c>
      <c r="J2936" s="7" t="s">
        <v>19089</v>
      </c>
      <c r="K2936" s="8" t="s">
        <v>19090</v>
      </c>
      <c r="L2936" s="8"/>
      <c r="M2936" s="7" t="s">
        <v>19091</v>
      </c>
      <c r="N2936" s="7" t="s">
        <v>61</v>
      </c>
    </row>
    <row r="2937" customFormat="false" ht="35.05" hidden="false" customHeight="false" outlineLevel="0" collapsed="false">
      <c r="A2937" s="6" t="s">
        <v>14568</v>
      </c>
      <c r="B2937" s="6" t="s">
        <v>19092</v>
      </c>
      <c r="C2937" s="7" t="s">
        <v>17410</v>
      </c>
      <c r="D2937" s="8" t="s">
        <v>17545</v>
      </c>
      <c r="E2937" s="7" t="s">
        <v>24</v>
      </c>
      <c r="F2937" s="9" t="s">
        <v>19093</v>
      </c>
      <c r="G2937" s="7" t="s">
        <v>2767</v>
      </c>
      <c r="H2937" s="7" t="s">
        <v>66</v>
      </c>
      <c r="I2937" s="7" t="s">
        <v>57</v>
      </c>
      <c r="J2937" s="7" t="s">
        <v>19094</v>
      </c>
      <c r="K2937" s="8" t="s">
        <v>19095</v>
      </c>
      <c r="L2937" s="8" t="s">
        <v>311</v>
      </c>
      <c r="M2937" s="7" t="s">
        <v>19096</v>
      </c>
      <c r="N2937" s="7" t="s">
        <v>61</v>
      </c>
    </row>
    <row r="2938" customFormat="false" ht="57.45" hidden="false" customHeight="false" outlineLevel="0" collapsed="false">
      <c r="A2938" s="6" t="s">
        <v>14568</v>
      </c>
      <c r="B2938" s="6" t="s">
        <v>19097</v>
      </c>
      <c r="C2938" s="7" t="s">
        <v>17410</v>
      </c>
      <c r="D2938" s="8"/>
      <c r="E2938" s="7" t="s">
        <v>30</v>
      </c>
      <c r="F2938" s="9" t="s">
        <v>19098</v>
      </c>
      <c r="G2938" s="7" t="s">
        <v>2767</v>
      </c>
      <c r="H2938" s="7" t="s">
        <v>66</v>
      </c>
      <c r="I2938" s="7" t="s">
        <v>57</v>
      </c>
      <c r="J2938" s="7" t="s">
        <v>19099</v>
      </c>
      <c r="K2938" s="8" t="s">
        <v>19100</v>
      </c>
      <c r="L2938" s="8" t="s">
        <v>19101</v>
      </c>
      <c r="M2938" s="7" t="s">
        <v>19102</v>
      </c>
      <c r="N2938" s="7" t="s">
        <v>61</v>
      </c>
    </row>
    <row r="2939" customFormat="false" ht="57.45" hidden="false" customHeight="false" outlineLevel="0" collapsed="false">
      <c r="A2939" s="6" t="s">
        <v>19103</v>
      </c>
      <c r="B2939" s="6" t="s">
        <v>19104</v>
      </c>
      <c r="C2939" s="7" t="s">
        <v>17410</v>
      </c>
      <c r="D2939" s="8"/>
      <c r="E2939" s="7" t="s">
        <v>30</v>
      </c>
      <c r="F2939" s="9" t="s">
        <v>19105</v>
      </c>
      <c r="G2939" s="7" t="s">
        <v>2767</v>
      </c>
      <c r="H2939" s="7" t="s">
        <v>66</v>
      </c>
      <c r="I2939" s="7" t="s">
        <v>57</v>
      </c>
      <c r="J2939" s="7" t="s">
        <v>19106</v>
      </c>
      <c r="K2939" s="8" t="s">
        <v>19107</v>
      </c>
      <c r="L2939" s="8" t="s">
        <v>19108</v>
      </c>
      <c r="M2939" s="7" t="s">
        <v>19109</v>
      </c>
      <c r="N2939" s="7" t="s">
        <v>61</v>
      </c>
    </row>
    <row r="2940" customFormat="false" ht="46.25" hidden="false" customHeight="false" outlineLevel="0" collapsed="false">
      <c r="A2940" s="6" t="s">
        <v>19110</v>
      </c>
      <c r="B2940" s="6" t="s">
        <v>19111</v>
      </c>
      <c r="C2940" s="7" t="s">
        <v>17410</v>
      </c>
      <c r="D2940" s="8"/>
      <c r="E2940" s="7" t="s">
        <v>30</v>
      </c>
      <c r="F2940" s="9" t="s">
        <v>19112</v>
      </c>
      <c r="G2940" s="7" t="s">
        <v>2767</v>
      </c>
      <c r="H2940" s="7" t="s">
        <v>66</v>
      </c>
      <c r="I2940" s="7" t="s">
        <v>57</v>
      </c>
      <c r="J2940" s="7" t="s">
        <v>19113</v>
      </c>
      <c r="K2940" s="8" t="s">
        <v>19114</v>
      </c>
      <c r="L2940" s="8"/>
      <c r="M2940" s="7" t="s">
        <v>19115</v>
      </c>
      <c r="N2940" s="7" t="s">
        <v>61</v>
      </c>
    </row>
    <row r="2941" customFormat="false" ht="46.25" hidden="false" customHeight="false" outlineLevel="0" collapsed="false">
      <c r="A2941" s="6" t="s">
        <v>19116</v>
      </c>
      <c r="B2941" s="6" t="s">
        <v>19117</v>
      </c>
      <c r="C2941" s="7" t="s">
        <v>17410</v>
      </c>
      <c r="D2941" s="8"/>
      <c r="E2941" s="7" t="s">
        <v>30</v>
      </c>
      <c r="F2941" s="9" t="s">
        <v>19118</v>
      </c>
      <c r="G2941" s="7" t="s">
        <v>2767</v>
      </c>
      <c r="H2941" s="7" t="s">
        <v>66</v>
      </c>
      <c r="I2941" s="7" t="s">
        <v>57</v>
      </c>
      <c r="J2941" s="7" t="s">
        <v>19119</v>
      </c>
      <c r="K2941" s="8" t="s">
        <v>19120</v>
      </c>
      <c r="L2941" s="8"/>
      <c r="M2941" s="7" t="s">
        <v>19121</v>
      </c>
      <c r="N2941" s="7" t="s">
        <v>61</v>
      </c>
    </row>
    <row r="2942" customFormat="false" ht="35.05" hidden="false" customHeight="false" outlineLevel="0" collapsed="false">
      <c r="A2942" s="6" t="s">
        <v>19122</v>
      </c>
      <c r="B2942" s="6" t="s">
        <v>19123</v>
      </c>
      <c r="C2942" s="7" t="s">
        <v>17410</v>
      </c>
      <c r="D2942" s="8" t="s">
        <v>17930</v>
      </c>
      <c r="E2942" s="7" t="s">
        <v>24</v>
      </c>
      <c r="F2942" s="9" t="s">
        <v>19124</v>
      </c>
      <c r="G2942" s="7" t="s">
        <v>2767</v>
      </c>
      <c r="H2942" s="7" t="s">
        <v>66</v>
      </c>
      <c r="I2942" s="7" t="s">
        <v>157</v>
      </c>
      <c r="J2942" s="7" t="s">
        <v>19125</v>
      </c>
      <c r="K2942" s="8" t="s">
        <v>19126</v>
      </c>
      <c r="L2942" s="8" t="s">
        <v>19127</v>
      </c>
      <c r="M2942" s="7" t="s">
        <v>19128</v>
      </c>
      <c r="N2942" s="7" t="s">
        <v>61</v>
      </c>
    </row>
    <row r="2943" customFormat="false" ht="46.25" hidden="false" customHeight="false" outlineLevel="0" collapsed="false">
      <c r="A2943" s="6" t="s">
        <v>4123</v>
      </c>
      <c r="B2943" s="6" t="s">
        <v>19129</v>
      </c>
      <c r="C2943" s="7" t="s">
        <v>17410</v>
      </c>
      <c r="D2943" s="8"/>
      <c r="E2943" s="7" t="s">
        <v>30</v>
      </c>
      <c r="F2943" s="9" t="s">
        <v>19130</v>
      </c>
      <c r="G2943" s="7" t="s">
        <v>2767</v>
      </c>
      <c r="H2943" s="7" t="s">
        <v>66</v>
      </c>
      <c r="I2943" s="7" t="s">
        <v>57</v>
      </c>
      <c r="J2943" s="7" t="s">
        <v>19131</v>
      </c>
      <c r="K2943" s="8" t="s">
        <v>19132</v>
      </c>
      <c r="L2943" s="8" t="s">
        <v>19133</v>
      </c>
      <c r="M2943" s="7" t="s">
        <v>19134</v>
      </c>
      <c r="N2943" s="7" t="s">
        <v>61</v>
      </c>
    </row>
    <row r="2944" customFormat="false" ht="35.05" hidden="false" customHeight="false" outlineLevel="0" collapsed="false">
      <c r="A2944" s="6" t="s">
        <v>19135</v>
      </c>
      <c r="B2944" s="6" t="s">
        <v>19136</v>
      </c>
      <c r="C2944" s="7" t="s">
        <v>17410</v>
      </c>
      <c r="D2944" s="8"/>
      <c r="E2944" s="7" t="s">
        <v>30</v>
      </c>
      <c r="F2944" s="9" t="s">
        <v>19137</v>
      </c>
      <c r="G2944" s="7" t="s">
        <v>2767</v>
      </c>
      <c r="H2944" s="7" t="s">
        <v>66</v>
      </c>
      <c r="I2944" s="7" t="s">
        <v>157</v>
      </c>
      <c r="J2944" s="7" t="s">
        <v>19138</v>
      </c>
      <c r="K2944" s="8" t="s">
        <v>19139</v>
      </c>
      <c r="L2944" s="8" t="s">
        <v>19140</v>
      </c>
      <c r="M2944" s="7" t="s">
        <v>19141</v>
      </c>
      <c r="N2944" s="7" t="s">
        <v>61</v>
      </c>
    </row>
    <row r="2945" customFormat="false" ht="35.05" hidden="false" customHeight="false" outlineLevel="0" collapsed="false">
      <c r="A2945" s="6" t="s">
        <v>14688</v>
      </c>
      <c r="B2945" s="6" t="s">
        <v>19142</v>
      </c>
      <c r="C2945" s="7" t="s">
        <v>17410</v>
      </c>
      <c r="D2945" s="8"/>
      <c r="E2945" s="7" t="s">
        <v>30</v>
      </c>
      <c r="F2945" s="9" t="s">
        <v>19143</v>
      </c>
      <c r="G2945" s="7" t="s">
        <v>2767</v>
      </c>
      <c r="H2945" s="7" t="s">
        <v>66</v>
      </c>
      <c r="I2945" s="7" t="s">
        <v>57</v>
      </c>
      <c r="J2945" s="7" t="s">
        <v>19144</v>
      </c>
      <c r="K2945" s="8" t="s">
        <v>19145</v>
      </c>
      <c r="L2945" s="8"/>
      <c r="M2945" s="7" t="s">
        <v>19146</v>
      </c>
      <c r="N2945" s="7" t="s">
        <v>61</v>
      </c>
    </row>
    <row r="2946" customFormat="false" ht="35.05" hidden="false" customHeight="false" outlineLevel="0" collapsed="false">
      <c r="A2946" s="6" t="s">
        <v>14688</v>
      </c>
      <c r="B2946" s="6" t="s">
        <v>19147</v>
      </c>
      <c r="C2946" s="7" t="s">
        <v>17410</v>
      </c>
      <c r="D2946" s="8" t="s">
        <v>18297</v>
      </c>
      <c r="E2946" s="7" t="s">
        <v>24</v>
      </c>
      <c r="F2946" s="9" t="s">
        <v>19148</v>
      </c>
      <c r="G2946" s="7" t="s">
        <v>2767</v>
      </c>
      <c r="H2946" s="7" t="s">
        <v>66</v>
      </c>
      <c r="I2946" s="7" t="s">
        <v>57</v>
      </c>
      <c r="J2946" s="7" t="s">
        <v>19149</v>
      </c>
      <c r="K2946" s="8" t="s">
        <v>19150</v>
      </c>
      <c r="L2946" s="8"/>
      <c r="M2946" s="7" t="s">
        <v>19151</v>
      </c>
      <c r="N2946" s="7" t="s">
        <v>61</v>
      </c>
    </row>
    <row r="2947" customFormat="false" ht="57.45" hidden="false" customHeight="false" outlineLevel="0" collapsed="false">
      <c r="A2947" s="6" t="s">
        <v>19152</v>
      </c>
      <c r="B2947" s="6" t="s">
        <v>19153</v>
      </c>
      <c r="C2947" s="7" t="s">
        <v>17410</v>
      </c>
      <c r="D2947" s="8"/>
      <c r="E2947" s="7" t="s">
        <v>30</v>
      </c>
      <c r="F2947" s="9" t="s">
        <v>19154</v>
      </c>
      <c r="G2947" s="7" t="s">
        <v>2767</v>
      </c>
      <c r="H2947" s="7" t="s">
        <v>66</v>
      </c>
      <c r="I2947" s="7" t="s">
        <v>57</v>
      </c>
      <c r="J2947" s="7" t="s">
        <v>19155</v>
      </c>
      <c r="K2947" s="8" t="s">
        <v>19156</v>
      </c>
      <c r="L2947" s="8" t="s">
        <v>19157</v>
      </c>
      <c r="M2947" s="7" t="s">
        <v>19158</v>
      </c>
      <c r="N2947" s="7" t="s">
        <v>61</v>
      </c>
    </row>
    <row r="2948" customFormat="false" ht="46.25" hidden="false" customHeight="false" outlineLevel="0" collapsed="false">
      <c r="A2948" s="6" t="s">
        <v>19152</v>
      </c>
      <c r="B2948" s="6" t="s">
        <v>19159</v>
      </c>
      <c r="C2948" s="7" t="s">
        <v>17410</v>
      </c>
      <c r="D2948" s="8"/>
      <c r="E2948" s="7" t="s">
        <v>30</v>
      </c>
      <c r="F2948" s="9" t="s">
        <v>19160</v>
      </c>
      <c r="G2948" s="7" t="s">
        <v>2767</v>
      </c>
      <c r="H2948" s="7" t="s">
        <v>66</v>
      </c>
      <c r="I2948" s="7" t="s">
        <v>57</v>
      </c>
      <c r="J2948" s="7" t="s">
        <v>19161</v>
      </c>
      <c r="K2948" s="8" t="s">
        <v>19162</v>
      </c>
      <c r="L2948" s="8" t="s">
        <v>19163</v>
      </c>
      <c r="M2948" s="7" t="s">
        <v>19164</v>
      </c>
      <c r="N2948" s="7" t="s">
        <v>61</v>
      </c>
    </row>
    <row r="2949" customFormat="false" ht="46.25" hidden="false" customHeight="false" outlineLevel="0" collapsed="false">
      <c r="A2949" s="6" t="s">
        <v>19165</v>
      </c>
      <c r="B2949" s="6" t="s">
        <v>19166</v>
      </c>
      <c r="C2949" s="7" t="s">
        <v>17410</v>
      </c>
      <c r="D2949" s="8" t="s">
        <v>18932</v>
      </c>
      <c r="E2949" s="7" t="s">
        <v>24</v>
      </c>
      <c r="F2949" s="9" t="s">
        <v>19167</v>
      </c>
      <c r="G2949" s="7" t="s">
        <v>2767</v>
      </c>
      <c r="H2949" s="7" t="s">
        <v>66</v>
      </c>
      <c r="I2949" s="7" t="s">
        <v>57</v>
      </c>
      <c r="J2949" s="7" t="s">
        <v>19168</v>
      </c>
      <c r="K2949" s="8" t="s">
        <v>19169</v>
      </c>
      <c r="L2949" s="8"/>
      <c r="M2949" s="7" t="s">
        <v>19170</v>
      </c>
      <c r="N2949" s="7" t="s">
        <v>61</v>
      </c>
    </row>
    <row r="2950" customFormat="false" ht="35.05" hidden="false" customHeight="false" outlineLevel="0" collapsed="false">
      <c r="A2950" s="6" t="s">
        <v>14859</v>
      </c>
      <c r="B2950" s="6" t="s">
        <v>19171</v>
      </c>
      <c r="C2950" s="7" t="s">
        <v>17410</v>
      </c>
      <c r="D2950" s="8"/>
      <c r="E2950" s="7" t="s">
        <v>30</v>
      </c>
      <c r="F2950" s="9" t="s">
        <v>19172</v>
      </c>
      <c r="G2950" s="7" t="s">
        <v>2767</v>
      </c>
      <c r="H2950" s="7" t="s">
        <v>66</v>
      </c>
      <c r="I2950" s="7" t="s">
        <v>57</v>
      </c>
      <c r="J2950" s="7" t="s">
        <v>19173</v>
      </c>
      <c r="K2950" s="8" t="s">
        <v>19174</v>
      </c>
      <c r="L2950" s="8"/>
      <c r="M2950" s="7" t="s">
        <v>19175</v>
      </c>
      <c r="N2950" s="7" t="s">
        <v>61</v>
      </c>
    </row>
    <row r="2951" customFormat="false" ht="35.05" hidden="false" customHeight="false" outlineLevel="0" collapsed="false">
      <c r="A2951" s="6" t="s">
        <v>19176</v>
      </c>
      <c r="B2951" s="6" t="s">
        <v>19177</v>
      </c>
      <c r="C2951" s="7" t="s">
        <v>17410</v>
      </c>
      <c r="D2951" s="8"/>
      <c r="E2951" s="7" t="s">
        <v>30</v>
      </c>
      <c r="F2951" s="9" t="s">
        <v>19178</v>
      </c>
      <c r="G2951" s="7" t="s">
        <v>2767</v>
      </c>
      <c r="H2951" s="7" t="s">
        <v>66</v>
      </c>
      <c r="I2951" s="7" t="s">
        <v>57</v>
      </c>
      <c r="J2951" s="7" t="s">
        <v>19179</v>
      </c>
      <c r="K2951" s="8" t="s">
        <v>19180</v>
      </c>
      <c r="L2951" s="8"/>
      <c r="M2951" s="7" t="s">
        <v>19181</v>
      </c>
      <c r="N2951" s="7" t="s">
        <v>61</v>
      </c>
    </row>
    <row r="2952" customFormat="false" ht="46.25" hidden="false" customHeight="false" outlineLevel="0" collapsed="false">
      <c r="A2952" s="6" t="s">
        <v>14975</v>
      </c>
      <c r="B2952" s="6" t="s">
        <v>19182</v>
      </c>
      <c r="C2952" s="7" t="s">
        <v>17410</v>
      </c>
      <c r="D2952" s="8"/>
      <c r="E2952" s="7" t="s">
        <v>30</v>
      </c>
      <c r="F2952" s="9" t="s">
        <v>19183</v>
      </c>
      <c r="G2952" s="7" t="s">
        <v>2767</v>
      </c>
      <c r="H2952" s="7" t="s">
        <v>66</v>
      </c>
      <c r="I2952" s="7" t="s">
        <v>57</v>
      </c>
      <c r="J2952" s="7" t="s">
        <v>19184</v>
      </c>
      <c r="K2952" s="8" t="s">
        <v>6263</v>
      </c>
      <c r="L2952" s="8" t="s">
        <v>6264</v>
      </c>
      <c r="M2952" s="7" t="s">
        <v>19181</v>
      </c>
      <c r="N2952" s="7" t="s">
        <v>61</v>
      </c>
    </row>
    <row r="2953" customFormat="false" ht="46.25" hidden="false" customHeight="false" outlineLevel="0" collapsed="false">
      <c r="A2953" s="6" t="s">
        <v>19185</v>
      </c>
      <c r="B2953" s="6" t="s">
        <v>19186</v>
      </c>
      <c r="C2953" s="7" t="s">
        <v>17410</v>
      </c>
      <c r="D2953" s="8" t="s">
        <v>17848</v>
      </c>
      <c r="E2953" s="7" t="s">
        <v>24</v>
      </c>
      <c r="F2953" s="9" t="s">
        <v>19187</v>
      </c>
      <c r="G2953" s="7" t="s">
        <v>2767</v>
      </c>
      <c r="H2953" s="7" t="s">
        <v>66</v>
      </c>
      <c r="I2953" s="7" t="s">
        <v>57</v>
      </c>
      <c r="J2953" s="7" t="s">
        <v>19188</v>
      </c>
      <c r="K2953" s="8" t="s">
        <v>19189</v>
      </c>
      <c r="L2953" s="8" t="s">
        <v>19190</v>
      </c>
      <c r="M2953" s="7" t="s">
        <v>19191</v>
      </c>
      <c r="N2953" s="7" t="s">
        <v>61</v>
      </c>
    </row>
    <row r="2954" customFormat="false" ht="46.25" hidden="false" customHeight="false" outlineLevel="0" collapsed="false">
      <c r="A2954" s="6" t="s">
        <v>19192</v>
      </c>
      <c r="B2954" s="6" t="s">
        <v>19193</v>
      </c>
      <c r="C2954" s="7" t="s">
        <v>17410</v>
      </c>
      <c r="D2954" s="8"/>
      <c r="E2954" s="7" t="s">
        <v>30</v>
      </c>
      <c r="F2954" s="9" t="s">
        <v>19194</v>
      </c>
      <c r="G2954" s="7" t="s">
        <v>2767</v>
      </c>
      <c r="H2954" s="7" t="s">
        <v>66</v>
      </c>
      <c r="I2954" s="7" t="s">
        <v>57</v>
      </c>
      <c r="J2954" s="7" t="s">
        <v>19195</v>
      </c>
      <c r="K2954" s="8" t="s">
        <v>19196</v>
      </c>
      <c r="L2954" s="8" t="s">
        <v>19197</v>
      </c>
      <c r="M2954" s="7" t="s">
        <v>19198</v>
      </c>
      <c r="N2954" s="7" t="s">
        <v>61</v>
      </c>
    </row>
    <row r="2955" customFormat="false" ht="46.25" hidden="false" customHeight="false" outlineLevel="0" collapsed="false">
      <c r="A2955" s="6" t="s">
        <v>19199</v>
      </c>
      <c r="B2955" s="6" t="s">
        <v>19200</v>
      </c>
      <c r="C2955" s="7" t="s">
        <v>17410</v>
      </c>
      <c r="D2955" s="8"/>
      <c r="E2955" s="7" t="s">
        <v>30</v>
      </c>
      <c r="F2955" s="9" t="s">
        <v>19201</v>
      </c>
      <c r="G2955" s="7" t="s">
        <v>2767</v>
      </c>
      <c r="H2955" s="7" t="s">
        <v>66</v>
      </c>
      <c r="I2955" s="7" t="s">
        <v>57</v>
      </c>
      <c r="J2955" s="7" t="s">
        <v>19202</v>
      </c>
      <c r="K2955" s="8" t="s">
        <v>18999</v>
      </c>
      <c r="L2955" s="8"/>
      <c r="M2955" s="7" t="s">
        <v>19203</v>
      </c>
      <c r="N2955" s="7" t="s">
        <v>61</v>
      </c>
    </row>
    <row r="2956" customFormat="false" ht="46.25" hidden="false" customHeight="false" outlineLevel="0" collapsed="false">
      <c r="A2956" s="6" t="s">
        <v>19204</v>
      </c>
      <c r="B2956" s="6" t="s">
        <v>19205</v>
      </c>
      <c r="C2956" s="7" t="s">
        <v>17410</v>
      </c>
      <c r="D2956" s="8"/>
      <c r="E2956" s="7" t="s">
        <v>30</v>
      </c>
      <c r="F2956" s="9" t="s">
        <v>19206</v>
      </c>
      <c r="G2956" s="7" t="s">
        <v>2767</v>
      </c>
      <c r="H2956" s="7" t="s">
        <v>66</v>
      </c>
      <c r="I2956" s="7" t="s">
        <v>57</v>
      </c>
      <c r="J2956" s="7" t="s">
        <v>19207</v>
      </c>
      <c r="K2956" s="8" t="s">
        <v>19180</v>
      </c>
      <c r="L2956" s="8"/>
      <c r="M2956" s="7" t="s">
        <v>19208</v>
      </c>
      <c r="N2956" s="7" t="s">
        <v>61</v>
      </c>
    </row>
    <row r="2957" customFormat="false" ht="35.05" hidden="false" customHeight="false" outlineLevel="0" collapsed="false">
      <c r="A2957" s="6" t="s">
        <v>19209</v>
      </c>
      <c r="B2957" s="6" t="s">
        <v>19210</v>
      </c>
      <c r="C2957" s="7" t="s">
        <v>17410</v>
      </c>
      <c r="D2957" s="8"/>
      <c r="E2957" s="7" t="s">
        <v>30</v>
      </c>
      <c r="F2957" s="9" t="s">
        <v>19211</v>
      </c>
      <c r="G2957" s="7" t="s">
        <v>2767</v>
      </c>
      <c r="H2957" s="7" t="s">
        <v>66</v>
      </c>
      <c r="I2957" s="7" t="s">
        <v>57</v>
      </c>
      <c r="J2957" s="7" t="s">
        <v>19212</v>
      </c>
      <c r="K2957" s="8" t="s">
        <v>19213</v>
      </c>
      <c r="L2957" s="8" t="s">
        <v>19214</v>
      </c>
      <c r="M2957" s="7" t="s">
        <v>19215</v>
      </c>
      <c r="N2957" s="7" t="s">
        <v>61</v>
      </c>
    </row>
    <row r="2958" customFormat="false" ht="35.05" hidden="false" customHeight="false" outlineLevel="0" collapsed="false">
      <c r="A2958" s="6" t="s">
        <v>19216</v>
      </c>
      <c r="B2958" s="6" t="s">
        <v>19217</v>
      </c>
      <c r="C2958" s="7" t="s">
        <v>17410</v>
      </c>
      <c r="D2958" s="8" t="s">
        <v>17482</v>
      </c>
      <c r="E2958" s="7" t="s">
        <v>24</v>
      </c>
      <c r="F2958" s="9" t="s">
        <v>19218</v>
      </c>
      <c r="G2958" s="7" t="s">
        <v>2767</v>
      </c>
      <c r="H2958" s="7" t="s">
        <v>66</v>
      </c>
      <c r="I2958" s="7" t="s">
        <v>57</v>
      </c>
      <c r="J2958" s="7" t="s">
        <v>19219</v>
      </c>
      <c r="K2958" s="8" t="s">
        <v>19220</v>
      </c>
      <c r="L2958" s="8" t="s">
        <v>19221</v>
      </c>
      <c r="M2958" s="7" t="s">
        <v>19222</v>
      </c>
      <c r="N2958" s="7" t="s">
        <v>61</v>
      </c>
    </row>
    <row r="2959" customFormat="false" ht="35.05" hidden="false" customHeight="false" outlineLevel="0" collapsed="false">
      <c r="A2959" s="6" t="s">
        <v>19223</v>
      </c>
      <c r="B2959" s="6" t="s">
        <v>19224</v>
      </c>
      <c r="C2959" s="7" t="s">
        <v>17410</v>
      </c>
      <c r="D2959" s="8" t="s">
        <v>17482</v>
      </c>
      <c r="E2959" s="7" t="s">
        <v>26</v>
      </c>
      <c r="F2959" s="9" t="s">
        <v>19225</v>
      </c>
      <c r="G2959" s="7" t="s">
        <v>2767</v>
      </c>
      <c r="H2959" s="7" t="s">
        <v>66</v>
      </c>
      <c r="I2959" s="7" t="s">
        <v>57</v>
      </c>
      <c r="J2959" s="7" t="s">
        <v>19226</v>
      </c>
      <c r="K2959" s="8" t="s">
        <v>19227</v>
      </c>
      <c r="L2959" s="8" t="s">
        <v>19221</v>
      </c>
      <c r="M2959" s="7" t="s">
        <v>19228</v>
      </c>
      <c r="N2959" s="7" t="s">
        <v>61</v>
      </c>
    </row>
    <row r="2960" customFormat="false" ht="35.05" hidden="false" customHeight="false" outlineLevel="0" collapsed="false">
      <c r="A2960" s="6" t="s">
        <v>19229</v>
      </c>
      <c r="B2960" s="6" t="s">
        <v>19230</v>
      </c>
      <c r="C2960" s="7" t="s">
        <v>17410</v>
      </c>
      <c r="D2960" s="8"/>
      <c r="E2960" s="7" t="s">
        <v>30</v>
      </c>
      <c r="F2960" s="9" t="s">
        <v>19231</v>
      </c>
      <c r="G2960" s="7" t="s">
        <v>2767</v>
      </c>
      <c r="H2960" s="7" t="s">
        <v>66</v>
      </c>
      <c r="I2960" s="7" t="s">
        <v>57</v>
      </c>
      <c r="J2960" s="7" t="s">
        <v>19232</v>
      </c>
      <c r="K2960" s="8" t="s">
        <v>19233</v>
      </c>
      <c r="L2960" s="8"/>
      <c r="M2960" s="7" t="s">
        <v>19234</v>
      </c>
      <c r="N2960" s="7" t="s">
        <v>61</v>
      </c>
    </row>
    <row r="2961" customFormat="false" ht="35.05" hidden="false" customHeight="false" outlineLevel="0" collapsed="false">
      <c r="A2961" s="6" t="s">
        <v>19235</v>
      </c>
      <c r="B2961" s="6" t="s">
        <v>19236</v>
      </c>
      <c r="C2961" s="7" t="s">
        <v>17410</v>
      </c>
      <c r="D2961" s="8"/>
      <c r="E2961" s="7" t="s">
        <v>30</v>
      </c>
      <c r="F2961" s="9" t="s">
        <v>19237</v>
      </c>
      <c r="G2961" s="7" t="s">
        <v>2767</v>
      </c>
      <c r="H2961" s="7" t="s">
        <v>66</v>
      </c>
      <c r="I2961" s="7" t="s">
        <v>157</v>
      </c>
      <c r="J2961" s="7" t="s">
        <v>19238</v>
      </c>
      <c r="K2961" s="8" t="s">
        <v>19239</v>
      </c>
      <c r="L2961" s="8" t="s">
        <v>19240</v>
      </c>
      <c r="M2961" s="7" t="s">
        <v>19241</v>
      </c>
      <c r="N2961" s="7" t="s">
        <v>16621</v>
      </c>
    </row>
    <row r="2962" customFormat="false" ht="46.25" hidden="false" customHeight="false" outlineLevel="0" collapsed="false">
      <c r="A2962" s="6" t="s">
        <v>19242</v>
      </c>
      <c r="B2962" s="6" t="s">
        <v>19243</v>
      </c>
      <c r="C2962" s="7" t="s">
        <v>17410</v>
      </c>
      <c r="D2962" s="8"/>
      <c r="E2962" s="7" t="s">
        <v>30</v>
      </c>
      <c r="F2962" s="9" t="s">
        <v>19244</v>
      </c>
      <c r="G2962" s="7" t="s">
        <v>2767</v>
      </c>
      <c r="H2962" s="7" t="s">
        <v>66</v>
      </c>
      <c r="I2962" s="7" t="s">
        <v>57</v>
      </c>
      <c r="J2962" s="7" t="s">
        <v>19245</v>
      </c>
      <c r="K2962" s="8" t="s">
        <v>19246</v>
      </c>
      <c r="L2962" s="8"/>
      <c r="M2962" s="7" t="s">
        <v>19247</v>
      </c>
      <c r="N2962" s="7" t="s">
        <v>61</v>
      </c>
    </row>
    <row r="2963" customFormat="false" ht="35.05" hidden="false" customHeight="false" outlineLevel="0" collapsed="false">
      <c r="A2963" s="6" t="s">
        <v>15117</v>
      </c>
      <c r="B2963" s="6" t="s">
        <v>19248</v>
      </c>
      <c r="C2963" s="7" t="s">
        <v>17410</v>
      </c>
      <c r="D2963" s="8"/>
      <c r="E2963" s="7" t="s">
        <v>30</v>
      </c>
      <c r="F2963" s="9" t="s">
        <v>19249</v>
      </c>
      <c r="G2963" s="7" t="s">
        <v>2767</v>
      </c>
      <c r="H2963" s="7" t="s">
        <v>66</v>
      </c>
      <c r="I2963" s="7" t="s">
        <v>57</v>
      </c>
      <c r="J2963" s="7" t="s">
        <v>19250</v>
      </c>
      <c r="K2963" s="8" t="s">
        <v>15131</v>
      </c>
      <c r="L2963" s="8"/>
      <c r="M2963" s="7" t="s">
        <v>15116</v>
      </c>
      <c r="N2963" s="7" t="s">
        <v>61</v>
      </c>
    </row>
    <row r="2964" customFormat="false" ht="46.25" hidden="false" customHeight="false" outlineLevel="0" collapsed="false">
      <c r="A2964" s="6" t="s">
        <v>15117</v>
      </c>
      <c r="B2964" s="6" t="s">
        <v>19251</v>
      </c>
      <c r="C2964" s="7" t="s">
        <v>17410</v>
      </c>
      <c r="D2964" s="8" t="s">
        <v>19252</v>
      </c>
      <c r="E2964" s="7" t="s">
        <v>24</v>
      </c>
      <c r="F2964" s="9" t="s">
        <v>19253</v>
      </c>
      <c r="G2964" s="7" t="s">
        <v>2767</v>
      </c>
      <c r="H2964" s="7" t="s">
        <v>66</v>
      </c>
      <c r="I2964" s="7" t="s">
        <v>57</v>
      </c>
      <c r="J2964" s="7" t="s">
        <v>19254</v>
      </c>
      <c r="K2964" s="8" t="s">
        <v>15131</v>
      </c>
      <c r="L2964" s="8"/>
      <c r="M2964" s="7" t="s">
        <v>15116</v>
      </c>
      <c r="N2964" s="7" t="s">
        <v>61</v>
      </c>
    </row>
    <row r="2965" customFormat="false" ht="46.25" hidden="false" customHeight="false" outlineLevel="0" collapsed="false">
      <c r="A2965" s="6" t="s">
        <v>19255</v>
      </c>
      <c r="B2965" s="6" t="s">
        <v>19256</v>
      </c>
      <c r="C2965" s="7" t="s">
        <v>17410</v>
      </c>
      <c r="D2965" s="8"/>
      <c r="E2965" s="7" t="s">
        <v>30</v>
      </c>
      <c r="F2965" s="9" t="s">
        <v>19257</v>
      </c>
      <c r="G2965" s="7" t="s">
        <v>2767</v>
      </c>
      <c r="H2965" s="7" t="s">
        <v>66</v>
      </c>
      <c r="I2965" s="7" t="s">
        <v>57</v>
      </c>
      <c r="J2965" s="7" t="s">
        <v>19258</v>
      </c>
      <c r="K2965" s="8" t="s">
        <v>15131</v>
      </c>
      <c r="L2965" s="8" t="s">
        <v>15218</v>
      </c>
      <c r="M2965" s="7" t="s">
        <v>19259</v>
      </c>
      <c r="N2965" s="7" t="s">
        <v>61</v>
      </c>
    </row>
    <row r="2966" customFormat="false" ht="46.25" hidden="false" customHeight="false" outlineLevel="0" collapsed="false">
      <c r="A2966" s="6" t="s">
        <v>15184</v>
      </c>
      <c r="B2966" s="6" t="s">
        <v>19260</v>
      </c>
      <c r="C2966" s="7" t="s">
        <v>17410</v>
      </c>
      <c r="D2966" s="8" t="s">
        <v>17510</v>
      </c>
      <c r="E2966" s="7" t="s">
        <v>28</v>
      </c>
      <c r="F2966" s="9" t="s">
        <v>19261</v>
      </c>
      <c r="G2966" s="7" t="s">
        <v>2767</v>
      </c>
      <c r="H2966" s="7" t="s">
        <v>66</v>
      </c>
      <c r="I2966" s="7" t="s">
        <v>57</v>
      </c>
      <c r="J2966" s="7" t="s">
        <v>19262</v>
      </c>
      <c r="K2966" s="8" t="s">
        <v>19174</v>
      </c>
      <c r="L2966" s="8"/>
      <c r="M2966" s="7" t="s">
        <v>19175</v>
      </c>
      <c r="N2966" s="7" t="s">
        <v>61</v>
      </c>
    </row>
    <row r="2967" customFormat="false" ht="57.45" hidden="false" customHeight="false" outlineLevel="0" collapsed="false">
      <c r="A2967" s="6" t="s">
        <v>19263</v>
      </c>
      <c r="B2967" s="6" t="s">
        <v>19264</v>
      </c>
      <c r="C2967" s="7" t="s">
        <v>17410</v>
      </c>
      <c r="D2967" s="8"/>
      <c r="E2967" s="7" t="s">
        <v>30</v>
      </c>
      <c r="F2967" s="9" t="s">
        <v>19265</v>
      </c>
      <c r="G2967" s="7" t="s">
        <v>2767</v>
      </c>
      <c r="H2967" s="7" t="s">
        <v>66</v>
      </c>
      <c r="I2967" s="7" t="s">
        <v>57</v>
      </c>
      <c r="J2967" s="7" t="s">
        <v>19266</v>
      </c>
      <c r="K2967" s="8" t="s">
        <v>19267</v>
      </c>
      <c r="L2967" s="8" t="s">
        <v>19268</v>
      </c>
      <c r="M2967" s="7" t="s">
        <v>19269</v>
      </c>
      <c r="N2967" s="7" t="s">
        <v>61</v>
      </c>
    </row>
    <row r="2968" customFormat="false" ht="46.25" hidden="false" customHeight="false" outlineLevel="0" collapsed="false">
      <c r="A2968" s="6" t="s">
        <v>19270</v>
      </c>
      <c r="B2968" s="6" t="s">
        <v>19271</v>
      </c>
      <c r="C2968" s="7" t="s">
        <v>17410</v>
      </c>
      <c r="D2968" s="8" t="s">
        <v>17930</v>
      </c>
      <c r="E2968" s="7" t="s">
        <v>26</v>
      </c>
      <c r="F2968" s="9" t="s">
        <v>19272</v>
      </c>
      <c r="G2968" s="7" t="s">
        <v>2767</v>
      </c>
      <c r="H2968" s="7" t="s">
        <v>66</v>
      </c>
      <c r="I2968" s="7" t="s">
        <v>57</v>
      </c>
      <c r="J2968" s="7" t="s">
        <v>19273</v>
      </c>
      <c r="K2968" s="8" t="s">
        <v>19274</v>
      </c>
      <c r="L2968" s="8" t="s">
        <v>19275</v>
      </c>
      <c r="M2968" s="7" t="s">
        <v>19276</v>
      </c>
      <c r="N2968" s="7" t="s">
        <v>61</v>
      </c>
    </row>
    <row r="2969" customFormat="false" ht="46.25" hidden="false" customHeight="false" outlineLevel="0" collapsed="false">
      <c r="A2969" s="6" t="s">
        <v>4556</v>
      </c>
      <c r="B2969" s="6" t="s">
        <v>19277</v>
      </c>
      <c r="C2969" s="7" t="s">
        <v>17410</v>
      </c>
      <c r="D2969" s="8" t="s">
        <v>17418</v>
      </c>
      <c r="E2969" s="7" t="s">
        <v>24</v>
      </c>
      <c r="F2969" s="9" t="s">
        <v>19278</v>
      </c>
      <c r="G2969" s="7" t="s">
        <v>2767</v>
      </c>
      <c r="H2969" s="7" t="s">
        <v>66</v>
      </c>
      <c r="I2969" s="7" t="s">
        <v>57</v>
      </c>
      <c r="J2969" s="7" t="s">
        <v>19279</v>
      </c>
      <c r="K2969" s="8" t="s">
        <v>19280</v>
      </c>
      <c r="L2969" s="8" t="s">
        <v>19281</v>
      </c>
      <c r="M2969" s="7" t="s">
        <v>19282</v>
      </c>
      <c r="N2969" s="7" t="s">
        <v>61</v>
      </c>
    </row>
    <row r="2970" customFormat="false" ht="46.25" hidden="false" customHeight="false" outlineLevel="0" collapsed="false">
      <c r="A2970" s="6" t="s">
        <v>19283</v>
      </c>
      <c r="B2970" s="6" t="s">
        <v>19284</v>
      </c>
      <c r="C2970" s="7" t="s">
        <v>17410</v>
      </c>
      <c r="D2970" s="8"/>
      <c r="E2970" s="7" t="s">
        <v>30</v>
      </c>
      <c r="F2970" s="9" t="s">
        <v>19285</v>
      </c>
      <c r="G2970" s="7" t="s">
        <v>2767</v>
      </c>
      <c r="H2970" s="7" t="s">
        <v>66</v>
      </c>
      <c r="I2970" s="7" t="s">
        <v>57</v>
      </c>
      <c r="J2970" s="7" t="s">
        <v>19286</v>
      </c>
      <c r="K2970" s="8" t="s">
        <v>19280</v>
      </c>
      <c r="L2970" s="8"/>
      <c r="M2970" s="7" t="s">
        <v>19287</v>
      </c>
      <c r="N2970" s="7" t="s">
        <v>61</v>
      </c>
    </row>
    <row r="2971" customFormat="false" ht="35.05" hidden="false" customHeight="false" outlineLevel="0" collapsed="false">
      <c r="A2971" s="6" t="s">
        <v>19288</v>
      </c>
      <c r="B2971" s="6" t="s">
        <v>19289</v>
      </c>
      <c r="C2971" s="7" t="s">
        <v>17410</v>
      </c>
      <c r="D2971" s="8" t="s">
        <v>19290</v>
      </c>
      <c r="E2971" s="7" t="s">
        <v>24</v>
      </c>
      <c r="F2971" s="9" t="s">
        <v>19291</v>
      </c>
      <c r="G2971" s="7" t="s">
        <v>2767</v>
      </c>
      <c r="H2971" s="7" t="s">
        <v>66</v>
      </c>
      <c r="I2971" s="7" t="s">
        <v>57</v>
      </c>
      <c r="J2971" s="7" t="s">
        <v>19292</v>
      </c>
      <c r="K2971" s="8" t="s">
        <v>19293</v>
      </c>
      <c r="L2971" s="8"/>
      <c r="M2971" s="7" t="s">
        <v>19294</v>
      </c>
      <c r="N2971" s="7" t="s">
        <v>61</v>
      </c>
    </row>
    <row r="2972" customFormat="false" ht="46.25" hidden="false" customHeight="false" outlineLevel="0" collapsed="false">
      <c r="A2972" s="6" t="s">
        <v>15347</v>
      </c>
      <c r="B2972" s="6" t="s">
        <v>19295</v>
      </c>
      <c r="C2972" s="7" t="s">
        <v>17410</v>
      </c>
      <c r="D2972" s="8"/>
      <c r="E2972" s="7" t="s">
        <v>30</v>
      </c>
      <c r="F2972" s="9" t="s">
        <v>19296</v>
      </c>
      <c r="G2972" s="7" t="s">
        <v>2767</v>
      </c>
      <c r="H2972" s="7" t="s">
        <v>66</v>
      </c>
      <c r="I2972" s="7" t="s">
        <v>57</v>
      </c>
      <c r="J2972" s="7" t="s">
        <v>19297</v>
      </c>
      <c r="K2972" s="8" t="s">
        <v>17519</v>
      </c>
      <c r="L2972" s="8" t="s">
        <v>19298</v>
      </c>
      <c r="M2972" s="7" t="s">
        <v>19299</v>
      </c>
      <c r="N2972" s="7" t="s">
        <v>61</v>
      </c>
    </row>
    <row r="2973" customFormat="false" ht="35.05" hidden="false" customHeight="false" outlineLevel="0" collapsed="false">
      <c r="A2973" s="6" t="s">
        <v>15347</v>
      </c>
      <c r="B2973" s="6" t="s">
        <v>19300</v>
      </c>
      <c r="C2973" s="7" t="s">
        <v>17410</v>
      </c>
      <c r="D2973" s="8"/>
      <c r="E2973" s="7" t="s">
        <v>30</v>
      </c>
      <c r="F2973" s="9" t="s">
        <v>19301</v>
      </c>
      <c r="G2973" s="7" t="s">
        <v>2767</v>
      </c>
      <c r="H2973" s="7" t="s">
        <v>66</v>
      </c>
      <c r="I2973" s="7" t="s">
        <v>57</v>
      </c>
      <c r="J2973" s="7" t="s">
        <v>19302</v>
      </c>
      <c r="K2973" s="8" t="s">
        <v>4495</v>
      </c>
      <c r="L2973" s="8" t="s">
        <v>19303</v>
      </c>
      <c r="M2973" s="7" t="s">
        <v>19304</v>
      </c>
      <c r="N2973" s="7" t="s">
        <v>61</v>
      </c>
    </row>
    <row r="2974" customFormat="false" ht="35.05" hidden="false" customHeight="false" outlineLevel="0" collapsed="false">
      <c r="A2974" s="6" t="s">
        <v>15347</v>
      </c>
      <c r="B2974" s="6" t="s">
        <v>19305</v>
      </c>
      <c r="C2974" s="7" t="s">
        <v>17410</v>
      </c>
      <c r="D2974" s="8" t="s">
        <v>17799</v>
      </c>
      <c r="E2974" s="7" t="s">
        <v>26</v>
      </c>
      <c r="F2974" s="9" t="s">
        <v>19306</v>
      </c>
      <c r="G2974" s="7" t="s">
        <v>2767</v>
      </c>
      <c r="H2974" s="7" t="s">
        <v>66</v>
      </c>
      <c r="I2974" s="7" t="s">
        <v>57</v>
      </c>
      <c r="J2974" s="7" t="s">
        <v>19307</v>
      </c>
      <c r="K2974" s="8" t="s">
        <v>4495</v>
      </c>
      <c r="L2974" s="8" t="s">
        <v>19308</v>
      </c>
      <c r="M2974" s="7" t="s">
        <v>19304</v>
      </c>
      <c r="N2974" s="7" t="s">
        <v>61</v>
      </c>
    </row>
    <row r="2975" customFormat="false" ht="35.05" hidden="false" customHeight="false" outlineLevel="0" collapsed="false">
      <c r="A2975" s="6" t="s">
        <v>15347</v>
      </c>
      <c r="B2975" s="6" t="s">
        <v>19309</v>
      </c>
      <c r="C2975" s="7" t="s">
        <v>17410</v>
      </c>
      <c r="D2975" s="8"/>
      <c r="E2975" s="7" t="s">
        <v>30</v>
      </c>
      <c r="F2975" s="9" t="s">
        <v>19310</v>
      </c>
      <c r="G2975" s="7" t="s">
        <v>2767</v>
      </c>
      <c r="H2975" s="7" t="s">
        <v>66</v>
      </c>
      <c r="I2975" s="7" t="s">
        <v>57</v>
      </c>
      <c r="J2975" s="7" t="s">
        <v>19311</v>
      </c>
      <c r="K2975" s="8" t="s">
        <v>19312</v>
      </c>
      <c r="L2975" s="8" t="s">
        <v>19313</v>
      </c>
      <c r="M2975" s="7" t="s">
        <v>19304</v>
      </c>
      <c r="N2975" s="7" t="s">
        <v>61</v>
      </c>
    </row>
    <row r="2976" customFormat="false" ht="35.05" hidden="false" customHeight="false" outlineLevel="0" collapsed="false">
      <c r="A2976" s="6" t="s">
        <v>15347</v>
      </c>
      <c r="B2976" s="6" t="s">
        <v>19314</v>
      </c>
      <c r="C2976" s="7" t="s">
        <v>17410</v>
      </c>
      <c r="D2976" s="8" t="s">
        <v>17510</v>
      </c>
      <c r="E2976" s="7" t="s">
        <v>26</v>
      </c>
      <c r="F2976" s="9" t="s">
        <v>19315</v>
      </c>
      <c r="G2976" s="7" t="s">
        <v>2767</v>
      </c>
      <c r="H2976" s="7" t="s">
        <v>66</v>
      </c>
      <c r="I2976" s="7" t="s">
        <v>57</v>
      </c>
      <c r="J2976" s="7" t="s">
        <v>19316</v>
      </c>
      <c r="K2976" s="8" t="s">
        <v>4495</v>
      </c>
      <c r="L2976" s="8" t="s">
        <v>19317</v>
      </c>
      <c r="M2976" s="7" t="s">
        <v>19304</v>
      </c>
      <c r="N2976" s="7" t="s">
        <v>61</v>
      </c>
    </row>
    <row r="2977" customFormat="false" ht="35.05" hidden="false" customHeight="false" outlineLevel="0" collapsed="false">
      <c r="A2977" s="6" t="s">
        <v>19318</v>
      </c>
      <c r="B2977" s="6" t="s">
        <v>19319</v>
      </c>
      <c r="C2977" s="7" t="s">
        <v>17410</v>
      </c>
      <c r="D2977" s="8"/>
      <c r="E2977" s="7" t="s">
        <v>30</v>
      </c>
      <c r="F2977" s="9" t="s">
        <v>19320</v>
      </c>
      <c r="G2977" s="7" t="s">
        <v>2767</v>
      </c>
      <c r="H2977" s="7" t="s">
        <v>66</v>
      </c>
      <c r="I2977" s="7" t="s">
        <v>57</v>
      </c>
      <c r="J2977" s="7" t="s">
        <v>19321</v>
      </c>
      <c r="K2977" s="8" t="s">
        <v>19322</v>
      </c>
      <c r="L2977" s="8"/>
      <c r="M2977" s="7" t="s">
        <v>19323</v>
      </c>
      <c r="N2977" s="7" t="s">
        <v>61</v>
      </c>
    </row>
    <row r="2978" customFormat="false" ht="35.05" hidden="false" customHeight="false" outlineLevel="0" collapsed="false">
      <c r="A2978" s="6" t="s">
        <v>19324</v>
      </c>
      <c r="B2978" s="6" t="s">
        <v>19325</v>
      </c>
      <c r="C2978" s="7" t="s">
        <v>17410</v>
      </c>
      <c r="D2978" s="8"/>
      <c r="E2978" s="7" t="s">
        <v>30</v>
      </c>
      <c r="F2978" s="9" t="s">
        <v>19326</v>
      </c>
      <c r="G2978" s="7" t="s">
        <v>2767</v>
      </c>
      <c r="H2978" s="7" t="s">
        <v>66</v>
      </c>
      <c r="I2978" s="7" t="s">
        <v>57</v>
      </c>
      <c r="J2978" s="7" t="s">
        <v>19327</v>
      </c>
      <c r="K2978" s="8" t="s">
        <v>19328</v>
      </c>
      <c r="L2978" s="8"/>
      <c r="M2978" s="7" t="s">
        <v>19329</v>
      </c>
      <c r="N2978" s="7" t="s">
        <v>61</v>
      </c>
    </row>
    <row r="2979" customFormat="false" ht="35.05" hidden="false" customHeight="false" outlineLevel="0" collapsed="false">
      <c r="A2979" s="6" t="s">
        <v>19330</v>
      </c>
      <c r="B2979" s="6" t="s">
        <v>19331</v>
      </c>
      <c r="C2979" s="7" t="s">
        <v>17410</v>
      </c>
      <c r="D2979" s="8" t="s">
        <v>17930</v>
      </c>
      <c r="E2979" s="7" t="s">
        <v>26</v>
      </c>
      <c r="F2979" s="9" t="s">
        <v>19332</v>
      </c>
      <c r="G2979" s="7" t="s">
        <v>2767</v>
      </c>
      <c r="H2979" s="7" t="s">
        <v>66</v>
      </c>
      <c r="I2979" s="7" t="s">
        <v>57</v>
      </c>
      <c r="J2979" s="7" t="s">
        <v>19333</v>
      </c>
      <c r="K2979" s="8" t="s">
        <v>19334</v>
      </c>
      <c r="L2979" s="8"/>
      <c r="M2979" s="7" t="s">
        <v>19335</v>
      </c>
      <c r="N2979" s="7" t="s">
        <v>61</v>
      </c>
    </row>
    <row r="2980" customFormat="false" ht="35.05" hidden="false" customHeight="false" outlineLevel="0" collapsed="false">
      <c r="A2980" s="6" t="s">
        <v>19336</v>
      </c>
      <c r="B2980" s="6" t="s">
        <v>19337</v>
      </c>
      <c r="C2980" s="7" t="s">
        <v>17410</v>
      </c>
      <c r="D2980" s="8" t="s">
        <v>17766</v>
      </c>
      <c r="E2980" s="7" t="s">
        <v>26</v>
      </c>
      <c r="F2980" s="9" t="s">
        <v>19338</v>
      </c>
      <c r="G2980" s="7" t="s">
        <v>2767</v>
      </c>
      <c r="H2980" s="7" t="s">
        <v>66</v>
      </c>
      <c r="I2980" s="7" t="s">
        <v>57</v>
      </c>
      <c r="J2980" s="7" t="s">
        <v>19339</v>
      </c>
      <c r="K2980" s="8" t="s">
        <v>19340</v>
      </c>
      <c r="L2980" s="8" t="s">
        <v>19341</v>
      </c>
      <c r="M2980" s="7" t="s">
        <v>19342</v>
      </c>
      <c r="N2980" s="7" t="s">
        <v>61</v>
      </c>
    </row>
    <row r="2981" customFormat="false" ht="57.45" hidden="false" customHeight="false" outlineLevel="0" collapsed="false">
      <c r="A2981" s="6" t="s">
        <v>19343</v>
      </c>
      <c r="B2981" s="6" t="s">
        <v>19344</v>
      </c>
      <c r="C2981" s="7" t="s">
        <v>17410</v>
      </c>
      <c r="D2981" s="8"/>
      <c r="E2981" s="7" t="s">
        <v>30</v>
      </c>
      <c r="F2981" s="9" t="s">
        <v>19345</v>
      </c>
      <c r="G2981" s="7" t="s">
        <v>2767</v>
      </c>
      <c r="H2981" s="7" t="s">
        <v>66</v>
      </c>
      <c r="I2981" s="7" t="s">
        <v>57</v>
      </c>
      <c r="J2981" s="7" t="s">
        <v>19346</v>
      </c>
      <c r="K2981" s="8" t="s">
        <v>19347</v>
      </c>
      <c r="L2981" s="8" t="s">
        <v>19348</v>
      </c>
      <c r="M2981" s="7" t="s">
        <v>19349</v>
      </c>
      <c r="N2981" s="7" t="s">
        <v>61</v>
      </c>
    </row>
    <row r="2982" customFormat="false" ht="46.25" hidden="false" customHeight="false" outlineLevel="0" collapsed="false">
      <c r="A2982" s="6" t="s">
        <v>19350</v>
      </c>
      <c r="B2982" s="6" t="s">
        <v>19351</v>
      </c>
      <c r="C2982" s="7" t="s">
        <v>17410</v>
      </c>
      <c r="D2982" s="8" t="s">
        <v>19290</v>
      </c>
      <c r="E2982" s="7" t="s">
        <v>26</v>
      </c>
      <c r="F2982" s="9" t="s">
        <v>19352</v>
      </c>
      <c r="G2982" s="7" t="s">
        <v>2767</v>
      </c>
      <c r="H2982" s="7" t="s">
        <v>66</v>
      </c>
      <c r="I2982" s="7" t="s">
        <v>57</v>
      </c>
      <c r="J2982" s="7" t="s">
        <v>19353</v>
      </c>
      <c r="K2982" s="8" t="s">
        <v>19354</v>
      </c>
      <c r="L2982" s="8"/>
      <c r="M2982" s="7" t="s">
        <v>19355</v>
      </c>
      <c r="N2982" s="7" t="s">
        <v>61</v>
      </c>
    </row>
    <row r="2983" customFormat="false" ht="46.25" hidden="false" customHeight="false" outlineLevel="0" collapsed="false">
      <c r="A2983" s="6" t="s">
        <v>19350</v>
      </c>
      <c r="B2983" s="6" t="s">
        <v>19356</v>
      </c>
      <c r="C2983" s="7" t="s">
        <v>17410</v>
      </c>
      <c r="D2983" s="8"/>
      <c r="E2983" s="7" t="s">
        <v>30</v>
      </c>
      <c r="F2983" s="9" t="s">
        <v>19357</v>
      </c>
      <c r="G2983" s="7" t="s">
        <v>2767</v>
      </c>
      <c r="H2983" s="7" t="s">
        <v>66</v>
      </c>
      <c r="I2983" s="7" t="s">
        <v>57</v>
      </c>
      <c r="J2983" s="7" t="s">
        <v>19358</v>
      </c>
      <c r="K2983" s="8" t="s">
        <v>19354</v>
      </c>
      <c r="L2983" s="8"/>
      <c r="M2983" s="7" t="s">
        <v>19355</v>
      </c>
      <c r="N2983" s="7" t="s">
        <v>61</v>
      </c>
    </row>
    <row r="2984" customFormat="false" ht="46.25" hidden="false" customHeight="false" outlineLevel="0" collapsed="false">
      <c r="A2984" s="6" t="s">
        <v>19359</v>
      </c>
      <c r="B2984" s="6" t="s">
        <v>19360</v>
      </c>
      <c r="C2984" s="7" t="s">
        <v>17410</v>
      </c>
      <c r="D2984" s="8"/>
      <c r="E2984" s="7" t="s">
        <v>30</v>
      </c>
      <c r="F2984" s="9" t="s">
        <v>19361</v>
      </c>
      <c r="G2984" s="7" t="s">
        <v>2767</v>
      </c>
      <c r="H2984" s="7" t="s">
        <v>66</v>
      </c>
      <c r="I2984" s="7" t="s">
        <v>57</v>
      </c>
      <c r="J2984" s="7" t="s">
        <v>19362</v>
      </c>
      <c r="K2984" s="8" t="s">
        <v>19363</v>
      </c>
      <c r="L2984" s="8"/>
      <c r="M2984" s="7" t="s">
        <v>19364</v>
      </c>
      <c r="N2984" s="7" t="s">
        <v>61</v>
      </c>
    </row>
    <row r="2985" customFormat="false" ht="46.25" hidden="false" customHeight="false" outlineLevel="0" collapsed="false">
      <c r="A2985" s="6" t="s">
        <v>19365</v>
      </c>
      <c r="B2985" s="6" t="s">
        <v>19366</v>
      </c>
      <c r="C2985" s="7" t="s">
        <v>17410</v>
      </c>
      <c r="D2985" s="8" t="s">
        <v>18250</v>
      </c>
      <c r="E2985" s="7" t="s">
        <v>24</v>
      </c>
      <c r="F2985" s="9" t="s">
        <v>19367</v>
      </c>
      <c r="G2985" s="7" t="s">
        <v>2767</v>
      </c>
      <c r="H2985" s="7" t="s">
        <v>66</v>
      </c>
      <c r="I2985" s="7" t="s">
        <v>57</v>
      </c>
      <c r="J2985" s="7" t="s">
        <v>19368</v>
      </c>
      <c r="K2985" s="8" t="s">
        <v>19369</v>
      </c>
      <c r="L2985" s="8" t="s">
        <v>19370</v>
      </c>
      <c r="M2985" s="7" t="s">
        <v>19371</v>
      </c>
      <c r="N2985" s="7" t="s">
        <v>61</v>
      </c>
    </row>
    <row r="2986" customFormat="false" ht="46.25" hidden="false" customHeight="false" outlineLevel="0" collapsed="false">
      <c r="A2986" s="6" t="s">
        <v>19372</v>
      </c>
      <c r="B2986" s="6" t="s">
        <v>19373</v>
      </c>
      <c r="C2986" s="7" t="s">
        <v>17410</v>
      </c>
      <c r="D2986" s="8"/>
      <c r="E2986" s="7" t="s">
        <v>30</v>
      </c>
      <c r="F2986" s="9" t="s">
        <v>19374</v>
      </c>
      <c r="G2986" s="7" t="s">
        <v>2767</v>
      </c>
      <c r="H2986" s="7" t="s">
        <v>66</v>
      </c>
      <c r="I2986" s="7" t="s">
        <v>57</v>
      </c>
      <c r="J2986" s="7" t="s">
        <v>19375</v>
      </c>
      <c r="K2986" s="8" t="s">
        <v>19376</v>
      </c>
      <c r="L2986" s="8" t="s">
        <v>19377</v>
      </c>
      <c r="M2986" s="7" t="s">
        <v>19378</v>
      </c>
      <c r="N2986" s="7" t="s">
        <v>61</v>
      </c>
    </row>
    <row r="2987" customFormat="false" ht="35.05" hidden="false" customHeight="false" outlineLevel="0" collapsed="false">
      <c r="A2987" s="6" t="s">
        <v>19379</v>
      </c>
      <c r="B2987" s="6" t="s">
        <v>19380</v>
      </c>
      <c r="C2987" s="7" t="s">
        <v>17410</v>
      </c>
      <c r="D2987" s="8"/>
      <c r="E2987" s="7" t="s">
        <v>30</v>
      </c>
      <c r="F2987" s="9" t="s">
        <v>19381</v>
      </c>
      <c r="G2987" s="7" t="s">
        <v>2767</v>
      </c>
      <c r="H2987" s="7" t="s">
        <v>66</v>
      </c>
      <c r="I2987" s="7" t="s">
        <v>57</v>
      </c>
      <c r="J2987" s="7" t="s">
        <v>19382</v>
      </c>
      <c r="K2987" s="8" t="s">
        <v>19383</v>
      </c>
      <c r="L2987" s="8"/>
      <c r="M2987" s="7" t="s">
        <v>19384</v>
      </c>
      <c r="N2987" s="7" t="s">
        <v>61</v>
      </c>
    </row>
    <row r="2988" customFormat="false" ht="46.25" hidden="false" customHeight="false" outlineLevel="0" collapsed="false">
      <c r="A2988" s="6" t="s">
        <v>19385</v>
      </c>
      <c r="B2988" s="6" t="s">
        <v>19386</v>
      </c>
      <c r="C2988" s="7" t="s">
        <v>17410</v>
      </c>
      <c r="D2988" s="8"/>
      <c r="E2988" s="7" t="s">
        <v>30</v>
      </c>
      <c r="F2988" s="9" t="s">
        <v>19387</v>
      </c>
      <c r="G2988" s="7" t="s">
        <v>2767</v>
      </c>
      <c r="H2988" s="7" t="s">
        <v>66</v>
      </c>
      <c r="I2988" s="7" t="s">
        <v>57</v>
      </c>
      <c r="J2988" s="7" t="s">
        <v>19388</v>
      </c>
      <c r="K2988" s="8" t="s">
        <v>19389</v>
      </c>
      <c r="L2988" s="8"/>
      <c r="M2988" s="7" t="s">
        <v>19390</v>
      </c>
      <c r="N2988" s="7" t="s">
        <v>61</v>
      </c>
    </row>
    <row r="2989" customFormat="false" ht="46.25" hidden="false" customHeight="false" outlineLevel="0" collapsed="false">
      <c r="A2989" s="6" t="s">
        <v>19391</v>
      </c>
      <c r="B2989" s="6" t="s">
        <v>19392</v>
      </c>
      <c r="C2989" s="7" t="s">
        <v>17410</v>
      </c>
      <c r="D2989" s="8" t="s">
        <v>17930</v>
      </c>
      <c r="E2989" s="7" t="s">
        <v>26</v>
      </c>
      <c r="F2989" s="9" t="s">
        <v>19393</v>
      </c>
      <c r="G2989" s="7" t="s">
        <v>2767</v>
      </c>
      <c r="H2989" s="7" t="s">
        <v>66</v>
      </c>
      <c r="I2989" s="7" t="s">
        <v>57</v>
      </c>
      <c r="J2989" s="7" t="s">
        <v>19394</v>
      </c>
      <c r="K2989" s="8" t="s">
        <v>19395</v>
      </c>
      <c r="L2989" s="8"/>
      <c r="M2989" s="7" t="s">
        <v>19396</v>
      </c>
      <c r="N2989" s="7" t="s">
        <v>61</v>
      </c>
    </row>
    <row r="2990" customFormat="false" ht="35.05" hidden="false" customHeight="false" outlineLevel="0" collapsed="false">
      <c r="A2990" s="6" t="s">
        <v>19397</v>
      </c>
      <c r="B2990" s="6" t="s">
        <v>19398</v>
      </c>
      <c r="C2990" s="7" t="s">
        <v>17410</v>
      </c>
      <c r="D2990" s="8" t="s">
        <v>17454</v>
      </c>
      <c r="E2990" s="7" t="s">
        <v>26</v>
      </c>
      <c r="F2990" s="9" t="s">
        <v>19399</v>
      </c>
      <c r="G2990" s="7" t="s">
        <v>2767</v>
      </c>
      <c r="H2990" s="7" t="s">
        <v>66</v>
      </c>
      <c r="I2990" s="7" t="s">
        <v>157</v>
      </c>
      <c r="J2990" s="7" t="s">
        <v>19400</v>
      </c>
      <c r="K2990" s="8" t="s">
        <v>19401</v>
      </c>
      <c r="L2990" s="8" t="s">
        <v>19402</v>
      </c>
      <c r="M2990" s="7" t="s">
        <v>19403</v>
      </c>
      <c r="N2990" s="7" t="s">
        <v>61</v>
      </c>
    </row>
    <row r="2991" customFormat="false" ht="35.05" hidden="false" customHeight="false" outlineLevel="0" collapsed="false">
      <c r="A2991" s="6" t="s">
        <v>19404</v>
      </c>
      <c r="B2991" s="6" t="s">
        <v>19405</v>
      </c>
      <c r="C2991" s="7" t="s">
        <v>17410</v>
      </c>
      <c r="D2991" s="8"/>
      <c r="E2991" s="7" t="s">
        <v>30</v>
      </c>
      <c r="F2991" s="9" t="s">
        <v>19406</v>
      </c>
      <c r="G2991" s="7" t="s">
        <v>2767</v>
      </c>
      <c r="H2991" s="7" t="s">
        <v>66</v>
      </c>
      <c r="I2991" s="7" t="s">
        <v>57</v>
      </c>
      <c r="J2991" s="7" t="s">
        <v>19407</v>
      </c>
      <c r="K2991" s="8" t="s">
        <v>19408</v>
      </c>
      <c r="L2991" s="8" t="s">
        <v>19409</v>
      </c>
      <c r="M2991" s="7" t="s">
        <v>19410</v>
      </c>
      <c r="N2991" s="7" t="s">
        <v>61</v>
      </c>
    </row>
    <row r="2992" customFormat="false" ht="46.25" hidden="false" customHeight="false" outlineLevel="0" collapsed="false">
      <c r="A2992" s="6" t="s">
        <v>15661</v>
      </c>
      <c r="B2992" s="6" t="s">
        <v>19411</v>
      </c>
      <c r="C2992" s="7" t="s">
        <v>17410</v>
      </c>
      <c r="D2992" s="8"/>
      <c r="E2992" s="7" t="s">
        <v>30</v>
      </c>
      <c r="F2992" s="9" t="s">
        <v>19412</v>
      </c>
      <c r="G2992" s="7" t="s">
        <v>2767</v>
      </c>
      <c r="H2992" s="7" t="s">
        <v>66</v>
      </c>
      <c r="I2992" s="7" t="s">
        <v>157</v>
      </c>
      <c r="J2992" s="7" t="s">
        <v>19413</v>
      </c>
      <c r="K2992" s="8" t="s">
        <v>19414</v>
      </c>
      <c r="L2992" s="8" t="s">
        <v>19415</v>
      </c>
      <c r="M2992" s="7" t="s">
        <v>19416</v>
      </c>
      <c r="N2992" s="7" t="s">
        <v>61</v>
      </c>
    </row>
    <row r="2993" customFormat="false" ht="35.05" hidden="false" customHeight="false" outlineLevel="0" collapsed="false">
      <c r="A2993" s="6" t="s">
        <v>15661</v>
      </c>
      <c r="B2993" s="6" t="s">
        <v>19417</v>
      </c>
      <c r="C2993" s="7" t="s">
        <v>17410</v>
      </c>
      <c r="D2993" s="8"/>
      <c r="E2993" s="7" t="s">
        <v>30</v>
      </c>
      <c r="F2993" s="9" t="s">
        <v>19418</v>
      </c>
      <c r="G2993" s="7" t="s">
        <v>2767</v>
      </c>
      <c r="H2993" s="7" t="s">
        <v>66</v>
      </c>
      <c r="I2993" s="7" t="s">
        <v>57</v>
      </c>
      <c r="J2993" s="7" t="s">
        <v>19419</v>
      </c>
      <c r="K2993" s="8" t="s">
        <v>19420</v>
      </c>
      <c r="L2993" s="8"/>
      <c r="M2993" s="7" t="s">
        <v>19416</v>
      </c>
      <c r="N2993" s="7" t="s">
        <v>61</v>
      </c>
    </row>
    <row r="2994" customFormat="false" ht="35.05" hidden="false" customHeight="false" outlineLevel="0" collapsed="false">
      <c r="A2994" s="6" t="s">
        <v>15661</v>
      </c>
      <c r="B2994" s="6" t="s">
        <v>19421</v>
      </c>
      <c r="C2994" s="7" t="s">
        <v>17410</v>
      </c>
      <c r="D2994" s="8" t="s">
        <v>17482</v>
      </c>
      <c r="E2994" s="7" t="s">
        <v>26</v>
      </c>
      <c r="F2994" s="9" t="s">
        <v>19422</v>
      </c>
      <c r="G2994" s="7" t="s">
        <v>2767</v>
      </c>
      <c r="H2994" s="7" t="s">
        <v>66</v>
      </c>
      <c r="I2994" s="7" t="s">
        <v>57</v>
      </c>
      <c r="J2994" s="7" t="s">
        <v>19423</v>
      </c>
      <c r="K2994" s="8" t="s">
        <v>19424</v>
      </c>
      <c r="L2994" s="8"/>
      <c r="M2994" s="7" t="s">
        <v>19425</v>
      </c>
      <c r="N2994" s="7" t="s">
        <v>61</v>
      </c>
    </row>
    <row r="2995" customFormat="false" ht="35.05" hidden="false" customHeight="false" outlineLevel="0" collapsed="false">
      <c r="A2995" s="6" t="s">
        <v>15661</v>
      </c>
      <c r="B2995" s="6" t="s">
        <v>19426</v>
      </c>
      <c r="C2995" s="7" t="s">
        <v>17410</v>
      </c>
      <c r="D2995" s="8"/>
      <c r="E2995" s="7" t="s">
        <v>30</v>
      </c>
      <c r="F2995" s="9" t="s">
        <v>19427</v>
      </c>
      <c r="G2995" s="7" t="s">
        <v>2767</v>
      </c>
      <c r="H2995" s="7" t="s">
        <v>66</v>
      </c>
      <c r="I2995" s="7" t="s">
        <v>57</v>
      </c>
      <c r="J2995" s="7" t="s">
        <v>19428</v>
      </c>
      <c r="K2995" s="8" t="s">
        <v>19429</v>
      </c>
      <c r="L2995" s="8"/>
      <c r="M2995" s="7" t="s">
        <v>19430</v>
      </c>
      <c r="N2995" s="7" t="s">
        <v>61</v>
      </c>
    </row>
    <row r="2996" customFormat="false" ht="46.25" hidden="false" customHeight="false" outlineLevel="0" collapsed="false">
      <c r="A2996" s="6" t="s">
        <v>15661</v>
      </c>
      <c r="B2996" s="6" t="s">
        <v>19431</v>
      </c>
      <c r="C2996" s="7" t="s">
        <v>17410</v>
      </c>
      <c r="D2996" s="8"/>
      <c r="E2996" s="7" t="s">
        <v>30</v>
      </c>
      <c r="F2996" s="9" t="s">
        <v>19432</v>
      </c>
      <c r="G2996" s="7" t="s">
        <v>2767</v>
      </c>
      <c r="H2996" s="7" t="s">
        <v>66</v>
      </c>
      <c r="I2996" s="7" t="s">
        <v>57</v>
      </c>
      <c r="J2996" s="7" t="s">
        <v>19433</v>
      </c>
      <c r="K2996" s="8" t="s">
        <v>19434</v>
      </c>
      <c r="L2996" s="8"/>
      <c r="M2996" s="7" t="s">
        <v>19435</v>
      </c>
      <c r="N2996" s="7" t="s">
        <v>61</v>
      </c>
    </row>
    <row r="2997" customFormat="false" ht="46.25" hidden="false" customHeight="false" outlineLevel="0" collapsed="false">
      <c r="A2997" s="6" t="s">
        <v>19436</v>
      </c>
      <c r="B2997" s="6" t="s">
        <v>19437</v>
      </c>
      <c r="C2997" s="7" t="s">
        <v>17410</v>
      </c>
      <c r="D2997" s="8"/>
      <c r="E2997" s="7" t="s">
        <v>30</v>
      </c>
      <c r="F2997" s="9" t="s">
        <v>19438</v>
      </c>
      <c r="G2997" s="7" t="s">
        <v>2767</v>
      </c>
      <c r="H2997" s="7" t="s">
        <v>66</v>
      </c>
      <c r="I2997" s="7" t="s">
        <v>57</v>
      </c>
      <c r="J2997" s="7" t="s">
        <v>19439</v>
      </c>
      <c r="K2997" s="8" t="s">
        <v>19440</v>
      </c>
      <c r="L2997" s="8"/>
      <c r="M2997" s="7" t="s">
        <v>19441</v>
      </c>
      <c r="N2997" s="7" t="s">
        <v>61</v>
      </c>
    </row>
    <row r="2998" customFormat="false" ht="46.25" hidden="false" customHeight="false" outlineLevel="0" collapsed="false">
      <c r="A2998" s="6" t="s">
        <v>19442</v>
      </c>
      <c r="B2998" s="6" t="s">
        <v>19443</v>
      </c>
      <c r="C2998" s="7" t="s">
        <v>17410</v>
      </c>
      <c r="D2998" s="8" t="s">
        <v>17799</v>
      </c>
      <c r="E2998" s="7" t="s">
        <v>24</v>
      </c>
      <c r="F2998" s="9" t="s">
        <v>19444</v>
      </c>
      <c r="G2998" s="7" t="s">
        <v>2767</v>
      </c>
      <c r="H2998" s="7" t="s">
        <v>66</v>
      </c>
      <c r="I2998" s="7" t="s">
        <v>57</v>
      </c>
      <c r="J2998" s="7" t="s">
        <v>19445</v>
      </c>
      <c r="K2998" s="8" t="s">
        <v>19446</v>
      </c>
      <c r="L2998" s="8" t="s">
        <v>19447</v>
      </c>
      <c r="M2998" s="7" t="s">
        <v>19448</v>
      </c>
      <c r="N2998" s="7" t="s">
        <v>61</v>
      </c>
    </row>
    <row r="2999" customFormat="false" ht="46.25" hidden="false" customHeight="false" outlineLevel="0" collapsed="false">
      <c r="A2999" s="6" t="s">
        <v>19449</v>
      </c>
      <c r="B2999" s="6" t="s">
        <v>19450</v>
      </c>
      <c r="C2999" s="7" t="s">
        <v>17410</v>
      </c>
      <c r="D2999" s="8"/>
      <c r="E2999" s="7" t="s">
        <v>30</v>
      </c>
      <c r="F2999" s="9" t="s">
        <v>19451</v>
      </c>
      <c r="G2999" s="7" t="s">
        <v>2767</v>
      </c>
      <c r="H2999" s="7" t="s">
        <v>66</v>
      </c>
      <c r="I2999" s="7" t="s">
        <v>57</v>
      </c>
      <c r="J2999" s="7" t="s">
        <v>19452</v>
      </c>
      <c r="K2999" s="8" t="s">
        <v>19453</v>
      </c>
      <c r="L2999" s="8" t="s">
        <v>19454</v>
      </c>
      <c r="M2999" s="7" t="s">
        <v>19455</v>
      </c>
      <c r="N2999" s="7" t="s">
        <v>61</v>
      </c>
    </row>
    <row r="3000" customFormat="false" ht="35.05" hidden="false" customHeight="false" outlineLevel="0" collapsed="false">
      <c r="A3000" s="6" t="s">
        <v>19456</v>
      </c>
      <c r="B3000" s="6" t="s">
        <v>19457</v>
      </c>
      <c r="C3000" s="7" t="s">
        <v>17410</v>
      </c>
      <c r="D3000" s="8"/>
      <c r="E3000" s="7" t="s">
        <v>30</v>
      </c>
      <c r="F3000" s="9" t="s">
        <v>19458</v>
      </c>
      <c r="G3000" s="7" t="s">
        <v>2767</v>
      </c>
      <c r="H3000" s="7" t="s">
        <v>66</v>
      </c>
      <c r="I3000" s="7" t="s">
        <v>57</v>
      </c>
      <c r="J3000" s="7" t="s">
        <v>19459</v>
      </c>
      <c r="K3000" s="8" t="s">
        <v>19460</v>
      </c>
      <c r="L3000" s="8"/>
      <c r="M3000" s="7" t="s">
        <v>19461</v>
      </c>
      <c r="N3000" s="7" t="s">
        <v>61</v>
      </c>
    </row>
    <row r="3001" customFormat="false" ht="35.05" hidden="false" customHeight="false" outlineLevel="0" collapsed="false">
      <c r="A3001" s="6" t="s">
        <v>19462</v>
      </c>
      <c r="B3001" s="6" t="s">
        <v>19463</v>
      </c>
      <c r="C3001" s="7" t="s">
        <v>17410</v>
      </c>
      <c r="D3001" s="8" t="s">
        <v>19464</v>
      </c>
      <c r="E3001" s="7" t="s">
        <v>24</v>
      </c>
      <c r="F3001" s="9" t="s">
        <v>19465</v>
      </c>
      <c r="G3001" s="7" t="s">
        <v>2767</v>
      </c>
      <c r="H3001" s="7" t="s">
        <v>66</v>
      </c>
      <c r="I3001" s="7" t="s">
        <v>157</v>
      </c>
      <c r="J3001" s="7" t="s">
        <v>19466</v>
      </c>
      <c r="K3001" s="8" t="s">
        <v>19467</v>
      </c>
      <c r="L3001" s="8" t="s">
        <v>19468</v>
      </c>
      <c r="M3001" s="7" t="s">
        <v>19469</v>
      </c>
      <c r="N3001" s="7" t="s">
        <v>61</v>
      </c>
    </row>
    <row r="3002" customFormat="false" ht="46.25" hidden="false" customHeight="false" outlineLevel="0" collapsed="false">
      <c r="A3002" s="6" t="s">
        <v>15811</v>
      </c>
      <c r="B3002" s="6" t="s">
        <v>19470</v>
      </c>
      <c r="C3002" s="7" t="s">
        <v>17410</v>
      </c>
      <c r="D3002" s="8" t="s">
        <v>18721</v>
      </c>
      <c r="E3002" s="7" t="s">
        <v>24</v>
      </c>
      <c r="F3002" s="9" t="s">
        <v>19471</v>
      </c>
      <c r="G3002" s="7" t="s">
        <v>2767</v>
      </c>
      <c r="H3002" s="7" t="s">
        <v>66</v>
      </c>
      <c r="I3002" s="7" t="s">
        <v>57</v>
      </c>
      <c r="J3002" s="7" t="s">
        <v>19472</v>
      </c>
      <c r="K3002" s="8" t="s">
        <v>19473</v>
      </c>
      <c r="L3002" s="8"/>
      <c r="M3002" s="7" t="s">
        <v>19474</v>
      </c>
      <c r="N3002" s="7" t="s">
        <v>61</v>
      </c>
    </row>
    <row r="3003" customFormat="false" ht="35.05" hidden="false" customHeight="false" outlineLevel="0" collapsed="false">
      <c r="A3003" s="6" t="s">
        <v>15811</v>
      </c>
      <c r="B3003" s="6" t="s">
        <v>19475</v>
      </c>
      <c r="C3003" s="7" t="s">
        <v>17410</v>
      </c>
      <c r="D3003" s="8" t="s">
        <v>19003</v>
      </c>
      <c r="E3003" s="7" t="s">
        <v>24</v>
      </c>
      <c r="F3003" s="9" t="s">
        <v>19476</v>
      </c>
      <c r="G3003" s="7" t="s">
        <v>2767</v>
      </c>
      <c r="H3003" s="7" t="s">
        <v>66</v>
      </c>
      <c r="I3003" s="7" t="s">
        <v>57</v>
      </c>
      <c r="J3003" s="7" t="s">
        <v>19477</v>
      </c>
      <c r="K3003" s="8" t="s">
        <v>19478</v>
      </c>
      <c r="L3003" s="8"/>
      <c r="M3003" s="7" t="s">
        <v>19479</v>
      </c>
      <c r="N3003" s="7" t="s">
        <v>61</v>
      </c>
    </row>
    <row r="3004" customFormat="false" ht="46.25" hidden="false" customHeight="false" outlineLevel="0" collapsed="false">
      <c r="A3004" s="6" t="s">
        <v>19480</v>
      </c>
      <c r="B3004" s="6" t="s">
        <v>19481</v>
      </c>
      <c r="C3004" s="7" t="s">
        <v>17410</v>
      </c>
      <c r="D3004" s="8"/>
      <c r="E3004" s="7" t="s">
        <v>30</v>
      </c>
      <c r="F3004" s="9" t="s">
        <v>19482</v>
      </c>
      <c r="G3004" s="7" t="s">
        <v>2767</v>
      </c>
      <c r="H3004" s="7" t="s">
        <v>66</v>
      </c>
      <c r="I3004" s="7" t="s">
        <v>57</v>
      </c>
      <c r="J3004" s="7" t="s">
        <v>19483</v>
      </c>
      <c r="K3004" s="8" t="s">
        <v>19484</v>
      </c>
      <c r="L3004" s="8"/>
      <c r="M3004" s="7" t="s">
        <v>19485</v>
      </c>
      <c r="N3004" s="7" t="s">
        <v>61</v>
      </c>
    </row>
    <row r="3005" customFormat="false" ht="46.25" hidden="false" customHeight="false" outlineLevel="0" collapsed="false">
      <c r="A3005" s="6" t="s">
        <v>4912</v>
      </c>
      <c r="B3005" s="6" t="s">
        <v>19486</v>
      </c>
      <c r="C3005" s="7" t="s">
        <v>17410</v>
      </c>
      <c r="D3005" s="8" t="s">
        <v>17799</v>
      </c>
      <c r="E3005" s="7" t="s">
        <v>24</v>
      </c>
      <c r="F3005" s="9" t="s">
        <v>19487</v>
      </c>
      <c r="G3005" s="7" t="s">
        <v>2767</v>
      </c>
      <c r="H3005" s="7" t="s">
        <v>66</v>
      </c>
      <c r="I3005" s="7" t="s">
        <v>57</v>
      </c>
      <c r="J3005" s="7" t="s">
        <v>19488</v>
      </c>
      <c r="K3005" s="8" t="s">
        <v>19489</v>
      </c>
      <c r="L3005" s="8"/>
      <c r="M3005" s="7" t="s">
        <v>19490</v>
      </c>
      <c r="N3005" s="7" t="s">
        <v>61</v>
      </c>
    </row>
    <row r="3006" customFormat="false" ht="46.25" hidden="false" customHeight="false" outlineLevel="0" collapsed="false">
      <c r="A3006" s="6" t="s">
        <v>19491</v>
      </c>
      <c r="B3006" s="6" t="s">
        <v>19492</v>
      </c>
      <c r="C3006" s="7" t="s">
        <v>17410</v>
      </c>
      <c r="D3006" s="8"/>
      <c r="E3006" s="7" t="s">
        <v>30</v>
      </c>
      <c r="F3006" s="9" t="s">
        <v>19493</v>
      </c>
      <c r="G3006" s="7" t="s">
        <v>2767</v>
      </c>
      <c r="H3006" s="7" t="s">
        <v>66</v>
      </c>
      <c r="I3006" s="7" t="s">
        <v>57</v>
      </c>
      <c r="J3006" s="7" t="s">
        <v>19494</v>
      </c>
      <c r="K3006" s="8" t="s">
        <v>19495</v>
      </c>
      <c r="L3006" s="8"/>
      <c r="M3006" s="7" t="s">
        <v>19496</v>
      </c>
      <c r="N3006" s="7" t="s">
        <v>61</v>
      </c>
    </row>
    <row r="3007" customFormat="false" ht="35.05" hidden="false" customHeight="false" outlineLevel="0" collapsed="false">
      <c r="A3007" s="6" t="s">
        <v>19497</v>
      </c>
      <c r="B3007" s="6" t="s">
        <v>19498</v>
      </c>
      <c r="C3007" s="7" t="s">
        <v>17410</v>
      </c>
      <c r="D3007" s="8"/>
      <c r="E3007" s="7" t="s">
        <v>30</v>
      </c>
      <c r="F3007" s="9" t="s">
        <v>19499</v>
      </c>
      <c r="G3007" s="7" t="s">
        <v>2767</v>
      </c>
      <c r="H3007" s="7" t="s">
        <v>66</v>
      </c>
      <c r="I3007" s="7" t="s">
        <v>57</v>
      </c>
      <c r="J3007" s="7" t="s">
        <v>19500</v>
      </c>
      <c r="K3007" s="8" t="s">
        <v>19501</v>
      </c>
      <c r="L3007" s="8"/>
      <c r="M3007" s="7" t="s">
        <v>19502</v>
      </c>
      <c r="N3007" s="7" t="s">
        <v>61</v>
      </c>
    </row>
    <row r="3008" customFormat="false" ht="35.05" hidden="false" customHeight="false" outlineLevel="0" collapsed="false">
      <c r="A3008" s="6" t="s">
        <v>19503</v>
      </c>
      <c r="B3008" s="6" t="s">
        <v>19504</v>
      </c>
      <c r="C3008" s="7" t="s">
        <v>17410</v>
      </c>
      <c r="D3008" s="8"/>
      <c r="E3008" s="7" t="s">
        <v>30</v>
      </c>
      <c r="F3008" s="9" t="s">
        <v>19505</v>
      </c>
      <c r="G3008" s="7" t="s">
        <v>2767</v>
      </c>
      <c r="H3008" s="7" t="s">
        <v>66</v>
      </c>
      <c r="I3008" s="7" t="s">
        <v>57</v>
      </c>
      <c r="J3008" s="7" t="s">
        <v>19506</v>
      </c>
      <c r="K3008" s="8" t="s">
        <v>19507</v>
      </c>
      <c r="L3008" s="8" t="s">
        <v>19508</v>
      </c>
      <c r="M3008" s="7" t="s">
        <v>19509</v>
      </c>
      <c r="N3008" s="7" t="s">
        <v>61</v>
      </c>
    </row>
    <row r="3009" customFormat="false" ht="46.25" hidden="false" customHeight="false" outlineLevel="0" collapsed="false">
      <c r="A3009" s="6" t="s">
        <v>19510</v>
      </c>
      <c r="B3009" s="6" t="s">
        <v>19511</v>
      </c>
      <c r="C3009" s="7" t="s">
        <v>17410</v>
      </c>
      <c r="D3009" s="8" t="s">
        <v>18011</v>
      </c>
      <c r="E3009" s="7" t="s">
        <v>24</v>
      </c>
      <c r="F3009" s="9" t="s">
        <v>19512</v>
      </c>
      <c r="G3009" s="7" t="s">
        <v>2767</v>
      </c>
      <c r="H3009" s="7" t="s">
        <v>66</v>
      </c>
      <c r="I3009" s="7" t="s">
        <v>57</v>
      </c>
      <c r="J3009" s="7" t="s">
        <v>19513</v>
      </c>
      <c r="K3009" s="8" t="s">
        <v>19514</v>
      </c>
      <c r="L3009" s="8" t="s">
        <v>19515</v>
      </c>
      <c r="M3009" s="7" t="s">
        <v>19516</v>
      </c>
      <c r="N3009" s="7" t="s">
        <v>61</v>
      </c>
    </row>
    <row r="3010" customFormat="false" ht="46.25" hidden="false" customHeight="false" outlineLevel="0" collapsed="false">
      <c r="A3010" s="6" t="s">
        <v>19517</v>
      </c>
      <c r="B3010" s="6" t="s">
        <v>19518</v>
      </c>
      <c r="C3010" s="7" t="s">
        <v>17410</v>
      </c>
      <c r="D3010" s="8"/>
      <c r="E3010" s="7" t="s">
        <v>30</v>
      </c>
      <c r="F3010" s="9" t="s">
        <v>19519</v>
      </c>
      <c r="G3010" s="7" t="s">
        <v>2767</v>
      </c>
      <c r="H3010" s="7" t="s">
        <v>66</v>
      </c>
      <c r="I3010" s="7" t="s">
        <v>57</v>
      </c>
      <c r="J3010" s="7" t="s">
        <v>19520</v>
      </c>
      <c r="K3010" s="8" t="s">
        <v>19521</v>
      </c>
      <c r="L3010" s="8"/>
      <c r="M3010" s="7" t="s">
        <v>19522</v>
      </c>
      <c r="N3010" s="7" t="s">
        <v>61</v>
      </c>
    </row>
    <row r="3011" customFormat="false" ht="46.25" hidden="false" customHeight="false" outlineLevel="0" collapsed="false">
      <c r="A3011" s="6" t="s">
        <v>19523</v>
      </c>
      <c r="B3011" s="6" t="s">
        <v>19524</v>
      </c>
      <c r="C3011" s="7" t="s">
        <v>17410</v>
      </c>
      <c r="D3011" s="8"/>
      <c r="E3011" s="7" t="s">
        <v>30</v>
      </c>
      <c r="F3011" s="9" t="s">
        <v>19525</v>
      </c>
      <c r="G3011" s="7" t="s">
        <v>2767</v>
      </c>
      <c r="H3011" s="7" t="s">
        <v>66</v>
      </c>
      <c r="I3011" s="7" t="s">
        <v>57</v>
      </c>
      <c r="J3011" s="7" t="s">
        <v>19526</v>
      </c>
      <c r="K3011" s="8" t="s">
        <v>19527</v>
      </c>
      <c r="L3011" s="8"/>
      <c r="M3011" s="7" t="s">
        <v>19528</v>
      </c>
      <c r="N3011" s="7" t="s">
        <v>61</v>
      </c>
    </row>
    <row r="3012" customFormat="false" ht="35.05" hidden="false" customHeight="false" outlineLevel="0" collapsed="false">
      <c r="A3012" s="6" t="s">
        <v>19529</v>
      </c>
      <c r="B3012" s="6" t="s">
        <v>19530</v>
      </c>
      <c r="C3012" s="7" t="s">
        <v>17410</v>
      </c>
      <c r="D3012" s="8" t="s">
        <v>18011</v>
      </c>
      <c r="E3012" s="7" t="s">
        <v>24</v>
      </c>
      <c r="F3012" s="9" t="s">
        <v>19531</v>
      </c>
      <c r="G3012" s="7" t="s">
        <v>2767</v>
      </c>
      <c r="H3012" s="7" t="s">
        <v>66</v>
      </c>
      <c r="I3012" s="7" t="s">
        <v>57</v>
      </c>
      <c r="J3012" s="7" t="s">
        <v>19532</v>
      </c>
      <c r="K3012" s="8" t="s">
        <v>19533</v>
      </c>
      <c r="L3012" s="8" t="s">
        <v>19534</v>
      </c>
      <c r="M3012" s="7" t="s">
        <v>19535</v>
      </c>
      <c r="N3012" s="7" t="s">
        <v>61</v>
      </c>
    </row>
    <row r="3013" customFormat="false" ht="46.25" hidden="false" customHeight="false" outlineLevel="0" collapsed="false">
      <c r="A3013" s="6" t="s">
        <v>19529</v>
      </c>
      <c r="B3013" s="6" t="s">
        <v>19536</v>
      </c>
      <c r="C3013" s="7" t="s">
        <v>17410</v>
      </c>
      <c r="D3013" s="8"/>
      <c r="E3013" s="7" t="s">
        <v>30</v>
      </c>
      <c r="F3013" s="9" t="s">
        <v>19537</v>
      </c>
      <c r="G3013" s="7" t="s">
        <v>2767</v>
      </c>
      <c r="H3013" s="7" t="s">
        <v>66</v>
      </c>
      <c r="I3013" s="7" t="s">
        <v>57</v>
      </c>
      <c r="J3013" s="7" t="s">
        <v>19538</v>
      </c>
      <c r="K3013" s="8" t="s">
        <v>19533</v>
      </c>
      <c r="L3013" s="8" t="s">
        <v>19539</v>
      </c>
      <c r="M3013" s="7" t="s">
        <v>19540</v>
      </c>
      <c r="N3013" s="7" t="s">
        <v>61</v>
      </c>
    </row>
    <row r="3014" customFormat="false" ht="57.45" hidden="false" customHeight="false" outlineLevel="0" collapsed="false">
      <c r="A3014" s="6" t="s">
        <v>19541</v>
      </c>
      <c r="B3014" s="6" t="s">
        <v>19542</v>
      </c>
      <c r="C3014" s="7" t="s">
        <v>17410</v>
      </c>
      <c r="D3014" s="8"/>
      <c r="E3014" s="7" t="s">
        <v>30</v>
      </c>
      <c r="F3014" s="9" t="s">
        <v>19543</v>
      </c>
      <c r="G3014" s="7" t="s">
        <v>2767</v>
      </c>
      <c r="H3014" s="7" t="s">
        <v>66</v>
      </c>
      <c r="I3014" s="7" t="s">
        <v>57</v>
      </c>
      <c r="J3014" s="7" t="s">
        <v>19544</v>
      </c>
      <c r="K3014" s="8" t="s">
        <v>19545</v>
      </c>
      <c r="L3014" s="8" t="s">
        <v>19546</v>
      </c>
      <c r="M3014" s="7" t="s">
        <v>19547</v>
      </c>
      <c r="N3014" s="7" t="s">
        <v>61</v>
      </c>
    </row>
    <row r="3015" customFormat="false" ht="46.25" hidden="false" customHeight="false" outlineLevel="0" collapsed="false">
      <c r="A3015" s="6" t="s">
        <v>19548</v>
      </c>
      <c r="B3015" s="6" t="s">
        <v>19549</v>
      </c>
      <c r="C3015" s="7" t="s">
        <v>17410</v>
      </c>
      <c r="D3015" s="8"/>
      <c r="E3015" s="7" t="s">
        <v>30</v>
      </c>
      <c r="F3015" s="9" t="s">
        <v>19550</v>
      </c>
      <c r="G3015" s="7" t="s">
        <v>5275</v>
      </c>
      <c r="H3015" s="7" t="s">
        <v>56</v>
      </c>
      <c r="I3015" s="7" t="s">
        <v>57</v>
      </c>
      <c r="J3015" s="7" t="s">
        <v>19551</v>
      </c>
      <c r="K3015" s="8" t="s">
        <v>19552</v>
      </c>
      <c r="L3015" s="8" t="s">
        <v>11373</v>
      </c>
      <c r="M3015" s="7" t="s">
        <v>19553</v>
      </c>
      <c r="N3015" s="7" t="s">
        <v>61</v>
      </c>
    </row>
    <row r="3016" customFormat="false" ht="35.05" hidden="false" customHeight="false" outlineLevel="0" collapsed="false">
      <c r="A3016" s="6" t="s">
        <v>19554</v>
      </c>
      <c r="B3016" s="6" t="s">
        <v>19555</v>
      </c>
      <c r="C3016" s="7" t="s">
        <v>17410</v>
      </c>
      <c r="D3016" s="8"/>
      <c r="E3016" s="7" t="s">
        <v>30</v>
      </c>
      <c r="F3016" s="9" t="s">
        <v>19556</v>
      </c>
      <c r="G3016" s="7" t="s">
        <v>5275</v>
      </c>
      <c r="H3016" s="7" t="s">
        <v>66</v>
      </c>
      <c r="I3016" s="7" t="s">
        <v>157</v>
      </c>
      <c r="J3016" s="7" t="s">
        <v>19557</v>
      </c>
      <c r="K3016" s="8" t="s">
        <v>19558</v>
      </c>
      <c r="L3016" s="8" t="s">
        <v>19559</v>
      </c>
      <c r="M3016" s="7" t="s">
        <v>19560</v>
      </c>
      <c r="N3016" s="7" t="s">
        <v>61</v>
      </c>
    </row>
    <row r="3017" customFormat="false" ht="46.25" hidden="false" customHeight="false" outlineLevel="0" collapsed="false">
      <c r="A3017" s="6" t="s">
        <v>19561</v>
      </c>
      <c r="B3017" s="6" t="s">
        <v>19562</v>
      </c>
      <c r="C3017" s="7" t="s">
        <v>17410</v>
      </c>
      <c r="D3017" s="8"/>
      <c r="E3017" s="7" t="s">
        <v>30</v>
      </c>
      <c r="F3017" s="9" t="s">
        <v>19563</v>
      </c>
      <c r="G3017" s="7" t="s">
        <v>5275</v>
      </c>
      <c r="H3017" s="7" t="s">
        <v>56</v>
      </c>
      <c r="I3017" s="7" t="s">
        <v>157</v>
      </c>
      <c r="J3017" s="7" t="s">
        <v>19564</v>
      </c>
      <c r="K3017" s="8" t="s">
        <v>19565</v>
      </c>
      <c r="L3017" s="8" t="s">
        <v>19566</v>
      </c>
      <c r="M3017" s="7" t="s">
        <v>19567</v>
      </c>
      <c r="N3017" s="7" t="s">
        <v>61</v>
      </c>
    </row>
    <row r="3018" customFormat="false" ht="46.25" hidden="false" customHeight="false" outlineLevel="0" collapsed="false">
      <c r="A3018" s="6" t="s">
        <v>19568</v>
      </c>
      <c r="B3018" s="6" t="s">
        <v>19569</v>
      </c>
      <c r="C3018" s="7" t="s">
        <v>17410</v>
      </c>
      <c r="D3018" s="8"/>
      <c r="E3018" s="7" t="s">
        <v>30</v>
      </c>
      <c r="F3018" s="9" t="s">
        <v>19570</v>
      </c>
      <c r="G3018" s="7" t="s">
        <v>5275</v>
      </c>
      <c r="H3018" s="7" t="s">
        <v>66</v>
      </c>
      <c r="I3018" s="7" t="s">
        <v>157</v>
      </c>
      <c r="J3018" s="7" t="s">
        <v>19571</v>
      </c>
      <c r="K3018" s="8" t="s">
        <v>19572</v>
      </c>
      <c r="L3018" s="8" t="s">
        <v>19573</v>
      </c>
      <c r="M3018" s="7" t="s">
        <v>19574</v>
      </c>
      <c r="N3018" s="7" t="s">
        <v>61</v>
      </c>
    </row>
    <row r="3019" customFormat="false" ht="46.25" hidden="false" customHeight="false" outlineLevel="0" collapsed="false">
      <c r="A3019" s="6" t="s">
        <v>19568</v>
      </c>
      <c r="B3019" s="6" t="s">
        <v>19575</v>
      </c>
      <c r="C3019" s="7" t="s">
        <v>17410</v>
      </c>
      <c r="D3019" s="8"/>
      <c r="E3019" s="7" t="s">
        <v>30</v>
      </c>
      <c r="F3019" s="9" t="s">
        <v>19576</v>
      </c>
      <c r="G3019" s="7" t="s">
        <v>5275</v>
      </c>
      <c r="H3019" s="7" t="s">
        <v>66</v>
      </c>
      <c r="I3019" s="7" t="s">
        <v>157</v>
      </c>
      <c r="J3019" s="7" t="s">
        <v>19577</v>
      </c>
      <c r="K3019" s="8" t="s">
        <v>19572</v>
      </c>
      <c r="L3019" s="8" t="s">
        <v>19573</v>
      </c>
      <c r="M3019" s="7" t="s">
        <v>19574</v>
      </c>
      <c r="N3019" s="7" t="s">
        <v>61</v>
      </c>
    </row>
    <row r="3020" customFormat="false" ht="35.05" hidden="false" customHeight="false" outlineLevel="0" collapsed="false">
      <c r="A3020" s="6" t="s">
        <v>19578</v>
      </c>
      <c r="B3020" s="6" t="s">
        <v>19579</v>
      </c>
      <c r="C3020" s="7" t="s">
        <v>17410</v>
      </c>
      <c r="D3020" s="8" t="s">
        <v>17856</v>
      </c>
      <c r="E3020" s="7" t="s">
        <v>26</v>
      </c>
      <c r="F3020" s="9" t="s">
        <v>19580</v>
      </c>
      <c r="G3020" s="7" t="s">
        <v>5275</v>
      </c>
      <c r="H3020" s="7" t="s">
        <v>66</v>
      </c>
      <c r="I3020" s="7" t="s">
        <v>157</v>
      </c>
      <c r="J3020" s="7" t="s">
        <v>19581</v>
      </c>
      <c r="K3020" s="8" t="s">
        <v>19582</v>
      </c>
      <c r="L3020" s="8" t="s">
        <v>19583</v>
      </c>
      <c r="M3020" s="7" t="s">
        <v>19584</v>
      </c>
      <c r="N3020" s="7" t="s">
        <v>61</v>
      </c>
    </row>
    <row r="3021" customFormat="false" ht="46.25" hidden="false" customHeight="false" outlineLevel="0" collapsed="false">
      <c r="A3021" s="6" t="s">
        <v>19585</v>
      </c>
      <c r="B3021" s="6" t="s">
        <v>19586</v>
      </c>
      <c r="C3021" s="7" t="s">
        <v>17410</v>
      </c>
      <c r="D3021" s="8" t="s">
        <v>18250</v>
      </c>
      <c r="E3021" s="7" t="s">
        <v>26</v>
      </c>
      <c r="F3021" s="9" t="s">
        <v>19587</v>
      </c>
      <c r="G3021" s="7" t="s">
        <v>5275</v>
      </c>
      <c r="H3021" s="7" t="s">
        <v>56</v>
      </c>
      <c r="I3021" s="7" t="s">
        <v>157</v>
      </c>
      <c r="J3021" s="7" t="s">
        <v>19588</v>
      </c>
      <c r="K3021" s="8" t="s">
        <v>19589</v>
      </c>
      <c r="L3021" s="8" t="s">
        <v>19590</v>
      </c>
      <c r="M3021" s="7" t="s">
        <v>19591</v>
      </c>
      <c r="N3021" s="7" t="s">
        <v>61</v>
      </c>
    </row>
    <row r="3022" customFormat="false" ht="57.45" hidden="false" customHeight="false" outlineLevel="0" collapsed="false">
      <c r="A3022" s="6" t="s">
        <v>19592</v>
      </c>
      <c r="B3022" s="6" t="s">
        <v>19593</v>
      </c>
      <c r="C3022" s="7" t="s">
        <v>17410</v>
      </c>
      <c r="D3022" s="8" t="s">
        <v>18096</v>
      </c>
      <c r="E3022" s="7" t="s">
        <v>26</v>
      </c>
      <c r="F3022" s="9" t="s">
        <v>19594</v>
      </c>
      <c r="G3022" s="7" t="s">
        <v>5275</v>
      </c>
      <c r="H3022" s="7" t="s">
        <v>66</v>
      </c>
      <c r="I3022" s="7" t="s">
        <v>57</v>
      </c>
      <c r="J3022" s="7" t="s">
        <v>19595</v>
      </c>
      <c r="K3022" s="8" t="s">
        <v>19596</v>
      </c>
      <c r="L3022" s="8" t="s">
        <v>19597</v>
      </c>
      <c r="M3022" s="7" t="s">
        <v>19598</v>
      </c>
      <c r="N3022" s="7" t="s">
        <v>61</v>
      </c>
    </row>
    <row r="3023" customFormat="false" ht="46.25" hidden="false" customHeight="false" outlineLevel="0" collapsed="false">
      <c r="A3023" s="6" t="s">
        <v>19599</v>
      </c>
      <c r="B3023" s="6" t="s">
        <v>19600</v>
      </c>
      <c r="C3023" s="7" t="s">
        <v>17410</v>
      </c>
      <c r="D3023" s="8"/>
      <c r="E3023" s="7" t="s">
        <v>30</v>
      </c>
      <c r="F3023" s="9" t="s">
        <v>19601</v>
      </c>
      <c r="G3023" s="7" t="s">
        <v>5275</v>
      </c>
      <c r="H3023" s="7" t="s">
        <v>66</v>
      </c>
      <c r="I3023" s="7" t="s">
        <v>157</v>
      </c>
      <c r="J3023" s="7" t="s">
        <v>19602</v>
      </c>
      <c r="K3023" s="8" t="s">
        <v>19603</v>
      </c>
      <c r="L3023" s="8" t="s">
        <v>19604</v>
      </c>
      <c r="M3023" s="7" t="s">
        <v>19605</v>
      </c>
      <c r="N3023" s="7" t="s">
        <v>61</v>
      </c>
    </row>
    <row r="3024" customFormat="false" ht="35.05" hidden="false" customHeight="false" outlineLevel="0" collapsed="false">
      <c r="A3024" s="6" t="s">
        <v>19606</v>
      </c>
      <c r="B3024" s="6" t="s">
        <v>19607</v>
      </c>
      <c r="C3024" s="7" t="s">
        <v>17410</v>
      </c>
      <c r="D3024" s="8"/>
      <c r="E3024" s="7" t="s">
        <v>30</v>
      </c>
      <c r="F3024" s="9" t="s">
        <v>19608</v>
      </c>
      <c r="G3024" s="7" t="s">
        <v>5275</v>
      </c>
      <c r="H3024" s="7" t="s">
        <v>66</v>
      </c>
      <c r="I3024" s="7" t="s">
        <v>157</v>
      </c>
      <c r="J3024" s="7" t="s">
        <v>19609</v>
      </c>
      <c r="K3024" s="8" t="s">
        <v>19610</v>
      </c>
      <c r="L3024" s="8" t="s">
        <v>19611</v>
      </c>
      <c r="M3024" s="7" t="s">
        <v>19612</v>
      </c>
      <c r="N3024" s="7" t="s">
        <v>61</v>
      </c>
    </row>
    <row r="3025" customFormat="false" ht="35.05" hidden="false" customHeight="false" outlineLevel="0" collapsed="false">
      <c r="A3025" s="6" t="s">
        <v>19613</v>
      </c>
      <c r="B3025" s="6" t="s">
        <v>19614</v>
      </c>
      <c r="C3025" s="7" t="s">
        <v>17410</v>
      </c>
      <c r="D3025" s="8"/>
      <c r="E3025" s="7" t="s">
        <v>30</v>
      </c>
      <c r="F3025" s="9" t="s">
        <v>19615</v>
      </c>
      <c r="G3025" s="7" t="s">
        <v>5275</v>
      </c>
      <c r="H3025" s="7" t="s">
        <v>66</v>
      </c>
      <c r="I3025" s="7" t="s">
        <v>157</v>
      </c>
      <c r="J3025" s="7" t="s">
        <v>19616</v>
      </c>
      <c r="K3025" s="8" t="s">
        <v>19617</v>
      </c>
      <c r="L3025" s="8" t="s">
        <v>19618</v>
      </c>
      <c r="M3025" s="7" t="s">
        <v>19619</v>
      </c>
      <c r="N3025" s="7" t="s">
        <v>61</v>
      </c>
    </row>
    <row r="3026" customFormat="false" ht="46.25" hidden="false" customHeight="false" outlineLevel="0" collapsed="false">
      <c r="A3026" s="6" t="s">
        <v>19620</v>
      </c>
      <c r="B3026" s="6" t="s">
        <v>19621</v>
      </c>
      <c r="C3026" s="7" t="s">
        <v>17410</v>
      </c>
      <c r="D3026" s="8" t="s">
        <v>17454</v>
      </c>
      <c r="E3026" s="7" t="s">
        <v>26</v>
      </c>
      <c r="F3026" s="9" t="s">
        <v>19622</v>
      </c>
      <c r="G3026" s="7" t="s">
        <v>5275</v>
      </c>
      <c r="H3026" s="7" t="s">
        <v>66</v>
      </c>
      <c r="I3026" s="7" t="s">
        <v>57</v>
      </c>
      <c r="J3026" s="7" t="s">
        <v>19623</v>
      </c>
      <c r="K3026" s="8" t="s">
        <v>19624</v>
      </c>
      <c r="L3026" s="8" t="s">
        <v>19625</v>
      </c>
      <c r="M3026" s="7" t="s">
        <v>19626</v>
      </c>
      <c r="N3026" s="7" t="s">
        <v>61</v>
      </c>
    </row>
    <row r="3027" customFormat="false" ht="35.05" hidden="false" customHeight="false" outlineLevel="0" collapsed="false">
      <c r="A3027" s="6" t="s">
        <v>19627</v>
      </c>
      <c r="B3027" s="6" t="s">
        <v>19628</v>
      </c>
      <c r="C3027" s="7" t="s">
        <v>17410</v>
      </c>
      <c r="D3027" s="8"/>
      <c r="E3027" s="7" t="s">
        <v>30</v>
      </c>
      <c r="F3027" s="9" t="s">
        <v>19629</v>
      </c>
      <c r="G3027" s="7" t="s">
        <v>5275</v>
      </c>
      <c r="H3027" s="7" t="s">
        <v>66</v>
      </c>
      <c r="I3027" s="7" t="s">
        <v>57</v>
      </c>
      <c r="J3027" s="7" t="s">
        <v>19630</v>
      </c>
      <c r="K3027" s="8" t="s">
        <v>19631</v>
      </c>
      <c r="L3027" s="8" t="s">
        <v>19632</v>
      </c>
      <c r="M3027" s="7" t="s">
        <v>19633</v>
      </c>
      <c r="N3027" s="7" t="s">
        <v>61</v>
      </c>
    </row>
    <row r="3028" customFormat="false" ht="57.45" hidden="false" customHeight="false" outlineLevel="0" collapsed="false">
      <c r="A3028" s="6" t="s">
        <v>19634</v>
      </c>
      <c r="B3028" s="6" t="s">
        <v>19635</v>
      </c>
      <c r="C3028" s="7" t="s">
        <v>17410</v>
      </c>
      <c r="D3028" s="8" t="s">
        <v>18011</v>
      </c>
      <c r="E3028" s="7" t="s">
        <v>26</v>
      </c>
      <c r="F3028" s="9" t="s">
        <v>19636</v>
      </c>
      <c r="G3028" s="7" t="s">
        <v>5509</v>
      </c>
      <c r="H3028" s="7" t="s">
        <v>66</v>
      </c>
      <c r="I3028" s="7" t="s">
        <v>157</v>
      </c>
      <c r="J3028" s="7" t="s">
        <v>19637</v>
      </c>
      <c r="K3028" s="8" t="s">
        <v>19638</v>
      </c>
      <c r="L3028" s="8" t="s">
        <v>19639</v>
      </c>
      <c r="M3028" s="7" t="s">
        <v>19640</v>
      </c>
      <c r="N3028" s="7" t="s">
        <v>61</v>
      </c>
    </row>
    <row r="3029" customFormat="false" ht="35.05" hidden="false" customHeight="false" outlineLevel="0" collapsed="false">
      <c r="A3029" s="6" t="s">
        <v>19641</v>
      </c>
      <c r="B3029" s="6" t="s">
        <v>19642</v>
      </c>
      <c r="C3029" s="7" t="s">
        <v>17410</v>
      </c>
      <c r="D3029" s="8" t="s">
        <v>17930</v>
      </c>
      <c r="E3029" s="7" t="s">
        <v>26</v>
      </c>
      <c r="F3029" s="9" t="s">
        <v>19643</v>
      </c>
      <c r="G3029" s="7" t="s">
        <v>5509</v>
      </c>
      <c r="H3029" s="7" t="s">
        <v>66</v>
      </c>
      <c r="I3029" s="7" t="s">
        <v>157</v>
      </c>
      <c r="J3029" s="7" t="s">
        <v>19644</v>
      </c>
      <c r="K3029" s="8" t="s">
        <v>19645</v>
      </c>
      <c r="L3029" s="8" t="s">
        <v>19646</v>
      </c>
      <c r="M3029" s="7" t="s">
        <v>19647</v>
      </c>
      <c r="N3029" s="7" t="s">
        <v>61</v>
      </c>
    </row>
    <row r="3030" customFormat="false" ht="35.05" hidden="false" customHeight="false" outlineLevel="0" collapsed="false">
      <c r="A3030" s="6" t="s">
        <v>19648</v>
      </c>
      <c r="B3030" s="6" t="s">
        <v>19649</v>
      </c>
      <c r="C3030" s="7" t="s">
        <v>17410</v>
      </c>
      <c r="D3030" s="8"/>
      <c r="E3030" s="7" t="s">
        <v>30</v>
      </c>
      <c r="F3030" s="9" t="s">
        <v>19650</v>
      </c>
      <c r="G3030" s="7" t="s">
        <v>5509</v>
      </c>
      <c r="H3030" s="7" t="s">
        <v>56</v>
      </c>
      <c r="I3030" s="7" t="s">
        <v>57</v>
      </c>
      <c r="J3030" s="7" t="s">
        <v>19651</v>
      </c>
      <c r="K3030" s="8" t="s">
        <v>19652</v>
      </c>
      <c r="L3030" s="8" t="s">
        <v>19653</v>
      </c>
      <c r="M3030" s="7" t="s">
        <v>19654</v>
      </c>
      <c r="N3030" s="7" t="s">
        <v>61</v>
      </c>
    </row>
    <row r="3031" customFormat="false" ht="35.05" hidden="false" customHeight="false" outlineLevel="0" collapsed="false">
      <c r="A3031" s="6" t="s">
        <v>19655</v>
      </c>
      <c r="B3031" s="6" t="s">
        <v>19656</v>
      </c>
      <c r="C3031" s="7" t="s">
        <v>17410</v>
      </c>
      <c r="D3031" s="8"/>
      <c r="E3031" s="7" t="s">
        <v>30</v>
      </c>
      <c r="F3031" s="9" t="s">
        <v>19657</v>
      </c>
      <c r="G3031" s="7" t="s">
        <v>5509</v>
      </c>
      <c r="H3031" s="7" t="s">
        <v>66</v>
      </c>
      <c r="I3031" s="7" t="s">
        <v>157</v>
      </c>
      <c r="J3031" s="7" t="s">
        <v>19658</v>
      </c>
      <c r="K3031" s="8" t="s">
        <v>19659</v>
      </c>
      <c r="L3031" s="8" t="s">
        <v>19660</v>
      </c>
      <c r="M3031" s="7" t="s">
        <v>19661</v>
      </c>
      <c r="N3031" s="7" t="s">
        <v>61</v>
      </c>
    </row>
    <row r="3032" customFormat="false" ht="46.25" hidden="false" customHeight="false" outlineLevel="0" collapsed="false">
      <c r="A3032" s="6" t="s">
        <v>19662</v>
      </c>
      <c r="B3032" s="6" t="s">
        <v>19663</v>
      </c>
      <c r="C3032" s="7" t="s">
        <v>17410</v>
      </c>
      <c r="D3032" s="8"/>
      <c r="E3032" s="7" t="s">
        <v>30</v>
      </c>
      <c r="F3032" s="9" t="s">
        <v>19664</v>
      </c>
      <c r="G3032" s="7" t="s">
        <v>5509</v>
      </c>
      <c r="H3032" s="7" t="s">
        <v>66</v>
      </c>
      <c r="I3032" s="7" t="s">
        <v>157</v>
      </c>
      <c r="J3032" s="7" t="s">
        <v>19665</v>
      </c>
      <c r="K3032" s="8" t="s">
        <v>19666</v>
      </c>
      <c r="L3032" s="8" t="s">
        <v>19667</v>
      </c>
      <c r="M3032" s="7" t="s">
        <v>19668</v>
      </c>
      <c r="N3032" s="7" t="s">
        <v>61</v>
      </c>
    </row>
    <row r="3033" customFormat="false" ht="46.25" hidden="false" customHeight="false" outlineLevel="0" collapsed="false">
      <c r="A3033" s="6" t="s">
        <v>19669</v>
      </c>
      <c r="B3033" s="6" t="s">
        <v>19670</v>
      </c>
      <c r="C3033" s="7" t="s">
        <v>17410</v>
      </c>
      <c r="D3033" s="8"/>
      <c r="E3033" s="7" t="s">
        <v>30</v>
      </c>
      <c r="F3033" s="9" t="s">
        <v>19671</v>
      </c>
      <c r="G3033" s="7" t="s">
        <v>5509</v>
      </c>
      <c r="H3033" s="7" t="s">
        <v>66</v>
      </c>
      <c r="I3033" s="7" t="s">
        <v>157</v>
      </c>
      <c r="J3033" s="7" t="s">
        <v>19672</v>
      </c>
      <c r="K3033" s="8" t="s">
        <v>19673</v>
      </c>
      <c r="L3033" s="8" t="s">
        <v>19674</v>
      </c>
      <c r="M3033" s="7" t="s">
        <v>19675</v>
      </c>
      <c r="N3033" s="7" t="s">
        <v>61</v>
      </c>
    </row>
    <row r="3034" customFormat="false" ht="35.05" hidden="false" customHeight="false" outlineLevel="0" collapsed="false">
      <c r="A3034" s="6" t="s">
        <v>19676</v>
      </c>
      <c r="B3034" s="6" t="s">
        <v>19677</v>
      </c>
      <c r="C3034" s="7" t="s">
        <v>17410</v>
      </c>
      <c r="D3034" s="8"/>
      <c r="E3034" s="7" t="s">
        <v>30</v>
      </c>
      <c r="F3034" s="9" t="s">
        <v>19678</v>
      </c>
      <c r="G3034" s="7" t="s">
        <v>5509</v>
      </c>
      <c r="H3034" s="7" t="s">
        <v>66</v>
      </c>
      <c r="I3034" s="7" t="s">
        <v>57</v>
      </c>
      <c r="J3034" s="7" t="s">
        <v>19679</v>
      </c>
      <c r="K3034" s="8" t="s">
        <v>19680</v>
      </c>
      <c r="L3034" s="8" t="s">
        <v>17660</v>
      </c>
      <c r="M3034" s="7" t="s">
        <v>19681</v>
      </c>
      <c r="N3034" s="7" t="s">
        <v>61</v>
      </c>
    </row>
    <row r="3035" customFormat="false" ht="35.05" hidden="false" customHeight="false" outlineLevel="0" collapsed="false">
      <c r="A3035" s="6" t="s">
        <v>19682</v>
      </c>
      <c r="B3035" s="6" t="s">
        <v>19683</v>
      </c>
      <c r="C3035" s="7" t="s">
        <v>17410</v>
      </c>
      <c r="D3035" s="8"/>
      <c r="E3035" s="7" t="s">
        <v>30</v>
      </c>
      <c r="F3035" s="9" t="s">
        <v>19684</v>
      </c>
      <c r="G3035" s="7" t="s">
        <v>5509</v>
      </c>
      <c r="H3035" s="7" t="s">
        <v>56</v>
      </c>
      <c r="I3035" s="7" t="s">
        <v>157</v>
      </c>
      <c r="J3035" s="7" t="s">
        <v>19685</v>
      </c>
      <c r="K3035" s="8" t="s">
        <v>19686</v>
      </c>
      <c r="L3035" s="8" t="s">
        <v>19687</v>
      </c>
      <c r="M3035" s="7" t="s">
        <v>19688</v>
      </c>
      <c r="N3035" s="7" t="s">
        <v>61</v>
      </c>
    </row>
    <row r="3036" customFormat="false" ht="35.05" hidden="false" customHeight="false" outlineLevel="0" collapsed="false">
      <c r="A3036" s="6" t="s">
        <v>19689</v>
      </c>
      <c r="B3036" s="6" t="s">
        <v>19628</v>
      </c>
      <c r="C3036" s="7" t="s">
        <v>17410</v>
      </c>
      <c r="D3036" s="8"/>
      <c r="E3036" s="7" t="s">
        <v>30</v>
      </c>
      <c r="F3036" s="9" t="s">
        <v>19690</v>
      </c>
      <c r="G3036" s="7" t="s">
        <v>5509</v>
      </c>
      <c r="H3036" s="7" t="s">
        <v>66</v>
      </c>
      <c r="I3036" s="7" t="s">
        <v>157</v>
      </c>
      <c r="J3036" s="7" t="s">
        <v>19691</v>
      </c>
      <c r="K3036" s="8" t="s">
        <v>19692</v>
      </c>
      <c r="L3036" s="8" t="s">
        <v>19693</v>
      </c>
      <c r="M3036" s="7" t="s">
        <v>19694</v>
      </c>
      <c r="N3036" s="7" t="s">
        <v>61</v>
      </c>
    </row>
    <row r="3037" customFormat="false" ht="46.25" hidden="false" customHeight="false" outlineLevel="0" collapsed="false">
      <c r="A3037" s="6" t="s">
        <v>19695</v>
      </c>
      <c r="B3037" s="6" t="s">
        <v>19696</v>
      </c>
      <c r="C3037" s="7" t="s">
        <v>17410</v>
      </c>
      <c r="D3037" s="8" t="s">
        <v>17897</v>
      </c>
      <c r="E3037" s="7" t="s">
        <v>24</v>
      </c>
      <c r="F3037" s="9" t="s">
        <v>19697</v>
      </c>
      <c r="G3037" s="7" t="s">
        <v>5509</v>
      </c>
      <c r="H3037" s="7" t="s">
        <v>66</v>
      </c>
      <c r="I3037" s="7" t="s">
        <v>157</v>
      </c>
      <c r="J3037" s="7" t="s">
        <v>19698</v>
      </c>
      <c r="K3037" s="8" t="s">
        <v>19699</v>
      </c>
      <c r="L3037" s="8" t="s">
        <v>19700</v>
      </c>
      <c r="M3037" s="7" t="s">
        <v>19701</v>
      </c>
      <c r="N3037" s="7" t="s">
        <v>61</v>
      </c>
    </row>
    <row r="3038" customFormat="false" ht="46.25" hidden="false" customHeight="false" outlineLevel="0" collapsed="false">
      <c r="A3038" s="6" t="s">
        <v>19702</v>
      </c>
      <c r="B3038" s="6" t="s">
        <v>19703</v>
      </c>
      <c r="C3038" s="7" t="s">
        <v>17410</v>
      </c>
      <c r="D3038" s="8" t="s">
        <v>18297</v>
      </c>
      <c r="E3038" s="7" t="s">
        <v>26</v>
      </c>
      <c r="F3038" s="9" t="s">
        <v>19704</v>
      </c>
      <c r="G3038" s="7" t="s">
        <v>5509</v>
      </c>
      <c r="H3038" s="7" t="s">
        <v>66</v>
      </c>
      <c r="I3038" s="7" t="s">
        <v>157</v>
      </c>
      <c r="J3038" s="7" t="s">
        <v>19705</v>
      </c>
      <c r="K3038" s="8" t="s">
        <v>19706</v>
      </c>
      <c r="L3038" s="8" t="s">
        <v>19707</v>
      </c>
      <c r="M3038" s="7" t="s">
        <v>19708</v>
      </c>
      <c r="N3038" s="7" t="s">
        <v>61</v>
      </c>
    </row>
    <row r="3039" customFormat="false" ht="46.25" hidden="false" customHeight="false" outlineLevel="0" collapsed="false">
      <c r="A3039" s="6" t="s">
        <v>18495</v>
      </c>
      <c r="B3039" s="6" t="s">
        <v>19709</v>
      </c>
      <c r="C3039" s="7" t="s">
        <v>17410</v>
      </c>
      <c r="D3039" s="8"/>
      <c r="E3039" s="7" t="s">
        <v>30</v>
      </c>
      <c r="F3039" s="9" t="s">
        <v>19710</v>
      </c>
      <c r="G3039" s="7" t="s">
        <v>5509</v>
      </c>
      <c r="H3039" s="7" t="s">
        <v>66</v>
      </c>
      <c r="I3039" s="7" t="s">
        <v>57</v>
      </c>
      <c r="J3039" s="7" t="s">
        <v>19711</v>
      </c>
      <c r="K3039" s="8" t="s">
        <v>19712</v>
      </c>
      <c r="L3039" s="8"/>
      <c r="M3039" s="7" t="s">
        <v>19713</v>
      </c>
      <c r="N3039" s="7" t="s">
        <v>61</v>
      </c>
    </row>
    <row r="3040" customFormat="false" ht="35.05" hidden="false" customHeight="false" outlineLevel="0" collapsed="false">
      <c r="A3040" s="6" t="s">
        <v>19714</v>
      </c>
      <c r="B3040" s="6" t="s">
        <v>19715</v>
      </c>
      <c r="C3040" s="7" t="s">
        <v>17410</v>
      </c>
      <c r="D3040" s="8" t="s">
        <v>17848</v>
      </c>
      <c r="E3040" s="7" t="s">
        <v>24</v>
      </c>
      <c r="F3040" s="9" t="s">
        <v>19716</v>
      </c>
      <c r="G3040" s="7" t="s">
        <v>5509</v>
      </c>
      <c r="H3040" s="7" t="s">
        <v>66</v>
      </c>
      <c r="I3040" s="7" t="s">
        <v>157</v>
      </c>
      <c r="J3040" s="7" t="s">
        <v>19717</v>
      </c>
      <c r="K3040" s="8" t="s">
        <v>19718</v>
      </c>
      <c r="L3040" s="8" t="s">
        <v>19719</v>
      </c>
      <c r="M3040" s="7" t="s">
        <v>19720</v>
      </c>
      <c r="N3040" s="7" t="s">
        <v>61</v>
      </c>
    </row>
    <row r="3041" customFormat="false" ht="35.05" hidden="false" customHeight="false" outlineLevel="0" collapsed="false">
      <c r="A3041" s="6" t="s">
        <v>19721</v>
      </c>
      <c r="B3041" s="6" t="s">
        <v>19722</v>
      </c>
      <c r="C3041" s="7" t="s">
        <v>17410</v>
      </c>
      <c r="D3041" s="8" t="s">
        <v>19723</v>
      </c>
      <c r="E3041" s="7" t="s">
        <v>24</v>
      </c>
      <c r="F3041" s="9" t="s">
        <v>19724</v>
      </c>
      <c r="G3041" s="7" t="s">
        <v>5509</v>
      </c>
      <c r="H3041" s="7" t="s">
        <v>66</v>
      </c>
      <c r="I3041" s="7" t="s">
        <v>157</v>
      </c>
      <c r="J3041" s="7" t="s">
        <v>19725</v>
      </c>
      <c r="K3041" s="8" t="s">
        <v>19726</v>
      </c>
      <c r="L3041" s="8" t="s">
        <v>19727</v>
      </c>
      <c r="M3041" s="7" t="s">
        <v>19728</v>
      </c>
      <c r="N3041" s="7" t="s">
        <v>61</v>
      </c>
    </row>
    <row r="3042" customFormat="false" ht="35.05" hidden="false" customHeight="false" outlineLevel="0" collapsed="false">
      <c r="A3042" s="6" t="s">
        <v>19729</v>
      </c>
      <c r="B3042" s="6" t="s">
        <v>19730</v>
      </c>
      <c r="C3042" s="7" t="s">
        <v>17410</v>
      </c>
      <c r="D3042" s="8"/>
      <c r="E3042" s="7" t="s">
        <v>30</v>
      </c>
      <c r="F3042" s="9" t="s">
        <v>19731</v>
      </c>
      <c r="G3042" s="7" t="s">
        <v>5509</v>
      </c>
      <c r="H3042" s="7" t="s">
        <v>66</v>
      </c>
      <c r="I3042" s="7" t="s">
        <v>157</v>
      </c>
      <c r="J3042" s="7" t="s">
        <v>19732</v>
      </c>
      <c r="K3042" s="8" t="s">
        <v>19733</v>
      </c>
      <c r="L3042" s="8" t="s">
        <v>19734</v>
      </c>
      <c r="M3042" s="7" t="s">
        <v>19735</v>
      </c>
      <c r="N3042" s="7" t="s">
        <v>61</v>
      </c>
    </row>
    <row r="3043" customFormat="false" ht="35.05" hidden="false" customHeight="false" outlineLevel="0" collapsed="false">
      <c r="A3043" s="6" t="s">
        <v>19736</v>
      </c>
      <c r="B3043" s="6" t="s">
        <v>19737</v>
      </c>
      <c r="C3043" s="7" t="s">
        <v>17410</v>
      </c>
      <c r="D3043" s="8"/>
      <c r="E3043" s="7" t="s">
        <v>30</v>
      </c>
      <c r="F3043" s="9" t="s">
        <v>19738</v>
      </c>
      <c r="G3043" s="7" t="s">
        <v>5509</v>
      </c>
      <c r="H3043" s="7" t="s">
        <v>66</v>
      </c>
      <c r="I3043" s="7" t="s">
        <v>57</v>
      </c>
      <c r="J3043" s="7" t="s">
        <v>19739</v>
      </c>
      <c r="K3043" s="8" t="s">
        <v>19740</v>
      </c>
      <c r="L3043" s="8" t="s">
        <v>19741</v>
      </c>
      <c r="M3043" s="7" t="s">
        <v>19742</v>
      </c>
      <c r="N3043" s="7" t="s">
        <v>61</v>
      </c>
    </row>
    <row r="3044" customFormat="false" ht="35.05" hidden="false" customHeight="false" outlineLevel="0" collapsed="false">
      <c r="A3044" s="6" t="s">
        <v>19743</v>
      </c>
      <c r="B3044" s="6" t="s">
        <v>19744</v>
      </c>
      <c r="C3044" s="7" t="s">
        <v>17410</v>
      </c>
      <c r="D3044" s="8"/>
      <c r="E3044" s="7" t="s">
        <v>30</v>
      </c>
      <c r="F3044" s="9" t="s">
        <v>19745</v>
      </c>
      <c r="G3044" s="7" t="s">
        <v>5509</v>
      </c>
      <c r="H3044" s="7" t="s">
        <v>56</v>
      </c>
      <c r="I3044" s="7" t="s">
        <v>57</v>
      </c>
      <c r="J3044" s="7" t="s">
        <v>19746</v>
      </c>
      <c r="K3044" s="8" t="s">
        <v>19747</v>
      </c>
      <c r="L3044" s="8" t="s">
        <v>19748</v>
      </c>
      <c r="M3044" s="7" t="s">
        <v>19749</v>
      </c>
      <c r="N3044" s="7" t="s">
        <v>61</v>
      </c>
    </row>
    <row r="3045" customFormat="false" ht="35.05" hidden="false" customHeight="false" outlineLevel="0" collapsed="false">
      <c r="A3045" s="6" t="s">
        <v>19750</v>
      </c>
      <c r="B3045" s="6" t="s">
        <v>19751</v>
      </c>
      <c r="C3045" s="7" t="s">
        <v>17410</v>
      </c>
      <c r="D3045" s="8"/>
      <c r="E3045" s="7" t="s">
        <v>30</v>
      </c>
      <c r="F3045" s="9" t="s">
        <v>19752</v>
      </c>
      <c r="G3045" s="7" t="s">
        <v>5509</v>
      </c>
      <c r="H3045" s="7" t="s">
        <v>66</v>
      </c>
      <c r="I3045" s="7" t="s">
        <v>157</v>
      </c>
      <c r="J3045" s="7" t="s">
        <v>19753</v>
      </c>
      <c r="K3045" s="8" t="s">
        <v>18628</v>
      </c>
      <c r="L3045" s="8" t="s">
        <v>18629</v>
      </c>
      <c r="M3045" s="7" t="s">
        <v>18630</v>
      </c>
      <c r="N3045" s="7" t="s">
        <v>16621</v>
      </c>
    </row>
    <row r="3046" customFormat="false" ht="46.25" hidden="false" customHeight="false" outlineLevel="0" collapsed="false">
      <c r="A3046" s="6" t="s">
        <v>19754</v>
      </c>
      <c r="B3046" s="6" t="s">
        <v>19755</v>
      </c>
      <c r="C3046" s="7" t="s">
        <v>17410</v>
      </c>
      <c r="D3046" s="8"/>
      <c r="E3046" s="7" t="s">
        <v>30</v>
      </c>
      <c r="F3046" s="9" t="s">
        <v>19756</v>
      </c>
      <c r="G3046" s="7" t="s">
        <v>5509</v>
      </c>
      <c r="H3046" s="7" t="s">
        <v>2483</v>
      </c>
      <c r="I3046" s="7" t="s">
        <v>57</v>
      </c>
      <c r="J3046" s="7" t="s">
        <v>19757</v>
      </c>
      <c r="K3046" s="8" t="s">
        <v>19758</v>
      </c>
      <c r="L3046" s="8" t="s">
        <v>18629</v>
      </c>
      <c r="M3046" s="7" t="s">
        <v>19759</v>
      </c>
      <c r="N3046" s="7" t="s">
        <v>61</v>
      </c>
    </row>
    <row r="3047" customFormat="false" ht="35.05" hidden="false" customHeight="false" outlineLevel="0" collapsed="false">
      <c r="A3047" s="6" t="s">
        <v>19760</v>
      </c>
      <c r="B3047" s="6" t="s">
        <v>19761</v>
      </c>
      <c r="C3047" s="7" t="s">
        <v>17410</v>
      </c>
      <c r="D3047" s="8" t="s">
        <v>17766</v>
      </c>
      <c r="E3047" s="7" t="s">
        <v>24</v>
      </c>
      <c r="F3047" s="9" t="s">
        <v>19762</v>
      </c>
      <c r="G3047" s="7" t="s">
        <v>5509</v>
      </c>
      <c r="H3047" s="7" t="s">
        <v>66</v>
      </c>
      <c r="I3047" s="7" t="s">
        <v>157</v>
      </c>
      <c r="J3047" s="7" t="s">
        <v>19763</v>
      </c>
      <c r="K3047" s="8" t="s">
        <v>19764</v>
      </c>
      <c r="L3047" s="8" t="s">
        <v>19765</v>
      </c>
      <c r="M3047" s="7" t="s">
        <v>19766</v>
      </c>
      <c r="N3047" s="7" t="s">
        <v>61</v>
      </c>
    </row>
    <row r="3048" customFormat="false" ht="35.05" hidden="false" customHeight="false" outlineLevel="0" collapsed="false">
      <c r="A3048" s="6" t="s">
        <v>19767</v>
      </c>
      <c r="B3048" s="6" t="s">
        <v>19768</v>
      </c>
      <c r="C3048" s="7" t="s">
        <v>17410</v>
      </c>
      <c r="D3048" s="8"/>
      <c r="E3048" s="7" t="s">
        <v>30</v>
      </c>
      <c r="F3048" s="9" t="s">
        <v>19769</v>
      </c>
      <c r="G3048" s="7" t="s">
        <v>17390</v>
      </c>
      <c r="H3048" s="7" t="s">
        <v>66</v>
      </c>
      <c r="I3048" s="7" t="s">
        <v>57</v>
      </c>
      <c r="J3048" s="7" t="s">
        <v>19770</v>
      </c>
      <c r="K3048" s="8" t="s">
        <v>19771</v>
      </c>
      <c r="L3048" s="8" t="s">
        <v>19772</v>
      </c>
      <c r="M3048" s="7" t="s">
        <v>19773</v>
      </c>
      <c r="N3048" s="7" t="s">
        <v>61</v>
      </c>
    </row>
    <row r="3049" customFormat="false" ht="35.05" hidden="false" customHeight="false" outlineLevel="0" collapsed="false">
      <c r="A3049" s="6" t="s">
        <v>19774</v>
      </c>
      <c r="B3049" s="6" t="s">
        <v>19775</v>
      </c>
      <c r="C3049" s="7" t="s">
        <v>19776</v>
      </c>
      <c r="D3049" s="8" t="s">
        <v>19777</v>
      </c>
      <c r="E3049" s="7" t="s">
        <v>26</v>
      </c>
      <c r="F3049" s="9" t="s">
        <v>19778</v>
      </c>
      <c r="G3049" s="7" t="s">
        <v>55</v>
      </c>
      <c r="H3049" s="7" t="s">
        <v>2483</v>
      </c>
      <c r="I3049" s="7" t="s">
        <v>57</v>
      </c>
      <c r="J3049" s="7" t="s">
        <v>19779</v>
      </c>
      <c r="K3049" s="8" t="s">
        <v>5697</v>
      </c>
      <c r="L3049" s="8" t="s">
        <v>5698</v>
      </c>
      <c r="M3049" s="7" t="s">
        <v>5699</v>
      </c>
      <c r="N3049" s="7" t="s">
        <v>61</v>
      </c>
    </row>
    <row r="3050" customFormat="false" ht="46.25" hidden="false" customHeight="false" outlineLevel="0" collapsed="false">
      <c r="A3050" s="6" t="s">
        <v>19780</v>
      </c>
      <c r="B3050" s="6" t="s">
        <v>19781</v>
      </c>
      <c r="C3050" s="7" t="s">
        <v>19776</v>
      </c>
      <c r="D3050" s="8" t="s">
        <v>19782</v>
      </c>
      <c r="E3050" s="7" t="s">
        <v>26</v>
      </c>
      <c r="F3050" s="9" t="s">
        <v>19783</v>
      </c>
      <c r="G3050" s="7" t="s">
        <v>55</v>
      </c>
      <c r="H3050" s="7" t="s">
        <v>56</v>
      </c>
      <c r="I3050" s="7" t="s">
        <v>57</v>
      </c>
      <c r="J3050" s="7" t="s">
        <v>19784</v>
      </c>
      <c r="K3050" s="8" t="s">
        <v>19785</v>
      </c>
      <c r="L3050" s="8" t="s">
        <v>19786</v>
      </c>
      <c r="M3050" s="7" t="s">
        <v>19787</v>
      </c>
      <c r="N3050" s="7" t="s">
        <v>61</v>
      </c>
    </row>
    <row r="3051" customFormat="false" ht="46.25" hidden="false" customHeight="false" outlineLevel="0" collapsed="false">
      <c r="A3051" s="6" t="s">
        <v>19788</v>
      </c>
      <c r="B3051" s="6" t="s">
        <v>19789</v>
      </c>
      <c r="C3051" s="7" t="s">
        <v>19776</v>
      </c>
      <c r="D3051" s="8" t="s">
        <v>19790</v>
      </c>
      <c r="E3051" s="7" t="s">
        <v>28</v>
      </c>
      <c r="F3051" s="9" t="s">
        <v>19791</v>
      </c>
      <c r="G3051" s="7" t="s">
        <v>55</v>
      </c>
      <c r="H3051" s="7" t="s">
        <v>66</v>
      </c>
      <c r="I3051" s="7" t="s">
        <v>57</v>
      </c>
      <c r="J3051" s="7" t="s">
        <v>19792</v>
      </c>
      <c r="K3051" s="8" t="s">
        <v>19793</v>
      </c>
      <c r="L3051" s="8" t="s">
        <v>19794</v>
      </c>
      <c r="M3051" s="7" t="s">
        <v>19795</v>
      </c>
      <c r="N3051" s="7" t="s">
        <v>61</v>
      </c>
    </row>
    <row r="3052" customFormat="false" ht="46.25" hidden="false" customHeight="false" outlineLevel="0" collapsed="false">
      <c r="A3052" s="6" t="s">
        <v>19796</v>
      </c>
      <c r="B3052" s="6" t="s">
        <v>19797</v>
      </c>
      <c r="C3052" s="7" t="s">
        <v>19776</v>
      </c>
      <c r="D3052" s="8" t="s">
        <v>19782</v>
      </c>
      <c r="E3052" s="7" t="s">
        <v>24</v>
      </c>
      <c r="F3052" s="9" t="s">
        <v>19798</v>
      </c>
      <c r="G3052" s="7" t="s">
        <v>55</v>
      </c>
      <c r="H3052" s="7" t="s">
        <v>66</v>
      </c>
      <c r="I3052" s="7" t="s">
        <v>57</v>
      </c>
      <c r="J3052" s="7" t="s">
        <v>19799</v>
      </c>
      <c r="K3052" s="8" t="s">
        <v>19800</v>
      </c>
      <c r="L3052" s="8" t="s">
        <v>19801</v>
      </c>
      <c r="M3052" s="7" t="s">
        <v>19802</v>
      </c>
      <c r="N3052" s="7" t="s">
        <v>61</v>
      </c>
    </row>
    <row r="3053" customFormat="false" ht="46.25" hidden="false" customHeight="false" outlineLevel="0" collapsed="false">
      <c r="A3053" s="6" t="s">
        <v>19803</v>
      </c>
      <c r="B3053" s="6" t="s">
        <v>19804</v>
      </c>
      <c r="C3053" s="7" t="s">
        <v>19776</v>
      </c>
      <c r="D3053" s="8" t="s">
        <v>19805</v>
      </c>
      <c r="E3053" s="7" t="s">
        <v>26</v>
      </c>
      <c r="F3053" s="9" t="s">
        <v>19806</v>
      </c>
      <c r="G3053" s="7" t="s">
        <v>55</v>
      </c>
      <c r="H3053" s="7" t="s">
        <v>66</v>
      </c>
      <c r="I3053" s="7" t="s">
        <v>57</v>
      </c>
      <c r="J3053" s="7" t="s">
        <v>19807</v>
      </c>
      <c r="K3053" s="8" t="s">
        <v>19808</v>
      </c>
      <c r="L3053" s="8" t="s">
        <v>19809</v>
      </c>
      <c r="M3053" s="7" t="s">
        <v>19810</v>
      </c>
      <c r="N3053" s="7" t="s">
        <v>61</v>
      </c>
    </row>
    <row r="3054" customFormat="false" ht="46.25" hidden="false" customHeight="false" outlineLevel="0" collapsed="false">
      <c r="A3054" s="6" t="s">
        <v>19811</v>
      </c>
      <c r="B3054" s="6" t="s">
        <v>19812</v>
      </c>
      <c r="C3054" s="7" t="s">
        <v>19776</v>
      </c>
      <c r="D3054" s="8" t="s">
        <v>19805</v>
      </c>
      <c r="E3054" s="7" t="s">
        <v>26</v>
      </c>
      <c r="F3054" s="9" t="s">
        <v>19813</v>
      </c>
      <c r="G3054" s="7" t="s">
        <v>55</v>
      </c>
      <c r="H3054" s="7" t="s">
        <v>66</v>
      </c>
      <c r="I3054" s="7" t="s">
        <v>57</v>
      </c>
      <c r="J3054" s="7" t="s">
        <v>19814</v>
      </c>
      <c r="K3054" s="8" t="s">
        <v>19815</v>
      </c>
      <c r="L3054" s="8" t="s">
        <v>19816</v>
      </c>
      <c r="M3054" s="7" t="s">
        <v>19817</v>
      </c>
      <c r="N3054" s="7" t="s">
        <v>61</v>
      </c>
    </row>
    <row r="3055" customFormat="false" ht="35.05" hidden="false" customHeight="false" outlineLevel="0" collapsed="false">
      <c r="A3055" s="6" t="s">
        <v>19818</v>
      </c>
      <c r="B3055" s="6" t="s">
        <v>19819</v>
      </c>
      <c r="C3055" s="7" t="s">
        <v>19776</v>
      </c>
      <c r="D3055" s="8" t="s">
        <v>19805</v>
      </c>
      <c r="E3055" s="7" t="s">
        <v>26</v>
      </c>
      <c r="F3055" s="9" t="s">
        <v>19820</v>
      </c>
      <c r="G3055" s="7" t="s">
        <v>55</v>
      </c>
      <c r="H3055" s="7" t="s">
        <v>66</v>
      </c>
      <c r="I3055" s="7" t="s">
        <v>57</v>
      </c>
      <c r="J3055" s="7" t="s">
        <v>19821</v>
      </c>
      <c r="K3055" s="8" t="s">
        <v>19822</v>
      </c>
      <c r="L3055" s="8" t="s">
        <v>19823</v>
      </c>
      <c r="M3055" s="7" t="s">
        <v>19824</v>
      </c>
      <c r="N3055" s="7" t="s">
        <v>61</v>
      </c>
    </row>
    <row r="3056" customFormat="false" ht="35.05" hidden="false" customHeight="false" outlineLevel="0" collapsed="false">
      <c r="A3056" s="6" t="s">
        <v>19825</v>
      </c>
      <c r="B3056" s="6" t="s">
        <v>19826</v>
      </c>
      <c r="C3056" s="7" t="s">
        <v>19776</v>
      </c>
      <c r="D3056" s="8"/>
      <c r="E3056" s="7" t="s">
        <v>30</v>
      </c>
      <c r="F3056" s="9" t="s">
        <v>19827</v>
      </c>
      <c r="G3056" s="7" t="s">
        <v>55</v>
      </c>
      <c r="H3056" s="7" t="s">
        <v>56</v>
      </c>
      <c r="I3056" s="7" t="s">
        <v>57</v>
      </c>
      <c r="J3056" s="7" t="s">
        <v>19828</v>
      </c>
      <c r="K3056" s="8" t="s">
        <v>19829</v>
      </c>
      <c r="L3056" s="8" t="s">
        <v>19830</v>
      </c>
      <c r="M3056" s="7" t="s">
        <v>19831</v>
      </c>
      <c r="N3056" s="7" t="s">
        <v>61</v>
      </c>
    </row>
    <row r="3057" customFormat="false" ht="35.05" hidden="false" customHeight="false" outlineLevel="0" collapsed="false">
      <c r="A3057" s="6" t="s">
        <v>19832</v>
      </c>
      <c r="B3057" s="6" t="s">
        <v>19833</v>
      </c>
      <c r="C3057" s="7" t="s">
        <v>19776</v>
      </c>
      <c r="D3057" s="8" t="s">
        <v>19834</v>
      </c>
      <c r="E3057" s="7" t="s">
        <v>24</v>
      </c>
      <c r="F3057" s="9" t="s">
        <v>19835</v>
      </c>
      <c r="G3057" s="7" t="s">
        <v>55</v>
      </c>
      <c r="H3057" s="7" t="s">
        <v>56</v>
      </c>
      <c r="I3057" s="7" t="s">
        <v>57</v>
      </c>
      <c r="J3057" s="7" t="s">
        <v>19836</v>
      </c>
      <c r="K3057" s="8" t="s">
        <v>19837</v>
      </c>
      <c r="L3057" s="8" t="s">
        <v>19838</v>
      </c>
      <c r="M3057" s="7" t="s">
        <v>19839</v>
      </c>
      <c r="N3057" s="7" t="s">
        <v>61</v>
      </c>
    </row>
    <row r="3058" customFormat="false" ht="46.25" hidden="false" customHeight="false" outlineLevel="0" collapsed="false">
      <c r="A3058" s="6" t="s">
        <v>19840</v>
      </c>
      <c r="B3058" s="6" t="s">
        <v>19841</v>
      </c>
      <c r="C3058" s="7" t="s">
        <v>19776</v>
      </c>
      <c r="D3058" s="8"/>
      <c r="E3058" s="7" t="s">
        <v>30</v>
      </c>
      <c r="F3058" s="9" t="s">
        <v>19842</v>
      </c>
      <c r="G3058" s="7" t="s">
        <v>121</v>
      </c>
      <c r="H3058" s="7" t="s">
        <v>66</v>
      </c>
      <c r="I3058" s="7" t="s">
        <v>57</v>
      </c>
      <c r="J3058" s="7" t="s">
        <v>19843</v>
      </c>
      <c r="K3058" s="8" t="s">
        <v>19844</v>
      </c>
      <c r="L3058" s="8" t="s">
        <v>19845</v>
      </c>
      <c r="M3058" s="7" t="s">
        <v>19846</v>
      </c>
      <c r="N3058" s="7" t="s">
        <v>61</v>
      </c>
    </row>
    <row r="3059" customFormat="false" ht="35.05" hidden="false" customHeight="false" outlineLevel="0" collapsed="false">
      <c r="A3059" s="6" t="s">
        <v>19847</v>
      </c>
      <c r="B3059" s="6" t="s">
        <v>19848</v>
      </c>
      <c r="C3059" s="7" t="s">
        <v>19776</v>
      </c>
      <c r="D3059" s="8"/>
      <c r="E3059" s="7" t="s">
        <v>30</v>
      </c>
      <c r="F3059" s="9" t="s">
        <v>19849</v>
      </c>
      <c r="G3059" s="7" t="s">
        <v>121</v>
      </c>
      <c r="H3059" s="7" t="s">
        <v>66</v>
      </c>
      <c r="I3059" s="7" t="s">
        <v>57</v>
      </c>
      <c r="J3059" s="7" t="s">
        <v>19850</v>
      </c>
      <c r="K3059" s="8" t="s">
        <v>15298</v>
      </c>
      <c r="L3059" s="8" t="s">
        <v>19851</v>
      </c>
      <c r="M3059" s="7" t="s">
        <v>19852</v>
      </c>
      <c r="N3059" s="7" t="s">
        <v>61</v>
      </c>
    </row>
    <row r="3060" customFormat="false" ht="46.25" hidden="false" customHeight="false" outlineLevel="0" collapsed="false">
      <c r="A3060" s="6" t="s">
        <v>19853</v>
      </c>
      <c r="B3060" s="6" t="s">
        <v>19854</v>
      </c>
      <c r="C3060" s="7" t="s">
        <v>19776</v>
      </c>
      <c r="D3060" s="8" t="s">
        <v>19855</v>
      </c>
      <c r="E3060" s="7" t="s">
        <v>24</v>
      </c>
      <c r="F3060" s="9" t="s">
        <v>19856</v>
      </c>
      <c r="G3060" s="7" t="s">
        <v>121</v>
      </c>
      <c r="H3060" s="7" t="s">
        <v>66</v>
      </c>
      <c r="I3060" s="7" t="s">
        <v>57</v>
      </c>
      <c r="J3060" s="7" t="s">
        <v>19857</v>
      </c>
      <c r="K3060" s="8" t="s">
        <v>19858</v>
      </c>
      <c r="L3060" s="8"/>
      <c r="M3060" s="7" t="s">
        <v>19859</v>
      </c>
      <c r="N3060" s="7" t="s">
        <v>61</v>
      </c>
    </row>
    <row r="3061" customFormat="false" ht="57.45" hidden="false" customHeight="false" outlineLevel="0" collapsed="false">
      <c r="A3061" s="6" t="s">
        <v>19860</v>
      </c>
      <c r="B3061" s="6" t="s">
        <v>19861</v>
      </c>
      <c r="C3061" s="7" t="s">
        <v>19776</v>
      </c>
      <c r="D3061" s="8" t="s">
        <v>19862</v>
      </c>
      <c r="E3061" s="7" t="s">
        <v>24</v>
      </c>
      <c r="F3061" s="9" t="s">
        <v>19863</v>
      </c>
      <c r="G3061" s="7" t="s">
        <v>121</v>
      </c>
      <c r="H3061" s="7" t="s">
        <v>66</v>
      </c>
      <c r="I3061" s="7" t="s">
        <v>57</v>
      </c>
      <c r="J3061" s="7" t="s">
        <v>19864</v>
      </c>
      <c r="K3061" s="8" t="s">
        <v>19865</v>
      </c>
      <c r="L3061" s="8" t="s">
        <v>19866</v>
      </c>
      <c r="M3061" s="7" t="s">
        <v>19867</v>
      </c>
      <c r="N3061" s="7" t="s">
        <v>61</v>
      </c>
    </row>
    <row r="3062" customFormat="false" ht="46.25" hidden="false" customHeight="false" outlineLevel="0" collapsed="false">
      <c r="A3062" s="6" t="s">
        <v>19868</v>
      </c>
      <c r="B3062" s="6" t="s">
        <v>19869</v>
      </c>
      <c r="C3062" s="7" t="s">
        <v>19776</v>
      </c>
      <c r="D3062" s="8" t="s">
        <v>19805</v>
      </c>
      <c r="E3062" s="7" t="s">
        <v>26</v>
      </c>
      <c r="F3062" s="9" t="s">
        <v>19870</v>
      </c>
      <c r="G3062" s="7" t="s">
        <v>121</v>
      </c>
      <c r="H3062" s="7" t="s">
        <v>66</v>
      </c>
      <c r="I3062" s="7" t="s">
        <v>157</v>
      </c>
      <c r="J3062" s="7" t="s">
        <v>19871</v>
      </c>
      <c r="K3062" s="8" t="s">
        <v>19872</v>
      </c>
      <c r="L3062" s="8" t="s">
        <v>19873</v>
      </c>
      <c r="M3062" s="7" t="s">
        <v>19874</v>
      </c>
      <c r="N3062" s="7" t="s">
        <v>61</v>
      </c>
    </row>
    <row r="3063" customFormat="false" ht="46.25" hidden="false" customHeight="false" outlineLevel="0" collapsed="false">
      <c r="A3063" s="6" t="s">
        <v>3302</v>
      </c>
      <c r="B3063" s="6" t="s">
        <v>19875</v>
      </c>
      <c r="C3063" s="7" t="s">
        <v>19776</v>
      </c>
      <c r="D3063" s="8" t="s">
        <v>19876</v>
      </c>
      <c r="E3063" s="7" t="s">
        <v>24</v>
      </c>
      <c r="F3063" s="9" t="s">
        <v>19877</v>
      </c>
      <c r="G3063" s="7" t="s">
        <v>121</v>
      </c>
      <c r="H3063" s="7" t="s">
        <v>66</v>
      </c>
      <c r="I3063" s="7" t="s">
        <v>57</v>
      </c>
      <c r="J3063" s="7" t="s">
        <v>19878</v>
      </c>
      <c r="K3063" s="8" t="s">
        <v>3312</v>
      </c>
      <c r="L3063" s="8"/>
      <c r="M3063" s="7" t="s">
        <v>19879</v>
      </c>
      <c r="N3063" s="7" t="s">
        <v>61</v>
      </c>
    </row>
    <row r="3064" customFormat="false" ht="35.05" hidden="false" customHeight="false" outlineLevel="0" collapsed="false">
      <c r="A3064" s="6" t="s">
        <v>19880</v>
      </c>
      <c r="B3064" s="6" t="s">
        <v>19881</v>
      </c>
      <c r="C3064" s="7" t="s">
        <v>19776</v>
      </c>
      <c r="D3064" s="8"/>
      <c r="E3064" s="7" t="s">
        <v>30</v>
      </c>
      <c r="F3064" s="9" t="s">
        <v>19882</v>
      </c>
      <c r="G3064" s="7" t="s">
        <v>121</v>
      </c>
      <c r="H3064" s="7" t="s">
        <v>66</v>
      </c>
      <c r="I3064" s="7" t="s">
        <v>57</v>
      </c>
      <c r="J3064" s="7" t="s">
        <v>19883</v>
      </c>
      <c r="K3064" s="8" t="s">
        <v>19884</v>
      </c>
      <c r="L3064" s="8" t="s">
        <v>19885</v>
      </c>
      <c r="M3064" s="7" t="s">
        <v>19886</v>
      </c>
      <c r="N3064" s="7" t="s">
        <v>61</v>
      </c>
    </row>
    <row r="3065" customFormat="false" ht="35.05" hidden="false" customHeight="false" outlineLevel="0" collapsed="false">
      <c r="A3065" s="6" t="s">
        <v>19880</v>
      </c>
      <c r="B3065" s="6" t="s">
        <v>19887</v>
      </c>
      <c r="C3065" s="7" t="s">
        <v>19776</v>
      </c>
      <c r="D3065" s="8" t="s">
        <v>19805</v>
      </c>
      <c r="E3065" s="7" t="s">
        <v>26</v>
      </c>
      <c r="F3065" s="9" t="s">
        <v>19888</v>
      </c>
      <c r="G3065" s="7" t="s">
        <v>121</v>
      </c>
      <c r="H3065" s="7" t="s">
        <v>66</v>
      </c>
      <c r="I3065" s="7" t="s">
        <v>57</v>
      </c>
      <c r="J3065" s="7" t="s">
        <v>19889</v>
      </c>
      <c r="K3065" s="8" t="s">
        <v>19890</v>
      </c>
      <c r="L3065" s="8" t="s">
        <v>19891</v>
      </c>
      <c r="M3065" s="7" t="s">
        <v>19892</v>
      </c>
      <c r="N3065" s="7" t="s">
        <v>61</v>
      </c>
    </row>
    <row r="3066" customFormat="false" ht="35.05" hidden="false" customHeight="false" outlineLevel="0" collapsed="false">
      <c r="A3066" s="6" t="s">
        <v>19893</v>
      </c>
      <c r="B3066" s="6" t="s">
        <v>19894</v>
      </c>
      <c r="C3066" s="7" t="s">
        <v>19776</v>
      </c>
      <c r="D3066" s="8" t="s">
        <v>19895</v>
      </c>
      <c r="E3066" s="7" t="s">
        <v>28</v>
      </c>
      <c r="F3066" s="9" t="s">
        <v>19896</v>
      </c>
      <c r="G3066" s="7" t="s">
        <v>121</v>
      </c>
      <c r="H3066" s="7" t="s">
        <v>66</v>
      </c>
      <c r="I3066" s="7" t="s">
        <v>57</v>
      </c>
      <c r="J3066" s="7" t="s">
        <v>19897</v>
      </c>
      <c r="K3066" s="8" t="s">
        <v>19898</v>
      </c>
      <c r="L3066" s="8"/>
      <c r="M3066" s="7" t="s">
        <v>19899</v>
      </c>
      <c r="N3066" s="7" t="s">
        <v>61</v>
      </c>
    </row>
    <row r="3067" customFormat="false" ht="35.05" hidden="false" customHeight="false" outlineLevel="0" collapsed="false">
      <c r="A3067" s="6" t="s">
        <v>19900</v>
      </c>
      <c r="B3067" s="6" t="s">
        <v>19901</v>
      </c>
      <c r="C3067" s="7" t="s">
        <v>19776</v>
      </c>
      <c r="D3067" s="8" t="s">
        <v>19902</v>
      </c>
      <c r="E3067" s="7" t="s">
        <v>26</v>
      </c>
      <c r="F3067" s="9" t="s">
        <v>19903</v>
      </c>
      <c r="G3067" s="7" t="s">
        <v>121</v>
      </c>
      <c r="H3067" s="7" t="s">
        <v>66</v>
      </c>
      <c r="I3067" s="7" t="s">
        <v>57</v>
      </c>
      <c r="J3067" s="7" t="s">
        <v>19904</v>
      </c>
      <c r="K3067" s="8" t="s">
        <v>19905</v>
      </c>
      <c r="L3067" s="8" t="s">
        <v>19906</v>
      </c>
      <c r="M3067" s="7" t="s">
        <v>19907</v>
      </c>
      <c r="N3067" s="7" t="s">
        <v>61</v>
      </c>
    </row>
    <row r="3068" customFormat="false" ht="35.05" hidden="false" customHeight="false" outlineLevel="0" collapsed="false">
      <c r="A3068" s="6" t="s">
        <v>19908</v>
      </c>
      <c r="B3068" s="6" t="s">
        <v>19909</v>
      </c>
      <c r="C3068" s="7" t="s">
        <v>19776</v>
      </c>
      <c r="D3068" s="8" t="s">
        <v>19805</v>
      </c>
      <c r="E3068" s="7" t="s">
        <v>26</v>
      </c>
      <c r="F3068" s="9" t="s">
        <v>19910</v>
      </c>
      <c r="G3068" s="7" t="s">
        <v>121</v>
      </c>
      <c r="H3068" s="7" t="s">
        <v>66</v>
      </c>
      <c r="I3068" s="7" t="s">
        <v>57</v>
      </c>
      <c r="J3068" s="7" t="s">
        <v>19911</v>
      </c>
      <c r="K3068" s="8" t="s">
        <v>19912</v>
      </c>
      <c r="L3068" s="8"/>
      <c r="M3068" s="7" t="s">
        <v>19913</v>
      </c>
      <c r="N3068" s="7" t="s">
        <v>61</v>
      </c>
    </row>
    <row r="3069" customFormat="false" ht="46.25" hidden="false" customHeight="false" outlineLevel="0" collapsed="false">
      <c r="A3069" s="6" t="s">
        <v>19914</v>
      </c>
      <c r="B3069" s="6" t="s">
        <v>19915</v>
      </c>
      <c r="C3069" s="7" t="s">
        <v>19776</v>
      </c>
      <c r="D3069" s="8" t="s">
        <v>19782</v>
      </c>
      <c r="E3069" s="7" t="s">
        <v>26</v>
      </c>
      <c r="F3069" s="9" t="s">
        <v>19916</v>
      </c>
      <c r="G3069" s="7" t="s">
        <v>121</v>
      </c>
      <c r="H3069" s="7" t="s">
        <v>66</v>
      </c>
      <c r="I3069" s="7" t="s">
        <v>57</v>
      </c>
      <c r="J3069" s="7" t="s">
        <v>19917</v>
      </c>
      <c r="K3069" s="8" t="s">
        <v>19918</v>
      </c>
      <c r="L3069" s="8" t="s">
        <v>19919</v>
      </c>
      <c r="M3069" s="7" t="s">
        <v>19920</v>
      </c>
      <c r="N3069" s="7" t="s">
        <v>61</v>
      </c>
    </row>
    <row r="3070" customFormat="false" ht="46.25" hidden="false" customHeight="false" outlineLevel="0" collapsed="false">
      <c r="A3070" s="6" t="s">
        <v>19921</v>
      </c>
      <c r="B3070" s="6" t="s">
        <v>19922</v>
      </c>
      <c r="C3070" s="7" t="s">
        <v>19776</v>
      </c>
      <c r="D3070" s="8" t="s">
        <v>19923</v>
      </c>
      <c r="E3070" s="7" t="s">
        <v>26</v>
      </c>
      <c r="F3070" s="9" t="s">
        <v>19924</v>
      </c>
      <c r="G3070" s="7" t="s">
        <v>121</v>
      </c>
      <c r="H3070" s="7" t="s">
        <v>66</v>
      </c>
      <c r="I3070" s="7" t="s">
        <v>57</v>
      </c>
      <c r="J3070" s="7" t="s">
        <v>19925</v>
      </c>
      <c r="K3070" s="8" t="s">
        <v>19926</v>
      </c>
      <c r="L3070" s="8" t="s">
        <v>19927</v>
      </c>
      <c r="M3070" s="7" t="s">
        <v>19928</v>
      </c>
      <c r="N3070" s="7" t="s">
        <v>61</v>
      </c>
    </row>
    <row r="3071" customFormat="false" ht="35.05" hidden="false" customHeight="false" outlineLevel="0" collapsed="false">
      <c r="A3071" s="6" t="s">
        <v>19929</v>
      </c>
      <c r="B3071" s="6" t="s">
        <v>19930</v>
      </c>
      <c r="C3071" s="7" t="s">
        <v>19776</v>
      </c>
      <c r="D3071" s="8"/>
      <c r="E3071" s="7" t="s">
        <v>30</v>
      </c>
      <c r="F3071" s="9" t="s">
        <v>19931</v>
      </c>
      <c r="G3071" s="7" t="s">
        <v>121</v>
      </c>
      <c r="H3071" s="7" t="s">
        <v>66</v>
      </c>
      <c r="I3071" s="7" t="s">
        <v>57</v>
      </c>
      <c r="J3071" s="7" t="s">
        <v>19932</v>
      </c>
      <c r="K3071" s="8" t="s">
        <v>19933</v>
      </c>
      <c r="L3071" s="8" t="s">
        <v>19934</v>
      </c>
      <c r="M3071" s="7" t="s">
        <v>19935</v>
      </c>
      <c r="N3071" s="7" t="s">
        <v>61</v>
      </c>
    </row>
    <row r="3072" customFormat="false" ht="35.05" hidden="false" customHeight="false" outlineLevel="0" collapsed="false">
      <c r="A3072" s="6" t="s">
        <v>19936</v>
      </c>
      <c r="B3072" s="6" t="s">
        <v>19937</v>
      </c>
      <c r="C3072" s="7" t="s">
        <v>19776</v>
      </c>
      <c r="D3072" s="8" t="s">
        <v>19938</v>
      </c>
      <c r="E3072" s="7" t="s">
        <v>26</v>
      </c>
      <c r="F3072" s="9" t="s">
        <v>19939</v>
      </c>
      <c r="G3072" s="7" t="s">
        <v>121</v>
      </c>
      <c r="H3072" s="7" t="s">
        <v>66</v>
      </c>
      <c r="I3072" s="7" t="s">
        <v>57</v>
      </c>
      <c r="J3072" s="7" t="s">
        <v>19940</v>
      </c>
      <c r="K3072" s="8" t="s">
        <v>19941</v>
      </c>
      <c r="L3072" s="8" t="s">
        <v>19942</v>
      </c>
      <c r="M3072" s="7" t="s">
        <v>19943</v>
      </c>
      <c r="N3072" s="7" t="s">
        <v>61</v>
      </c>
    </row>
    <row r="3073" customFormat="false" ht="46.25" hidden="false" customHeight="false" outlineLevel="0" collapsed="false">
      <c r="A3073" s="6" t="s">
        <v>19944</v>
      </c>
      <c r="B3073" s="6" t="s">
        <v>19945</v>
      </c>
      <c r="C3073" s="7" t="s">
        <v>19776</v>
      </c>
      <c r="D3073" s="8" t="s">
        <v>19946</v>
      </c>
      <c r="E3073" s="7" t="s">
        <v>26</v>
      </c>
      <c r="F3073" s="9" t="s">
        <v>19947</v>
      </c>
      <c r="G3073" s="7" t="s">
        <v>121</v>
      </c>
      <c r="H3073" s="7" t="s">
        <v>66</v>
      </c>
      <c r="I3073" s="7" t="s">
        <v>57</v>
      </c>
      <c r="J3073" s="7" t="s">
        <v>19948</v>
      </c>
      <c r="K3073" s="8" t="s">
        <v>19949</v>
      </c>
      <c r="L3073" s="8" t="s">
        <v>19950</v>
      </c>
      <c r="M3073" s="7" t="s">
        <v>19951</v>
      </c>
      <c r="N3073" s="7" t="s">
        <v>61</v>
      </c>
    </row>
    <row r="3074" customFormat="false" ht="35.05" hidden="false" customHeight="false" outlineLevel="0" collapsed="false">
      <c r="A3074" s="6" t="s">
        <v>19952</v>
      </c>
      <c r="B3074" s="6" t="s">
        <v>19953</v>
      </c>
      <c r="C3074" s="7" t="s">
        <v>19776</v>
      </c>
      <c r="D3074" s="8" t="s">
        <v>19777</v>
      </c>
      <c r="E3074" s="7" t="s">
        <v>26</v>
      </c>
      <c r="F3074" s="9" t="s">
        <v>19954</v>
      </c>
      <c r="G3074" s="7" t="s">
        <v>121</v>
      </c>
      <c r="H3074" s="7" t="s">
        <v>66</v>
      </c>
      <c r="I3074" s="7" t="s">
        <v>157</v>
      </c>
      <c r="J3074" s="7" t="s">
        <v>19955</v>
      </c>
      <c r="K3074" s="8" t="s">
        <v>19956</v>
      </c>
      <c r="L3074" s="8" t="s">
        <v>19957</v>
      </c>
      <c r="M3074" s="7" t="s">
        <v>19958</v>
      </c>
      <c r="N3074" s="7" t="s">
        <v>61</v>
      </c>
    </row>
    <row r="3075" customFormat="false" ht="35.05" hidden="false" customHeight="false" outlineLevel="0" collapsed="false">
      <c r="A3075" s="6" t="s">
        <v>19959</v>
      </c>
      <c r="B3075" s="6" t="s">
        <v>19960</v>
      </c>
      <c r="C3075" s="7" t="s">
        <v>19776</v>
      </c>
      <c r="D3075" s="8" t="s">
        <v>19777</v>
      </c>
      <c r="E3075" s="7" t="s">
        <v>26</v>
      </c>
      <c r="F3075" s="9" t="s">
        <v>19961</v>
      </c>
      <c r="G3075" s="7" t="s">
        <v>121</v>
      </c>
      <c r="H3075" s="7" t="s">
        <v>66</v>
      </c>
      <c r="I3075" s="7" t="s">
        <v>57</v>
      </c>
      <c r="J3075" s="7" t="s">
        <v>19962</v>
      </c>
      <c r="K3075" s="8" t="s">
        <v>19956</v>
      </c>
      <c r="L3075" s="8" t="s">
        <v>19957</v>
      </c>
      <c r="M3075" s="7" t="s">
        <v>19958</v>
      </c>
      <c r="N3075" s="7" t="s">
        <v>61</v>
      </c>
    </row>
    <row r="3076" customFormat="false" ht="35.05" hidden="false" customHeight="false" outlineLevel="0" collapsed="false">
      <c r="A3076" s="6" t="s">
        <v>19959</v>
      </c>
      <c r="B3076" s="6" t="s">
        <v>19963</v>
      </c>
      <c r="C3076" s="7" t="s">
        <v>19776</v>
      </c>
      <c r="D3076" s="8" t="s">
        <v>19964</v>
      </c>
      <c r="E3076" s="7" t="s">
        <v>28</v>
      </c>
      <c r="F3076" s="9" t="s">
        <v>19965</v>
      </c>
      <c r="G3076" s="7" t="s">
        <v>121</v>
      </c>
      <c r="H3076" s="7" t="s">
        <v>66</v>
      </c>
      <c r="I3076" s="7" t="s">
        <v>57</v>
      </c>
      <c r="J3076" s="7" t="s">
        <v>19966</v>
      </c>
      <c r="K3076" s="8" t="s">
        <v>19956</v>
      </c>
      <c r="L3076" s="8" t="s">
        <v>19957</v>
      </c>
      <c r="M3076" s="7" t="s">
        <v>19958</v>
      </c>
      <c r="N3076" s="7" t="s">
        <v>61</v>
      </c>
    </row>
    <row r="3077" customFormat="false" ht="35.05" hidden="false" customHeight="false" outlineLevel="0" collapsed="false">
      <c r="A3077" s="6" t="s">
        <v>19967</v>
      </c>
      <c r="B3077" s="6" t="s">
        <v>19968</v>
      </c>
      <c r="C3077" s="7" t="s">
        <v>19776</v>
      </c>
      <c r="D3077" s="8" t="s">
        <v>19805</v>
      </c>
      <c r="E3077" s="7" t="s">
        <v>26</v>
      </c>
      <c r="F3077" s="9" t="s">
        <v>19969</v>
      </c>
      <c r="G3077" s="7" t="s">
        <v>121</v>
      </c>
      <c r="H3077" s="7" t="s">
        <v>66</v>
      </c>
      <c r="I3077" s="7" t="s">
        <v>157</v>
      </c>
      <c r="J3077" s="7" t="s">
        <v>19970</v>
      </c>
      <c r="K3077" s="8" t="s">
        <v>19971</v>
      </c>
      <c r="L3077" s="8" t="s">
        <v>19972</v>
      </c>
      <c r="M3077" s="7" t="s">
        <v>19973</v>
      </c>
      <c r="N3077" s="7" t="s">
        <v>61</v>
      </c>
    </row>
    <row r="3078" customFormat="false" ht="46.25" hidden="false" customHeight="false" outlineLevel="0" collapsed="false">
      <c r="A3078" s="6" t="s">
        <v>19967</v>
      </c>
      <c r="B3078" s="6" t="s">
        <v>19974</v>
      </c>
      <c r="C3078" s="7" t="s">
        <v>19776</v>
      </c>
      <c r="D3078" s="8" t="s">
        <v>19805</v>
      </c>
      <c r="E3078" s="7" t="s">
        <v>26</v>
      </c>
      <c r="F3078" s="9" t="s">
        <v>19975</v>
      </c>
      <c r="G3078" s="7" t="s">
        <v>121</v>
      </c>
      <c r="H3078" s="7" t="s">
        <v>66</v>
      </c>
      <c r="I3078" s="7" t="s">
        <v>57</v>
      </c>
      <c r="J3078" s="7" t="s">
        <v>19976</v>
      </c>
      <c r="K3078" s="8" t="s">
        <v>19977</v>
      </c>
      <c r="L3078" s="8" t="s">
        <v>19972</v>
      </c>
      <c r="M3078" s="7" t="s">
        <v>19973</v>
      </c>
      <c r="N3078" s="7" t="s">
        <v>61</v>
      </c>
    </row>
    <row r="3079" customFormat="false" ht="46.25" hidden="false" customHeight="false" outlineLevel="0" collapsed="false">
      <c r="A3079" s="6" t="s">
        <v>19978</v>
      </c>
      <c r="B3079" s="6" t="s">
        <v>19979</v>
      </c>
      <c r="C3079" s="7" t="s">
        <v>19776</v>
      </c>
      <c r="D3079" s="8" t="s">
        <v>19964</v>
      </c>
      <c r="E3079" s="7" t="s">
        <v>24</v>
      </c>
      <c r="F3079" s="9" t="s">
        <v>19980</v>
      </c>
      <c r="G3079" s="7" t="s">
        <v>121</v>
      </c>
      <c r="H3079" s="7" t="s">
        <v>66</v>
      </c>
      <c r="I3079" s="7" t="s">
        <v>157</v>
      </c>
      <c r="J3079" s="7" t="s">
        <v>19981</v>
      </c>
      <c r="K3079" s="8" t="s">
        <v>19982</v>
      </c>
      <c r="L3079" s="8" t="s">
        <v>19983</v>
      </c>
      <c r="M3079" s="7" t="s">
        <v>19984</v>
      </c>
      <c r="N3079" s="7" t="s">
        <v>61</v>
      </c>
    </row>
    <row r="3080" customFormat="false" ht="46.25" hidden="false" customHeight="false" outlineLevel="0" collapsed="false">
      <c r="A3080" s="6" t="s">
        <v>19985</v>
      </c>
      <c r="B3080" s="6" t="s">
        <v>19986</v>
      </c>
      <c r="C3080" s="7" t="s">
        <v>19776</v>
      </c>
      <c r="D3080" s="8" t="s">
        <v>19790</v>
      </c>
      <c r="E3080" s="7" t="s">
        <v>26</v>
      </c>
      <c r="F3080" s="9" t="s">
        <v>19987</v>
      </c>
      <c r="G3080" s="7" t="s">
        <v>121</v>
      </c>
      <c r="H3080" s="7" t="s">
        <v>66</v>
      </c>
      <c r="I3080" s="7" t="s">
        <v>157</v>
      </c>
      <c r="J3080" s="7" t="s">
        <v>19988</v>
      </c>
      <c r="K3080" s="8" t="s">
        <v>19989</v>
      </c>
      <c r="L3080" s="8" t="s">
        <v>19990</v>
      </c>
      <c r="M3080" s="7" t="s">
        <v>19984</v>
      </c>
      <c r="N3080" s="7" t="s">
        <v>61</v>
      </c>
    </row>
    <row r="3081" customFormat="false" ht="35.05" hidden="false" customHeight="false" outlineLevel="0" collapsed="false">
      <c r="A3081" s="6" t="s">
        <v>19991</v>
      </c>
      <c r="B3081" s="6" t="s">
        <v>19992</v>
      </c>
      <c r="C3081" s="7" t="s">
        <v>19776</v>
      </c>
      <c r="D3081" s="8" t="s">
        <v>19777</v>
      </c>
      <c r="E3081" s="7" t="s">
        <v>26</v>
      </c>
      <c r="F3081" s="9" t="s">
        <v>19993</v>
      </c>
      <c r="G3081" s="7" t="s">
        <v>121</v>
      </c>
      <c r="H3081" s="7" t="s">
        <v>66</v>
      </c>
      <c r="I3081" s="7" t="s">
        <v>57</v>
      </c>
      <c r="J3081" s="7" t="s">
        <v>19994</v>
      </c>
      <c r="K3081" s="8" t="s">
        <v>19995</v>
      </c>
      <c r="L3081" s="8" t="s">
        <v>19996</v>
      </c>
      <c r="M3081" s="7" t="s">
        <v>19997</v>
      </c>
      <c r="N3081" s="7" t="s">
        <v>61</v>
      </c>
    </row>
    <row r="3082" customFormat="false" ht="35.05" hidden="false" customHeight="false" outlineLevel="0" collapsed="false">
      <c r="A3082" s="6" t="s">
        <v>19998</v>
      </c>
      <c r="B3082" s="6" t="s">
        <v>19999</v>
      </c>
      <c r="C3082" s="7" t="s">
        <v>19776</v>
      </c>
      <c r="D3082" s="8" t="s">
        <v>20000</v>
      </c>
      <c r="E3082" s="7" t="s">
        <v>26</v>
      </c>
      <c r="F3082" s="9" t="s">
        <v>20001</v>
      </c>
      <c r="G3082" s="7" t="s">
        <v>121</v>
      </c>
      <c r="H3082" s="7" t="s">
        <v>66</v>
      </c>
      <c r="I3082" s="7" t="s">
        <v>57</v>
      </c>
      <c r="J3082" s="7" t="s">
        <v>20002</v>
      </c>
      <c r="K3082" s="8" t="s">
        <v>20003</v>
      </c>
      <c r="L3082" s="8" t="s">
        <v>20004</v>
      </c>
      <c r="M3082" s="7" t="s">
        <v>20005</v>
      </c>
      <c r="N3082" s="7" t="s">
        <v>61</v>
      </c>
    </row>
    <row r="3083" customFormat="false" ht="35.05" hidden="false" customHeight="false" outlineLevel="0" collapsed="false">
      <c r="A3083" s="6" t="s">
        <v>20006</v>
      </c>
      <c r="B3083" s="6" t="s">
        <v>20007</v>
      </c>
      <c r="C3083" s="7" t="s">
        <v>19776</v>
      </c>
      <c r="D3083" s="8" t="s">
        <v>20008</v>
      </c>
      <c r="E3083" s="7" t="s">
        <v>26</v>
      </c>
      <c r="F3083" s="9" t="s">
        <v>20009</v>
      </c>
      <c r="G3083" s="7" t="s">
        <v>121</v>
      </c>
      <c r="H3083" s="7" t="s">
        <v>66</v>
      </c>
      <c r="I3083" s="7" t="s">
        <v>57</v>
      </c>
      <c r="J3083" s="7" t="s">
        <v>20010</v>
      </c>
      <c r="K3083" s="8" t="s">
        <v>20003</v>
      </c>
      <c r="L3083" s="8" t="s">
        <v>20011</v>
      </c>
      <c r="M3083" s="7" t="s">
        <v>20005</v>
      </c>
      <c r="N3083" s="7" t="s">
        <v>61</v>
      </c>
    </row>
    <row r="3084" customFormat="false" ht="35.05" hidden="false" customHeight="false" outlineLevel="0" collapsed="false">
      <c r="A3084" s="6" t="s">
        <v>20012</v>
      </c>
      <c r="B3084" s="6" t="s">
        <v>20013</v>
      </c>
      <c r="C3084" s="7" t="s">
        <v>19776</v>
      </c>
      <c r="D3084" s="8"/>
      <c r="E3084" s="7" t="s">
        <v>30</v>
      </c>
      <c r="F3084" s="9" t="s">
        <v>20014</v>
      </c>
      <c r="G3084" s="7" t="s">
        <v>121</v>
      </c>
      <c r="H3084" s="7" t="s">
        <v>66</v>
      </c>
      <c r="I3084" s="7" t="s">
        <v>57</v>
      </c>
      <c r="J3084" s="7" t="s">
        <v>20015</v>
      </c>
      <c r="K3084" s="8" t="s">
        <v>20016</v>
      </c>
      <c r="L3084" s="8" t="s">
        <v>20017</v>
      </c>
      <c r="M3084" s="7" t="s">
        <v>20018</v>
      </c>
      <c r="N3084" s="7" t="s">
        <v>61</v>
      </c>
    </row>
    <row r="3085" customFormat="false" ht="57.45" hidden="false" customHeight="false" outlineLevel="0" collapsed="false">
      <c r="A3085" s="6" t="s">
        <v>20019</v>
      </c>
      <c r="B3085" s="6" t="s">
        <v>20020</v>
      </c>
      <c r="C3085" s="7" t="s">
        <v>19776</v>
      </c>
      <c r="D3085" s="8" t="s">
        <v>19777</v>
      </c>
      <c r="E3085" s="7" t="s">
        <v>26</v>
      </c>
      <c r="F3085" s="9" t="s">
        <v>20021</v>
      </c>
      <c r="G3085" s="7" t="s">
        <v>121</v>
      </c>
      <c r="H3085" s="7" t="s">
        <v>66</v>
      </c>
      <c r="I3085" s="7" t="s">
        <v>57</v>
      </c>
      <c r="J3085" s="7" t="s">
        <v>20022</v>
      </c>
      <c r="K3085" s="8" t="s">
        <v>20023</v>
      </c>
      <c r="L3085" s="8" t="s">
        <v>20024</v>
      </c>
      <c r="M3085" s="7" t="s">
        <v>20025</v>
      </c>
      <c r="N3085" s="7" t="s">
        <v>61</v>
      </c>
    </row>
    <row r="3086" customFormat="false" ht="35.05" hidden="false" customHeight="false" outlineLevel="0" collapsed="false">
      <c r="A3086" s="6" t="s">
        <v>20026</v>
      </c>
      <c r="B3086" s="6" t="s">
        <v>20027</v>
      </c>
      <c r="C3086" s="7" t="s">
        <v>19776</v>
      </c>
      <c r="D3086" s="8" t="s">
        <v>19777</v>
      </c>
      <c r="E3086" s="7" t="s">
        <v>26</v>
      </c>
      <c r="F3086" s="9" t="s">
        <v>20028</v>
      </c>
      <c r="G3086" s="7" t="s">
        <v>121</v>
      </c>
      <c r="H3086" s="7" t="s">
        <v>66</v>
      </c>
      <c r="I3086" s="7" t="s">
        <v>157</v>
      </c>
      <c r="J3086" s="7" t="s">
        <v>20029</v>
      </c>
      <c r="K3086" s="8" t="s">
        <v>20030</v>
      </c>
      <c r="L3086" s="8" t="s">
        <v>20031</v>
      </c>
      <c r="M3086" s="7" t="s">
        <v>20032</v>
      </c>
      <c r="N3086" s="7" t="s">
        <v>61</v>
      </c>
    </row>
    <row r="3087" customFormat="false" ht="46.25" hidden="false" customHeight="false" outlineLevel="0" collapsed="false">
      <c r="A3087" s="6" t="s">
        <v>20033</v>
      </c>
      <c r="B3087" s="6" t="s">
        <v>20034</v>
      </c>
      <c r="C3087" s="7" t="s">
        <v>19776</v>
      </c>
      <c r="D3087" s="8"/>
      <c r="E3087" s="7" t="s">
        <v>30</v>
      </c>
      <c r="F3087" s="9" t="s">
        <v>20035</v>
      </c>
      <c r="G3087" s="7" t="s">
        <v>121</v>
      </c>
      <c r="H3087" s="7" t="s">
        <v>66</v>
      </c>
      <c r="I3087" s="7" t="s">
        <v>57</v>
      </c>
      <c r="J3087" s="7" t="s">
        <v>20036</v>
      </c>
      <c r="K3087" s="8" t="s">
        <v>20037</v>
      </c>
      <c r="L3087" s="8" t="s">
        <v>20038</v>
      </c>
      <c r="M3087" s="7" t="s">
        <v>20039</v>
      </c>
      <c r="N3087" s="7" t="s">
        <v>61</v>
      </c>
    </row>
    <row r="3088" customFormat="false" ht="57.45" hidden="false" customHeight="false" outlineLevel="0" collapsed="false">
      <c r="A3088" s="6" t="s">
        <v>20040</v>
      </c>
      <c r="B3088" s="6" t="s">
        <v>20041</v>
      </c>
      <c r="C3088" s="7" t="s">
        <v>19776</v>
      </c>
      <c r="D3088" s="8" t="s">
        <v>20042</v>
      </c>
      <c r="E3088" s="7" t="s">
        <v>28</v>
      </c>
      <c r="F3088" s="9" t="s">
        <v>20043</v>
      </c>
      <c r="G3088" s="7" t="s">
        <v>121</v>
      </c>
      <c r="H3088" s="7" t="s">
        <v>66</v>
      </c>
      <c r="I3088" s="7" t="s">
        <v>57</v>
      </c>
      <c r="J3088" s="7" t="s">
        <v>20044</v>
      </c>
      <c r="K3088" s="8" t="s">
        <v>20045</v>
      </c>
      <c r="L3088" s="8" t="s">
        <v>20046</v>
      </c>
      <c r="M3088" s="7" t="s">
        <v>20047</v>
      </c>
      <c r="N3088" s="7" t="s">
        <v>61</v>
      </c>
    </row>
    <row r="3089" customFormat="false" ht="35.05" hidden="false" customHeight="false" outlineLevel="0" collapsed="false">
      <c r="A3089" s="6" t="s">
        <v>20048</v>
      </c>
      <c r="B3089" s="6" t="s">
        <v>20049</v>
      </c>
      <c r="C3089" s="7" t="s">
        <v>19776</v>
      </c>
      <c r="D3089" s="8" t="s">
        <v>19805</v>
      </c>
      <c r="E3089" s="7" t="s">
        <v>26</v>
      </c>
      <c r="F3089" s="9" t="s">
        <v>20050</v>
      </c>
      <c r="G3089" s="7" t="s">
        <v>121</v>
      </c>
      <c r="H3089" s="7" t="s">
        <v>66</v>
      </c>
      <c r="I3089" s="7" t="s">
        <v>57</v>
      </c>
      <c r="J3089" s="7" t="s">
        <v>20051</v>
      </c>
      <c r="K3089" s="8" t="s">
        <v>20052</v>
      </c>
      <c r="L3089" s="8"/>
      <c r="M3089" s="7" t="s">
        <v>20053</v>
      </c>
      <c r="N3089" s="7" t="s">
        <v>61</v>
      </c>
    </row>
    <row r="3090" customFormat="false" ht="57.45" hidden="false" customHeight="false" outlineLevel="0" collapsed="false">
      <c r="A3090" s="6" t="s">
        <v>20054</v>
      </c>
      <c r="B3090" s="6" t="s">
        <v>20055</v>
      </c>
      <c r="C3090" s="7" t="s">
        <v>19776</v>
      </c>
      <c r="D3090" s="8"/>
      <c r="E3090" s="7" t="s">
        <v>30</v>
      </c>
      <c r="F3090" s="9" t="s">
        <v>20056</v>
      </c>
      <c r="G3090" s="7" t="s">
        <v>121</v>
      </c>
      <c r="H3090" s="7" t="s">
        <v>66</v>
      </c>
      <c r="I3090" s="7" t="s">
        <v>57</v>
      </c>
      <c r="J3090" s="7" t="s">
        <v>20057</v>
      </c>
      <c r="K3090" s="8" t="s">
        <v>20058</v>
      </c>
      <c r="L3090" s="8" t="s">
        <v>20059</v>
      </c>
      <c r="M3090" s="7" t="s">
        <v>20060</v>
      </c>
      <c r="N3090" s="7" t="s">
        <v>61</v>
      </c>
    </row>
    <row r="3091" customFormat="false" ht="35.05" hidden="false" customHeight="false" outlineLevel="0" collapsed="false">
      <c r="A3091" s="6" t="s">
        <v>20061</v>
      </c>
      <c r="B3091" s="6" t="s">
        <v>20062</v>
      </c>
      <c r="C3091" s="7" t="s">
        <v>19776</v>
      </c>
      <c r="D3091" s="8" t="s">
        <v>19805</v>
      </c>
      <c r="E3091" s="7" t="s">
        <v>26</v>
      </c>
      <c r="F3091" s="9" t="s">
        <v>20063</v>
      </c>
      <c r="G3091" s="7" t="s">
        <v>121</v>
      </c>
      <c r="H3091" s="7" t="s">
        <v>66</v>
      </c>
      <c r="I3091" s="7" t="s">
        <v>157</v>
      </c>
      <c r="J3091" s="7" t="s">
        <v>20064</v>
      </c>
      <c r="K3091" s="8" t="s">
        <v>20065</v>
      </c>
      <c r="L3091" s="8" t="s">
        <v>20066</v>
      </c>
      <c r="M3091" s="7" t="s">
        <v>20067</v>
      </c>
      <c r="N3091" s="7" t="s">
        <v>61</v>
      </c>
    </row>
    <row r="3092" customFormat="false" ht="46.25" hidden="false" customHeight="false" outlineLevel="0" collapsed="false">
      <c r="A3092" s="6" t="s">
        <v>20068</v>
      </c>
      <c r="B3092" s="6" t="s">
        <v>20069</v>
      </c>
      <c r="C3092" s="7" t="s">
        <v>19776</v>
      </c>
      <c r="D3092" s="8" t="s">
        <v>19964</v>
      </c>
      <c r="E3092" s="7" t="s">
        <v>28</v>
      </c>
      <c r="F3092" s="9" t="s">
        <v>20070</v>
      </c>
      <c r="G3092" s="7" t="s">
        <v>121</v>
      </c>
      <c r="H3092" s="7" t="s">
        <v>66</v>
      </c>
      <c r="I3092" s="7" t="s">
        <v>157</v>
      </c>
      <c r="J3092" s="7" t="s">
        <v>20071</v>
      </c>
      <c r="K3092" s="8" t="s">
        <v>20072</v>
      </c>
      <c r="L3092" s="8" t="s">
        <v>20073</v>
      </c>
      <c r="M3092" s="7" t="s">
        <v>20074</v>
      </c>
      <c r="N3092" s="7" t="s">
        <v>61</v>
      </c>
    </row>
    <row r="3093" customFormat="false" ht="46.25" hidden="false" customHeight="false" outlineLevel="0" collapsed="false">
      <c r="A3093" s="6" t="s">
        <v>20075</v>
      </c>
      <c r="B3093" s="6" t="s">
        <v>20076</v>
      </c>
      <c r="C3093" s="7" t="s">
        <v>19776</v>
      </c>
      <c r="D3093" s="8" t="s">
        <v>19805</v>
      </c>
      <c r="E3093" s="7" t="s">
        <v>26</v>
      </c>
      <c r="F3093" s="9" t="s">
        <v>20077</v>
      </c>
      <c r="G3093" s="7" t="s">
        <v>468</v>
      </c>
      <c r="H3093" s="7" t="s">
        <v>66</v>
      </c>
      <c r="I3093" s="7" t="s">
        <v>157</v>
      </c>
      <c r="J3093" s="7" t="s">
        <v>20078</v>
      </c>
      <c r="K3093" s="8" t="s">
        <v>20079</v>
      </c>
      <c r="L3093" s="8" t="s">
        <v>20080</v>
      </c>
      <c r="M3093" s="7" t="s">
        <v>20081</v>
      </c>
      <c r="N3093" s="7" t="s">
        <v>61</v>
      </c>
    </row>
    <row r="3094" customFormat="false" ht="35.05" hidden="false" customHeight="false" outlineLevel="0" collapsed="false">
      <c r="A3094" s="6" t="s">
        <v>20082</v>
      </c>
      <c r="B3094" s="6" t="s">
        <v>20083</v>
      </c>
      <c r="C3094" s="7" t="s">
        <v>19776</v>
      </c>
      <c r="D3094" s="8" t="s">
        <v>20084</v>
      </c>
      <c r="E3094" s="7" t="s">
        <v>24</v>
      </c>
      <c r="F3094" s="9" t="s">
        <v>20085</v>
      </c>
      <c r="G3094" s="7" t="s">
        <v>468</v>
      </c>
      <c r="H3094" s="7" t="s">
        <v>66</v>
      </c>
      <c r="I3094" s="7" t="s">
        <v>57</v>
      </c>
      <c r="J3094" s="7" t="s">
        <v>20086</v>
      </c>
      <c r="K3094" s="8" t="s">
        <v>20087</v>
      </c>
      <c r="L3094" s="8"/>
      <c r="M3094" s="7" t="s">
        <v>20088</v>
      </c>
      <c r="N3094" s="7" t="s">
        <v>61</v>
      </c>
    </row>
    <row r="3095" customFormat="false" ht="46.25" hidden="false" customHeight="false" outlineLevel="0" collapsed="false">
      <c r="A3095" s="6" t="s">
        <v>20089</v>
      </c>
      <c r="B3095" s="6" t="s">
        <v>20090</v>
      </c>
      <c r="C3095" s="7" t="s">
        <v>19776</v>
      </c>
      <c r="D3095" s="8" t="s">
        <v>19938</v>
      </c>
      <c r="E3095" s="7" t="s">
        <v>26</v>
      </c>
      <c r="F3095" s="9" t="s">
        <v>20091</v>
      </c>
      <c r="G3095" s="7" t="s">
        <v>468</v>
      </c>
      <c r="H3095" s="7" t="s">
        <v>56</v>
      </c>
      <c r="I3095" s="7" t="s">
        <v>57</v>
      </c>
      <c r="J3095" s="7" t="s">
        <v>20092</v>
      </c>
      <c r="K3095" s="8" t="s">
        <v>20093</v>
      </c>
      <c r="L3095" s="8" t="s">
        <v>20094</v>
      </c>
      <c r="M3095" s="7" t="s">
        <v>20095</v>
      </c>
      <c r="N3095" s="7" t="s">
        <v>61</v>
      </c>
    </row>
    <row r="3096" customFormat="false" ht="35.05" hidden="false" customHeight="false" outlineLevel="0" collapsed="false">
      <c r="A3096" s="6" t="s">
        <v>20096</v>
      </c>
      <c r="B3096" s="6" t="s">
        <v>20097</v>
      </c>
      <c r="C3096" s="7" t="s">
        <v>19776</v>
      </c>
      <c r="D3096" s="8" t="s">
        <v>19805</v>
      </c>
      <c r="E3096" s="7" t="s">
        <v>26</v>
      </c>
      <c r="F3096" s="9" t="s">
        <v>20098</v>
      </c>
      <c r="G3096" s="7" t="s">
        <v>468</v>
      </c>
      <c r="H3096" s="7" t="s">
        <v>66</v>
      </c>
      <c r="I3096" s="7" t="s">
        <v>157</v>
      </c>
      <c r="J3096" s="7" t="s">
        <v>20099</v>
      </c>
      <c r="K3096" s="8" t="s">
        <v>20100</v>
      </c>
      <c r="L3096" s="8" t="s">
        <v>20101</v>
      </c>
      <c r="M3096" s="7" t="s">
        <v>20102</v>
      </c>
      <c r="N3096" s="7" t="s">
        <v>61</v>
      </c>
    </row>
    <row r="3097" customFormat="false" ht="35.05" hidden="false" customHeight="false" outlineLevel="0" collapsed="false">
      <c r="A3097" s="6" t="s">
        <v>20103</v>
      </c>
      <c r="B3097" s="6" t="s">
        <v>20104</v>
      </c>
      <c r="C3097" s="7" t="s">
        <v>19776</v>
      </c>
      <c r="D3097" s="8" t="s">
        <v>19964</v>
      </c>
      <c r="E3097" s="7" t="s">
        <v>28</v>
      </c>
      <c r="F3097" s="9" t="s">
        <v>20105</v>
      </c>
      <c r="G3097" s="7" t="s">
        <v>468</v>
      </c>
      <c r="H3097" s="7" t="s">
        <v>66</v>
      </c>
      <c r="I3097" s="7" t="s">
        <v>157</v>
      </c>
      <c r="J3097" s="7" t="s">
        <v>20106</v>
      </c>
      <c r="K3097" s="8" t="s">
        <v>20107</v>
      </c>
      <c r="L3097" s="8" t="s">
        <v>20108</v>
      </c>
      <c r="M3097" s="7" t="s">
        <v>20109</v>
      </c>
      <c r="N3097" s="7" t="s">
        <v>61</v>
      </c>
    </row>
    <row r="3098" customFormat="false" ht="57.45" hidden="false" customHeight="false" outlineLevel="0" collapsed="false">
      <c r="A3098" s="6" t="s">
        <v>20110</v>
      </c>
      <c r="B3098" s="6" t="s">
        <v>20111</v>
      </c>
      <c r="C3098" s="7" t="s">
        <v>19776</v>
      </c>
      <c r="D3098" s="8" t="s">
        <v>19777</v>
      </c>
      <c r="E3098" s="7" t="s">
        <v>28</v>
      </c>
      <c r="F3098" s="9" t="s">
        <v>20112</v>
      </c>
      <c r="G3098" s="7" t="s">
        <v>468</v>
      </c>
      <c r="H3098" s="7" t="s">
        <v>66</v>
      </c>
      <c r="I3098" s="7" t="s">
        <v>157</v>
      </c>
      <c r="J3098" s="7" t="s">
        <v>20113</v>
      </c>
      <c r="K3098" s="8" t="s">
        <v>20114</v>
      </c>
      <c r="L3098" s="8" t="s">
        <v>20115</v>
      </c>
      <c r="M3098" s="7" t="s">
        <v>20116</v>
      </c>
      <c r="N3098" s="7" t="s">
        <v>61</v>
      </c>
    </row>
    <row r="3099" customFormat="false" ht="35.05" hidden="false" customHeight="false" outlineLevel="0" collapsed="false">
      <c r="A3099" s="6" t="s">
        <v>20117</v>
      </c>
      <c r="B3099" s="6" t="s">
        <v>20118</v>
      </c>
      <c r="C3099" s="7" t="s">
        <v>19776</v>
      </c>
      <c r="D3099" s="8"/>
      <c r="E3099" s="7" t="s">
        <v>30</v>
      </c>
      <c r="F3099" s="9" t="s">
        <v>20119</v>
      </c>
      <c r="G3099" s="7" t="s">
        <v>468</v>
      </c>
      <c r="H3099" s="7" t="s">
        <v>66</v>
      </c>
      <c r="I3099" s="7" t="s">
        <v>157</v>
      </c>
      <c r="J3099" s="7" t="s">
        <v>20120</v>
      </c>
      <c r="K3099" s="8" t="s">
        <v>20121</v>
      </c>
      <c r="L3099" s="8" t="s">
        <v>20122</v>
      </c>
      <c r="M3099" s="7" t="s">
        <v>20123</v>
      </c>
      <c r="N3099" s="7" t="s">
        <v>61</v>
      </c>
    </row>
    <row r="3100" customFormat="false" ht="35.05" hidden="false" customHeight="false" outlineLevel="0" collapsed="false">
      <c r="A3100" s="6" t="s">
        <v>20124</v>
      </c>
      <c r="B3100" s="6" t="s">
        <v>20125</v>
      </c>
      <c r="C3100" s="7" t="s">
        <v>19776</v>
      </c>
      <c r="D3100" s="8" t="s">
        <v>19805</v>
      </c>
      <c r="E3100" s="7" t="s">
        <v>28</v>
      </c>
      <c r="F3100" s="9" t="s">
        <v>20126</v>
      </c>
      <c r="G3100" s="7" t="s">
        <v>468</v>
      </c>
      <c r="H3100" s="7" t="s">
        <v>66</v>
      </c>
      <c r="I3100" s="7" t="s">
        <v>57</v>
      </c>
      <c r="J3100" s="7" t="s">
        <v>20127</v>
      </c>
      <c r="K3100" s="8" t="s">
        <v>20128</v>
      </c>
      <c r="L3100" s="8" t="s">
        <v>20129</v>
      </c>
      <c r="M3100" s="7" t="s">
        <v>20130</v>
      </c>
      <c r="N3100" s="7" t="s">
        <v>61</v>
      </c>
    </row>
    <row r="3101" customFormat="false" ht="35.05" hidden="false" customHeight="false" outlineLevel="0" collapsed="false">
      <c r="A3101" s="6" t="s">
        <v>20131</v>
      </c>
      <c r="B3101" s="6" t="s">
        <v>20132</v>
      </c>
      <c r="C3101" s="7" t="s">
        <v>19776</v>
      </c>
      <c r="D3101" s="8" t="s">
        <v>19805</v>
      </c>
      <c r="E3101" s="7" t="s">
        <v>26</v>
      </c>
      <c r="F3101" s="9" t="s">
        <v>20133</v>
      </c>
      <c r="G3101" s="7" t="s">
        <v>468</v>
      </c>
      <c r="H3101" s="7" t="s">
        <v>66</v>
      </c>
      <c r="I3101" s="7" t="s">
        <v>57</v>
      </c>
      <c r="J3101" s="7" t="s">
        <v>20134</v>
      </c>
      <c r="K3101" s="8" t="s">
        <v>20135</v>
      </c>
      <c r="L3101" s="8" t="s">
        <v>20136</v>
      </c>
      <c r="M3101" s="7" t="s">
        <v>20137</v>
      </c>
      <c r="N3101" s="7" t="s">
        <v>61</v>
      </c>
    </row>
    <row r="3102" customFormat="false" ht="46.25" hidden="false" customHeight="false" outlineLevel="0" collapsed="false">
      <c r="A3102" s="6" t="s">
        <v>20138</v>
      </c>
      <c r="B3102" s="6" t="s">
        <v>20139</v>
      </c>
      <c r="C3102" s="7" t="s">
        <v>19776</v>
      </c>
      <c r="D3102" s="8" t="s">
        <v>20140</v>
      </c>
      <c r="E3102" s="7" t="s">
        <v>24</v>
      </c>
      <c r="F3102" s="9" t="s">
        <v>20141</v>
      </c>
      <c r="G3102" s="7" t="s">
        <v>468</v>
      </c>
      <c r="H3102" s="7" t="s">
        <v>66</v>
      </c>
      <c r="I3102" s="7" t="s">
        <v>157</v>
      </c>
      <c r="J3102" s="7" t="s">
        <v>20142</v>
      </c>
      <c r="K3102" s="8" t="s">
        <v>20143</v>
      </c>
      <c r="L3102" s="8" t="s">
        <v>20136</v>
      </c>
      <c r="M3102" s="7" t="s">
        <v>20144</v>
      </c>
      <c r="N3102" s="7" t="s">
        <v>61</v>
      </c>
    </row>
    <row r="3103" customFormat="false" ht="46.25" hidden="false" customHeight="false" outlineLevel="0" collapsed="false">
      <c r="A3103" s="6" t="s">
        <v>20145</v>
      </c>
      <c r="B3103" s="6" t="s">
        <v>20146</v>
      </c>
      <c r="C3103" s="7" t="s">
        <v>19776</v>
      </c>
      <c r="D3103" s="8" t="s">
        <v>20147</v>
      </c>
      <c r="E3103" s="7" t="s">
        <v>24</v>
      </c>
      <c r="F3103" s="9" t="s">
        <v>20148</v>
      </c>
      <c r="G3103" s="7" t="s">
        <v>468</v>
      </c>
      <c r="H3103" s="7" t="s">
        <v>66</v>
      </c>
      <c r="I3103" s="7" t="s">
        <v>57</v>
      </c>
      <c r="J3103" s="7" t="s">
        <v>20149</v>
      </c>
      <c r="K3103" s="8" t="s">
        <v>20150</v>
      </c>
      <c r="L3103" s="8" t="s">
        <v>20151</v>
      </c>
      <c r="M3103" s="7" t="s">
        <v>20152</v>
      </c>
      <c r="N3103" s="7" t="s">
        <v>61</v>
      </c>
    </row>
    <row r="3104" customFormat="false" ht="57.45" hidden="false" customHeight="false" outlineLevel="0" collapsed="false">
      <c r="A3104" s="6" t="s">
        <v>20153</v>
      </c>
      <c r="B3104" s="6" t="s">
        <v>20154</v>
      </c>
      <c r="C3104" s="7" t="s">
        <v>19776</v>
      </c>
      <c r="D3104" s="8" t="s">
        <v>20140</v>
      </c>
      <c r="E3104" s="7" t="s">
        <v>26</v>
      </c>
      <c r="F3104" s="9" t="s">
        <v>20155</v>
      </c>
      <c r="G3104" s="7" t="s">
        <v>468</v>
      </c>
      <c r="H3104" s="7" t="s">
        <v>56</v>
      </c>
      <c r="I3104" s="7" t="s">
        <v>57</v>
      </c>
      <c r="J3104" s="7" t="s">
        <v>20156</v>
      </c>
      <c r="K3104" s="8" t="s">
        <v>20157</v>
      </c>
      <c r="L3104" s="8" t="s">
        <v>20158</v>
      </c>
      <c r="M3104" s="7" t="s">
        <v>20095</v>
      </c>
      <c r="N3104" s="7" t="s">
        <v>61</v>
      </c>
    </row>
    <row r="3105" customFormat="false" ht="57.45" hidden="false" customHeight="false" outlineLevel="0" collapsed="false">
      <c r="A3105" s="6" t="s">
        <v>20159</v>
      </c>
      <c r="B3105" s="6" t="s">
        <v>20160</v>
      </c>
      <c r="C3105" s="7" t="s">
        <v>19776</v>
      </c>
      <c r="D3105" s="8" t="s">
        <v>19782</v>
      </c>
      <c r="E3105" s="7" t="s">
        <v>26</v>
      </c>
      <c r="F3105" s="9" t="s">
        <v>20161</v>
      </c>
      <c r="G3105" s="7" t="s">
        <v>468</v>
      </c>
      <c r="H3105" s="7" t="s">
        <v>56</v>
      </c>
      <c r="I3105" s="7" t="s">
        <v>57</v>
      </c>
      <c r="J3105" s="7" t="s">
        <v>20162</v>
      </c>
      <c r="K3105" s="8" t="s">
        <v>20157</v>
      </c>
      <c r="L3105" s="8" t="s">
        <v>20163</v>
      </c>
      <c r="M3105" s="7" t="s">
        <v>20095</v>
      </c>
      <c r="N3105" s="7" t="s">
        <v>61</v>
      </c>
    </row>
    <row r="3106" customFormat="false" ht="35.05" hidden="false" customHeight="false" outlineLevel="0" collapsed="false">
      <c r="A3106" s="6" t="s">
        <v>20164</v>
      </c>
      <c r="B3106" s="6" t="s">
        <v>20165</v>
      </c>
      <c r="C3106" s="7" t="s">
        <v>19776</v>
      </c>
      <c r="D3106" s="8" t="s">
        <v>20166</v>
      </c>
      <c r="E3106" s="7" t="s">
        <v>24</v>
      </c>
      <c r="F3106" s="9" t="s">
        <v>20167</v>
      </c>
      <c r="G3106" s="7" t="s">
        <v>468</v>
      </c>
      <c r="H3106" s="7" t="s">
        <v>66</v>
      </c>
      <c r="I3106" s="7" t="s">
        <v>157</v>
      </c>
      <c r="J3106" s="7" t="s">
        <v>20168</v>
      </c>
      <c r="K3106" s="8" t="s">
        <v>20169</v>
      </c>
      <c r="L3106" s="8" t="s">
        <v>20170</v>
      </c>
      <c r="M3106" s="7" t="s">
        <v>20171</v>
      </c>
      <c r="N3106" s="7" t="s">
        <v>61</v>
      </c>
    </row>
    <row r="3107" customFormat="false" ht="35.05" hidden="false" customHeight="false" outlineLevel="0" collapsed="false">
      <c r="A3107" s="6" t="s">
        <v>20172</v>
      </c>
      <c r="B3107" s="6" t="s">
        <v>20173</v>
      </c>
      <c r="C3107" s="7" t="s">
        <v>19776</v>
      </c>
      <c r="D3107" s="8" t="s">
        <v>19946</v>
      </c>
      <c r="E3107" s="7" t="s">
        <v>28</v>
      </c>
      <c r="F3107" s="9" t="s">
        <v>20174</v>
      </c>
      <c r="G3107" s="7" t="s">
        <v>468</v>
      </c>
      <c r="H3107" s="7" t="s">
        <v>66</v>
      </c>
      <c r="I3107" s="7" t="s">
        <v>57</v>
      </c>
      <c r="J3107" s="7" t="s">
        <v>20175</v>
      </c>
      <c r="K3107" s="8" t="s">
        <v>20176</v>
      </c>
      <c r="L3107" s="8" t="s">
        <v>20177</v>
      </c>
      <c r="M3107" s="7" t="s">
        <v>20178</v>
      </c>
      <c r="N3107" s="7" t="s">
        <v>61</v>
      </c>
    </row>
    <row r="3108" customFormat="false" ht="46.25" hidden="false" customHeight="false" outlineLevel="0" collapsed="false">
      <c r="A3108" s="6" t="s">
        <v>20179</v>
      </c>
      <c r="B3108" s="6" t="s">
        <v>20180</v>
      </c>
      <c r="C3108" s="7" t="s">
        <v>19776</v>
      </c>
      <c r="D3108" s="8" t="s">
        <v>20181</v>
      </c>
      <c r="E3108" s="7" t="s">
        <v>24</v>
      </c>
      <c r="F3108" s="9" t="s">
        <v>20182</v>
      </c>
      <c r="G3108" s="7" t="s">
        <v>527</v>
      </c>
      <c r="H3108" s="7" t="s">
        <v>66</v>
      </c>
      <c r="I3108" s="7" t="s">
        <v>57</v>
      </c>
      <c r="J3108" s="7" t="s">
        <v>20183</v>
      </c>
      <c r="K3108" s="8" t="s">
        <v>20184</v>
      </c>
      <c r="L3108" s="8" t="s">
        <v>20185</v>
      </c>
      <c r="M3108" s="7" t="s">
        <v>20186</v>
      </c>
      <c r="N3108" s="7" t="s">
        <v>61</v>
      </c>
    </row>
    <row r="3109" customFormat="false" ht="57.45" hidden="false" customHeight="false" outlineLevel="0" collapsed="false">
      <c r="A3109" s="6" t="s">
        <v>20187</v>
      </c>
      <c r="B3109" s="6" t="s">
        <v>20188</v>
      </c>
      <c r="C3109" s="7" t="s">
        <v>19776</v>
      </c>
      <c r="D3109" s="8" t="s">
        <v>19777</v>
      </c>
      <c r="E3109" s="7" t="s">
        <v>28</v>
      </c>
      <c r="F3109" s="9" t="s">
        <v>20189</v>
      </c>
      <c r="G3109" s="7" t="s">
        <v>527</v>
      </c>
      <c r="H3109" s="7" t="s">
        <v>66</v>
      </c>
      <c r="I3109" s="7" t="s">
        <v>57</v>
      </c>
      <c r="J3109" s="7" t="s">
        <v>20190</v>
      </c>
      <c r="K3109" s="8" t="s">
        <v>20191</v>
      </c>
      <c r="L3109" s="8" t="s">
        <v>20192</v>
      </c>
      <c r="M3109" s="7" t="s">
        <v>20193</v>
      </c>
      <c r="N3109" s="7" t="s">
        <v>61</v>
      </c>
    </row>
    <row r="3110" customFormat="false" ht="46.25" hidden="false" customHeight="false" outlineLevel="0" collapsed="false">
      <c r="A3110" s="6" t="s">
        <v>20194</v>
      </c>
      <c r="B3110" s="6" t="s">
        <v>20195</v>
      </c>
      <c r="C3110" s="7" t="s">
        <v>19776</v>
      </c>
      <c r="D3110" s="8" t="s">
        <v>19805</v>
      </c>
      <c r="E3110" s="7" t="s">
        <v>26</v>
      </c>
      <c r="F3110" s="9" t="s">
        <v>20196</v>
      </c>
      <c r="G3110" s="7" t="s">
        <v>527</v>
      </c>
      <c r="H3110" s="7" t="s">
        <v>66</v>
      </c>
      <c r="I3110" s="7" t="s">
        <v>57</v>
      </c>
      <c r="J3110" s="7" t="s">
        <v>20197</v>
      </c>
      <c r="K3110" s="8" t="s">
        <v>20198</v>
      </c>
      <c r="L3110" s="8" t="s">
        <v>20199</v>
      </c>
      <c r="M3110" s="7" t="s">
        <v>20200</v>
      </c>
      <c r="N3110" s="7" t="s">
        <v>61</v>
      </c>
    </row>
    <row r="3111" customFormat="false" ht="35.05" hidden="false" customHeight="false" outlineLevel="0" collapsed="false">
      <c r="A3111" s="6" t="s">
        <v>20201</v>
      </c>
      <c r="B3111" s="6" t="s">
        <v>20202</v>
      </c>
      <c r="C3111" s="7" t="s">
        <v>19776</v>
      </c>
      <c r="D3111" s="8" t="s">
        <v>19964</v>
      </c>
      <c r="E3111" s="7" t="s">
        <v>26</v>
      </c>
      <c r="F3111" s="9" t="s">
        <v>20203</v>
      </c>
      <c r="G3111" s="7" t="s">
        <v>527</v>
      </c>
      <c r="H3111" s="7" t="s">
        <v>66</v>
      </c>
      <c r="I3111" s="7" t="s">
        <v>157</v>
      </c>
      <c r="J3111" s="7" t="s">
        <v>20204</v>
      </c>
      <c r="K3111" s="8" t="s">
        <v>20205</v>
      </c>
      <c r="L3111" s="8" t="s">
        <v>20206</v>
      </c>
      <c r="M3111" s="7" t="s">
        <v>20207</v>
      </c>
      <c r="N3111" s="7" t="s">
        <v>61</v>
      </c>
    </row>
    <row r="3112" customFormat="false" ht="35.05" hidden="false" customHeight="false" outlineLevel="0" collapsed="false">
      <c r="A3112" s="6" t="s">
        <v>20208</v>
      </c>
      <c r="B3112" s="6" t="s">
        <v>20209</v>
      </c>
      <c r="C3112" s="7" t="s">
        <v>19776</v>
      </c>
      <c r="D3112" s="8" t="s">
        <v>20210</v>
      </c>
      <c r="E3112" s="7" t="s">
        <v>26</v>
      </c>
      <c r="F3112" s="9" t="s">
        <v>20211</v>
      </c>
      <c r="G3112" s="7" t="s">
        <v>527</v>
      </c>
      <c r="H3112" s="7" t="s">
        <v>66</v>
      </c>
      <c r="I3112" s="7" t="s">
        <v>57</v>
      </c>
      <c r="J3112" s="7" t="s">
        <v>20212</v>
      </c>
      <c r="K3112" s="8" t="s">
        <v>20213</v>
      </c>
      <c r="L3112" s="8" t="s">
        <v>20214</v>
      </c>
      <c r="M3112" s="7" t="s">
        <v>20215</v>
      </c>
      <c r="N3112" s="7" t="s">
        <v>61</v>
      </c>
    </row>
    <row r="3113" customFormat="false" ht="35.05" hidden="false" customHeight="false" outlineLevel="0" collapsed="false">
      <c r="A3113" s="6" t="s">
        <v>553</v>
      </c>
      <c r="B3113" s="6" t="s">
        <v>20216</v>
      </c>
      <c r="C3113" s="7" t="s">
        <v>19776</v>
      </c>
      <c r="D3113" s="8" t="s">
        <v>19938</v>
      </c>
      <c r="E3113" s="7" t="s">
        <v>26</v>
      </c>
      <c r="F3113" s="9" t="s">
        <v>20217</v>
      </c>
      <c r="G3113" s="7" t="s">
        <v>527</v>
      </c>
      <c r="H3113" s="7" t="s">
        <v>66</v>
      </c>
      <c r="I3113" s="7" t="s">
        <v>57</v>
      </c>
      <c r="J3113" s="7" t="s">
        <v>20218</v>
      </c>
      <c r="K3113" s="8" t="s">
        <v>20219</v>
      </c>
      <c r="L3113" s="8" t="s">
        <v>20220</v>
      </c>
      <c r="M3113" s="7" t="s">
        <v>20221</v>
      </c>
      <c r="N3113" s="7" t="s">
        <v>61</v>
      </c>
    </row>
    <row r="3114" customFormat="false" ht="46.25" hidden="false" customHeight="false" outlineLevel="0" collapsed="false">
      <c r="A3114" s="6" t="s">
        <v>20222</v>
      </c>
      <c r="B3114" s="6" t="s">
        <v>20223</v>
      </c>
      <c r="C3114" s="7" t="s">
        <v>19776</v>
      </c>
      <c r="D3114" s="8"/>
      <c r="E3114" s="7" t="s">
        <v>30</v>
      </c>
      <c r="F3114" s="9" t="s">
        <v>20224</v>
      </c>
      <c r="G3114" s="7" t="s">
        <v>527</v>
      </c>
      <c r="H3114" s="7" t="s">
        <v>66</v>
      </c>
      <c r="I3114" s="7" t="s">
        <v>57</v>
      </c>
      <c r="J3114" s="7" t="s">
        <v>20225</v>
      </c>
      <c r="K3114" s="8" t="s">
        <v>20226</v>
      </c>
      <c r="L3114" s="8" t="s">
        <v>20227</v>
      </c>
      <c r="M3114" s="7" t="s">
        <v>20228</v>
      </c>
      <c r="N3114" s="7" t="s">
        <v>61</v>
      </c>
    </row>
    <row r="3115" customFormat="false" ht="46.25" hidden="false" customHeight="false" outlineLevel="0" collapsed="false">
      <c r="A3115" s="6" t="s">
        <v>20229</v>
      </c>
      <c r="B3115" s="6" t="s">
        <v>20230</v>
      </c>
      <c r="C3115" s="7" t="s">
        <v>19776</v>
      </c>
      <c r="D3115" s="8" t="s">
        <v>20231</v>
      </c>
      <c r="E3115" s="7" t="s">
        <v>24</v>
      </c>
      <c r="F3115" s="9" t="s">
        <v>20232</v>
      </c>
      <c r="G3115" s="7" t="s">
        <v>527</v>
      </c>
      <c r="H3115" s="7" t="s">
        <v>66</v>
      </c>
      <c r="I3115" s="7" t="s">
        <v>57</v>
      </c>
      <c r="J3115" s="7" t="s">
        <v>20233</v>
      </c>
      <c r="K3115" s="8" t="s">
        <v>20234</v>
      </c>
      <c r="L3115" s="8" t="s">
        <v>20235</v>
      </c>
      <c r="M3115" s="7" t="s">
        <v>20236</v>
      </c>
      <c r="N3115" s="7" t="s">
        <v>61</v>
      </c>
    </row>
    <row r="3116" customFormat="false" ht="46.25" hidden="false" customHeight="false" outlineLevel="0" collapsed="false">
      <c r="A3116" s="6" t="s">
        <v>20237</v>
      </c>
      <c r="B3116" s="6" t="s">
        <v>20238</v>
      </c>
      <c r="C3116" s="7" t="s">
        <v>19776</v>
      </c>
      <c r="D3116" s="8" t="s">
        <v>20239</v>
      </c>
      <c r="E3116" s="7" t="s">
        <v>24</v>
      </c>
      <c r="F3116" s="9" t="s">
        <v>20240</v>
      </c>
      <c r="G3116" s="7" t="s">
        <v>527</v>
      </c>
      <c r="H3116" s="7" t="s">
        <v>66</v>
      </c>
      <c r="I3116" s="7" t="s">
        <v>57</v>
      </c>
      <c r="J3116" s="7" t="s">
        <v>20241</v>
      </c>
      <c r="K3116" s="8" t="s">
        <v>20242</v>
      </c>
      <c r="L3116" s="8" t="s">
        <v>20243</v>
      </c>
      <c r="M3116" s="7" t="s">
        <v>20244</v>
      </c>
      <c r="N3116" s="7" t="s">
        <v>61</v>
      </c>
    </row>
    <row r="3117" customFormat="false" ht="46.25" hidden="false" customHeight="false" outlineLevel="0" collapsed="false">
      <c r="A3117" s="6" t="s">
        <v>20245</v>
      </c>
      <c r="B3117" s="6" t="s">
        <v>20246</v>
      </c>
      <c r="C3117" s="7" t="s">
        <v>19776</v>
      </c>
      <c r="D3117" s="8"/>
      <c r="E3117" s="7" t="s">
        <v>30</v>
      </c>
      <c r="F3117" s="9" t="s">
        <v>20247</v>
      </c>
      <c r="G3117" s="7" t="s">
        <v>527</v>
      </c>
      <c r="H3117" s="7" t="s">
        <v>66</v>
      </c>
      <c r="I3117" s="7" t="s">
        <v>157</v>
      </c>
      <c r="J3117" s="7" t="s">
        <v>20248</v>
      </c>
      <c r="K3117" s="8" t="s">
        <v>20249</v>
      </c>
      <c r="L3117" s="8" t="s">
        <v>20250</v>
      </c>
      <c r="M3117" s="7" t="s">
        <v>20251</v>
      </c>
      <c r="N3117" s="7" t="s">
        <v>61</v>
      </c>
    </row>
    <row r="3118" customFormat="false" ht="46.25" hidden="false" customHeight="false" outlineLevel="0" collapsed="false">
      <c r="A3118" s="6" t="s">
        <v>20252</v>
      </c>
      <c r="B3118" s="6" t="s">
        <v>20253</v>
      </c>
      <c r="C3118" s="7" t="s">
        <v>19776</v>
      </c>
      <c r="D3118" s="8" t="s">
        <v>20254</v>
      </c>
      <c r="E3118" s="7" t="s">
        <v>28</v>
      </c>
      <c r="F3118" s="9" t="s">
        <v>20255</v>
      </c>
      <c r="G3118" s="7" t="s">
        <v>527</v>
      </c>
      <c r="H3118" s="7" t="s">
        <v>66</v>
      </c>
      <c r="I3118" s="7" t="s">
        <v>57</v>
      </c>
      <c r="J3118" s="7" t="s">
        <v>20256</v>
      </c>
      <c r="K3118" s="8" t="s">
        <v>20257</v>
      </c>
      <c r="L3118" s="8" t="s">
        <v>20258</v>
      </c>
      <c r="M3118" s="7" t="s">
        <v>20259</v>
      </c>
      <c r="N3118" s="7" t="s">
        <v>61</v>
      </c>
    </row>
    <row r="3119" customFormat="false" ht="35.05" hidden="false" customHeight="false" outlineLevel="0" collapsed="false">
      <c r="A3119" s="6" t="s">
        <v>20260</v>
      </c>
      <c r="B3119" s="6" t="s">
        <v>20261</v>
      </c>
      <c r="C3119" s="7" t="s">
        <v>19776</v>
      </c>
      <c r="D3119" s="8" t="s">
        <v>19946</v>
      </c>
      <c r="E3119" s="7" t="s">
        <v>26</v>
      </c>
      <c r="F3119" s="9" t="s">
        <v>20262</v>
      </c>
      <c r="G3119" s="7" t="s">
        <v>527</v>
      </c>
      <c r="H3119" s="7" t="s">
        <v>66</v>
      </c>
      <c r="I3119" s="7" t="s">
        <v>57</v>
      </c>
      <c r="J3119" s="7" t="s">
        <v>20263</v>
      </c>
      <c r="K3119" s="8" t="s">
        <v>20264</v>
      </c>
      <c r="L3119" s="8" t="s">
        <v>20265</v>
      </c>
      <c r="M3119" s="7" t="s">
        <v>20266</v>
      </c>
      <c r="N3119" s="7" t="s">
        <v>61</v>
      </c>
    </row>
    <row r="3120" customFormat="false" ht="35.05" hidden="false" customHeight="false" outlineLevel="0" collapsed="false">
      <c r="A3120" s="6" t="s">
        <v>20267</v>
      </c>
      <c r="B3120" s="6" t="s">
        <v>20268</v>
      </c>
      <c r="C3120" s="7" t="s">
        <v>19776</v>
      </c>
      <c r="D3120" s="8" t="s">
        <v>19777</v>
      </c>
      <c r="E3120" s="7" t="s">
        <v>28</v>
      </c>
      <c r="F3120" s="9" t="s">
        <v>20269</v>
      </c>
      <c r="G3120" s="7" t="s">
        <v>527</v>
      </c>
      <c r="H3120" s="7" t="s">
        <v>66</v>
      </c>
      <c r="I3120" s="7" t="s">
        <v>57</v>
      </c>
      <c r="J3120" s="7" t="s">
        <v>20270</v>
      </c>
      <c r="K3120" s="8" t="s">
        <v>20271</v>
      </c>
      <c r="L3120" s="8" t="s">
        <v>20272</v>
      </c>
      <c r="M3120" s="7" t="s">
        <v>20273</v>
      </c>
      <c r="N3120" s="7" t="s">
        <v>61</v>
      </c>
    </row>
    <row r="3121" customFormat="false" ht="35.05" hidden="false" customHeight="false" outlineLevel="0" collapsed="false">
      <c r="A3121" s="6" t="s">
        <v>20274</v>
      </c>
      <c r="B3121" s="6" t="s">
        <v>20275</v>
      </c>
      <c r="C3121" s="7" t="s">
        <v>19776</v>
      </c>
      <c r="D3121" s="8" t="s">
        <v>19805</v>
      </c>
      <c r="E3121" s="7" t="s">
        <v>26</v>
      </c>
      <c r="F3121" s="9" t="s">
        <v>20276</v>
      </c>
      <c r="G3121" s="7" t="s">
        <v>527</v>
      </c>
      <c r="H3121" s="7" t="s">
        <v>66</v>
      </c>
      <c r="I3121" s="7" t="s">
        <v>57</v>
      </c>
      <c r="J3121" s="7" t="s">
        <v>20277</v>
      </c>
      <c r="K3121" s="8" t="s">
        <v>20278</v>
      </c>
      <c r="L3121" s="8" t="s">
        <v>20279</v>
      </c>
      <c r="M3121" s="7" t="s">
        <v>20280</v>
      </c>
      <c r="N3121" s="7" t="s">
        <v>61</v>
      </c>
    </row>
    <row r="3122" customFormat="false" ht="46.25" hidden="false" customHeight="false" outlineLevel="0" collapsed="false">
      <c r="A3122" s="6" t="s">
        <v>20281</v>
      </c>
      <c r="B3122" s="6" t="s">
        <v>20282</v>
      </c>
      <c r="C3122" s="7" t="s">
        <v>19776</v>
      </c>
      <c r="D3122" s="8" t="s">
        <v>19777</v>
      </c>
      <c r="E3122" s="7" t="s">
        <v>26</v>
      </c>
      <c r="F3122" s="9" t="s">
        <v>20283</v>
      </c>
      <c r="G3122" s="7" t="s">
        <v>527</v>
      </c>
      <c r="H3122" s="7" t="s">
        <v>66</v>
      </c>
      <c r="I3122" s="7" t="s">
        <v>57</v>
      </c>
      <c r="J3122" s="7" t="s">
        <v>20284</v>
      </c>
      <c r="K3122" s="8" t="s">
        <v>20285</v>
      </c>
      <c r="L3122" s="8"/>
      <c r="M3122" s="7" t="s">
        <v>20286</v>
      </c>
      <c r="N3122" s="7" t="s">
        <v>61</v>
      </c>
    </row>
    <row r="3123" customFormat="false" ht="35.05" hidden="false" customHeight="false" outlineLevel="0" collapsed="false">
      <c r="A3123" s="6" t="s">
        <v>20287</v>
      </c>
      <c r="B3123" s="6" t="s">
        <v>20288</v>
      </c>
      <c r="C3123" s="7" t="s">
        <v>19776</v>
      </c>
      <c r="D3123" s="8" t="s">
        <v>19938</v>
      </c>
      <c r="E3123" s="7" t="s">
        <v>26</v>
      </c>
      <c r="F3123" s="9" t="s">
        <v>20289</v>
      </c>
      <c r="G3123" s="7" t="s">
        <v>527</v>
      </c>
      <c r="H3123" s="7" t="s">
        <v>66</v>
      </c>
      <c r="I3123" s="7" t="s">
        <v>57</v>
      </c>
      <c r="J3123" s="7" t="s">
        <v>20290</v>
      </c>
      <c r="K3123" s="8" t="s">
        <v>20291</v>
      </c>
      <c r="L3123" s="8" t="s">
        <v>20292</v>
      </c>
      <c r="M3123" s="7" t="s">
        <v>20293</v>
      </c>
      <c r="N3123" s="7" t="s">
        <v>61</v>
      </c>
    </row>
    <row r="3124" customFormat="false" ht="35.05" hidden="false" customHeight="false" outlineLevel="0" collapsed="false">
      <c r="A3124" s="6" t="s">
        <v>20294</v>
      </c>
      <c r="B3124" s="6" t="s">
        <v>20295</v>
      </c>
      <c r="C3124" s="7" t="s">
        <v>19776</v>
      </c>
      <c r="D3124" s="8" t="s">
        <v>20210</v>
      </c>
      <c r="E3124" s="7" t="s">
        <v>24</v>
      </c>
      <c r="F3124" s="9" t="s">
        <v>20296</v>
      </c>
      <c r="G3124" s="7" t="s">
        <v>527</v>
      </c>
      <c r="H3124" s="7" t="s">
        <v>66</v>
      </c>
      <c r="I3124" s="7" t="s">
        <v>57</v>
      </c>
      <c r="J3124" s="7" t="s">
        <v>20297</v>
      </c>
      <c r="K3124" s="8" t="s">
        <v>20298</v>
      </c>
      <c r="L3124" s="8" t="s">
        <v>20299</v>
      </c>
      <c r="M3124" s="7" t="s">
        <v>20300</v>
      </c>
      <c r="N3124" s="7" t="s">
        <v>61</v>
      </c>
    </row>
    <row r="3125" customFormat="false" ht="46.25" hidden="false" customHeight="false" outlineLevel="0" collapsed="false">
      <c r="A3125" s="6" t="s">
        <v>20301</v>
      </c>
      <c r="B3125" s="6" t="s">
        <v>20302</v>
      </c>
      <c r="C3125" s="7" t="s">
        <v>19776</v>
      </c>
      <c r="D3125" s="8" t="s">
        <v>19777</v>
      </c>
      <c r="E3125" s="7" t="s">
        <v>28</v>
      </c>
      <c r="F3125" s="9" t="s">
        <v>20303</v>
      </c>
      <c r="G3125" s="7" t="s">
        <v>527</v>
      </c>
      <c r="H3125" s="7" t="s">
        <v>66</v>
      </c>
      <c r="I3125" s="7" t="s">
        <v>57</v>
      </c>
      <c r="J3125" s="7" t="s">
        <v>20304</v>
      </c>
      <c r="K3125" s="8" t="s">
        <v>20305</v>
      </c>
      <c r="L3125" s="8" t="s">
        <v>20306</v>
      </c>
      <c r="M3125" s="7" t="s">
        <v>20307</v>
      </c>
      <c r="N3125" s="7" t="s">
        <v>61</v>
      </c>
    </row>
    <row r="3126" customFormat="false" ht="35.05" hidden="false" customHeight="false" outlineLevel="0" collapsed="false">
      <c r="A3126" s="6" t="s">
        <v>20308</v>
      </c>
      <c r="B3126" s="6" t="s">
        <v>20309</v>
      </c>
      <c r="C3126" s="7" t="s">
        <v>19776</v>
      </c>
      <c r="D3126" s="8" t="s">
        <v>19805</v>
      </c>
      <c r="E3126" s="7" t="s">
        <v>26</v>
      </c>
      <c r="F3126" s="9" t="s">
        <v>20310</v>
      </c>
      <c r="G3126" s="7" t="s">
        <v>527</v>
      </c>
      <c r="H3126" s="7" t="s">
        <v>66</v>
      </c>
      <c r="I3126" s="7" t="s">
        <v>57</v>
      </c>
      <c r="J3126" s="7" t="s">
        <v>20311</v>
      </c>
      <c r="K3126" s="8" t="s">
        <v>20312</v>
      </c>
      <c r="L3126" s="8" t="s">
        <v>20313</v>
      </c>
      <c r="M3126" s="7" t="s">
        <v>20314</v>
      </c>
      <c r="N3126" s="7" t="s">
        <v>61</v>
      </c>
    </row>
    <row r="3127" customFormat="false" ht="35.05" hidden="false" customHeight="false" outlineLevel="0" collapsed="false">
      <c r="A3127" s="6" t="s">
        <v>20315</v>
      </c>
      <c r="B3127" s="6" t="s">
        <v>20316</v>
      </c>
      <c r="C3127" s="7" t="s">
        <v>19776</v>
      </c>
      <c r="D3127" s="8" t="s">
        <v>19805</v>
      </c>
      <c r="E3127" s="7" t="s">
        <v>26</v>
      </c>
      <c r="F3127" s="9" t="s">
        <v>20317</v>
      </c>
      <c r="G3127" s="7" t="s">
        <v>527</v>
      </c>
      <c r="H3127" s="7" t="s">
        <v>66</v>
      </c>
      <c r="I3127" s="7" t="s">
        <v>57</v>
      </c>
      <c r="J3127" s="7" t="s">
        <v>20318</v>
      </c>
      <c r="K3127" s="8" t="s">
        <v>20319</v>
      </c>
      <c r="L3127" s="8" t="s">
        <v>20320</v>
      </c>
      <c r="M3127" s="7" t="s">
        <v>20321</v>
      </c>
      <c r="N3127" s="7" t="s">
        <v>61</v>
      </c>
    </row>
    <row r="3128" customFormat="false" ht="35.05" hidden="false" customHeight="false" outlineLevel="0" collapsed="false">
      <c r="A3128" s="6" t="s">
        <v>20315</v>
      </c>
      <c r="B3128" s="6" t="s">
        <v>20322</v>
      </c>
      <c r="C3128" s="7" t="s">
        <v>19776</v>
      </c>
      <c r="D3128" s="8"/>
      <c r="E3128" s="7" t="s">
        <v>30</v>
      </c>
      <c r="F3128" s="9" t="s">
        <v>20323</v>
      </c>
      <c r="G3128" s="7" t="s">
        <v>527</v>
      </c>
      <c r="H3128" s="7" t="s">
        <v>66</v>
      </c>
      <c r="I3128" s="7" t="s">
        <v>57</v>
      </c>
      <c r="J3128" s="7" t="s">
        <v>20324</v>
      </c>
      <c r="K3128" s="8" t="s">
        <v>20325</v>
      </c>
      <c r="L3128" s="8" t="s">
        <v>20326</v>
      </c>
      <c r="M3128" s="7" t="s">
        <v>20327</v>
      </c>
      <c r="N3128" s="7" t="s">
        <v>61</v>
      </c>
    </row>
    <row r="3129" customFormat="false" ht="35.05" hidden="false" customHeight="false" outlineLevel="0" collapsed="false">
      <c r="A3129" s="6" t="s">
        <v>20328</v>
      </c>
      <c r="B3129" s="6" t="s">
        <v>20329</v>
      </c>
      <c r="C3129" s="7" t="s">
        <v>19776</v>
      </c>
      <c r="D3129" s="8" t="s">
        <v>20330</v>
      </c>
      <c r="E3129" s="7" t="s">
        <v>26</v>
      </c>
      <c r="F3129" s="9" t="s">
        <v>20331</v>
      </c>
      <c r="G3129" s="7" t="s">
        <v>527</v>
      </c>
      <c r="H3129" s="7" t="s">
        <v>66</v>
      </c>
      <c r="I3129" s="7" t="s">
        <v>57</v>
      </c>
      <c r="J3129" s="7" t="s">
        <v>20332</v>
      </c>
      <c r="K3129" s="8" t="s">
        <v>20333</v>
      </c>
      <c r="L3129" s="8" t="s">
        <v>20334</v>
      </c>
      <c r="M3129" s="7" t="s">
        <v>20335</v>
      </c>
      <c r="N3129" s="7" t="s">
        <v>61</v>
      </c>
    </row>
    <row r="3130" customFormat="false" ht="35.05" hidden="false" customHeight="false" outlineLevel="0" collapsed="false">
      <c r="A3130" s="6" t="s">
        <v>20336</v>
      </c>
      <c r="B3130" s="6" t="s">
        <v>20337</v>
      </c>
      <c r="C3130" s="7" t="s">
        <v>19776</v>
      </c>
      <c r="D3130" s="8" t="s">
        <v>19805</v>
      </c>
      <c r="E3130" s="7" t="s">
        <v>28</v>
      </c>
      <c r="F3130" s="9" t="s">
        <v>20338</v>
      </c>
      <c r="G3130" s="7" t="s">
        <v>527</v>
      </c>
      <c r="H3130" s="7" t="s">
        <v>66</v>
      </c>
      <c r="I3130" s="7" t="s">
        <v>57</v>
      </c>
      <c r="J3130" s="7" t="s">
        <v>20339</v>
      </c>
      <c r="K3130" s="8" t="s">
        <v>20340</v>
      </c>
      <c r="L3130" s="8" t="s">
        <v>20341</v>
      </c>
      <c r="M3130" s="7" t="s">
        <v>20342</v>
      </c>
      <c r="N3130" s="7" t="s">
        <v>61</v>
      </c>
    </row>
    <row r="3131" customFormat="false" ht="35.05" hidden="false" customHeight="false" outlineLevel="0" collapsed="false">
      <c r="A3131" s="6" t="s">
        <v>20343</v>
      </c>
      <c r="B3131" s="6" t="s">
        <v>20344</v>
      </c>
      <c r="C3131" s="7" t="s">
        <v>19776</v>
      </c>
      <c r="D3131" s="8"/>
      <c r="E3131" s="7" t="s">
        <v>30</v>
      </c>
      <c r="F3131" s="9" t="s">
        <v>20345</v>
      </c>
      <c r="G3131" s="7" t="s">
        <v>527</v>
      </c>
      <c r="H3131" s="7" t="s">
        <v>66</v>
      </c>
      <c r="I3131" s="7" t="s">
        <v>57</v>
      </c>
      <c r="J3131" s="7" t="s">
        <v>20346</v>
      </c>
      <c r="K3131" s="8" t="s">
        <v>20347</v>
      </c>
      <c r="L3131" s="8" t="s">
        <v>20348</v>
      </c>
      <c r="M3131" s="7" t="s">
        <v>20349</v>
      </c>
      <c r="N3131" s="7" t="s">
        <v>61</v>
      </c>
    </row>
    <row r="3132" customFormat="false" ht="46.25" hidden="false" customHeight="false" outlineLevel="0" collapsed="false">
      <c r="A3132" s="6" t="s">
        <v>20350</v>
      </c>
      <c r="B3132" s="6" t="s">
        <v>20351</v>
      </c>
      <c r="C3132" s="7" t="s">
        <v>19776</v>
      </c>
      <c r="D3132" s="8" t="s">
        <v>20352</v>
      </c>
      <c r="E3132" s="7" t="s">
        <v>26</v>
      </c>
      <c r="F3132" s="9" t="s">
        <v>20353</v>
      </c>
      <c r="G3132" s="7" t="s">
        <v>527</v>
      </c>
      <c r="H3132" s="7" t="s">
        <v>66</v>
      </c>
      <c r="I3132" s="7" t="s">
        <v>57</v>
      </c>
      <c r="J3132" s="7" t="s">
        <v>20354</v>
      </c>
      <c r="K3132" s="8" t="s">
        <v>20355</v>
      </c>
      <c r="L3132" s="8" t="s">
        <v>20356</v>
      </c>
      <c r="M3132" s="7" t="s">
        <v>20357</v>
      </c>
      <c r="N3132" s="7" t="s">
        <v>61</v>
      </c>
    </row>
    <row r="3133" customFormat="false" ht="35.05" hidden="false" customHeight="false" outlineLevel="0" collapsed="false">
      <c r="A3133" s="6" t="s">
        <v>20358</v>
      </c>
      <c r="B3133" s="6" t="s">
        <v>20359</v>
      </c>
      <c r="C3133" s="7" t="s">
        <v>19776</v>
      </c>
      <c r="D3133" s="8" t="s">
        <v>20084</v>
      </c>
      <c r="E3133" s="7" t="s">
        <v>26</v>
      </c>
      <c r="F3133" s="9" t="s">
        <v>20360</v>
      </c>
      <c r="G3133" s="7" t="s">
        <v>527</v>
      </c>
      <c r="H3133" s="7" t="s">
        <v>66</v>
      </c>
      <c r="I3133" s="7" t="s">
        <v>157</v>
      </c>
      <c r="J3133" s="7" t="s">
        <v>20361</v>
      </c>
      <c r="K3133" s="8" t="s">
        <v>20362</v>
      </c>
      <c r="L3133" s="8" t="s">
        <v>20363</v>
      </c>
      <c r="M3133" s="7" t="s">
        <v>20364</v>
      </c>
      <c r="N3133" s="7" t="s">
        <v>61</v>
      </c>
    </row>
    <row r="3134" customFormat="false" ht="35.05" hidden="false" customHeight="false" outlineLevel="0" collapsed="false">
      <c r="A3134" s="6" t="s">
        <v>20365</v>
      </c>
      <c r="B3134" s="6" t="s">
        <v>20366</v>
      </c>
      <c r="C3134" s="7" t="s">
        <v>19776</v>
      </c>
      <c r="D3134" s="8" t="s">
        <v>19777</v>
      </c>
      <c r="E3134" s="7" t="s">
        <v>26</v>
      </c>
      <c r="F3134" s="9" t="s">
        <v>20367</v>
      </c>
      <c r="G3134" s="7" t="s">
        <v>527</v>
      </c>
      <c r="H3134" s="7" t="s">
        <v>66</v>
      </c>
      <c r="I3134" s="7" t="s">
        <v>57</v>
      </c>
      <c r="J3134" s="7" t="s">
        <v>20368</v>
      </c>
      <c r="K3134" s="8" t="s">
        <v>20369</v>
      </c>
      <c r="L3134" s="8" t="s">
        <v>20370</v>
      </c>
      <c r="M3134" s="7" t="s">
        <v>20371</v>
      </c>
      <c r="N3134" s="7" t="s">
        <v>61</v>
      </c>
    </row>
    <row r="3135" customFormat="false" ht="46.25" hidden="false" customHeight="false" outlineLevel="0" collapsed="false">
      <c r="A3135" s="6" t="s">
        <v>20372</v>
      </c>
      <c r="B3135" s="6" t="s">
        <v>20373</v>
      </c>
      <c r="C3135" s="7" t="s">
        <v>19776</v>
      </c>
      <c r="D3135" s="8" t="s">
        <v>19805</v>
      </c>
      <c r="E3135" s="7" t="s">
        <v>26</v>
      </c>
      <c r="F3135" s="9" t="s">
        <v>20374</v>
      </c>
      <c r="G3135" s="7" t="s">
        <v>527</v>
      </c>
      <c r="H3135" s="7" t="s">
        <v>66</v>
      </c>
      <c r="I3135" s="7" t="s">
        <v>57</v>
      </c>
      <c r="J3135" s="7" t="s">
        <v>20375</v>
      </c>
      <c r="K3135" s="8" t="s">
        <v>20376</v>
      </c>
      <c r="L3135" s="8" t="s">
        <v>20377</v>
      </c>
      <c r="M3135" s="7" t="s">
        <v>20378</v>
      </c>
      <c r="N3135" s="7" t="s">
        <v>61</v>
      </c>
    </row>
    <row r="3136" customFormat="false" ht="35.05" hidden="false" customHeight="false" outlineLevel="0" collapsed="false">
      <c r="A3136" s="6" t="s">
        <v>20379</v>
      </c>
      <c r="B3136" s="6" t="s">
        <v>20380</v>
      </c>
      <c r="C3136" s="7" t="s">
        <v>19776</v>
      </c>
      <c r="D3136" s="8" t="s">
        <v>19782</v>
      </c>
      <c r="E3136" s="7" t="s">
        <v>26</v>
      </c>
      <c r="F3136" s="9" t="s">
        <v>20381</v>
      </c>
      <c r="G3136" s="7" t="s">
        <v>527</v>
      </c>
      <c r="H3136" s="7" t="s">
        <v>66</v>
      </c>
      <c r="I3136" s="7" t="s">
        <v>157</v>
      </c>
      <c r="J3136" s="7" t="s">
        <v>20382</v>
      </c>
      <c r="K3136" s="8" t="s">
        <v>20383</v>
      </c>
      <c r="L3136" s="8" t="s">
        <v>20384</v>
      </c>
      <c r="M3136" s="7" t="s">
        <v>20385</v>
      </c>
      <c r="N3136" s="7" t="s">
        <v>61</v>
      </c>
    </row>
    <row r="3137" customFormat="false" ht="35.05" hidden="false" customHeight="false" outlineLevel="0" collapsed="false">
      <c r="A3137" s="6" t="s">
        <v>20386</v>
      </c>
      <c r="B3137" s="6" t="s">
        <v>20387</v>
      </c>
      <c r="C3137" s="7" t="s">
        <v>19776</v>
      </c>
      <c r="D3137" s="8" t="s">
        <v>19938</v>
      </c>
      <c r="E3137" s="7" t="s">
        <v>26</v>
      </c>
      <c r="F3137" s="9" t="s">
        <v>20388</v>
      </c>
      <c r="G3137" s="7" t="s">
        <v>527</v>
      </c>
      <c r="H3137" s="7" t="s">
        <v>66</v>
      </c>
      <c r="I3137" s="7" t="s">
        <v>157</v>
      </c>
      <c r="J3137" s="7" t="s">
        <v>20389</v>
      </c>
      <c r="K3137" s="8" t="s">
        <v>20390</v>
      </c>
      <c r="L3137" s="8" t="s">
        <v>20391</v>
      </c>
      <c r="M3137" s="7" t="s">
        <v>20392</v>
      </c>
      <c r="N3137" s="7" t="s">
        <v>61</v>
      </c>
    </row>
    <row r="3138" customFormat="false" ht="46.25" hidden="false" customHeight="false" outlineLevel="0" collapsed="false">
      <c r="A3138" s="6" t="s">
        <v>20393</v>
      </c>
      <c r="B3138" s="6" t="s">
        <v>20394</v>
      </c>
      <c r="C3138" s="7" t="s">
        <v>19776</v>
      </c>
      <c r="D3138" s="8"/>
      <c r="E3138" s="7" t="s">
        <v>30</v>
      </c>
      <c r="F3138" s="9" t="s">
        <v>20395</v>
      </c>
      <c r="G3138" s="7" t="s">
        <v>527</v>
      </c>
      <c r="H3138" s="7" t="s">
        <v>66</v>
      </c>
      <c r="I3138" s="7" t="s">
        <v>57</v>
      </c>
      <c r="J3138" s="7" t="s">
        <v>20396</v>
      </c>
      <c r="K3138" s="8" t="s">
        <v>20397</v>
      </c>
      <c r="L3138" s="8" t="s">
        <v>20398</v>
      </c>
      <c r="M3138" s="7" t="s">
        <v>20399</v>
      </c>
      <c r="N3138" s="7" t="s">
        <v>61</v>
      </c>
    </row>
    <row r="3139" customFormat="false" ht="35.05" hidden="false" customHeight="false" outlineLevel="0" collapsed="false">
      <c r="A3139" s="6" t="s">
        <v>20400</v>
      </c>
      <c r="B3139" s="6" t="s">
        <v>20401</v>
      </c>
      <c r="C3139" s="7" t="s">
        <v>19776</v>
      </c>
      <c r="D3139" s="8" t="s">
        <v>19782</v>
      </c>
      <c r="E3139" s="7" t="s">
        <v>26</v>
      </c>
      <c r="F3139" s="9" t="s">
        <v>20402</v>
      </c>
      <c r="G3139" s="7" t="s">
        <v>527</v>
      </c>
      <c r="H3139" s="7" t="s">
        <v>66</v>
      </c>
      <c r="I3139" s="7" t="s">
        <v>57</v>
      </c>
      <c r="J3139" s="7" t="s">
        <v>20403</v>
      </c>
      <c r="K3139" s="8" t="s">
        <v>20404</v>
      </c>
      <c r="L3139" s="8" t="s">
        <v>20405</v>
      </c>
      <c r="M3139" s="7" t="s">
        <v>20406</v>
      </c>
      <c r="N3139" s="7" t="s">
        <v>61</v>
      </c>
    </row>
    <row r="3140" customFormat="false" ht="46.25" hidden="false" customHeight="false" outlineLevel="0" collapsed="false">
      <c r="A3140" s="6" t="s">
        <v>20407</v>
      </c>
      <c r="B3140" s="6" t="s">
        <v>20408</v>
      </c>
      <c r="C3140" s="7" t="s">
        <v>19776</v>
      </c>
      <c r="D3140" s="8" t="s">
        <v>19782</v>
      </c>
      <c r="E3140" s="7" t="s">
        <v>26</v>
      </c>
      <c r="F3140" s="9" t="s">
        <v>20409</v>
      </c>
      <c r="G3140" s="7" t="s">
        <v>527</v>
      </c>
      <c r="H3140" s="7" t="s">
        <v>66</v>
      </c>
      <c r="I3140" s="7" t="s">
        <v>57</v>
      </c>
      <c r="J3140" s="7" t="s">
        <v>20410</v>
      </c>
      <c r="K3140" s="8" t="s">
        <v>20411</v>
      </c>
      <c r="L3140" s="8" t="s">
        <v>20412</v>
      </c>
      <c r="M3140" s="7" t="s">
        <v>20413</v>
      </c>
      <c r="N3140" s="7" t="s">
        <v>61</v>
      </c>
    </row>
    <row r="3141" customFormat="false" ht="46.25" hidden="false" customHeight="false" outlineLevel="0" collapsed="false">
      <c r="A3141" s="6" t="s">
        <v>20414</v>
      </c>
      <c r="B3141" s="6" t="s">
        <v>20415</v>
      </c>
      <c r="C3141" s="7" t="s">
        <v>19776</v>
      </c>
      <c r="D3141" s="8"/>
      <c r="E3141" s="7" t="s">
        <v>30</v>
      </c>
      <c r="F3141" s="9" t="s">
        <v>20416</v>
      </c>
      <c r="G3141" s="7" t="s">
        <v>527</v>
      </c>
      <c r="H3141" s="7" t="s">
        <v>66</v>
      </c>
      <c r="I3141" s="7" t="s">
        <v>57</v>
      </c>
      <c r="J3141" s="7" t="s">
        <v>20417</v>
      </c>
      <c r="K3141" s="8" t="s">
        <v>20418</v>
      </c>
      <c r="L3141" s="8" t="s">
        <v>20419</v>
      </c>
      <c r="M3141" s="7" t="s">
        <v>20420</v>
      </c>
      <c r="N3141" s="7" t="s">
        <v>61</v>
      </c>
    </row>
    <row r="3142" customFormat="false" ht="35.05" hidden="false" customHeight="false" outlineLevel="0" collapsed="false">
      <c r="A3142" s="6" t="s">
        <v>20421</v>
      </c>
      <c r="B3142" s="6" t="s">
        <v>20422</v>
      </c>
      <c r="C3142" s="7" t="s">
        <v>19776</v>
      </c>
      <c r="D3142" s="8"/>
      <c r="E3142" s="7" t="s">
        <v>30</v>
      </c>
      <c r="F3142" s="9" t="s">
        <v>20423</v>
      </c>
      <c r="G3142" s="7" t="s">
        <v>527</v>
      </c>
      <c r="H3142" s="7" t="s">
        <v>66</v>
      </c>
      <c r="I3142" s="7" t="s">
        <v>157</v>
      </c>
      <c r="J3142" s="7" t="s">
        <v>20424</v>
      </c>
      <c r="K3142" s="8" t="s">
        <v>20425</v>
      </c>
      <c r="L3142" s="8" t="s">
        <v>20426</v>
      </c>
      <c r="M3142" s="7" t="s">
        <v>20427</v>
      </c>
      <c r="N3142" s="7" t="s">
        <v>61</v>
      </c>
    </row>
    <row r="3143" customFormat="false" ht="46.25" hidden="false" customHeight="false" outlineLevel="0" collapsed="false">
      <c r="A3143" s="6" t="s">
        <v>20428</v>
      </c>
      <c r="B3143" s="6" t="s">
        <v>20429</v>
      </c>
      <c r="C3143" s="7" t="s">
        <v>19776</v>
      </c>
      <c r="D3143" s="8" t="s">
        <v>20084</v>
      </c>
      <c r="E3143" s="7" t="s">
        <v>26</v>
      </c>
      <c r="F3143" s="9" t="s">
        <v>20430</v>
      </c>
      <c r="G3143" s="7" t="s">
        <v>527</v>
      </c>
      <c r="H3143" s="7" t="s">
        <v>66</v>
      </c>
      <c r="I3143" s="7" t="s">
        <v>57</v>
      </c>
      <c r="J3143" s="7" t="s">
        <v>20431</v>
      </c>
      <c r="K3143" s="8" t="s">
        <v>20432</v>
      </c>
      <c r="L3143" s="8" t="s">
        <v>20433</v>
      </c>
      <c r="M3143" s="7" t="s">
        <v>20434</v>
      </c>
      <c r="N3143" s="7" t="s">
        <v>61</v>
      </c>
    </row>
    <row r="3144" customFormat="false" ht="46.25" hidden="false" customHeight="false" outlineLevel="0" collapsed="false">
      <c r="A3144" s="6" t="s">
        <v>20435</v>
      </c>
      <c r="B3144" s="6" t="s">
        <v>20436</v>
      </c>
      <c r="C3144" s="7" t="s">
        <v>19776</v>
      </c>
      <c r="D3144" s="8" t="s">
        <v>19805</v>
      </c>
      <c r="E3144" s="7" t="s">
        <v>26</v>
      </c>
      <c r="F3144" s="9" t="s">
        <v>20437</v>
      </c>
      <c r="G3144" s="7" t="s">
        <v>527</v>
      </c>
      <c r="H3144" s="7" t="s">
        <v>66</v>
      </c>
      <c r="I3144" s="7" t="s">
        <v>57</v>
      </c>
      <c r="J3144" s="7" t="s">
        <v>20438</v>
      </c>
      <c r="K3144" s="8" t="s">
        <v>20439</v>
      </c>
      <c r="L3144" s="8" t="s">
        <v>20440</v>
      </c>
      <c r="M3144" s="7" t="s">
        <v>20441</v>
      </c>
      <c r="N3144" s="7" t="s">
        <v>61</v>
      </c>
    </row>
    <row r="3145" customFormat="false" ht="46.25" hidden="false" customHeight="false" outlineLevel="0" collapsed="false">
      <c r="A3145" s="6" t="s">
        <v>20442</v>
      </c>
      <c r="B3145" s="6" t="s">
        <v>20443</v>
      </c>
      <c r="C3145" s="7" t="s">
        <v>19776</v>
      </c>
      <c r="D3145" s="8" t="s">
        <v>19777</v>
      </c>
      <c r="E3145" s="7" t="s">
        <v>26</v>
      </c>
      <c r="F3145" s="9" t="s">
        <v>20444</v>
      </c>
      <c r="G3145" s="7" t="s">
        <v>527</v>
      </c>
      <c r="H3145" s="7" t="s">
        <v>66</v>
      </c>
      <c r="I3145" s="7" t="s">
        <v>57</v>
      </c>
      <c r="J3145" s="7" t="s">
        <v>20445</v>
      </c>
      <c r="K3145" s="8" t="s">
        <v>20446</v>
      </c>
      <c r="L3145" s="8" t="s">
        <v>20447</v>
      </c>
      <c r="M3145" s="7" t="s">
        <v>20448</v>
      </c>
      <c r="N3145" s="7" t="s">
        <v>61</v>
      </c>
    </row>
    <row r="3146" customFormat="false" ht="46.25" hidden="false" customHeight="false" outlineLevel="0" collapsed="false">
      <c r="A3146" s="6" t="s">
        <v>20449</v>
      </c>
      <c r="B3146" s="6" t="s">
        <v>20450</v>
      </c>
      <c r="C3146" s="7" t="s">
        <v>19776</v>
      </c>
      <c r="D3146" s="8"/>
      <c r="E3146" s="7" t="s">
        <v>30</v>
      </c>
      <c r="F3146" s="9" t="s">
        <v>20451</v>
      </c>
      <c r="G3146" s="7" t="s">
        <v>527</v>
      </c>
      <c r="H3146" s="7" t="s">
        <v>66</v>
      </c>
      <c r="I3146" s="7" t="s">
        <v>57</v>
      </c>
      <c r="J3146" s="7" t="s">
        <v>20452</v>
      </c>
      <c r="K3146" s="8" t="s">
        <v>20453</v>
      </c>
      <c r="L3146" s="8" t="s">
        <v>20454</v>
      </c>
      <c r="M3146" s="7" t="s">
        <v>20455</v>
      </c>
      <c r="N3146" s="7" t="s">
        <v>61</v>
      </c>
    </row>
    <row r="3147" customFormat="false" ht="68.65" hidden="false" customHeight="false" outlineLevel="0" collapsed="false">
      <c r="A3147" s="6" t="s">
        <v>20456</v>
      </c>
      <c r="B3147" s="6" t="s">
        <v>20457</v>
      </c>
      <c r="C3147" s="7" t="s">
        <v>19776</v>
      </c>
      <c r="D3147" s="8" t="s">
        <v>20458</v>
      </c>
      <c r="E3147" s="7" t="s">
        <v>24</v>
      </c>
      <c r="F3147" s="9" t="s">
        <v>20459</v>
      </c>
      <c r="G3147" s="7" t="s">
        <v>527</v>
      </c>
      <c r="H3147" s="7" t="s">
        <v>66</v>
      </c>
      <c r="I3147" s="7" t="s">
        <v>57</v>
      </c>
      <c r="J3147" s="7" t="s">
        <v>20460</v>
      </c>
      <c r="K3147" s="8" t="s">
        <v>20461</v>
      </c>
      <c r="L3147" s="8" t="s">
        <v>20462</v>
      </c>
      <c r="M3147" s="7" t="s">
        <v>20463</v>
      </c>
      <c r="N3147" s="7" t="s">
        <v>61</v>
      </c>
    </row>
    <row r="3148" customFormat="false" ht="35.05" hidden="false" customHeight="false" outlineLevel="0" collapsed="false">
      <c r="A3148" s="6" t="s">
        <v>20464</v>
      </c>
      <c r="B3148" s="6" t="s">
        <v>20465</v>
      </c>
      <c r="C3148" s="7" t="s">
        <v>19776</v>
      </c>
      <c r="D3148" s="8" t="s">
        <v>19805</v>
      </c>
      <c r="E3148" s="7" t="s">
        <v>26</v>
      </c>
      <c r="F3148" s="9" t="s">
        <v>20466</v>
      </c>
      <c r="G3148" s="7" t="s">
        <v>527</v>
      </c>
      <c r="H3148" s="7" t="s">
        <v>66</v>
      </c>
      <c r="I3148" s="7" t="s">
        <v>57</v>
      </c>
      <c r="J3148" s="7" t="s">
        <v>20467</v>
      </c>
      <c r="K3148" s="8" t="s">
        <v>20468</v>
      </c>
      <c r="L3148" s="8" t="s">
        <v>20469</v>
      </c>
      <c r="M3148" s="7" t="s">
        <v>20470</v>
      </c>
      <c r="N3148" s="7" t="s">
        <v>61</v>
      </c>
    </row>
    <row r="3149" customFormat="false" ht="35.05" hidden="false" customHeight="false" outlineLevel="0" collapsed="false">
      <c r="A3149" s="6" t="s">
        <v>20471</v>
      </c>
      <c r="B3149" s="6" t="s">
        <v>20472</v>
      </c>
      <c r="C3149" s="7" t="s">
        <v>19776</v>
      </c>
      <c r="D3149" s="8" t="s">
        <v>19805</v>
      </c>
      <c r="E3149" s="7" t="s">
        <v>26</v>
      </c>
      <c r="F3149" s="9" t="s">
        <v>20473</v>
      </c>
      <c r="G3149" s="7" t="s">
        <v>527</v>
      </c>
      <c r="H3149" s="7" t="s">
        <v>66</v>
      </c>
      <c r="I3149" s="7" t="s">
        <v>57</v>
      </c>
      <c r="J3149" s="7" t="s">
        <v>20474</v>
      </c>
      <c r="K3149" s="8" t="s">
        <v>20475</v>
      </c>
      <c r="L3149" s="8" t="s">
        <v>20476</v>
      </c>
      <c r="M3149" s="7" t="s">
        <v>20477</v>
      </c>
      <c r="N3149" s="7" t="s">
        <v>61</v>
      </c>
    </row>
    <row r="3150" customFormat="false" ht="46.25" hidden="false" customHeight="false" outlineLevel="0" collapsed="false">
      <c r="A3150" s="6" t="s">
        <v>17648</v>
      </c>
      <c r="B3150" s="6" t="s">
        <v>20478</v>
      </c>
      <c r="C3150" s="7" t="s">
        <v>19776</v>
      </c>
      <c r="D3150" s="8" t="s">
        <v>20479</v>
      </c>
      <c r="E3150" s="7" t="s">
        <v>26</v>
      </c>
      <c r="F3150" s="9" t="s">
        <v>20480</v>
      </c>
      <c r="G3150" s="7" t="s">
        <v>527</v>
      </c>
      <c r="H3150" s="7" t="s">
        <v>66</v>
      </c>
      <c r="I3150" s="7" t="s">
        <v>57</v>
      </c>
      <c r="J3150" s="7" t="s">
        <v>20481</v>
      </c>
      <c r="K3150" s="8" t="s">
        <v>20482</v>
      </c>
      <c r="L3150" s="8" t="s">
        <v>20483</v>
      </c>
      <c r="M3150" s="7" t="s">
        <v>20484</v>
      </c>
      <c r="N3150" s="7" t="s">
        <v>61</v>
      </c>
    </row>
    <row r="3151" customFormat="false" ht="46.25" hidden="false" customHeight="false" outlineLevel="0" collapsed="false">
      <c r="A3151" s="6" t="s">
        <v>20485</v>
      </c>
      <c r="B3151" s="6" t="s">
        <v>20486</v>
      </c>
      <c r="C3151" s="7" t="s">
        <v>19776</v>
      </c>
      <c r="D3151" s="8" t="s">
        <v>20479</v>
      </c>
      <c r="E3151" s="7" t="s">
        <v>24</v>
      </c>
      <c r="F3151" s="9" t="s">
        <v>20487</v>
      </c>
      <c r="G3151" s="7" t="s">
        <v>527</v>
      </c>
      <c r="H3151" s="7" t="s">
        <v>66</v>
      </c>
      <c r="I3151" s="7" t="s">
        <v>57</v>
      </c>
      <c r="J3151" s="7" t="s">
        <v>20488</v>
      </c>
      <c r="K3151" s="8" t="s">
        <v>20489</v>
      </c>
      <c r="L3151" s="8" t="s">
        <v>20490</v>
      </c>
      <c r="M3151" s="7" t="s">
        <v>20491</v>
      </c>
      <c r="N3151" s="7" t="s">
        <v>61</v>
      </c>
    </row>
    <row r="3152" customFormat="false" ht="35.05" hidden="false" customHeight="false" outlineLevel="0" collapsed="false">
      <c r="A3152" s="6" t="s">
        <v>20492</v>
      </c>
      <c r="B3152" s="6" t="s">
        <v>20493</v>
      </c>
      <c r="C3152" s="7" t="s">
        <v>19776</v>
      </c>
      <c r="D3152" s="8" t="s">
        <v>20494</v>
      </c>
      <c r="E3152" s="7" t="s">
        <v>28</v>
      </c>
      <c r="F3152" s="9" t="s">
        <v>20495</v>
      </c>
      <c r="G3152" s="7" t="s">
        <v>527</v>
      </c>
      <c r="H3152" s="7" t="s">
        <v>66</v>
      </c>
      <c r="I3152" s="7" t="s">
        <v>57</v>
      </c>
      <c r="J3152" s="7" t="s">
        <v>20496</v>
      </c>
      <c r="K3152" s="8" t="s">
        <v>20497</v>
      </c>
      <c r="L3152" s="8" t="s">
        <v>20498</v>
      </c>
      <c r="M3152" s="7" t="s">
        <v>20499</v>
      </c>
      <c r="N3152" s="7" t="s">
        <v>61</v>
      </c>
    </row>
    <row r="3153" customFormat="false" ht="35.05" hidden="false" customHeight="false" outlineLevel="0" collapsed="false">
      <c r="A3153" s="6" t="s">
        <v>20500</v>
      </c>
      <c r="B3153" s="6" t="s">
        <v>20501</v>
      </c>
      <c r="C3153" s="7" t="s">
        <v>19776</v>
      </c>
      <c r="D3153" s="8" t="s">
        <v>20502</v>
      </c>
      <c r="E3153" s="7" t="s">
        <v>28</v>
      </c>
      <c r="F3153" s="9" t="s">
        <v>20503</v>
      </c>
      <c r="G3153" s="7" t="s">
        <v>527</v>
      </c>
      <c r="H3153" s="7" t="s">
        <v>66</v>
      </c>
      <c r="I3153" s="7" t="s">
        <v>57</v>
      </c>
      <c r="J3153" s="7" t="s">
        <v>20504</v>
      </c>
      <c r="K3153" s="8" t="s">
        <v>20505</v>
      </c>
      <c r="L3153" s="8" t="s">
        <v>20506</v>
      </c>
      <c r="M3153" s="7" t="s">
        <v>20507</v>
      </c>
      <c r="N3153" s="7" t="s">
        <v>61</v>
      </c>
    </row>
    <row r="3154" customFormat="false" ht="35.05" hidden="false" customHeight="false" outlineLevel="0" collapsed="false">
      <c r="A3154" s="6" t="s">
        <v>20508</v>
      </c>
      <c r="B3154" s="6" t="s">
        <v>20509</v>
      </c>
      <c r="C3154" s="7" t="s">
        <v>19776</v>
      </c>
      <c r="D3154" s="8" t="s">
        <v>19938</v>
      </c>
      <c r="E3154" s="7" t="s">
        <v>26</v>
      </c>
      <c r="F3154" s="9" t="s">
        <v>20510</v>
      </c>
      <c r="G3154" s="7" t="s">
        <v>527</v>
      </c>
      <c r="H3154" s="7" t="s">
        <v>66</v>
      </c>
      <c r="I3154" s="7" t="s">
        <v>157</v>
      </c>
      <c r="J3154" s="7" t="s">
        <v>20511</v>
      </c>
      <c r="K3154" s="8" t="s">
        <v>20512</v>
      </c>
      <c r="L3154" s="8" t="s">
        <v>20513</v>
      </c>
      <c r="M3154" s="7" t="s">
        <v>20514</v>
      </c>
      <c r="N3154" s="7" t="s">
        <v>61</v>
      </c>
    </row>
    <row r="3155" customFormat="false" ht="46.25" hidden="false" customHeight="false" outlineLevel="0" collapsed="false">
      <c r="A3155" s="6" t="s">
        <v>20508</v>
      </c>
      <c r="B3155" s="6" t="s">
        <v>20515</v>
      </c>
      <c r="C3155" s="7" t="s">
        <v>19776</v>
      </c>
      <c r="D3155" s="8" t="s">
        <v>19938</v>
      </c>
      <c r="E3155" s="7" t="s">
        <v>24</v>
      </c>
      <c r="F3155" s="9" t="s">
        <v>20516</v>
      </c>
      <c r="G3155" s="7" t="s">
        <v>527</v>
      </c>
      <c r="H3155" s="7" t="s">
        <v>66</v>
      </c>
      <c r="I3155" s="7" t="s">
        <v>57</v>
      </c>
      <c r="J3155" s="7" t="s">
        <v>20517</v>
      </c>
      <c r="K3155" s="8" t="s">
        <v>20512</v>
      </c>
      <c r="L3155" s="8" t="s">
        <v>20518</v>
      </c>
      <c r="M3155" s="7" t="s">
        <v>20519</v>
      </c>
      <c r="N3155" s="7" t="s">
        <v>61</v>
      </c>
    </row>
    <row r="3156" customFormat="false" ht="35.05" hidden="false" customHeight="false" outlineLevel="0" collapsed="false">
      <c r="A3156" s="6" t="s">
        <v>20520</v>
      </c>
      <c r="B3156" s="6" t="s">
        <v>20521</v>
      </c>
      <c r="C3156" s="7" t="s">
        <v>19776</v>
      </c>
      <c r="D3156" s="8" t="s">
        <v>20522</v>
      </c>
      <c r="E3156" s="7" t="s">
        <v>24</v>
      </c>
      <c r="F3156" s="9" t="s">
        <v>20523</v>
      </c>
      <c r="G3156" s="7" t="s">
        <v>527</v>
      </c>
      <c r="H3156" s="7" t="s">
        <v>66</v>
      </c>
      <c r="I3156" s="7" t="s">
        <v>57</v>
      </c>
      <c r="J3156" s="7" t="s">
        <v>20524</v>
      </c>
      <c r="K3156" s="8" t="s">
        <v>20525</v>
      </c>
      <c r="L3156" s="8" t="s">
        <v>20526</v>
      </c>
      <c r="M3156" s="7" t="s">
        <v>20527</v>
      </c>
      <c r="N3156" s="7" t="s">
        <v>61</v>
      </c>
    </row>
    <row r="3157" customFormat="false" ht="46.25" hidden="false" customHeight="false" outlineLevel="0" collapsed="false">
      <c r="A3157" s="6" t="s">
        <v>20528</v>
      </c>
      <c r="B3157" s="6" t="s">
        <v>20529</v>
      </c>
      <c r="C3157" s="7" t="s">
        <v>19776</v>
      </c>
      <c r="D3157" s="8" t="s">
        <v>19938</v>
      </c>
      <c r="E3157" s="7" t="s">
        <v>28</v>
      </c>
      <c r="F3157" s="9" t="s">
        <v>20530</v>
      </c>
      <c r="G3157" s="7" t="s">
        <v>527</v>
      </c>
      <c r="H3157" s="7" t="s">
        <v>66</v>
      </c>
      <c r="I3157" s="7" t="s">
        <v>57</v>
      </c>
      <c r="J3157" s="7" t="s">
        <v>20531</v>
      </c>
      <c r="K3157" s="8" t="s">
        <v>20532</v>
      </c>
      <c r="L3157" s="8" t="s">
        <v>20533</v>
      </c>
      <c r="M3157" s="7" t="s">
        <v>20534</v>
      </c>
      <c r="N3157" s="7" t="s">
        <v>61</v>
      </c>
    </row>
    <row r="3158" customFormat="false" ht="46.25" hidden="false" customHeight="false" outlineLevel="0" collapsed="false">
      <c r="A3158" s="6" t="s">
        <v>20535</v>
      </c>
      <c r="B3158" s="6" t="s">
        <v>20536</v>
      </c>
      <c r="C3158" s="7" t="s">
        <v>19776</v>
      </c>
      <c r="D3158" s="8" t="s">
        <v>20537</v>
      </c>
      <c r="E3158" s="7" t="s">
        <v>28</v>
      </c>
      <c r="F3158" s="9" t="s">
        <v>20538</v>
      </c>
      <c r="G3158" s="7" t="s">
        <v>527</v>
      </c>
      <c r="H3158" s="7" t="s">
        <v>66</v>
      </c>
      <c r="I3158" s="7" t="s">
        <v>157</v>
      </c>
      <c r="J3158" s="7" t="s">
        <v>20539</v>
      </c>
      <c r="K3158" s="8" t="s">
        <v>20540</v>
      </c>
      <c r="L3158" s="8" t="s">
        <v>20541</v>
      </c>
      <c r="M3158" s="7" t="s">
        <v>20542</v>
      </c>
      <c r="N3158" s="7" t="s">
        <v>61</v>
      </c>
    </row>
    <row r="3159" customFormat="false" ht="35.05" hidden="false" customHeight="false" outlineLevel="0" collapsed="false">
      <c r="A3159" s="6" t="s">
        <v>20543</v>
      </c>
      <c r="B3159" s="6" t="s">
        <v>20544</v>
      </c>
      <c r="C3159" s="7" t="s">
        <v>19776</v>
      </c>
      <c r="D3159" s="8"/>
      <c r="E3159" s="7" t="s">
        <v>30</v>
      </c>
      <c r="F3159" s="9" t="s">
        <v>20545</v>
      </c>
      <c r="G3159" s="7" t="s">
        <v>527</v>
      </c>
      <c r="H3159" s="7" t="s">
        <v>66</v>
      </c>
      <c r="I3159" s="7" t="s">
        <v>57</v>
      </c>
      <c r="J3159" s="7" t="s">
        <v>20546</v>
      </c>
      <c r="K3159" s="8" t="s">
        <v>20547</v>
      </c>
      <c r="L3159" s="8" t="s">
        <v>20548</v>
      </c>
      <c r="M3159" s="7" t="s">
        <v>20549</v>
      </c>
      <c r="N3159" s="7" t="s">
        <v>61</v>
      </c>
    </row>
    <row r="3160" customFormat="false" ht="46.25" hidden="false" customHeight="false" outlineLevel="0" collapsed="false">
      <c r="A3160" s="6" t="s">
        <v>751</v>
      </c>
      <c r="B3160" s="6" t="s">
        <v>20550</v>
      </c>
      <c r="C3160" s="7" t="s">
        <v>19776</v>
      </c>
      <c r="D3160" s="8" t="s">
        <v>19777</v>
      </c>
      <c r="E3160" s="7" t="s">
        <v>28</v>
      </c>
      <c r="F3160" s="9" t="s">
        <v>20551</v>
      </c>
      <c r="G3160" s="7" t="s">
        <v>527</v>
      </c>
      <c r="H3160" s="7" t="s">
        <v>66</v>
      </c>
      <c r="I3160" s="7" t="s">
        <v>57</v>
      </c>
      <c r="J3160" s="7" t="s">
        <v>20552</v>
      </c>
      <c r="K3160" s="8" t="s">
        <v>20553</v>
      </c>
      <c r="L3160" s="8" t="s">
        <v>20554</v>
      </c>
      <c r="M3160" s="7" t="s">
        <v>20555</v>
      </c>
      <c r="N3160" s="7" t="s">
        <v>61</v>
      </c>
    </row>
    <row r="3161" customFormat="false" ht="46.25" hidden="false" customHeight="false" outlineLevel="0" collapsed="false">
      <c r="A3161" s="6" t="s">
        <v>20556</v>
      </c>
      <c r="B3161" s="6" t="s">
        <v>20557</v>
      </c>
      <c r="C3161" s="7" t="s">
        <v>19776</v>
      </c>
      <c r="D3161" s="8"/>
      <c r="E3161" s="7" t="s">
        <v>30</v>
      </c>
      <c r="F3161" s="9" t="s">
        <v>20558</v>
      </c>
      <c r="G3161" s="7" t="s">
        <v>527</v>
      </c>
      <c r="H3161" s="7" t="s">
        <v>66</v>
      </c>
      <c r="I3161" s="7" t="s">
        <v>157</v>
      </c>
      <c r="J3161" s="7" t="s">
        <v>20559</v>
      </c>
      <c r="K3161" s="8" t="s">
        <v>20560</v>
      </c>
      <c r="L3161" s="8" t="s">
        <v>20561</v>
      </c>
      <c r="M3161" s="7" t="s">
        <v>20562</v>
      </c>
      <c r="N3161" s="7" t="s">
        <v>61</v>
      </c>
    </row>
    <row r="3162" customFormat="false" ht="46.25" hidden="false" customHeight="false" outlineLevel="0" collapsed="false">
      <c r="A3162" s="6" t="s">
        <v>20556</v>
      </c>
      <c r="B3162" s="6" t="s">
        <v>20563</v>
      </c>
      <c r="C3162" s="7" t="s">
        <v>19776</v>
      </c>
      <c r="D3162" s="8" t="s">
        <v>20564</v>
      </c>
      <c r="E3162" s="7" t="s">
        <v>28</v>
      </c>
      <c r="F3162" s="9" t="s">
        <v>20565</v>
      </c>
      <c r="G3162" s="7" t="s">
        <v>527</v>
      </c>
      <c r="H3162" s="7" t="s">
        <v>66</v>
      </c>
      <c r="I3162" s="7" t="s">
        <v>157</v>
      </c>
      <c r="J3162" s="7" t="s">
        <v>20566</v>
      </c>
      <c r="K3162" s="8" t="s">
        <v>20560</v>
      </c>
      <c r="L3162" s="8" t="s">
        <v>20567</v>
      </c>
      <c r="M3162" s="7" t="s">
        <v>20568</v>
      </c>
      <c r="N3162" s="7" t="s">
        <v>61</v>
      </c>
    </row>
    <row r="3163" customFormat="false" ht="46.25" hidden="false" customHeight="false" outlineLevel="0" collapsed="false">
      <c r="A3163" s="6" t="s">
        <v>20569</v>
      </c>
      <c r="B3163" s="6" t="s">
        <v>20570</v>
      </c>
      <c r="C3163" s="7" t="s">
        <v>19776</v>
      </c>
      <c r="D3163" s="8"/>
      <c r="E3163" s="7" t="s">
        <v>30</v>
      </c>
      <c r="F3163" s="9" t="s">
        <v>20571</v>
      </c>
      <c r="G3163" s="7" t="s">
        <v>527</v>
      </c>
      <c r="H3163" s="7" t="s">
        <v>66</v>
      </c>
      <c r="I3163" s="7" t="s">
        <v>57</v>
      </c>
      <c r="J3163" s="7" t="s">
        <v>20572</v>
      </c>
      <c r="K3163" s="8" t="s">
        <v>20573</v>
      </c>
      <c r="L3163" s="8" t="s">
        <v>20574</v>
      </c>
      <c r="M3163" s="7" t="s">
        <v>20575</v>
      </c>
      <c r="N3163" s="7" t="s">
        <v>61</v>
      </c>
    </row>
    <row r="3164" customFormat="false" ht="46.25" hidden="false" customHeight="false" outlineLevel="0" collapsed="false">
      <c r="A3164" s="6" t="s">
        <v>7081</v>
      </c>
      <c r="B3164" s="6" t="s">
        <v>20576</v>
      </c>
      <c r="C3164" s="7" t="s">
        <v>19776</v>
      </c>
      <c r="D3164" s="8" t="s">
        <v>19777</v>
      </c>
      <c r="E3164" s="7" t="s">
        <v>26</v>
      </c>
      <c r="F3164" s="9" t="s">
        <v>20577</v>
      </c>
      <c r="G3164" s="7" t="s">
        <v>527</v>
      </c>
      <c r="H3164" s="7" t="s">
        <v>66</v>
      </c>
      <c r="I3164" s="7" t="s">
        <v>57</v>
      </c>
      <c r="J3164" s="7" t="s">
        <v>20578</v>
      </c>
      <c r="K3164" s="8" t="s">
        <v>20579</v>
      </c>
      <c r="L3164" s="8" t="s">
        <v>20580</v>
      </c>
      <c r="M3164" s="7" t="s">
        <v>20581</v>
      </c>
      <c r="N3164" s="7" t="s">
        <v>61</v>
      </c>
    </row>
    <row r="3165" customFormat="false" ht="35.05" hidden="false" customHeight="false" outlineLevel="0" collapsed="false">
      <c r="A3165" s="6" t="s">
        <v>20582</v>
      </c>
      <c r="B3165" s="6" t="s">
        <v>20583</v>
      </c>
      <c r="C3165" s="7" t="s">
        <v>19776</v>
      </c>
      <c r="D3165" s="8" t="s">
        <v>20352</v>
      </c>
      <c r="E3165" s="7" t="s">
        <v>24</v>
      </c>
      <c r="F3165" s="9" t="s">
        <v>20584</v>
      </c>
      <c r="G3165" s="7" t="s">
        <v>527</v>
      </c>
      <c r="H3165" s="7" t="s">
        <v>66</v>
      </c>
      <c r="I3165" s="7" t="s">
        <v>57</v>
      </c>
      <c r="J3165" s="7" t="s">
        <v>20585</v>
      </c>
      <c r="K3165" s="8" t="s">
        <v>20586</v>
      </c>
      <c r="L3165" s="8" t="s">
        <v>20587</v>
      </c>
      <c r="M3165" s="7" t="s">
        <v>20588</v>
      </c>
      <c r="N3165" s="7" t="s">
        <v>61</v>
      </c>
    </row>
    <row r="3166" customFormat="false" ht="35.05" hidden="false" customHeight="false" outlineLevel="0" collapsed="false">
      <c r="A3166" s="6" t="s">
        <v>20589</v>
      </c>
      <c r="B3166" s="6" t="s">
        <v>20590</v>
      </c>
      <c r="C3166" s="7" t="s">
        <v>19776</v>
      </c>
      <c r="D3166" s="8"/>
      <c r="E3166" s="7" t="s">
        <v>30</v>
      </c>
      <c r="F3166" s="9" t="s">
        <v>20591</v>
      </c>
      <c r="G3166" s="7" t="s">
        <v>527</v>
      </c>
      <c r="H3166" s="7" t="s">
        <v>66</v>
      </c>
      <c r="I3166" s="7" t="s">
        <v>57</v>
      </c>
      <c r="J3166" s="7" t="s">
        <v>20592</v>
      </c>
      <c r="K3166" s="8" t="s">
        <v>20593</v>
      </c>
      <c r="L3166" s="8" t="s">
        <v>20594</v>
      </c>
      <c r="M3166" s="7" t="s">
        <v>20595</v>
      </c>
      <c r="N3166" s="7" t="s">
        <v>61</v>
      </c>
    </row>
    <row r="3167" customFormat="false" ht="57.45" hidden="false" customHeight="false" outlineLevel="0" collapsed="false">
      <c r="A3167" s="6" t="s">
        <v>20596</v>
      </c>
      <c r="B3167" s="6" t="s">
        <v>20597</v>
      </c>
      <c r="C3167" s="7" t="s">
        <v>19776</v>
      </c>
      <c r="D3167" s="8" t="s">
        <v>19964</v>
      </c>
      <c r="E3167" s="7" t="s">
        <v>26</v>
      </c>
      <c r="F3167" s="9" t="s">
        <v>20598</v>
      </c>
      <c r="G3167" s="7" t="s">
        <v>527</v>
      </c>
      <c r="H3167" s="7" t="s">
        <v>66</v>
      </c>
      <c r="I3167" s="7" t="s">
        <v>57</v>
      </c>
      <c r="J3167" s="7" t="s">
        <v>20599</v>
      </c>
      <c r="K3167" s="8" t="s">
        <v>20600</v>
      </c>
      <c r="L3167" s="8" t="s">
        <v>20601</v>
      </c>
      <c r="M3167" s="7" t="s">
        <v>20602</v>
      </c>
      <c r="N3167" s="7" t="s">
        <v>61</v>
      </c>
    </row>
    <row r="3168" customFormat="false" ht="46.25" hidden="false" customHeight="false" outlineLevel="0" collapsed="false">
      <c r="A3168" s="6" t="s">
        <v>20596</v>
      </c>
      <c r="B3168" s="6" t="s">
        <v>20603</v>
      </c>
      <c r="C3168" s="7" t="s">
        <v>19776</v>
      </c>
      <c r="D3168" s="8" t="s">
        <v>19805</v>
      </c>
      <c r="E3168" s="7" t="s">
        <v>26</v>
      </c>
      <c r="F3168" s="9" t="s">
        <v>20604</v>
      </c>
      <c r="G3168" s="7" t="s">
        <v>527</v>
      </c>
      <c r="H3168" s="7" t="s">
        <v>66</v>
      </c>
      <c r="I3168" s="7" t="s">
        <v>57</v>
      </c>
      <c r="J3168" s="7" t="s">
        <v>20605</v>
      </c>
      <c r="K3168" s="8" t="s">
        <v>20600</v>
      </c>
      <c r="L3168" s="8" t="s">
        <v>20601</v>
      </c>
      <c r="M3168" s="7" t="s">
        <v>20602</v>
      </c>
      <c r="N3168" s="7" t="s">
        <v>61</v>
      </c>
    </row>
    <row r="3169" customFormat="false" ht="35.05" hidden="false" customHeight="false" outlineLevel="0" collapsed="false">
      <c r="A3169" s="6" t="s">
        <v>7088</v>
      </c>
      <c r="B3169" s="6" t="s">
        <v>20606</v>
      </c>
      <c r="C3169" s="7" t="s">
        <v>19776</v>
      </c>
      <c r="D3169" s="8"/>
      <c r="E3169" s="7" t="s">
        <v>30</v>
      </c>
      <c r="F3169" s="9" t="s">
        <v>20607</v>
      </c>
      <c r="G3169" s="7" t="s">
        <v>527</v>
      </c>
      <c r="H3169" s="7" t="s">
        <v>66</v>
      </c>
      <c r="I3169" s="7" t="s">
        <v>57</v>
      </c>
      <c r="J3169" s="7" t="s">
        <v>20608</v>
      </c>
      <c r="K3169" s="8" t="s">
        <v>20609</v>
      </c>
      <c r="L3169" s="8" t="s">
        <v>20610</v>
      </c>
      <c r="M3169" s="7" t="s">
        <v>20611</v>
      </c>
      <c r="N3169" s="7" t="s">
        <v>61</v>
      </c>
    </row>
    <row r="3170" customFormat="false" ht="46.25" hidden="false" customHeight="false" outlineLevel="0" collapsed="false">
      <c r="A3170" s="6" t="s">
        <v>20612</v>
      </c>
      <c r="B3170" s="6" t="s">
        <v>20613</v>
      </c>
      <c r="C3170" s="7" t="s">
        <v>19776</v>
      </c>
      <c r="D3170" s="8" t="s">
        <v>19805</v>
      </c>
      <c r="E3170" s="7" t="s">
        <v>26</v>
      </c>
      <c r="F3170" s="9" t="s">
        <v>20614</v>
      </c>
      <c r="G3170" s="7" t="s">
        <v>527</v>
      </c>
      <c r="H3170" s="7" t="s">
        <v>66</v>
      </c>
      <c r="I3170" s="7" t="s">
        <v>57</v>
      </c>
      <c r="J3170" s="7" t="s">
        <v>20615</v>
      </c>
      <c r="K3170" s="8" t="s">
        <v>20616</v>
      </c>
      <c r="L3170" s="8" t="s">
        <v>20617</v>
      </c>
      <c r="M3170" s="7" t="s">
        <v>20618</v>
      </c>
      <c r="N3170" s="7" t="s">
        <v>61</v>
      </c>
    </row>
    <row r="3171" customFormat="false" ht="46.25" hidden="false" customHeight="false" outlineLevel="0" collapsed="false">
      <c r="A3171" s="6" t="s">
        <v>20619</v>
      </c>
      <c r="B3171" s="6" t="s">
        <v>20620</v>
      </c>
      <c r="C3171" s="7" t="s">
        <v>19776</v>
      </c>
      <c r="D3171" s="8" t="s">
        <v>20502</v>
      </c>
      <c r="E3171" s="7" t="s">
        <v>28</v>
      </c>
      <c r="F3171" s="9" t="s">
        <v>20621</v>
      </c>
      <c r="G3171" s="7" t="s">
        <v>527</v>
      </c>
      <c r="H3171" s="7" t="s">
        <v>66</v>
      </c>
      <c r="I3171" s="7" t="s">
        <v>57</v>
      </c>
      <c r="J3171" s="7" t="s">
        <v>20622</v>
      </c>
      <c r="K3171" s="8" t="s">
        <v>20623</v>
      </c>
      <c r="L3171" s="8" t="s">
        <v>20624</v>
      </c>
      <c r="M3171" s="7" t="s">
        <v>20625</v>
      </c>
      <c r="N3171" s="7" t="s">
        <v>61</v>
      </c>
    </row>
    <row r="3172" customFormat="false" ht="46.25" hidden="false" customHeight="false" outlineLevel="0" collapsed="false">
      <c r="A3172" s="6" t="s">
        <v>20626</v>
      </c>
      <c r="B3172" s="6" t="s">
        <v>20627</v>
      </c>
      <c r="C3172" s="7" t="s">
        <v>19776</v>
      </c>
      <c r="D3172" s="8" t="s">
        <v>20330</v>
      </c>
      <c r="E3172" s="7" t="s">
        <v>26</v>
      </c>
      <c r="F3172" s="9" t="s">
        <v>20628</v>
      </c>
      <c r="G3172" s="7" t="s">
        <v>527</v>
      </c>
      <c r="H3172" s="7" t="s">
        <v>66</v>
      </c>
      <c r="I3172" s="7" t="s">
        <v>57</v>
      </c>
      <c r="J3172" s="7" t="s">
        <v>20629</v>
      </c>
      <c r="K3172" s="8" t="s">
        <v>20630</v>
      </c>
      <c r="L3172" s="8" t="s">
        <v>20631</v>
      </c>
      <c r="M3172" s="7" t="s">
        <v>20632</v>
      </c>
      <c r="N3172" s="7" t="s">
        <v>61</v>
      </c>
    </row>
    <row r="3173" customFormat="false" ht="35.05" hidden="false" customHeight="false" outlineLevel="0" collapsed="false">
      <c r="A3173" s="6" t="s">
        <v>20633</v>
      </c>
      <c r="B3173" s="6" t="s">
        <v>20634</v>
      </c>
      <c r="C3173" s="7" t="s">
        <v>19776</v>
      </c>
      <c r="D3173" s="8" t="s">
        <v>20635</v>
      </c>
      <c r="E3173" s="7" t="s">
        <v>26</v>
      </c>
      <c r="F3173" s="9" t="s">
        <v>20636</v>
      </c>
      <c r="G3173" s="7" t="s">
        <v>527</v>
      </c>
      <c r="H3173" s="7" t="s">
        <v>66</v>
      </c>
      <c r="I3173" s="7" t="s">
        <v>57</v>
      </c>
      <c r="J3173" s="7" t="s">
        <v>20637</v>
      </c>
      <c r="K3173" s="8" t="s">
        <v>20638</v>
      </c>
      <c r="L3173" s="8" t="s">
        <v>20639</v>
      </c>
      <c r="M3173" s="7" t="s">
        <v>20640</v>
      </c>
      <c r="N3173" s="7" t="s">
        <v>61</v>
      </c>
    </row>
    <row r="3174" customFormat="false" ht="46.25" hidden="false" customHeight="false" outlineLevel="0" collapsed="false">
      <c r="A3174" s="6" t="s">
        <v>20641</v>
      </c>
      <c r="B3174" s="6" t="s">
        <v>20642</v>
      </c>
      <c r="C3174" s="7" t="s">
        <v>19776</v>
      </c>
      <c r="D3174" s="8"/>
      <c r="E3174" s="7" t="s">
        <v>30</v>
      </c>
      <c r="F3174" s="9" t="s">
        <v>20643</v>
      </c>
      <c r="G3174" s="7" t="s">
        <v>527</v>
      </c>
      <c r="H3174" s="7" t="s">
        <v>66</v>
      </c>
      <c r="I3174" s="7" t="s">
        <v>57</v>
      </c>
      <c r="J3174" s="7" t="s">
        <v>20644</v>
      </c>
      <c r="K3174" s="8" t="s">
        <v>20645</v>
      </c>
      <c r="L3174" s="8" t="s">
        <v>20646</v>
      </c>
      <c r="M3174" s="7" t="s">
        <v>20647</v>
      </c>
      <c r="N3174" s="7" t="s">
        <v>61</v>
      </c>
    </row>
    <row r="3175" customFormat="false" ht="35.05" hidden="false" customHeight="false" outlineLevel="0" collapsed="false">
      <c r="A3175" s="6" t="s">
        <v>20648</v>
      </c>
      <c r="B3175" s="6" t="s">
        <v>20649</v>
      </c>
      <c r="C3175" s="7" t="s">
        <v>19776</v>
      </c>
      <c r="D3175" s="8" t="s">
        <v>19782</v>
      </c>
      <c r="E3175" s="7" t="s">
        <v>26</v>
      </c>
      <c r="F3175" s="9" t="s">
        <v>20650</v>
      </c>
      <c r="G3175" s="7" t="s">
        <v>527</v>
      </c>
      <c r="H3175" s="7" t="s">
        <v>66</v>
      </c>
      <c r="I3175" s="7" t="s">
        <v>57</v>
      </c>
      <c r="J3175" s="7" t="s">
        <v>20651</v>
      </c>
      <c r="K3175" s="8" t="s">
        <v>20652</v>
      </c>
      <c r="L3175" s="8" t="s">
        <v>20653</v>
      </c>
      <c r="M3175" s="7" t="s">
        <v>20654</v>
      </c>
      <c r="N3175" s="7" t="s">
        <v>61</v>
      </c>
    </row>
    <row r="3176" customFormat="false" ht="35.05" hidden="false" customHeight="false" outlineLevel="0" collapsed="false">
      <c r="A3176" s="6" t="s">
        <v>20655</v>
      </c>
      <c r="B3176" s="6" t="s">
        <v>20656</v>
      </c>
      <c r="C3176" s="7" t="s">
        <v>19776</v>
      </c>
      <c r="D3176" s="8" t="s">
        <v>19805</v>
      </c>
      <c r="E3176" s="7" t="s">
        <v>26</v>
      </c>
      <c r="F3176" s="9" t="s">
        <v>20657</v>
      </c>
      <c r="G3176" s="7" t="s">
        <v>527</v>
      </c>
      <c r="H3176" s="7" t="s">
        <v>66</v>
      </c>
      <c r="I3176" s="7" t="s">
        <v>157</v>
      </c>
      <c r="J3176" s="7" t="s">
        <v>20658</v>
      </c>
      <c r="K3176" s="8" t="s">
        <v>20659</v>
      </c>
      <c r="L3176" s="8" t="s">
        <v>20660</v>
      </c>
      <c r="M3176" s="7" t="s">
        <v>20661</v>
      </c>
      <c r="N3176" s="7" t="s">
        <v>61</v>
      </c>
    </row>
    <row r="3177" customFormat="false" ht="35.05" hidden="false" customHeight="false" outlineLevel="0" collapsed="false">
      <c r="A3177" s="6" t="s">
        <v>803</v>
      </c>
      <c r="B3177" s="6" t="s">
        <v>20662</v>
      </c>
      <c r="C3177" s="7" t="s">
        <v>19776</v>
      </c>
      <c r="D3177" s="8"/>
      <c r="E3177" s="7" t="s">
        <v>30</v>
      </c>
      <c r="F3177" s="9" t="s">
        <v>20663</v>
      </c>
      <c r="G3177" s="7" t="s">
        <v>527</v>
      </c>
      <c r="H3177" s="7" t="s">
        <v>66</v>
      </c>
      <c r="I3177" s="7" t="s">
        <v>157</v>
      </c>
      <c r="J3177" s="7" t="s">
        <v>20664</v>
      </c>
      <c r="K3177" s="8" t="s">
        <v>20665</v>
      </c>
      <c r="L3177" s="8" t="s">
        <v>20666</v>
      </c>
      <c r="M3177" s="7" t="s">
        <v>20667</v>
      </c>
      <c r="N3177" s="7" t="s">
        <v>61</v>
      </c>
    </row>
    <row r="3178" customFormat="false" ht="35.05" hidden="false" customHeight="false" outlineLevel="0" collapsed="false">
      <c r="A3178" s="6" t="s">
        <v>20668</v>
      </c>
      <c r="B3178" s="6" t="s">
        <v>20669</v>
      </c>
      <c r="C3178" s="7" t="s">
        <v>19776</v>
      </c>
      <c r="D3178" s="8"/>
      <c r="E3178" s="7" t="s">
        <v>30</v>
      </c>
      <c r="F3178" s="9" t="s">
        <v>20670</v>
      </c>
      <c r="G3178" s="7" t="s">
        <v>527</v>
      </c>
      <c r="H3178" s="7" t="s">
        <v>66</v>
      </c>
      <c r="I3178" s="7" t="s">
        <v>57</v>
      </c>
      <c r="J3178" s="7" t="s">
        <v>20671</v>
      </c>
      <c r="K3178" s="8" t="s">
        <v>20672</v>
      </c>
      <c r="L3178" s="8" t="s">
        <v>20673</v>
      </c>
      <c r="M3178" s="7" t="s">
        <v>20674</v>
      </c>
      <c r="N3178" s="7" t="s">
        <v>61</v>
      </c>
    </row>
    <row r="3179" customFormat="false" ht="35.05" hidden="false" customHeight="false" outlineLevel="0" collapsed="false">
      <c r="A3179" s="6" t="s">
        <v>20675</v>
      </c>
      <c r="B3179" s="6" t="s">
        <v>20676</v>
      </c>
      <c r="C3179" s="7" t="s">
        <v>19776</v>
      </c>
      <c r="D3179" s="8" t="s">
        <v>20677</v>
      </c>
      <c r="E3179" s="7" t="s">
        <v>26</v>
      </c>
      <c r="F3179" s="9" t="s">
        <v>20678</v>
      </c>
      <c r="G3179" s="7" t="s">
        <v>527</v>
      </c>
      <c r="H3179" s="7" t="s">
        <v>66</v>
      </c>
      <c r="I3179" s="7" t="s">
        <v>57</v>
      </c>
      <c r="J3179" s="7" t="s">
        <v>20679</v>
      </c>
      <c r="K3179" s="8" t="s">
        <v>20680</v>
      </c>
      <c r="L3179" s="8" t="s">
        <v>20681</v>
      </c>
      <c r="M3179" s="7" t="s">
        <v>20682</v>
      </c>
      <c r="N3179" s="7" t="s">
        <v>61</v>
      </c>
    </row>
    <row r="3180" customFormat="false" ht="46.25" hidden="false" customHeight="false" outlineLevel="0" collapsed="false">
      <c r="A3180" s="6" t="s">
        <v>20683</v>
      </c>
      <c r="B3180" s="6" t="s">
        <v>20684</v>
      </c>
      <c r="C3180" s="7" t="s">
        <v>19776</v>
      </c>
      <c r="D3180" s="8"/>
      <c r="E3180" s="7" t="s">
        <v>30</v>
      </c>
      <c r="F3180" s="9" t="s">
        <v>20685</v>
      </c>
      <c r="G3180" s="7" t="s">
        <v>527</v>
      </c>
      <c r="H3180" s="7" t="s">
        <v>66</v>
      </c>
      <c r="I3180" s="7" t="s">
        <v>57</v>
      </c>
      <c r="J3180" s="7" t="s">
        <v>20686</v>
      </c>
      <c r="K3180" s="8" t="s">
        <v>20687</v>
      </c>
      <c r="L3180" s="8" t="s">
        <v>20688</v>
      </c>
      <c r="M3180" s="7" t="s">
        <v>20689</v>
      </c>
      <c r="N3180" s="7" t="s">
        <v>61</v>
      </c>
    </row>
    <row r="3181" customFormat="false" ht="46.25" hidden="false" customHeight="false" outlineLevel="0" collapsed="false">
      <c r="A3181" s="6" t="s">
        <v>20690</v>
      </c>
      <c r="B3181" s="6" t="s">
        <v>20691</v>
      </c>
      <c r="C3181" s="7" t="s">
        <v>19776</v>
      </c>
      <c r="D3181" s="8"/>
      <c r="E3181" s="7" t="s">
        <v>30</v>
      </c>
      <c r="F3181" s="9" t="s">
        <v>20692</v>
      </c>
      <c r="G3181" s="7" t="s">
        <v>527</v>
      </c>
      <c r="H3181" s="7" t="s">
        <v>66</v>
      </c>
      <c r="I3181" s="7" t="s">
        <v>57</v>
      </c>
      <c r="J3181" s="7" t="s">
        <v>20693</v>
      </c>
      <c r="K3181" s="8" t="s">
        <v>20694</v>
      </c>
      <c r="L3181" s="8" t="s">
        <v>20695</v>
      </c>
      <c r="M3181" s="7" t="s">
        <v>20696</v>
      </c>
      <c r="N3181" s="7" t="s">
        <v>61</v>
      </c>
    </row>
    <row r="3182" customFormat="false" ht="35.05" hidden="false" customHeight="false" outlineLevel="0" collapsed="false">
      <c r="A3182" s="6" t="s">
        <v>20697</v>
      </c>
      <c r="B3182" s="6" t="s">
        <v>20698</v>
      </c>
      <c r="C3182" s="7" t="s">
        <v>19776</v>
      </c>
      <c r="D3182" s="8" t="s">
        <v>19805</v>
      </c>
      <c r="E3182" s="7" t="s">
        <v>28</v>
      </c>
      <c r="F3182" s="9" t="s">
        <v>20699</v>
      </c>
      <c r="G3182" s="7" t="s">
        <v>527</v>
      </c>
      <c r="H3182" s="7" t="s">
        <v>66</v>
      </c>
      <c r="I3182" s="7" t="s">
        <v>57</v>
      </c>
      <c r="J3182" s="7" t="s">
        <v>20700</v>
      </c>
      <c r="K3182" s="8" t="s">
        <v>20701</v>
      </c>
      <c r="L3182" s="8" t="s">
        <v>20702</v>
      </c>
      <c r="M3182" s="7" t="s">
        <v>20703</v>
      </c>
      <c r="N3182" s="7" t="s">
        <v>61</v>
      </c>
    </row>
    <row r="3183" customFormat="false" ht="46.25" hidden="false" customHeight="false" outlineLevel="0" collapsed="false">
      <c r="A3183" s="6" t="s">
        <v>20704</v>
      </c>
      <c r="B3183" s="6" t="s">
        <v>20705</v>
      </c>
      <c r="C3183" s="7" t="s">
        <v>19776</v>
      </c>
      <c r="D3183" s="8" t="s">
        <v>20706</v>
      </c>
      <c r="E3183" s="7" t="s">
        <v>24</v>
      </c>
      <c r="F3183" s="9" t="s">
        <v>20707</v>
      </c>
      <c r="G3183" s="7" t="s">
        <v>527</v>
      </c>
      <c r="H3183" s="7" t="s">
        <v>66</v>
      </c>
      <c r="I3183" s="7" t="s">
        <v>157</v>
      </c>
      <c r="J3183" s="7" t="s">
        <v>20708</v>
      </c>
      <c r="K3183" s="8" t="s">
        <v>20709</v>
      </c>
      <c r="L3183" s="8" t="s">
        <v>20710</v>
      </c>
      <c r="M3183" s="7" t="s">
        <v>20711</v>
      </c>
      <c r="N3183" s="7" t="s">
        <v>61</v>
      </c>
    </row>
    <row r="3184" customFormat="false" ht="35.05" hidden="false" customHeight="false" outlineLevel="0" collapsed="false">
      <c r="A3184" s="6" t="s">
        <v>20712</v>
      </c>
      <c r="B3184" s="6" t="s">
        <v>20713</v>
      </c>
      <c r="C3184" s="7" t="s">
        <v>19776</v>
      </c>
      <c r="D3184" s="8" t="s">
        <v>19805</v>
      </c>
      <c r="E3184" s="7" t="s">
        <v>26</v>
      </c>
      <c r="F3184" s="9" t="s">
        <v>20714</v>
      </c>
      <c r="G3184" s="7" t="s">
        <v>527</v>
      </c>
      <c r="H3184" s="7" t="s">
        <v>66</v>
      </c>
      <c r="I3184" s="7" t="s">
        <v>57</v>
      </c>
      <c r="J3184" s="7" t="s">
        <v>20715</v>
      </c>
      <c r="K3184" s="8" t="s">
        <v>20716</v>
      </c>
      <c r="L3184" s="8" t="s">
        <v>20717</v>
      </c>
      <c r="M3184" s="7" t="s">
        <v>20718</v>
      </c>
      <c r="N3184" s="7" t="s">
        <v>61</v>
      </c>
    </row>
    <row r="3185" customFormat="false" ht="35.05" hidden="false" customHeight="false" outlineLevel="0" collapsed="false">
      <c r="A3185" s="6" t="s">
        <v>20719</v>
      </c>
      <c r="B3185" s="6" t="s">
        <v>20720</v>
      </c>
      <c r="C3185" s="7" t="s">
        <v>19776</v>
      </c>
      <c r="D3185" s="8" t="s">
        <v>19805</v>
      </c>
      <c r="E3185" s="7" t="s">
        <v>26</v>
      </c>
      <c r="F3185" s="9" t="s">
        <v>20721</v>
      </c>
      <c r="G3185" s="7" t="s">
        <v>527</v>
      </c>
      <c r="H3185" s="7" t="s">
        <v>66</v>
      </c>
      <c r="I3185" s="7" t="s">
        <v>57</v>
      </c>
      <c r="J3185" s="7" t="s">
        <v>20722</v>
      </c>
      <c r="K3185" s="8" t="s">
        <v>20723</v>
      </c>
      <c r="L3185" s="8" t="s">
        <v>20724</v>
      </c>
      <c r="M3185" s="7" t="s">
        <v>20725</v>
      </c>
      <c r="N3185" s="7" t="s">
        <v>61</v>
      </c>
    </row>
    <row r="3186" customFormat="false" ht="46.25" hidden="false" customHeight="false" outlineLevel="0" collapsed="false">
      <c r="A3186" s="6" t="s">
        <v>20726</v>
      </c>
      <c r="B3186" s="6" t="s">
        <v>20727</v>
      </c>
      <c r="C3186" s="7" t="s">
        <v>19776</v>
      </c>
      <c r="D3186" s="8" t="s">
        <v>19805</v>
      </c>
      <c r="E3186" s="7" t="s">
        <v>26</v>
      </c>
      <c r="F3186" s="9" t="s">
        <v>20728</v>
      </c>
      <c r="G3186" s="7" t="s">
        <v>527</v>
      </c>
      <c r="H3186" s="7" t="s">
        <v>66</v>
      </c>
      <c r="I3186" s="7" t="s">
        <v>57</v>
      </c>
      <c r="J3186" s="7" t="s">
        <v>20729</v>
      </c>
      <c r="K3186" s="8" t="s">
        <v>20730</v>
      </c>
      <c r="L3186" s="8" t="s">
        <v>20731</v>
      </c>
      <c r="M3186" s="7" t="s">
        <v>20732</v>
      </c>
      <c r="N3186" s="7" t="s">
        <v>61</v>
      </c>
    </row>
    <row r="3187" customFormat="false" ht="35.05" hidden="false" customHeight="false" outlineLevel="0" collapsed="false">
      <c r="A3187" s="6" t="s">
        <v>20733</v>
      </c>
      <c r="B3187" s="6" t="s">
        <v>20734</v>
      </c>
      <c r="C3187" s="7" t="s">
        <v>19776</v>
      </c>
      <c r="D3187" s="8" t="s">
        <v>20008</v>
      </c>
      <c r="E3187" s="7" t="s">
        <v>26</v>
      </c>
      <c r="F3187" s="9" t="s">
        <v>20735</v>
      </c>
      <c r="G3187" s="7" t="s">
        <v>527</v>
      </c>
      <c r="H3187" s="7" t="s">
        <v>66</v>
      </c>
      <c r="I3187" s="7" t="s">
        <v>57</v>
      </c>
      <c r="J3187" s="7" t="s">
        <v>20736</v>
      </c>
      <c r="K3187" s="8" t="s">
        <v>20737</v>
      </c>
      <c r="L3187" s="8" t="s">
        <v>20738</v>
      </c>
      <c r="M3187" s="7" t="s">
        <v>20739</v>
      </c>
      <c r="N3187" s="7" t="s">
        <v>61</v>
      </c>
    </row>
    <row r="3188" customFormat="false" ht="46.25" hidden="false" customHeight="false" outlineLevel="0" collapsed="false">
      <c r="A3188" s="6" t="s">
        <v>20740</v>
      </c>
      <c r="B3188" s="6" t="s">
        <v>20741</v>
      </c>
      <c r="C3188" s="7" t="s">
        <v>19776</v>
      </c>
      <c r="D3188" s="8" t="s">
        <v>19782</v>
      </c>
      <c r="E3188" s="7" t="s">
        <v>24</v>
      </c>
      <c r="F3188" s="9" t="s">
        <v>20742</v>
      </c>
      <c r="G3188" s="7" t="s">
        <v>527</v>
      </c>
      <c r="H3188" s="7" t="s">
        <v>66</v>
      </c>
      <c r="I3188" s="7" t="s">
        <v>57</v>
      </c>
      <c r="J3188" s="7" t="s">
        <v>20743</v>
      </c>
      <c r="K3188" s="8" t="s">
        <v>20744</v>
      </c>
      <c r="L3188" s="8" t="s">
        <v>20745</v>
      </c>
      <c r="M3188" s="7" t="s">
        <v>20746</v>
      </c>
      <c r="N3188" s="7" t="s">
        <v>61</v>
      </c>
    </row>
    <row r="3189" customFormat="false" ht="35.05" hidden="false" customHeight="false" outlineLevel="0" collapsed="false">
      <c r="A3189" s="6" t="s">
        <v>20747</v>
      </c>
      <c r="B3189" s="6" t="s">
        <v>20748</v>
      </c>
      <c r="C3189" s="7" t="s">
        <v>19776</v>
      </c>
      <c r="D3189" s="8" t="s">
        <v>19805</v>
      </c>
      <c r="E3189" s="7" t="s">
        <v>26</v>
      </c>
      <c r="F3189" s="9" t="s">
        <v>20749</v>
      </c>
      <c r="G3189" s="7" t="s">
        <v>527</v>
      </c>
      <c r="H3189" s="7" t="s">
        <v>66</v>
      </c>
      <c r="I3189" s="7" t="s">
        <v>57</v>
      </c>
      <c r="J3189" s="7" t="s">
        <v>20750</v>
      </c>
      <c r="K3189" s="8" t="s">
        <v>20751</v>
      </c>
      <c r="L3189" s="8" t="s">
        <v>20752</v>
      </c>
      <c r="M3189" s="7" t="s">
        <v>20753</v>
      </c>
      <c r="N3189" s="7" t="s">
        <v>61</v>
      </c>
    </row>
    <row r="3190" customFormat="false" ht="46.25" hidden="false" customHeight="false" outlineLevel="0" collapsed="false">
      <c r="A3190" s="6" t="s">
        <v>20754</v>
      </c>
      <c r="B3190" s="6" t="s">
        <v>20755</v>
      </c>
      <c r="C3190" s="7" t="s">
        <v>19776</v>
      </c>
      <c r="D3190" s="8" t="s">
        <v>20677</v>
      </c>
      <c r="E3190" s="7" t="s">
        <v>24</v>
      </c>
      <c r="F3190" s="9" t="s">
        <v>20756</v>
      </c>
      <c r="G3190" s="7" t="s">
        <v>527</v>
      </c>
      <c r="H3190" s="7" t="s">
        <v>66</v>
      </c>
      <c r="I3190" s="7" t="s">
        <v>57</v>
      </c>
      <c r="J3190" s="7" t="s">
        <v>20757</v>
      </c>
      <c r="K3190" s="8" t="s">
        <v>20758</v>
      </c>
      <c r="L3190" s="8" t="s">
        <v>20759</v>
      </c>
      <c r="M3190" s="7" t="s">
        <v>20760</v>
      </c>
      <c r="N3190" s="7" t="s">
        <v>61</v>
      </c>
    </row>
    <row r="3191" customFormat="false" ht="35.05" hidden="false" customHeight="false" outlineLevel="0" collapsed="false">
      <c r="A3191" s="6" t="s">
        <v>20761</v>
      </c>
      <c r="B3191" s="6" t="s">
        <v>20762</v>
      </c>
      <c r="C3191" s="7" t="s">
        <v>19776</v>
      </c>
      <c r="D3191" s="8" t="s">
        <v>20763</v>
      </c>
      <c r="E3191" s="7" t="s">
        <v>26</v>
      </c>
      <c r="F3191" s="9" t="s">
        <v>20764</v>
      </c>
      <c r="G3191" s="7" t="s">
        <v>527</v>
      </c>
      <c r="H3191" s="7" t="s">
        <v>66</v>
      </c>
      <c r="I3191" s="7" t="s">
        <v>157</v>
      </c>
      <c r="J3191" s="7" t="s">
        <v>20765</v>
      </c>
      <c r="K3191" s="8" t="s">
        <v>20766</v>
      </c>
      <c r="L3191" s="8" t="s">
        <v>20767</v>
      </c>
      <c r="M3191" s="7" t="s">
        <v>20768</v>
      </c>
      <c r="N3191" s="7" t="s">
        <v>61</v>
      </c>
    </row>
    <row r="3192" customFormat="false" ht="46.25" hidden="false" customHeight="false" outlineLevel="0" collapsed="false">
      <c r="A3192" s="6" t="s">
        <v>20769</v>
      </c>
      <c r="B3192" s="6" t="s">
        <v>20770</v>
      </c>
      <c r="C3192" s="7" t="s">
        <v>19776</v>
      </c>
      <c r="D3192" s="8" t="s">
        <v>19805</v>
      </c>
      <c r="E3192" s="7" t="s">
        <v>26</v>
      </c>
      <c r="F3192" s="9" t="s">
        <v>20771</v>
      </c>
      <c r="G3192" s="7" t="s">
        <v>527</v>
      </c>
      <c r="H3192" s="7" t="s">
        <v>66</v>
      </c>
      <c r="I3192" s="7" t="s">
        <v>57</v>
      </c>
      <c r="J3192" s="7" t="s">
        <v>20772</v>
      </c>
      <c r="K3192" s="8" t="s">
        <v>20773</v>
      </c>
      <c r="L3192" s="8" t="s">
        <v>20774</v>
      </c>
      <c r="M3192" s="7" t="s">
        <v>20775</v>
      </c>
      <c r="N3192" s="7" t="s">
        <v>61</v>
      </c>
    </row>
    <row r="3193" customFormat="false" ht="35.05" hidden="false" customHeight="false" outlineLevel="0" collapsed="false">
      <c r="A3193" s="6" t="s">
        <v>20776</v>
      </c>
      <c r="B3193" s="6" t="s">
        <v>20777</v>
      </c>
      <c r="C3193" s="7" t="s">
        <v>19776</v>
      </c>
      <c r="D3193" s="8" t="s">
        <v>19805</v>
      </c>
      <c r="E3193" s="7" t="s">
        <v>26</v>
      </c>
      <c r="F3193" s="9" t="s">
        <v>20778</v>
      </c>
      <c r="G3193" s="7" t="s">
        <v>527</v>
      </c>
      <c r="H3193" s="7" t="s">
        <v>66</v>
      </c>
      <c r="I3193" s="7" t="s">
        <v>57</v>
      </c>
      <c r="J3193" s="7" t="s">
        <v>20779</v>
      </c>
      <c r="K3193" s="8" t="s">
        <v>20780</v>
      </c>
      <c r="L3193" s="8" t="s">
        <v>20781</v>
      </c>
      <c r="M3193" s="7" t="s">
        <v>20782</v>
      </c>
      <c r="N3193" s="7" t="s">
        <v>61</v>
      </c>
    </row>
    <row r="3194" customFormat="false" ht="46.25" hidden="false" customHeight="false" outlineLevel="0" collapsed="false">
      <c r="A3194" s="6" t="s">
        <v>20783</v>
      </c>
      <c r="B3194" s="6" t="s">
        <v>20784</v>
      </c>
      <c r="C3194" s="7" t="s">
        <v>19776</v>
      </c>
      <c r="D3194" s="8"/>
      <c r="E3194" s="7" t="s">
        <v>30</v>
      </c>
      <c r="F3194" s="9" t="s">
        <v>20785</v>
      </c>
      <c r="G3194" s="7" t="s">
        <v>527</v>
      </c>
      <c r="H3194" s="7" t="s">
        <v>66</v>
      </c>
      <c r="I3194" s="7" t="s">
        <v>57</v>
      </c>
      <c r="J3194" s="7" t="s">
        <v>20786</v>
      </c>
      <c r="K3194" s="8" t="s">
        <v>20787</v>
      </c>
      <c r="L3194" s="8" t="s">
        <v>20788</v>
      </c>
      <c r="M3194" s="7" t="s">
        <v>20789</v>
      </c>
      <c r="N3194" s="7" t="s">
        <v>61</v>
      </c>
    </row>
    <row r="3195" customFormat="false" ht="35.05" hidden="false" customHeight="false" outlineLevel="0" collapsed="false">
      <c r="A3195" s="6" t="s">
        <v>20790</v>
      </c>
      <c r="B3195" s="6" t="s">
        <v>20791</v>
      </c>
      <c r="C3195" s="7" t="s">
        <v>19776</v>
      </c>
      <c r="D3195" s="8" t="s">
        <v>20792</v>
      </c>
      <c r="E3195" s="7" t="s">
        <v>24</v>
      </c>
      <c r="F3195" s="9" t="s">
        <v>20793</v>
      </c>
      <c r="G3195" s="7" t="s">
        <v>527</v>
      </c>
      <c r="H3195" s="7" t="s">
        <v>66</v>
      </c>
      <c r="I3195" s="7" t="s">
        <v>57</v>
      </c>
      <c r="J3195" s="7" t="s">
        <v>20794</v>
      </c>
      <c r="K3195" s="8" t="s">
        <v>20795</v>
      </c>
      <c r="L3195" s="8" t="s">
        <v>20796</v>
      </c>
      <c r="M3195" s="7" t="s">
        <v>20797</v>
      </c>
      <c r="N3195" s="7" t="s">
        <v>61</v>
      </c>
    </row>
    <row r="3196" customFormat="false" ht="35.05" hidden="false" customHeight="false" outlineLevel="0" collapsed="false">
      <c r="A3196" s="6" t="s">
        <v>20798</v>
      </c>
      <c r="B3196" s="6" t="s">
        <v>20799</v>
      </c>
      <c r="C3196" s="7" t="s">
        <v>19776</v>
      </c>
      <c r="D3196" s="8" t="s">
        <v>19964</v>
      </c>
      <c r="E3196" s="7" t="s">
        <v>26</v>
      </c>
      <c r="F3196" s="9" t="s">
        <v>20800</v>
      </c>
      <c r="G3196" s="7" t="s">
        <v>527</v>
      </c>
      <c r="H3196" s="7" t="s">
        <v>66</v>
      </c>
      <c r="I3196" s="7" t="s">
        <v>157</v>
      </c>
      <c r="J3196" s="7" t="s">
        <v>20801</v>
      </c>
      <c r="K3196" s="8" t="s">
        <v>20802</v>
      </c>
      <c r="L3196" s="8" t="s">
        <v>20803</v>
      </c>
      <c r="M3196" s="7" t="s">
        <v>20804</v>
      </c>
      <c r="N3196" s="7" t="s">
        <v>61</v>
      </c>
    </row>
    <row r="3197" customFormat="false" ht="46.25" hidden="false" customHeight="false" outlineLevel="0" collapsed="false">
      <c r="A3197" s="6" t="s">
        <v>20805</v>
      </c>
      <c r="B3197" s="6" t="s">
        <v>20806</v>
      </c>
      <c r="C3197" s="7" t="s">
        <v>19776</v>
      </c>
      <c r="D3197" s="8" t="s">
        <v>20522</v>
      </c>
      <c r="E3197" s="7" t="s">
        <v>26</v>
      </c>
      <c r="F3197" s="9" t="s">
        <v>20807</v>
      </c>
      <c r="G3197" s="7" t="s">
        <v>527</v>
      </c>
      <c r="H3197" s="7" t="s">
        <v>66</v>
      </c>
      <c r="I3197" s="7" t="s">
        <v>57</v>
      </c>
      <c r="J3197" s="7" t="s">
        <v>20808</v>
      </c>
      <c r="K3197" s="8" t="s">
        <v>20809</v>
      </c>
      <c r="L3197" s="8" t="s">
        <v>20810</v>
      </c>
      <c r="M3197" s="7" t="s">
        <v>20811</v>
      </c>
      <c r="N3197" s="7" t="s">
        <v>61</v>
      </c>
    </row>
    <row r="3198" customFormat="false" ht="46.25" hidden="false" customHeight="false" outlineLevel="0" collapsed="false">
      <c r="A3198" s="6" t="s">
        <v>20812</v>
      </c>
      <c r="B3198" s="6" t="s">
        <v>20813</v>
      </c>
      <c r="C3198" s="7" t="s">
        <v>19776</v>
      </c>
      <c r="D3198" s="8" t="s">
        <v>19805</v>
      </c>
      <c r="E3198" s="7" t="s">
        <v>26</v>
      </c>
      <c r="F3198" s="9" t="s">
        <v>20814</v>
      </c>
      <c r="G3198" s="7" t="s">
        <v>527</v>
      </c>
      <c r="H3198" s="7" t="s">
        <v>66</v>
      </c>
      <c r="I3198" s="7" t="s">
        <v>157</v>
      </c>
      <c r="J3198" s="7" t="s">
        <v>20815</v>
      </c>
      <c r="K3198" s="8" t="s">
        <v>20816</v>
      </c>
      <c r="L3198" s="8" t="s">
        <v>20817</v>
      </c>
      <c r="M3198" s="7" t="s">
        <v>20818</v>
      </c>
      <c r="N3198" s="7" t="s">
        <v>61</v>
      </c>
    </row>
    <row r="3199" customFormat="false" ht="46.25" hidden="false" customHeight="false" outlineLevel="0" collapsed="false">
      <c r="A3199" s="6" t="s">
        <v>20819</v>
      </c>
      <c r="B3199" s="6" t="s">
        <v>20820</v>
      </c>
      <c r="C3199" s="7" t="s">
        <v>19776</v>
      </c>
      <c r="D3199" s="8" t="s">
        <v>19777</v>
      </c>
      <c r="E3199" s="7" t="s">
        <v>26</v>
      </c>
      <c r="F3199" s="9" t="s">
        <v>20821</v>
      </c>
      <c r="G3199" s="7" t="s">
        <v>527</v>
      </c>
      <c r="H3199" s="7" t="s">
        <v>66</v>
      </c>
      <c r="I3199" s="7" t="s">
        <v>57</v>
      </c>
      <c r="J3199" s="7" t="s">
        <v>20822</v>
      </c>
      <c r="K3199" s="8" t="s">
        <v>20823</v>
      </c>
      <c r="L3199" s="8" t="s">
        <v>20824</v>
      </c>
      <c r="M3199" s="7" t="s">
        <v>20825</v>
      </c>
      <c r="N3199" s="7" t="s">
        <v>61</v>
      </c>
    </row>
    <row r="3200" customFormat="false" ht="68.65" hidden="false" customHeight="false" outlineLevel="0" collapsed="false">
      <c r="A3200" s="6" t="s">
        <v>20826</v>
      </c>
      <c r="B3200" s="6" t="s">
        <v>20827</v>
      </c>
      <c r="C3200" s="7" t="s">
        <v>19776</v>
      </c>
      <c r="D3200" s="8"/>
      <c r="E3200" s="7" t="s">
        <v>30</v>
      </c>
      <c r="F3200" s="9" t="s">
        <v>20828</v>
      </c>
      <c r="G3200" s="7" t="s">
        <v>527</v>
      </c>
      <c r="H3200" s="7" t="s">
        <v>66</v>
      </c>
      <c r="I3200" s="7" t="s">
        <v>57</v>
      </c>
      <c r="J3200" s="7" t="s">
        <v>20829</v>
      </c>
      <c r="K3200" s="8" t="s">
        <v>20830</v>
      </c>
      <c r="L3200" s="8" t="s">
        <v>20831</v>
      </c>
      <c r="M3200" s="7" t="s">
        <v>20832</v>
      </c>
      <c r="N3200" s="7" t="s">
        <v>61</v>
      </c>
    </row>
    <row r="3201" customFormat="false" ht="35.05" hidden="false" customHeight="false" outlineLevel="0" collapsed="false">
      <c r="A3201" s="6" t="s">
        <v>20833</v>
      </c>
      <c r="B3201" s="6" t="s">
        <v>20834</v>
      </c>
      <c r="C3201" s="7" t="s">
        <v>19776</v>
      </c>
      <c r="D3201" s="8"/>
      <c r="E3201" s="7" t="s">
        <v>30</v>
      </c>
      <c r="F3201" s="9" t="s">
        <v>20835</v>
      </c>
      <c r="G3201" s="7" t="s">
        <v>527</v>
      </c>
      <c r="H3201" s="7" t="s">
        <v>66</v>
      </c>
      <c r="I3201" s="7" t="s">
        <v>157</v>
      </c>
      <c r="J3201" s="7" t="s">
        <v>20836</v>
      </c>
      <c r="K3201" s="8" t="s">
        <v>20837</v>
      </c>
      <c r="L3201" s="8" t="s">
        <v>20838</v>
      </c>
      <c r="M3201" s="7" t="s">
        <v>20839</v>
      </c>
      <c r="N3201" s="7" t="s">
        <v>61</v>
      </c>
    </row>
    <row r="3202" customFormat="false" ht="46.25" hidden="false" customHeight="false" outlineLevel="0" collapsed="false">
      <c r="A3202" s="6" t="s">
        <v>20840</v>
      </c>
      <c r="B3202" s="6" t="s">
        <v>20841</v>
      </c>
      <c r="C3202" s="7" t="s">
        <v>19776</v>
      </c>
      <c r="D3202" s="8"/>
      <c r="E3202" s="7" t="s">
        <v>30</v>
      </c>
      <c r="F3202" s="9" t="s">
        <v>20842</v>
      </c>
      <c r="G3202" s="7" t="s">
        <v>527</v>
      </c>
      <c r="H3202" s="7" t="s">
        <v>66</v>
      </c>
      <c r="I3202" s="7" t="s">
        <v>57</v>
      </c>
      <c r="J3202" s="7" t="s">
        <v>20843</v>
      </c>
      <c r="K3202" s="8" t="s">
        <v>20844</v>
      </c>
      <c r="L3202" s="8" t="s">
        <v>20845</v>
      </c>
      <c r="M3202" s="7" t="s">
        <v>20846</v>
      </c>
      <c r="N3202" s="7" t="s">
        <v>61</v>
      </c>
    </row>
    <row r="3203" customFormat="false" ht="57.45" hidden="false" customHeight="false" outlineLevel="0" collapsed="false">
      <c r="A3203" s="6" t="s">
        <v>20847</v>
      </c>
      <c r="B3203" s="6" t="s">
        <v>20848</v>
      </c>
      <c r="C3203" s="7" t="s">
        <v>19776</v>
      </c>
      <c r="D3203" s="8" t="s">
        <v>20849</v>
      </c>
      <c r="E3203" s="7" t="s">
        <v>26</v>
      </c>
      <c r="F3203" s="9" t="s">
        <v>20850</v>
      </c>
      <c r="G3203" s="7" t="s">
        <v>527</v>
      </c>
      <c r="H3203" s="7" t="s">
        <v>66</v>
      </c>
      <c r="I3203" s="7" t="s">
        <v>57</v>
      </c>
      <c r="J3203" s="7" t="s">
        <v>20851</v>
      </c>
      <c r="K3203" s="8" t="s">
        <v>20852</v>
      </c>
      <c r="L3203" s="8" t="s">
        <v>20853</v>
      </c>
      <c r="M3203" s="7" t="s">
        <v>20854</v>
      </c>
      <c r="N3203" s="7" t="s">
        <v>61</v>
      </c>
    </row>
    <row r="3204" customFormat="false" ht="35.05" hidden="false" customHeight="false" outlineLevel="0" collapsed="false">
      <c r="A3204" s="6" t="s">
        <v>20855</v>
      </c>
      <c r="B3204" s="6" t="s">
        <v>20856</v>
      </c>
      <c r="C3204" s="7" t="s">
        <v>19776</v>
      </c>
      <c r="D3204" s="8" t="s">
        <v>19938</v>
      </c>
      <c r="E3204" s="7" t="s">
        <v>26</v>
      </c>
      <c r="F3204" s="9" t="s">
        <v>20857</v>
      </c>
      <c r="G3204" s="7" t="s">
        <v>527</v>
      </c>
      <c r="H3204" s="7" t="s">
        <v>66</v>
      </c>
      <c r="I3204" s="7" t="s">
        <v>157</v>
      </c>
      <c r="J3204" s="7" t="s">
        <v>20858</v>
      </c>
      <c r="K3204" s="8" t="s">
        <v>20859</v>
      </c>
      <c r="L3204" s="8" t="s">
        <v>20860</v>
      </c>
      <c r="M3204" s="7" t="s">
        <v>20861</v>
      </c>
      <c r="N3204" s="7" t="s">
        <v>61</v>
      </c>
    </row>
    <row r="3205" customFormat="false" ht="57.45" hidden="false" customHeight="false" outlineLevel="0" collapsed="false">
      <c r="A3205" s="6" t="s">
        <v>20862</v>
      </c>
      <c r="B3205" s="6" t="s">
        <v>20863</v>
      </c>
      <c r="C3205" s="7" t="s">
        <v>19776</v>
      </c>
      <c r="D3205" s="8" t="s">
        <v>19790</v>
      </c>
      <c r="E3205" s="7" t="s">
        <v>26</v>
      </c>
      <c r="F3205" s="9" t="s">
        <v>20864</v>
      </c>
      <c r="G3205" s="7" t="s">
        <v>527</v>
      </c>
      <c r="H3205" s="7" t="s">
        <v>66</v>
      </c>
      <c r="I3205" s="7" t="s">
        <v>157</v>
      </c>
      <c r="J3205" s="7" t="s">
        <v>20865</v>
      </c>
      <c r="K3205" s="8" t="s">
        <v>20866</v>
      </c>
      <c r="L3205" s="8" t="s">
        <v>20867</v>
      </c>
      <c r="M3205" s="7" t="s">
        <v>20868</v>
      </c>
      <c r="N3205" s="7" t="s">
        <v>61</v>
      </c>
    </row>
    <row r="3206" customFormat="false" ht="68.65" hidden="false" customHeight="false" outlineLevel="0" collapsed="false">
      <c r="A3206" s="6" t="s">
        <v>20869</v>
      </c>
      <c r="B3206" s="6" t="s">
        <v>20870</v>
      </c>
      <c r="C3206" s="7" t="s">
        <v>19776</v>
      </c>
      <c r="D3206" s="8" t="s">
        <v>20871</v>
      </c>
      <c r="E3206" s="7" t="s">
        <v>28</v>
      </c>
      <c r="F3206" s="9" t="s">
        <v>20872</v>
      </c>
      <c r="G3206" s="7" t="s">
        <v>527</v>
      </c>
      <c r="H3206" s="7" t="s">
        <v>66</v>
      </c>
      <c r="I3206" s="7" t="s">
        <v>57</v>
      </c>
      <c r="J3206" s="7" t="s">
        <v>20873</v>
      </c>
      <c r="K3206" s="8" t="s">
        <v>20874</v>
      </c>
      <c r="L3206" s="8" t="s">
        <v>20875</v>
      </c>
      <c r="M3206" s="7" t="s">
        <v>20876</v>
      </c>
      <c r="N3206" s="7" t="s">
        <v>61</v>
      </c>
    </row>
    <row r="3207" customFormat="false" ht="35.05" hidden="false" customHeight="false" outlineLevel="0" collapsed="false">
      <c r="A3207" s="6" t="s">
        <v>20877</v>
      </c>
      <c r="B3207" s="6" t="s">
        <v>20878</v>
      </c>
      <c r="C3207" s="7" t="s">
        <v>19776</v>
      </c>
      <c r="D3207" s="8"/>
      <c r="E3207" s="7" t="s">
        <v>30</v>
      </c>
      <c r="F3207" s="9" t="s">
        <v>20879</v>
      </c>
      <c r="G3207" s="7" t="s">
        <v>527</v>
      </c>
      <c r="H3207" s="7" t="s">
        <v>66</v>
      </c>
      <c r="I3207" s="7" t="s">
        <v>157</v>
      </c>
      <c r="J3207" s="7" t="s">
        <v>20880</v>
      </c>
      <c r="K3207" s="8" t="s">
        <v>20881</v>
      </c>
      <c r="L3207" s="8" t="s">
        <v>20882</v>
      </c>
      <c r="M3207" s="7" t="s">
        <v>20883</v>
      </c>
      <c r="N3207" s="7" t="s">
        <v>61</v>
      </c>
    </row>
    <row r="3208" customFormat="false" ht="46.25" hidden="false" customHeight="false" outlineLevel="0" collapsed="false">
      <c r="A3208" s="6" t="s">
        <v>20884</v>
      </c>
      <c r="B3208" s="6" t="s">
        <v>20885</v>
      </c>
      <c r="C3208" s="7" t="s">
        <v>19776</v>
      </c>
      <c r="D3208" s="8"/>
      <c r="E3208" s="7" t="s">
        <v>30</v>
      </c>
      <c r="F3208" s="9" t="s">
        <v>20886</v>
      </c>
      <c r="G3208" s="7" t="s">
        <v>527</v>
      </c>
      <c r="H3208" s="7" t="s">
        <v>66</v>
      </c>
      <c r="I3208" s="7" t="s">
        <v>57</v>
      </c>
      <c r="J3208" s="7" t="s">
        <v>20887</v>
      </c>
      <c r="K3208" s="8" t="s">
        <v>20888</v>
      </c>
      <c r="L3208" s="8" t="s">
        <v>20889</v>
      </c>
      <c r="M3208" s="7" t="s">
        <v>20890</v>
      </c>
      <c r="N3208" s="7" t="s">
        <v>61</v>
      </c>
    </row>
    <row r="3209" customFormat="false" ht="46.25" hidden="false" customHeight="false" outlineLevel="0" collapsed="false">
      <c r="A3209" s="6" t="s">
        <v>20891</v>
      </c>
      <c r="B3209" s="6" t="s">
        <v>20892</v>
      </c>
      <c r="C3209" s="7" t="s">
        <v>19776</v>
      </c>
      <c r="D3209" s="8"/>
      <c r="E3209" s="7" t="s">
        <v>30</v>
      </c>
      <c r="F3209" s="9" t="s">
        <v>20893</v>
      </c>
      <c r="G3209" s="7" t="s">
        <v>527</v>
      </c>
      <c r="H3209" s="7" t="s">
        <v>66</v>
      </c>
      <c r="I3209" s="7" t="s">
        <v>57</v>
      </c>
      <c r="J3209" s="7" t="s">
        <v>20894</v>
      </c>
      <c r="K3209" s="8" t="s">
        <v>20895</v>
      </c>
      <c r="L3209" s="8" t="s">
        <v>20896</v>
      </c>
      <c r="M3209" s="7" t="s">
        <v>20897</v>
      </c>
      <c r="N3209" s="7" t="s">
        <v>61</v>
      </c>
    </row>
    <row r="3210" customFormat="false" ht="35.05" hidden="false" customHeight="false" outlineLevel="0" collapsed="false">
      <c r="A3210" s="6" t="s">
        <v>20898</v>
      </c>
      <c r="B3210" s="6" t="s">
        <v>20899</v>
      </c>
      <c r="C3210" s="7" t="s">
        <v>19776</v>
      </c>
      <c r="D3210" s="8" t="s">
        <v>19805</v>
      </c>
      <c r="E3210" s="7" t="s">
        <v>28</v>
      </c>
      <c r="F3210" s="9" t="s">
        <v>20900</v>
      </c>
      <c r="G3210" s="7" t="s">
        <v>527</v>
      </c>
      <c r="H3210" s="7" t="s">
        <v>66</v>
      </c>
      <c r="I3210" s="7" t="s">
        <v>157</v>
      </c>
      <c r="J3210" s="7" t="s">
        <v>20901</v>
      </c>
      <c r="K3210" s="8" t="s">
        <v>20902</v>
      </c>
      <c r="L3210" s="8" t="s">
        <v>20903</v>
      </c>
      <c r="M3210" s="7" t="s">
        <v>20904</v>
      </c>
      <c r="N3210" s="7" t="s">
        <v>61</v>
      </c>
    </row>
    <row r="3211" customFormat="false" ht="35.05" hidden="false" customHeight="false" outlineLevel="0" collapsed="false">
      <c r="A3211" s="6" t="s">
        <v>20905</v>
      </c>
      <c r="B3211" s="6" t="s">
        <v>20906</v>
      </c>
      <c r="C3211" s="7" t="s">
        <v>19776</v>
      </c>
      <c r="D3211" s="8"/>
      <c r="E3211" s="7" t="s">
        <v>30</v>
      </c>
      <c r="F3211" s="9" t="s">
        <v>20907</v>
      </c>
      <c r="G3211" s="7" t="s">
        <v>527</v>
      </c>
      <c r="H3211" s="7" t="s">
        <v>66</v>
      </c>
      <c r="I3211" s="7" t="s">
        <v>57</v>
      </c>
      <c r="J3211" s="7" t="s">
        <v>20908</v>
      </c>
      <c r="K3211" s="8" t="s">
        <v>20909</v>
      </c>
      <c r="L3211" s="8" t="s">
        <v>20910</v>
      </c>
      <c r="M3211" s="7" t="s">
        <v>20911</v>
      </c>
      <c r="N3211" s="7" t="s">
        <v>61</v>
      </c>
    </row>
    <row r="3212" customFormat="false" ht="35.05" hidden="false" customHeight="false" outlineLevel="0" collapsed="false">
      <c r="A3212" s="6" t="s">
        <v>20912</v>
      </c>
      <c r="B3212" s="6" t="s">
        <v>20913</v>
      </c>
      <c r="C3212" s="7" t="s">
        <v>19776</v>
      </c>
      <c r="D3212" s="8" t="s">
        <v>19938</v>
      </c>
      <c r="E3212" s="7" t="s">
        <v>28</v>
      </c>
      <c r="F3212" s="9" t="s">
        <v>20914</v>
      </c>
      <c r="G3212" s="7" t="s">
        <v>527</v>
      </c>
      <c r="H3212" s="7" t="s">
        <v>66</v>
      </c>
      <c r="I3212" s="7" t="s">
        <v>57</v>
      </c>
      <c r="J3212" s="7" t="s">
        <v>20915</v>
      </c>
      <c r="K3212" s="8" t="s">
        <v>20916</v>
      </c>
      <c r="L3212" s="8" t="s">
        <v>20917</v>
      </c>
      <c r="M3212" s="7" t="s">
        <v>20918</v>
      </c>
      <c r="N3212" s="7" t="s">
        <v>61</v>
      </c>
    </row>
    <row r="3213" customFormat="false" ht="46.25" hidden="false" customHeight="false" outlineLevel="0" collapsed="false">
      <c r="A3213" s="6" t="s">
        <v>20919</v>
      </c>
      <c r="B3213" s="6" t="s">
        <v>20920</v>
      </c>
      <c r="C3213" s="7" t="s">
        <v>19776</v>
      </c>
      <c r="D3213" s="8" t="s">
        <v>20479</v>
      </c>
      <c r="E3213" s="7" t="s">
        <v>26</v>
      </c>
      <c r="F3213" s="9" t="s">
        <v>20921</v>
      </c>
      <c r="G3213" s="7" t="s">
        <v>527</v>
      </c>
      <c r="H3213" s="7" t="s">
        <v>66</v>
      </c>
      <c r="I3213" s="7" t="s">
        <v>57</v>
      </c>
      <c r="J3213" s="7" t="s">
        <v>20922</v>
      </c>
      <c r="K3213" s="8" t="s">
        <v>20923</v>
      </c>
      <c r="L3213" s="8" t="s">
        <v>20924</v>
      </c>
      <c r="M3213" s="7" t="s">
        <v>20925</v>
      </c>
      <c r="N3213" s="7" t="s">
        <v>61</v>
      </c>
    </row>
    <row r="3214" customFormat="false" ht="57.45" hidden="false" customHeight="false" outlineLevel="0" collapsed="false">
      <c r="A3214" s="6" t="s">
        <v>20926</v>
      </c>
      <c r="B3214" s="6" t="s">
        <v>20927</v>
      </c>
      <c r="C3214" s="7" t="s">
        <v>19776</v>
      </c>
      <c r="D3214" s="8" t="s">
        <v>20928</v>
      </c>
      <c r="E3214" s="7" t="s">
        <v>26</v>
      </c>
      <c r="F3214" s="9" t="s">
        <v>20929</v>
      </c>
      <c r="G3214" s="7" t="s">
        <v>527</v>
      </c>
      <c r="H3214" s="7" t="s">
        <v>66</v>
      </c>
      <c r="I3214" s="7" t="s">
        <v>57</v>
      </c>
      <c r="J3214" s="7" t="s">
        <v>20930</v>
      </c>
      <c r="K3214" s="8" t="s">
        <v>20931</v>
      </c>
      <c r="L3214" s="8" t="s">
        <v>20932</v>
      </c>
      <c r="M3214" s="7" t="s">
        <v>20933</v>
      </c>
      <c r="N3214" s="7" t="s">
        <v>61</v>
      </c>
    </row>
    <row r="3215" customFormat="false" ht="35.05" hidden="false" customHeight="false" outlineLevel="0" collapsed="false">
      <c r="A3215" s="6" t="s">
        <v>20934</v>
      </c>
      <c r="B3215" s="6" t="s">
        <v>20935</v>
      </c>
      <c r="C3215" s="7" t="s">
        <v>19776</v>
      </c>
      <c r="D3215" s="8" t="s">
        <v>19895</v>
      </c>
      <c r="E3215" s="7" t="s">
        <v>28</v>
      </c>
      <c r="F3215" s="9" t="s">
        <v>20936</v>
      </c>
      <c r="G3215" s="7" t="s">
        <v>527</v>
      </c>
      <c r="H3215" s="7" t="s">
        <v>66</v>
      </c>
      <c r="I3215" s="7" t="s">
        <v>57</v>
      </c>
      <c r="J3215" s="7" t="s">
        <v>20937</v>
      </c>
      <c r="K3215" s="8" t="s">
        <v>20938</v>
      </c>
      <c r="L3215" s="8" t="s">
        <v>20939</v>
      </c>
      <c r="M3215" s="7" t="s">
        <v>20940</v>
      </c>
      <c r="N3215" s="7" t="s">
        <v>61</v>
      </c>
    </row>
    <row r="3216" customFormat="false" ht="35.05" hidden="false" customHeight="false" outlineLevel="0" collapsed="false">
      <c r="A3216" s="6" t="s">
        <v>20941</v>
      </c>
      <c r="B3216" s="6" t="s">
        <v>20942</v>
      </c>
      <c r="C3216" s="7" t="s">
        <v>19776</v>
      </c>
      <c r="D3216" s="8" t="s">
        <v>20181</v>
      </c>
      <c r="E3216" s="7" t="s">
        <v>28</v>
      </c>
      <c r="F3216" s="9" t="s">
        <v>20943</v>
      </c>
      <c r="G3216" s="7" t="s">
        <v>527</v>
      </c>
      <c r="H3216" s="7" t="s">
        <v>66</v>
      </c>
      <c r="I3216" s="7" t="s">
        <v>57</v>
      </c>
      <c r="J3216" s="7" t="s">
        <v>20944</v>
      </c>
      <c r="K3216" s="8" t="s">
        <v>20945</v>
      </c>
      <c r="L3216" s="8" t="s">
        <v>20946</v>
      </c>
      <c r="M3216" s="7" t="s">
        <v>20947</v>
      </c>
      <c r="N3216" s="7" t="s">
        <v>61</v>
      </c>
    </row>
    <row r="3217" customFormat="false" ht="35.05" hidden="false" customHeight="false" outlineLevel="0" collapsed="false">
      <c r="A3217" s="6" t="s">
        <v>20948</v>
      </c>
      <c r="B3217" s="6" t="s">
        <v>20949</v>
      </c>
      <c r="C3217" s="7" t="s">
        <v>19776</v>
      </c>
      <c r="D3217" s="8"/>
      <c r="E3217" s="7" t="s">
        <v>30</v>
      </c>
      <c r="F3217" s="9" t="s">
        <v>20950</v>
      </c>
      <c r="G3217" s="7" t="s">
        <v>527</v>
      </c>
      <c r="H3217" s="7" t="s">
        <v>66</v>
      </c>
      <c r="I3217" s="7" t="s">
        <v>57</v>
      </c>
      <c r="J3217" s="7" t="s">
        <v>20951</v>
      </c>
      <c r="K3217" s="8" t="s">
        <v>20952</v>
      </c>
      <c r="L3217" s="8" t="s">
        <v>20953</v>
      </c>
      <c r="M3217" s="7" t="s">
        <v>20954</v>
      </c>
      <c r="N3217" s="7" t="s">
        <v>61</v>
      </c>
    </row>
    <row r="3218" customFormat="false" ht="35.05" hidden="false" customHeight="false" outlineLevel="0" collapsed="false">
      <c r="A3218" s="6" t="s">
        <v>20955</v>
      </c>
      <c r="B3218" s="6" t="s">
        <v>20956</v>
      </c>
      <c r="C3218" s="7" t="s">
        <v>19776</v>
      </c>
      <c r="D3218" s="8" t="s">
        <v>19895</v>
      </c>
      <c r="E3218" s="7" t="s">
        <v>26</v>
      </c>
      <c r="F3218" s="9" t="s">
        <v>20957</v>
      </c>
      <c r="G3218" s="7" t="s">
        <v>527</v>
      </c>
      <c r="H3218" s="7" t="s">
        <v>66</v>
      </c>
      <c r="I3218" s="7" t="s">
        <v>57</v>
      </c>
      <c r="J3218" s="7" t="s">
        <v>20958</v>
      </c>
      <c r="K3218" s="8" t="s">
        <v>20959</v>
      </c>
      <c r="L3218" s="8" t="s">
        <v>20960</v>
      </c>
      <c r="M3218" s="7" t="s">
        <v>20961</v>
      </c>
      <c r="N3218" s="7" t="s">
        <v>61</v>
      </c>
    </row>
    <row r="3219" customFormat="false" ht="35.05" hidden="false" customHeight="false" outlineLevel="0" collapsed="false">
      <c r="A3219" s="6" t="s">
        <v>20962</v>
      </c>
      <c r="B3219" s="6" t="s">
        <v>20963</v>
      </c>
      <c r="C3219" s="7" t="s">
        <v>19776</v>
      </c>
      <c r="D3219" s="8" t="s">
        <v>20763</v>
      </c>
      <c r="E3219" s="7" t="s">
        <v>26</v>
      </c>
      <c r="F3219" s="9" t="s">
        <v>20964</v>
      </c>
      <c r="G3219" s="7" t="s">
        <v>527</v>
      </c>
      <c r="H3219" s="7" t="s">
        <v>66</v>
      </c>
      <c r="I3219" s="7" t="s">
        <v>57</v>
      </c>
      <c r="J3219" s="7" t="s">
        <v>20965</v>
      </c>
      <c r="K3219" s="8" t="s">
        <v>20966</v>
      </c>
      <c r="L3219" s="8" t="s">
        <v>20967</v>
      </c>
      <c r="M3219" s="7" t="s">
        <v>20968</v>
      </c>
      <c r="N3219" s="7" t="s">
        <v>61</v>
      </c>
    </row>
    <row r="3220" customFormat="false" ht="46.25" hidden="false" customHeight="false" outlineLevel="0" collapsed="false">
      <c r="A3220" s="6" t="s">
        <v>7699</v>
      </c>
      <c r="B3220" s="6" t="s">
        <v>20969</v>
      </c>
      <c r="C3220" s="7" t="s">
        <v>19776</v>
      </c>
      <c r="D3220" s="8" t="s">
        <v>20166</v>
      </c>
      <c r="E3220" s="7" t="s">
        <v>26</v>
      </c>
      <c r="F3220" s="9" t="s">
        <v>20970</v>
      </c>
      <c r="G3220" s="7" t="s">
        <v>527</v>
      </c>
      <c r="H3220" s="7" t="s">
        <v>66</v>
      </c>
      <c r="I3220" s="7" t="s">
        <v>57</v>
      </c>
      <c r="J3220" s="7" t="s">
        <v>20971</v>
      </c>
      <c r="K3220" s="8" t="s">
        <v>20972</v>
      </c>
      <c r="L3220" s="8" t="s">
        <v>20973</v>
      </c>
      <c r="M3220" s="7" t="s">
        <v>20974</v>
      </c>
      <c r="N3220" s="7" t="s">
        <v>61</v>
      </c>
    </row>
    <row r="3221" customFormat="false" ht="46.25" hidden="false" customHeight="false" outlineLevel="0" collapsed="false">
      <c r="A3221" s="6" t="s">
        <v>20975</v>
      </c>
      <c r="B3221" s="6" t="s">
        <v>20976</v>
      </c>
      <c r="C3221" s="7" t="s">
        <v>19776</v>
      </c>
      <c r="D3221" s="8"/>
      <c r="E3221" s="7" t="s">
        <v>30</v>
      </c>
      <c r="F3221" s="9" t="s">
        <v>20977</v>
      </c>
      <c r="G3221" s="7" t="s">
        <v>527</v>
      </c>
      <c r="H3221" s="7" t="s">
        <v>66</v>
      </c>
      <c r="I3221" s="7" t="s">
        <v>57</v>
      </c>
      <c r="J3221" s="7" t="s">
        <v>20978</v>
      </c>
      <c r="K3221" s="8" t="s">
        <v>20979</v>
      </c>
      <c r="L3221" s="8"/>
      <c r="M3221" s="7" t="s">
        <v>20980</v>
      </c>
      <c r="N3221" s="7" t="s">
        <v>61</v>
      </c>
    </row>
    <row r="3222" customFormat="false" ht="57.45" hidden="false" customHeight="false" outlineLevel="0" collapsed="false">
      <c r="A3222" s="6" t="s">
        <v>20981</v>
      </c>
      <c r="B3222" s="6" t="s">
        <v>20982</v>
      </c>
      <c r="C3222" s="7" t="s">
        <v>19776</v>
      </c>
      <c r="D3222" s="8"/>
      <c r="E3222" s="7" t="s">
        <v>30</v>
      </c>
      <c r="F3222" s="9" t="s">
        <v>20983</v>
      </c>
      <c r="G3222" s="7" t="s">
        <v>527</v>
      </c>
      <c r="H3222" s="7" t="s">
        <v>66</v>
      </c>
      <c r="I3222" s="7" t="s">
        <v>57</v>
      </c>
      <c r="J3222" s="7" t="s">
        <v>20984</v>
      </c>
      <c r="K3222" s="8" t="s">
        <v>20985</v>
      </c>
      <c r="L3222" s="8"/>
      <c r="M3222" s="7" t="s">
        <v>20986</v>
      </c>
      <c r="N3222" s="7" t="s">
        <v>61</v>
      </c>
    </row>
    <row r="3223" customFormat="false" ht="35.05" hidden="false" customHeight="false" outlineLevel="0" collapsed="false">
      <c r="A3223" s="6" t="s">
        <v>20987</v>
      </c>
      <c r="B3223" s="6" t="s">
        <v>20988</v>
      </c>
      <c r="C3223" s="7" t="s">
        <v>19776</v>
      </c>
      <c r="D3223" s="8"/>
      <c r="E3223" s="7" t="s">
        <v>30</v>
      </c>
      <c r="F3223" s="9" t="s">
        <v>20989</v>
      </c>
      <c r="G3223" s="7" t="s">
        <v>527</v>
      </c>
      <c r="H3223" s="7" t="s">
        <v>66</v>
      </c>
      <c r="I3223" s="7" t="s">
        <v>57</v>
      </c>
      <c r="J3223" s="7" t="s">
        <v>20990</v>
      </c>
      <c r="K3223" s="8" t="s">
        <v>20991</v>
      </c>
      <c r="L3223" s="8" t="s">
        <v>20992</v>
      </c>
      <c r="M3223" s="7" t="s">
        <v>20993</v>
      </c>
      <c r="N3223" s="7" t="s">
        <v>61</v>
      </c>
    </row>
    <row r="3224" customFormat="false" ht="35.05" hidden="false" customHeight="false" outlineLevel="0" collapsed="false">
      <c r="A3224" s="6" t="s">
        <v>20994</v>
      </c>
      <c r="B3224" s="6" t="s">
        <v>20995</v>
      </c>
      <c r="C3224" s="7" t="s">
        <v>19776</v>
      </c>
      <c r="D3224" s="8" t="s">
        <v>20792</v>
      </c>
      <c r="E3224" s="7" t="s">
        <v>28</v>
      </c>
      <c r="F3224" s="9" t="s">
        <v>20996</v>
      </c>
      <c r="G3224" s="7" t="s">
        <v>527</v>
      </c>
      <c r="H3224" s="7" t="s">
        <v>66</v>
      </c>
      <c r="I3224" s="7" t="s">
        <v>57</v>
      </c>
      <c r="J3224" s="7" t="s">
        <v>20997</v>
      </c>
      <c r="K3224" s="8" t="s">
        <v>20998</v>
      </c>
      <c r="L3224" s="8" t="s">
        <v>20999</v>
      </c>
      <c r="M3224" s="7" t="s">
        <v>21000</v>
      </c>
      <c r="N3224" s="7" t="s">
        <v>61</v>
      </c>
    </row>
    <row r="3225" customFormat="false" ht="35.05" hidden="false" customHeight="false" outlineLevel="0" collapsed="false">
      <c r="A3225" s="6" t="s">
        <v>21001</v>
      </c>
      <c r="B3225" s="6" t="s">
        <v>21002</v>
      </c>
      <c r="C3225" s="7" t="s">
        <v>19776</v>
      </c>
      <c r="D3225" s="8" t="s">
        <v>19834</v>
      </c>
      <c r="E3225" s="7" t="s">
        <v>24</v>
      </c>
      <c r="F3225" s="9" t="s">
        <v>21003</v>
      </c>
      <c r="G3225" s="7" t="s">
        <v>527</v>
      </c>
      <c r="H3225" s="7" t="s">
        <v>66</v>
      </c>
      <c r="I3225" s="7" t="s">
        <v>157</v>
      </c>
      <c r="J3225" s="7" t="s">
        <v>21004</v>
      </c>
      <c r="K3225" s="8" t="s">
        <v>21005</v>
      </c>
      <c r="L3225" s="8" t="s">
        <v>21006</v>
      </c>
      <c r="M3225" s="7" t="s">
        <v>21007</v>
      </c>
      <c r="N3225" s="7" t="s">
        <v>61</v>
      </c>
    </row>
    <row r="3226" customFormat="false" ht="35.05" hidden="false" customHeight="false" outlineLevel="0" collapsed="false">
      <c r="A3226" s="6" t="s">
        <v>21008</v>
      </c>
      <c r="B3226" s="6" t="s">
        <v>21009</v>
      </c>
      <c r="C3226" s="7" t="s">
        <v>19776</v>
      </c>
      <c r="D3226" s="8"/>
      <c r="E3226" s="7" t="s">
        <v>30</v>
      </c>
      <c r="F3226" s="9" t="s">
        <v>21010</v>
      </c>
      <c r="G3226" s="7" t="s">
        <v>527</v>
      </c>
      <c r="H3226" s="7" t="s">
        <v>66</v>
      </c>
      <c r="I3226" s="7" t="s">
        <v>57</v>
      </c>
      <c r="J3226" s="7" t="s">
        <v>21011</v>
      </c>
      <c r="K3226" s="8" t="s">
        <v>21012</v>
      </c>
      <c r="L3226" s="8" t="s">
        <v>21013</v>
      </c>
      <c r="M3226" s="7" t="s">
        <v>21014</v>
      </c>
      <c r="N3226" s="7" t="s">
        <v>61</v>
      </c>
    </row>
    <row r="3227" customFormat="false" ht="46.25" hidden="false" customHeight="false" outlineLevel="0" collapsed="false">
      <c r="A3227" s="6" t="s">
        <v>21015</v>
      </c>
      <c r="B3227" s="6" t="s">
        <v>21016</v>
      </c>
      <c r="C3227" s="7" t="s">
        <v>19776</v>
      </c>
      <c r="D3227" s="8" t="s">
        <v>19777</v>
      </c>
      <c r="E3227" s="7" t="s">
        <v>28</v>
      </c>
      <c r="F3227" s="9" t="s">
        <v>21017</v>
      </c>
      <c r="G3227" s="7" t="s">
        <v>527</v>
      </c>
      <c r="H3227" s="7" t="s">
        <v>66</v>
      </c>
      <c r="I3227" s="7" t="s">
        <v>57</v>
      </c>
      <c r="J3227" s="7" t="s">
        <v>21018</v>
      </c>
      <c r="K3227" s="8" t="s">
        <v>21019</v>
      </c>
      <c r="L3227" s="8" t="s">
        <v>21020</v>
      </c>
      <c r="M3227" s="7" t="s">
        <v>21021</v>
      </c>
      <c r="N3227" s="7" t="s">
        <v>61</v>
      </c>
    </row>
    <row r="3228" customFormat="false" ht="46.25" hidden="false" customHeight="false" outlineLevel="0" collapsed="false">
      <c r="A3228" s="6" t="s">
        <v>21022</v>
      </c>
      <c r="B3228" s="6" t="s">
        <v>21023</v>
      </c>
      <c r="C3228" s="7" t="s">
        <v>19776</v>
      </c>
      <c r="D3228" s="8" t="s">
        <v>19782</v>
      </c>
      <c r="E3228" s="7" t="s">
        <v>28</v>
      </c>
      <c r="F3228" s="9" t="s">
        <v>21024</v>
      </c>
      <c r="G3228" s="7" t="s">
        <v>527</v>
      </c>
      <c r="H3228" s="7" t="s">
        <v>66</v>
      </c>
      <c r="I3228" s="7" t="s">
        <v>157</v>
      </c>
      <c r="J3228" s="7" t="s">
        <v>21025</v>
      </c>
      <c r="K3228" s="8" t="s">
        <v>21026</v>
      </c>
      <c r="L3228" s="8" t="s">
        <v>21027</v>
      </c>
      <c r="M3228" s="7" t="s">
        <v>21028</v>
      </c>
      <c r="N3228" s="7" t="s">
        <v>61</v>
      </c>
    </row>
    <row r="3229" customFormat="false" ht="35.05" hidden="false" customHeight="false" outlineLevel="0" collapsed="false">
      <c r="A3229" s="6" t="s">
        <v>21029</v>
      </c>
      <c r="B3229" s="6" t="s">
        <v>21030</v>
      </c>
      <c r="C3229" s="7" t="s">
        <v>19776</v>
      </c>
      <c r="D3229" s="8" t="s">
        <v>19805</v>
      </c>
      <c r="E3229" s="7" t="s">
        <v>26</v>
      </c>
      <c r="F3229" s="9" t="s">
        <v>21031</v>
      </c>
      <c r="G3229" s="7" t="s">
        <v>527</v>
      </c>
      <c r="H3229" s="7" t="s">
        <v>66</v>
      </c>
      <c r="I3229" s="7" t="s">
        <v>157</v>
      </c>
      <c r="J3229" s="7" t="s">
        <v>21032</v>
      </c>
      <c r="K3229" s="8" t="s">
        <v>21033</v>
      </c>
      <c r="L3229" s="8" t="s">
        <v>21034</v>
      </c>
      <c r="M3229" s="7" t="s">
        <v>21035</v>
      </c>
      <c r="N3229" s="7" t="s">
        <v>61</v>
      </c>
    </row>
    <row r="3230" customFormat="false" ht="46.25" hidden="false" customHeight="false" outlineLevel="0" collapsed="false">
      <c r="A3230" s="6" t="s">
        <v>21036</v>
      </c>
      <c r="B3230" s="6" t="s">
        <v>21037</v>
      </c>
      <c r="C3230" s="7" t="s">
        <v>19776</v>
      </c>
      <c r="D3230" s="8" t="s">
        <v>19790</v>
      </c>
      <c r="E3230" s="7" t="s">
        <v>28</v>
      </c>
      <c r="F3230" s="9" t="s">
        <v>21038</v>
      </c>
      <c r="G3230" s="7" t="s">
        <v>527</v>
      </c>
      <c r="H3230" s="7" t="s">
        <v>66</v>
      </c>
      <c r="I3230" s="7" t="s">
        <v>57</v>
      </c>
      <c r="J3230" s="7" t="s">
        <v>21039</v>
      </c>
      <c r="K3230" s="8" t="s">
        <v>21040</v>
      </c>
      <c r="L3230" s="8" t="s">
        <v>21041</v>
      </c>
      <c r="M3230" s="7" t="s">
        <v>21042</v>
      </c>
      <c r="N3230" s="7" t="s">
        <v>61</v>
      </c>
    </row>
    <row r="3231" customFormat="false" ht="46.25" hidden="false" customHeight="false" outlineLevel="0" collapsed="false">
      <c r="A3231" s="6" t="s">
        <v>21043</v>
      </c>
      <c r="B3231" s="6" t="s">
        <v>21044</v>
      </c>
      <c r="C3231" s="7" t="s">
        <v>19776</v>
      </c>
      <c r="D3231" s="8" t="s">
        <v>19805</v>
      </c>
      <c r="E3231" s="7" t="s">
        <v>26</v>
      </c>
      <c r="F3231" s="9" t="s">
        <v>21045</v>
      </c>
      <c r="G3231" s="7" t="s">
        <v>527</v>
      </c>
      <c r="H3231" s="7" t="s">
        <v>66</v>
      </c>
      <c r="I3231" s="7" t="s">
        <v>157</v>
      </c>
      <c r="J3231" s="7" t="s">
        <v>21046</v>
      </c>
      <c r="K3231" s="8" t="s">
        <v>21047</v>
      </c>
      <c r="L3231" s="8" t="s">
        <v>21048</v>
      </c>
      <c r="M3231" s="7" t="s">
        <v>21049</v>
      </c>
      <c r="N3231" s="7" t="s">
        <v>61</v>
      </c>
    </row>
    <row r="3232" customFormat="false" ht="46.25" hidden="false" customHeight="false" outlineLevel="0" collapsed="false">
      <c r="A3232" s="6" t="s">
        <v>21050</v>
      </c>
      <c r="B3232" s="6" t="s">
        <v>21051</v>
      </c>
      <c r="C3232" s="7" t="s">
        <v>19776</v>
      </c>
      <c r="D3232" s="8" t="s">
        <v>21052</v>
      </c>
      <c r="E3232" s="7" t="s">
        <v>26</v>
      </c>
      <c r="F3232" s="9" t="s">
        <v>21053</v>
      </c>
      <c r="G3232" s="7" t="s">
        <v>527</v>
      </c>
      <c r="H3232" s="7" t="s">
        <v>66</v>
      </c>
      <c r="I3232" s="7" t="s">
        <v>157</v>
      </c>
      <c r="J3232" s="7" t="s">
        <v>21054</v>
      </c>
      <c r="K3232" s="8" t="s">
        <v>21055</v>
      </c>
      <c r="L3232" s="8" t="s">
        <v>21056</v>
      </c>
      <c r="M3232" s="7" t="s">
        <v>21057</v>
      </c>
      <c r="N3232" s="7" t="s">
        <v>61</v>
      </c>
    </row>
    <row r="3233" customFormat="false" ht="46.25" hidden="false" customHeight="false" outlineLevel="0" collapsed="false">
      <c r="A3233" s="6" t="s">
        <v>21058</v>
      </c>
      <c r="B3233" s="6" t="s">
        <v>21059</v>
      </c>
      <c r="C3233" s="7" t="s">
        <v>19776</v>
      </c>
      <c r="D3233" s="8" t="s">
        <v>19805</v>
      </c>
      <c r="E3233" s="7" t="s">
        <v>26</v>
      </c>
      <c r="F3233" s="9" t="s">
        <v>21060</v>
      </c>
      <c r="G3233" s="7" t="s">
        <v>527</v>
      </c>
      <c r="H3233" s="7" t="s">
        <v>66</v>
      </c>
      <c r="I3233" s="7" t="s">
        <v>57</v>
      </c>
      <c r="J3233" s="7" t="s">
        <v>21061</v>
      </c>
      <c r="K3233" s="8" t="s">
        <v>20816</v>
      </c>
      <c r="L3233" s="8" t="s">
        <v>21062</v>
      </c>
      <c r="M3233" s="7" t="s">
        <v>21063</v>
      </c>
      <c r="N3233" s="7" t="s">
        <v>61</v>
      </c>
    </row>
    <row r="3234" customFormat="false" ht="35.05" hidden="false" customHeight="false" outlineLevel="0" collapsed="false">
      <c r="A3234" s="6" t="s">
        <v>21064</v>
      </c>
      <c r="B3234" s="6" t="s">
        <v>21065</v>
      </c>
      <c r="C3234" s="7" t="s">
        <v>19776</v>
      </c>
      <c r="D3234" s="8" t="s">
        <v>19855</v>
      </c>
      <c r="E3234" s="7" t="s">
        <v>24</v>
      </c>
      <c r="F3234" s="9" t="s">
        <v>21066</v>
      </c>
      <c r="G3234" s="7" t="s">
        <v>527</v>
      </c>
      <c r="H3234" s="7" t="s">
        <v>66</v>
      </c>
      <c r="I3234" s="7" t="s">
        <v>57</v>
      </c>
      <c r="J3234" s="7" t="s">
        <v>21067</v>
      </c>
      <c r="K3234" s="8" t="s">
        <v>21068</v>
      </c>
      <c r="L3234" s="8" t="s">
        <v>21069</v>
      </c>
      <c r="M3234" s="7" t="s">
        <v>21070</v>
      </c>
      <c r="N3234" s="7" t="s">
        <v>61</v>
      </c>
    </row>
    <row r="3235" customFormat="false" ht="46.25" hidden="false" customHeight="false" outlineLevel="0" collapsed="false">
      <c r="A3235" s="6" t="s">
        <v>21071</v>
      </c>
      <c r="B3235" s="6" t="s">
        <v>21072</v>
      </c>
      <c r="C3235" s="7" t="s">
        <v>19776</v>
      </c>
      <c r="D3235" s="8" t="s">
        <v>19805</v>
      </c>
      <c r="E3235" s="7" t="s">
        <v>26</v>
      </c>
      <c r="F3235" s="9" t="s">
        <v>21073</v>
      </c>
      <c r="G3235" s="7" t="s">
        <v>527</v>
      </c>
      <c r="H3235" s="7" t="s">
        <v>66</v>
      </c>
      <c r="I3235" s="7" t="s">
        <v>157</v>
      </c>
      <c r="J3235" s="7" t="s">
        <v>21074</v>
      </c>
      <c r="K3235" s="8" t="s">
        <v>21075</v>
      </c>
      <c r="L3235" s="8" t="s">
        <v>21076</v>
      </c>
      <c r="M3235" s="7" t="s">
        <v>21077</v>
      </c>
      <c r="N3235" s="7" t="s">
        <v>61</v>
      </c>
    </row>
    <row r="3236" customFormat="false" ht="35.05" hidden="false" customHeight="false" outlineLevel="0" collapsed="false">
      <c r="A3236" s="6" t="s">
        <v>21078</v>
      </c>
      <c r="B3236" s="6" t="s">
        <v>21079</v>
      </c>
      <c r="C3236" s="7" t="s">
        <v>19776</v>
      </c>
      <c r="D3236" s="8" t="s">
        <v>20008</v>
      </c>
      <c r="E3236" s="7" t="s">
        <v>26</v>
      </c>
      <c r="F3236" s="9" t="s">
        <v>21080</v>
      </c>
      <c r="G3236" s="7" t="s">
        <v>527</v>
      </c>
      <c r="H3236" s="7" t="s">
        <v>66</v>
      </c>
      <c r="I3236" s="7" t="s">
        <v>157</v>
      </c>
      <c r="J3236" s="7" t="s">
        <v>21081</v>
      </c>
      <c r="K3236" s="8" t="s">
        <v>21082</v>
      </c>
      <c r="L3236" s="8" t="s">
        <v>21083</v>
      </c>
      <c r="M3236" s="7" t="s">
        <v>21084</v>
      </c>
      <c r="N3236" s="7" t="s">
        <v>61</v>
      </c>
    </row>
    <row r="3237" customFormat="false" ht="46.25" hidden="false" customHeight="false" outlineLevel="0" collapsed="false">
      <c r="A3237" s="6" t="s">
        <v>21085</v>
      </c>
      <c r="B3237" s="6" t="s">
        <v>21086</v>
      </c>
      <c r="C3237" s="7" t="s">
        <v>19776</v>
      </c>
      <c r="D3237" s="8" t="s">
        <v>20181</v>
      </c>
      <c r="E3237" s="7" t="s">
        <v>26</v>
      </c>
      <c r="F3237" s="9" t="s">
        <v>21087</v>
      </c>
      <c r="G3237" s="7" t="s">
        <v>527</v>
      </c>
      <c r="H3237" s="7" t="s">
        <v>66</v>
      </c>
      <c r="I3237" s="7" t="s">
        <v>57</v>
      </c>
      <c r="J3237" s="7" t="s">
        <v>21088</v>
      </c>
      <c r="K3237" s="8" t="s">
        <v>21089</v>
      </c>
      <c r="L3237" s="8" t="s">
        <v>21090</v>
      </c>
      <c r="M3237" s="7" t="s">
        <v>21091</v>
      </c>
      <c r="N3237" s="7" t="s">
        <v>61</v>
      </c>
    </row>
    <row r="3238" customFormat="false" ht="46.25" hidden="false" customHeight="false" outlineLevel="0" collapsed="false">
      <c r="A3238" s="6" t="s">
        <v>21092</v>
      </c>
      <c r="B3238" s="6" t="s">
        <v>21093</v>
      </c>
      <c r="C3238" s="7" t="s">
        <v>19776</v>
      </c>
      <c r="D3238" s="8" t="s">
        <v>21094</v>
      </c>
      <c r="E3238" s="7" t="s">
        <v>24</v>
      </c>
      <c r="F3238" s="9" t="s">
        <v>21095</v>
      </c>
      <c r="G3238" s="7" t="s">
        <v>527</v>
      </c>
      <c r="H3238" s="7" t="s">
        <v>66</v>
      </c>
      <c r="I3238" s="7" t="s">
        <v>57</v>
      </c>
      <c r="J3238" s="7" t="s">
        <v>21096</v>
      </c>
      <c r="K3238" s="8" t="s">
        <v>21097</v>
      </c>
      <c r="L3238" s="8" t="s">
        <v>21098</v>
      </c>
      <c r="M3238" s="7" t="s">
        <v>21099</v>
      </c>
      <c r="N3238" s="7" t="s">
        <v>61</v>
      </c>
    </row>
    <row r="3239" customFormat="false" ht="35.05" hidden="false" customHeight="false" outlineLevel="0" collapsed="false">
      <c r="A3239" s="6" t="s">
        <v>21100</v>
      </c>
      <c r="B3239" s="6" t="s">
        <v>21101</v>
      </c>
      <c r="C3239" s="7" t="s">
        <v>19776</v>
      </c>
      <c r="D3239" s="8" t="s">
        <v>19805</v>
      </c>
      <c r="E3239" s="7" t="s">
        <v>26</v>
      </c>
      <c r="F3239" s="9" t="s">
        <v>21102</v>
      </c>
      <c r="G3239" s="7" t="s">
        <v>527</v>
      </c>
      <c r="H3239" s="7" t="s">
        <v>66</v>
      </c>
      <c r="I3239" s="7" t="s">
        <v>157</v>
      </c>
      <c r="J3239" s="7" t="s">
        <v>21103</v>
      </c>
      <c r="K3239" s="8" t="s">
        <v>21104</v>
      </c>
      <c r="L3239" s="8" t="s">
        <v>21105</v>
      </c>
      <c r="M3239" s="7" t="s">
        <v>21106</v>
      </c>
      <c r="N3239" s="7" t="s">
        <v>61</v>
      </c>
    </row>
    <row r="3240" customFormat="false" ht="46.25" hidden="false" customHeight="false" outlineLevel="0" collapsed="false">
      <c r="A3240" s="6" t="s">
        <v>21107</v>
      </c>
      <c r="B3240" s="6" t="s">
        <v>21108</v>
      </c>
      <c r="C3240" s="7" t="s">
        <v>19776</v>
      </c>
      <c r="D3240" s="8" t="s">
        <v>19777</v>
      </c>
      <c r="E3240" s="7" t="s">
        <v>26</v>
      </c>
      <c r="F3240" s="9" t="s">
        <v>21109</v>
      </c>
      <c r="G3240" s="7" t="s">
        <v>527</v>
      </c>
      <c r="H3240" s="7" t="s">
        <v>66</v>
      </c>
      <c r="I3240" s="7" t="s">
        <v>57</v>
      </c>
      <c r="J3240" s="7" t="s">
        <v>21110</v>
      </c>
      <c r="K3240" s="8" t="s">
        <v>21111</v>
      </c>
      <c r="L3240" s="8" t="s">
        <v>21112</v>
      </c>
      <c r="M3240" s="7" t="s">
        <v>21113</v>
      </c>
      <c r="N3240" s="7" t="s">
        <v>61</v>
      </c>
    </row>
    <row r="3241" customFormat="false" ht="46.25" hidden="false" customHeight="false" outlineLevel="0" collapsed="false">
      <c r="A3241" s="6" t="s">
        <v>21114</v>
      </c>
      <c r="B3241" s="6" t="s">
        <v>21115</v>
      </c>
      <c r="C3241" s="7" t="s">
        <v>19776</v>
      </c>
      <c r="D3241" s="8" t="s">
        <v>21116</v>
      </c>
      <c r="E3241" s="7" t="s">
        <v>26</v>
      </c>
      <c r="F3241" s="9" t="s">
        <v>21117</v>
      </c>
      <c r="G3241" s="7" t="s">
        <v>527</v>
      </c>
      <c r="H3241" s="7" t="s">
        <v>66</v>
      </c>
      <c r="I3241" s="7" t="s">
        <v>57</v>
      </c>
      <c r="J3241" s="7" t="s">
        <v>21118</v>
      </c>
      <c r="K3241" s="8" t="s">
        <v>21119</v>
      </c>
      <c r="L3241" s="8" t="s">
        <v>21120</v>
      </c>
      <c r="M3241" s="7" t="s">
        <v>21121</v>
      </c>
      <c r="N3241" s="7" t="s">
        <v>61</v>
      </c>
    </row>
    <row r="3242" customFormat="false" ht="46.25" hidden="false" customHeight="false" outlineLevel="0" collapsed="false">
      <c r="A3242" s="6" t="s">
        <v>21122</v>
      </c>
      <c r="B3242" s="6" t="s">
        <v>21123</v>
      </c>
      <c r="C3242" s="7" t="s">
        <v>19776</v>
      </c>
      <c r="D3242" s="8" t="s">
        <v>19964</v>
      </c>
      <c r="E3242" s="7" t="s">
        <v>28</v>
      </c>
      <c r="F3242" s="9" t="s">
        <v>21124</v>
      </c>
      <c r="G3242" s="7" t="s">
        <v>527</v>
      </c>
      <c r="H3242" s="7" t="s">
        <v>66</v>
      </c>
      <c r="I3242" s="7" t="s">
        <v>57</v>
      </c>
      <c r="J3242" s="7" t="s">
        <v>21125</v>
      </c>
      <c r="K3242" s="8" t="s">
        <v>21126</v>
      </c>
      <c r="L3242" s="8" t="s">
        <v>21127</v>
      </c>
      <c r="M3242" s="7" t="s">
        <v>21128</v>
      </c>
      <c r="N3242" s="7" t="s">
        <v>61</v>
      </c>
    </row>
    <row r="3243" customFormat="false" ht="35.05" hidden="false" customHeight="false" outlineLevel="0" collapsed="false">
      <c r="A3243" s="6" t="s">
        <v>21129</v>
      </c>
      <c r="B3243" s="6" t="s">
        <v>21130</v>
      </c>
      <c r="C3243" s="7" t="s">
        <v>19776</v>
      </c>
      <c r="D3243" s="8"/>
      <c r="E3243" s="7" t="s">
        <v>30</v>
      </c>
      <c r="F3243" s="9" t="s">
        <v>21131</v>
      </c>
      <c r="G3243" s="7" t="s">
        <v>527</v>
      </c>
      <c r="H3243" s="7" t="s">
        <v>66</v>
      </c>
      <c r="I3243" s="7" t="s">
        <v>57</v>
      </c>
      <c r="J3243" s="7" t="s">
        <v>21132</v>
      </c>
      <c r="K3243" s="8" t="s">
        <v>21133</v>
      </c>
      <c r="L3243" s="8" t="s">
        <v>21134</v>
      </c>
      <c r="M3243" s="7" t="s">
        <v>21135</v>
      </c>
      <c r="N3243" s="7" t="s">
        <v>61</v>
      </c>
    </row>
    <row r="3244" customFormat="false" ht="46.25" hidden="false" customHeight="false" outlineLevel="0" collapsed="false">
      <c r="A3244" s="6" t="s">
        <v>21136</v>
      </c>
      <c r="B3244" s="6" t="s">
        <v>21137</v>
      </c>
      <c r="C3244" s="7" t="s">
        <v>19776</v>
      </c>
      <c r="D3244" s="8" t="s">
        <v>19805</v>
      </c>
      <c r="E3244" s="7" t="s">
        <v>26</v>
      </c>
      <c r="F3244" s="9" t="s">
        <v>21138</v>
      </c>
      <c r="G3244" s="7" t="s">
        <v>527</v>
      </c>
      <c r="H3244" s="7" t="s">
        <v>66</v>
      </c>
      <c r="I3244" s="7" t="s">
        <v>57</v>
      </c>
      <c r="J3244" s="7" t="s">
        <v>21139</v>
      </c>
      <c r="K3244" s="8" t="s">
        <v>21140</v>
      </c>
      <c r="L3244" s="8" t="s">
        <v>21141</v>
      </c>
      <c r="M3244" s="7" t="s">
        <v>21142</v>
      </c>
      <c r="N3244" s="7" t="s">
        <v>61</v>
      </c>
    </row>
    <row r="3245" customFormat="false" ht="35.05" hidden="false" customHeight="false" outlineLevel="0" collapsed="false">
      <c r="A3245" s="6" t="s">
        <v>21143</v>
      </c>
      <c r="B3245" s="6" t="s">
        <v>21144</v>
      </c>
      <c r="C3245" s="7" t="s">
        <v>19776</v>
      </c>
      <c r="D3245" s="8" t="s">
        <v>19777</v>
      </c>
      <c r="E3245" s="7" t="s">
        <v>28</v>
      </c>
      <c r="F3245" s="9" t="s">
        <v>21145</v>
      </c>
      <c r="G3245" s="7" t="s">
        <v>527</v>
      </c>
      <c r="H3245" s="7" t="s">
        <v>66</v>
      </c>
      <c r="I3245" s="7" t="s">
        <v>57</v>
      </c>
      <c r="J3245" s="7" t="s">
        <v>21146</v>
      </c>
      <c r="K3245" s="8" t="s">
        <v>21104</v>
      </c>
      <c r="L3245" s="8" t="s">
        <v>21105</v>
      </c>
      <c r="M3245" s="7" t="s">
        <v>21106</v>
      </c>
      <c r="N3245" s="7" t="s">
        <v>61</v>
      </c>
    </row>
    <row r="3246" customFormat="false" ht="46.25" hidden="false" customHeight="false" outlineLevel="0" collapsed="false">
      <c r="A3246" s="6" t="s">
        <v>21147</v>
      </c>
      <c r="B3246" s="6" t="s">
        <v>21148</v>
      </c>
      <c r="C3246" s="7" t="s">
        <v>19776</v>
      </c>
      <c r="D3246" s="8"/>
      <c r="E3246" s="7" t="s">
        <v>30</v>
      </c>
      <c r="F3246" s="9" t="s">
        <v>21149</v>
      </c>
      <c r="G3246" s="7" t="s">
        <v>527</v>
      </c>
      <c r="H3246" s="7" t="s">
        <v>66</v>
      </c>
      <c r="I3246" s="7" t="s">
        <v>57</v>
      </c>
      <c r="J3246" s="7" t="s">
        <v>21150</v>
      </c>
      <c r="K3246" s="8" t="s">
        <v>21151</v>
      </c>
      <c r="L3246" s="8" t="s">
        <v>21152</v>
      </c>
      <c r="M3246" s="7" t="s">
        <v>21153</v>
      </c>
      <c r="N3246" s="7" t="s">
        <v>61</v>
      </c>
    </row>
    <row r="3247" customFormat="false" ht="46.25" hidden="false" customHeight="false" outlineLevel="0" collapsed="false">
      <c r="A3247" s="6" t="s">
        <v>21154</v>
      </c>
      <c r="B3247" s="6" t="s">
        <v>21155</v>
      </c>
      <c r="C3247" s="7" t="s">
        <v>19776</v>
      </c>
      <c r="D3247" s="8" t="s">
        <v>19790</v>
      </c>
      <c r="E3247" s="7" t="s">
        <v>26</v>
      </c>
      <c r="F3247" s="9" t="s">
        <v>21156</v>
      </c>
      <c r="G3247" s="7" t="s">
        <v>527</v>
      </c>
      <c r="H3247" s="7" t="s">
        <v>66</v>
      </c>
      <c r="I3247" s="7" t="s">
        <v>57</v>
      </c>
      <c r="J3247" s="7" t="s">
        <v>21157</v>
      </c>
      <c r="K3247" s="8" t="s">
        <v>21158</v>
      </c>
      <c r="L3247" s="8" t="s">
        <v>21159</v>
      </c>
      <c r="M3247" s="7" t="s">
        <v>21160</v>
      </c>
      <c r="N3247" s="7" t="s">
        <v>61</v>
      </c>
    </row>
    <row r="3248" customFormat="false" ht="46.25" hidden="false" customHeight="false" outlineLevel="0" collapsed="false">
      <c r="A3248" s="6" t="s">
        <v>21161</v>
      </c>
      <c r="B3248" s="6" t="s">
        <v>21162</v>
      </c>
      <c r="C3248" s="7" t="s">
        <v>19776</v>
      </c>
      <c r="D3248" s="8" t="s">
        <v>19805</v>
      </c>
      <c r="E3248" s="7" t="s">
        <v>26</v>
      </c>
      <c r="F3248" s="9" t="s">
        <v>21163</v>
      </c>
      <c r="G3248" s="7" t="s">
        <v>527</v>
      </c>
      <c r="H3248" s="7" t="s">
        <v>66</v>
      </c>
      <c r="I3248" s="7" t="s">
        <v>57</v>
      </c>
      <c r="J3248" s="7" t="s">
        <v>21164</v>
      </c>
      <c r="K3248" s="8" t="s">
        <v>21165</v>
      </c>
      <c r="L3248" s="8" t="s">
        <v>21166</v>
      </c>
      <c r="M3248" s="7" t="s">
        <v>21167</v>
      </c>
      <c r="N3248" s="7" t="s">
        <v>61</v>
      </c>
    </row>
    <row r="3249" customFormat="false" ht="46.25" hidden="false" customHeight="false" outlineLevel="0" collapsed="false">
      <c r="A3249" s="6" t="s">
        <v>21168</v>
      </c>
      <c r="B3249" s="6" t="s">
        <v>21169</v>
      </c>
      <c r="C3249" s="7" t="s">
        <v>19776</v>
      </c>
      <c r="D3249" s="8"/>
      <c r="E3249" s="7" t="s">
        <v>30</v>
      </c>
      <c r="F3249" s="9" t="s">
        <v>21170</v>
      </c>
      <c r="G3249" s="7" t="s">
        <v>527</v>
      </c>
      <c r="H3249" s="7" t="s">
        <v>66</v>
      </c>
      <c r="I3249" s="7" t="s">
        <v>57</v>
      </c>
      <c r="J3249" s="7" t="s">
        <v>21171</v>
      </c>
      <c r="K3249" s="8" t="s">
        <v>21172</v>
      </c>
      <c r="L3249" s="8" t="s">
        <v>21173</v>
      </c>
      <c r="M3249" s="7" t="s">
        <v>21174</v>
      </c>
      <c r="N3249" s="7" t="s">
        <v>61</v>
      </c>
    </row>
    <row r="3250" customFormat="false" ht="46.25" hidden="false" customHeight="false" outlineLevel="0" collapsed="false">
      <c r="A3250" s="6" t="s">
        <v>21175</v>
      </c>
      <c r="B3250" s="6" t="s">
        <v>21176</v>
      </c>
      <c r="C3250" s="7" t="s">
        <v>19776</v>
      </c>
      <c r="D3250" s="8" t="s">
        <v>20792</v>
      </c>
      <c r="E3250" s="7" t="s">
        <v>26</v>
      </c>
      <c r="F3250" s="9" t="s">
        <v>21177</v>
      </c>
      <c r="G3250" s="7" t="s">
        <v>527</v>
      </c>
      <c r="H3250" s="7" t="s">
        <v>66</v>
      </c>
      <c r="I3250" s="7" t="s">
        <v>57</v>
      </c>
      <c r="J3250" s="7" t="s">
        <v>21178</v>
      </c>
      <c r="K3250" s="8" t="s">
        <v>21179</v>
      </c>
      <c r="L3250" s="8" t="s">
        <v>21180</v>
      </c>
      <c r="M3250" s="7" t="s">
        <v>21181</v>
      </c>
      <c r="N3250" s="7" t="s">
        <v>61</v>
      </c>
    </row>
    <row r="3251" customFormat="false" ht="35.05" hidden="false" customHeight="false" outlineLevel="0" collapsed="false">
      <c r="A3251" s="6" t="s">
        <v>21182</v>
      </c>
      <c r="B3251" s="6" t="s">
        <v>21183</v>
      </c>
      <c r="C3251" s="7" t="s">
        <v>19776</v>
      </c>
      <c r="D3251" s="8" t="s">
        <v>19805</v>
      </c>
      <c r="E3251" s="7" t="s">
        <v>26</v>
      </c>
      <c r="F3251" s="9" t="s">
        <v>21184</v>
      </c>
      <c r="G3251" s="7" t="s">
        <v>527</v>
      </c>
      <c r="H3251" s="7" t="s">
        <v>66</v>
      </c>
      <c r="I3251" s="7" t="s">
        <v>157</v>
      </c>
      <c r="J3251" s="7" t="s">
        <v>21185</v>
      </c>
      <c r="K3251" s="8" t="s">
        <v>21186</v>
      </c>
      <c r="L3251" s="8" t="s">
        <v>21187</v>
      </c>
      <c r="M3251" s="7" t="s">
        <v>21188</v>
      </c>
      <c r="N3251" s="7" t="s">
        <v>61</v>
      </c>
    </row>
    <row r="3252" customFormat="false" ht="35.05" hidden="false" customHeight="false" outlineLevel="0" collapsed="false">
      <c r="A3252" s="6" t="s">
        <v>21189</v>
      </c>
      <c r="B3252" s="6" t="s">
        <v>21190</v>
      </c>
      <c r="C3252" s="7" t="s">
        <v>19776</v>
      </c>
      <c r="D3252" s="8" t="s">
        <v>20084</v>
      </c>
      <c r="E3252" s="7" t="s">
        <v>26</v>
      </c>
      <c r="F3252" s="9" t="s">
        <v>21191</v>
      </c>
      <c r="G3252" s="7" t="s">
        <v>527</v>
      </c>
      <c r="H3252" s="7" t="s">
        <v>66</v>
      </c>
      <c r="I3252" s="7" t="s">
        <v>157</v>
      </c>
      <c r="J3252" s="7" t="s">
        <v>21192</v>
      </c>
      <c r="K3252" s="8" t="s">
        <v>21193</v>
      </c>
      <c r="L3252" s="8" t="s">
        <v>21194</v>
      </c>
      <c r="M3252" s="7" t="s">
        <v>21195</v>
      </c>
      <c r="N3252" s="7" t="s">
        <v>61</v>
      </c>
    </row>
    <row r="3253" customFormat="false" ht="46.25" hidden="false" customHeight="false" outlineLevel="0" collapsed="false">
      <c r="A3253" s="6" t="s">
        <v>21196</v>
      </c>
      <c r="B3253" s="6" t="s">
        <v>21197</v>
      </c>
      <c r="C3253" s="7" t="s">
        <v>19776</v>
      </c>
      <c r="D3253" s="8" t="s">
        <v>19805</v>
      </c>
      <c r="E3253" s="7" t="s">
        <v>26</v>
      </c>
      <c r="F3253" s="9" t="s">
        <v>21198</v>
      </c>
      <c r="G3253" s="7" t="s">
        <v>527</v>
      </c>
      <c r="H3253" s="7" t="s">
        <v>66</v>
      </c>
      <c r="I3253" s="7" t="s">
        <v>157</v>
      </c>
      <c r="J3253" s="7" t="s">
        <v>21199</v>
      </c>
      <c r="K3253" s="8" t="s">
        <v>21200</v>
      </c>
      <c r="L3253" s="8" t="s">
        <v>21201</v>
      </c>
      <c r="M3253" s="7" t="s">
        <v>21202</v>
      </c>
      <c r="N3253" s="7" t="s">
        <v>61</v>
      </c>
    </row>
    <row r="3254" customFormat="false" ht="35.05" hidden="false" customHeight="false" outlineLevel="0" collapsed="false">
      <c r="A3254" s="6" t="s">
        <v>21203</v>
      </c>
      <c r="B3254" s="6" t="s">
        <v>21204</v>
      </c>
      <c r="C3254" s="7" t="s">
        <v>19776</v>
      </c>
      <c r="D3254" s="8" t="s">
        <v>19964</v>
      </c>
      <c r="E3254" s="7" t="s">
        <v>26</v>
      </c>
      <c r="F3254" s="9" t="s">
        <v>21205</v>
      </c>
      <c r="G3254" s="7" t="s">
        <v>527</v>
      </c>
      <c r="H3254" s="7" t="s">
        <v>66</v>
      </c>
      <c r="I3254" s="7" t="s">
        <v>57</v>
      </c>
      <c r="J3254" s="7" t="s">
        <v>21206</v>
      </c>
      <c r="K3254" s="8" t="s">
        <v>21207</v>
      </c>
      <c r="L3254" s="8" t="s">
        <v>21208</v>
      </c>
      <c r="M3254" s="7" t="s">
        <v>21209</v>
      </c>
      <c r="N3254" s="7" t="s">
        <v>61</v>
      </c>
    </row>
    <row r="3255" customFormat="false" ht="35.05" hidden="false" customHeight="false" outlineLevel="0" collapsed="false">
      <c r="A3255" s="6" t="s">
        <v>21210</v>
      </c>
      <c r="B3255" s="6" t="s">
        <v>21211</v>
      </c>
      <c r="C3255" s="7" t="s">
        <v>19776</v>
      </c>
      <c r="D3255" s="8"/>
      <c r="E3255" s="7" t="s">
        <v>30</v>
      </c>
      <c r="F3255" s="9" t="s">
        <v>21212</v>
      </c>
      <c r="G3255" s="7" t="s">
        <v>527</v>
      </c>
      <c r="H3255" s="7" t="s">
        <v>66</v>
      </c>
      <c r="I3255" s="7" t="s">
        <v>57</v>
      </c>
      <c r="J3255" s="7" t="s">
        <v>21213</v>
      </c>
      <c r="K3255" s="8" t="s">
        <v>21214</v>
      </c>
      <c r="L3255" s="8" t="s">
        <v>21215</v>
      </c>
      <c r="M3255" s="7" t="s">
        <v>21216</v>
      </c>
      <c r="N3255" s="7" t="s">
        <v>61</v>
      </c>
    </row>
    <row r="3256" customFormat="false" ht="35.05" hidden="false" customHeight="false" outlineLevel="0" collapsed="false">
      <c r="A3256" s="6" t="s">
        <v>21217</v>
      </c>
      <c r="B3256" s="6" t="s">
        <v>21218</v>
      </c>
      <c r="C3256" s="7" t="s">
        <v>19776</v>
      </c>
      <c r="D3256" s="8" t="s">
        <v>20763</v>
      </c>
      <c r="E3256" s="7" t="s">
        <v>26</v>
      </c>
      <c r="F3256" s="9" t="s">
        <v>21219</v>
      </c>
      <c r="G3256" s="7" t="s">
        <v>527</v>
      </c>
      <c r="H3256" s="7" t="s">
        <v>66</v>
      </c>
      <c r="I3256" s="7" t="s">
        <v>57</v>
      </c>
      <c r="J3256" s="7" t="s">
        <v>21220</v>
      </c>
      <c r="K3256" s="8" t="s">
        <v>21221</v>
      </c>
      <c r="L3256" s="8" t="s">
        <v>21222</v>
      </c>
      <c r="M3256" s="7" t="s">
        <v>21223</v>
      </c>
      <c r="N3256" s="7" t="s">
        <v>61</v>
      </c>
    </row>
    <row r="3257" customFormat="false" ht="35.05" hidden="false" customHeight="false" outlineLevel="0" collapsed="false">
      <c r="A3257" s="6" t="s">
        <v>21224</v>
      </c>
      <c r="B3257" s="6" t="s">
        <v>21225</v>
      </c>
      <c r="C3257" s="7" t="s">
        <v>19776</v>
      </c>
      <c r="D3257" s="8" t="s">
        <v>21226</v>
      </c>
      <c r="E3257" s="7" t="s">
        <v>24</v>
      </c>
      <c r="F3257" s="9" t="s">
        <v>21227</v>
      </c>
      <c r="G3257" s="7" t="s">
        <v>527</v>
      </c>
      <c r="H3257" s="7" t="s">
        <v>66</v>
      </c>
      <c r="I3257" s="7" t="s">
        <v>57</v>
      </c>
      <c r="J3257" s="7" t="s">
        <v>21228</v>
      </c>
      <c r="K3257" s="8" t="s">
        <v>21229</v>
      </c>
      <c r="L3257" s="8" t="s">
        <v>21230</v>
      </c>
      <c r="M3257" s="7" t="s">
        <v>21231</v>
      </c>
      <c r="N3257" s="7" t="s">
        <v>61</v>
      </c>
    </row>
    <row r="3258" customFormat="false" ht="35.05" hidden="false" customHeight="false" outlineLevel="0" collapsed="false">
      <c r="A3258" s="6" t="s">
        <v>21232</v>
      </c>
      <c r="B3258" s="6" t="s">
        <v>21233</v>
      </c>
      <c r="C3258" s="7" t="s">
        <v>19776</v>
      </c>
      <c r="D3258" s="8" t="s">
        <v>21234</v>
      </c>
      <c r="E3258" s="7" t="s">
        <v>26</v>
      </c>
      <c r="F3258" s="9" t="s">
        <v>21235</v>
      </c>
      <c r="G3258" s="7" t="s">
        <v>527</v>
      </c>
      <c r="H3258" s="7" t="s">
        <v>66</v>
      </c>
      <c r="I3258" s="7" t="s">
        <v>157</v>
      </c>
      <c r="J3258" s="7" t="s">
        <v>21236</v>
      </c>
      <c r="K3258" s="8" t="s">
        <v>21237</v>
      </c>
      <c r="L3258" s="8" t="s">
        <v>21238</v>
      </c>
      <c r="M3258" s="7" t="s">
        <v>21239</v>
      </c>
      <c r="N3258" s="7" t="s">
        <v>61</v>
      </c>
    </row>
    <row r="3259" customFormat="false" ht="35.05" hidden="false" customHeight="false" outlineLevel="0" collapsed="false">
      <c r="A3259" s="6" t="s">
        <v>21240</v>
      </c>
      <c r="B3259" s="6" t="s">
        <v>21241</v>
      </c>
      <c r="C3259" s="7" t="s">
        <v>19776</v>
      </c>
      <c r="D3259" s="8" t="s">
        <v>19790</v>
      </c>
      <c r="E3259" s="7" t="s">
        <v>24</v>
      </c>
      <c r="F3259" s="9" t="s">
        <v>21242</v>
      </c>
      <c r="G3259" s="7" t="s">
        <v>527</v>
      </c>
      <c r="H3259" s="7" t="s">
        <v>66</v>
      </c>
      <c r="I3259" s="7" t="s">
        <v>57</v>
      </c>
      <c r="J3259" s="7" t="s">
        <v>21243</v>
      </c>
      <c r="K3259" s="8" t="s">
        <v>21244</v>
      </c>
      <c r="L3259" s="8" t="s">
        <v>21245</v>
      </c>
      <c r="M3259" s="7" t="s">
        <v>21246</v>
      </c>
      <c r="N3259" s="7" t="s">
        <v>61</v>
      </c>
    </row>
    <row r="3260" customFormat="false" ht="35.05" hidden="false" customHeight="false" outlineLevel="0" collapsed="false">
      <c r="A3260" s="6" t="s">
        <v>21247</v>
      </c>
      <c r="B3260" s="6" t="s">
        <v>21248</v>
      </c>
      <c r="C3260" s="7" t="s">
        <v>19776</v>
      </c>
      <c r="D3260" s="8"/>
      <c r="E3260" s="7" t="s">
        <v>30</v>
      </c>
      <c r="F3260" s="9" t="s">
        <v>21249</v>
      </c>
      <c r="G3260" s="7" t="s">
        <v>527</v>
      </c>
      <c r="H3260" s="7" t="s">
        <v>66</v>
      </c>
      <c r="I3260" s="7" t="s">
        <v>57</v>
      </c>
      <c r="J3260" s="7" t="s">
        <v>21250</v>
      </c>
      <c r="K3260" s="8" t="s">
        <v>21251</v>
      </c>
      <c r="L3260" s="8" t="s">
        <v>19801</v>
      </c>
      <c r="M3260" s="7" t="s">
        <v>21252</v>
      </c>
      <c r="N3260" s="7" t="s">
        <v>61</v>
      </c>
    </row>
    <row r="3261" customFormat="false" ht="57.45" hidden="false" customHeight="false" outlineLevel="0" collapsed="false">
      <c r="A3261" s="6" t="s">
        <v>21253</v>
      </c>
      <c r="B3261" s="6" t="s">
        <v>21254</v>
      </c>
      <c r="C3261" s="7" t="s">
        <v>19776</v>
      </c>
      <c r="D3261" s="8" t="s">
        <v>19805</v>
      </c>
      <c r="E3261" s="7" t="s">
        <v>26</v>
      </c>
      <c r="F3261" s="9" t="s">
        <v>21255</v>
      </c>
      <c r="G3261" s="7" t="s">
        <v>527</v>
      </c>
      <c r="H3261" s="7" t="s">
        <v>66</v>
      </c>
      <c r="I3261" s="7" t="s">
        <v>57</v>
      </c>
      <c r="J3261" s="7" t="s">
        <v>21256</v>
      </c>
      <c r="K3261" s="8" t="s">
        <v>21257</v>
      </c>
      <c r="L3261" s="8"/>
      <c r="M3261" s="7" t="s">
        <v>21258</v>
      </c>
      <c r="N3261" s="7" t="s">
        <v>61</v>
      </c>
    </row>
    <row r="3262" customFormat="false" ht="46.25" hidden="false" customHeight="false" outlineLevel="0" collapsed="false">
      <c r="A3262" s="6" t="s">
        <v>21259</v>
      </c>
      <c r="B3262" s="6" t="s">
        <v>21260</v>
      </c>
      <c r="C3262" s="7" t="s">
        <v>19776</v>
      </c>
      <c r="D3262" s="8" t="s">
        <v>21261</v>
      </c>
      <c r="E3262" s="7" t="s">
        <v>26</v>
      </c>
      <c r="F3262" s="9" t="s">
        <v>21262</v>
      </c>
      <c r="G3262" s="7" t="s">
        <v>527</v>
      </c>
      <c r="H3262" s="7" t="s">
        <v>66</v>
      </c>
      <c r="I3262" s="7" t="s">
        <v>157</v>
      </c>
      <c r="J3262" s="7" t="s">
        <v>21263</v>
      </c>
      <c r="K3262" s="8" t="s">
        <v>21264</v>
      </c>
      <c r="L3262" s="8" t="s">
        <v>21265</v>
      </c>
      <c r="M3262" s="7" t="s">
        <v>21266</v>
      </c>
      <c r="N3262" s="7" t="s">
        <v>61</v>
      </c>
    </row>
    <row r="3263" customFormat="false" ht="35.05" hidden="false" customHeight="false" outlineLevel="0" collapsed="false">
      <c r="A3263" s="6" t="s">
        <v>21267</v>
      </c>
      <c r="B3263" s="6" t="s">
        <v>21268</v>
      </c>
      <c r="C3263" s="7" t="s">
        <v>19776</v>
      </c>
      <c r="D3263" s="8" t="s">
        <v>20502</v>
      </c>
      <c r="E3263" s="7" t="s">
        <v>26</v>
      </c>
      <c r="F3263" s="9" t="s">
        <v>21269</v>
      </c>
      <c r="G3263" s="7" t="s">
        <v>527</v>
      </c>
      <c r="H3263" s="7" t="s">
        <v>66</v>
      </c>
      <c r="I3263" s="7" t="s">
        <v>57</v>
      </c>
      <c r="J3263" s="7" t="s">
        <v>21270</v>
      </c>
      <c r="K3263" s="8" t="s">
        <v>21271</v>
      </c>
      <c r="L3263" s="8" t="s">
        <v>21272</v>
      </c>
      <c r="M3263" s="7" t="s">
        <v>21273</v>
      </c>
      <c r="N3263" s="7" t="s">
        <v>61</v>
      </c>
    </row>
    <row r="3264" customFormat="false" ht="46.25" hidden="false" customHeight="false" outlineLevel="0" collapsed="false">
      <c r="A3264" s="6" t="s">
        <v>21274</v>
      </c>
      <c r="B3264" s="6" t="s">
        <v>21275</v>
      </c>
      <c r="C3264" s="7" t="s">
        <v>19776</v>
      </c>
      <c r="D3264" s="8" t="s">
        <v>20254</v>
      </c>
      <c r="E3264" s="7" t="s">
        <v>24</v>
      </c>
      <c r="F3264" s="9" t="s">
        <v>21276</v>
      </c>
      <c r="G3264" s="7" t="s">
        <v>527</v>
      </c>
      <c r="H3264" s="7" t="s">
        <v>66</v>
      </c>
      <c r="I3264" s="7" t="s">
        <v>57</v>
      </c>
      <c r="J3264" s="7" t="s">
        <v>21277</v>
      </c>
      <c r="K3264" s="8" t="s">
        <v>21278</v>
      </c>
      <c r="L3264" s="8" t="s">
        <v>311</v>
      </c>
      <c r="M3264" s="7" t="s">
        <v>21279</v>
      </c>
      <c r="N3264" s="7" t="s">
        <v>61</v>
      </c>
    </row>
    <row r="3265" customFormat="false" ht="35.05" hidden="false" customHeight="false" outlineLevel="0" collapsed="false">
      <c r="A3265" s="6" t="s">
        <v>8494</v>
      </c>
      <c r="B3265" s="6" t="s">
        <v>21280</v>
      </c>
      <c r="C3265" s="7" t="s">
        <v>19776</v>
      </c>
      <c r="D3265" s="8" t="s">
        <v>19805</v>
      </c>
      <c r="E3265" s="7" t="s">
        <v>26</v>
      </c>
      <c r="F3265" s="9" t="s">
        <v>21281</v>
      </c>
      <c r="G3265" s="7" t="s">
        <v>527</v>
      </c>
      <c r="H3265" s="7" t="s">
        <v>66</v>
      </c>
      <c r="I3265" s="7" t="s">
        <v>57</v>
      </c>
      <c r="J3265" s="7" t="s">
        <v>21282</v>
      </c>
      <c r="K3265" s="8" t="s">
        <v>21283</v>
      </c>
      <c r="L3265" s="8" t="s">
        <v>21284</v>
      </c>
      <c r="M3265" s="7" t="s">
        <v>21285</v>
      </c>
      <c r="N3265" s="7" t="s">
        <v>61</v>
      </c>
    </row>
    <row r="3266" customFormat="false" ht="46.25" hidden="false" customHeight="false" outlineLevel="0" collapsed="false">
      <c r="A3266" s="6" t="s">
        <v>21286</v>
      </c>
      <c r="B3266" s="6" t="s">
        <v>21287</v>
      </c>
      <c r="C3266" s="7" t="s">
        <v>19776</v>
      </c>
      <c r="D3266" s="8" t="s">
        <v>20352</v>
      </c>
      <c r="E3266" s="7" t="s">
        <v>24</v>
      </c>
      <c r="F3266" s="9" t="s">
        <v>21288</v>
      </c>
      <c r="G3266" s="7" t="s">
        <v>527</v>
      </c>
      <c r="H3266" s="7" t="s">
        <v>66</v>
      </c>
      <c r="I3266" s="7" t="s">
        <v>57</v>
      </c>
      <c r="J3266" s="7" t="s">
        <v>21289</v>
      </c>
      <c r="K3266" s="8" t="s">
        <v>21290</v>
      </c>
      <c r="L3266" s="8" t="s">
        <v>21291</v>
      </c>
      <c r="M3266" s="7" t="s">
        <v>21292</v>
      </c>
      <c r="N3266" s="7" t="s">
        <v>61</v>
      </c>
    </row>
    <row r="3267" customFormat="false" ht="46.25" hidden="false" customHeight="false" outlineLevel="0" collapsed="false">
      <c r="A3267" s="6" t="s">
        <v>21286</v>
      </c>
      <c r="B3267" s="6" t="s">
        <v>21293</v>
      </c>
      <c r="C3267" s="7" t="s">
        <v>19776</v>
      </c>
      <c r="D3267" s="8" t="s">
        <v>19964</v>
      </c>
      <c r="E3267" s="7" t="s">
        <v>28</v>
      </c>
      <c r="F3267" s="9" t="s">
        <v>21294</v>
      </c>
      <c r="G3267" s="7" t="s">
        <v>527</v>
      </c>
      <c r="H3267" s="7" t="s">
        <v>66</v>
      </c>
      <c r="I3267" s="7" t="s">
        <v>57</v>
      </c>
      <c r="J3267" s="7" t="s">
        <v>21295</v>
      </c>
      <c r="K3267" s="8" t="s">
        <v>21296</v>
      </c>
      <c r="L3267" s="8" t="s">
        <v>21297</v>
      </c>
      <c r="M3267" s="7" t="s">
        <v>21298</v>
      </c>
      <c r="N3267" s="7" t="s">
        <v>61</v>
      </c>
    </row>
    <row r="3268" customFormat="false" ht="35.05" hidden="false" customHeight="false" outlineLevel="0" collapsed="false">
      <c r="A3268" s="6" t="s">
        <v>21299</v>
      </c>
      <c r="B3268" s="6" t="s">
        <v>21300</v>
      </c>
      <c r="C3268" s="7" t="s">
        <v>19776</v>
      </c>
      <c r="D3268" s="8" t="s">
        <v>19777</v>
      </c>
      <c r="E3268" s="7" t="s">
        <v>26</v>
      </c>
      <c r="F3268" s="9" t="s">
        <v>21301</v>
      </c>
      <c r="G3268" s="7" t="s">
        <v>527</v>
      </c>
      <c r="H3268" s="7" t="s">
        <v>66</v>
      </c>
      <c r="I3268" s="7" t="s">
        <v>57</v>
      </c>
      <c r="J3268" s="7" t="s">
        <v>21302</v>
      </c>
      <c r="K3268" s="8" t="s">
        <v>21303</v>
      </c>
      <c r="L3268" s="8" t="s">
        <v>21304</v>
      </c>
      <c r="M3268" s="7" t="s">
        <v>21305</v>
      </c>
      <c r="N3268" s="7" t="s">
        <v>61</v>
      </c>
    </row>
    <row r="3269" customFormat="false" ht="35.05" hidden="false" customHeight="false" outlineLevel="0" collapsed="false">
      <c r="A3269" s="6" t="s">
        <v>21306</v>
      </c>
      <c r="B3269" s="6" t="s">
        <v>21307</v>
      </c>
      <c r="C3269" s="7" t="s">
        <v>19776</v>
      </c>
      <c r="D3269" s="8" t="s">
        <v>19782</v>
      </c>
      <c r="E3269" s="7" t="s">
        <v>26</v>
      </c>
      <c r="F3269" s="9" t="s">
        <v>21308</v>
      </c>
      <c r="G3269" s="7" t="s">
        <v>527</v>
      </c>
      <c r="H3269" s="7" t="s">
        <v>66</v>
      </c>
      <c r="I3269" s="7" t="s">
        <v>157</v>
      </c>
      <c r="J3269" s="7" t="s">
        <v>21309</v>
      </c>
      <c r="K3269" s="8" t="s">
        <v>21310</v>
      </c>
      <c r="L3269" s="8" t="s">
        <v>21311</v>
      </c>
      <c r="M3269" s="7" t="s">
        <v>21312</v>
      </c>
      <c r="N3269" s="7" t="s">
        <v>61</v>
      </c>
    </row>
    <row r="3270" customFormat="false" ht="35.05" hidden="false" customHeight="false" outlineLevel="0" collapsed="false">
      <c r="A3270" s="6" t="s">
        <v>1207</v>
      </c>
      <c r="B3270" s="6" t="s">
        <v>21313</v>
      </c>
      <c r="C3270" s="7" t="s">
        <v>19776</v>
      </c>
      <c r="D3270" s="8" t="s">
        <v>21314</v>
      </c>
      <c r="E3270" s="7" t="s">
        <v>24</v>
      </c>
      <c r="F3270" s="9" t="s">
        <v>21315</v>
      </c>
      <c r="G3270" s="7" t="s">
        <v>527</v>
      </c>
      <c r="H3270" s="7" t="s">
        <v>66</v>
      </c>
      <c r="I3270" s="7" t="s">
        <v>57</v>
      </c>
      <c r="J3270" s="7" t="s">
        <v>21316</v>
      </c>
      <c r="K3270" s="8" t="s">
        <v>21317</v>
      </c>
      <c r="L3270" s="8" t="s">
        <v>21318</v>
      </c>
      <c r="M3270" s="7" t="s">
        <v>21319</v>
      </c>
      <c r="N3270" s="7" t="s">
        <v>61</v>
      </c>
    </row>
    <row r="3271" customFormat="false" ht="46.25" hidden="false" customHeight="false" outlineLevel="0" collapsed="false">
      <c r="A3271" s="6" t="s">
        <v>21320</v>
      </c>
      <c r="B3271" s="6" t="s">
        <v>21321</v>
      </c>
      <c r="C3271" s="7" t="s">
        <v>19776</v>
      </c>
      <c r="D3271" s="8" t="s">
        <v>19777</v>
      </c>
      <c r="E3271" s="7" t="s">
        <v>26</v>
      </c>
      <c r="F3271" s="9" t="s">
        <v>21322</v>
      </c>
      <c r="G3271" s="7" t="s">
        <v>527</v>
      </c>
      <c r="H3271" s="7" t="s">
        <v>66</v>
      </c>
      <c r="I3271" s="7" t="s">
        <v>57</v>
      </c>
      <c r="J3271" s="7" t="s">
        <v>21323</v>
      </c>
      <c r="K3271" s="8" t="s">
        <v>21324</v>
      </c>
      <c r="L3271" s="8" t="s">
        <v>21325</v>
      </c>
      <c r="M3271" s="7" t="s">
        <v>21326</v>
      </c>
      <c r="N3271" s="7" t="s">
        <v>61</v>
      </c>
    </row>
    <row r="3272" customFormat="false" ht="46.25" hidden="false" customHeight="false" outlineLevel="0" collapsed="false">
      <c r="A3272" s="6" t="s">
        <v>21327</v>
      </c>
      <c r="B3272" s="6" t="s">
        <v>21328</v>
      </c>
      <c r="C3272" s="7" t="s">
        <v>19776</v>
      </c>
      <c r="D3272" s="8" t="s">
        <v>19777</v>
      </c>
      <c r="E3272" s="7" t="s">
        <v>26</v>
      </c>
      <c r="F3272" s="9" t="s">
        <v>21329</v>
      </c>
      <c r="G3272" s="7" t="s">
        <v>527</v>
      </c>
      <c r="H3272" s="7" t="s">
        <v>66</v>
      </c>
      <c r="I3272" s="7" t="s">
        <v>57</v>
      </c>
      <c r="J3272" s="7" t="s">
        <v>21330</v>
      </c>
      <c r="K3272" s="8" t="s">
        <v>21331</v>
      </c>
      <c r="L3272" s="8" t="s">
        <v>21332</v>
      </c>
      <c r="M3272" s="7" t="s">
        <v>21333</v>
      </c>
      <c r="N3272" s="7" t="s">
        <v>61</v>
      </c>
    </row>
    <row r="3273" customFormat="false" ht="35.05" hidden="false" customHeight="false" outlineLevel="0" collapsed="false">
      <c r="A3273" s="6" t="s">
        <v>21334</v>
      </c>
      <c r="B3273" s="6" t="s">
        <v>21335</v>
      </c>
      <c r="C3273" s="7" t="s">
        <v>19776</v>
      </c>
      <c r="D3273" s="8" t="s">
        <v>20928</v>
      </c>
      <c r="E3273" s="7" t="s">
        <v>26</v>
      </c>
      <c r="F3273" s="9" t="s">
        <v>21336</v>
      </c>
      <c r="G3273" s="7" t="s">
        <v>527</v>
      </c>
      <c r="H3273" s="7" t="s">
        <v>66</v>
      </c>
      <c r="I3273" s="7" t="s">
        <v>57</v>
      </c>
      <c r="J3273" s="7" t="s">
        <v>21337</v>
      </c>
      <c r="K3273" s="8" t="s">
        <v>21338</v>
      </c>
      <c r="L3273" s="8" t="s">
        <v>21339</v>
      </c>
      <c r="M3273" s="7" t="s">
        <v>21340</v>
      </c>
      <c r="N3273" s="7" t="s">
        <v>61</v>
      </c>
    </row>
    <row r="3274" customFormat="false" ht="68.65" hidden="false" customHeight="false" outlineLevel="0" collapsed="false">
      <c r="A3274" s="6" t="s">
        <v>21341</v>
      </c>
      <c r="B3274" s="6" t="s">
        <v>21342</v>
      </c>
      <c r="C3274" s="7" t="s">
        <v>19776</v>
      </c>
      <c r="D3274" s="8" t="s">
        <v>19777</v>
      </c>
      <c r="E3274" s="7" t="s">
        <v>26</v>
      </c>
      <c r="F3274" s="9" t="s">
        <v>21343</v>
      </c>
      <c r="G3274" s="7" t="s">
        <v>527</v>
      </c>
      <c r="H3274" s="7" t="s">
        <v>66</v>
      </c>
      <c r="I3274" s="7" t="s">
        <v>157</v>
      </c>
      <c r="J3274" s="7" t="s">
        <v>21344</v>
      </c>
      <c r="K3274" s="8" t="s">
        <v>21345</v>
      </c>
      <c r="L3274" s="8" t="s">
        <v>21346</v>
      </c>
      <c r="M3274" s="7" t="s">
        <v>21347</v>
      </c>
      <c r="N3274" s="7" t="s">
        <v>61</v>
      </c>
    </row>
    <row r="3275" customFormat="false" ht="35.05" hidden="false" customHeight="false" outlineLevel="0" collapsed="false">
      <c r="A3275" s="6" t="s">
        <v>21348</v>
      </c>
      <c r="B3275" s="6" t="s">
        <v>21349</v>
      </c>
      <c r="C3275" s="7" t="s">
        <v>19776</v>
      </c>
      <c r="D3275" s="8" t="s">
        <v>19777</v>
      </c>
      <c r="E3275" s="7" t="s">
        <v>26</v>
      </c>
      <c r="F3275" s="9" t="s">
        <v>21350</v>
      </c>
      <c r="G3275" s="7" t="s">
        <v>527</v>
      </c>
      <c r="H3275" s="7" t="s">
        <v>66</v>
      </c>
      <c r="I3275" s="7" t="s">
        <v>57</v>
      </c>
      <c r="J3275" s="7" t="s">
        <v>21351</v>
      </c>
      <c r="K3275" s="8" t="s">
        <v>21352</v>
      </c>
      <c r="L3275" s="8" t="s">
        <v>21353</v>
      </c>
      <c r="M3275" s="7" t="s">
        <v>21354</v>
      </c>
      <c r="N3275" s="7" t="s">
        <v>61</v>
      </c>
    </row>
    <row r="3276" customFormat="false" ht="57.45" hidden="false" customHeight="false" outlineLevel="0" collapsed="false">
      <c r="A3276" s="6" t="s">
        <v>21355</v>
      </c>
      <c r="B3276" s="6" t="s">
        <v>21356</v>
      </c>
      <c r="C3276" s="7" t="s">
        <v>19776</v>
      </c>
      <c r="D3276" s="8" t="s">
        <v>19777</v>
      </c>
      <c r="E3276" s="7" t="s">
        <v>26</v>
      </c>
      <c r="F3276" s="9" t="s">
        <v>21357</v>
      </c>
      <c r="G3276" s="7" t="s">
        <v>527</v>
      </c>
      <c r="H3276" s="7" t="s">
        <v>66</v>
      </c>
      <c r="I3276" s="7" t="s">
        <v>57</v>
      </c>
      <c r="J3276" s="7" t="s">
        <v>21358</v>
      </c>
      <c r="K3276" s="8" t="s">
        <v>21359</v>
      </c>
      <c r="L3276" s="8" t="s">
        <v>21360</v>
      </c>
      <c r="M3276" s="7" t="s">
        <v>21361</v>
      </c>
      <c r="N3276" s="7" t="s">
        <v>61</v>
      </c>
    </row>
    <row r="3277" customFormat="false" ht="46.25" hidden="false" customHeight="false" outlineLevel="0" collapsed="false">
      <c r="A3277" s="6" t="s">
        <v>21362</v>
      </c>
      <c r="B3277" s="6" t="s">
        <v>21363</v>
      </c>
      <c r="C3277" s="7" t="s">
        <v>19776</v>
      </c>
      <c r="D3277" s="8"/>
      <c r="E3277" s="7" t="s">
        <v>30</v>
      </c>
      <c r="F3277" s="9" t="s">
        <v>21364</v>
      </c>
      <c r="G3277" s="7" t="s">
        <v>527</v>
      </c>
      <c r="H3277" s="7" t="s">
        <v>66</v>
      </c>
      <c r="I3277" s="7" t="s">
        <v>57</v>
      </c>
      <c r="J3277" s="7" t="s">
        <v>21365</v>
      </c>
      <c r="K3277" s="8" t="s">
        <v>21366</v>
      </c>
      <c r="L3277" s="8" t="s">
        <v>21367</v>
      </c>
      <c r="M3277" s="7" t="s">
        <v>21368</v>
      </c>
      <c r="N3277" s="7" t="s">
        <v>61</v>
      </c>
    </row>
    <row r="3278" customFormat="false" ht="46.25" hidden="false" customHeight="false" outlineLevel="0" collapsed="false">
      <c r="A3278" s="6" t="s">
        <v>21369</v>
      </c>
      <c r="B3278" s="6" t="s">
        <v>21370</v>
      </c>
      <c r="C3278" s="7" t="s">
        <v>19776</v>
      </c>
      <c r="D3278" s="8" t="s">
        <v>20677</v>
      </c>
      <c r="E3278" s="7" t="s">
        <v>26</v>
      </c>
      <c r="F3278" s="9" t="s">
        <v>21371</v>
      </c>
      <c r="G3278" s="7" t="s">
        <v>527</v>
      </c>
      <c r="H3278" s="7" t="s">
        <v>66</v>
      </c>
      <c r="I3278" s="7" t="s">
        <v>157</v>
      </c>
      <c r="J3278" s="7" t="s">
        <v>21372</v>
      </c>
      <c r="K3278" s="8" t="s">
        <v>21373</v>
      </c>
      <c r="L3278" s="8" t="s">
        <v>21374</v>
      </c>
      <c r="M3278" s="7" t="s">
        <v>21375</v>
      </c>
      <c r="N3278" s="7" t="s">
        <v>61</v>
      </c>
    </row>
    <row r="3279" customFormat="false" ht="35.05" hidden="false" customHeight="false" outlineLevel="0" collapsed="false">
      <c r="A3279" s="6" t="s">
        <v>21376</v>
      </c>
      <c r="B3279" s="6" t="s">
        <v>21377</v>
      </c>
      <c r="C3279" s="7" t="s">
        <v>19776</v>
      </c>
      <c r="D3279" s="8" t="s">
        <v>21261</v>
      </c>
      <c r="E3279" s="7" t="s">
        <v>26</v>
      </c>
      <c r="F3279" s="9" t="s">
        <v>21378</v>
      </c>
      <c r="G3279" s="7" t="s">
        <v>527</v>
      </c>
      <c r="H3279" s="7" t="s">
        <v>66</v>
      </c>
      <c r="I3279" s="7" t="s">
        <v>57</v>
      </c>
      <c r="J3279" s="7" t="s">
        <v>21379</v>
      </c>
      <c r="K3279" s="8" t="s">
        <v>21380</v>
      </c>
      <c r="L3279" s="8" t="s">
        <v>21381</v>
      </c>
      <c r="M3279" s="7" t="s">
        <v>21382</v>
      </c>
      <c r="N3279" s="7" t="s">
        <v>61</v>
      </c>
    </row>
    <row r="3280" customFormat="false" ht="46.25" hidden="false" customHeight="false" outlineLevel="0" collapsed="false">
      <c r="A3280" s="6" t="s">
        <v>21383</v>
      </c>
      <c r="B3280" s="6" t="s">
        <v>21384</v>
      </c>
      <c r="C3280" s="7" t="s">
        <v>19776</v>
      </c>
      <c r="D3280" s="8" t="s">
        <v>19805</v>
      </c>
      <c r="E3280" s="7" t="s">
        <v>26</v>
      </c>
      <c r="F3280" s="9" t="s">
        <v>21385</v>
      </c>
      <c r="G3280" s="7" t="s">
        <v>527</v>
      </c>
      <c r="H3280" s="7" t="s">
        <v>66</v>
      </c>
      <c r="I3280" s="7" t="s">
        <v>57</v>
      </c>
      <c r="J3280" s="7" t="s">
        <v>21386</v>
      </c>
      <c r="K3280" s="8" t="s">
        <v>21387</v>
      </c>
      <c r="L3280" s="8" t="s">
        <v>21388</v>
      </c>
      <c r="M3280" s="7" t="s">
        <v>21389</v>
      </c>
      <c r="N3280" s="7" t="s">
        <v>61</v>
      </c>
    </row>
    <row r="3281" customFormat="false" ht="46.25" hidden="false" customHeight="false" outlineLevel="0" collapsed="false">
      <c r="A3281" s="6" t="s">
        <v>21390</v>
      </c>
      <c r="B3281" s="6" t="s">
        <v>21391</v>
      </c>
      <c r="C3281" s="7" t="s">
        <v>19776</v>
      </c>
      <c r="D3281" s="8" t="s">
        <v>19805</v>
      </c>
      <c r="E3281" s="7" t="s">
        <v>26</v>
      </c>
      <c r="F3281" s="9" t="s">
        <v>21392</v>
      </c>
      <c r="G3281" s="7" t="s">
        <v>527</v>
      </c>
      <c r="H3281" s="7" t="s">
        <v>66</v>
      </c>
      <c r="I3281" s="7" t="s">
        <v>57</v>
      </c>
      <c r="J3281" s="7" t="s">
        <v>21393</v>
      </c>
      <c r="K3281" s="8" t="s">
        <v>21394</v>
      </c>
      <c r="L3281" s="8" t="s">
        <v>21395</v>
      </c>
      <c r="M3281" s="7" t="s">
        <v>21396</v>
      </c>
      <c r="N3281" s="7" t="s">
        <v>61</v>
      </c>
    </row>
    <row r="3282" customFormat="false" ht="35.05" hidden="false" customHeight="false" outlineLevel="0" collapsed="false">
      <c r="A3282" s="6" t="s">
        <v>21397</v>
      </c>
      <c r="B3282" s="6" t="s">
        <v>21398</v>
      </c>
      <c r="C3282" s="7" t="s">
        <v>19776</v>
      </c>
      <c r="D3282" s="8" t="s">
        <v>19790</v>
      </c>
      <c r="E3282" s="7" t="s">
        <v>26</v>
      </c>
      <c r="F3282" s="9" t="s">
        <v>21399</v>
      </c>
      <c r="G3282" s="7" t="s">
        <v>527</v>
      </c>
      <c r="H3282" s="7" t="s">
        <v>66</v>
      </c>
      <c r="I3282" s="7" t="s">
        <v>57</v>
      </c>
      <c r="J3282" s="7" t="s">
        <v>21400</v>
      </c>
      <c r="K3282" s="8" t="s">
        <v>21401</v>
      </c>
      <c r="L3282" s="8" t="s">
        <v>21402</v>
      </c>
      <c r="M3282" s="7" t="s">
        <v>21403</v>
      </c>
      <c r="N3282" s="7" t="s">
        <v>61</v>
      </c>
    </row>
    <row r="3283" customFormat="false" ht="35.05" hidden="false" customHeight="false" outlineLevel="0" collapsed="false">
      <c r="A3283" s="6" t="s">
        <v>1309</v>
      </c>
      <c r="B3283" s="6" t="s">
        <v>21404</v>
      </c>
      <c r="C3283" s="7" t="s">
        <v>19776</v>
      </c>
      <c r="D3283" s="8"/>
      <c r="E3283" s="7" t="s">
        <v>30</v>
      </c>
      <c r="F3283" s="9" t="s">
        <v>21405</v>
      </c>
      <c r="G3283" s="7" t="s">
        <v>527</v>
      </c>
      <c r="H3283" s="7" t="s">
        <v>66</v>
      </c>
      <c r="I3283" s="7" t="s">
        <v>57</v>
      </c>
      <c r="J3283" s="7" t="s">
        <v>21406</v>
      </c>
      <c r="K3283" s="8" t="s">
        <v>21407</v>
      </c>
      <c r="L3283" s="8" t="s">
        <v>21408</v>
      </c>
      <c r="M3283" s="7" t="s">
        <v>21409</v>
      </c>
      <c r="N3283" s="7" t="s">
        <v>61</v>
      </c>
    </row>
    <row r="3284" customFormat="false" ht="35.05" hidden="false" customHeight="false" outlineLevel="0" collapsed="false">
      <c r="A3284" s="6" t="s">
        <v>21410</v>
      </c>
      <c r="B3284" s="6" t="s">
        <v>21411</v>
      </c>
      <c r="C3284" s="7" t="s">
        <v>19776</v>
      </c>
      <c r="D3284" s="8" t="s">
        <v>20008</v>
      </c>
      <c r="E3284" s="7" t="s">
        <v>26</v>
      </c>
      <c r="F3284" s="9" t="s">
        <v>21412</v>
      </c>
      <c r="G3284" s="7" t="s">
        <v>527</v>
      </c>
      <c r="H3284" s="7" t="s">
        <v>66</v>
      </c>
      <c r="I3284" s="7" t="s">
        <v>57</v>
      </c>
      <c r="J3284" s="7" t="s">
        <v>21413</v>
      </c>
      <c r="K3284" s="8" t="s">
        <v>21414</v>
      </c>
      <c r="L3284" s="8" t="s">
        <v>21415</v>
      </c>
      <c r="M3284" s="7" t="s">
        <v>21416</v>
      </c>
      <c r="N3284" s="7" t="s">
        <v>61</v>
      </c>
    </row>
    <row r="3285" customFormat="false" ht="35.05" hidden="false" customHeight="false" outlineLevel="0" collapsed="false">
      <c r="A3285" s="6" t="s">
        <v>21417</v>
      </c>
      <c r="B3285" s="6" t="s">
        <v>21418</v>
      </c>
      <c r="C3285" s="7" t="s">
        <v>19776</v>
      </c>
      <c r="D3285" s="8" t="s">
        <v>20635</v>
      </c>
      <c r="E3285" s="7" t="s">
        <v>26</v>
      </c>
      <c r="F3285" s="9" t="s">
        <v>21419</v>
      </c>
      <c r="G3285" s="7" t="s">
        <v>527</v>
      </c>
      <c r="H3285" s="7" t="s">
        <v>66</v>
      </c>
      <c r="I3285" s="7" t="s">
        <v>57</v>
      </c>
      <c r="J3285" s="7" t="s">
        <v>21420</v>
      </c>
      <c r="K3285" s="8" t="s">
        <v>21421</v>
      </c>
      <c r="L3285" s="8" t="s">
        <v>21422</v>
      </c>
      <c r="M3285" s="7" t="s">
        <v>21423</v>
      </c>
      <c r="N3285" s="7" t="s">
        <v>61</v>
      </c>
    </row>
    <row r="3286" customFormat="false" ht="35.05" hidden="false" customHeight="false" outlineLevel="0" collapsed="false">
      <c r="A3286" s="6" t="s">
        <v>21424</v>
      </c>
      <c r="B3286" s="6" t="s">
        <v>21425</v>
      </c>
      <c r="C3286" s="7" t="s">
        <v>19776</v>
      </c>
      <c r="D3286" s="8"/>
      <c r="E3286" s="7" t="s">
        <v>30</v>
      </c>
      <c r="F3286" s="9" t="s">
        <v>21426</v>
      </c>
      <c r="G3286" s="7" t="s">
        <v>527</v>
      </c>
      <c r="H3286" s="7" t="s">
        <v>66</v>
      </c>
      <c r="I3286" s="7" t="s">
        <v>57</v>
      </c>
      <c r="J3286" s="7" t="s">
        <v>21427</v>
      </c>
      <c r="K3286" s="8" t="s">
        <v>21428</v>
      </c>
      <c r="L3286" s="8" t="s">
        <v>21429</v>
      </c>
      <c r="M3286" s="7" t="s">
        <v>21430</v>
      </c>
      <c r="N3286" s="7" t="s">
        <v>61</v>
      </c>
    </row>
    <row r="3287" customFormat="false" ht="46.25" hidden="false" customHeight="false" outlineLevel="0" collapsed="false">
      <c r="A3287" s="6" t="s">
        <v>21431</v>
      </c>
      <c r="B3287" s="6" t="s">
        <v>21432</v>
      </c>
      <c r="C3287" s="7" t="s">
        <v>19776</v>
      </c>
      <c r="D3287" s="8" t="s">
        <v>19777</v>
      </c>
      <c r="E3287" s="7" t="s">
        <v>26</v>
      </c>
      <c r="F3287" s="9" t="s">
        <v>21433</v>
      </c>
      <c r="G3287" s="7" t="s">
        <v>527</v>
      </c>
      <c r="H3287" s="7" t="s">
        <v>66</v>
      </c>
      <c r="I3287" s="7" t="s">
        <v>57</v>
      </c>
      <c r="J3287" s="7" t="s">
        <v>21434</v>
      </c>
      <c r="K3287" s="8" t="s">
        <v>21435</v>
      </c>
      <c r="L3287" s="8" t="s">
        <v>21436</v>
      </c>
      <c r="M3287" s="7" t="s">
        <v>21437</v>
      </c>
      <c r="N3287" s="7" t="s">
        <v>61</v>
      </c>
    </row>
    <row r="3288" customFormat="false" ht="46.25" hidden="false" customHeight="false" outlineLevel="0" collapsed="false">
      <c r="A3288" s="6" t="s">
        <v>21438</v>
      </c>
      <c r="B3288" s="6" t="s">
        <v>21439</v>
      </c>
      <c r="C3288" s="7" t="s">
        <v>19776</v>
      </c>
      <c r="D3288" s="8" t="s">
        <v>19805</v>
      </c>
      <c r="E3288" s="7" t="s">
        <v>26</v>
      </c>
      <c r="F3288" s="9" t="s">
        <v>21440</v>
      </c>
      <c r="G3288" s="7" t="s">
        <v>527</v>
      </c>
      <c r="H3288" s="7" t="s">
        <v>66</v>
      </c>
      <c r="I3288" s="7" t="s">
        <v>57</v>
      </c>
      <c r="J3288" s="7" t="s">
        <v>21441</v>
      </c>
      <c r="K3288" s="8" t="s">
        <v>21442</v>
      </c>
      <c r="L3288" s="8" t="s">
        <v>21443</v>
      </c>
      <c r="M3288" s="7" t="s">
        <v>21444</v>
      </c>
      <c r="N3288" s="7" t="s">
        <v>61</v>
      </c>
    </row>
    <row r="3289" customFormat="false" ht="35.05" hidden="false" customHeight="false" outlineLevel="0" collapsed="false">
      <c r="A3289" s="6" t="s">
        <v>21445</v>
      </c>
      <c r="B3289" s="6" t="s">
        <v>21446</v>
      </c>
      <c r="C3289" s="7" t="s">
        <v>19776</v>
      </c>
      <c r="D3289" s="8" t="s">
        <v>19902</v>
      </c>
      <c r="E3289" s="7" t="s">
        <v>26</v>
      </c>
      <c r="F3289" s="9" t="s">
        <v>21447</v>
      </c>
      <c r="G3289" s="7" t="s">
        <v>527</v>
      </c>
      <c r="H3289" s="7" t="s">
        <v>66</v>
      </c>
      <c r="I3289" s="7" t="s">
        <v>57</v>
      </c>
      <c r="J3289" s="7" t="s">
        <v>21448</v>
      </c>
      <c r="K3289" s="8" t="s">
        <v>21449</v>
      </c>
      <c r="L3289" s="8" t="s">
        <v>21450</v>
      </c>
      <c r="M3289" s="7" t="s">
        <v>21451</v>
      </c>
      <c r="N3289" s="7" t="s">
        <v>61</v>
      </c>
    </row>
    <row r="3290" customFormat="false" ht="57.45" hidden="false" customHeight="false" outlineLevel="0" collapsed="false">
      <c r="A3290" s="6" t="s">
        <v>21452</v>
      </c>
      <c r="B3290" s="6" t="s">
        <v>21453</v>
      </c>
      <c r="C3290" s="7" t="s">
        <v>19776</v>
      </c>
      <c r="D3290" s="8"/>
      <c r="E3290" s="7" t="s">
        <v>30</v>
      </c>
      <c r="F3290" s="9" t="s">
        <v>21454</v>
      </c>
      <c r="G3290" s="7" t="s">
        <v>527</v>
      </c>
      <c r="H3290" s="7" t="s">
        <v>66</v>
      </c>
      <c r="I3290" s="7" t="s">
        <v>57</v>
      </c>
      <c r="J3290" s="7" t="s">
        <v>21455</v>
      </c>
      <c r="K3290" s="8" t="s">
        <v>21456</v>
      </c>
      <c r="L3290" s="8" t="s">
        <v>21457</v>
      </c>
      <c r="M3290" s="7" t="s">
        <v>21458</v>
      </c>
      <c r="N3290" s="7" t="s">
        <v>61</v>
      </c>
    </row>
    <row r="3291" customFormat="false" ht="46.25" hidden="false" customHeight="false" outlineLevel="0" collapsed="false">
      <c r="A3291" s="6" t="s">
        <v>8882</v>
      </c>
      <c r="B3291" s="6" t="s">
        <v>21459</v>
      </c>
      <c r="C3291" s="7" t="s">
        <v>19776</v>
      </c>
      <c r="D3291" s="8" t="s">
        <v>19777</v>
      </c>
      <c r="E3291" s="7" t="s">
        <v>26</v>
      </c>
      <c r="F3291" s="9" t="s">
        <v>21460</v>
      </c>
      <c r="G3291" s="7" t="s">
        <v>527</v>
      </c>
      <c r="H3291" s="7" t="s">
        <v>66</v>
      </c>
      <c r="I3291" s="7" t="s">
        <v>57</v>
      </c>
      <c r="J3291" s="7" t="s">
        <v>21461</v>
      </c>
      <c r="K3291" s="8" t="s">
        <v>21462</v>
      </c>
      <c r="L3291" s="8" t="s">
        <v>21463</v>
      </c>
      <c r="M3291" s="7" t="s">
        <v>21464</v>
      </c>
      <c r="N3291" s="7" t="s">
        <v>61</v>
      </c>
    </row>
    <row r="3292" customFormat="false" ht="46.25" hidden="false" customHeight="false" outlineLevel="0" collapsed="false">
      <c r="A3292" s="6" t="s">
        <v>8889</v>
      </c>
      <c r="B3292" s="6" t="s">
        <v>21465</v>
      </c>
      <c r="C3292" s="7" t="s">
        <v>19776</v>
      </c>
      <c r="D3292" s="8" t="s">
        <v>19862</v>
      </c>
      <c r="E3292" s="7" t="s">
        <v>24</v>
      </c>
      <c r="F3292" s="9" t="s">
        <v>21466</v>
      </c>
      <c r="G3292" s="7" t="s">
        <v>527</v>
      </c>
      <c r="H3292" s="7" t="s">
        <v>66</v>
      </c>
      <c r="I3292" s="7" t="s">
        <v>57</v>
      </c>
      <c r="J3292" s="7" t="s">
        <v>21467</v>
      </c>
      <c r="K3292" s="8" t="s">
        <v>21468</v>
      </c>
      <c r="L3292" s="8" t="s">
        <v>21469</v>
      </c>
      <c r="M3292" s="7" t="s">
        <v>21470</v>
      </c>
      <c r="N3292" s="7" t="s">
        <v>61</v>
      </c>
    </row>
    <row r="3293" customFormat="false" ht="35.05" hidden="false" customHeight="false" outlineLevel="0" collapsed="false">
      <c r="A3293" s="6" t="s">
        <v>21471</v>
      </c>
      <c r="B3293" s="6" t="s">
        <v>21472</v>
      </c>
      <c r="C3293" s="7" t="s">
        <v>19776</v>
      </c>
      <c r="D3293" s="8" t="s">
        <v>19782</v>
      </c>
      <c r="E3293" s="7" t="s">
        <v>24</v>
      </c>
      <c r="F3293" s="9" t="s">
        <v>21473</v>
      </c>
      <c r="G3293" s="7" t="s">
        <v>527</v>
      </c>
      <c r="H3293" s="7" t="s">
        <v>66</v>
      </c>
      <c r="I3293" s="7" t="s">
        <v>57</v>
      </c>
      <c r="J3293" s="7" t="s">
        <v>21474</v>
      </c>
      <c r="K3293" s="8" t="s">
        <v>21475</v>
      </c>
      <c r="L3293" s="8" t="s">
        <v>21476</v>
      </c>
      <c r="M3293" s="7" t="s">
        <v>21477</v>
      </c>
      <c r="N3293" s="7" t="s">
        <v>61</v>
      </c>
    </row>
    <row r="3294" customFormat="false" ht="35.05" hidden="false" customHeight="false" outlineLevel="0" collapsed="false">
      <c r="A3294" s="6" t="s">
        <v>21478</v>
      </c>
      <c r="B3294" s="6" t="s">
        <v>21479</v>
      </c>
      <c r="C3294" s="7" t="s">
        <v>19776</v>
      </c>
      <c r="D3294" s="8"/>
      <c r="E3294" s="7" t="s">
        <v>30</v>
      </c>
      <c r="F3294" s="9" t="s">
        <v>21480</v>
      </c>
      <c r="G3294" s="7" t="s">
        <v>527</v>
      </c>
      <c r="H3294" s="7" t="s">
        <v>66</v>
      </c>
      <c r="I3294" s="7" t="s">
        <v>57</v>
      </c>
      <c r="J3294" s="7" t="s">
        <v>21481</v>
      </c>
      <c r="K3294" s="8" t="s">
        <v>21482</v>
      </c>
      <c r="L3294" s="8" t="s">
        <v>21483</v>
      </c>
      <c r="M3294" s="7" t="s">
        <v>21484</v>
      </c>
      <c r="N3294" s="7" t="s">
        <v>61</v>
      </c>
    </row>
    <row r="3295" customFormat="false" ht="46.25" hidden="false" customHeight="false" outlineLevel="0" collapsed="false">
      <c r="A3295" s="6" t="s">
        <v>21485</v>
      </c>
      <c r="B3295" s="6" t="s">
        <v>21486</v>
      </c>
      <c r="C3295" s="7" t="s">
        <v>19776</v>
      </c>
      <c r="D3295" s="8"/>
      <c r="E3295" s="7" t="s">
        <v>30</v>
      </c>
      <c r="F3295" s="9" t="s">
        <v>21487</v>
      </c>
      <c r="G3295" s="7" t="s">
        <v>527</v>
      </c>
      <c r="H3295" s="7" t="s">
        <v>66</v>
      </c>
      <c r="I3295" s="7" t="s">
        <v>57</v>
      </c>
      <c r="J3295" s="7" t="s">
        <v>21488</v>
      </c>
      <c r="K3295" s="8" t="s">
        <v>21489</v>
      </c>
      <c r="L3295" s="8" t="s">
        <v>21490</v>
      </c>
      <c r="M3295" s="7" t="s">
        <v>21491</v>
      </c>
      <c r="N3295" s="7" t="s">
        <v>61</v>
      </c>
    </row>
    <row r="3296" customFormat="false" ht="46.25" hidden="false" customHeight="false" outlineLevel="0" collapsed="false">
      <c r="A3296" s="6" t="s">
        <v>21492</v>
      </c>
      <c r="B3296" s="6" t="s">
        <v>21493</v>
      </c>
      <c r="C3296" s="7" t="s">
        <v>19776</v>
      </c>
      <c r="D3296" s="8" t="s">
        <v>19964</v>
      </c>
      <c r="E3296" s="7" t="s">
        <v>28</v>
      </c>
      <c r="F3296" s="9" t="s">
        <v>21494</v>
      </c>
      <c r="G3296" s="7" t="s">
        <v>527</v>
      </c>
      <c r="H3296" s="7" t="s">
        <v>66</v>
      </c>
      <c r="I3296" s="7" t="s">
        <v>57</v>
      </c>
      <c r="J3296" s="7" t="s">
        <v>21495</v>
      </c>
      <c r="K3296" s="8" t="s">
        <v>21496</v>
      </c>
      <c r="L3296" s="8" t="s">
        <v>21497</v>
      </c>
      <c r="M3296" s="7" t="s">
        <v>21498</v>
      </c>
      <c r="N3296" s="7" t="s">
        <v>61</v>
      </c>
    </row>
    <row r="3297" customFormat="false" ht="46.25" hidden="false" customHeight="false" outlineLevel="0" collapsed="false">
      <c r="A3297" s="6" t="s">
        <v>21499</v>
      </c>
      <c r="B3297" s="6" t="s">
        <v>21500</v>
      </c>
      <c r="C3297" s="7" t="s">
        <v>19776</v>
      </c>
      <c r="D3297" s="8" t="s">
        <v>19805</v>
      </c>
      <c r="E3297" s="7" t="s">
        <v>26</v>
      </c>
      <c r="F3297" s="9" t="s">
        <v>21501</v>
      </c>
      <c r="G3297" s="7" t="s">
        <v>527</v>
      </c>
      <c r="H3297" s="7" t="s">
        <v>66</v>
      </c>
      <c r="I3297" s="7" t="s">
        <v>57</v>
      </c>
      <c r="J3297" s="7" t="s">
        <v>21502</v>
      </c>
      <c r="K3297" s="8" t="s">
        <v>21503</v>
      </c>
      <c r="L3297" s="8" t="s">
        <v>21504</v>
      </c>
      <c r="M3297" s="7" t="s">
        <v>21505</v>
      </c>
      <c r="N3297" s="7" t="s">
        <v>61</v>
      </c>
    </row>
    <row r="3298" customFormat="false" ht="35.05" hidden="false" customHeight="false" outlineLevel="0" collapsed="false">
      <c r="A3298" s="6" t="s">
        <v>21506</v>
      </c>
      <c r="B3298" s="6" t="s">
        <v>21507</v>
      </c>
      <c r="C3298" s="7" t="s">
        <v>19776</v>
      </c>
      <c r="D3298" s="8" t="s">
        <v>20677</v>
      </c>
      <c r="E3298" s="7" t="s">
        <v>26</v>
      </c>
      <c r="F3298" s="9" t="s">
        <v>21508</v>
      </c>
      <c r="G3298" s="7" t="s">
        <v>527</v>
      </c>
      <c r="H3298" s="7" t="s">
        <v>66</v>
      </c>
      <c r="I3298" s="7" t="s">
        <v>157</v>
      </c>
      <c r="J3298" s="7" t="s">
        <v>21509</v>
      </c>
      <c r="K3298" s="8" t="s">
        <v>21510</v>
      </c>
      <c r="L3298" s="8" t="s">
        <v>21511</v>
      </c>
      <c r="M3298" s="7" t="s">
        <v>21512</v>
      </c>
      <c r="N3298" s="7" t="s">
        <v>61</v>
      </c>
    </row>
    <row r="3299" customFormat="false" ht="35.05" hidden="false" customHeight="false" outlineLevel="0" collapsed="false">
      <c r="A3299" s="6" t="s">
        <v>21513</v>
      </c>
      <c r="B3299" s="6" t="s">
        <v>21514</v>
      </c>
      <c r="C3299" s="7" t="s">
        <v>19776</v>
      </c>
      <c r="D3299" s="8" t="s">
        <v>19805</v>
      </c>
      <c r="E3299" s="7" t="s">
        <v>26</v>
      </c>
      <c r="F3299" s="9" t="s">
        <v>21515</v>
      </c>
      <c r="G3299" s="7" t="s">
        <v>527</v>
      </c>
      <c r="H3299" s="7" t="s">
        <v>66</v>
      </c>
      <c r="I3299" s="7" t="s">
        <v>57</v>
      </c>
      <c r="J3299" s="7" t="s">
        <v>21516</v>
      </c>
      <c r="K3299" s="8" t="s">
        <v>21517</v>
      </c>
      <c r="L3299" s="8" t="s">
        <v>21518</v>
      </c>
      <c r="M3299" s="7" t="s">
        <v>21519</v>
      </c>
      <c r="N3299" s="7" t="s">
        <v>61</v>
      </c>
    </row>
    <row r="3300" customFormat="false" ht="46.25" hidden="false" customHeight="false" outlineLevel="0" collapsed="false">
      <c r="A3300" s="6" t="s">
        <v>21520</v>
      </c>
      <c r="B3300" s="6" t="s">
        <v>21521</v>
      </c>
      <c r="C3300" s="7" t="s">
        <v>19776</v>
      </c>
      <c r="D3300" s="8" t="s">
        <v>19805</v>
      </c>
      <c r="E3300" s="7" t="s">
        <v>26</v>
      </c>
      <c r="F3300" s="9" t="s">
        <v>21522</v>
      </c>
      <c r="G3300" s="7" t="s">
        <v>527</v>
      </c>
      <c r="H3300" s="7" t="s">
        <v>66</v>
      </c>
      <c r="I3300" s="7" t="s">
        <v>157</v>
      </c>
      <c r="J3300" s="7" t="s">
        <v>21523</v>
      </c>
      <c r="K3300" s="8" t="s">
        <v>21524</v>
      </c>
      <c r="L3300" s="8" t="s">
        <v>21525</v>
      </c>
      <c r="M3300" s="7" t="s">
        <v>21526</v>
      </c>
      <c r="N3300" s="7" t="s">
        <v>61</v>
      </c>
    </row>
    <row r="3301" customFormat="false" ht="35.05" hidden="false" customHeight="false" outlineLevel="0" collapsed="false">
      <c r="A3301" s="6" t="s">
        <v>21527</v>
      </c>
      <c r="B3301" s="6" t="s">
        <v>21528</v>
      </c>
      <c r="C3301" s="7" t="s">
        <v>19776</v>
      </c>
      <c r="D3301" s="8"/>
      <c r="E3301" s="7" t="s">
        <v>30</v>
      </c>
      <c r="F3301" s="9" t="s">
        <v>21529</v>
      </c>
      <c r="G3301" s="7" t="s">
        <v>527</v>
      </c>
      <c r="H3301" s="7" t="s">
        <v>66</v>
      </c>
      <c r="I3301" s="7" t="s">
        <v>57</v>
      </c>
      <c r="J3301" s="7" t="s">
        <v>21530</v>
      </c>
      <c r="K3301" s="8" t="s">
        <v>21531</v>
      </c>
      <c r="L3301" s="8" t="s">
        <v>21532</v>
      </c>
      <c r="M3301" s="7" t="s">
        <v>21533</v>
      </c>
      <c r="N3301" s="7" t="s">
        <v>61</v>
      </c>
    </row>
    <row r="3302" customFormat="false" ht="35.05" hidden="false" customHeight="false" outlineLevel="0" collapsed="false">
      <c r="A3302" s="6" t="s">
        <v>21534</v>
      </c>
      <c r="B3302" s="6" t="s">
        <v>21535</v>
      </c>
      <c r="C3302" s="7" t="s">
        <v>19776</v>
      </c>
      <c r="D3302" s="8" t="s">
        <v>19805</v>
      </c>
      <c r="E3302" s="7" t="s">
        <v>26</v>
      </c>
      <c r="F3302" s="9" t="s">
        <v>21536</v>
      </c>
      <c r="G3302" s="7" t="s">
        <v>527</v>
      </c>
      <c r="H3302" s="7" t="s">
        <v>66</v>
      </c>
      <c r="I3302" s="7" t="s">
        <v>57</v>
      </c>
      <c r="J3302" s="7" t="s">
        <v>21537</v>
      </c>
      <c r="K3302" s="8" t="s">
        <v>21538</v>
      </c>
      <c r="L3302" s="8" t="s">
        <v>21539</v>
      </c>
      <c r="M3302" s="7" t="s">
        <v>21540</v>
      </c>
      <c r="N3302" s="7" t="s">
        <v>61</v>
      </c>
    </row>
    <row r="3303" customFormat="false" ht="46.25" hidden="false" customHeight="false" outlineLevel="0" collapsed="false">
      <c r="A3303" s="6" t="s">
        <v>21541</v>
      </c>
      <c r="B3303" s="6" t="s">
        <v>21542</v>
      </c>
      <c r="C3303" s="7" t="s">
        <v>19776</v>
      </c>
      <c r="D3303" s="8" t="s">
        <v>19805</v>
      </c>
      <c r="E3303" s="7" t="s">
        <v>26</v>
      </c>
      <c r="F3303" s="9" t="s">
        <v>21543</v>
      </c>
      <c r="G3303" s="7" t="s">
        <v>527</v>
      </c>
      <c r="H3303" s="7" t="s">
        <v>66</v>
      </c>
      <c r="I3303" s="7" t="s">
        <v>57</v>
      </c>
      <c r="J3303" s="7" t="s">
        <v>21544</v>
      </c>
      <c r="K3303" s="8" t="s">
        <v>21545</v>
      </c>
      <c r="L3303" s="8" t="s">
        <v>21546</v>
      </c>
      <c r="M3303" s="7" t="s">
        <v>21547</v>
      </c>
      <c r="N3303" s="7" t="s">
        <v>61</v>
      </c>
    </row>
    <row r="3304" customFormat="false" ht="46.25" hidden="false" customHeight="false" outlineLevel="0" collapsed="false">
      <c r="A3304" s="6" t="s">
        <v>21548</v>
      </c>
      <c r="B3304" s="6" t="s">
        <v>21549</v>
      </c>
      <c r="C3304" s="7" t="s">
        <v>19776</v>
      </c>
      <c r="D3304" s="8" t="s">
        <v>20494</v>
      </c>
      <c r="E3304" s="7" t="s">
        <v>24</v>
      </c>
      <c r="F3304" s="9" t="s">
        <v>21550</v>
      </c>
      <c r="G3304" s="7" t="s">
        <v>527</v>
      </c>
      <c r="H3304" s="7" t="s">
        <v>66</v>
      </c>
      <c r="I3304" s="7" t="s">
        <v>57</v>
      </c>
      <c r="J3304" s="7" t="s">
        <v>21551</v>
      </c>
      <c r="K3304" s="8" t="s">
        <v>21552</v>
      </c>
      <c r="L3304" s="8" t="s">
        <v>21553</v>
      </c>
      <c r="M3304" s="7" t="s">
        <v>21554</v>
      </c>
      <c r="N3304" s="7" t="s">
        <v>61</v>
      </c>
    </row>
    <row r="3305" customFormat="false" ht="35.05" hidden="false" customHeight="false" outlineLevel="0" collapsed="false">
      <c r="A3305" s="6" t="s">
        <v>21555</v>
      </c>
      <c r="B3305" s="6" t="s">
        <v>21556</v>
      </c>
      <c r="C3305" s="7" t="s">
        <v>19776</v>
      </c>
      <c r="D3305" s="8" t="s">
        <v>19902</v>
      </c>
      <c r="E3305" s="7" t="s">
        <v>26</v>
      </c>
      <c r="F3305" s="9" t="s">
        <v>21557</v>
      </c>
      <c r="G3305" s="7" t="s">
        <v>527</v>
      </c>
      <c r="H3305" s="7" t="s">
        <v>66</v>
      </c>
      <c r="I3305" s="7" t="s">
        <v>57</v>
      </c>
      <c r="J3305" s="7" t="s">
        <v>21558</v>
      </c>
      <c r="K3305" s="8" t="s">
        <v>21559</v>
      </c>
      <c r="L3305" s="8" t="s">
        <v>21560</v>
      </c>
      <c r="M3305" s="7" t="s">
        <v>21561</v>
      </c>
      <c r="N3305" s="7" t="s">
        <v>61</v>
      </c>
    </row>
    <row r="3306" customFormat="false" ht="46.25" hidden="false" customHeight="false" outlineLevel="0" collapsed="false">
      <c r="A3306" s="6" t="s">
        <v>21555</v>
      </c>
      <c r="B3306" s="6" t="s">
        <v>21562</v>
      </c>
      <c r="C3306" s="7" t="s">
        <v>19776</v>
      </c>
      <c r="D3306" s="8" t="s">
        <v>19777</v>
      </c>
      <c r="E3306" s="7" t="s">
        <v>26</v>
      </c>
      <c r="F3306" s="9" t="s">
        <v>21563</v>
      </c>
      <c r="G3306" s="7" t="s">
        <v>527</v>
      </c>
      <c r="H3306" s="7" t="s">
        <v>66</v>
      </c>
      <c r="I3306" s="7" t="s">
        <v>57</v>
      </c>
      <c r="J3306" s="7" t="s">
        <v>21564</v>
      </c>
      <c r="K3306" s="8" t="s">
        <v>21565</v>
      </c>
      <c r="L3306" s="8" t="s">
        <v>21566</v>
      </c>
      <c r="M3306" s="7" t="s">
        <v>21567</v>
      </c>
      <c r="N3306" s="7" t="s">
        <v>61</v>
      </c>
    </row>
    <row r="3307" customFormat="false" ht="57.45" hidden="false" customHeight="false" outlineLevel="0" collapsed="false">
      <c r="A3307" s="6" t="s">
        <v>21568</v>
      </c>
      <c r="B3307" s="6" t="s">
        <v>21569</v>
      </c>
      <c r="C3307" s="7" t="s">
        <v>19776</v>
      </c>
      <c r="D3307" s="8" t="s">
        <v>19834</v>
      </c>
      <c r="E3307" s="7" t="s">
        <v>24</v>
      </c>
      <c r="F3307" s="9" t="s">
        <v>21570</v>
      </c>
      <c r="G3307" s="7" t="s">
        <v>527</v>
      </c>
      <c r="H3307" s="7" t="s">
        <v>66</v>
      </c>
      <c r="I3307" s="7" t="s">
        <v>57</v>
      </c>
      <c r="J3307" s="7" t="s">
        <v>21571</v>
      </c>
      <c r="K3307" s="8" t="s">
        <v>21572</v>
      </c>
      <c r="L3307" s="8" t="s">
        <v>21573</v>
      </c>
      <c r="M3307" s="7" t="s">
        <v>21574</v>
      </c>
      <c r="N3307" s="7" t="s">
        <v>61</v>
      </c>
    </row>
    <row r="3308" customFormat="false" ht="46.25" hidden="false" customHeight="false" outlineLevel="0" collapsed="false">
      <c r="A3308" s="6" t="s">
        <v>21575</v>
      </c>
      <c r="B3308" s="6" t="s">
        <v>21576</v>
      </c>
      <c r="C3308" s="7" t="s">
        <v>19776</v>
      </c>
      <c r="D3308" s="8" t="s">
        <v>21577</v>
      </c>
      <c r="E3308" s="7" t="s">
        <v>26</v>
      </c>
      <c r="F3308" s="9" t="s">
        <v>21578</v>
      </c>
      <c r="G3308" s="7" t="s">
        <v>527</v>
      </c>
      <c r="H3308" s="7" t="s">
        <v>66</v>
      </c>
      <c r="I3308" s="7" t="s">
        <v>57</v>
      </c>
      <c r="J3308" s="7" t="s">
        <v>21579</v>
      </c>
      <c r="K3308" s="8" t="s">
        <v>21580</v>
      </c>
      <c r="L3308" s="8" t="s">
        <v>21581</v>
      </c>
      <c r="M3308" s="7" t="s">
        <v>21582</v>
      </c>
      <c r="N3308" s="7" t="s">
        <v>61</v>
      </c>
    </row>
    <row r="3309" customFormat="false" ht="35.05" hidden="false" customHeight="false" outlineLevel="0" collapsed="false">
      <c r="A3309" s="6" t="s">
        <v>21583</v>
      </c>
      <c r="B3309" s="6" t="s">
        <v>21584</v>
      </c>
      <c r="C3309" s="7" t="s">
        <v>19776</v>
      </c>
      <c r="D3309" s="8" t="s">
        <v>19834</v>
      </c>
      <c r="E3309" s="7" t="s">
        <v>26</v>
      </c>
      <c r="F3309" s="9" t="s">
        <v>21585</v>
      </c>
      <c r="G3309" s="7" t="s">
        <v>527</v>
      </c>
      <c r="H3309" s="7" t="s">
        <v>66</v>
      </c>
      <c r="I3309" s="7" t="s">
        <v>157</v>
      </c>
      <c r="J3309" s="7" t="s">
        <v>21586</v>
      </c>
      <c r="K3309" s="8" t="s">
        <v>21587</v>
      </c>
      <c r="L3309" s="8" t="s">
        <v>21588</v>
      </c>
      <c r="M3309" s="7" t="s">
        <v>21589</v>
      </c>
      <c r="N3309" s="7" t="s">
        <v>61</v>
      </c>
    </row>
    <row r="3310" customFormat="false" ht="57.45" hidden="false" customHeight="false" outlineLevel="0" collapsed="false">
      <c r="A3310" s="6" t="s">
        <v>21590</v>
      </c>
      <c r="B3310" s="6" t="s">
        <v>21591</v>
      </c>
      <c r="C3310" s="7" t="s">
        <v>19776</v>
      </c>
      <c r="D3310" s="8" t="s">
        <v>20494</v>
      </c>
      <c r="E3310" s="7" t="s">
        <v>24</v>
      </c>
      <c r="F3310" s="9" t="s">
        <v>21592</v>
      </c>
      <c r="G3310" s="7" t="s">
        <v>527</v>
      </c>
      <c r="H3310" s="7" t="s">
        <v>66</v>
      </c>
      <c r="I3310" s="7" t="s">
        <v>57</v>
      </c>
      <c r="J3310" s="7" t="s">
        <v>21593</v>
      </c>
      <c r="K3310" s="8" t="s">
        <v>21594</v>
      </c>
      <c r="L3310" s="8" t="s">
        <v>21595</v>
      </c>
      <c r="M3310" s="7" t="s">
        <v>21596</v>
      </c>
      <c r="N3310" s="7" t="s">
        <v>61</v>
      </c>
    </row>
    <row r="3311" customFormat="false" ht="35.05" hidden="false" customHeight="false" outlineLevel="0" collapsed="false">
      <c r="A3311" s="6" t="s">
        <v>21597</v>
      </c>
      <c r="B3311" s="6" t="s">
        <v>21598</v>
      </c>
      <c r="C3311" s="7" t="s">
        <v>19776</v>
      </c>
      <c r="D3311" s="8" t="s">
        <v>21052</v>
      </c>
      <c r="E3311" s="7" t="s">
        <v>26</v>
      </c>
      <c r="F3311" s="9" t="s">
        <v>21599</v>
      </c>
      <c r="G3311" s="7" t="s">
        <v>527</v>
      </c>
      <c r="H3311" s="7" t="s">
        <v>66</v>
      </c>
      <c r="I3311" s="7" t="s">
        <v>57</v>
      </c>
      <c r="J3311" s="7" t="s">
        <v>21600</v>
      </c>
      <c r="K3311" s="8" t="s">
        <v>21601</v>
      </c>
      <c r="L3311" s="8" t="s">
        <v>21602</v>
      </c>
      <c r="M3311" s="7" t="s">
        <v>21603</v>
      </c>
      <c r="N3311" s="7" t="s">
        <v>61</v>
      </c>
    </row>
    <row r="3312" customFormat="false" ht="35.05" hidden="false" customHeight="false" outlineLevel="0" collapsed="false">
      <c r="A3312" s="6" t="s">
        <v>21604</v>
      </c>
      <c r="B3312" s="6" t="s">
        <v>21605</v>
      </c>
      <c r="C3312" s="7" t="s">
        <v>19776</v>
      </c>
      <c r="D3312" s="8" t="s">
        <v>19805</v>
      </c>
      <c r="E3312" s="7" t="s">
        <v>26</v>
      </c>
      <c r="F3312" s="9" t="s">
        <v>21606</v>
      </c>
      <c r="G3312" s="7" t="s">
        <v>527</v>
      </c>
      <c r="H3312" s="7" t="s">
        <v>66</v>
      </c>
      <c r="I3312" s="7" t="s">
        <v>57</v>
      </c>
      <c r="J3312" s="7" t="s">
        <v>21607</v>
      </c>
      <c r="K3312" s="8" t="s">
        <v>21608</v>
      </c>
      <c r="L3312" s="8" t="s">
        <v>21609</v>
      </c>
      <c r="M3312" s="7" t="s">
        <v>21610</v>
      </c>
      <c r="N3312" s="7" t="s">
        <v>61</v>
      </c>
    </row>
    <row r="3313" customFormat="false" ht="46.25" hidden="false" customHeight="false" outlineLevel="0" collapsed="false">
      <c r="A3313" s="6" t="s">
        <v>1428</v>
      </c>
      <c r="B3313" s="6" t="s">
        <v>21611</v>
      </c>
      <c r="C3313" s="7" t="s">
        <v>19776</v>
      </c>
      <c r="D3313" s="8" t="s">
        <v>19805</v>
      </c>
      <c r="E3313" s="7" t="s">
        <v>26</v>
      </c>
      <c r="F3313" s="9" t="s">
        <v>21612</v>
      </c>
      <c r="G3313" s="7" t="s">
        <v>527</v>
      </c>
      <c r="H3313" s="7" t="s">
        <v>66</v>
      </c>
      <c r="I3313" s="7" t="s">
        <v>57</v>
      </c>
      <c r="J3313" s="7" t="s">
        <v>21613</v>
      </c>
      <c r="K3313" s="8" t="s">
        <v>21614</v>
      </c>
      <c r="L3313" s="8" t="s">
        <v>21615</v>
      </c>
      <c r="M3313" s="7" t="s">
        <v>21616</v>
      </c>
      <c r="N3313" s="7" t="s">
        <v>61</v>
      </c>
    </row>
    <row r="3314" customFormat="false" ht="46.25" hidden="false" customHeight="false" outlineLevel="0" collapsed="false">
      <c r="A3314" s="6" t="s">
        <v>21617</v>
      </c>
      <c r="B3314" s="6" t="s">
        <v>21618</v>
      </c>
      <c r="C3314" s="7" t="s">
        <v>19776</v>
      </c>
      <c r="D3314" s="8" t="s">
        <v>21234</v>
      </c>
      <c r="E3314" s="7" t="s">
        <v>26</v>
      </c>
      <c r="F3314" s="9" t="s">
        <v>21619</v>
      </c>
      <c r="G3314" s="7" t="s">
        <v>527</v>
      </c>
      <c r="H3314" s="7" t="s">
        <v>66</v>
      </c>
      <c r="I3314" s="7" t="s">
        <v>57</v>
      </c>
      <c r="J3314" s="7" t="s">
        <v>21620</v>
      </c>
      <c r="K3314" s="8" t="s">
        <v>21621</v>
      </c>
      <c r="L3314" s="8" t="s">
        <v>21622</v>
      </c>
      <c r="M3314" s="7" t="s">
        <v>21623</v>
      </c>
      <c r="N3314" s="7" t="s">
        <v>61</v>
      </c>
    </row>
    <row r="3315" customFormat="false" ht="35.05" hidden="false" customHeight="false" outlineLevel="0" collapsed="false">
      <c r="A3315" s="6" t="s">
        <v>21624</v>
      </c>
      <c r="B3315" s="6" t="s">
        <v>21625</v>
      </c>
      <c r="C3315" s="7" t="s">
        <v>19776</v>
      </c>
      <c r="D3315" s="8" t="s">
        <v>19805</v>
      </c>
      <c r="E3315" s="7" t="s">
        <v>28</v>
      </c>
      <c r="F3315" s="9" t="s">
        <v>21626</v>
      </c>
      <c r="G3315" s="7" t="s">
        <v>527</v>
      </c>
      <c r="H3315" s="7" t="s">
        <v>66</v>
      </c>
      <c r="I3315" s="7" t="s">
        <v>57</v>
      </c>
      <c r="J3315" s="7" t="s">
        <v>21627</v>
      </c>
      <c r="K3315" s="8" t="s">
        <v>21628</v>
      </c>
      <c r="L3315" s="8" t="s">
        <v>21629</v>
      </c>
      <c r="M3315" s="7" t="s">
        <v>21630</v>
      </c>
      <c r="N3315" s="7" t="s">
        <v>61</v>
      </c>
    </row>
    <row r="3316" customFormat="false" ht="35.05" hidden="false" customHeight="false" outlineLevel="0" collapsed="false">
      <c r="A3316" s="6" t="s">
        <v>21624</v>
      </c>
      <c r="B3316" s="6" t="s">
        <v>21631</v>
      </c>
      <c r="C3316" s="7" t="s">
        <v>19776</v>
      </c>
      <c r="D3316" s="8" t="s">
        <v>19777</v>
      </c>
      <c r="E3316" s="7" t="s">
        <v>26</v>
      </c>
      <c r="F3316" s="9" t="s">
        <v>21632</v>
      </c>
      <c r="G3316" s="7" t="s">
        <v>527</v>
      </c>
      <c r="H3316" s="7" t="s">
        <v>66</v>
      </c>
      <c r="I3316" s="7" t="s">
        <v>57</v>
      </c>
      <c r="J3316" s="7" t="s">
        <v>21633</v>
      </c>
      <c r="K3316" s="8" t="s">
        <v>21634</v>
      </c>
      <c r="L3316" s="8" t="s">
        <v>21635</v>
      </c>
      <c r="M3316" s="7" t="s">
        <v>21636</v>
      </c>
      <c r="N3316" s="7" t="s">
        <v>61</v>
      </c>
    </row>
    <row r="3317" customFormat="false" ht="35.05" hidden="false" customHeight="false" outlineLevel="0" collapsed="false">
      <c r="A3317" s="6" t="s">
        <v>21637</v>
      </c>
      <c r="B3317" s="6" t="s">
        <v>21638</v>
      </c>
      <c r="C3317" s="7" t="s">
        <v>19776</v>
      </c>
      <c r="D3317" s="8"/>
      <c r="E3317" s="7" t="s">
        <v>30</v>
      </c>
      <c r="F3317" s="9" t="s">
        <v>21639</v>
      </c>
      <c r="G3317" s="7" t="s">
        <v>527</v>
      </c>
      <c r="H3317" s="7" t="s">
        <v>66</v>
      </c>
      <c r="I3317" s="7" t="s">
        <v>57</v>
      </c>
      <c r="J3317" s="7" t="s">
        <v>21640</v>
      </c>
      <c r="K3317" s="8" t="s">
        <v>21641</v>
      </c>
      <c r="L3317" s="8" t="s">
        <v>21642</v>
      </c>
      <c r="M3317" s="7" t="s">
        <v>21643</v>
      </c>
      <c r="N3317" s="7" t="s">
        <v>61</v>
      </c>
    </row>
    <row r="3318" customFormat="false" ht="46.25" hidden="false" customHeight="false" outlineLevel="0" collapsed="false">
      <c r="A3318" s="6" t="s">
        <v>21644</v>
      </c>
      <c r="B3318" s="6" t="s">
        <v>21645</v>
      </c>
      <c r="C3318" s="7" t="s">
        <v>19776</v>
      </c>
      <c r="D3318" s="8" t="s">
        <v>19964</v>
      </c>
      <c r="E3318" s="7" t="s">
        <v>26</v>
      </c>
      <c r="F3318" s="9" t="s">
        <v>21646</v>
      </c>
      <c r="G3318" s="7" t="s">
        <v>527</v>
      </c>
      <c r="H3318" s="7" t="s">
        <v>66</v>
      </c>
      <c r="I3318" s="7" t="s">
        <v>57</v>
      </c>
      <c r="J3318" s="7" t="s">
        <v>21647</v>
      </c>
      <c r="K3318" s="8" t="s">
        <v>21648</v>
      </c>
      <c r="L3318" s="8" t="s">
        <v>21649</v>
      </c>
      <c r="M3318" s="7" t="s">
        <v>21650</v>
      </c>
      <c r="N3318" s="7" t="s">
        <v>61</v>
      </c>
    </row>
    <row r="3319" customFormat="false" ht="35.05" hidden="false" customHeight="false" outlineLevel="0" collapsed="false">
      <c r="A3319" s="6" t="s">
        <v>21651</v>
      </c>
      <c r="B3319" s="6" t="s">
        <v>21652</v>
      </c>
      <c r="C3319" s="7" t="s">
        <v>19776</v>
      </c>
      <c r="D3319" s="8" t="s">
        <v>21653</v>
      </c>
      <c r="E3319" s="7" t="s">
        <v>26</v>
      </c>
      <c r="F3319" s="9" t="s">
        <v>21654</v>
      </c>
      <c r="G3319" s="7" t="s">
        <v>527</v>
      </c>
      <c r="H3319" s="7" t="s">
        <v>66</v>
      </c>
      <c r="I3319" s="7" t="s">
        <v>57</v>
      </c>
      <c r="J3319" s="7" t="s">
        <v>21655</v>
      </c>
      <c r="K3319" s="8" t="s">
        <v>21656</v>
      </c>
      <c r="L3319" s="8" t="s">
        <v>21657</v>
      </c>
      <c r="M3319" s="7" t="s">
        <v>21658</v>
      </c>
      <c r="N3319" s="7" t="s">
        <v>61</v>
      </c>
    </row>
    <row r="3320" customFormat="false" ht="46.25" hidden="false" customHeight="false" outlineLevel="0" collapsed="false">
      <c r="A3320" s="6" t="s">
        <v>21659</v>
      </c>
      <c r="B3320" s="6" t="s">
        <v>21660</v>
      </c>
      <c r="C3320" s="7" t="s">
        <v>19776</v>
      </c>
      <c r="D3320" s="8" t="s">
        <v>19805</v>
      </c>
      <c r="E3320" s="7" t="s">
        <v>26</v>
      </c>
      <c r="F3320" s="9" t="s">
        <v>21661</v>
      </c>
      <c r="G3320" s="7" t="s">
        <v>527</v>
      </c>
      <c r="H3320" s="7" t="s">
        <v>66</v>
      </c>
      <c r="I3320" s="7" t="s">
        <v>157</v>
      </c>
      <c r="J3320" s="7" t="s">
        <v>21662</v>
      </c>
      <c r="K3320" s="8" t="s">
        <v>21663</v>
      </c>
      <c r="L3320" s="8" t="s">
        <v>21664</v>
      </c>
      <c r="M3320" s="7" t="s">
        <v>21665</v>
      </c>
      <c r="N3320" s="7" t="s">
        <v>61</v>
      </c>
    </row>
    <row r="3321" customFormat="false" ht="46.25" hidden="false" customHeight="false" outlineLevel="0" collapsed="false">
      <c r="A3321" s="6" t="s">
        <v>21666</v>
      </c>
      <c r="B3321" s="6" t="s">
        <v>21667</v>
      </c>
      <c r="C3321" s="7" t="s">
        <v>19776</v>
      </c>
      <c r="D3321" s="8"/>
      <c r="E3321" s="7" t="s">
        <v>30</v>
      </c>
      <c r="F3321" s="9" t="s">
        <v>21668</v>
      </c>
      <c r="G3321" s="7" t="s">
        <v>527</v>
      </c>
      <c r="H3321" s="7" t="s">
        <v>66</v>
      </c>
      <c r="I3321" s="7" t="s">
        <v>57</v>
      </c>
      <c r="J3321" s="7" t="s">
        <v>21669</v>
      </c>
      <c r="K3321" s="8" t="s">
        <v>21670</v>
      </c>
      <c r="L3321" s="8" t="s">
        <v>21671</v>
      </c>
      <c r="M3321" s="7" t="s">
        <v>21672</v>
      </c>
      <c r="N3321" s="7" t="s">
        <v>61</v>
      </c>
    </row>
    <row r="3322" customFormat="false" ht="35.05" hidden="false" customHeight="false" outlineLevel="0" collapsed="false">
      <c r="A3322" s="6" t="s">
        <v>21673</v>
      </c>
      <c r="B3322" s="6" t="s">
        <v>21674</v>
      </c>
      <c r="C3322" s="7" t="s">
        <v>19776</v>
      </c>
      <c r="D3322" s="8" t="s">
        <v>20008</v>
      </c>
      <c r="E3322" s="7" t="s">
        <v>26</v>
      </c>
      <c r="F3322" s="9" t="s">
        <v>21675</v>
      </c>
      <c r="G3322" s="7" t="s">
        <v>527</v>
      </c>
      <c r="H3322" s="7" t="s">
        <v>66</v>
      </c>
      <c r="I3322" s="7" t="s">
        <v>57</v>
      </c>
      <c r="J3322" s="7" t="s">
        <v>21676</v>
      </c>
      <c r="K3322" s="8" t="s">
        <v>21677</v>
      </c>
      <c r="L3322" s="8" t="s">
        <v>21678</v>
      </c>
      <c r="M3322" s="7" t="s">
        <v>21679</v>
      </c>
      <c r="N3322" s="7" t="s">
        <v>61</v>
      </c>
    </row>
    <row r="3323" customFormat="false" ht="46.25" hidden="false" customHeight="false" outlineLevel="0" collapsed="false">
      <c r="A3323" s="6" t="s">
        <v>21680</v>
      </c>
      <c r="B3323" s="6" t="s">
        <v>21681</v>
      </c>
      <c r="C3323" s="7" t="s">
        <v>19776</v>
      </c>
      <c r="D3323" s="8" t="s">
        <v>19805</v>
      </c>
      <c r="E3323" s="7" t="s">
        <v>26</v>
      </c>
      <c r="F3323" s="9" t="s">
        <v>21682</v>
      </c>
      <c r="G3323" s="7" t="s">
        <v>527</v>
      </c>
      <c r="H3323" s="7" t="s">
        <v>66</v>
      </c>
      <c r="I3323" s="7" t="s">
        <v>57</v>
      </c>
      <c r="J3323" s="7" t="s">
        <v>21683</v>
      </c>
      <c r="K3323" s="8" t="s">
        <v>21684</v>
      </c>
      <c r="L3323" s="8" t="s">
        <v>21685</v>
      </c>
      <c r="M3323" s="7" t="s">
        <v>21686</v>
      </c>
      <c r="N3323" s="7" t="s">
        <v>61</v>
      </c>
    </row>
    <row r="3324" customFormat="false" ht="46.25" hidden="false" customHeight="false" outlineLevel="0" collapsed="false">
      <c r="A3324" s="6" t="s">
        <v>21687</v>
      </c>
      <c r="B3324" s="6" t="s">
        <v>21688</v>
      </c>
      <c r="C3324" s="7" t="s">
        <v>19776</v>
      </c>
      <c r="D3324" s="8" t="s">
        <v>19964</v>
      </c>
      <c r="E3324" s="7" t="s">
        <v>26</v>
      </c>
      <c r="F3324" s="9" t="s">
        <v>21689</v>
      </c>
      <c r="G3324" s="7" t="s">
        <v>527</v>
      </c>
      <c r="H3324" s="7" t="s">
        <v>66</v>
      </c>
      <c r="I3324" s="7" t="s">
        <v>57</v>
      </c>
      <c r="J3324" s="7" t="s">
        <v>21690</v>
      </c>
      <c r="K3324" s="8" t="s">
        <v>21691</v>
      </c>
      <c r="L3324" s="8" t="s">
        <v>21692</v>
      </c>
      <c r="M3324" s="7" t="s">
        <v>21693</v>
      </c>
      <c r="N3324" s="7" t="s">
        <v>61</v>
      </c>
    </row>
    <row r="3325" customFormat="false" ht="46.25" hidden="false" customHeight="false" outlineLevel="0" collapsed="false">
      <c r="A3325" s="6" t="s">
        <v>21694</v>
      </c>
      <c r="B3325" s="6" t="s">
        <v>21695</v>
      </c>
      <c r="C3325" s="7" t="s">
        <v>19776</v>
      </c>
      <c r="D3325" s="8" t="s">
        <v>19895</v>
      </c>
      <c r="E3325" s="7" t="s">
        <v>28</v>
      </c>
      <c r="F3325" s="9" t="s">
        <v>21696</v>
      </c>
      <c r="G3325" s="7" t="s">
        <v>527</v>
      </c>
      <c r="H3325" s="7" t="s">
        <v>66</v>
      </c>
      <c r="I3325" s="7" t="s">
        <v>57</v>
      </c>
      <c r="J3325" s="7" t="s">
        <v>21697</v>
      </c>
      <c r="K3325" s="8" t="s">
        <v>21698</v>
      </c>
      <c r="L3325" s="8" t="s">
        <v>21699</v>
      </c>
      <c r="M3325" s="7" t="s">
        <v>21700</v>
      </c>
      <c r="N3325" s="7" t="s">
        <v>61</v>
      </c>
    </row>
    <row r="3326" customFormat="false" ht="46.25" hidden="false" customHeight="false" outlineLevel="0" collapsed="false">
      <c r="A3326" s="6" t="s">
        <v>21701</v>
      </c>
      <c r="B3326" s="6" t="s">
        <v>21702</v>
      </c>
      <c r="C3326" s="7" t="s">
        <v>19776</v>
      </c>
      <c r="D3326" s="8"/>
      <c r="E3326" s="7" t="s">
        <v>30</v>
      </c>
      <c r="F3326" s="9" t="s">
        <v>21703</v>
      </c>
      <c r="G3326" s="7" t="s">
        <v>527</v>
      </c>
      <c r="H3326" s="7" t="s">
        <v>66</v>
      </c>
      <c r="I3326" s="7" t="s">
        <v>57</v>
      </c>
      <c r="J3326" s="7" t="s">
        <v>21704</v>
      </c>
      <c r="K3326" s="8" t="s">
        <v>21705</v>
      </c>
      <c r="L3326" s="8" t="s">
        <v>21706</v>
      </c>
      <c r="M3326" s="7" t="s">
        <v>21707</v>
      </c>
      <c r="N3326" s="7" t="s">
        <v>61</v>
      </c>
    </row>
    <row r="3327" customFormat="false" ht="46.25" hidden="false" customHeight="false" outlineLevel="0" collapsed="false">
      <c r="A3327" s="6" t="s">
        <v>21708</v>
      </c>
      <c r="B3327" s="6" t="s">
        <v>21709</v>
      </c>
      <c r="C3327" s="7" t="s">
        <v>19776</v>
      </c>
      <c r="D3327" s="8" t="s">
        <v>19964</v>
      </c>
      <c r="E3327" s="7" t="s">
        <v>24</v>
      </c>
      <c r="F3327" s="9" t="s">
        <v>21710</v>
      </c>
      <c r="G3327" s="7" t="s">
        <v>527</v>
      </c>
      <c r="H3327" s="7" t="s">
        <v>66</v>
      </c>
      <c r="I3327" s="7" t="s">
        <v>57</v>
      </c>
      <c r="J3327" s="7" t="s">
        <v>21711</v>
      </c>
      <c r="K3327" s="8" t="s">
        <v>21712</v>
      </c>
      <c r="L3327" s="8" t="s">
        <v>21713</v>
      </c>
      <c r="M3327" s="7" t="s">
        <v>21714</v>
      </c>
      <c r="N3327" s="7" t="s">
        <v>61</v>
      </c>
    </row>
    <row r="3328" customFormat="false" ht="46.25" hidden="false" customHeight="false" outlineLevel="0" collapsed="false">
      <c r="A3328" s="6" t="s">
        <v>21715</v>
      </c>
      <c r="B3328" s="6" t="s">
        <v>21716</v>
      </c>
      <c r="C3328" s="7" t="s">
        <v>19776</v>
      </c>
      <c r="D3328" s="8" t="s">
        <v>19805</v>
      </c>
      <c r="E3328" s="7" t="s">
        <v>26</v>
      </c>
      <c r="F3328" s="9" t="s">
        <v>21717</v>
      </c>
      <c r="G3328" s="7" t="s">
        <v>527</v>
      </c>
      <c r="H3328" s="7" t="s">
        <v>66</v>
      </c>
      <c r="I3328" s="7" t="s">
        <v>57</v>
      </c>
      <c r="J3328" s="7" t="s">
        <v>21718</v>
      </c>
      <c r="K3328" s="8" t="s">
        <v>21719</v>
      </c>
      <c r="L3328" s="8" t="s">
        <v>21720</v>
      </c>
      <c r="M3328" s="7" t="s">
        <v>21721</v>
      </c>
      <c r="N3328" s="7" t="s">
        <v>61</v>
      </c>
    </row>
    <row r="3329" customFormat="false" ht="35.05" hidden="false" customHeight="false" outlineLevel="0" collapsed="false">
      <c r="A3329" s="6" t="s">
        <v>21722</v>
      </c>
      <c r="B3329" s="6" t="s">
        <v>21723</v>
      </c>
      <c r="C3329" s="7" t="s">
        <v>19776</v>
      </c>
      <c r="D3329" s="8" t="s">
        <v>21724</v>
      </c>
      <c r="E3329" s="7" t="s">
        <v>26</v>
      </c>
      <c r="F3329" s="9" t="s">
        <v>21725</v>
      </c>
      <c r="G3329" s="7" t="s">
        <v>527</v>
      </c>
      <c r="H3329" s="7" t="s">
        <v>66</v>
      </c>
      <c r="I3329" s="7" t="s">
        <v>57</v>
      </c>
      <c r="J3329" s="7" t="s">
        <v>21726</v>
      </c>
      <c r="K3329" s="8" t="s">
        <v>21727</v>
      </c>
      <c r="L3329" s="8" t="s">
        <v>21728</v>
      </c>
      <c r="M3329" s="7" t="s">
        <v>21729</v>
      </c>
      <c r="N3329" s="7" t="s">
        <v>61</v>
      </c>
    </row>
    <row r="3330" customFormat="false" ht="35.05" hidden="false" customHeight="false" outlineLevel="0" collapsed="false">
      <c r="A3330" s="6" t="s">
        <v>21730</v>
      </c>
      <c r="B3330" s="6" t="s">
        <v>21731</v>
      </c>
      <c r="C3330" s="7" t="s">
        <v>19776</v>
      </c>
      <c r="D3330" s="8" t="s">
        <v>19777</v>
      </c>
      <c r="E3330" s="7" t="s">
        <v>26</v>
      </c>
      <c r="F3330" s="9" t="s">
        <v>21732</v>
      </c>
      <c r="G3330" s="7" t="s">
        <v>527</v>
      </c>
      <c r="H3330" s="7" t="s">
        <v>66</v>
      </c>
      <c r="I3330" s="7" t="s">
        <v>57</v>
      </c>
      <c r="J3330" s="7" t="s">
        <v>21733</v>
      </c>
      <c r="K3330" s="8" t="s">
        <v>21734</v>
      </c>
      <c r="L3330" s="8" t="s">
        <v>21735</v>
      </c>
      <c r="M3330" s="7" t="s">
        <v>21736</v>
      </c>
      <c r="N3330" s="7" t="s">
        <v>61</v>
      </c>
    </row>
    <row r="3331" customFormat="false" ht="46.25" hidden="false" customHeight="false" outlineLevel="0" collapsed="false">
      <c r="A3331" s="6" t="s">
        <v>21737</v>
      </c>
      <c r="B3331" s="6" t="s">
        <v>21738</v>
      </c>
      <c r="C3331" s="7" t="s">
        <v>19776</v>
      </c>
      <c r="D3331" s="8" t="s">
        <v>20479</v>
      </c>
      <c r="E3331" s="7" t="s">
        <v>26</v>
      </c>
      <c r="F3331" s="9" t="s">
        <v>21739</v>
      </c>
      <c r="G3331" s="7" t="s">
        <v>527</v>
      </c>
      <c r="H3331" s="7" t="s">
        <v>66</v>
      </c>
      <c r="I3331" s="7" t="s">
        <v>57</v>
      </c>
      <c r="J3331" s="7" t="s">
        <v>21740</v>
      </c>
      <c r="K3331" s="8" t="s">
        <v>21741</v>
      </c>
      <c r="L3331" s="8" t="s">
        <v>21742</v>
      </c>
      <c r="M3331" s="7" t="s">
        <v>21743</v>
      </c>
      <c r="N3331" s="7" t="s">
        <v>61</v>
      </c>
    </row>
    <row r="3332" customFormat="false" ht="57.45" hidden="false" customHeight="false" outlineLevel="0" collapsed="false">
      <c r="A3332" s="6" t="s">
        <v>21744</v>
      </c>
      <c r="B3332" s="6" t="s">
        <v>21745</v>
      </c>
      <c r="C3332" s="7" t="s">
        <v>19776</v>
      </c>
      <c r="D3332" s="8"/>
      <c r="E3332" s="7" t="s">
        <v>30</v>
      </c>
      <c r="F3332" s="9" t="s">
        <v>21746</v>
      </c>
      <c r="G3332" s="7" t="s">
        <v>527</v>
      </c>
      <c r="H3332" s="7" t="s">
        <v>66</v>
      </c>
      <c r="I3332" s="7" t="s">
        <v>57</v>
      </c>
      <c r="J3332" s="7" t="s">
        <v>21747</v>
      </c>
      <c r="K3332" s="8" t="s">
        <v>21748</v>
      </c>
      <c r="L3332" s="8" t="s">
        <v>21749</v>
      </c>
      <c r="M3332" s="7" t="s">
        <v>21750</v>
      </c>
      <c r="N3332" s="7" t="s">
        <v>61</v>
      </c>
    </row>
    <row r="3333" customFormat="false" ht="46.25" hidden="false" customHeight="false" outlineLevel="0" collapsed="false">
      <c r="A3333" s="6" t="s">
        <v>21751</v>
      </c>
      <c r="B3333" s="6" t="s">
        <v>21752</v>
      </c>
      <c r="C3333" s="7" t="s">
        <v>19776</v>
      </c>
      <c r="D3333" s="8" t="s">
        <v>20494</v>
      </c>
      <c r="E3333" s="7" t="s">
        <v>24</v>
      </c>
      <c r="F3333" s="9" t="s">
        <v>21753</v>
      </c>
      <c r="G3333" s="7" t="s">
        <v>527</v>
      </c>
      <c r="H3333" s="7" t="s">
        <v>66</v>
      </c>
      <c r="I3333" s="7" t="s">
        <v>57</v>
      </c>
      <c r="J3333" s="7" t="s">
        <v>21754</v>
      </c>
      <c r="K3333" s="8" t="s">
        <v>21755</v>
      </c>
      <c r="L3333" s="8" t="s">
        <v>21756</v>
      </c>
      <c r="M3333" s="7" t="s">
        <v>21757</v>
      </c>
      <c r="N3333" s="7" t="s">
        <v>61</v>
      </c>
    </row>
    <row r="3334" customFormat="false" ht="57.45" hidden="false" customHeight="false" outlineLevel="0" collapsed="false">
      <c r="A3334" s="6" t="s">
        <v>21758</v>
      </c>
      <c r="B3334" s="6" t="s">
        <v>21759</v>
      </c>
      <c r="C3334" s="7" t="s">
        <v>19776</v>
      </c>
      <c r="D3334" s="8" t="s">
        <v>20210</v>
      </c>
      <c r="E3334" s="7" t="s">
        <v>26</v>
      </c>
      <c r="F3334" s="9" t="s">
        <v>21760</v>
      </c>
      <c r="G3334" s="7" t="s">
        <v>527</v>
      </c>
      <c r="H3334" s="7" t="s">
        <v>66</v>
      </c>
      <c r="I3334" s="7" t="s">
        <v>57</v>
      </c>
      <c r="J3334" s="7" t="s">
        <v>21761</v>
      </c>
      <c r="K3334" s="8" t="s">
        <v>21762</v>
      </c>
      <c r="L3334" s="8" t="s">
        <v>21763</v>
      </c>
      <c r="M3334" s="7" t="s">
        <v>21764</v>
      </c>
      <c r="N3334" s="7" t="s">
        <v>61</v>
      </c>
    </row>
    <row r="3335" customFormat="false" ht="46.25" hidden="false" customHeight="false" outlineLevel="0" collapsed="false">
      <c r="A3335" s="6" t="s">
        <v>21765</v>
      </c>
      <c r="B3335" s="6" t="s">
        <v>21766</v>
      </c>
      <c r="C3335" s="7" t="s">
        <v>19776</v>
      </c>
      <c r="D3335" s="8" t="s">
        <v>19777</v>
      </c>
      <c r="E3335" s="7" t="s">
        <v>26</v>
      </c>
      <c r="F3335" s="9" t="s">
        <v>21767</v>
      </c>
      <c r="G3335" s="7" t="s">
        <v>527</v>
      </c>
      <c r="H3335" s="7" t="s">
        <v>66</v>
      </c>
      <c r="I3335" s="7" t="s">
        <v>157</v>
      </c>
      <c r="J3335" s="7" t="s">
        <v>21768</v>
      </c>
      <c r="K3335" s="8" t="s">
        <v>21769</v>
      </c>
      <c r="L3335" s="8" t="s">
        <v>21770</v>
      </c>
      <c r="M3335" s="7" t="s">
        <v>21771</v>
      </c>
      <c r="N3335" s="7" t="s">
        <v>61</v>
      </c>
    </row>
    <row r="3336" customFormat="false" ht="35.05" hidden="false" customHeight="false" outlineLevel="0" collapsed="false">
      <c r="A3336" s="6" t="s">
        <v>21772</v>
      </c>
      <c r="B3336" s="6" t="s">
        <v>21773</v>
      </c>
      <c r="C3336" s="7" t="s">
        <v>19776</v>
      </c>
      <c r="D3336" s="8" t="s">
        <v>21724</v>
      </c>
      <c r="E3336" s="7" t="s">
        <v>28</v>
      </c>
      <c r="F3336" s="9" t="s">
        <v>21774</v>
      </c>
      <c r="G3336" s="7" t="s">
        <v>527</v>
      </c>
      <c r="H3336" s="7" t="s">
        <v>66</v>
      </c>
      <c r="I3336" s="7" t="s">
        <v>57</v>
      </c>
      <c r="J3336" s="7" t="s">
        <v>21775</v>
      </c>
      <c r="K3336" s="8" t="s">
        <v>20623</v>
      </c>
      <c r="L3336" s="8" t="s">
        <v>21776</v>
      </c>
      <c r="M3336" s="7" t="s">
        <v>20625</v>
      </c>
      <c r="N3336" s="7" t="s">
        <v>61</v>
      </c>
    </row>
    <row r="3337" customFormat="false" ht="35.05" hidden="false" customHeight="false" outlineLevel="0" collapsed="false">
      <c r="A3337" s="6" t="s">
        <v>21777</v>
      </c>
      <c r="B3337" s="6" t="s">
        <v>21778</v>
      </c>
      <c r="C3337" s="7" t="s">
        <v>19776</v>
      </c>
      <c r="D3337" s="8"/>
      <c r="E3337" s="7" t="s">
        <v>30</v>
      </c>
      <c r="F3337" s="9" t="s">
        <v>21779</v>
      </c>
      <c r="G3337" s="7" t="s">
        <v>527</v>
      </c>
      <c r="H3337" s="7" t="s">
        <v>66</v>
      </c>
      <c r="I3337" s="7" t="s">
        <v>57</v>
      </c>
      <c r="J3337" s="7" t="s">
        <v>21780</v>
      </c>
      <c r="K3337" s="8" t="s">
        <v>21781</v>
      </c>
      <c r="L3337" s="8" t="s">
        <v>21782</v>
      </c>
      <c r="M3337" s="7" t="s">
        <v>21783</v>
      </c>
      <c r="N3337" s="7" t="s">
        <v>61</v>
      </c>
    </row>
    <row r="3338" customFormat="false" ht="35.05" hidden="false" customHeight="false" outlineLevel="0" collapsed="false">
      <c r="A3338" s="6" t="s">
        <v>21784</v>
      </c>
      <c r="B3338" s="6" t="s">
        <v>21785</v>
      </c>
      <c r="C3338" s="7" t="s">
        <v>19776</v>
      </c>
      <c r="D3338" s="8" t="s">
        <v>19805</v>
      </c>
      <c r="E3338" s="7" t="s">
        <v>26</v>
      </c>
      <c r="F3338" s="9" t="s">
        <v>21786</v>
      </c>
      <c r="G3338" s="7" t="s">
        <v>527</v>
      </c>
      <c r="H3338" s="7" t="s">
        <v>66</v>
      </c>
      <c r="I3338" s="7" t="s">
        <v>57</v>
      </c>
      <c r="J3338" s="7" t="s">
        <v>21787</v>
      </c>
      <c r="K3338" s="8" t="s">
        <v>21788</v>
      </c>
      <c r="L3338" s="8" t="s">
        <v>21789</v>
      </c>
      <c r="M3338" s="7" t="s">
        <v>21790</v>
      </c>
      <c r="N3338" s="7" t="s">
        <v>61</v>
      </c>
    </row>
    <row r="3339" customFormat="false" ht="35.05" hidden="false" customHeight="false" outlineLevel="0" collapsed="false">
      <c r="A3339" s="6" t="s">
        <v>21791</v>
      </c>
      <c r="B3339" s="6" t="s">
        <v>21792</v>
      </c>
      <c r="C3339" s="7" t="s">
        <v>19776</v>
      </c>
      <c r="D3339" s="8" t="s">
        <v>20763</v>
      </c>
      <c r="E3339" s="7" t="s">
        <v>28</v>
      </c>
      <c r="F3339" s="9" t="s">
        <v>21793</v>
      </c>
      <c r="G3339" s="7" t="s">
        <v>527</v>
      </c>
      <c r="H3339" s="7" t="s">
        <v>66</v>
      </c>
      <c r="I3339" s="7" t="s">
        <v>57</v>
      </c>
      <c r="J3339" s="7" t="s">
        <v>21794</v>
      </c>
      <c r="K3339" s="8" t="s">
        <v>21795</v>
      </c>
      <c r="L3339" s="8" t="s">
        <v>21796</v>
      </c>
      <c r="M3339" s="7" t="s">
        <v>21231</v>
      </c>
      <c r="N3339" s="7" t="s">
        <v>61</v>
      </c>
    </row>
    <row r="3340" customFormat="false" ht="46.25" hidden="false" customHeight="false" outlineLevel="0" collapsed="false">
      <c r="A3340" s="6" t="s">
        <v>21797</v>
      </c>
      <c r="B3340" s="6" t="s">
        <v>21798</v>
      </c>
      <c r="C3340" s="7" t="s">
        <v>19776</v>
      </c>
      <c r="D3340" s="8"/>
      <c r="E3340" s="7" t="s">
        <v>30</v>
      </c>
      <c r="F3340" s="9" t="s">
        <v>21799</v>
      </c>
      <c r="G3340" s="7" t="s">
        <v>527</v>
      </c>
      <c r="H3340" s="7" t="s">
        <v>66</v>
      </c>
      <c r="I3340" s="7" t="s">
        <v>57</v>
      </c>
      <c r="J3340" s="7" t="s">
        <v>21800</v>
      </c>
      <c r="K3340" s="8" t="s">
        <v>21801</v>
      </c>
      <c r="L3340" s="8" t="s">
        <v>21802</v>
      </c>
      <c r="M3340" s="7" t="s">
        <v>21803</v>
      </c>
      <c r="N3340" s="7" t="s">
        <v>61</v>
      </c>
    </row>
    <row r="3341" customFormat="false" ht="35.05" hidden="false" customHeight="false" outlineLevel="0" collapsed="false">
      <c r="A3341" s="6" t="s">
        <v>21804</v>
      </c>
      <c r="B3341" s="6" t="s">
        <v>21805</v>
      </c>
      <c r="C3341" s="7" t="s">
        <v>19776</v>
      </c>
      <c r="D3341" s="8" t="s">
        <v>19805</v>
      </c>
      <c r="E3341" s="7" t="s">
        <v>26</v>
      </c>
      <c r="F3341" s="9" t="s">
        <v>21806</v>
      </c>
      <c r="G3341" s="7" t="s">
        <v>527</v>
      </c>
      <c r="H3341" s="7" t="s">
        <v>66</v>
      </c>
      <c r="I3341" s="7" t="s">
        <v>57</v>
      </c>
      <c r="J3341" s="7" t="s">
        <v>21807</v>
      </c>
      <c r="K3341" s="8" t="s">
        <v>21808</v>
      </c>
      <c r="L3341" s="8" t="s">
        <v>21809</v>
      </c>
      <c r="M3341" s="7" t="s">
        <v>21810</v>
      </c>
      <c r="N3341" s="7" t="s">
        <v>61</v>
      </c>
    </row>
    <row r="3342" customFormat="false" ht="35.05" hidden="false" customHeight="false" outlineLevel="0" collapsed="false">
      <c r="A3342" s="6" t="s">
        <v>21811</v>
      </c>
      <c r="B3342" s="6" t="s">
        <v>21812</v>
      </c>
      <c r="C3342" s="7" t="s">
        <v>19776</v>
      </c>
      <c r="D3342" s="8" t="s">
        <v>19805</v>
      </c>
      <c r="E3342" s="7" t="s">
        <v>26</v>
      </c>
      <c r="F3342" s="9" t="s">
        <v>21813</v>
      </c>
      <c r="G3342" s="7" t="s">
        <v>527</v>
      </c>
      <c r="H3342" s="7" t="s">
        <v>66</v>
      </c>
      <c r="I3342" s="7" t="s">
        <v>57</v>
      </c>
      <c r="J3342" s="7" t="s">
        <v>21814</v>
      </c>
      <c r="K3342" s="8" t="s">
        <v>21815</v>
      </c>
      <c r="L3342" s="8" t="s">
        <v>21816</v>
      </c>
      <c r="M3342" s="7" t="s">
        <v>21817</v>
      </c>
      <c r="N3342" s="7" t="s">
        <v>61</v>
      </c>
    </row>
    <row r="3343" customFormat="false" ht="57.45" hidden="false" customHeight="false" outlineLevel="0" collapsed="false">
      <c r="A3343" s="6" t="s">
        <v>21818</v>
      </c>
      <c r="B3343" s="6" t="s">
        <v>21819</v>
      </c>
      <c r="C3343" s="7" t="s">
        <v>19776</v>
      </c>
      <c r="D3343" s="8" t="s">
        <v>21820</v>
      </c>
      <c r="E3343" s="7" t="s">
        <v>24</v>
      </c>
      <c r="F3343" s="9" t="s">
        <v>21821</v>
      </c>
      <c r="G3343" s="7" t="s">
        <v>527</v>
      </c>
      <c r="H3343" s="7" t="s">
        <v>66</v>
      </c>
      <c r="I3343" s="7" t="s">
        <v>57</v>
      </c>
      <c r="J3343" s="7" t="s">
        <v>21822</v>
      </c>
      <c r="K3343" s="8" t="s">
        <v>21823</v>
      </c>
      <c r="L3343" s="8" t="s">
        <v>21824</v>
      </c>
      <c r="M3343" s="7" t="s">
        <v>21825</v>
      </c>
      <c r="N3343" s="7" t="s">
        <v>61</v>
      </c>
    </row>
    <row r="3344" customFormat="false" ht="57.45" hidden="false" customHeight="false" outlineLevel="0" collapsed="false">
      <c r="A3344" s="6" t="s">
        <v>21826</v>
      </c>
      <c r="B3344" s="6" t="s">
        <v>21827</v>
      </c>
      <c r="C3344" s="7" t="s">
        <v>19776</v>
      </c>
      <c r="D3344" s="8" t="s">
        <v>19834</v>
      </c>
      <c r="E3344" s="7" t="s">
        <v>24</v>
      </c>
      <c r="F3344" s="9" t="s">
        <v>21828</v>
      </c>
      <c r="G3344" s="7" t="s">
        <v>527</v>
      </c>
      <c r="H3344" s="7" t="s">
        <v>66</v>
      </c>
      <c r="I3344" s="7" t="s">
        <v>157</v>
      </c>
      <c r="J3344" s="7" t="s">
        <v>21829</v>
      </c>
      <c r="K3344" s="8" t="s">
        <v>21830</v>
      </c>
      <c r="L3344" s="8" t="s">
        <v>21831</v>
      </c>
      <c r="M3344" s="7" t="s">
        <v>21832</v>
      </c>
      <c r="N3344" s="7" t="s">
        <v>61</v>
      </c>
    </row>
    <row r="3345" customFormat="false" ht="46.25" hidden="false" customHeight="false" outlineLevel="0" collapsed="false">
      <c r="A3345" s="6" t="s">
        <v>21833</v>
      </c>
      <c r="B3345" s="6" t="s">
        <v>21834</v>
      </c>
      <c r="C3345" s="7" t="s">
        <v>19776</v>
      </c>
      <c r="D3345" s="8"/>
      <c r="E3345" s="7" t="s">
        <v>30</v>
      </c>
      <c r="F3345" s="9" t="s">
        <v>21835</v>
      </c>
      <c r="G3345" s="7" t="s">
        <v>527</v>
      </c>
      <c r="H3345" s="7" t="s">
        <v>66</v>
      </c>
      <c r="I3345" s="7" t="s">
        <v>57</v>
      </c>
      <c r="J3345" s="7" t="s">
        <v>21836</v>
      </c>
      <c r="K3345" s="8" t="s">
        <v>21837</v>
      </c>
      <c r="L3345" s="8" t="s">
        <v>21838</v>
      </c>
      <c r="M3345" s="7" t="s">
        <v>21839</v>
      </c>
      <c r="N3345" s="7" t="s">
        <v>61</v>
      </c>
    </row>
    <row r="3346" customFormat="false" ht="35.05" hidden="false" customHeight="false" outlineLevel="0" collapsed="false">
      <c r="A3346" s="6" t="s">
        <v>21840</v>
      </c>
      <c r="B3346" s="6" t="s">
        <v>21841</v>
      </c>
      <c r="C3346" s="7" t="s">
        <v>19776</v>
      </c>
      <c r="D3346" s="8" t="s">
        <v>19805</v>
      </c>
      <c r="E3346" s="7" t="s">
        <v>26</v>
      </c>
      <c r="F3346" s="9" t="s">
        <v>21842</v>
      </c>
      <c r="G3346" s="7" t="s">
        <v>527</v>
      </c>
      <c r="H3346" s="7" t="s">
        <v>66</v>
      </c>
      <c r="I3346" s="7" t="s">
        <v>57</v>
      </c>
      <c r="J3346" s="7" t="s">
        <v>21843</v>
      </c>
      <c r="K3346" s="8" t="s">
        <v>21844</v>
      </c>
      <c r="L3346" s="8" t="s">
        <v>21845</v>
      </c>
      <c r="M3346" s="7" t="s">
        <v>21846</v>
      </c>
      <c r="N3346" s="7" t="s">
        <v>61</v>
      </c>
    </row>
    <row r="3347" customFormat="false" ht="35.05" hidden="false" customHeight="false" outlineLevel="0" collapsed="false">
      <c r="A3347" s="6" t="s">
        <v>21847</v>
      </c>
      <c r="B3347" s="6" t="s">
        <v>21848</v>
      </c>
      <c r="C3347" s="7" t="s">
        <v>19776</v>
      </c>
      <c r="D3347" s="8"/>
      <c r="E3347" s="7" t="s">
        <v>30</v>
      </c>
      <c r="F3347" s="9" t="s">
        <v>21849</v>
      </c>
      <c r="G3347" s="7" t="s">
        <v>527</v>
      </c>
      <c r="H3347" s="7" t="s">
        <v>66</v>
      </c>
      <c r="I3347" s="7" t="s">
        <v>57</v>
      </c>
      <c r="J3347" s="7" t="s">
        <v>21850</v>
      </c>
      <c r="K3347" s="8" t="s">
        <v>20859</v>
      </c>
      <c r="L3347" s="8" t="s">
        <v>20860</v>
      </c>
      <c r="M3347" s="7" t="s">
        <v>21851</v>
      </c>
      <c r="N3347" s="7" t="s">
        <v>61</v>
      </c>
    </row>
    <row r="3348" customFormat="false" ht="46.25" hidden="false" customHeight="false" outlineLevel="0" collapsed="false">
      <c r="A3348" s="6" t="s">
        <v>21852</v>
      </c>
      <c r="B3348" s="6" t="s">
        <v>21853</v>
      </c>
      <c r="C3348" s="7" t="s">
        <v>19776</v>
      </c>
      <c r="D3348" s="8" t="s">
        <v>20763</v>
      </c>
      <c r="E3348" s="7" t="s">
        <v>24</v>
      </c>
      <c r="F3348" s="9" t="s">
        <v>21854</v>
      </c>
      <c r="G3348" s="7" t="s">
        <v>527</v>
      </c>
      <c r="H3348" s="7" t="s">
        <v>66</v>
      </c>
      <c r="I3348" s="7" t="s">
        <v>57</v>
      </c>
      <c r="J3348" s="7" t="s">
        <v>21855</v>
      </c>
      <c r="K3348" s="8" t="s">
        <v>21856</v>
      </c>
      <c r="L3348" s="8" t="s">
        <v>21857</v>
      </c>
      <c r="M3348" s="7" t="s">
        <v>21858</v>
      </c>
      <c r="N3348" s="7" t="s">
        <v>61</v>
      </c>
    </row>
    <row r="3349" customFormat="false" ht="35.05" hidden="false" customHeight="false" outlineLevel="0" collapsed="false">
      <c r="A3349" s="6" t="s">
        <v>21859</v>
      </c>
      <c r="B3349" s="6" t="s">
        <v>21860</v>
      </c>
      <c r="C3349" s="7" t="s">
        <v>19776</v>
      </c>
      <c r="D3349" s="8" t="s">
        <v>19805</v>
      </c>
      <c r="E3349" s="7" t="s">
        <v>26</v>
      </c>
      <c r="F3349" s="9" t="s">
        <v>21861</v>
      </c>
      <c r="G3349" s="7" t="s">
        <v>527</v>
      </c>
      <c r="H3349" s="7" t="s">
        <v>66</v>
      </c>
      <c r="I3349" s="7" t="s">
        <v>57</v>
      </c>
      <c r="J3349" s="7" t="s">
        <v>21862</v>
      </c>
      <c r="K3349" s="8" t="s">
        <v>21863</v>
      </c>
      <c r="L3349" s="8" t="s">
        <v>21864</v>
      </c>
      <c r="M3349" s="7" t="s">
        <v>21865</v>
      </c>
      <c r="N3349" s="7" t="s">
        <v>61</v>
      </c>
    </row>
    <row r="3350" customFormat="false" ht="35.05" hidden="false" customHeight="false" outlineLevel="0" collapsed="false">
      <c r="A3350" s="6" t="s">
        <v>21866</v>
      </c>
      <c r="B3350" s="6" t="s">
        <v>21867</v>
      </c>
      <c r="C3350" s="7" t="s">
        <v>19776</v>
      </c>
      <c r="D3350" s="8" t="s">
        <v>21868</v>
      </c>
      <c r="E3350" s="7" t="s">
        <v>26</v>
      </c>
      <c r="F3350" s="9" t="s">
        <v>21869</v>
      </c>
      <c r="G3350" s="7" t="s">
        <v>527</v>
      </c>
      <c r="H3350" s="7" t="s">
        <v>66</v>
      </c>
      <c r="I3350" s="7" t="s">
        <v>57</v>
      </c>
      <c r="J3350" s="7" t="s">
        <v>21870</v>
      </c>
      <c r="K3350" s="8" t="s">
        <v>21871</v>
      </c>
      <c r="L3350" s="8" t="s">
        <v>21872</v>
      </c>
      <c r="M3350" s="7" t="s">
        <v>21873</v>
      </c>
      <c r="N3350" s="7" t="s">
        <v>61</v>
      </c>
    </row>
    <row r="3351" customFormat="false" ht="46.25" hidden="false" customHeight="false" outlineLevel="0" collapsed="false">
      <c r="A3351" s="6" t="s">
        <v>21874</v>
      </c>
      <c r="B3351" s="6" t="s">
        <v>21875</v>
      </c>
      <c r="C3351" s="7" t="s">
        <v>19776</v>
      </c>
      <c r="D3351" s="8" t="s">
        <v>19777</v>
      </c>
      <c r="E3351" s="7" t="s">
        <v>26</v>
      </c>
      <c r="F3351" s="9" t="s">
        <v>21876</v>
      </c>
      <c r="G3351" s="7" t="s">
        <v>527</v>
      </c>
      <c r="H3351" s="7" t="s">
        <v>66</v>
      </c>
      <c r="I3351" s="7" t="s">
        <v>57</v>
      </c>
      <c r="J3351" s="7" t="s">
        <v>21877</v>
      </c>
      <c r="K3351" s="8" t="s">
        <v>21878</v>
      </c>
      <c r="L3351" s="8" t="s">
        <v>21879</v>
      </c>
      <c r="M3351" s="7" t="s">
        <v>21880</v>
      </c>
      <c r="N3351" s="7" t="s">
        <v>61</v>
      </c>
    </row>
    <row r="3352" customFormat="false" ht="46.25" hidden="false" customHeight="false" outlineLevel="0" collapsed="false">
      <c r="A3352" s="6" t="s">
        <v>21881</v>
      </c>
      <c r="B3352" s="6" t="s">
        <v>21882</v>
      </c>
      <c r="C3352" s="7" t="s">
        <v>19776</v>
      </c>
      <c r="D3352" s="8"/>
      <c r="E3352" s="7" t="s">
        <v>30</v>
      </c>
      <c r="F3352" s="9" t="s">
        <v>21883</v>
      </c>
      <c r="G3352" s="7" t="s">
        <v>527</v>
      </c>
      <c r="H3352" s="7" t="s">
        <v>66</v>
      </c>
      <c r="I3352" s="7" t="s">
        <v>157</v>
      </c>
      <c r="J3352" s="7" t="s">
        <v>21884</v>
      </c>
      <c r="K3352" s="8" t="s">
        <v>21885</v>
      </c>
      <c r="L3352" s="8" t="s">
        <v>21886</v>
      </c>
      <c r="M3352" s="7" t="s">
        <v>21887</v>
      </c>
      <c r="N3352" s="7" t="s">
        <v>61</v>
      </c>
    </row>
    <row r="3353" customFormat="false" ht="46.25" hidden="false" customHeight="false" outlineLevel="0" collapsed="false">
      <c r="A3353" s="6" t="s">
        <v>21888</v>
      </c>
      <c r="B3353" s="6" t="s">
        <v>21889</v>
      </c>
      <c r="C3353" s="7" t="s">
        <v>19776</v>
      </c>
      <c r="D3353" s="8" t="s">
        <v>20352</v>
      </c>
      <c r="E3353" s="7" t="s">
        <v>26</v>
      </c>
      <c r="F3353" s="9" t="s">
        <v>21890</v>
      </c>
      <c r="G3353" s="7" t="s">
        <v>527</v>
      </c>
      <c r="H3353" s="7" t="s">
        <v>66</v>
      </c>
      <c r="I3353" s="7" t="s">
        <v>57</v>
      </c>
      <c r="J3353" s="7" t="s">
        <v>21891</v>
      </c>
      <c r="K3353" s="8" t="s">
        <v>21892</v>
      </c>
      <c r="L3353" s="8" t="s">
        <v>21893</v>
      </c>
      <c r="M3353" s="7" t="s">
        <v>21894</v>
      </c>
      <c r="N3353" s="7" t="s">
        <v>61</v>
      </c>
    </row>
    <row r="3354" customFormat="false" ht="35.05" hidden="false" customHeight="false" outlineLevel="0" collapsed="false">
      <c r="A3354" s="6" t="s">
        <v>21895</v>
      </c>
      <c r="B3354" s="6" t="s">
        <v>21896</v>
      </c>
      <c r="C3354" s="7" t="s">
        <v>19776</v>
      </c>
      <c r="D3354" s="8" t="s">
        <v>20147</v>
      </c>
      <c r="E3354" s="7" t="s">
        <v>26</v>
      </c>
      <c r="F3354" s="9" t="s">
        <v>21897</v>
      </c>
      <c r="G3354" s="7" t="s">
        <v>527</v>
      </c>
      <c r="H3354" s="7" t="s">
        <v>66</v>
      </c>
      <c r="I3354" s="7" t="s">
        <v>57</v>
      </c>
      <c r="J3354" s="7" t="s">
        <v>21898</v>
      </c>
      <c r="K3354" s="8" t="s">
        <v>21899</v>
      </c>
      <c r="L3354" s="8" t="s">
        <v>21900</v>
      </c>
      <c r="M3354" s="7" t="s">
        <v>21901</v>
      </c>
      <c r="N3354" s="7" t="s">
        <v>61</v>
      </c>
    </row>
    <row r="3355" customFormat="false" ht="35.05" hidden="false" customHeight="false" outlineLevel="0" collapsed="false">
      <c r="A3355" s="6" t="s">
        <v>21902</v>
      </c>
      <c r="B3355" s="6" t="s">
        <v>21903</v>
      </c>
      <c r="C3355" s="7" t="s">
        <v>19776</v>
      </c>
      <c r="D3355" s="8" t="s">
        <v>20210</v>
      </c>
      <c r="E3355" s="7" t="s">
        <v>24</v>
      </c>
      <c r="F3355" s="9" t="s">
        <v>21904</v>
      </c>
      <c r="G3355" s="7" t="s">
        <v>527</v>
      </c>
      <c r="H3355" s="7" t="s">
        <v>66</v>
      </c>
      <c r="I3355" s="7" t="s">
        <v>57</v>
      </c>
      <c r="J3355" s="7" t="s">
        <v>21905</v>
      </c>
      <c r="K3355" s="8" t="s">
        <v>21906</v>
      </c>
      <c r="L3355" s="8" t="s">
        <v>21907</v>
      </c>
      <c r="M3355" s="7" t="s">
        <v>21908</v>
      </c>
      <c r="N3355" s="7" t="s">
        <v>61</v>
      </c>
    </row>
    <row r="3356" customFormat="false" ht="46.25" hidden="false" customHeight="false" outlineLevel="0" collapsed="false">
      <c r="A3356" s="6" t="s">
        <v>21909</v>
      </c>
      <c r="B3356" s="6" t="s">
        <v>21910</v>
      </c>
      <c r="C3356" s="7" t="s">
        <v>19776</v>
      </c>
      <c r="D3356" s="8"/>
      <c r="E3356" s="7" t="s">
        <v>30</v>
      </c>
      <c r="F3356" s="9" t="s">
        <v>21911</v>
      </c>
      <c r="G3356" s="7" t="s">
        <v>527</v>
      </c>
      <c r="H3356" s="7" t="s">
        <v>66</v>
      </c>
      <c r="I3356" s="7" t="s">
        <v>57</v>
      </c>
      <c r="J3356" s="7" t="s">
        <v>21912</v>
      </c>
      <c r="K3356" s="8" t="s">
        <v>21913</v>
      </c>
      <c r="L3356" s="8" t="s">
        <v>21914</v>
      </c>
      <c r="M3356" s="7" t="s">
        <v>21915</v>
      </c>
      <c r="N3356" s="7" t="s">
        <v>61</v>
      </c>
    </row>
    <row r="3357" customFormat="false" ht="46.25" hidden="false" customHeight="false" outlineLevel="0" collapsed="false">
      <c r="A3357" s="6" t="s">
        <v>21916</v>
      </c>
      <c r="B3357" s="6" t="s">
        <v>21917</v>
      </c>
      <c r="C3357" s="7" t="s">
        <v>19776</v>
      </c>
      <c r="D3357" s="8" t="s">
        <v>19782</v>
      </c>
      <c r="E3357" s="7" t="s">
        <v>26</v>
      </c>
      <c r="F3357" s="9" t="s">
        <v>21918</v>
      </c>
      <c r="G3357" s="7" t="s">
        <v>527</v>
      </c>
      <c r="H3357" s="7" t="s">
        <v>66</v>
      </c>
      <c r="I3357" s="7" t="s">
        <v>57</v>
      </c>
      <c r="J3357" s="7" t="s">
        <v>21919</v>
      </c>
      <c r="K3357" s="8" t="s">
        <v>21920</v>
      </c>
      <c r="L3357" s="8" t="s">
        <v>21921</v>
      </c>
      <c r="M3357" s="7" t="s">
        <v>21922</v>
      </c>
      <c r="N3357" s="7" t="s">
        <v>61</v>
      </c>
    </row>
    <row r="3358" customFormat="false" ht="35.05" hidden="false" customHeight="false" outlineLevel="0" collapsed="false">
      <c r="A3358" s="6" t="s">
        <v>21923</v>
      </c>
      <c r="B3358" s="6" t="s">
        <v>21924</v>
      </c>
      <c r="C3358" s="7" t="s">
        <v>19776</v>
      </c>
      <c r="D3358" s="8" t="s">
        <v>19805</v>
      </c>
      <c r="E3358" s="7" t="s">
        <v>26</v>
      </c>
      <c r="F3358" s="9" t="s">
        <v>21925</v>
      </c>
      <c r="G3358" s="7" t="s">
        <v>527</v>
      </c>
      <c r="H3358" s="7" t="s">
        <v>66</v>
      </c>
      <c r="I3358" s="7" t="s">
        <v>57</v>
      </c>
      <c r="J3358" s="7" t="s">
        <v>21926</v>
      </c>
      <c r="K3358" s="8" t="s">
        <v>21927</v>
      </c>
      <c r="L3358" s="8" t="s">
        <v>21928</v>
      </c>
      <c r="M3358" s="7" t="s">
        <v>21929</v>
      </c>
      <c r="N3358" s="7" t="s">
        <v>61</v>
      </c>
    </row>
    <row r="3359" customFormat="false" ht="46.25" hidden="false" customHeight="false" outlineLevel="0" collapsed="false">
      <c r="A3359" s="6" t="s">
        <v>21930</v>
      </c>
      <c r="B3359" s="6" t="s">
        <v>21931</v>
      </c>
      <c r="C3359" s="7" t="s">
        <v>19776</v>
      </c>
      <c r="D3359" s="8" t="s">
        <v>19782</v>
      </c>
      <c r="E3359" s="7" t="s">
        <v>26</v>
      </c>
      <c r="F3359" s="9" t="s">
        <v>21932</v>
      </c>
      <c r="G3359" s="7" t="s">
        <v>527</v>
      </c>
      <c r="H3359" s="7" t="s">
        <v>66</v>
      </c>
      <c r="I3359" s="7" t="s">
        <v>57</v>
      </c>
      <c r="J3359" s="7" t="s">
        <v>21933</v>
      </c>
      <c r="K3359" s="8" t="s">
        <v>21934</v>
      </c>
      <c r="L3359" s="8" t="s">
        <v>21935</v>
      </c>
      <c r="M3359" s="7" t="s">
        <v>21936</v>
      </c>
      <c r="N3359" s="7" t="s">
        <v>61</v>
      </c>
    </row>
    <row r="3360" customFormat="false" ht="35.05" hidden="false" customHeight="false" outlineLevel="0" collapsed="false">
      <c r="A3360" s="6" t="s">
        <v>21937</v>
      </c>
      <c r="B3360" s="6" t="s">
        <v>21938</v>
      </c>
      <c r="C3360" s="7" t="s">
        <v>19776</v>
      </c>
      <c r="D3360" s="8" t="s">
        <v>19805</v>
      </c>
      <c r="E3360" s="7" t="s">
        <v>26</v>
      </c>
      <c r="F3360" s="9" t="s">
        <v>21939</v>
      </c>
      <c r="G3360" s="7" t="s">
        <v>527</v>
      </c>
      <c r="H3360" s="7" t="s">
        <v>66</v>
      </c>
      <c r="I3360" s="7" t="s">
        <v>57</v>
      </c>
      <c r="J3360" s="7" t="s">
        <v>21940</v>
      </c>
      <c r="K3360" s="8" t="s">
        <v>21941</v>
      </c>
      <c r="L3360" s="8" t="s">
        <v>21942</v>
      </c>
      <c r="M3360" s="7" t="s">
        <v>21943</v>
      </c>
      <c r="N3360" s="7" t="s">
        <v>61</v>
      </c>
    </row>
    <row r="3361" customFormat="false" ht="46.25" hidden="false" customHeight="false" outlineLevel="0" collapsed="false">
      <c r="A3361" s="6" t="s">
        <v>21944</v>
      </c>
      <c r="B3361" s="6" t="s">
        <v>21945</v>
      </c>
      <c r="C3361" s="7" t="s">
        <v>19776</v>
      </c>
      <c r="D3361" s="8" t="s">
        <v>19805</v>
      </c>
      <c r="E3361" s="7" t="s">
        <v>26</v>
      </c>
      <c r="F3361" s="9" t="s">
        <v>21946</v>
      </c>
      <c r="G3361" s="7" t="s">
        <v>527</v>
      </c>
      <c r="H3361" s="7" t="s">
        <v>66</v>
      </c>
      <c r="I3361" s="7" t="s">
        <v>57</v>
      </c>
      <c r="J3361" s="7" t="s">
        <v>21947</v>
      </c>
      <c r="K3361" s="8" t="s">
        <v>21948</v>
      </c>
      <c r="L3361" s="8" t="s">
        <v>21949</v>
      </c>
      <c r="M3361" s="7" t="s">
        <v>21950</v>
      </c>
      <c r="N3361" s="7" t="s">
        <v>61</v>
      </c>
    </row>
    <row r="3362" customFormat="false" ht="35.05" hidden="false" customHeight="false" outlineLevel="0" collapsed="false">
      <c r="A3362" s="6" t="s">
        <v>21951</v>
      </c>
      <c r="B3362" s="6" t="s">
        <v>21952</v>
      </c>
      <c r="C3362" s="7" t="s">
        <v>19776</v>
      </c>
      <c r="D3362" s="8"/>
      <c r="E3362" s="7" t="s">
        <v>30</v>
      </c>
      <c r="F3362" s="9" t="s">
        <v>21953</v>
      </c>
      <c r="G3362" s="7" t="s">
        <v>527</v>
      </c>
      <c r="H3362" s="7" t="s">
        <v>66</v>
      </c>
      <c r="I3362" s="7" t="s">
        <v>57</v>
      </c>
      <c r="J3362" s="7" t="s">
        <v>21954</v>
      </c>
      <c r="K3362" s="8" t="s">
        <v>21955</v>
      </c>
      <c r="L3362" s="8" t="s">
        <v>21956</v>
      </c>
      <c r="M3362" s="7" t="s">
        <v>21957</v>
      </c>
      <c r="N3362" s="7" t="s">
        <v>61</v>
      </c>
    </row>
    <row r="3363" customFormat="false" ht="35.05" hidden="false" customHeight="false" outlineLevel="0" collapsed="false">
      <c r="A3363" s="6" t="s">
        <v>21958</v>
      </c>
      <c r="B3363" s="6" t="s">
        <v>21959</v>
      </c>
      <c r="C3363" s="7" t="s">
        <v>19776</v>
      </c>
      <c r="D3363" s="8" t="s">
        <v>20502</v>
      </c>
      <c r="E3363" s="7" t="s">
        <v>26</v>
      </c>
      <c r="F3363" s="9" t="s">
        <v>21960</v>
      </c>
      <c r="G3363" s="7" t="s">
        <v>527</v>
      </c>
      <c r="H3363" s="7" t="s">
        <v>66</v>
      </c>
      <c r="I3363" s="7" t="s">
        <v>157</v>
      </c>
      <c r="J3363" s="7" t="s">
        <v>21961</v>
      </c>
      <c r="K3363" s="8" t="s">
        <v>21962</v>
      </c>
      <c r="L3363" s="8" t="s">
        <v>21963</v>
      </c>
      <c r="M3363" s="7" t="s">
        <v>21964</v>
      </c>
      <c r="N3363" s="7" t="s">
        <v>61</v>
      </c>
    </row>
    <row r="3364" customFormat="false" ht="46.25" hidden="false" customHeight="false" outlineLevel="0" collapsed="false">
      <c r="A3364" s="6" t="s">
        <v>21965</v>
      </c>
      <c r="B3364" s="6" t="s">
        <v>21966</v>
      </c>
      <c r="C3364" s="7" t="s">
        <v>19776</v>
      </c>
      <c r="D3364" s="8"/>
      <c r="E3364" s="7" t="s">
        <v>30</v>
      </c>
      <c r="F3364" s="9" t="s">
        <v>21967</v>
      </c>
      <c r="G3364" s="7" t="s">
        <v>527</v>
      </c>
      <c r="H3364" s="7" t="s">
        <v>66</v>
      </c>
      <c r="I3364" s="7" t="s">
        <v>57</v>
      </c>
      <c r="J3364" s="7" t="s">
        <v>21968</v>
      </c>
      <c r="K3364" s="8" t="s">
        <v>21969</v>
      </c>
      <c r="L3364" s="8" t="s">
        <v>21970</v>
      </c>
      <c r="M3364" s="7" t="s">
        <v>21971</v>
      </c>
      <c r="N3364" s="7" t="s">
        <v>61</v>
      </c>
    </row>
    <row r="3365" customFormat="false" ht="46.25" hidden="false" customHeight="false" outlineLevel="0" collapsed="false">
      <c r="A3365" s="6" t="s">
        <v>21972</v>
      </c>
      <c r="B3365" s="6" t="s">
        <v>21973</v>
      </c>
      <c r="C3365" s="7" t="s">
        <v>19776</v>
      </c>
      <c r="D3365" s="8" t="s">
        <v>19805</v>
      </c>
      <c r="E3365" s="7" t="s">
        <v>28</v>
      </c>
      <c r="F3365" s="9" t="s">
        <v>21974</v>
      </c>
      <c r="G3365" s="7" t="s">
        <v>527</v>
      </c>
      <c r="H3365" s="7" t="s">
        <v>66</v>
      </c>
      <c r="I3365" s="7" t="s">
        <v>57</v>
      </c>
      <c r="J3365" s="7" t="s">
        <v>21975</v>
      </c>
      <c r="K3365" s="8" t="s">
        <v>21976</v>
      </c>
      <c r="L3365" s="8" t="s">
        <v>21977</v>
      </c>
      <c r="M3365" s="7" t="s">
        <v>21978</v>
      </c>
      <c r="N3365" s="7" t="s">
        <v>61</v>
      </c>
    </row>
    <row r="3366" customFormat="false" ht="46.25" hidden="false" customHeight="false" outlineLevel="0" collapsed="false">
      <c r="A3366" s="6" t="s">
        <v>21979</v>
      </c>
      <c r="B3366" s="6" t="s">
        <v>21980</v>
      </c>
      <c r="C3366" s="7" t="s">
        <v>19776</v>
      </c>
      <c r="D3366" s="8" t="s">
        <v>20706</v>
      </c>
      <c r="E3366" s="7" t="s">
        <v>24</v>
      </c>
      <c r="F3366" s="9" t="s">
        <v>21981</v>
      </c>
      <c r="G3366" s="7" t="s">
        <v>527</v>
      </c>
      <c r="H3366" s="7" t="s">
        <v>66</v>
      </c>
      <c r="I3366" s="7" t="s">
        <v>157</v>
      </c>
      <c r="J3366" s="7" t="s">
        <v>21982</v>
      </c>
      <c r="K3366" s="8" t="s">
        <v>21983</v>
      </c>
      <c r="L3366" s="8" t="s">
        <v>21984</v>
      </c>
      <c r="M3366" s="7" t="s">
        <v>21985</v>
      </c>
      <c r="N3366" s="7" t="s">
        <v>61</v>
      </c>
    </row>
    <row r="3367" customFormat="false" ht="68.65" hidden="false" customHeight="false" outlineLevel="0" collapsed="false">
      <c r="A3367" s="6" t="s">
        <v>21986</v>
      </c>
      <c r="B3367" s="6" t="s">
        <v>21987</v>
      </c>
      <c r="C3367" s="7" t="s">
        <v>19776</v>
      </c>
      <c r="D3367" s="8" t="s">
        <v>20564</v>
      </c>
      <c r="E3367" s="7" t="s">
        <v>24</v>
      </c>
      <c r="F3367" s="9" t="s">
        <v>21988</v>
      </c>
      <c r="G3367" s="7" t="s">
        <v>527</v>
      </c>
      <c r="H3367" s="7" t="s">
        <v>66</v>
      </c>
      <c r="I3367" s="7" t="s">
        <v>57</v>
      </c>
      <c r="J3367" s="7" t="s">
        <v>21989</v>
      </c>
      <c r="K3367" s="8" t="s">
        <v>21456</v>
      </c>
      <c r="L3367" s="8" t="s">
        <v>21457</v>
      </c>
      <c r="M3367" s="7" t="s">
        <v>21990</v>
      </c>
      <c r="N3367" s="7" t="s">
        <v>61</v>
      </c>
    </row>
    <row r="3368" customFormat="false" ht="57.45" hidden="false" customHeight="false" outlineLevel="0" collapsed="false">
      <c r="A3368" s="6" t="s">
        <v>21991</v>
      </c>
      <c r="B3368" s="6" t="s">
        <v>21992</v>
      </c>
      <c r="C3368" s="7" t="s">
        <v>19776</v>
      </c>
      <c r="D3368" s="8"/>
      <c r="E3368" s="7" t="s">
        <v>30</v>
      </c>
      <c r="F3368" s="9" t="s">
        <v>21993</v>
      </c>
      <c r="G3368" s="7" t="s">
        <v>527</v>
      </c>
      <c r="H3368" s="7" t="s">
        <v>66</v>
      </c>
      <c r="I3368" s="7" t="s">
        <v>57</v>
      </c>
      <c r="J3368" s="7" t="s">
        <v>21994</v>
      </c>
      <c r="K3368" s="8" t="s">
        <v>21995</v>
      </c>
      <c r="L3368" s="8" t="s">
        <v>21996</v>
      </c>
      <c r="M3368" s="7" t="s">
        <v>21997</v>
      </c>
      <c r="N3368" s="7" t="s">
        <v>61</v>
      </c>
    </row>
    <row r="3369" customFormat="false" ht="46.25" hidden="false" customHeight="false" outlineLevel="0" collapsed="false">
      <c r="A3369" s="6" t="s">
        <v>21998</v>
      </c>
      <c r="B3369" s="6" t="s">
        <v>21999</v>
      </c>
      <c r="C3369" s="7" t="s">
        <v>19776</v>
      </c>
      <c r="D3369" s="8" t="s">
        <v>19805</v>
      </c>
      <c r="E3369" s="7" t="s">
        <v>26</v>
      </c>
      <c r="F3369" s="9" t="s">
        <v>22000</v>
      </c>
      <c r="G3369" s="7" t="s">
        <v>527</v>
      </c>
      <c r="H3369" s="7" t="s">
        <v>66</v>
      </c>
      <c r="I3369" s="7" t="s">
        <v>57</v>
      </c>
      <c r="J3369" s="7" t="s">
        <v>22001</v>
      </c>
      <c r="K3369" s="8" t="s">
        <v>22002</v>
      </c>
      <c r="L3369" s="8" t="s">
        <v>22003</v>
      </c>
      <c r="M3369" s="7" t="s">
        <v>22004</v>
      </c>
      <c r="N3369" s="7" t="s">
        <v>61</v>
      </c>
    </row>
    <row r="3370" customFormat="false" ht="35.05" hidden="false" customHeight="false" outlineLevel="0" collapsed="false">
      <c r="A3370" s="6" t="s">
        <v>9982</v>
      </c>
      <c r="B3370" s="6" t="s">
        <v>22005</v>
      </c>
      <c r="C3370" s="7" t="s">
        <v>19776</v>
      </c>
      <c r="D3370" s="8" t="s">
        <v>22006</v>
      </c>
      <c r="E3370" s="7" t="s">
        <v>26</v>
      </c>
      <c r="F3370" s="9" t="s">
        <v>22007</v>
      </c>
      <c r="G3370" s="7" t="s">
        <v>527</v>
      </c>
      <c r="H3370" s="7" t="s">
        <v>66</v>
      </c>
      <c r="I3370" s="7" t="s">
        <v>57</v>
      </c>
      <c r="J3370" s="7" t="s">
        <v>22008</v>
      </c>
      <c r="K3370" s="8" t="s">
        <v>22009</v>
      </c>
      <c r="L3370" s="8" t="s">
        <v>22010</v>
      </c>
      <c r="M3370" s="7" t="s">
        <v>22011</v>
      </c>
      <c r="N3370" s="7" t="s">
        <v>61</v>
      </c>
    </row>
    <row r="3371" customFormat="false" ht="35.05" hidden="false" customHeight="false" outlineLevel="0" collapsed="false">
      <c r="A3371" s="6" t="s">
        <v>22012</v>
      </c>
      <c r="B3371" s="6" t="s">
        <v>22013</v>
      </c>
      <c r="C3371" s="7" t="s">
        <v>19776</v>
      </c>
      <c r="D3371" s="8" t="s">
        <v>20494</v>
      </c>
      <c r="E3371" s="7" t="s">
        <v>24</v>
      </c>
      <c r="F3371" s="9" t="s">
        <v>22014</v>
      </c>
      <c r="G3371" s="7" t="s">
        <v>527</v>
      </c>
      <c r="H3371" s="7" t="s">
        <v>66</v>
      </c>
      <c r="I3371" s="7" t="s">
        <v>57</v>
      </c>
      <c r="J3371" s="7" t="s">
        <v>22015</v>
      </c>
      <c r="K3371" s="8" t="s">
        <v>22016</v>
      </c>
      <c r="L3371" s="8" t="s">
        <v>22017</v>
      </c>
      <c r="M3371" s="7" t="s">
        <v>22018</v>
      </c>
      <c r="N3371" s="7" t="s">
        <v>61</v>
      </c>
    </row>
    <row r="3372" customFormat="false" ht="46.25" hidden="false" customHeight="false" outlineLevel="0" collapsed="false">
      <c r="A3372" s="6" t="s">
        <v>22019</v>
      </c>
      <c r="B3372" s="6" t="s">
        <v>22020</v>
      </c>
      <c r="C3372" s="7" t="s">
        <v>19776</v>
      </c>
      <c r="D3372" s="8" t="s">
        <v>21226</v>
      </c>
      <c r="E3372" s="7" t="s">
        <v>24</v>
      </c>
      <c r="F3372" s="9" t="s">
        <v>22021</v>
      </c>
      <c r="G3372" s="7" t="s">
        <v>527</v>
      </c>
      <c r="H3372" s="7" t="s">
        <v>66</v>
      </c>
      <c r="I3372" s="7" t="s">
        <v>157</v>
      </c>
      <c r="J3372" s="7" t="s">
        <v>22022</v>
      </c>
      <c r="K3372" s="8" t="s">
        <v>22023</v>
      </c>
      <c r="L3372" s="8" t="s">
        <v>22024</v>
      </c>
      <c r="M3372" s="7" t="s">
        <v>22025</v>
      </c>
      <c r="N3372" s="7" t="s">
        <v>61</v>
      </c>
    </row>
    <row r="3373" customFormat="false" ht="46.25" hidden="false" customHeight="false" outlineLevel="0" collapsed="false">
      <c r="A3373" s="6" t="s">
        <v>22026</v>
      </c>
      <c r="B3373" s="6" t="s">
        <v>22027</v>
      </c>
      <c r="C3373" s="7" t="s">
        <v>19776</v>
      </c>
      <c r="D3373" s="8" t="s">
        <v>19834</v>
      </c>
      <c r="E3373" s="7" t="s">
        <v>26</v>
      </c>
      <c r="F3373" s="9" t="s">
        <v>22028</v>
      </c>
      <c r="G3373" s="7" t="s">
        <v>527</v>
      </c>
      <c r="H3373" s="7" t="s">
        <v>66</v>
      </c>
      <c r="I3373" s="7" t="s">
        <v>57</v>
      </c>
      <c r="J3373" s="7" t="s">
        <v>22029</v>
      </c>
      <c r="K3373" s="8" t="s">
        <v>22030</v>
      </c>
      <c r="L3373" s="8" t="s">
        <v>22031</v>
      </c>
      <c r="M3373" s="7" t="s">
        <v>22032</v>
      </c>
      <c r="N3373" s="7" t="s">
        <v>61</v>
      </c>
    </row>
    <row r="3374" customFormat="false" ht="35.05" hidden="false" customHeight="false" outlineLevel="0" collapsed="false">
      <c r="A3374" s="6" t="s">
        <v>22033</v>
      </c>
      <c r="B3374" s="6" t="s">
        <v>22034</v>
      </c>
      <c r="C3374" s="7" t="s">
        <v>19776</v>
      </c>
      <c r="D3374" s="8" t="s">
        <v>22035</v>
      </c>
      <c r="E3374" s="7" t="s">
        <v>26</v>
      </c>
      <c r="F3374" s="9" t="s">
        <v>22036</v>
      </c>
      <c r="G3374" s="7" t="s">
        <v>527</v>
      </c>
      <c r="H3374" s="7" t="s">
        <v>66</v>
      </c>
      <c r="I3374" s="7" t="s">
        <v>157</v>
      </c>
      <c r="J3374" s="7" t="s">
        <v>22037</v>
      </c>
      <c r="K3374" s="8" t="s">
        <v>22038</v>
      </c>
      <c r="L3374" s="8" t="s">
        <v>22039</v>
      </c>
      <c r="M3374" s="7" t="s">
        <v>22040</v>
      </c>
      <c r="N3374" s="7" t="s">
        <v>61</v>
      </c>
    </row>
    <row r="3375" customFormat="false" ht="35.05" hidden="false" customHeight="false" outlineLevel="0" collapsed="false">
      <c r="A3375" s="6" t="s">
        <v>1795</v>
      </c>
      <c r="B3375" s="6" t="s">
        <v>22041</v>
      </c>
      <c r="C3375" s="7" t="s">
        <v>19776</v>
      </c>
      <c r="D3375" s="8" t="s">
        <v>20871</v>
      </c>
      <c r="E3375" s="7" t="s">
        <v>24</v>
      </c>
      <c r="F3375" s="9" t="s">
        <v>22042</v>
      </c>
      <c r="G3375" s="7" t="s">
        <v>527</v>
      </c>
      <c r="H3375" s="7" t="s">
        <v>66</v>
      </c>
      <c r="I3375" s="7" t="s">
        <v>57</v>
      </c>
      <c r="J3375" s="7" t="s">
        <v>22043</v>
      </c>
      <c r="K3375" s="8" t="s">
        <v>22044</v>
      </c>
      <c r="L3375" s="8" t="s">
        <v>22045</v>
      </c>
      <c r="M3375" s="7" t="s">
        <v>22046</v>
      </c>
      <c r="N3375" s="7" t="s">
        <v>61</v>
      </c>
    </row>
    <row r="3376" customFormat="false" ht="46.25" hidden="false" customHeight="false" outlineLevel="0" collapsed="false">
      <c r="A3376" s="6" t="s">
        <v>22047</v>
      </c>
      <c r="B3376" s="6" t="s">
        <v>22048</v>
      </c>
      <c r="C3376" s="7" t="s">
        <v>19776</v>
      </c>
      <c r="D3376" s="8" t="s">
        <v>22049</v>
      </c>
      <c r="E3376" s="7" t="s">
        <v>28</v>
      </c>
      <c r="F3376" s="9" t="s">
        <v>22050</v>
      </c>
      <c r="G3376" s="7" t="s">
        <v>527</v>
      </c>
      <c r="H3376" s="7" t="s">
        <v>66</v>
      </c>
      <c r="I3376" s="7" t="s">
        <v>57</v>
      </c>
      <c r="J3376" s="7" t="s">
        <v>22051</v>
      </c>
      <c r="K3376" s="8" t="s">
        <v>22052</v>
      </c>
      <c r="L3376" s="8" t="s">
        <v>22053</v>
      </c>
      <c r="M3376" s="7" t="s">
        <v>22054</v>
      </c>
      <c r="N3376" s="7" t="s">
        <v>61</v>
      </c>
    </row>
    <row r="3377" customFormat="false" ht="35.05" hidden="false" customHeight="false" outlineLevel="0" collapsed="false">
      <c r="A3377" s="6" t="s">
        <v>22047</v>
      </c>
      <c r="B3377" s="6" t="s">
        <v>22055</v>
      </c>
      <c r="C3377" s="7" t="s">
        <v>19776</v>
      </c>
      <c r="D3377" s="8"/>
      <c r="E3377" s="7" t="s">
        <v>30</v>
      </c>
      <c r="F3377" s="9" t="s">
        <v>22056</v>
      </c>
      <c r="G3377" s="7" t="s">
        <v>527</v>
      </c>
      <c r="H3377" s="7" t="s">
        <v>66</v>
      </c>
      <c r="I3377" s="7" t="s">
        <v>57</v>
      </c>
      <c r="J3377" s="7" t="s">
        <v>22057</v>
      </c>
      <c r="K3377" s="8" t="s">
        <v>22052</v>
      </c>
      <c r="L3377" s="8" t="s">
        <v>22053</v>
      </c>
      <c r="M3377" s="7" t="s">
        <v>22054</v>
      </c>
      <c r="N3377" s="7" t="s">
        <v>61</v>
      </c>
    </row>
    <row r="3378" customFormat="false" ht="35.05" hidden="false" customHeight="false" outlineLevel="0" collapsed="false">
      <c r="A3378" s="6" t="s">
        <v>22058</v>
      </c>
      <c r="B3378" s="6" t="s">
        <v>22059</v>
      </c>
      <c r="C3378" s="7" t="s">
        <v>19776</v>
      </c>
      <c r="D3378" s="8" t="s">
        <v>20635</v>
      </c>
      <c r="E3378" s="7" t="s">
        <v>26</v>
      </c>
      <c r="F3378" s="9" t="s">
        <v>22060</v>
      </c>
      <c r="G3378" s="7" t="s">
        <v>527</v>
      </c>
      <c r="H3378" s="7" t="s">
        <v>66</v>
      </c>
      <c r="I3378" s="7" t="s">
        <v>57</v>
      </c>
      <c r="J3378" s="7" t="s">
        <v>22061</v>
      </c>
      <c r="K3378" s="8" t="s">
        <v>21421</v>
      </c>
      <c r="L3378" s="8" t="s">
        <v>22062</v>
      </c>
      <c r="M3378" s="7" t="s">
        <v>22063</v>
      </c>
      <c r="N3378" s="7" t="s">
        <v>61</v>
      </c>
    </row>
    <row r="3379" customFormat="false" ht="46.25" hidden="false" customHeight="false" outlineLevel="0" collapsed="false">
      <c r="A3379" s="6" t="s">
        <v>10021</v>
      </c>
      <c r="B3379" s="6" t="s">
        <v>22064</v>
      </c>
      <c r="C3379" s="7" t="s">
        <v>19776</v>
      </c>
      <c r="D3379" s="8" t="s">
        <v>19777</v>
      </c>
      <c r="E3379" s="7" t="s">
        <v>26</v>
      </c>
      <c r="F3379" s="9" t="s">
        <v>22065</v>
      </c>
      <c r="G3379" s="7" t="s">
        <v>527</v>
      </c>
      <c r="H3379" s="7" t="s">
        <v>66</v>
      </c>
      <c r="I3379" s="7" t="s">
        <v>157</v>
      </c>
      <c r="J3379" s="7" t="s">
        <v>22066</v>
      </c>
      <c r="K3379" s="8" t="s">
        <v>22067</v>
      </c>
      <c r="L3379" s="8" t="s">
        <v>22068</v>
      </c>
      <c r="M3379" s="7" t="s">
        <v>22069</v>
      </c>
      <c r="N3379" s="7" t="s">
        <v>61</v>
      </c>
    </row>
    <row r="3380" customFormat="false" ht="35.05" hidden="false" customHeight="false" outlineLevel="0" collapsed="false">
      <c r="A3380" s="6" t="s">
        <v>22070</v>
      </c>
      <c r="B3380" s="6" t="s">
        <v>22071</v>
      </c>
      <c r="C3380" s="7" t="s">
        <v>19776</v>
      </c>
      <c r="D3380" s="8"/>
      <c r="E3380" s="7" t="s">
        <v>30</v>
      </c>
      <c r="F3380" s="9" t="s">
        <v>22072</v>
      </c>
      <c r="G3380" s="7" t="s">
        <v>527</v>
      </c>
      <c r="H3380" s="7" t="s">
        <v>66</v>
      </c>
      <c r="I3380" s="7" t="s">
        <v>57</v>
      </c>
      <c r="J3380" s="7" t="s">
        <v>22073</v>
      </c>
      <c r="K3380" s="8" t="s">
        <v>22074</v>
      </c>
      <c r="L3380" s="8" t="s">
        <v>22075</v>
      </c>
      <c r="M3380" s="7" t="s">
        <v>22076</v>
      </c>
      <c r="N3380" s="7" t="s">
        <v>61</v>
      </c>
    </row>
    <row r="3381" customFormat="false" ht="57.45" hidden="false" customHeight="false" outlineLevel="0" collapsed="false">
      <c r="A3381" s="6" t="s">
        <v>22077</v>
      </c>
      <c r="B3381" s="6" t="s">
        <v>22078</v>
      </c>
      <c r="C3381" s="7" t="s">
        <v>19776</v>
      </c>
      <c r="D3381" s="8" t="s">
        <v>20522</v>
      </c>
      <c r="E3381" s="7" t="s">
        <v>28</v>
      </c>
      <c r="F3381" s="9" t="s">
        <v>22079</v>
      </c>
      <c r="G3381" s="7" t="s">
        <v>527</v>
      </c>
      <c r="H3381" s="7" t="s">
        <v>66</v>
      </c>
      <c r="I3381" s="7" t="s">
        <v>57</v>
      </c>
      <c r="J3381" s="7" t="s">
        <v>22080</v>
      </c>
      <c r="K3381" s="8" t="s">
        <v>22081</v>
      </c>
      <c r="L3381" s="8" t="s">
        <v>22082</v>
      </c>
      <c r="M3381" s="7" t="s">
        <v>22083</v>
      </c>
      <c r="N3381" s="7" t="s">
        <v>61</v>
      </c>
    </row>
    <row r="3382" customFormat="false" ht="46.25" hidden="false" customHeight="false" outlineLevel="0" collapsed="false">
      <c r="A3382" s="6" t="s">
        <v>22084</v>
      </c>
      <c r="B3382" s="6" t="s">
        <v>22085</v>
      </c>
      <c r="C3382" s="7" t="s">
        <v>19776</v>
      </c>
      <c r="D3382" s="8" t="s">
        <v>21234</v>
      </c>
      <c r="E3382" s="7" t="s">
        <v>26</v>
      </c>
      <c r="F3382" s="9" t="s">
        <v>22086</v>
      </c>
      <c r="G3382" s="7" t="s">
        <v>527</v>
      </c>
      <c r="H3382" s="7" t="s">
        <v>66</v>
      </c>
      <c r="I3382" s="7" t="s">
        <v>57</v>
      </c>
      <c r="J3382" s="7" t="s">
        <v>22087</v>
      </c>
      <c r="K3382" s="8" t="s">
        <v>22088</v>
      </c>
      <c r="L3382" s="8" t="s">
        <v>22089</v>
      </c>
      <c r="M3382" s="7" t="s">
        <v>22090</v>
      </c>
      <c r="N3382" s="7" t="s">
        <v>61</v>
      </c>
    </row>
    <row r="3383" customFormat="false" ht="35.05" hidden="false" customHeight="false" outlineLevel="0" collapsed="false">
      <c r="A3383" s="6" t="s">
        <v>22091</v>
      </c>
      <c r="B3383" s="6" t="s">
        <v>22092</v>
      </c>
      <c r="C3383" s="7" t="s">
        <v>19776</v>
      </c>
      <c r="D3383" s="8" t="s">
        <v>22093</v>
      </c>
      <c r="E3383" s="7" t="s">
        <v>26</v>
      </c>
      <c r="F3383" s="9" t="s">
        <v>22094</v>
      </c>
      <c r="G3383" s="7" t="s">
        <v>527</v>
      </c>
      <c r="H3383" s="7" t="s">
        <v>66</v>
      </c>
      <c r="I3383" s="7" t="s">
        <v>57</v>
      </c>
      <c r="J3383" s="7" t="s">
        <v>22095</v>
      </c>
      <c r="K3383" s="8" t="s">
        <v>22096</v>
      </c>
      <c r="L3383" s="8" t="s">
        <v>22097</v>
      </c>
      <c r="M3383" s="7" t="s">
        <v>22098</v>
      </c>
      <c r="N3383" s="7" t="s">
        <v>61</v>
      </c>
    </row>
    <row r="3384" customFormat="false" ht="46.25" hidden="false" customHeight="false" outlineLevel="0" collapsed="false">
      <c r="A3384" s="6" t="s">
        <v>22099</v>
      </c>
      <c r="B3384" s="6" t="s">
        <v>22100</v>
      </c>
      <c r="C3384" s="7" t="s">
        <v>19776</v>
      </c>
      <c r="D3384" s="8" t="s">
        <v>19862</v>
      </c>
      <c r="E3384" s="7" t="s">
        <v>26</v>
      </c>
      <c r="F3384" s="9" t="s">
        <v>22101</v>
      </c>
      <c r="G3384" s="7" t="s">
        <v>527</v>
      </c>
      <c r="H3384" s="7" t="s">
        <v>66</v>
      </c>
      <c r="I3384" s="7" t="s">
        <v>157</v>
      </c>
      <c r="J3384" s="7" t="s">
        <v>22102</v>
      </c>
      <c r="K3384" s="8" t="s">
        <v>22103</v>
      </c>
      <c r="L3384" s="8" t="s">
        <v>22104</v>
      </c>
      <c r="M3384" s="7" t="s">
        <v>22105</v>
      </c>
      <c r="N3384" s="7" t="s">
        <v>61</v>
      </c>
    </row>
    <row r="3385" customFormat="false" ht="46.25" hidden="false" customHeight="false" outlineLevel="0" collapsed="false">
      <c r="A3385" s="6" t="s">
        <v>22106</v>
      </c>
      <c r="B3385" s="6" t="s">
        <v>22107</v>
      </c>
      <c r="C3385" s="7" t="s">
        <v>19776</v>
      </c>
      <c r="D3385" s="8" t="s">
        <v>20000</v>
      </c>
      <c r="E3385" s="7" t="s">
        <v>24</v>
      </c>
      <c r="F3385" s="9" t="s">
        <v>22108</v>
      </c>
      <c r="G3385" s="7" t="s">
        <v>527</v>
      </c>
      <c r="H3385" s="7" t="s">
        <v>66</v>
      </c>
      <c r="I3385" s="7" t="s">
        <v>57</v>
      </c>
      <c r="J3385" s="7" t="s">
        <v>22109</v>
      </c>
      <c r="K3385" s="8" t="s">
        <v>22110</v>
      </c>
      <c r="L3385" s="8" t="s">
        <v>22111</v>
      </c>
      <c r="M3385" s="7" t="s">
        <v>22112</v>
      </c>
      <c r="N3385" s="7" t="s">
        <v>61</v>
      </c>
    </row>
    <row r="3386" customFormat="false" ht="35.05" hidden="false" customHeight="false" outlineLevel="0" collapsed="false">
      <c r="A3386" s="6" t="s">
        <v>22113</v>
      </c>
      <c r="B3386" s="6" t="s">
        <v>22114</v>
      </c>
      <c r="C3386" s="7" t="s">
        <v>19776</v>
      </c>
      <c r="D3386" s="8" t="s">
        <v>22115</v>
      </c>
      <c r="E3386" s="7" t="s">
        <v>24</v>
      </c>
      <c r="F3386" s="9" t="s">
        <v>22116</v>
      </c>
      <c r="G3386" s="7" t="s">
        <v>527</v>
      </c>
      <c r="H3386" s="7" t="s">
        <v>66</v>
      </c>
      <c r="I3386" s="7" t="s">
        <v>57</v>
      </c>
      <c r="J3386" s="7" t="s">
        <v>22117</v>
      </c>
      <c r="K3386" s="8" t="s">
        <v>22118</v>
      </c>
      <c r="L3386" s="8" t="s">
        <v>22119</v>
      </c>
      <c r="M3386" s="7" t="s">
        <v>22120</v>
      </c>
      <c r="N3386" s="7" t="s">
        <v>61</v>
      </c>
    </row>
    <row r="3387" customFormat="false" ht="46.25" hidden="false" customHeight="false" outlineLevel="0" collapsed="false">
      <c r="A3387" s="6" t="s">
        <v>22121</v>
      </c>
      <c r="B3387" s="6" t="s">
        <v>22122</v>
      </c>
      <c r="C3387" s="7" t="s">
        <v>19776</v>
      </c>
      <c r="D3387" s="8"/>
      <c r="E3387" s="7" t="s">
        <v>30</v>
      </c>
      <c r="F3387" s="9" t="s">
        <v>22123</v>
      </c>
      <c r="G3387" s="7" t="s">
        <v>527</v>
      </c>
      <c r="H3387" s="7" t="s">
        <v>66</v>
      </c>
      <c r="I3387" s="7" t="s">
        <v>57</v>
      </c>
      <c r="J3387" s="7" t="s">
        <v>22124</v>
      </c>
      <c r="K3387" s="8" t="s">
        <v>22125</v>
      </c>
      <c r="L3387" s="8" t="s">
        <v>22126</v>
      </c>
      <c r="M3387" s="7" t="s">
        <v>22127</v>
      </c>
      <c r="N3387" s="7" t="s">
        <v>61</v>
      </c>
    </row>
    <row r="3388" customFormat="false" ht="35.05" hidden="false" customHeight="false" outlineLevel="0" collapsed="false">
      <c r="A3388" s="6" t="s">
        <v>22128</v>
      </c>
      <c r="B3388" s="6" t="s">
        <v>22129</v>
      </c>
      <c r="C3388" s="7" t="s">
        <v>19776</v>
      </c>
      <c r="D3388" s="8" t="s">
        <v>19805</v>
      </c>
      <c r="E3388" s="7" t="s">
        <v>26</v>
      </c>
      <c r="F3388" s="9" t="s">
        <v>22130</v>
      </c>
      <c r="G3388" s="7" t="s">
        <v>527</v>
      </c>
      <c r="H3388" s="7" t="s">
        <v>66</v>
      </c>
      <c r="I3388" s="7" t="s">
        <v>57</v>
      </c>
      <c r="J3388" s="7" t="s">
        <v>22131</v>
      </c>
      <c r="K3388" s="8" t="s">
        <v>22132</v>
      </c>
      <c r="L3388" s="8" t="s">
        <v>22133</v>
      </c>
      <c r="M3388" s="7" t="s">
        <v>22134</v>
      </c>
      <c r="N3388" s="7" t="s">
        <v>61</v>
      </c>
    </row>
    <row r="3389" customFormat="false" ht="46.25" hidden="false" customHeight="false" outlineLevel="0" collapsed="false">
      <c r="A3389" s="6" t="s">
        <v>22135</v>
      </c>
      <c r="B3389" s="6" t="s">
        <v>22136</v>
      </c>
      <c r="C3389" s="7" t="s">
        <v>19776</v>
      </c>
      <c r="D3389" s="8"/>
      <c r="E3389" s="7" t="s">
        <v>30</v>
      </c>
      <c r="F3389" s="9" t="s">
        <v>22137</v>
      </c>
      <c r="G3389" s="7" t="s">
        <v>527</v>
      </c>
      <c r="H3389" s="7" t="s">
        <v>66</v>
      </c>
      <c r="I3389" s="7" t="s">
        <v>57</v>
      </c>
      <c r="J3389" s="7" t="s">
        <v>22138</v>
      </c>
      <c r="K3389" s="8" t="s">
        <v>22139</v>
      </c>
      <c r="L3389" s="8" t="s">
        <v>22140</v>
      </c>
      <c r="M3389" s="7" t="s">
        <v>22141</v>
      </c>
      <c r="N3389" s="7" t="s">
        <v>61</v>
      </c>
    </row>
    <row r="3390" customFormat="false" ht="46.25" hidden="false" customHeight="false" outlineLevel="0" collapsed="false">
      <c r="A3390" s="6" t="s">
        <v>22142</v>
      </c>
      <c r="B3390" s="6" t="s">
        <v>22143</v>
      </c>
      <c r="C3390" s="7" t="s">
        <v>19776</v>
      </c>
      <c r="D3390" s="8" t="s">
        <v>22144</v>
      </c>
      <c r="E3390" s="7" t="s">
        <v>24</v>
      </c>
      <c r="F3390" s="9" t="s">
        <v>22145</v>
      </c>
      <c r="G3390" s="7" t="s">
        <v>527</v>
      </c>
      <c r="H3390" s="7" t="s">
        <v>66</v>
      </c>
      <c r="I3390" s="7" t="s">
        <v>57</v>
      </c>
      <c r="J3390" s="7" t="s">
        <v>22146</v>
      </c>
      <c r="K3390" s="8" t="s">
        <v>22147</v>
      </c>
      <c r="L3390" s="8" t="s">
        <v>22148</v>
      </c>
      <c r="M3390" s="7" t="s">
        <v>22149</v>
      </c>
      <c r="N3390" s="7" t="s">
        <v>61</v>
      </c>
    </row>
    <row r="3391" customFormat="false" ht="46.25" hidden="false" customHeight="false" outlineLevel="0" collapsed="false">
      <c r="A3391" s="6" t="s">
        <v>22150</v>
      </c>
      <c r="B3391" s="6" t="s">
        <v>22151</v>
      </c>
      <c r="C3391" s="7" t="s">
        <v>19776</v>
      </c>
      <c r="D3391" s="8" t="s">
        <v>19777</v>
      </c>
      <c r="E3391" s="7" t="s">
        <v>28</v>
      </c>
      <c r="F3391" s="9" t="s">
        <v>22152</v>
      </c>
      <c r="G3391" s="7" t="s">
        <v>527</v>
      </c>
      <c r="H3391" s="7" t="s">
        <v>66</v>
      </c>
      <c r="I3391" s="7" t="s">
        <v>57</v>
      </c>
      <c r="J3391" s="7" t="s">
        <v>22153</v>
      </c>
      <c r="K3391" s="8" t="s">
        <v>22154</v>
      </c>
      <c r="L3391" s="8" t="s">
        <v>22155</v>
      </c>
      <c r="M3391" s="7" t="s">
        <v>22156</v>
      </c>
      <c r="N3391" s="7" t="s">
        <v>61</v>
      </c>
    </row>
    <row r="3392" customFormat="false" ht="46.25" hidden="false" customHeight="false" outlineLevel="0" collapsed="false">
      <c r="A3392" s="6" t="s">
        <v>22157</v>
      </c>
      <c r="B3392" s="6" t="s">
        <v>22158</v>
      </c>
      <c r="C3392" s="7" t="s">
        <v>19776</v>
      </c>
      <c r="D3392" s="8" t="s">
        <v>19805</v>
      </c>
      <c r="E3392" s="7" t="s">
        <v>26</v>
      </c>
      <c r="F3392" s="9" t="s">
        <v>22159</v>
      </c>
      <c r="G3392" s="7" t="s">
        <v>527</v>
      </c>
      <c r="H3392" s="7" t="s">
        <v>66</v>
      </c>
      <c r="I3392" s="7" t="s">
        <v>157</v>
      </c>
      <c r="J3392" s="7" t="s">
        <v>22160</v>
      </c>
      <c r="K3392" s="8" t="s">
        <v>22161</v>
      </c>
      <c r="L3392" s="8" t="s">
        <v>22162</v>
      </c>
      <c r="M3392" s="7" t="s">
        <v>22163</v>
      </c>
      <c r="N3392" s="7" t="s">
        <v>61</v>
      </c>
    </row>
    <row r="3393" customFormat="false" ht="35.05" hidden="false" customHeight="false" outlineLevel="0" collapsed="false">
      <c r="A3393" s="6" t="s">
        <v>22164</v>
      </c>
      <c r="B3393" s="6" t="s">
        <v>22165</v>
      </c>
      <c r="C3393" s="7" t="s">
        <v>19776</v>
      </c>
      <c r="D3393" s="8" t="s">
        <v>19805</v>
      </c>
      <c r="E3393" s="7" t="s">
        <v>26</v>
      </c>
      <c r="F3393" s="9" t="s">
        <v>22166</v>
      </c>
      <c r="G3393" s="7" t="s">
        <v>527</v>
      </c>
      <c r="H3393" s="7" t="s">
        <v>66</v>
      </c>
      <c r="I3393" s="7" t="s">
        <v>57</v>
      </c>
      <c r="J3393" s="7" t="s">
        <v>22167</v>
      </c>
      <c r="K3393" s="8" t="s">
        <v>22168</v>
      </c>
      <c r="L3393" s="8" t="s">
        <v>22169</v>
      </c>
      <c r="M3393" s="7" t="s">
        <v>22170</v>
      </c>
      <c r="N3393" s="7" t="s">
        <v>61</v>
      </c>
    </row>
    <row r="3394" customFormat="false" ht="35.05" hidden="false" customHeight="false" outlineLevel="0" collapsed="false">
      <c r="A3394" s="6" t="s">
        <v>22171</v>
      </c>
      <c r="B3394" s="6" t="s">
        <v>22172</v>
      </c>
      <c r="C3394" s="7" t="s">
        <v>19776</v>
      </c>
      <c r="D3394" s="8"/>
      <c r="E3394" s="7" t="s">
        <v>30</v>
      </c>
      <c r="F3394" s="9" t="s">
        <v>22173</v>
      </c>
      <c r="G3394" s="7" t="s">
        <v>527</v>
      </c>
      <c r="H3394" s="7" t="s">
        <v>66</v>
      </c>
      <c r="I3394" s="7" t="s">
        <v>157</v>
      </c>
      <c r="J3394" s="7" t="s">
        <v>22174</v>
      </c>
      <c r="K3394" s="8" t="s">
        <v>22175</v>
      </c>
      <c r="L3394" s="8" t="s">
        <v>22176</v>
      </c>
      <c r="M3394" s="7" t="s">
        <v>22177</v>
      </c>
      <c r="N3394" s="7" t="s">
        <v>61</v>
      </c>
    </row>
    <row r="3395" customFormat="false" ht="35.05" hidden="false" customHeight="false" outlineLevel="0" collapsed="false">
      <c r="A3395" s="6" t="s">
        <v>22178</v>
      </c>
      <c r="B3395" s="6" t="s">
        <v>22179</v>
      </c>
      <c r="C3395" s="7" t="s">
        <v>19776</v>
      </c>
      <c r="D3395" s="8" t="s">
        <v>19805</v>
      </c>
      <c r="E3395" s="7" t="s">
        <v>26</v>
      </c>
      <c r="F3395" s="9" t="s">
        <v>22180</v>
      </c>
      <c r="G3395" s="7" t="s">
        <v>527</v>
      </c>
      <c r="H3395" s="7" t="s">
        <v>66</v>
      </c>
      <c r="I3395" s="7" t="s">
        <v>57</v>
      </c>
      <c r="J3395" s="7" t="s">
        <v>22181</v>
      </c>
      <c r="K3395" s="8" t="s">
        <v>22182</v>
      </c>
      <c r="L3395" s="8" t="s">
        <v>22183</v>
      </c>
      <c r="M3395" s="7" t="s">
        <v>22184</v>
      </c>
      <c r="N3395" s="7" t="s">
        <v>61</v>
      </c>
    </row>
    <row r="3396" customFormat="false" ht="46.25" hidden="false" customHeight="false" outlineLevel="0" collapsed="false">
      <c r="A3396" s="6" t="s">
        <v>22178</v>
      </c>
      <c r="B3396" s="6" t="s">
        <v>22185</v>
      </c>
      <c r="C3396" s="7" t="s">
        <v>19776</v>
      </c>
      <c r="D3396" s="8" t="s">
        <v>19777</v>
      </c>
      <c r="E3396" s="7" t="s">
        <v>26</v>
      </c>
      <c r="F3396" s="9" t="s">
        <v>22186</v>
      </c>
      <c r="G3396" s="7" t="s">
        <v>527</v>
      </c>
      <c r="H3396" s="7" t="s">
        <v>66</v>
      </c>
      <c r="I3396" s="7" t="s">
        <v>57</v>
      </c>
      <c r="J3396" s="7" t="s">
        <v>22187</v>
      </c>
      <c r="K3396" s="8" t="s">
        <v>22188</v>
      </c>
      <c r="L3396" s="8" t="s">
        <v>22189</v>
      </c>
      <c r="M3396" s="7" t="s">
        <v>22190</v>
      </c>
      <c r="N3396" s="7" t="s">
        <v>61</v>
      </c>
    </row>
    <row r="3397" customFormat="false" ht="46.25" hidden="false" customHeight="false" outlineLevel="0" collapsed="false">
      <c r="A3397" s="6" t="s">
        <v>22191</v>
      </c>
      <c r="B3397" s="6" t="s">
        <v>22192</v>
      </c>
      <c r="C3397" s="7" t="s">
        <v>19776</v>
      </c>
      <c r="D3397" s="8"/>
      <c r="E3397" s="7" t="s">
        <v>30</v>
      </c>
      <c r="F3397" s="9" t="s">
        <v>22193</v>
      </c>
      <c r="G3397" s="7" t="s">
        <v>527</v>
      </c>
      <c r="H3397" s="7" t="s">
        <v>66</v>
      </c>
      <c r="I3397" s="7" t="s">
        <v>57</v>
      </c>
      <c r="J3397" s="7" t="s">
        <v>22194</v>
      </c>
      <c r="K3397" s="8" t="s">
        <v>22195</v>
      </c>
      <c r="L3397" s="8" t="s">
        <v>22196</v>
      </c>
      <c r="M3397" s="7" t="s">
        <v>22197</v>
      </c>
      <c r="N3397" s="7" t="s">
        <v>61</v>
      </c>
    </row>
    <row r="3398" customFormat="false" ht="46.25" hidden="false" customHeight="false" outlineLevel="0" collapsed="false">
      <c r="A3398" s="6" t="s">
        <v>22198</v>
      </c>
      <c r="B3398" s="6" t="s">
        <v>22199</v>
      </c>
      <c r="C3398" s="7" t="s">
        <v>19776</v>
      </c>
      <c r="D3398" s="8"/>
      <c r="E3398" s="7" t="s">
        <v>30</v>
      </c>
      <c r="F3398" s="9" t="s">
        <v>22200</v>
      </c>
      <c r="G3398" s="7" t="s">
        <v>527</v>
      </c>
      <c r="H3398" s="7" t="s">
        <v>66</v>
      </c>
      <c r="I3398" s="7" t="s">
        <v>57</v>
      </c>
      <c r="J3398" s="7" t="s">
        <v>22201</v>
      </c>
      <c r="K3398" s="8" t="s">
        <v>22202</v>
      </c>
      <c r="L3398" s="8" t="s">
        <v>22203</v>
      </c>
      <c r="M3398" s="7" t="s">
        <v>22204</v>
      </c>
      <c r="N3398" s="7" t="s">
        <v>61</v>
      </c>
    </row>
    <row r="3399" customFormat="false" ht="35.05" hidden="false" customHeight="false" outlineLevel="0" collapsed="false">
      <c r="A3399" s="6" t="s">
        <v>10374</v>
      </c>
      <c r="B3399" s="6" t="s">
        <v>22205</v>
      </c>
      <c r="C3399" s="7" t="s">
        <v>19776</v>
      </c>
      <c r="D3399" s="8"/>
      <c r="E3399" s="7" t="s">
        <v>30</v>
      </c>
      <c r="F3399" s="9" t="s">
        <v>22206</v>
      </c>
      <c r="G3399" s="7" t="s">
        <v>527</v>
      </c>
      <c r="H3399" s="7" t="s">
        <v>66</v>
      </c>
      <c r="I3399" s="7" t="s">
        <v>57</v>
      </c>
      <c r="J3399" s="7" t="s">
        <v>22207</v>
      </c>
      <c r="K3399" s="8" t="s">
        <v>22208</v>
      </c>
      <c r="L3399" s="8" t="s">
        <v>22209</v>
      </c>
      <c r="M3399" s="7" t="s">
        <v>22210</v>
      </c>
      <c r="N3399" s="7" t="s">
        <v>61</v>
      </c>
    </row>
    <row r="3400" customFormat="false" ht="46.25" hidden="false" customHeight="false" outlineLevel="0" collapsed="false">
      <c r="A3400" s="6" t="s">
        <v>22211</v>
      </c>
      <c r="B3400" s="6" t="s">
        <v>22212</v>
      </c>
      <c r="C3400" s="7" t="s">
        <v>19776</v>
      </c>
      <c r="D3400" s="8"/>
      <c r="E3400" s="7" t="s">
        <v>30</v>
      </c>
      <c r="F3400" s="9" t="s">
        <v>22213</v>
      </c>
      <c r="G3400" s="7" t="s">
        <v>527</v>
      </c>
      <c r="H3400" s="7" t="s">
        <v>66</v>
      </c>
      <c r="I3400" s="7" t="s">
        <v>57</v>
      </c>
      <c r="J3400" s="7" t="s">
        <v>22214</v>
      </c>
      <c r="K3400" s="8" t="s">
        <v>22215</v>
      </c>
      <c r="L3400" s="8" t="s">
        <v>22216</v>
      </c>
      <c r="M3400" s="7" t="s">
        <v>22217</v>
      </c>
      <c r="N3400" s="7" t="s">
        <v>61</v>
      </c>
    </row>
    <row r="3401" customFormat="false" ht="35.05" hidden="false" customHeight="false" outlineLevel="0" collapsed="false">
      <c r="A3401" s="6" t="s">
        <v>22218</v>
      </c>
      <c r="B3401" s="6" t="s">
        <v>22219</v>
      </c>
      <c r="C3401" s="7" t="s">
        <v>19776</v>
      </c>
      <c r="D3401" s="8" t="s">
        <v>19938</v>
      </c>
      <c r="E3401" s="7" t="s">
        <v>26</v>
      </c>
      <c r="F3401" s="9" t="s">
        <v>22220</v>
      </c>
      <c r="G3401" s="7" t="s">
        <v>527</v>
      </c>
      <c r="H3401" s="7" t="s">
        <v>66</v>
      </c>
      <c r="I3401" s="7" t="s">
        <v>57</v>
      </c>
      <c r="J3401" s="7" t="s">
        <v>22221</v>
      </c>
      <c r="K3401" s="8" t="s">
        <v>22222</v>
      </c>
      <c r="L3401" s="8" t="s">
        <v>22223</v>
      </c>
      <c r="M3401" s="7" t="s">
        <v>22224</v>
      </c>
      <c r="N3401" s="7" t="s">
        <v>61</v>
      </c>
    </row>
    <row r="3402" customFormat="false" ht="35.05" hidden="false" customHeight="false" outlineLevel="0" collapsed="false">
      <c r="A3402" s="6" t="s">
        <v>22218</v>
      </c>
      <c r="B3402" s="6" t="s">
        <v>22225</v>
      </c>
      <c r="C3402" s="7" t="s">
        <v>19776</v>
      </c>
      <c r="D3402" s="8" t="s">
        <v>19805</v>
      </c>
      <c r="E3402" s="7" t="s">
        <v>26</v>
      </c>
      <c r="F3402" s="9" t="s">
        <v>22226</v>
      </c>
      <c r="G3402" s="7" t="s">
        <v>527</v>
      </c>
      <c r="H3402" s="7" t="s">
        <v>66</v>
      </c>
      <c r="I3402" s="7" t="s">
        <v>57</v>
      </c>
      <c r="J3402" s="7" t="s">
        <v>22227</v>
      </c>
      <c r="K3402" s="8" t="s">
        <v>22222</v>
      </c>
      <c r="L3402" s="8" t="s">
        <v>22228</v>
      </c>
      <c r="M3402" s="7" t="s">
        <v>22229</v>
      </c>
      <c r="N3402" s="7" t="s">
        <v>61</v>
      </c>
    </row>
    <row r="3403" customFormat="false" ht="35.05" hidden="false" customHeight="false" outlineLevel="0" collapsed="false">
      <c r="A3403" s="6" t="s">
        <v>22230</v>
      </c>
      <c r="B3403" s="6" t="s">
        <v>22231</v>
      </c>
      <c r="C3403" s="7" t="s">
        <v>19776</v>
      </c>
      <c r="D3403" s="8"/>
      <c r="E3403" s="7" t="s">
        <v>30</v>
      </c>
      <c r="F3403" s="9" t="s">
        <v>22232</v>
      </c>
      <c r="G3403" s="7" t="s">
        <v>527</v>
      </c>
      <c r="H3403" s="7" t="s">
        <v>66</v>
      </c>
      <c r="I3403" s="7" t="s">
        <v>57</v>
      </c>
      <c r="J3403" s="7" t="s">
        <v>22233</v>
      </c>
      <c r="K3403" s="8" t="s">
        <v>22234</v>
      </c>
      <c r="L3403" s="8" t="s">
        <v>22235</v>
      </c>
      <c r="M3403" s="7" t="s">
        <v>22236</v>
      </c>
      <c r="N3403" s="7" t="s">
        <v>61</v>
      </c>
    </row>
    <row r="3404" customFormat="false" ht="35.05" hidden="false" customHeight="false" outlineLevel="0" collapsed="false">
      <c r="A3404" s="6" t="s">
        <v>22237</v>
      </c>
      <c r="B3404" s="6" t="s">
        <v>22238</v>
      </c>
      <c r="C3404" s="7" t="s">
        <v>19776</v>
      </c>
      <c r="D3404" s="8" t="s">
        <v>20502</v>
      </c>
      <c r="E3404" s="7" t="s">
        <v>24</v>
      </c>
      <c r="F3404" s="9" t="s">
        <v>22239</v>
      </c>
      <c r="G3404" s="7" t="s">
        <v>527</v>
      </c>
      <c r="H3404" s="7" t="s">
        <v>66</v>
      </c>
      <c r="I3404" s="7" t="s">
        <v>57</v>
      </c>
      <c r="J3404" s="7" t="s">
        <v>22240</v>
      </c>
      <c r="K3404" s="8" t="s">
        <v>22241</v>
      </c>
      <c r="L3404" s="8" t="s">
        <v>22242</v>
      </c>
      <c r="M3404" s="7" t="s">
        <v>22243</v>
      </c>
      <c r="N3404" s="7" t="s">
        <v>61</v>
      </c>
    </row>
    <row r="3405" customFormat="false" ht="46.25" hidden="false" customHeight="false" outlineLevel="0" collapsed="false">
      <c r="A3405" s="6" t="s">
        <v>22244</v>
      </c>
      <c r="B3405" s="6" t="s">
        <v>22245</v>
      </c>
      <c r="C3405" s="7" t="s">
        <v>19776</v>
      </c>
      <c r="D3405" s="8" t="s">
        <v>22035</v>
      </c>
      <c r="E3405" s="7" t="s">
        <v>24</v>
      </c>
      <c r="F3405" s="9" t="s">
        <v>22246</v>
      </c>
      <c r="G3405" s="7" t="s">
        <v>527</v>
      </c>
      <c r="H3405" s="7" t="s">
        <v>66</v>
      </c>
      <c r="I3405" s="7" t="s">
        <v>57</v>
      </c>
      <c r="J3405" s="7" t="s">
        <v>22247</v>
      </c>
      <c r="K3405" s="8" t="s">
        <v>22248</v>
      </c>
      <c r="L3405" s="8" t="s">
        <v>22249</v>
      </c>
      <c r="M3405" s="7" t="s">
        <v>22250</v>
      </c>
      <c r="N3405" s="7" t="s">
        <v>61</v>
      </c>
    </row>
    <row r="3406" customFormat="false" ht="35.05" hidden="false" customHeight="false" outlineLevel="0" collapsed="false">
      <c r="A3406" s="6" t="s">
        <v>10436</v>
      </c>
      <c r="B3406" s="6" t="s">
        <v>22251</v>
      </c>
      <c r="C3406" s="7" t="s">
        <v>19776</v>
      </c>
      <c r="D3406" s="8"/>
      <c r="E3406" s="7" t="s">
        <v>30</v>
      </c>
      <c r="F3406" s="9" t="s">
        <v>22252</v>
      </c>
      <c r="G3406" s="7" t="s">
        <v>527</v>
      </c>
      <c r="H3406" s="7" t="s">
        <v>66</v>
      </c>
      <c r="I3406" s="7" t="s">
        <v>57</v>
      </c>
      <c r="J3406" s="7" t="s">
        <v>22253</v>
      </c>
      <c r="K3406" s="8" t="s">
        <v>22254</v>
      </c>
      <c r="L3406" s="8" t="s">
        <v>22255</v>
      </c>
      <c r="M3406" s="7" t="s">
        <v>22256</v>
      </c>
      <c r="N3406" s="7" t="s">
        <v>61</v>
      </c>
    </row>
    <row r="3407" customFormat="false" ht="35.05" hidden="false" customHeight="false" outlineLevel="0" collapsed="false">
      <c r="A3407" s="6" t="s">
        <v>22257</v>
      </c>
      <c r="B3407" s="6" t="s">
        <v>22258</v>
      </c>
      <c r="C3407" s="7" t="s">
        <v>19776</v>
      </c>
      <c r="D3407" s="8" t="s">
        <v>20522</v>
      </c>
      <c r="E3407" s="7" t="s">
        <v>26</v>
      </c>
      <c r="F3407" s="9" t="s">
        <v>22259</v>
      </c>
      <c r="G3407" s="7" t="s">
        <v>527</v>
      </c>
      <c r="H3407" s="7" t="s">
        <v>66</v>
      </c>
      <c r="I3407" s="7" t="s">
        <v>157</v>
      </c>
      <c r="J3407" s="7" t="s">
        <v>22260</v>
      </c>
      <c r="K3407" s="8" t="s">
        <v>22261</v>
      </c>
      <c r="L3407" s="8" t="s">
        <v>22262</v>
      </c>
      <c r="M3407" s="7" t="s">
        <v>22263</v>
      </c>
      <c r="N3407" s="7" t="s">
        <v>61</v>
      </c>
    </row>
    <row r="3408" customFormat="false" ht="35.05" hidden="false" customHeight="false" outlineLevel="0" collapsed="false">
      <c r="A3408" s="6" t="s">
        <v>22257</v>
      </c>
      <c r="B3408" s="6" t="s">
        <v>22264</v>
      </c>
      <c r="C3408" s="7" t="s">
        <v>19776</v>
      </c>
      <c r="D3408" s="8" t="s">
        <v>20522</v>
      </c>
      <c r="E3408" s="7" t="s">
        <v>28</v>
      </c>
      <c r="F3408" s="9" t="s">
        <v>22259</v>
      </c>
      <c r="G3408" s="7" t="s">
        <v>527</v>
      </c>
      <c r="H3408" s="7" t="s">
        <v>66</v>
      </c>
      <c r="I3408" s="7" t="s">
        <v>57</v>
      </c>
      <c r="J3408" s="7" t="s">
        <v>22265</v>
      </c>
      <c r="K3408" s="8" t="s">
        <v>22261</v>
      </c>
      <c r="L3408" s="8" t="s">
        <v>22266</v>
      </c>
      <c r="M3408" s="7" t="s">
        <v>22267</v>
      </c>
      <c r="N3408" s="7" t="s">
        <v>61</v>
      </c>
    </row>
    <row r="3409" customFormat="false" ht="35.05" hidden="false" customHeight="false" outlineLevel="0" collapsed="false">
      <c r="A3409" s="6" t="s">
        <v>22268</v>
      </c>
      <c r="B3409" s="6" t="s">
        <v>22269</v>
      </c>
      <c r="C3409" s="7" t="s">
        <v>19776</v>
      </c>
      <c r="D3409" s="8" t="s">
        <v>19805</v>
      </c>
      <c r="E3409" s="7" t="s">
        <v>26</v>
      </c>
      <c r="F3409" s="9" t="s">
        <v>22270</v>
      </c>
      <c r="G3409" s="7" t="s">
        <v>527</v>
      </c>
      <c r="H3409" s="7" t="s">
        <v>66</v>
      </c>
      <c r="I3409" s="7" t="s">
        <v>57</v>
      </c>
      <c r="J3409" s="7" t="s">
        <v>22271</v>
      </c>
      <c r="K3409" s="8" t="s">
        <v>22272</v>
      </c>
      <c r="L3409" s="8" t="s">
        <v>22273</v>
      </c>
      <c r="M3409" s="7" t="s">
        <v>22274</v>
      </c>
      <c r="N3409" s="7" t="s">
        <v>61</v>
      </c>
    </row>
    <row r="3410" customFormat="false" ht="46.25" hidden="false" customHeight="false" outlineLevel="0" collapsed="false">
      <c r="A3410" s="6" t="s">
        <v>22275</v>
      </c>
      <c r="B3410" s="6" t="s">
        <v>22276</v>
      </c>
      <c r="C3410" s="7" t="s">
        <v>19776</v>
      </c>
      <c r="D3410" s="8" t="s">
        <v>22277</v>
      </c>
      <c r="E3410" s="7" t="s">
        <v>26</v>
      </c>
      <c r="F3410" s="9" t="s">
        <v>22278</v>
      </c>
      <c r="G3410" s="7" t="s">
        <v>527</v>
      </c>
      <c r="H3410" s="7" t="s">
        <v>66</v>
      </c>
      <c r="I3410" s="7" t="s">
        <v>57</v>
      </c>
      <c r="J3410" s="7" t="s">
        <v>22279</v>
      </c>
      <c r="K3410" s="8" t="s">
        <v>22280</v>
      </c>
      <c r="L3410" s="8" t="s">
        <v>22281</v>
      </c>
      <c r="M3410" s="7" t="s">
        <v>22282</v>
      </c>
      <c r="N3410" s="7" t="s">
        <v>61</v>
      </c>
    </row>
    <row r="3411" customFormat="false" ht="35.05" hidden="false" customHeight="false" outlineLevel="0" collapsed="false">
      <c r="A3411" s="6" t="s">
        <v>22283</v>
      </c>
      <c r="B3411" s="6" t="s">
        <v>22284</v>
      </c>
      <c r="C3411" s="7" t="s">
        <v>19776</v>
      </c>
      <c r="D3411" s="8" t="s">
        <v>20084</v>
      </c>
      <c r="E3411" s="7" t="s">
        <v>26</v>
      </c>
      <c r="F3411" s="9" t="s">
        <v>22285</v>
      </c>
      <c r="G3411" s="7" t="s">
        <v>527</v>
      </c>
      <c r="H3411" s="7" t="s">
        <v>66</v>
      </c>
      <c r="I3411" s="7" t="s">
        <v>57</v>
      </c>
      <c r="J3411" s="7" t="s">
        <v>22286</v>
      </c>
      <c r="K3411" s="8" t="s">
        <v>20291</v>
      </c>
      <c r="L3411" s="8" t="s">
        <v>20292</v>
      </c>
      <c r="M3411" s="7" t="s">
        <v>20293</v>
      </c>
      <c r="N3411" s="7" t="s">
        <v>61</v>
      </c>
    </row>
    <row r="3412" customFormat="false" ht="46.25" hidden="false" customHeight="false" outlineLevel="0" collapsed="false">
      <c r="A3412" s="6" t="s">
        <v>22287</v>
      </c>
      <c r="B3412" s="6" t="s">
        <v>22288</v>
      </c>
      <c r="C3412" s="7" t="s">
        <v>19776</v>
      </c>
      <c r="D3412" s="8"/>
      <c r="E3412" s="7" t="s">
        <v>30</v>
      </c>
      <c r="F3412" s="9" t="s">
        <v>22289</v>
      </c>
      <c r="G3412" s="7" t="s">
        <v>527</v>
      </c>
      <c r="H3412" s="7" t="s">
        <v>66</v>
      </c>
      <c r="I3412" s="7" t="s">
        <v>157</v>
      </c>
      <c r="J3412" s="7" t="s">
        <v>22290</v>
      </c>
      <c r="K3412" s="8" t="s">
        <v>21055</v>
      </c>
      <c r="L3412" s="8" t="s">
        <v>21056</v>
      </c>
      <c r="M3412" s="7" t="s">
        <v>21057</v>
      </c>
      <c r="N3412" s="7" t="s">
        <v>61</v>
      </c>
    </row>
    <row r="3413" customFormat="false" ht="46.25" hidden="false" customHeight="false" outlineLevel="0" collapsed="false">
      <c r="A3413" s="6" t="s">
        <v>22291</v>
      </c>
      <c r="B3413" s="6" t="s">
        <v>22292</v>
      </c>
      <c r="C3413" s="7" t="s">
        <v>19776</v>
      </c>
      <c r="D3413" s="8" t="s">
        <v>21052</v>
      </c>
      <c r="E3413" s="7" t="s">
        <v>24</v>
      </c>
      <c r="F3413" s="9" t="s">
        <v>22293</v>
      </c>
      <c r="G3413" s="7" t="s">
        <v>527</v>
      </c>
      <c r="H3413" s="7" t="s">
        <v>66</v>
      </c>
      <c r="I3413" s="7" t="s">
        <v>57</v>
      </c>
      <c r="J3413" s="7" t="s">
        <v>22294</v>
      </c>
      <c r="K3413" s="8" t="s">
        <v>22295</v>
      </c>
      <c r="L3413" s="8" t="s">
        <v>22296</v>
      </c>
      <c r="M3413" s="7" t="s">
        <v>22297</v>
      </c>
      <c r="N3413" s="7" t="s">
        <v>61</v>
      </c>
    </row>
    <row r="3414" customFormat="false" ht="35.05" hidden="false" customHeight="false" outlineLevel="0" collapsed="false">
      <c r="A3414" s="6" t="s">
        <v>22298</v>
      </c>
      <c r="B3414" s="6" t="s">
        <v>22299</v>
      </c>
      <c r="C3414" s="7" t="s">
        <v>19776</v>
      </c>
      <c r="D3414" s="8" t="s">
        <v>19805</v>
      </c>
      <c r="E3414" s="7" t="s">
        <v>26</v>
      </c>
      <c r="F3414" s="9" t="s">
        <v>22300</v>
      </c>
      <c r="G3414" s="7" t="s">
        <v>527</v>
      </c>
      <c r="H3414" s="7" t="s">
        <v>66</v>
      </c>
      <c r="I3414" s="7" t="s">
        <v>57</v>
      </c>
      <c r="J3414" s="7" t="s">
        <v>22301</v>
      </c>
      <c r="K3414" s="8" t="s">
        <v>22302</v>
      </c>
      <c r="L3414" s="8" t="s">
        <v>22303</v>
      </c>
      <c r="M3414" s="7" t="s">
        <v>22304</v>
      </c>
      <c r="N3414" s="7" t="s">
        <v>61</v>
      </c>
    </row>
    <row r="3415" customFormat="false" ht="35.05" hidden="false" customHeight="false" outlineLevel="0" collapsed="false">
      <c r="A3415" s="6" t="s">
        <v>22305</v>
      </c>
      <c r="B3415" s="6" t="s">
        <v>22306</v>
      </c>
      <c r="C3415" s="7" t="s">
        <v>19776</v>
      </c>
      <c r="D3415" s="8"/>
      <c r="E3415" s="7" t="s">
        <v>30</v>
      </c>
      <c r="F3415" s="9" t="s">
        <v>22307</v>
      </c>
      <c r="G3415" s="7" t="s">
        <v>527</v>
      </c>
      <c r="H3415" s="7" t="s">
        <v>66</v>
      </c>
      <c r="I3415" s="7" t="s">
        <v>57</v>
      </c>
      <c r="J3415" s="7" t="s">
        <v>22308</v>
      </c>
      <c r="K3415" s="8" t="s">
        <v>22309</v>
      </c>
      <c r="L3415" s="8" t="s">
        <v>22310</v>
      </c>
      <c r="M3415" s="7" t="s">
        <v>22311</v>
      </c>
      <c r="N3415" s="7" t="s">
        <v>61</v>
      </c>
    </row>
    <row r="3416" customFormat="false" ht="46.25" hidden="false" customHeight="false" outlineLevel="0" collapsed="false">
      <c r="A3416" s="6" t="s">
        <v>22312</v>
      </c>
      <c r="B3416" s="6" t="s">
        <v>22313</v>
      </c>
      <c r="C3416" s="7" t="s">
        <v>19776</v>
      </c>
      <c r="D3416" s="8" t="s">
        <v>20254</v>
      </c>
      <c r="E3416" s="7" t="s">
        <v>28</v>
      </c>
      <c r="F3416" s="9" t="s">
        <v>22314</v>
      </c>
      <c r="G3416" s="7" t="s">
        <v>527</v>
      </c>
      <c r="H3416" s="7" t="s">
        <v>66</v>
      </c>
      <c r="I3416" s="7" t="s">
        <v>57</v>
      </c>
      <c r="J3416" s="7" t="s">
        <v>22315</v>
      </c>
      <c r="K3416" s="8" t="s">
        <v>22316</v>
      </c>
      <c r="L3416" s="8" t="s">
        <v>22317</v>
      </c>
      <c r="M3416" s="7" t="s">
        <v>22318</v>
      </c>
      <c r="N3416" s="7" t="s">
        <v>61</v>
      </c>
    </row>
    <row r="3417" customFormat="false" ht="46.25" hidden="false" customHeight="false" outlineLevel="0" collapsed="false">
      <c r="A3417" s="6" t="s">
        <v>22319</v>
      </c>
      <c r="B3417" s="6" t="s">
        <v>22320</v>
      </c>
      <c r="C3417" s="7" t="s">
        <v>19776</v>
      </c>
      <c r="D3417" s="8" t="s">
        <v>19777</v>
      </c>
      <c r="E3417" s="7" t="s">
        <v>26</v>
      </c>
      <c r="F3417" s="9" t="s">
        <v>22321</v>
      </c>
      <c r="G3417" s="7" t="s">
        <v>527</v>
      </c>
      <c r="H3417" s="7" t="s">
        <v>66</v>
      </c>
      <c r="I3417" s="7" t="s">
        <v>57</v>
      </c>
      <c r="J3417" s="7" t="s">
        <v>22322</v>
      </c>
      <c r="K3417" s="8" t="s">
        <v>22323</v>
      </c>
      <c r="L3417" s="8" t="s">
        <v>22324</v>
      </c>
      <c r="M3417" s="7" t="s">
        <v>22325</v>
      </c>
      <c r="N3417" s="7" t="s">
        <v>61</v>
      </c>
    </row>
    <row r="3418" customFormat="false" ht="46.25" hidden="false" customHeight="false" outlineLevel="0" collapsed="false">
      <c r="A3418" s="6" t="s">
        <v>22326</v>
      </c>
      <c r="B3418" s="6" t="s">
        <v>22327</v>
      </c>
      <c r="C3418" s="7" t="s">
        <v>19776</v>
      </c>
      <c r="D3418" s="8"/>
      <c r="E3418" s="7" t="s">
        <v>30</v>
      </c>
      <c r="F3418" s="9" t="s">
        <v>22328</v>
      </c>
      <c r="G3418" s="7" t="s">
        <v>527</v>
      </c>
      <c r="H3418" s="7" t="s">
        <v>66</v>
      </c>
      <c r="I3418" s="7" t="s">
        <v>57</v>
      </c>
      <c r="J3418" s="7" t="s">
        <v>22329</v>
      </c>
      <c r="K3418" s="8" t="s">
        <v>22330</v>
      </c>
      <c r="L3418" s="8" t="s">
        <v>22331</v>
      </c>
      <c r="M3418" s="7" t="s">
        <v>22332</v>
      </c>
      <c r="N3418" s="7" t="s">
        <v>61</v>
      </c>
    </row>
    <row r="3419" customFormat="false" ht="35.05" hidden="false" customHeight="false" outlineLevel="0" collapsed="false">
      <c r="A3419" s="6" t="s">
        <v>22333</v>
      </c>
      <c r="B3419" s="6" t="s">
        <v>22334</v>
      </c>
      <c r="C3419" s="7" t="s">
        <v>19776</v>
      </c>
      <c r="D3419" s="8"/>
      <c r="E3419" s="7" t="s">
        <v>30</v>
      </c>
      <c r="F3419" s="9" t="s">
        <v>22335</v>
      </c>
      <c r="G3419" s="7" t="s">
        <v>527</v>
      </c>
      <c r="H3419" s="7" t="s">
        <v>66</v>
      </c>
      <c r="I3419" s="7" t="s">
        <v>57</v>
      </c>
      <c r="J3419" s="7" t="s">
        <v>22336</v>
      </c>
      <c r="K3419" s="8" t="s">
        <v>22337</v>
      </c>
      <c r="L3419" s="8" t="s">
        <v>22338</v>
      </c>
      <c r="M3419" s="7" t="s">
        <v>22339</v>
      </c>
      <c r="N3419" s="7" t="s">
        <v>61</v>
      </c>
    </row>
    <row r="3420" customFormat="false" ht="57.45" hidden="false" customHeight="false" outlineLevel="0" collapsed="false">
      <c r="A3420" s="6" t="s">
        <v>22340</v>
      </c>
      <c r="B3420" s="6" t="s">
        <v>22341</v>
      </c>
      <c r="C3420" s="7" t="s">
        <v>19776</v>
      </c>
      <c r="D3420" s="8" t="s">
        <v>21261</v>
      </c>
      <c r="E3420" s="7" t="s">
        <v>28</v>
      </c>
      <c r="F3420" s="9" t="s">
        <v>22342</v>
      </c>
      <c r="G3420" s="7" t="s">
        <v>527</v>
      </c>
      <c r="H3420" s="7" t="s">
        <v>66</v>
      </c>
      <c r="I3420" s="7" t="s">
        <v>57</v>
      </c>
      <c r="J3420" s="7" t="s">
        <v>22343</v>
      </c>
      <c r="K3420" s="8" t="s">
        <v>22344</v>
      </c>
      <c r="L3420" s="8" t="s">
        <v>22345</v>
      </c>
      <c r="M3420" s="7" t="s">
        <v>22346</v>
      </c>
      <c r="N3420" s="7" t="s">
        <v>61</v>
      </c>
    </row>
    <row r="3421" customFormat="false" ht="68.65" hidden="false" customHeight="false" outlineLevel="0" collapsed="false">
      <c r="A3421" s="6" t="s">
        <v>22347</v>
      </c>
      <c r="B3421" s="6" t="s">
        <v>22348</v>
      </c>
      <c r="C3421" s="7" t="s">
        <v>19776</v>
      </c>
      <c r="D3421" s="8"/>
      <c r="E3421" s="7" t="s">
        <v>30</v>
      </c>
      <c r="F3421" s="9" t="s">
        <v>22349</v>
      </c>
      <c r="G3421" s="7" t="s">
        <v>527</v>
      </c>
      <c r="H3421" s="7" t="s">
        <v>66</v>
      </c>
      <c r="I3421" s="7" t="s">
        <v>57</v>
      </c>
      <c r="J3421" s="7" t="s">
        <v>22350</v>
      </c>
      <c r="K3421" s="8" t="s">
        <v>22351</v>
      </c>
      <c r="L3421" s="8" t="s">
        <v>22352</v>
      </c>
      <c r="M3421" s="7" t="s">
        <v>22353</v>
      </c>
      <c r="N3421" s="7" t="s">
        <v>61</v>
      </c>
    </row>
    <row r="3422" customFormat="false" ht="46.25" hidden="false" customHeight="false" outlineLevel="0" collapsed="false">
      <c r="A3422" s="6" t="s">
        <v>22354</v>
      </c>
      <c r="B3422" s="6" t="s">
        <v>22355</v>
      </c>
      <c r="C3422" s="7" t="s">
        <v>19776</v>
      </c>
      <c r="D3422" s="8" t="s">
        <v>19777</v>
      </c>
      <c r="E3422" s="7" t="s">
        <v>26</v>
      </c>
      <c r="F3422" s="9" t="s">
        <v>22356</v>
      </c>
      <c r="G3422" s="7" t="s">
        <v>527</v>
      </c>
      <c r="H3422" s="7" t="s">
        <v>66</v>
      </c>
      <c r="I3422" s="7" t="s">
        <v>57</v>
      </c>
      <c r="J3422" s="7" t="s">
        <v>22357</v>
      </c>
      <c r="K3422" s="8" t="s">
        <v>22358</v>
      </c>
      <c r="L3422" s="8" t="s">
        <v>22359</v>
      </c>
      <c r="M3422" s="7" t="s">
        <v>22360</v>
      </c>
      <c r="N3422" s="7" t="s">
        <v>61</v>
      </c>
    </row>
    <row r="3423" customFormat="false" ht="35.05" hidden="false" customHeight="false" outlineLevel="0" collapsed="false">
      <c r="A3423" s="6" t="s">
        <v>22361</v>
      </c>
      <c r="B3423" s="6" t="s">
        <v>22362</v>
      </c>
      <c r="C3423" s="7" t="s">
        <v>19776</v>
      </c>
      <c r="D3423" s="8"/>
      <c r="E3423" s="7" t="s">
        <v>30</v>
      </c>
      <c r="F3423" s="9" t="s">
        <v>22363</v>
      </c>
      <c r="G3423" s="7" t="s">
        <v>527</v>
      </c>
      <c r="H3423" s="7" t="s">
        <v>66</v>
      </c>
      <c r="I3423" s="7" t="s">
        <v>57</v>
      </c>
      <c r="J3423" s="7" t="s">
        <v>22364</v>
      </c>
      <c r="K3423" s="8" t="s">
        <v>22365</v>
      </c>
      <c r="L3423" s="8" t="s">
        <v>22366</v>
      </c>
      <c r="M3423" s="7" t="s">
        <v>22367</v>
      </c>
      <c r="N3423" s="7" t="s">
        <v>61</v>
      </c>
    </row>
    <row r="3424" customFormat="false" ht="35.05" hidden="false" customHeight="false" outlineLevel="0" collapsed="false">
      <c r="A3424" s="6" t="s">
        <v>22368</v>
      </c>
      <c r="B3424" s="6" t="s">
        <v>22369</v>
      </c>
      <c r="C3424" s="7" t="s">
        <v>19776</v>
      </c>
      <c r="D3424" s="8" t="s">
        <v>19805</v>
      </c>
      <c r="E3424" s="7" t="s">
        <v>28</v>
      </c>
      <c r="F3424" s="9" t="s">
        <v>22370</v>
      </c>
      <c r="G3424" s="7" t="s">
        <v>527</v>
      </c>
      <c r="H3424" s="7" t="s">
        <v>66</v>
      </c>
      <c r="I3424" s="7" t="s">
        <v>57</v>
      </c>
      <c r="J3424" s="7" t="s">
        <v>22371</v>
      </c>
      <c r="K3424" s="8" t="s">
        <v>22372</v>
      </c>
      <c r="L3424" s="8" t="s">
        <v>22373</v>
      </c>
      <c r="M3424" s="7" t="s">
        <v>22374</v>
      </c>
      <c r="N3424" s="7" t="s">
        <v>61</v>
      </c>
    </row>
    <row r="3425" customFormat="false" ht="35.05" hidden="false" customHeight="false" outlineLevel="0" collapsed="false">
      <c r="A3425" s="6" t="s">
        <v>22375</v>
      </c>
      <c r="B3425" s="6" t="s">
        <v>22376</v>
      </c>
      <c r="C3425" s="7" t="s">
        <v>19776</v>
      </c>
      <c r="D3425" s="8"/>
      <c r="E3425" s="7" t="s">
        <v>30</v>
      </c>
      <c r="F3425" s="9" t="s">
        <v>22377</v>
      </c>
      <c r="G3425" s="7" t="s">
        <v>527</v>
      </c>
      <c r="H3425" s="7" t="s">
        <v>66</v>
      </c>
      <c r="I3425" s="7" t="s">
        <v>57</v>
      </c>
      <c r="J3425" s="7" t="s">
        <v>22378</v>
      </c>
      <c r="K3425" s="8" t="s">
        <v>22379</v>
      </c>
      <c r="L3425" s="8" t="s">
        <v>22380</v>
      </c>
      <c r="M3425" s="7" t="s">
        <v>22381</v>
      </c>
      <c r="N3425" s="7" t="s">
        <v>61</v>
      </c>
    </row>
    <row r="3426" customFormat="false" ht="46.25" hidden="false" customHeight="false" outlineLevel="0" collapsed="false">
      <c r="A3426" s="6" t="s">
        <v>22382</v>
      </c>
      <c r="B3426" s="6" t="s">
        <v>22383</v>
      </c>
      <c r="C3426" s="7" t="s">
        <v>19776</v>
      </c>
      <c r="D3426" s="8" t="s">
        <v>19790</v>
      </c>
      <c r="E3426" s="7" t="s">
        <v>26</v>
      </c>
      <c r="F3426" s="9" t="s">
        <v>22384</v>
      </c>
      <c r="G3426" s="7" t="s">
        <v>527</v>
      </c>
      <c r="H3426" s="7" t="s">
        <v>66</v>
      </c>
      <c r="I3426" s="7" t="s">
        <v>57</v>
      </c>
      <c r="J3426" s="7" t="s">
        <v>22385</v>
      </c>
      <c r="K3426" s="8" t="s">
        <v>22386</v>
      </c>
      <c r="L3426" s="8" t="s">
        <v>22387</v>
      </c>
      <c r="M3426" s="7" t="s">
        <v>22388</v>
      </c>
      <c r="N3426" s="7" t="s">
        <v>61</v>
      </c>
    </row>
    <row r="3427" customFormat="false" ht="35.05" hidden="false" customHeight="false" outlineLevel="0" collapsed="false">
      <c r="A3427" s="6" t="s">
        <v>22389</v>
      </c>
      <c r="B3427" s="6" t="s">
        <v>22390</v>
      </c>
      <c r="C3427" s="7" t="s">
        <v>19776</v>
      </c>
      <c r="D3427" s="8" t="s">
        <v>19805</v>
      </c>
      <c r="E3427" s="7" t="s">
        <v>26</v>
      </c>
      <c r="F3427" s="9" t="s">
        <v>22391</v>
      </c>
      <c r="G3427" s="7" t="s">
        <v>527</v>
      </c>
      <c r="H3427" s="7" t="s">
        <v>66</v>
      </c>
      <c r="I3427" s="7" t="s">
        <v>157</v>
      </c>
      <c r="J3427" s="7" t="s">
        <v>22392</v>
      </c>
      <c r="K3427" s="8" t="s">
        <v>22393</v>
      </c>
      <c r="L3427" s="8" t="s">
        <v>22394</v>
      </c>
      <c r="M3427" s="7" t="s">
        <v>22395</v>
      </c>
      <c r="N3427" s="7" t="s">
        <v>61</v>
      </c>
    </row>
    <row r="3428" customFormat="false" ht="35.05" hidden="false" customHeight="false" outlineLevel="0" collapsed="false">
      <c r="A3428" s="6" t="s">
        <v>22396</v>
      </c>
      <c r="B3428" s="6" t="s">
        <v>22397</v>
      </c>
      <c r="C3428" s="7" t="s">
        <v>19776</v>
      </c>
      <c r="D3428" s="8" t="s">
        <v>22398</v>
      </c>
      <c r="E3428" s="7" t="s">
        <v>24</v>
      </c>
      <c r="F3428" s="9" t="s">
        <v>22399</v>
      </c>
      <c r="G3428" s="7" t="s">
        <v>527</v>
      </c>
      <c r="H3428" s="7" t="s">
        <v>66</v>
      </c>
      <c r="I3428" s="7" t="s">
        <v>57</v>
      </c>
      <c r="J3428" s="7" t="s">
        <v>22400</v>
      </c>
      <c r="K3428" s="8" t="s">
        <v>22401</v>
      </c>
      <c r="L3428" s="8"/>
      <c r="M3428" s="7" t="s">
        <v>22402</v>
      </c>
      <c r="N3428" s="7" t="s">
        <v>61</v>
      </c>
    </row>
    <row r="3429" customFormat="false" ht="35.05" hidden="false" customHeight="false" outlineLevel="0" collapsed="false">
      <c r="A3429" s="6" t="s">
        <v>22403</v>
      </c>
      <c r="B3429" s="6" t="s">
        <v>22404</v>
      </c>
      <c r="C3429" s="7" t="s">
        <v>19776</v>
      </c>
      <c r="D3429" s="8"/>
      <c r="E3429" s="7" t="s">
        <v>30</v>
      </c>
      <c r="F3429" s="9" t="s">
        <v>22405</v>
      </c>
      <c r="G3429" s="7" t="s">
        <v>527</v>
      </c>
      <c r="H3429" s="7" t="s">
        <v>66</v>
      </c>
      <c r="I3429" s="7" t="s">
        <v>57</v>
      </c>
      <c r="J3429" s="7" t="s">
        <v>22406</v>
      </c>
      <c r="K3429" s="8" t="s">
        <v>22407</v>
      </c>
      <c r="L3429" s="8" t="s">
        <v>22408</v>
      </c>
      <c r="M3429" s="7" t="s">
        <v>22409</v>
      </c>
      <c r="N3429" s="7" t="s">
        <v>61</v>
      </c>
    </row>
    <row r="3430" customFormat="false" ht="46.25" hidden="false" customHeight="false" outlineLevel="0" collapsed="false">
      <c r="A3430" s="6" t="s">
        <v>22403</v>
      </c>
      <c r="B3430" s="6" t="s">
        <v>22410</v>
      </c>
      <c r="C3430" s="7" t="s">
        <v>19776</v>
      </c>
      <c r="D3430" s="8" t="s">
        <v>20084</v>
      </c>
      <c r="E3430" s="7" t="s">
        <v>26</v>
      </c>
      <c r="F3430" s="9" t="s">
        <v>22411</v>
      </c>
      <c r="G3430" s="7" t="s">
        <v>527</v>
      </c>
      <c r="H3430" s="7" t="s">
        <v>66</v>
      </c>
      <c r="I3430" s="7" t="s">
        <v>57</v>
      </c>
      <c r="J3430" s="7" t="s">
        <v>22412</v>
      </c>
      <c r="K3430" s="8" t="s">
        <v>22413</v>
      </c>
      <c r="L3430" s="8" t="s">
        <v>22414</v>
      </c>
      <c r="M3430" s="7" t="s">
        <v>22415</v>
      </c>
      <c r="N3430" s="7" t="s">
        <v>61</v>
      </c>
    </row>
    <row r="3431" customFormat="false" ht="35.05" hidden="false" customHeight="false" outlineLevel="0" collapsed="false">
      <c r="A3431" s="6" t="s">
        <v>22416</v>
      </c>
      <c r="B3431" s="6" t="s">
        <v>22417</v>
      </c>
      <c r="C3431" s="7" t="s">
        <v>19776</v>
      </c>
      <c r="D3431" s="8"/>
      <c r="E3431" s="7" t="s">
        <v>30</v>
      </c>
      <c r="F3431" s="9" t="s">
        <v>22418</v>
      </c>
      <c r="G3431" s="7" t="s">
        <v>527</v>
      </c>
      <c r="H3431" s="7" t="s">
        <v>66</v>
      </c>
      <c r="I3431" s="7" t="s">
        <v>57</v>
      </c>
      <c r="J3431" s="7" t="s">
        <v>22419</v>
      </c>
      <c r="K3431" s="8" t="s">
        <v>22420</v>
      </c>
      <c r="L3431" s="8" t="s">
        <v>22421</v>
      </c>
      <c r="M3431" s="7" t="s">
        <v>22422</v>
      </c>
      <c r="N3431" s="7" t="s">
        <v>61</v>
      </c>
    </row>
    <row r="3432" customFormat="false" ht="46.25" hidden="false" customHeight="false" outlineLevel="0" collapsed="false">
      <c r="A3432" s="6" t="s">
        <v>22423</v>
      </c>
      <c r="B3432" s="6" t="s">
        <v>22424</v>
      </c>
      <c r="C3432" s="7" t="s">
        <v>19776</v>
      </c>
      <c r="D3432" s="8" t="s">
        <v>20763</v>
      </c>
      <c r="E3432" s="7" t="s">
        <v>24</v>
      </c>
      <c r="F3432" s="9" t="s">
        <v>22425</v>
      </c>
      <c r="G3432" s="7" t="s">
        <v>527</v>
      </c>
      <c r="H3432" s="7" t="s">
        <v>66</v>
      </c>
      <c r="I3432" s="7" t="s">
        <v>57</v>
      </c>
      <c r="J3432" s="7" t="s">
        <v>22426</v>
      </c>
      <c r="K3432" s="8" t="s">
        <v>22427</v>
      </c>
      <c r="L3432" s="8" t="s">
        <v>22428</v>
      </c>
      <c r="M3432" s="7" t="s">
        <v>22429</v>
      </c>
      <c r="N3432" s="7" t="s">
        <v>61</v>
      </c>
    </row>
    <row r="3433" customFormat="false" ht="46.25" hidden="false" customHeight="false" outlineLevel="0" collapsed="false">
      <c r="A3433" s="6" t="s">
        <v>22430</v>
      </c>
      <c r="B3433" s="6" t="s">
        <v>22431</v>
      </c>
      <c r="C3433" s="7" t="s">
        <v>19776</v>
      </c>
      <c r="D3433" s="8" t="s">
        <v>22432</v>
      </c>
      <c r="E3433" s="7" t="s">
        <v>26</v>
      </c>
      <c r="F3433" s="9" t="s">
        <v>22433</v>
      </c>
      <c r="G3433" s="7" t="s">
        <v>527</v>
      </c>
      <c r="H3433" s="7" t="s">
        <v>66</v>
      </c>
      <c r="I3433" s="7" t="s">
        <v>57</v>
      </c>
      <c r="J3433" s="7" t="s">
        <v>22434</v>
      </c>
      <c r="K3433" s="8" t="s">
        <v>22435</v>
      </c>
      <c r="L3433" s="8" t="s">
        <v>22436</v>
      </c>
      <c r="M3433" s="7" t="s">
        <v>22437</v>
      </c>
      <c r="N3433" s="7" t="s">
        <v>61</v>
      </c>
    </row>
    <row r="3434" customFormat="false" ht="35.05" hidden="false" customHeight="false" outlineLevel="0" collapsed="false">
      <c r="A3434" s="6" t="s">
        <v>22438</v>
      </c>
      <c r="B3434" s="6" t="s">
        <v>22439</v>
      </c>
      <c r="C3434" s="7" t="s">
        <v>19776</v>
      </c>
      <c r="D3434" s="8" t="s">
        <v>20494</v>
      </c>
      <c r="E3434" s="7" t="s">
        <v>26</v>
      </c>
      <c r="F3434" s="9" t="s">
        <v>22440</v>
      </c>
      <c r="G3434" s="7" t="s">
        <v>527</v>
      </c>
      <c r="H3434" s="7" t="s">
        <v>66</v>
      </c>
      <c r="I3434" s="7" t="s">
        <v>57</v>
      </c>
      <c r="J3434" s="7" t="s">
        <v>22441</v>
      </c>
      <c r="K3434" s="8" t="s">
        <v>22442</v>
      </c>
      <c r="L3434" s="8" t="s">
        <v>22443</v>
      </c>
      <c r="M3434" s="7" t="s">
        <v>22444</v>
      </c>
      <c r="N3434" s="7" t="s">
        <v>61</v>
      </c>
    </row>
    <row r="3435" customFormat="false" ht="46.25" hidden="false" customHeight="false" outlineLevel="0" collapsed="false">
      <c r="A3435" s="6" t="s">
        <v>22445</v>
      </c>
      <c r="B3435" s="6" t="s">
        <v>22446</v>
      </c>
      <c r="C3435" s="7" t="s">
        <v>19776</v>
      </c>
      <c r="D3435" s="8" t="s">
        <v>20849</v>
      </c>
      <c r="E3435" s="7" t="s">
        <v>26</v>
      </c>
      <c r="F3435" s="9" t="s">
        <v>22447</v>
      </c>
      <c r="G3435" s="7" t="s">
        <v>527</v>
      </c>
      <c r="H3435" s="7" t="s">
        <v>66</v>
      </c>
      <c r="I3435" s="7" t="s">
        <v>57</v>
      </c>
      <c r="J3435" s="7" t="s">
        <v>22448</v>
      </c>
      <c r="K3435" s="8" t="s">
        <v>22449</v>
      </c>
      <c r="L3435" s="8" t="s">
        <v>22450</v>
      </c>
      <c r="M3435" s="7" t="s">
        <v>22451</v>
      </c>
      <c r="N3435" s="7" t="s">
        <v>61</v>
      </c>
    </row>
    <row r="3436" customFormat="false" ht="46.25" hidden="false" customHeight="false" outlineLevel="0" collapsed="false">
      <c r="A3436" s="6" t="s">
        <v>22452</v>
      </c>
      <c r="B3436" s="6" t="s">
        <v>22453</v>
      </c>
      <c r="C3436" s="7" t="s">
        <v>19776</v>
      </c>
      <c r="D3436" s="8" t="s">
        <v>19782</v>
      </c>
      <c r="E3436" s="7" t="s">
        <v>24</v>
      </c>
      <c r="F3436" s="9" t="s">
        <v>22454</v>
      </c>
      <c r="G3436" s="7" t="s">
        <v>527</v>
      </c>
      <c r="H3436" s="7" t="s">
        <v>66</v>
      </c>
      <c r="I3436" s="7" t="s">
        <v>57</v>
      </c>
      <c r="J3436" s="7" t="s">
        <v>22455</v>
      </c>
      <c r="K3436" s="8" t="s">
        <v>22456</v>
      </c>
      <c r="L3436" s="8" t="s">
        <v>22457</v>
      </c>
      <c r="M3436" s="7" t="s">
        <v>22458</v>
      </c>
      <c r="N3436" s="7" t="s">
        <v>61</v>
      </c>
    </row>
    <row r="3437" customFormat="false" ht="46.25" hidden="false" customHeight="false" outlineLevel="0" collapsed="false">
      <c r="A3437" s="6" t="s">
        <v>22459</v>
      </c>
      <c r="B3437" s="6" t="s">
        <v>22460</v>
      </c>
      <c r="C3437" s="7" t="s">
        <v>19776</v>
      </c>
      <c r="D3437" s="8" t="s">
        <v>20677</v>
      </c>
      <c r="E3437" s="7" t="s">
        <v>24</v>
      </c>
      <c r="F3437" s="9" t="s">
        <v>22461</v>
      </c>
      <c r="G3437" s="7" t="s">
        <v>527</v>
      </c>
      <c r="H3437" s="7" t="s">
        <v>66</v>
      </c>
      <c r="I3437" s="7" t="s">
        <v>57</v>
      </c>
      <c r="J3437" s="7" t="s">
        <v>22462</v>
      </c>
      <c r="K3437" s="8" t="s">
        <v>22463</v>
      </c>
      <c r="L3437" s="8" t="s">
        <v>22464</v>
      </c>
      <c r="M3437" s="7" t="s">
        <v>22465</v>
      </c>
      <c r="N3437" s="7" t="s">
        <v>61</v>
      </c>
    </row>
    <row r="3438" customFormat="false" ht="35.05" hidden="false" customHeight="false" outlineLevel="0" collapsed="false">
      <c r="A3438" s="6" t="s">
        <v>22466</v>
      </c>
      <c r="B3438" s="6" t="s">
        <v>22467</v>
      </c>
      <c r="C3438" s="7" t="s">
        <v>19776</v>
      </c>
      <c r="D3438" s="8" t="s">
        <v>19805</v>
      </c>
      <c r="E3438" s="7" t="s">
        <v>26</v>
      </c>
      <c r="F3438" s="9" t="s">
        <v>22468</v>
      </c>
      <c r="G3438" s="7" t="s">
        <v>527</v>
      </c>
      <c r="H3438" s="7" t="s">
        <v>66</v>
      </c>
      <c r="I3438" s="7" t="s">
        <v>57</v>
      </c>
      <c r="J3438" s="7" t="s">
        <v>22469</v>
      </c>
      <c r="K3438" s="8" t="s">
        <v>22470</v>
      </c>
      <c r="L3438" s="8" t="s">
        <v>22471</v>
      </c>
      <c r="M3438" s="7" t="s">
        <v>22472</v>
      </c>
      <c r="N3438" s="7" t="s">
        <v>61</v>
      </c>
    </row>
    <row r="3439" customFormat="false" ht="46.25" hidden="false" customHeight="false" outlineLevel="0" collapsed="false">
      <c r="A3439" s="6" t="s">
        <v>22473</v>
      </c>
      <c r="B3439" s="6" t="s">
        <v>22474</v>
      </c>
      <c r="C3439" s="7" t="s">
        <v>19776</v>
      </c>
      <c r="D3439" s="8"/>
      <c r="E3439" s="7" t="s">
        <v>30</v>
      </c>
      <c r="F3439" s="9" t="s">
        <v>22475</v>
      </c>
      <c r="G3439" s="7" t="s">
        <v>527</v>
      </c>
      <c r="H3439" s="7" t="s">
        <v>66</v>
      </c>
      <c r="I3439" s="7" t="s">
        <v>57</v>
      </c>
      <c r="J3439" s="7" t="s">
        <v>22476</v>
      </c>
      <c r="K3439" s="8" t="s">
        <v>22477</v>
      </c>
      <c r="L3439" s="8" t="s">
        <v>22478</v>
      </c>
      <c r="M3439" s="7" t="s">
        <v>22479</v>
      </c>
      <c r="N3439" s="7" t="s">
        <v>61</v>
      </c>
    </row>
    <row r="3440" customFormat="false" ht="57.45" hidden="false" customHeight="false" outlineLevel="0" collapsed="false">
      <c r="A3440" s="6" t="s">
        <v>22480</v>
      </c>
      <c r="B3440" s="6" t="s">
        <v>22481</v>
      </c>
      <c r="C3440" s="7" t="s">
        <v>19776</v>
      </c>
      <c r="D3440" s="8"/>
      <c r="E3440" s="7" t="s">
        <v>30</v>
      </c>
      <c r="F3440" s="9" t="s">
        <v>22482</v>
      </c>
      <c r="G3440" s="7" t="s">
        <v>527</v>
      </c>
      <c r="H3440" s="7" t="s">
        <v>66</v>
      </c>
      <c r="I3440" s="7" t="s">
        <v>57</v>
      </c>
      <c r="J3440" s="7" t="s">
        <v>22483</v>
      </c>
      <c r="K3440" s="8" t="s">
        <v>22484</v>
      </c>
      <c r="L3440" s="8" t="s">
        <v>22485</v>
      </c>
      <c r="M3440" s="7" t="s">
        <v>22486</v>
      </c>
      <c r="N3440" s="7" t="s">
        <v>61</v>
      </c>
    </row>
    <row r="3441" customFormat="false" ht="46.25" hidden="false" customHeight="false" outlineLevel="0" collapsed="false">
      <c r="A3441" s="6" t="s">
        <v>22487</v>
      </c>
      <c r="B3441" s="6" t="s">
        <v>22488</v>
      </c>
      <c r="C3441" s="7" t="s">
        <v>19776</v>
      </c>
      <c r="D3441" s="8"/>
      <c r="E3441" s="7" t="s">
        <v>30</v>
      </c>
      <c r="F3441" s="9" t="s">
        <v>22489</v>
      </c>
      <c r="G3441" s="7" t="s">
        <v>527</v>
      </c>
      <c r="H3441" s="7" t="s">
        <v>66</v>
      </c>
      <c r="I3441" s="7" t="s">
        <v>57</v>
      </c>
      <c r="J3441" s="7" t="s">
        <v>22490</v>
      </c>
      <c r="K3441" s="8" t="s">
        <v>22491</v>
      </c>
      <c r="L3441" s="8" t="s">
        <v>22492</v>
      </c>
      <c r="M3441" s="7" t="s">
        <v>22493</v>
      </c>
      <c r="N3441" s="7" t="s">
        <v>61</v>
      </c>
    </row>
    <row r="3442" customFormat="false" ht="46.25" hidden="false" customHeight="false" outlineLevel="0" collapsed="false">
      <c r="A3442" s="6" t="s">
        <v>22494</v>
      </c>
      <c r="B3442" s="6" t="s">
        <v>22495</v>
      </c>
      <c r="C3442" s="7" t="s">
        <v>19776</v>
      </c>
      <c r="D3442" s="8" t="s">
        <v>22035</v>
      </c>
      <c r="E3442" s="7" t="s">
        <v>26</v>
      </c>
      <c r="F3442" s="9" t="s">
        <v>22496</v>
      </c>
      <c r="G3442" s="7" t="s">
        <v>527</v>
      </c>
      <c r="H3442" s="7" t="s">
        <v>66</v>
      </c>
      <c r="I3442" s="7" t="s">
        <v>57</v>
      </c>
      <c r="J3442" s="7" t="s">
        <v>22497</v>
      </c>
      <c r="K3442" s="8" t="s">
        <v>22498</v>
      </c>
      <c r="L3442" s="8" t="s">
        <v>22499</v>
      </c>
      <c r="M3442" s="7" t="s">
        <v>22500</v>
      </c>
      <c r="N3442" s="7" t="s">
        <v>61</v>
      </c>
    </row>
    <row r="3443" customFormat="false" ht="46.25" hidden="false" customHeight="false" outlineLevel="0" collapsed="false">
      <c r="A3443" s="6" t="s">
        <v>22501</v>
      </c>
      <c r="B3443" s="6" t="s">
        <v>22502</v>
      </c>
      <c r="C3443" s="7" t="s">
        <v>19776</v>
      </c>
      <c r="D3443" s="8" t="s">
        <v>19805</v>
      </c>
      <c r="E3443" s="7" t="s">
        <v>26</v>
      </c>
      <c r="F3443" s="9" t="s">
        <v>22503</v>
      </c>
      <c r="G3443" s="7" t="s">
        <v>527</v>
      </c>
      <c r="H3443" s="7" t="s">
        <v>66</v>
      </c>
      <c r="I3443" s="7" t="s">
        <v>57</v>
      </c>
      <c r="J3443" s="7" t="s">
        <v>22504</v>
      </c>
      <c r="K3443" s="8" t="s">
        <v>22505</v>
      </c>
      <c r="L3443" s="8" t="s">
        <v>22506</v>
      </c>
      <c r="M3443" s="7" t="s">
        <v>22507</v>
      </c>
      <c r="N3443" s="7" t="s">
        <v>61</v>
      </c>
    </row>
    <row r="3444" customFormat="false" ht="57.45" hidden="false" customHeight="false" outlineLevel="0" collapsed="false">
      <c r="A3444" s="6" t="s">
        <v>22508</v>
      </c>
      <c r="B3444" s="6" t="s">
        <v>22509</v>
      </c>
      <c r="C3444" s="7" t="s">
        <v>19776</v>
      </c>
      <c r="D3444" s="8"/>
      <c r="E3444" s="7" t="s">
        <v>30</v>
      </c>
      <c r="F3444" s="9" t="s">
        <v>22510</v>
      </c>
      <c r="G3444" s="7" t="s">
        <v>527</v>
      </c>
      <c r="H3444" s="7" t="s">
        <v>66</v>
      </c>
      <c r="I3444" s="7" t="s">
        <v>57</v>
      </c>
      <c r="J3444" s="7" t="s">
        <v>22511</v>
      </c>
      <c r="K3444" s="8" t="s">
        <v>22512</v>
      </c>
      <c r="L3444" s="8" t="s">
        <v>22513</v>
      </c>
      <c r="M3444" s="7" t="s">
        <v>22514</v>
      </c>
      <c r="N3444" s="7" t="s">
        <v>61</v>
      </c>
    </row>
    <row r="3445" customFormat="false" ht="46.25" hidden="false" customHeight="false" outlineLevel="0" collapsed="false">
      <c r="A3445" s="6" t="s">
        <v>22515</v>
      </c>
      <c r="B3445" s="6" t="s">
        <v>22516</v>
      </c>
      <c r="C3445" s="7" t="s">
        <v>19776</v>
      </c>
      <c r="D3445" s="8"/>
      <c r="E3445" s="7" t="s">
        <v>30</v>
      </c>
      <c r="F3445" s="9" t="s">
        <v>22517</v>
      </c>
      <c r="G3445" s="7" t="s">
        <v>527</v>
      </c>
      <c r="H3445" s="7" t="s">
        <v>66</v>
      </c>
      <c r="I3445" s="7" t="s">
        <v>57</v>
      </c>
      <c r="J3445" s="7" t="s">
        <v>22518</v>
      </c>
      <c r="K3445" s="8" t="s">
        <v>22519</v>
      </c>
      <c r="L3445" s="8" t="s">
        <v>22520</v>
      </c>
      <c r="M3445" s="7" t="s">
        <v>22521</v>
      </c>
      <c r="N3445" s="7" t="s">
        <v>61</v>
      </c>
    </row>
    <row r="3446" customFormat="false" ht="35.05" hidden="false" customHeight="false" outlineLevel="0" collapsed="false">
      <c r="A3446" s="6" t="s">
        <v>22522</v>
      </c>
      <c r="B3446" s="6" t="s">
        <v>22523</v>
      </c>
      <c r="C3446" s="7" t="s">
        <v>19776</v>
      </c>
      <c r="D3446" s="8"/>
      <c r="E3446" s="7" t="s">
        <v>30</v>
      </c>
      <c r="F3446" s="9" t="s">
        <v>22524</v>
      </c>
      <c r="G3446" s="7" t="s">
        <v>527</v>
      </c>
      <c r="H3446" s="7" t="s">
        <v>66</v>
      </c>
      <c r="I3446" s="7" t="s">
        <v>57</v>
      </c>
      <c r="J3446" s="7" t="s">
        <v>22525</v>
      </c>
      <c r="K3446" s="8" t="s">
        <v>22526</v>
      </c>
      <c r="L3446" s="8"/>
      <c r="M3446" s="7" t="s">
        <v>22527</v>
      </c>
      <c r="N3446" s="7" t="s">
        <v>61</v>
      </c>
    </row>
    <row r="3447" customFormat="false" ht="35.05" hidden="false" customHeight="false" outlineLevel="0" collapsed="false">
      <c r="A3447" s="6" t="s">
        <v>22528</v>
      </c>
      <c r="B3447" s="6" t="s">
        <v>22529</v>
      </c>
      <c r="C3447" s="7" t="s">
        <v>19776</v>
      </c>
      <c r="D3447" s="8" t="s">
        <v>19805</v>
      </c>
      <c r="E3447" s="7" t="s">
        <v>26</v>
      </c>
      <c r="F3447" s="9" t="s">
        <v>22530</v>
      </c>
      <c r="G3447" s="7" t="s">
        <v>527</v>
      </c>
      <c r="H3447" s="7" t="s">
        <v>66</v>
      </c>
      <c r="I3447" s="7" t="s">
        <v>57</v>
      </c>
      <c r="J3447" s="7" t="s">
        <v>22531</v>
      </c>
      <c r="K3447" s="8" t="s">
        <v>22532</v>
      </c>
      <c r="L3447" s="8" t="s">
        <v>22533</v>
      </c>
      <c r="M3447" s="7" t="s">
        <v>22534</v>
      </c>
      <c r="N3447" s="7" t="s">
        <v>61</v>
      </c>
    </row>
    <row r="3448" customFormat="false" ht="35.05" hidden="false" customHeight="false" outlineLevel="0" collapsed="false">
      <c r="A3448" s="6" t="s">
        <v>10907</v>
      </c>
      <c r="B3448" s="6" t="s">
        <v>22535</v>
      </c>
      <c r="C3448" s="7" t="s">
        <v>19776</v>
      </c>
      <c r="D3448" s="8" t="s">
        <v>19946</v>
      </c>
      <c r="E3448" s="7" t="s">
        <v>26</v>
      </c>
      <c r="F3448" s="9" t="s">
        <v>22536</v>
      </c>
      <c r="G3448" s="7" t="s">
        <v>527</v>
      </c>
      <c r="H3448" s="7" t="s">
        <v>66</v>
      </c>
      <c r="I3448" s="7" t="s">
        <v>57</v>
      </c>
      <c r="J3448" s="7" t="s">
        <v>22537</v>
      </c>
      <c r="K3448" s="8" t="s">
        <v>22538</v>
      </c>
      <c r="L3448" s="8" t="s">
        <v>22539</v>
      </c>
      <c r="M3448" s="7" t="s">
        <v>22540</v>
      </c>
      <c r="N3448" s="7" t="s">
        <v>61</v>
      </c>
    </row>
    <row r="3449" customFormat="false" ht="35.05" hidden="false" customHeight="false" outlineLevel="0" collapsed="false">
      <c r="A3449" s="6" t="s">
        <v>22541</v>
      </c>
      <c r="B3449" s="6" t="s">
        <v>22542</v>
      </c>
      <c r="C3449" s="7" t="s">
        <v>19776</v>
      </c>
      <c r="D3449" s="8" t="s">
        <v>20008</v>
      </c>
      <c r="E3449" s="7" t="s">
        <v>24</v>
      </c>
      <c r="F3449" s="9" t="s">
        <v>22543</v>
      </c>
      <c r="G3449" s="7" t="s">
        <v>527</v>
      </c>
      <c r="H3449" s="7" t="s">
        <v>66</v>
      </c>
      <c r="I3449" s="7" t="s">
        <v>57</v>
      </c>
      <c r="J3449" s="7" t="s">
        <v>22544</v>
      </c>
      <c r="K3449" s="8" t="s">
        <v>22545</v>
      </c>
      <c r="L3449" s="8" t="s">
        <v>22546</v>
      </c>
      <c r="M3449" s="7" t="s">
        <v>22547</v>
      </c>
      <c r="N3449" s="7" t="s">
        <v>61</v>
      </c>
    </row>
    <row r="3450" customFormat="false" ht="46.25" hidden="false" customHeight="false" outlineLevel="0" collapsed="false">
      <c r="A3450" s="6" t="s">
        <v>22548</v>
      </c>
      <c r="B3450" s="6" t="s">
        <v>22549</v>
      </c>
      <c r="C3450" s="7" t="s">
        <v>19776</v>
      </c>
      <c r="D3450" s="8" t="s">
        <v>20000</v>
      </c>
      <c r="E3450" s="7" t="s">
        <v>24</v>
      </c>
      <c r="F3450" s="9" t="s">
        <v>22550</v>
      </c>
      <c r="G3450" s="7" t="s">
        <v>527</v>
      </c>
      <c r="H3450" s="7" t="s">
        <v>66</v>
      </c>
      <c r="I3450" s="7" t="s">
        <v>57</v>
      </c>
      <c r="J3450" s="7" t="s">
        <v>22551</v>
      </c>
      <c r="K3450" s="8" t="s">
        <v>22552</v>
      </c>
      <c r="L3450" s="8" t="s">
        <v>22553</v>
      </c>
      <c r="M3450" s="7" t="s">
        <v>22554</v>
      </c>
      <c r="N3450" s="7" t="s">
        <v>61</v>
      </c>
    </row>
    <row r="3451" customFormat="false" ht="46.25" hidden="false" customHeight="false" outlineLevel="0" collapsed="false">
      <c r="A3451" s="6" t="s">
        <v>22555</v>
      </c>
      <c r="B3451" s="6" t="s">
        <v>22556</v>
      </c>
      <c r="C3451" s="7" t="s">
        <v>19776</v>
      </c>
      <c r="D3451" s="8" t="s">
        <v>20635</v>
      </c>
      <c r="E3451" s="7" t="s">
        <v>26</v>
      </c>
      <c r="F3451" s="9" t="s">
        <v>22557</v>
      </c>
      <c r="G3451" s="7" t="s">
        <v>527</v>
      </c>
      <c r="H3451" s="7" t="s">
        <v>66</v>
      </c>
      <c r="I3451" s="7" t="s">
        <v>57</v>
      </c>
      <c r="J3451" s="7" t="s">
        <v>22558</v>
      </c>
      <c r="K3451" s="8" t="s">
        <v>22559</v>
      </c>
      <c r="L3451" s="8" t="s">
        <v>22560</v>
      </c>
      <c r="M3451" s="7" t="s">
        <v>22561</v>
      </c>
      <c r="N3451" s="7" t="s">
        <v>61</v>
      </c>
    </row>
    <row r="3452" customFormat="false" ht="35.05" hidden="false" customHeight="false" outlineLevel="0" collapsed="false">
      <c r="A3452" s="6" t="s">
        <v>22562</v>
      </c>
      <c r="B3452" s="6" t="s">
        <v>22563</v>
      </c>
      <c r="C3452" s="7" t="s">
        <v>19776</v>
      </c>
      <c r="D3452" s="8"/>
      <c r="E3452" s="7" t="s">
        <v>30</v>
      </c>
      <c r="F3452" s="9" t="s">
        <v>22564</v>
      </c>
      <c r="G3452" s="7" t="s">
        <v>527</v>
      </c>
      <c r="H3452" s="7" t="s">
        <v>66</v>
      </c>
      <c r="I3452" s="7" t="s">
        <v>57</v>
      </c>
      <c r="J3452" s="7" t="s">
        <v>22565</v>
      </c>
      <c r="K3452" s="8" t="s">
        <v>22566</v>
      </c>
      <c r="L3452" s="8" t="s">
        <v>22567</v>
      </c>
      <c r="M3452" s="7" t="s">
        <v>22568</v>
      </c>
      <c r="N3452" s="7" t="s">
        <v>61</v>
      </c>
    </row>
    <row r="3453" customFormat="false" ht="35.05" hidden="false" customHeight="false" outlineLevel="0" collapsed="false">
      <c r="A3453" s="6" t="s">
        <v>22562</v>
      </c>
      <c r="B3453" s="6" t="s">
        <v>22569</v>
      </c>
      <c r="C3453" s="7" t="s">
        <v>19776</v>
      </c>
      <c r="D3453" s="8" t="s">
        <v>22570</v>
      </c>
      <c r="E3453" s="7" t="s">
        <v>26</v>
      </c>
      <c r="F3453" s="9" t="s">
        <v>22571</v>
      </c>
      <c r="G3453" s="7" t="s">
        <v>527</v>
      </c>
      <c r="H3453" s="7" t="s">
        <v>66</v>
      </c>
      <c r="I3453" s="7" t="s">
        <v>57</v>
      </c>
      <c r="J3453" s="7" t="s">
        <v>22572</v>
      </c>
      <c r="K3453" s="8" t="s">
        <v>22573</v>
      </c>
      <c r="L3453" s="8" t="s">
        <v>22567</v>
      </c>
      <c r="M3453" s="7" t="s">
        <v>22574</v>
      </c>
      <c r="N3453" s="7" t="s">
        <v>61</v>
      </c>
    </row>
    <row r="3454" customFormat="false" ht="46.25" hidden="false" customHeight="false" outlineLevel="0" collapsed="false">
      <c r="A3454" s="6" t="s">
        <v>22575</v>
      </c>
      <c r="B3454" s="6" t="s">
        <v>22576</v>
      </c>
      <c r="C3454" s="7" t="s">
        <v>19776</v>
      </c>
      <c r="D3454" s="8" t="s">
        <v>21094</v>
      </c>
      <c r="E3454" s="7" t="s">
        <v>26</v>
      </c>
      <c r="F3454" s="9" t="s">
        <v>22577</v>
      </c>
      <c r="G3454" s="7" t="s">
        <v>527</v>
      </c>
      <c r="H3454" s="7" t="s">
        <v>66</v>
      </c>
      <c r="I3454" s="7" t="s">
        <v>57</v>
      </c>
      <c r="J3454" s="7" t="s">
        <v>22578</v>
      </c>
      <c r="K3454" s="8" t="s">
        <v>22579</v>
      </c>
      <c r="L3454" s="8" t="s">
        <v>22580</v>
      </c>
      <c r="M3454" s="7" t="s">
        <v>22581</v>
      </c>
      <c r="N3454" s="7" t="s">
        <v>61</v>
      </c>
    </row>
    <row r="3455" customFormat="false" ht="46.25" hidden="false" customHeight="false" outlineLevel="0" collapsed="false">
      <c r="A3455" s="6" t="s">
        <v>22582</v>
      </c>
      <c r="B3455" s="6" t="s">
        <v>22583</v>
      </c>
      <c r="C3455" s="7" t="s">
        <v>19776</v>
      </c>
      <c r="D3455" s="8"/>
      <c r="E3455" s="7" t="s">
        <v>30</v>
      </c>
      <c r="F3455" s="9" t="s">
        <v>22584</v>
      </c>
      <c r="G3455" s="7" t="s">
        <v>527</v>
      </c>
      <c r="H3455" s="7" t="s">
        <v>66</v>
      </c>
      <c r="I3455" s="7" t="s">
        <v>57</v>
      </c>
      <c r="J3455" s="7" t="s">
        <v>22585</v>
      </c>
      <c r="K3455" s="8" t="s">
        <v>22586</v>
      </c>
      <c r="L3455" s="8" t="s">
        <v>22587</v>
      </c>
      <c r="M3455" s="7" t="s">
        <v>22588</v>
      </c>
      <c r="N3455" s="7" t="s">
        <v>61</v>
      </c>
    </row>
    <row r="3456" customFormat="false" ht="46.25" hidden="false" customHeight="false" outlineLevel="0" collapsed="false">
      <c r="A3456" s="6" t="s">
        <v>22582</v>
      </c>
      <c r="B3456" s="6" t="s">
        <v>22589</v>
      </c>
      <c r="C3456" s="7" t="s">
        <v>19776</v>
      </c>
      <c r="D3456" s="8" t="s">
        <v>20677</v>
      </c>
      <c r="E3456" s="7" t="s">
        <v>28</v>
      </c>
      <c r="F3456" s="9" t="s">
        <v>22590</v>
      </c>
      <c r="G3456" s="7" t="s">
        <v>527</v>
      </c>
      <c r="H3456" s="7" t="s">
        <v>66</v>
      </c>
      <c r="I3456" s="7" t="s">
        <v>57</v>
      </c>
      <c r="J3456" s="7" t="s">
        <v>22591</v>
      </c>
      <c r="K3456" s="8" t="s">
        <v>22586</v>
      </c>
      <c r="L3456" s="8" t="s">
        <v>22592</v>
      </c>
      <c r="M3456" s="7" t="s">
        <v>22588</v>
      </c>
      <c r="N3456" s="7" t="s">
        <v>61</v>
      </c>
    </row>
    <row r="3457" customFormat="false" ht="35.05" hidden="false" customHeight="false" outlineLevel="0" collapsed="false">
      <c r="A3457" s="6" t="s">
        <v>22593</v>
      </c>
      <c r="B3457" s="6" t="s">
        <v>22594</v>
      </c>
      <c r="C3457" s="7" t="s">
        <v>19776</v>
      </c>
      <c r="D3457" s="8" t="s">
        <v>19805</v>
      </c>
      <c r="E3457" s="7" t="s">
        <v>28</v>
      </c>
      <c r="F3457" s="9" t="s">
        <v>22595</v>
      </c>
      <c r="G3457" s="7" t="s">
        <v>527</v>
      </c>
      <c r="H3457" s="7" t="s">
        <v>66</v>
      </c>
      <c r="I3457" s="7" t="s">
        <v>57</v>
      </c>
      <c r="J3457" s="7" t="s">
        <v>22596</v>
      </c>
      <c r="K3457" s="8" t="s">
        <v>22597</v>
      </c>
      <c r="L3457" s="8" t="s">
        <v>22598</v>
      </c>
      <c r="M3457" s="7" t="s">
        <v>22599</v>
      </c>
      <c r="N3457" s="7" t="s">
        <v>61</v>
      </c>
    </row>
    <row r="3458" customFormat="false" ht="35.05" hidden="false" customHeight="false" outlineLevel="0" collapsed="false">
      <c r="A3458" s="6" t="s">
        <v>22600</v>
      </c>
      <c r="B3458" s="6" t="s">
        <v>22601</v>
      </c>
      <c r="C3458" s="7" t="s">
        <v>19776</v>
      </c>
      <c r="D3458" s="8" t="s">
        <v>20210</v>
      </c>
      <c r="E3458" s="7" t="s">
        <v>28</v>
      </c>
      <c r="F3458" s="9" t="s">
        <v>22602</v>
      </c>
      <c r="G3458" s="7" t="s">
        <v>527</v>
      </c>
      <c r="H3458" s="7" t="s">
        <v>66</v>
      </c>
      <c r="I3458" s="7" t="s">
        <v>57</v>
      </c>
      <c r="J3458" s="7" t="s">
        <v>22603</v>
      </c>
      <c r="K3458" s="8" t="s">
        <v>22604</v>
      </c>
      <c r="L3458" s="8" t="s">
        <v>22605</v>
      </c>
      <c r="M3458" s="7" t="s">
        <v>22606</v>
      </c>
      <c r="N3458" s="7" t="s">
        <v>61</v>
      </c>
    </row>
    <row r="3459" customFormat="false" ht="46.25" hidden="false" customHeight="false" outlineLevel="0" collapsed="false">
      <c r="A3459" s="6" t="s">
        <v>22607</v>
      </c>
      <c r="B3459" s="6" t="s">
        <v>22608</v>
      </c>
      <c r="C3459" s="7" t="s">
        <v>19776</v>
      </c>
      <c r="D3459" s="8" t="s">
        <v>21234</v>
      </c>
      <c r="E3459" s="7" t="s">
        <v>28</v>
      </c>
      <c r="F3459" s="9" t="s">
        <v>22609</v>
      </c>
      <c r="G3459" s="7" t="s">
        <v>527</v>
      </c>
      <c r="H3459" s="7" t="s">
        <v>66</v>
      </c>
      <c r="I3459" s="7" t="s">
        <v>157</v>
      </c>
      <c r="J3459" s="7" t="s">
        <v>22610</v>
      </c>
      <c r="K3459" s="8" t="s">
        <v>22611</v>
      </c>
      <c r="L3459" s="8" t="s">
        <v>22612</v>
      </c>
      <c r="M3459" s="7" t="s">
        <v>22613</v>
      </c>
      <c r="N3459" s="7" t="s">
        <v>61</v>
      </c>
    </row>
    <row r="3460" customFormat="false" ht="46.25" hidden="false" customHeight="false" outlineLevel="0" collapsed="false">
      <c r="A3460" s="6" t="s">
        <v>22614</v>
      </c>
      <c r="B3460" s="6" t="s">
        <v>22615</v>
      </c>
      <c r="C3460" s="7" t="s">
        <v>19776</v>
      </c>
      <c r="D3460" s="8"/>
      <c r="E3460" s="7" t="s">
        <v>30</v>
      </c>
      <c r="F3460" s="9" t="s">
        <v>22616</v>
      </c>
      <c r="G3460" s="7" t="s">
        <v>527</v>
      </c>
      <c r="H3460" s="7" t="s">
        <v>66</v>
      </c>
      <c r="I3460" s="7" t="s">
        <v>157</v>
      </c>
      <c r="J3460" s="7" t="s">
        <v>22617</v>
      </c>
      <c r="K3460" s="8" t="s">
        <v>22618</v>
      </c>
      <c r="L3460" s="8" t="s">
        <v>22619</v>
      </c>
      <c r="M3460" s="7" t="s">
        <v>22620</v>
      </c>
      <c r="N3460" s="7" t="s">
        <v>61</v>
      </c>
    </row>
    <row r="3461" customFormat="false" ht="35.05" hidden="false" customHeight="false" outlineLevel="0" collapsed="false">
      <c r="A3461" s="6" t="s">
        <v>22621</v>
      </c>
      <c r="B3461" s="6" t="s">
        <v>22622</v>
      </c>
      <c r="C3461" s="7" t="s">
        <v>19776</v>
      </c>
      <c r="D3461" s="8"/>
      <c r="E3461" s="7" t="s">
        <v>30</v>
      </c>
      <c r="F3461" s="9" t="s">
        <v>22623</v>
      </c>
      <c r="G3461" s="7" t="s">
        <v>527</v>
      </c>
      <c r="H3461" s="7" t="s">
        <v>66</v>
      </c>
      <c r="I3461" s="7" t="s">
        <v>57</v>
      </c>
      <c r="J3461" s="7" t="s">
        <v>22624</v>
      </c>
      <c r="K3461" s="8" t="s">
        <v>22625</v>
      </c>
      <c r="L3461" s="8" t="s">
        <v>22626</v>
      </c>
      <c r="M3461" s="7" t="s">
        <v>22627</v>
      </c>
      <c r="N3461" s="7" t="s">
        <v>61</v>
      </c>
    </row>
    <row r="3462" customFormat="false" ht="35.05" hidden="false" customHeight="false" outlineLevel="0" collapsed="false">
      <c r="A3462" s="6" t="s">
        <v>22628</v>
      </c>
      <c r="B3462" s="6" t="s">
        <v>22629</v>
      </c>
      <c r="C3462" s="7" t="s">
        <v>19776</v>
      </c>
      <c r="D3462" s="8"/>
      <c r="E3462" s="7" t="s">
        <v>30</v>
      </c>
      <c r="F3462" s="9" t="s">
        <v>22630</v>
      </c>
      <c r="G3462" s="7" t="s">
        <v>527</v>
      </c>
      <c r="H3462" s="7" t="s">
        <v>66</v>
      </c>
      <c r="I3462" s="7" t="s">
        <v>57</v>
      </c>
      <c r="J3462" s="7" t="s">
        <v>22631</v>
      </c>
      <c r="K3462" s="8" t="s">
        <v>22632</v>
      </c>
      <c r="L3462" s="8" t="s">
        <v>22633</v>
      </c>
      <c r="M3462" s="7" t="s">
        <v>22634</v>
      </c>
      <c r="N3462" s="7" t="s">
        <v>61</v>
      </c>
    </row>
    <row r="3463" customFormat="false" ht="35.05" hidden="false" customHeight="false" outlineLevel="0" collapsed="false">
      <c r="A3463" s="6" t="s">
        <v>22635</v>
      </c>
      <c r="B3463" s="6" t="s">
        <v>22636</v>
      </c>
      <c r="C3463" s="7" t="s">
        <v>19776</v>
      </c>
      <c r="D3463" s="8"/>
      <c r="E3463" s="7" t="s">
        <v>30</v>
      </c>
      <c r="F3463" s="9" t="s">
        <v>22637</v>
      </c>
      <c r="G3463" s="7" t="s">
        <v>527</v>
      </c>
      <c r="H3463" s="7" t="s">
        <v>66</v>
      </c>
      <c r="I3463" s="7" t="s">
        <v>57</v>
      </c>
      <c r="J3463" s="7" t="s">
        <v>22638</v>
      </c>
      <c r="K3463" s="8" t="s">
        <v>22639</v>
      </c>
      <c r="L3463" s="8" t="s">
        <v>22640</v>
      </c>
      <c r="M3463" s="7" t="s">
        <v>22641</v>
      </c>
      <c r="N3463" s="7" t="s">
        <v>61</v>
      </c>
    </row>
    <row r="3464" customFormat="false" ht="35.05" hidden="false" customHeight="false" outlineLevel="0" collapsed="false">
      <c r="A3464" s="6" t="s">
        <v>22642</v>
      </c>
      <c r="B3464" s="6" t="s">
        <v>22643</v>
      </c>
      <c r="C3464" s="7" t="s">
        <v>19776</v>
      </c>
      <c r="D3464" s="8" t="s">
        <v>19805</v>
      </c>
      <c r="E3464" s="7" t="s">
        <v>26</v>
      </c>
      <c r="F3464" s="9" t="s">
        <v>22644</v>
      </c>
      <c r="G3464" s="7" t="s">
        <v>527</v>
      </c>
      <c r="H3464" s="7" t="s">
        <v>66</v>
      </c>
      <c r="I3464" s="7" t="s">
        <v>57</v>
      </c>
      <c r="J3464" s="7" t="s">
        <v>22645</v>
      </c>
      <c r="K3464" s="8" t="s">
        <v>21359</v>
      </c>
      <c r="L3464" s="8" t="s">
        <v>22646</v>
      </c>
      <c r="M3464" s="7" t="s">
        <v>21361</v>
      </c>
      <c r="N3464" s="7" t="s">
        <v>61</v>
      </c>
    </row>
    <row r="3465" customFormat="false" ht="46.25" hidden="false" customHeight="false" outlineLevel="0" collapsed="false">
      <c r="A3465" s="6" t="s">
        <v>22647</v>
      </c>
      <c r="B3465" s="6" t="s">
        <v>22648</v>
      </c>
      <c r="C3465" s="7" t="s">
        <v>19776</v>
      </c>
      <c r="D3465" s="8"/>
      <c r="E3465" s="7" t="s">
        <v>30</v>
      </c>
      <c r="F3465" s="9" t="s">
        <v>22649</v>
      </c>
      <c r="G3465" s="7" t="s">
        <v>527</v>
      </c>
      <c r="H3465" s="7" t="s">
        <v>66</v>
      </c>
      <c r="I3465" s="7" t="s">
        <v>57</v>
      </c>
      <c r="J3465" s="7" t="s">
        <v>22650</v>
      </c>
      <c r="K3465" s="8" t="s">
        <v>22651</v>
      </c>
      <c r="L3465" s="8" t="s">
        <v>22652</v>
      </c>
      <c r="M3465" s="7" t="s">
        <v>22653</v>
      </c>
      <c r="N3465" s="7" t="s">
        <v>61</v>
      </c>
    </row>
    <row r="3466" customFormat="false" ht="35.05" hidden="false" customHeight="false" outlineLevel="0" collapsed="false">
      <c r="A3466" s="6" t="s">
        <v>22654</v>
      </c>
      <c r="B3466" s="6" t="s">
        <v>22655</v>
      </c>
      <c r="C3466" s="7" t="s">
        <v>19776</v>
      </c>
      <c r="D3466" s="8" t="s">
        <v>19777</v>
      </c>
      <c r="E3466" s="7" t="s">
        <v>28</v>
      </c>
      <c r="F3466" s="9" t="s">
        <v>22656</v>
      </c>
      <c r="G3466" s="7" t="s">
        <v>527</v>
      </c>
      <c r="H3466" s="7" t="s">
        <v>66</v>
      </c>
      <c r="I3466" s="7" t="s">
        <v>57</v>
      </c>
      <c r="J3466" s="7" t="s">
        <v>22657</v>
      </c>
      <c r="K3466" s="8" t="s">
        <v>22658</v>
      </c>
      <c r="L3466" s="8" t="s">
        <v>22659</v>
      </c>
      <c r="M3466" s="7" t="s">
        <v>22660</v>
      </c>
      <c r="N3466" s="7" t="s">
        <v>61</v>
      </c>
    </row>
    <row r="3467" customFormat="false" ht="35.05" hidden="false" customHeight="false" outlineLevel="0" collapsed="false">
      <c r="A3467" s="6" t="s">
        <v>22661</v>
      </c>
      <c r="B3467" s="6" t="s">
        <v>22662</v>
      </c>
      <c r="C3467" s="7" t="s">
        <v>19776</v>
      </c>
      <c r="D3467" s="8"/>
      <c r="E3467" s="7" t="s">
        <v>30</v>
      </c>
      <c r="F3467" s="9" t="s">
        <v>22663</v>
      </c>
      <c r="G3467" s="7" t="s">
        <v>527</v>
      </c>
      <c r="H3467" s="7" t="s">
        <v>66</v>
      </c>
      <c r="I3467" s="7" t="s">
        <v>157</v>
      </c>
      <c r="J3467" s="7" t="s">
        <v>22664</v>
      </c>
      <c r="K3467" s="8" t="s">
        <v>22665</v>
      </c>
      <c r="L3467" s="8" t="s">
        <v>22666</v>
      </c>
      <c r="M3467" s="7" t="s">
        <v>22667</v>
      </c>
      <c r="N3467" s="7" t="s">
        <v>61</v>
      </c>
    </row>
    <row r="3468" customFormat="false" ht="46.25" hidden="false" customHeight="false" outlineLevel="0" collapsed="false">
      <c r="A3468" s="6" t="s">
        <v>22668</v>
      </c>
      <c r="B3468" s="6" t="s">
        <v>22669</v>
      </c>
      <c r="C3468" s="7" t="s">
        <v>19776</v>
      </c>
      <c r="D3468" s="8" t="s">
        <v>19782</v>
      </c>
      <c r="E3468" s="7" t="s">
        <v>24</v>
      </c>
      <c r="F3468" s="9" t="s">
        <v>22670</v>
      </c>
      <c r="G3468" s="7" t="s">
        <v>527</v>
      </c>
      <c r="H3468" s="7" t="s">
        <v>66</v>
      </c>
      <c r="I3468" s="7" t="s">
        <v>157</v>
      </c>
      <c r="J3468" s="7" t="s">
        <v>22671</v>
      </c>
      <c r="K3468" s="8" t="s">
        <v>21920</v>
      </c>
      <c r="L3468" s="8" t="s">
        <v>22672</v>
      </c>
      <c r="M3468" s="7" t="s">
        <v>22673</v>
      </c>
      <c r="N3468" s="7" t="s">
        <v>61</v>
      </c>
    </row>
    <row r="3469" customFormat="false" ht="35.05" hidden="false" customHeight="false" outlineLevel="0" collapsed="false">
      <c r="A3469" s="6" t="s">
        <v>22674</v>
      </c>
      <c r="B3469" s="6" t="s">
        <v>22675</v>
      </c>
      <c r="C3469" s="7" t="s">
        <v>19776</v>
      </c>
      <c r="D3469" s="8" t="s">
        <v>22006</v>
      </c>
      <c r="E3469" s="7" t="s">
        <v>24</v>
      </c>
      <c r="F3469" s="9" t="s">
        <v>22676</v>
      </c>
      <c r="G3469" s="7" t="s">
        <v>527</v>
      </c>
      <c r="H3469" s="7" t="s">
        <v>66</v>
      </c>
      <c r="I3469" s="7" t="s">
        <v>57</v>
      </c>
      <c r="J3469" s="7" t="s">
        <v>22677</v>
      </c>
      <c r="K3469" s="8" t="s">
        <v>22678</v>
      </c>
      <c r="L3469" s="8" t="s">
        <v>22679</v>
      </c>
      <c r="M3469" s="7" t="s">
        <v>22680</v>
      </c>
      <c r="N3469" s="7" t="s">
        <v>61</v>
      </c>
    </row>
    <row r="3470" customFormat="false" ht="35.05" hidden="false" customHeight="false" outlineLevel="0" collapsed="false">
      <c r="A3470" s="6" t="s">
        <v>22681</v>
      </c>
      <c r="B3470" s="6" t="s">
        <v>22682</v>
      </c>
      <c r="C3470" s="7" t="s">
        <v>19776</v>
      </c>
      <c r="D3470" s="8"/>
      <c r="E3470" s="7" t="s">
        <v>30</v>
      </c>
      <c r="F3470" s="9" t="s">
        <v>22683</v>
      </c>
      <c r="G3470" s="7" t="s">
        <v>527</v>
      </c>
      <c r="H3470" s="7" t="s">
        <v>66</v>
      </c>
      <c r="I3470" s="7" t="s">
        <v>57</v>
      </c>
      <c r="J3470" s="7" t="s">
        <v>22684</v>
      </c>
      <c r="K3470" s="8" t="s">
        <v>22685</v>
      </c>
      <c r="L3470" s="8" t="s">
        <v>22686</v>
      </c>
      <c r="M3470" s="7" t="s">
        <v>22687</v>
      </c>
      <c r="N3470" s="7" t="s">
        <v>61</v>
      </c>
    </row>
    <row r="3471" customFormat="false" ht="46.25" hidden="false" customHeight="false" outlineLevel="0" collapsed="false">
      <c r="A3471" s="6" t="s">
        <v>22688</v>
      </c>
      <c r="B3471" s="6" t="s">
        <v>22689</v>
      </c>
      <c r="C3471" s="7" t="s">
        <v>19776</v>
      </c>
      <c r="D3471" s="8"/>
      <c r="E3471" s="7" t="s">
        <v>30</v>
      </c>
      <c r="F3471" s="9" t="s">
        <v>22690</v>
      </c>
      <c r="G3471" s="7" t="s">
        <v>527</v>
      </c>
      <c r="H3471" s="7" t="s">
        <v>66</v>
      </c>
      <c r="I3471" s="7" t="s">
        <v>157</v>
      </c>
      <c r="J3471" s="7" t="s">
        <v>22691</v>
      </c>
      <c r="K3471" s="8" t="s">
        <v>22215</v>
      </c>
      <c r="L3471" s="8" t="s">
        <v>22692</v>
      </c>
      <c r="M3471" s="7" t="s">
        <v>22076</v>
      </c>
      <c r="N3471" s="7" t="s">
        <v>61</v>
      </c>
    </row>
    <row r="3472" customFormat="false" ht="46.25" hidden="false" customHeight="false" outlineLevel="0" collapsed="false">
      <c r="A3472" s="6" t="s">
        <v>22693</v>
      </c>
      <c r="B3472" s="6" t="s">
        <v>22694</v>
      </c>
      <c r="C3472" s="7" t="s">
        <v>19776</v>
      </c>
      <c r="D3472" s="8"/>
      <c r="E3472" s="7" t="s">
        <v>30</v>
      </c>
      <c r="F3472" s="9" t="s">
        <v>22695</v>
      </c>
      <c r="G3472" s="7" t="s">
        <v>527</v>
      </c>
      <c r="H3472" s="7" t="s">
        <v>66</v>
      </c>
      <c r="I3472" s="7" t="s">
        <v>57</v>
      </c>
      <c r="J3472" s="7" t="s">
        <v>22696</v>
      </c>
      <c r="K3472" s="8" t="s">
        <v>22697</v>
      </c>
      <c r="L3472" s="8" t="s">
        <v>22698</v>
      </c>
      <c r="M3472" s="7" t="s">
        <v>22699</v>
      </c>
      <c r="N3472" s="7" t="s">
        <v>61</v>
      </c>
    </row>
    <row r="3473" customFormat="false" ht="46.25" hidden="false" customHeight="false" outlineLevel="0" collapsed="false">
      <c r="A3473" s="6" t="s">
        <v>22700</v>
      </c>
      <c r="B3473" s="6" t="s">
        <v>22701</v>
      </c>
      <c r="C3473" s="7" t="s">
        <v>19776</v>
      </c>
      <c r="D3473" s="8"/>
      <c r="E3473" s="7" t="s">
        <v>30</v>
      </c>
      <c r="F3473" s="9" t="s">
        <v>22702</v>
      </c>
      <c r="G3473" s="7" t="s">
        <v>527</v>
      </c>
      <c r="H3473" s="7" t="s">
        <v>66</v>
      </c>
      <c r="I3473" s="7" t="s">
        <v>57</v>
      </c>
      <c r="J3473" s="7" t="s">
        <v>22703</v>
      </c>
      <c r="K3473" s="8" t="s">
        <v>22704</v>
      </c>
      <c r="L3473" s="8" t="s">
        <v>22705</v>
      </c>
      <c r="M3473" s="7" t="s">
        <v>22706</v>
      </c>
      <c r="N3473" s="7" t="s">
        <v>61</v>
      </c>
    </row>
    <row r="3474" customFormat="false" ht="46.25" hidden="false" customHeight="false" outlineLevel="0" collapsed="false">
      <c r="A3474" s="6" t="s">
        <v>22707</v>
      </c>
      <c r="B3474" s="6" t="s">
        <v>22708</v>
      </c>
      <c r="C3474" s="7" t="s">
        <v>19776</v>
      </c>
      <c r="D3474" s="8" t="s">
        <v>20330</v>
      </c>
      <c r="E3474" s="7" t="s">
        <v>28</v>
      </c>
      <c r="F3474" s="9" t="s">
        <v>22709</v>
      </c>
      <c r="G3474" s="7" t="s">
        <v>527</v>
      </c>
      <c r="H3474" s="7" t="s">
        <v>66</v>
      </c>
      <c r="I3474" s="7" t="s">
        <v>57</v>
      </c>
      <c r="J3474" s="7" t="s">
        <v>22710</v>
      </c>
      <c r="K3474" s="8" t="s">
        <v>22711</v>
      </c>
      <c r="L3474" s="8" t="s">
        <v>22712</v>
      </c>
      <c r="M3474" s="7" t="s">
        <v>22713</v>
      </c>
      <c r="N3474" s="7" t="s">
        <v>61</v>
      </c>
    </row>
    <row r="3475" customFormat="false" ht="46.25" hidden="false" customHeight="false" outlineLevel="0" collapsed="false">
      <c r="A3475" s="6" t="s">
        <v>22714</v>
      </c>
      <c r="B3475" s="6" t="s">
        <v>22715</v>
      </c>
      <c r="C3475" s="7" t="s">
        <v>19776</v>
      </c>
      <c r="D3475" s="8"/>
      <c r="E3475" s="7" t="s">
        <v>30</v>
      </c>
      <c r="F3475" s="9" t="s">
        <v>22716</v>
      </c>
      <c r="G3475" s="7" t="s">
        <v>527</v>
      </c>
      <c r="H3475" s="7" t="s">
        <v>66</v>
      </c>
      <c r="I3475" s="7" t="s">
        <v>57</v>
      </c>
      <c r="J3475" s="7" t="s">
        <v>22717</v>
      </c>
      <c r="K3475" s="8" t="s">
        <v>22718</v>
      </c>
      <c r="L3475" s="8" t="s">
        <v>22719</v>
      </c>
      <c r="M3475" s="7" t="s">
        <v>22720</v>
      </c>
      <c r="N3475" s="7" t="s">
        <v>61</v>
      </c>
    </row>
    <row r="3476" customFormat="false" ht="46.25" hidden="false" customHeight="false" outlineLevel="0" collapsed="false">
      <c r="A3476" s="6" t="s">
        <v>22721</v>
      </c>
      <c r="B3476" s="6" t="s">
        <v>22722</v>
      </c>
      <c r="C3476" s="7" t="s">
        <v>19776</v>
      </c>
      <c r="D3476" s="8" t="s">
        <v>19805</v>
      </c>
      <c r="E3476" s="7" t="s">
        <v>26</v>
      </c>
      <c r="F3476" s="9" t="s">
        <v>22723</v>
      </c>
      <c r="G3476" s="7" t="s">
        <v>527</v>
      </c>
      <c r="H3476" s="7" t="s">
        <v>66</v>
      </c>
      <c r="I3476" s="7" t="s">
        <v>57</v>
      </c>
      <c r="J3476" s="7" t="s">
        <v>22724</v>
      </c>
      <c r="K3476" s="8" t="s">
        <v>22725</v>
      </c>
      <c r="L3476" s="8" t="s">
        <v>22726</v>
      </c>
      <c r="M3476" s="7" t="s">
        <v>22727</v>
      </c>
      <c r="N3476" s="7" t="s">
        <v>61</v>
      </c>
    </row>
    <row r="3477" customFormat="false" ht="35.05" hidden="false" customHeight="false" outlineLevel="0" collapsed="false">
      <c r="A3477" s="6" t="s">
        <v>22728</v>
      </c>
      <c r="B3477" s="6" t="s">
        <v>22729</v>
      </c>
      <c r="C3477" s="7" t="s">
        <v>19776</v>
      </c>
      <c r="D3477" s="8" t="s">
        <v>19790</v>
      </c>
      <c r="E3477" s="7" t="s">
        <v>26</v>
      </c>
      <c r="F3477" s="9" t="s">
        <v>22730</v>
      </c>
      <c r="G3477" s="7" t="s">
        <v>2326</v>
      </c>
      <c r="H3477" s="7" t="s">
        <v>66</v>
      </c>
      <c r="I3477" s="7" t="s">
        <v>57</v>
      </c>
      <c r="J3477" s="7" t="s">
        <v>22731</v>
      </c>
      <c r="K3477" s="8" t="s">
        <v>22732</v>
      </c>
      <c r="L3477" s="8" t="s">
        <v>22733</v>
      </c>
      <c r="M3477" s="7" t="s">
        <v>22734</v>
      </c>
      <c r="N3477" s="7" t="s">
        <v>61</v>
      </c>
    </row>
    <row r="3478" customFormat="false" ht="46.25" hidden="false" customHeight="false" outlineLevel="0" collapsed="false">
      <c r="A3478" s="6" t="s">
        <v>22735</v>
      </c>
      <c r="B3478" s="6" t="s">
        <v>22736</v>
      </c>
      <c r="C3478" s="7" t="s">
        <v>19776</v>
      </c>
      <c r="D3478" s="8"/>
      <c r="E3478" s="7" t="s">
        <v>30</v>
      </c>
      <c r="F3478" s="9" t="s">
        <v>22737</v>
      </c>
      <c r="G3478" s="7" t="s">
        <v>2326</v>
      </c>
      <c r="H3478" s="7" t="s">
        <v>66</v>
      </c>
      <c r="I3478" s="7" t="s">
        <v>57</v>
      </c>
      <c r="J3478" s="7" t="s">
        <v>22738</v>
      </c>
      <c r="K3478" s="8" t="s">
        <v>22739</v>
      </c>
      <c r="L3478" s="8"/>
      <c r="M3478" s="7" t="s">
        <v>22740</v>
      </c>
      <c r="N3478" s="7" t="s">
        <v>61</v>
      </c>
    </row>
    <row r="3479" customFormat="false" ht="35.05" hidden="false" customHeight="false" outlineLevel="0" collapsed="false">
      <c r="A3479" s="6" t="s">
        <v>22741</v>
      </c>
      <c r="B3479" s="6" t="s">
        <v>22742</v>
      </c>
      <c r="C3479" s="7" t="s">
        <v>19776</v>
      </c>
      <c r="D3479" s="8" t="s">
        <v>19805</v>
      </c>
      <c r="E3479" s="7" t="s">
        <v>26</v>
      </c>
      <c r="F3479" s="9" t="s">
        <v>22743</v>
      </c>
      <c r="G3479" s="7" t="s">
        <v>2326</v>
      </c>
      <c r="H3479" s="7" t="s">
        <v>66</v>
      </c>
      <c r="I3479" s="7" t="s">
        <v>157</v>
      </c>
      <c r="J3479" s="7" t="s">
        <v>22744</v>
      </c>
      <c r="K3479" s="8" t="s">
        <v>22745</v>
      </c>
      <c r="L3479" s="8" t="s">
        <v>22746</v>
      </c>
      <c r="M3479" s="7" t="s">
        <v>22747</v>
      </c>
      <c r="N3479" s="7" t="s">
        <v>61</v>
      </c>
    </row>
    <row r="3480" customFormat="false" ht="35.05" hidden="false" customHeight="false" outlineLevel="0" collapsed="false">
      <c r="A3480" s="6" t="s">
        <v>22748</v>
      </c>
      <c r="B3480" s="6" t="s">
        <v>22749</v>
      </c>
      <c r="C3480" s="7" t="s">
        <v>19776</v>
      </c>
      <c r="D3480" s="8" t="s">
        <v>21234</v>
      </c>
      <c r="E3480" s="7" t="s">
        <v>26</v>
      </c>
      <c r="F3480" s="9" t="s">
        <v>22750</v>
      </c>
      <c r="G3480" s="7" t="s">
        <v>2326</v>
      </c>
      <c r="H3480" s="7" t="s">
        <v>66</v>
      </c>
      <c r="I3480" s="7" t="s">
        <v>57</v>
      </c>
      <c r="J3480" s="7" t="s">
        <v>22751</v>
      </c>
      <c r="K3480" s="8" t="s">
        <v>22752</v>
      </c>
      <c r="L3480" s="8"/>
      <c r="M3480" s="7" t="s">
        <v>22753</v>
      </c>
      <c r="N3480" s="7" t="s">
        <v>61</v>
      </c>
    </row>
    <row r="3481" customFormat="false" ht="35.05" hidden="false" customHeight="false" outlineLevel="0" collapsed="false">
      <c r="A3481" s="6" t="s">
        <v>22754</v>
      </c>
      <c r="B3481" s="6" t="s">
        <v>22755</v>
      </c>
      <c r="C3481" s="7" t="s">
        <v>19776</v>
      </c>
      <c r="D3481" s="8" t="s">
        <v>19805</v>
      </c>
      <c r="E3481" s="7" t="s">
        <v>26</v>
      </c>
      <c r="F3481" s="9" t="s">
        <v>22756</v>
      </c>
      <c r="G3481" s="7" t="s">
        <v>2326</v>
      </c>
      <c r="H3481" s="7" t="s">
        <v>66</v>
      </c>
      <c r="I3481" s="7" t="s">
        <v>157</v>
      </c>
      <c r="J3481" s="7" t="s">
        <v>22757</v>
      </c>
      <c r="K3481" s="8" t="s">
        <v>22758</v>
      </c>
      <c r="L3481" s="8" t="s">
        <v>22759</v>
      </c>
      <c r="M3481" s="7" t="s">
        <v>22760</v>
      </c>
      <c r="N3481" s="7" t="s">
        <v>61</v>
      </c>
    </row>
    <row r="3482" customFormat="false" ht="35.05" hidden="false" customHeight="false" outlineLevel="0" collapsed="false">
      <c r="A3482" s="6" t="s">
        <v>22761</v>
      </c>
      <c r="B3482" s="6" t="s">
        <v>22762</v>
      </c>
      <c r="C3482" s="7" t="s">
        <v>19776</v>
      </c>
      <c r="D3482" s="8" t="s">
        <v>19790</v>
      </c>
      <c r="E3482" s="7" t="s">
        <v>26</v>
      </c>
      <c r="F3482" s="9" t="s">
        <v>22763</v>
      </c>
      <c r="G3482" s="7" t="s">
        <v>2326</v>
      </c>
      <c r="H3482" s="7" t="s">
        <v>66</v>
      </c>
      <c r="I3482" s="7" t="s">
        <v>157</v>
      </c>
      <c r="J3482" s="7" t="s">
        <v>22764</v>
      </c>
      <c r="K3482" s="8" t="s">
        <v>19872</v>
      </c>
      <c r="L3482" s="8" t="s">
        <v>22765</v>
      </c>
      <c r="M3482" s="7" t="s">
        <v>19874</v>
      </c>
      <c r="N3482" s="7" t="s">
        <v>61</v>
      </c>
    </row>
    <row r="3483" customFormat="false" ht="35.05" hidden="false" customHeight="false" outlineLevel="0" collapsed="false">
      <c r="A3483" s="6" t="s">
        <v>22761</v>
      </c>
      <c r="B3483" s="6" t="s">
        <v>22766</v>
      </c>
      <c r="C3483" s="7" t="s">
        <v>19776</v>
      </c>
      <c r="D3483" s="8"/>
      <c r="E3483" s="7" t="s">
        <v>30</v>
      </c>
      <c r="F3483" s="9" t="s">
        <v>22767</v>
      </c>
      <c r="G3483" s="7" t="s">
        <v>2326</v>
      </c>
      <c r="H3483" s="7" t="s">
        <v>66</v>
      </c>
      <c r="I3483" s="7" t="s">
        <v>157</v>
      </c>
      <c r="J3483" s="7" t="s">
        <v>22768</v>
      </c>
      <c r="K3483" s="8" t="s">
        <v>22769</v>
      </c>
      <c r="L3483" s="8" t="s">
        <v>22770</v>
      </c>
      <c r="M3483" s="7" t="s">
        <v>22771</v>
      </c>
      <c r="N3483" s="7" t="s">
        <v>61</v>
      </c>
    </row>
    <row r="3484" customFormat="false" ht="46.25" hidden="false" customHeight="false" outlineLevel="0" collapsed="false">
      <c r="A3484" s="6" t="s">
        <v>22772</v>
      </c>
      <c r="B3484" s="6" t="s">
        <v>22773</v>
      </c>
      <c r="C3484" s="7" t="s">
        <v>19776</v>
      </c>
      <c r="D3484" s="8" t="s">
        <v>19777</v>
      </c>
      <c r="E3484" s="7" t="s">
        <v>26</v>
      </c>
      <c r="F3484" s="9" t="s">
        <v>22774</v>
      </c>
      <c r="G3484" s="7" t="s">
        <v>2326</v>
      </c>
      <c r="H3484" s="7" t="s">
        <v>66</v>
      </c>
      <c r="I3484" s="7" t="s">
        <v>157</v>
      </c>
      <c r="J3484" s="7" t="s">
        <v>22775</v>
      </c>
      <c r="K3484" s="8" t="s">
        <v>22776</v>
      </c>
      <c r="L3484" s="8" t="s">
        <v>22777</v>
      </c>
      <c r="M3484" s="7" t="s">
        <v>22778</v>
      </c>
      <c r="N3484" s="7" t="s">
        <v>61</v>
      </c>
    </row>
    <row r="3485" customFormat="false" ht="46.25" hidden="false" customHeight="false" outlineLevel="0" collapsed="false">
      <c r="A3485" s="6" t="s">
        <v>22779</v>
      </c>
      <c r="B3485" s="6" t="s">
        <v>22780</v>
      </c>
      <c r="C3485" s="7" t="s">
        <v>19776</v>
      </c>
      <c r="D3485" s="8" t="s">
        <v>22115</v>
      </c>
      <c r="E3485" s="7" t="s">
        <v>24</v>
      </c>
      <c r="F3485" s="9" t="s">
        <v>22781</v>
      </c>
      <c r="G3485" s="7" t="s">
        <v>2326</v>
      </c>
      <c r="H3485" s="7" t="s">
        <v>66</v>
      </c>
      <c r="I3485" s="7" t="s">
        <v>157</v>
      </c>
      <c r="J3485" s="7" t="s">
        <v>22782</v>
      </c>
      <c r="K3485" s="8" t="s">
        <v>22783</v>
      </c>
      <c r="L3485" s="8" t="s">
        <v>22784</v>
      </c>
      <c r="M3485" s="7" t="s">
        <v>22785</v>
      </c>
      <c r="N3485" s="7" t="s">
        <v>61</v>
      </c>
    </row>
    <row r="3486" customFormat="false" ht="46.25" hidden="false" customHeight="false" outlineLevel="0" collapsed="false">
      <c r="A3486" s="6" t="s">
        <v>22786</v>
      </c>
      <c r="B3486" s="6" t="s">
        <v>22787</v>
      </c>
      <c r="C3486" s="7" t="s">
        <v>19776</v>
      </c>
      <c r="D3486" s="8" t="s">
        <v>19964</v>
      </c>
      <c r="E3486" s="7" t="s">
        <v>26</v>
      </c>
      <c r="F3486" s="9" t="s">
        <v>22788</v>
      </c>
      <c r="G3486" s="7" t="s">
        <v>2326</v>
      </c>
      <c r="H3486" s="7" t="s">
        <v>66</v>
      </c>
      <c r="I3486" s="7" t="s">
        <v>57</v>
      </c>
      <c r="J3486" s="7" t="s">
        <v>22789</v>
      </c>
      <c r="K3486" s="8" t="s">
        <v>22790</v>
      </c>
      <c r="L3486" s="8"/>
      <c r="M3486" s="7" t="s">
        <v>22791</v>
      </c>
      <c r="N3486" s="7" t="s">
        <v>61</v>
      </c>
    </row>
    <row r="3487" customFormat="false" ht="57.45" hidden="false" customHeight="false" outlineLevel="0" collapsed="false">
      <c r="A3487" s="6" t="s">
        <v>22792</v>
      </c>
      <c r="B3487" s="6" t="s">
        <v>22793</v>
      </c>
      <c r="C3487" s="7" t="s">
        <v>19776</v>
      </c>
      <c r="D3487" s="8"/>
      <c r="E3487" s="7" t="s">
        <v>30</v>
      </c>
      <c r="F3487" s="9" t="s">
        <v>22794</v>
      </c>
      <c r="G3487" s="7" t="s">
        <v>2326</v>
      </c>
      <c r="H3487" s="7" t="s">
        <v>66</v>
      </c>
      <c r="I3487" s="7" t="s">
        <v>57</v>
      </c>
      <c r="J3487" s="7" t="s">
        <v>22795</v>
      </c>
      <c r="K3487" s="8" t="s">
        <v>22796</v>
      </c>
      <c r="L3487" s="8" t="s">
        <v>22797</v>
      </c>
      <c r="M3487" s="7" t="s">
        <v>22798</v>
      </c>
      <c r="N3487" s="7" t="s">
        <v>61</v>
      </c>
    </row>
    <row r="3488" customFormat="false" ht="35.05" hidden="false" customHeight="false" outlineLevel="0" collapsed="false">
      <c r="A3488" s="6" t="s">
        <v>22799</v>
      </c>
      <c r="B3488" s="6" t="s">
        <v>22800</v>
      </c>
      <c r="C3488" s="7" t="s">
        <v>19776</v>
      </c>
      <c r="D3488" s="8" t="s">
        <v>19777</v>
      </c>
      <c r="E3488" s="7" t="s">
        <v>26</v>
      </c>
      <c r="F3488" s="9" t="s">
        <v>22801</v>
      </c>
      <c r="G3488" s="7" t="s">
        <v>2326</v>
      </c>
      <c r="H3488" s="7" t="s">
        <v>66</v>
      </c>
      <c r="I3488" s="7" t="s">
        <v>57</v>
      </c>
      <c r="J3488" s="7" t="s">
        <v>22802</v>
      </c>
      <c r="K3488" s="8" t="s">
        <v>22796</v>
      </c>
      <c r="L3488" s="8" t="s">
        <v>22803</v>
      </c>
      <c r="M3488" s="7" t="s">
        <v>22804</v>
      </c>
      <c r="N3488" s="7" t="s">
        <v>61</v>
      </c>
    </row>
    <row r="3489" customFormat="false" ht="46.25" hidden="false" customHeight="false" outlineLevel="0" collapsed="false">
      <c r="A3489" s="6" t="s">
        <v>22805</v>
      </c>
      <c r="B3489" s="6" t="s">
        <v>22806</v>
      </c>
      <c r="C3489" s="7" t="s">
        <v>19776</v>
      </c>
      <c r="D3489" s="8" t="s">
        <v>19777</v>
      </c>
      <c r="E3489" s="7" t="s">
        <v>26</v>
      </c>
      <c r="F3489" s="9" t="s">
        <v>22807</v>
      </c>
      <c r="G3489" s="7" t="s">
        <v>2326</v>
      </c>
      <c r="H3489" s="7" t="s">
        <v>66</v>
      </c>
      <c r="I3489" s="7" t="s">
        <v>57</v>
      </c>
      <c r="J3489" s="7" t="s">
        <v>22808</v>
      </c>
      <c r="K3489" s="8" t="s">
        <v>22809</v>
      </c>
      <c r="L3489" s="8" t="s">
        <v>22810</v>
      </c>
      <c r="M3489" s="7" t="s">
        <v>22811</v>
      </c>
      <c r="N3489" s="7" t="s">
        <v>61</v>
      </c>
    </row>
    <row r="3490" customFormat="false" ht="46.25" hidden="false" customHeight="false" outlineLevel="0" collapsed="false">
      <c r="A3490" s="6" t="s">
        <v>22812</v>
      </c>
      <c r="B3490" s="6" t="s">
        <v>22813</v>
      </c>
      <c r="C3490" s="7" t="s">
        <v>19776</v>
      </c>
      <c r="D3490" s="8"/>
      <c r="E3490" s="7" t="s">
        <v>30</v>
      </c>
      <c r="F3490" s="9" t="s">
        <v>22814</v>
      </c>
      <c r="G3490" s="7" t="s">
        <v>2326</v>
      </c>
      <c r="H3490" s="7" t="s">
        <v>66</v>
      </c>
      <c r="I3490" s="7" t="s">
        <v>57</v>
      </c>
      <c r="J3490" s="7" t="s">
        <v>22815</v>
      </c>
      <c r="K3490" s="8" t="s">
        <v>22816</v>
      </c>
      <c r="L3490" s="8" t="s">
        <v>22817</v>
      </c>
      <c r="M3490" s="7" t="s">
        <v>22818</v>
      </c>
      <c r="N3490" s="7" t="s">
        <v>61</v>
      </c>
    </row>
    <row r="3491" customFormat="false" ht="46.25" hidden="false" customHeight="false" outlineLevel="0" collapsed="false">
      <c r="A3491" s="6" t="s">
        <v>22819</v>
      </c>
      <c r="B3491" s="6" t="s">
        <v>22820</v>
      </c>
      <c r="C3491" s="7" t="s">
        <v>19776</v>
      </c>
      <c r="D3491" s="8" t="s">
        <v>19777</v>
      </c>
      <c r="E3491" s="7" t="s">
        <v>26</v>
      </c>
      <c r="F3491" s="9" t="s">
        <v>22821</v>
      </c>
      <c r="G3491" s="7" t="s">
        <v>2326</v>
      </c>
      <c r="H3491" s="7" t="s">
        <v>66</v>
      </c>
      <c r="I3491" s="7" t="s">
        <v>57</v>
      </c>
      <c r="J3491" s="7" t="s">
        <v>22822</v>
      </c>
      <c r="K3491" s="8" t="s">
        <v>22823</v>
      </c>
      <c r="L3491" s="8" t="s">
        <v>22824</v>
      </c>
      <c r="M3491" s="7" t="s">
        <v>22825</v>
      </c>
      <c r="N3491" s="7" t="s">
        <v>61</v>
      </c>
    </row>
    <row r="3492" customFormat="false" ht="46.25" hidden="false" customHeight="false" outlineLevel="0" collapsed="false">
      <c r="A3492" s="6" t="s">
        <v>22826</v>
      </c>
      <c r="B3492" s="6" t="s">
        <v>22827</v>
      </c>
      <c r="C3492" s="7" t="s">
        <v>19776</v>
      </c>
      <c r="D3492" s="8" t="s">
        <v>19777</v>
      </c>
      <c r="E3492" s="7" t="s">
        <v>28</v>
      </c>
      <c r="F3492" s="9" t="s">
        <v>22828</v>
      </c>
      <c r="G3492" s="7" t="s">
        <v>2326</v>
      </c>
      <c r="H3492" s="7" t="s">
        <v>66</v>
      </c>
      <c r="I3492" s="7" t="s">
        <v>57</v>
      </c>
      <c r="J3492" s="7" t="s">
        <v>22829</v>
      </c>
      <c r="K3492" s="8" t="s">
        <v>22830</v>
      </c>
      <c r="L3492" s="8" t="s">
        <v>22831</v>
      </c>
      <c r="M3492" s="7" t="s">
        <v>22832</v>
      </c>
      <c r="N3492" s="7" t="s">
        <v>61</v>
      </c>
    </row>
    <row r="3493" customFormat="false" ht="46.25" hidden="false" customHeight="false" outlineLevel="0" collapsed="false">
      <c r="A3493" s="6" t="s">
        <v>22833</v>
      </c>
      <c r="B3493" s="6" t="s">
        <v>22834</v>
      </c>
      <c r="C3493" s="7" t="s">
        <v>19776</v>
      </c>
      <c r="D3493" s="8" t="s">
        <v>19805</v>
      </c>
      <c r="E3493" s="7" t="s">
        <v>26</v>
      </c>
      <c r="F3493" s="9" t="s">
        <v>22835</v>
      </c>
      <c r="G3493" s="7" t="s">
        <v>2326</v>
      </c>
      <c r="H3493" s="7" t="s">
        <v>66</v>
      </c>
      <c r="I3493" s="7" t="s">
        <v>157</v>
      </c>
      <c r="J3493" s="7" t="s">
        <v>22836</v>
      </c>
      <c r="K3493" s="8" t="s">
        <v>22837</v>
      </c>
      <c r="L3493" s="8" t="s">
        <v>22838</v>
      </c>
      <c r="M3493" s="7" t="s">
        <v>19874</v>
      </c>
      <c r="N3493" s="7" t="s">
        <v>61</v>
      </c>
    </row>
    <row r="3494" customFormat="false" ht="46.25" hidden="false" customHeight="false" outlineLevel="0" collapsed="false">
      <c r="A3494" s="6" t="s">
        <v>22839</v>
      </c>
      <c r="B3494" s="6" t="s">
        <v>22840</v>
      </c>
      <c r="C3494" s="7" t="s">
        <v>19776</v>
      </c>
      <c r="D3494" s="8"/>
      <c r="E3494" s="7" t="s">
        <v>30</v>
      </c>
      <c r="F3494" s="9" t="s">
        <v>22841</v>
      </c>
      <c r="G3494" s="7" t="s">
        <v>2326</v>
      </c>
      <c r="H3494" s="7" t="s">
        <v>66</v>
      </c>
      <c r="I3494" s="7" t="s">
        <v>157</v>
      </c>
      <c r="J3494" s="7" t="s">
        <v>22842</v>
      </c>
      <c r="K3494" s="8" t="s">
        <v>22843</v>
      </c>
      <c r="L3494" s="8" t="s">
        <v>22844</v>
      </c>
      <c r="M3494" s="7" t="s">
        <v>22845</v>
      </c>
      <c r="N3494" s="7" t="s">
        <v>61</v>
      </c>
    </row>
    <row r="3495" customFormat="false" ht="35.05" hidden="false" customHeight="false" outlineLevel="0" collapsed="false">
      <c r="A3495" s="6" t="s">
        <v>22846</v>
      </c>
      <c r="B3495" s="6" t="s">
        <v>22847</v>
      </c>
      <c r="C3495" s="7" t="s">
        <v>19776</v>
      </c>
      <c r="D3495" s="8" t="s">
        <v>19790</v>
      </c>
      <c r="E3495" s="7" t="s">
        <v>28</v>
      </c>
      <c r="F3495" s="9" t="s">
        <v>22848</v>
      </c>
      <c r="G3495" s="7" t="s">
        <v>2326</v>
      </c>
      <c r="H3495" s="7" t="s">
        <v>66</v>
      </c>
      <c r="I3495" s="7" t="s">
        <v>57</v>
      </c>
      <c r="J3495" s="7" t="s">
        <v>22849</v>
      </c>
      <c r="K3495" s="8" t="s">
        <v>22850</v>
      </c>
      <c r="L3495" s="8"/>
      <c r="M3495" s="7" t="s">
        <v>22851</v>
      </c>
      <c r="N3495" s="7" t="s">
        <v>61</v>
      </c>
    </row>
    <row r="3496" customFormat="false" ht="46.25" hidden="false" customHeight="false" outlineLevel="0" collapsed="false">
      <c r="A3496" s="6" t="s">
        <v>22852</v>
      </c>
      <c r="B3496" s="6" t="s">
        <v>22853</v>
      </c>
      <c r="C3496" s="7" t="s">
        <v>19776</v>
      </c>
      <c r="D3496" s="8" t="s">
        <v>20677</v>
      </c>
      <c r="E3496" s="7" t="s">
        <v>24</v>
      </c>
      <c r="F3496" s="9" t="s">
        <v>22854</v>
      </c>
      <c r="G3496" s="7" t="s">
        <v>2326</v>
      </c>
      <c r="H3496" s="7" t="s">
        <v>66</v>
      </c>
      <c r="I3496" s="7" t="s">
        <v>57</v>
      </c>
      <c r="J3496" s="7" t="s">
        <v>22855</v>
      </c>
      <c r="K3496" s="8" t="s">
        <v>22856</v>
      </c>
      <c r="L3496" s="8"/>
      <c r="M3496" s="7" t="s">
        <v>22857</v>
      </c>
      <c r="N3496" s="7" t="s">
        <v>61</v>
      </c>
    </row>
    <row r="3497" customFormat="false" ht="35.05" hidden="false" customHeight="false" outlineLevel="0" collapsed="false">
      <c r="A3497" s="6" t="s">
        <v>22858</v>
      </c>
      <c r="B3497" s="6" t="s">
        <v>22859</v>
      </c>
      <c r="C3497" s="7" t="s">
        <v>19776</v>
      </c>
      <c r="D3497" s="8" t="s">
        <v>19790</v>
      </c>
      <c r="E3497" s="7" t="s">
        <v>28</v>
      </c>
      <c r="F3497" s="9" t="s">
        <v>22860</v>
      </c>
      <c r="G3497" s="7" t="s">
        <v>2326</v>
      </c>
      <c r="H3497" s="7" t="s">
        <v>66</v>
      </c>
      <c r="I3497" s="7" t="s">
        <v>57</v>
      </c>
      <c r="J3497" s="7" t="s">
        <v>22861</v>
      </c>
      <c r="K3497" s="8" t="s">
        <v>22850</v>
      </c>
      <c r="L3497" s="8" t="s">
        <v>22862</v>
      </c>
      <c r="M3497" s="7" t="s">
        <v>22851</v>
      </c>
      <c r="N3497" s="7" t="s">
        <v>61</v>
      </c>
    </row>
    <row r="3498" customFormat="false" ht="46.25" hidden="false" customHeight="false" outlineLevel="0" collapsed="false">
      <c r="A3498" s="6" t="s">
        <v>22863</v>
      </c>
      <c r="B3498" s="6" t="s">
        <v>22864</v>
      </c>
      <c r="C3498" s="7" t="s">
        <v>19776</v>
      </c>
      <c r="D3498" s="8"/>
      <c r="E3498" s="7" t="s">
        <v>30</v>
      </c>
      <c r="F3498" s="9" t="s">
        <v>22865</v>
      </c>
      <c r="G3498" s="7" t="s">
        <v>2326</v>
      </c>
      <c r="H3498" s="7" t="s">
        <v>66</v>
      </c>
      <c r="I3498" s="7" t="s">
        <v>157</v>
      </c>
      <c r="J3498" s="7" t="s">
        <v>22866</v>
      </c>
      <c r="K3498" s="8" t="s">
        <v>22867</v>
      </c>
      <c r="L3498" s="8" t="s">
        <v>22868</v>
      </c>
      <c r="M3498" s="7" t="s">
        <v>22869</v>
      </c>
      <c r="N3498" s="7" t="s">
        <v>61</v>
      </c>
    </row>
    <row r="3499" customFormat="false" ht="46.25" hidden="false" customHeight="false" outlineLevel="0" collapsed="false">
      <c r="A3499" s="6" t="s">
        <v>22870</v>
      </c>
      <c r="B3499" s="6" t="s">
        <v>22871</v>
      </c>
      <c r="C3499" s="7" t="s">
        <v>19776</v>
      </c>
      <c r="D3499" s="8" t="s">
        <v>19777</v>
      </c>
      <c r="E3499" s="7" t="s">
        <v>26</v>
      </c>
      <c r="F3499" s="9" t="s">
        <v>22872</v>
      </c>
      <c r="G3499" s="7" t="s">
        <v>2326</v>
      </c>
      <c r="H3499" s="7" t="s">
        <v>66</v>
      </c>
      <c r="I3499" s="7" t="s">
        <v>157</v>
      </c>
      <c r="J3499" s="7" t="s">
        <v>22873</v>
      </c>
      <c r="K3499" s="8" t="s">
        <v>22874</v>
      </c>
      <c r="L3499" s="8" t="s">
        <v>22875</v>
      </c>
      <c r="M3499" s="7" t="s">
        <v>22876</v>
      </c>
      <c r="N3499" s="7" t="s">
        <v>61</v>
      </c>
    </row>
    <row r="3500" customFormat="false" ht="35.05" hidden="false" customHeight="false" outlineLevel="0" collapsed="false">
      <c r="A3500" s="6" t="s">
        <v>22877</v>
      </c>
      <c r="B3500" s="6" t="s">
        <v>22878</v>
      </c>
      <c r="C3500" s="7" t="s">
        <v>19776</v>
      </c>
      <c r="D3500" s="8"/>
      <c r="E3500" s="7" t="s">
        <v>30</v>
      </c>
      <c r="F3500" s="9" t="s">
        <v>22879</v>
      </c>
      <c r="G3500" s="7" t="s">
        <v>2361</v>
      </c>
      <c r="H3500" s="7" t="s">
        <v>5489</v>
      </c>
      <c r="I3500" s="7" t="s">
        <v>57</v>
      </c>
      <c r="J3500" s="7" t="s">
        <v>22880</v>
      </c>
      <c r="K3500" s="8" t="s">
        <v>22881</v>
      </c>
      <c r="L3500" s="8" t="s">
        <v>22882</v>
      </c>
      <c r="M3500" s="7" t="s">
        <v>22883</v>
      </c>
      <c r="N3500" s="7" t="s">
        <v>16621</v>
      </c>
    </row>
    <row r="3501" customFormat="false" ht="35.05" hidden="false" customHeight="false" outlineLevel="0" collapsed="false">
      <c r="A3501" s="6" t="s">
        <v>22884</v>
      </c>
      <c r="B3501" s="6" t="s">
        <v>22885</v>
      </c>
      <c r="C3501" s="7" t="s">
        <v>19776</v>
      </c>
      <c r="D3501" s="8"/>
      <c r="E3501" s="7" t="s">
        <v>30</v>
      </c>
      <c r="F3501" s="9" t="s">
        <v>22886</v>
      </c>
      <c r="G3501" s="7" t="s">
        <v>2361</v>
      </c>
      <c r="H3501" s="7" t="s">
        <v>5489</v>
      </c>
      <c r="I3501" s="7" t="s">
        <v>57</v>
      </c>
      <c r="J3501" s="7" t="s">
        <v>22887</v>
      </c>
      <c r="K3501" s="8" t="s">
        <v>22888</v>
      </c>
      <c r="L3501" s="8" t="s">
        <v>22889</v>
      </c>
      <c r="M3501" s="7" t="s">
        <v>22890</v>
      </c>
      <c r="N3501" s="7" t="s">
        <v>16621</v>
      </c>
    </row>
    <row r="3502" customFormat="false" ht="46.25" hidden="false" customHeight="false" outlineLevel="0" collapsed="false">
      <c r="A3502" s="6" t="s">
        <v>22891</v>
      </c>
      <c r="B3502" s="6" t="s">
        <v>22892</v>
      </c>
      <c r="C3502" s="7" t="s">
        <v>19776</v>
      </c>
      <c r="D3502" s="8" t="s">
        <v>20494</v>
      </c>
      <c r="E3502" s="7" t="s">
        <v>26</v>
      </c>
      <c r="F3502" s="9" t="s">
        <v>22893</v>
      </c>
      <c r="G3502" s="7" t="s">
        <v>2361</v>
      </c>
      <c r="H3502" s="7" t="s">
        <v>56</v>
      </c>
      <c r="I3502" s="7" t="s">
        <v>57</v>
      </c>
      <c r="J3502" s="7" t="s">
        <v>22894</v>
      </c>
      <c r="K3502" s="8" t="s">
        <v>22895</v>
      </c>
      <c r="L3502" s="8" t="s">
        <v>22896</v>
      </c>
      <c r="M3502" s="7" t="s">
        <v>22897</v>
      </c>
      <c r="N3502" s="7" t="s">
        <v>61</v>
      </c>
    </row>
    <row r="3503" customFormat="false" ht="46.25" hidden="false" customHeight="false" outlineLevel="0" collapsed="false">
      <c r="A3503" s="6" t="s">
        <v>22898</v>
      </c>
      <c r="B3503" s="6" t="s">
        <v>22899</v>
      </c>
      <c r="C3503" s="7" t="s">
        <v>19776</v>
      </c>
      <c r="D3503" s="8" t="s">
        <v>19862</v>
      </c>
      <c r="E3503" s="7" t="s">
        <v>24</v>
      </c>
      <c r="F3503" s="9" t="s">
        <v>22900</v>
      </c>
      <c r="G3503" s="7" t="s">
        <v>2361</v>
      </c>
      <c r="H3503" s="7" t="s">
        <v>2475</v>
      </c>
      <c r="I3503" s="7" t="s">
        <v>57</v>
      </c>
      <c r="J3503" s="7" t="s">
        <v>22901</v>
      </c>
      <c r="K3503" s="8" t="s">
        <v>22902</v>
      </c>
      <c r="L3503" s="8" t="s">
        <v>22903</v>
      </c>
      <c r="M3503" s="7" t="s">
        <v>22904</v>
      </c>
      <c r="N3503" s="7" t="s">
        <v>61</v>
      </c>
    </row>
    <row r="3504" customFormat="false" ht="35.05" hidden="false" customHeight="false" outlineLevel="0" collapsed="false">
      <c r="A3504" s="6" t="s">
        <v>2373</v>
      </c>
      <c r="B3504" s="6" t="s">
        <v>22905</v>
      </c>
      <c r="C3504" s="7" t="s">
        <v>19776</v>
      </c>
      <c r="D3504" s="8"/>
      <c r="E3504" s="7" t="s">
        <v>30</v>
      </c>
      <c r="F3504" s="9" t="s">
        <v>22906</v>
      </c>
      <c r="G3504" s="7" t="s">
        <v>2361</v>
      </c>
      <c r="H3504" s="7" t="s">
        <v>66</v>
      </c>
      <c r="I3504" s="7" t="s">
        <v>57</v>
      </c>
      <c r="J3504" s="7" t="s">
        <v>22907</v>
      </c>
      <c r="K3504" s="8" t="s">
        <v>22908</v>
      </c>
      <c r="L3504" s="8" t="s">
        <v>22909</v>
      </c>
      <c r="M3504" s="7" t="s">
        <v>22910</v>
      </c>
      <c r="N3504" s="7" t="s">
        <v>61</v>
      </c>
    </row>
    <row r="3505" customFormat="false" ht="35.05" hidden="false" customHeight="false" outlineLevel="0" collapsed="false">
      <c r="A3505" s="6" t="s">
        <v>22911</v>
      </c>
      <c r="B3505" s="6" t="s">
        <v>22912</v>
      </c>
      <c r="C3505" s="7" t="s">
        <v>19776</v>
      </c>
      <c r="D3505" s="8" t="s">
        <v>19946</v>
      </c>
      <c r="E3505" s="7" t="s">
        <v>26</v>
      </c>
      <c r="F3505" s="9" t="s">
        <v>22913</v>
      </c>
      <c r="G3505" s="7" t="s">
        <v>2361</v>
      </c>
      <c r="H3505" s="7" t="s">
        <v>66</v>
      </c>
      <c r="I3505" s="7" t="s">
        <v>57</v>
      </c>
      <c r="J3505" s="7" t="s">
        <v>22914</v>
      </c>
      <c r="K3505" s="8" t="s">
        <v>22915</v>
      </c>
      <c r="L3505" s="8" t="s">
        <v>22916</v>
      </c>
      <c r="M3505" s="7" t="s">
        <v>22917</v>
      </c>
      <c r="N3505" s="7" t="s">
        <v>61</v>
      </c>
    </row>
    <row r="3506" customFormat="false" ht="35.05" hidden="false" customHeight="false" outlineLevel="0" collapsed="false">
      <c r="A3506" s="6" t="s">
        <v>22918</v>
      </c>
      <c r="B3506" s="6" t="s">
        <v>22919</v>
      </c>
      <c r="C3506" s="7" t="s">
        <v>19776</v>
      </c>
      <c r="D3506" s="8"/>
      <c r="E3506" s="7" t="s">
        <v>30</v>
      </c>
      <c r="F3506" s="9" t="s">
        <v>22920</v>
      </c>
      <c r="G3506" s="7" t="s">
        <v>2361</v>
      </c>
      <c r="H3506" s="7" t="s">
        <v>2483</v>
      </c>
      <c r="I3506" s="7" t="s">
        <v>57</v>
      </c>
      <c r="J3506" s="7" t="s">
        <v>22921</v>
      </c>
      <c r="K3506" s="8" t="s">
        <v>22922</v>
      </c>
      <c r="L3506" s="8" t="s">
        <v>22923</v>
      </c>
      <c r="M3506" s="7" t="s">
        <v>22924</v>
      </c>
      <c r="N3506" s="7" t="s">
        <v>61</v>
      </c>
    </row>
    <row r="3507" customFormat="false" ht="35.05" hidden="false" customHeight="false" outlineLevel="0" collapsed="false">
      <c r="A3507" s="6" t="s">
        <v>22925</v>
      </c>
      <c r="B3507" s="6" t="s">
        <v>22926</v>
      </c>
      <c r="C3507" s="7" t="s">
        <v>19776</v>
      </c>
      <c r="D3507" s="8"/>
      <c r="E3507" s="7" t="s">
        <v>30</v>
      </c>
      <c r="F3507" s="9" t="s">
        <v>22927</v>
      </c>
      <c r="G3507" s="7" t="s">
        <v>2361</v>
      </c>
      <c r="H3507" s="7" t="s">
        <v>66</v>
      </c>
      <c r="I3507" s="7" t="s">
        <v>157</v>
      </c>
      <c r="J3507" s="7" t="s">
        <v>22928</v>
      </c>
      <c r="K3507" s="8" t="s">
        <v>22929</v>
      </c>
      <c r="L3507" s="8" t="s">
        <v>22930</v>
      </c>
      <c r="M3507" s="7" t="s">
        <v>22931</v>
      </c>
      <c r="N3507" s="7" t="s">
        <v>61</v>
      </c>
    </row>
    <row r="3508" customFormat="false" ht="35.05" hidden="false" customHeight="false" outlineLevel="0" collapsed="false">
      <c r="A3508" s="6" t="s">
        <v>22932</v>
      </c>
      <c r="B3508" s="6" t="s">
        <v>22933</v>
      </c>
      <c r="C3508" s="7" t="s">
        <v>19776</v>
      </c>
      <c r="D3508" s="8"/>
      <c r="E3508" s="7" t="s">
        <v>30</v>
      </c>
      <c r="F3508" s="9" t="s">
        <v>22934</v>
      </c>
      <c r="G3508" s="7" t="s">
        <v>2361</v>
      </c>
      <c r="H3508" s="7" t="s">
        <v>56</v>
      </c>
      <c r="I3508" s="7" t="s">
        <v>57</v>
      </c>
      <c r="J3508" s="7" t="s">
        <v>22935</v>
      </c>
      <c r="K3508" s="8" t="s">
        <v>22936</v>
      </c>
      <c r="L3508" s="8" t="s">
        <v>22937</v>
      </c>
      <c r="M3508" s="7" t="s">
        <v>22938</v>
      </c>
      <c r="N3508" s="7" t="s">
        <v>61</v>
      </c>
    </row>
    <row r="3509" customFormat="false" ht="35.05" hidden="false" customHeight="false" outlineLevel="0" collapsed="false">
      <c r="A3509" s="6" t="s">
        <v>22939</v>
      </c>
      <c r="B3509" s="6" t="s">
        <v>22940</v>
      </c>
      <c r="C3509" s="7" t="s">
        <v>19776</v>
      </c>
      <c r="D3509" s="8" t="s">
        <v>19805</v>
      </c>
      <c r="E3509" s="7" t="s">
        <v>26</v>
      </c>
      <c r="F3509" s="9" t="s">
        <v>22941</v>
      </c>
      <c r="G3509" s="7" t="s">
        <v>2361</v>
      </c>
      <c r="H3509" s="7" t="s">
        <v>66</v>
      </c>
      <c r="I3509" s="7" t="s">
        <v>157</v>
      </c>
      <c r="J3509" s="7" t="s">
        <v>22942</v>
      </c>
      <c r="K3509" s="8" t="s">
        <v>22943</v>
      </c>
      <c r="L3509" s="8" t="s">
        <v>22944</v>
      </c>
      <c r="M3509" s="7" t="s">
        <v>22945</v>
      </c>
      <c r="N3509" s="7" t="s">
        <v>61</v>
      </c>
    </row>
    <row r="3510" customFormat="false" ht="35.05" hidden="false" customHeight="false" outlineLevel="0" collapsed="false">
      <c r="A3510" s="6" t="s">
        <v>22946</v>
      </c>
      <c r="B3510" s="6" t="s">
        <v>22947</v>
      </c>
      <c r="C3510" s="7" t="s">
        <v>19776</v>
      </c>
      <c r="D3510" s="8" t="s">
        <v>19782</v>
      </c>
      <c r="E3510" s="7" t="s">
        <v>26</v>
      </c>
      <c r="F3510" s="9" t="s">
        <v>22948</v>
      </c>
      <c r="G3510" s="7" t="s">
        <v>2361</v>
      </c>
      <c r="H3510" s="7" t="s">
        <v>56</v>
      </c>
      <c r="I3510" s="7" t="s">
        <v>57</v>
      </c>
      <c r="J3510" s="7" t="s">
        <v>22949</v>
      </c>
      <c r="K3510" s="8" t="s">
        <v>22950</v>
      </c>
      <c r="L3510" s="8"/>
      <c r="M3510" s="7" t="s">
        <v>22951</v>
      </c>
      <c r="N3510" s="7" t="s">
        <v>61</v>
      </c>
    </row>
    <row r="3511" customFormat="false" ht="46.25" hidden="false" customHeight="false" outlineLevel="0" collapsed="false">
      <c r="A3511" s="6" t="s">
        <v>22952</v>
      </c>
      <c r="B3511" s="6" t="s">
        <v>22953</v>
      </c>
      <c r="C3511" s="7" t="s">
        <v>19776</v>
      </c>
      <c r="D3511" s="8" t="s">
        <v>19895</v>
      </c>
      <c r="E3511" s="7" t="s">
        <v>24</v>
      </c>
      <c r="F3511" s="9" t="s">
        <v>22954</v>
      </c>
      <c r="G3511" s="7" t="s">
        <v>2361</v>
      </c>
      <c r="H3511" s="7" t="s">
        <v>56</v>
      </c>
      <c r="I3511" s="7" t="s">
        <v>57</v>
      </c>
      <c r="J3511" s="7" t="s">
        <v>22955</v>
      </c>
      <c r="K3511" s="8" t="s">
        <v>22956</v>
      </c>
      <c r="L3511" s="8"/>
      <c r="M3511" s="7" t="s">
        <v>22957</v>
      </c>
      <c r="N3511" s="7" t="s">
        <v>61</v>
      </c>
    </row>
    <row r="3512" customFormat="false" ht="46.25" hidden="false" customHeight="false" outlineLevel="0" collapsed="false">
      <c r="A3512" s="6" t="s">
        <v>22958</v>
      </c>
      <c r="B3512" s="6" t="s">
        <v>22959</v>
      </c>
      <c r="C3512" s="7" t="s">
        <v>19776</v>
      </c>
      <c r="D3512" s="8" t="s">
        <v>20792</v>
      </c>
      <c r="E3512" s="7" t="s">
        <v>24</v>
      </c>
      <c r="F3512" s="9" t="s">
        <v>22960</v>
      </c>
      <c r="G3512" s="7" t="s">
        <v>2361</v>
      </c>
      <c r="H3512" s="7" t="s">
        <v>56</v>
      </c>
      <c r="I3512" s="7" t="s">
        <v>157</v>
      </c>
      <c r="J3512" s="7" t="s">
        <v>22961</v>
      </c>
      <c r="K3512" s="8" t="s">
        <v>22962</v>
      </c>
      <c r="L3512" s="8" t="s">
        <v>22963</v>
      </c>
      <c r="M3512" s="7" t="s">
        <v>22964</v>
      </c>
      <c r="N3512" s="7" t="s">
        <v>61</v>
      </c>
    </row>
    <row r="3513" customFormat="false" ht="57.45" hidden="false" customHeight="false" outlineLevel="0" collapsed="false">
      <c r="A3513" s="6" t="s">
        <v>22965</v>
      </c>
      <c r="B3513" s="6" t="s">
        <v>22966</v>
      </c>
      <c r="C3513" s="7" t="s">
        <v>19776</v>
      </c>
      <c r="D3513" s="8" t="s">
        <v>20677</v>
      </c>
      <c r="E3513" s="7" t="s">
        <v>26</v>
      </c>
      <c r="F3513" s="9" t="s">
        <v>22967</v>
      </c>
      <c r="G3513" s="7" t="s">
        <v>2361</v>
      </c>
      <c r="H3513" s="7" t="s">
        <v>2475</v>
      </c>
      <c r="I3513" s="7" t="s">
        <v>57</v>
      </c>
      <c r="J3513" s="7" t="s">
        <v>22968</v>
      </c>
      <c r="K3513" s="8" t="s">
        <v>22969</v>
      </c>
      <c r="L3513" s="8" t="s">
        <v>21749</v>
      </c>
      <c r="M3513" s="7" t="s">
        <v>22970</v>
      </c>
      <c r="N3513" s="7" t="s">
        <v>61</v>
      </c>
    </row>
    <row r="3514" customFormat="false" ht="35.05" hidden="false" customHeight="false" outlineLevel="0" collapsed="false">
      <c r="A3514" s="6" t="s">
        <v>22971</v>
      </c>
      <c r="B3514" s="6" t="s">
        <v>22972</v>
      </c>
      <c r="C3514" s="7" t="s">
        <v>19776</v>
      </c>
      <c r="D3514" s="8" t="s">
        <v>20147</v>
      </c>
      <c r="E3514" s="7" t="s">
        <v>26</v>
      </c>
      <c r="F3514" s="9" t="s">
        <v>22973</v>
      </c>
      <c r="G3514" s="7" t="s">
        <v>2361</v>
      </c>
      <c r="H3514" s="7" t="s">
        <v>66</v>
      </c>
      <c r="I3514" s="7" t="s">
        <v>57</v>
      </c>
      <c r="J3514" s="7" t="s">
        <v>22974</v>
      </c>
      <c r="K3514" s="8" t="s">
        <v>22975</v>
      </c>
      <c r="L3514" s="8" t="s">
        <v>22976</v>
      </c>
      <c r="M3514" s="7" t="s">
        <v>22977</v>
      </c>
      <c r="N3514" s="7" t="s">
        <v>61</v>
      </c>
    </row>
    <row r="3515" customFormat="false" ht="35.05" hidden="false" customHeight="false" outlineLevel="0" collapsed="false">
      <c r="A3515" s="6" t="s">
        <v>22978</v>
      </c>
      <c r="B3515" s="6" t="s">
        <v>22979</v>
      </c>
      <c r="C3515" s="7" t="s">
        <v>19776</v>
      </c>
      <c r="D3515" s="8" t="s">
        <v>20494</v>
      </c>
      <c r="E3515" s="7" t="s">
        <v>28</v>
      </c>
      <c r="F3515" s="9" t="s">
        <v>22980</v>
      </c>
      <c r="G3515" s="7" t="s">
        <v>2361</v>
      </c>
      <c r="H3515" s="7" t="s">
        <v>66</v>
      </c>
      <c r="I3515" s="7" t="s">
        <v>57</v>
      </c>
      <c r="J3515" s="7" t="s">
        <v>22981</v>
      </c>
      <c r="K3515" s="8" t="s">
        <v>22982</v>
      </c>
      <c r="L3515" s="8" t="s">
        <v>22983</v>
      </c>
      <c r="M3515" s="7" t="s">
        <v>22984</v>
      </c>
      <c r="N3515" s="7" t="s">
        <v>61</v>
      </c>
    </row>
    <row r="3516" customFormat="false" ht="57.45" hidden="false" customHeight="false" outlineLevel="0" collapsed="false">
      <c r="A3516" s="6" t="s">
        <v>22985</v>
      </c>
      <c r="B3516" s="6" t="s">
        <v>22986</v>
      </c>
      <c r="C3516" s="7" t="s">
        <v>19776</v>
      </c>
      <c r="D3516" s="8" t="s">
        <v>19782</v>
      </c>
      <c r="E3516" s="7" t="s">
        <v>28</v>
      </c>
      <c r="F3516" s="9" t="s">
        <v>22987</v>
      </c>
      <c r="G3516" s="7" t="s">
        <v>2361</v>
      </c>
      <c r="H3516" s="7" t="s">
        <v>66</v>
      </c>
      <c r="I3516" s="7" t="s">
        <v>57</v>
      </c>
      <c r="J3516" s="7" t="s">
        <v>22988</v>
      </c>
      <c r="K3516" s="8" t="s">
        <v>22989</v>
      </c>
      <c r="L3516" s="8" t="s">
        <v>22990</v>
      </c>
      <c r="M3516" s="7" t="s">
        <v>22991</v>
      </c>
      <c r="N3516" s="7" t="s">
        <v>61</v>
      </c>
    </row>
    <row r="3517" customFormat="false" ht="35.05" hidden="false" customHeight="false" outlineLevel="0" collapsed="false">
      <c r="A3517" s="6" t="s">
        <v>22992</v>
      </c>
      <c r="B3517" s="6" t="s">
        <v>22993</v>
      </c>
      <c r="C3517" s="7" t="s">
        <v>19776</v>
      </c>
      <c r="D3517" s="8" t="s">
        <v>19777</v>
      </c>
      <c r="E3517" s="7" t="s">
        <v>26</v>
      </c>
      <c r="F3517" s="9" t="s">
        <v>22994</v>
      </c>
      <c r="G3517" s="7" t="s">
        <v>2361</v>
      </c>
      <c r="H3517" s="7" t="s">
        <v>66</v>
      </c>
      <c r="I3517" s="7" t="s">
        <v>157</v>
      </c>
      <c r="J3517" s="7" t="s">
        <v>22995</v>
      </c>
      <c r="K3517" s="8" t="s">
        <v>22996</v>
      </c>
      <c r="L3517" s="8" t="s">
        <v>22997</v>
      </c>
      <c r="M3517" s="7" t="s">
        <v>22998</v>
      </c>
      <c r="N3517" s="7" t="s">
        <v>61</v>
      </c>
    </row>
    <row r="3518" customFormat="false" ht="35.05" hidden="false" customHeight="false" outlineLevel="0" collapsed="false">
      <c r="A3518" s="6" t="s">
        <v>22999</v>
      </c>
      <c r="B3518" s="6" t="s">
        <v>23000</v>
      </c>
      <c r="C3518" s="7" t="s">
        <v>19776</v>
      </c>
      <c r="D3518" s="8" t="s">
        <v>21052</v>
      </c>
      <c r="E3518" s="7" t="s">
        <v>24</v>
      </c>
      <c r="F3518" s="9" t="s">
        <v>23001</v>
      </c>
      <c r="G3518" s="7" t="s">
        <v>2361</v>
      </c>
      <c r="H3518" s="7" t="s">
        <v>56</v>
      </c>
      <c r="I3518" s="7" t="s">
        <v>57</v>
      </c>
      <c r="J3518" s="7" t="s">
        <v>23002</v>
      </c>
      <c r="K3518" s="8" t="s">
        <v>23003</v>
      </c>
      <c r="L3518" s="8" t="s">
        <v>23004</v>
      </c>
      <c r="M3518" s="7" t="s">
        <v>23005</v>
      </c>
      <c r="N3518" s="7" t="s">
        <v>61</v>
      </c>
    </row>
    <row r="3519" customFormat="false" ht="35.05" hidden="false" customHeight="false" outlineLevel="0" collapsed="false">
      <c r="A3519" s="6" t="s">
        <v>23006</v>
      </c>
      <c r="B3519" s="6" t="s">
        <v>23007</v>
      </c>
      <c r="C3519" s="7" t="s">
        <v>19776</v>
      </c>
      <c r="D3519" s="8" t="s">
        <v>19790</v>
      </c>
      <c r="E3519" s="7" t="s">
        <v>28</v>
      </c>
      <c r="F3519" s="9" t="s">
        <v>23008</v>
      </c>
      <c r="G3519" s="7" t="s">
        <v>2361</v>
      </c>
      <c r="H3519" s="7" t="s">
        <v>66</v>
      </c>
      <c r="I3519" s="7" t="s">
        <v>157</v>
      </c>
      <c r="J3519" s="7" t="s">
        <v>23009</v>
      </c>
      <c r="K3519" s="8" t="s">
        <v>23010</v>
      </c>
      <c r="L3519" s="8" t="s">
        <v>23011</v>
      </c>
      <c r="M3519" s="7" t="s">
        <v>23012</v>
      </c>
      <c r="N3519" s="7" t="s">
        <v>61</v>
      </c>
    </row>
    <row r="3520" customFormat="false" ht="46.25" hidden="false" customHeight="false" outlineLevel="0" collapsed="false">
      <c r="A3520" s="6" t="s">
        <v>23013</v>
      </c>
      <c r="B3520" s="6" t="s">
        <v>23014</v>
      </c>
      <c r="C3520" s="7" t="s">
        <v>19776</v>
      </c>
      <c r="D3520" s="8" t="s">
        <v>20084</v>
      </c>
      <c r="E3520" s="7" t="s">
        <v>28</v>
      </c>
      <c r="F3520" s="9" t="s">
        <v>23015</v>
      </c>
      <c r="G3520" s="7" t="s">
        <v>2361</v>
      </c>
      <c r="H3520" s="7" t="s">
        <v>56</v>
      </c>
      <c r="I3520" s="7" t="s">
        <v>57</v>
      </c>
      <c r="J3520" s="7" t="s">
        <v>23016</v>
      </c>
      <c r="K3520" s="8" t="s">
        <v>21193</v>
      </c>
      <c r="L3520" s="8" t="s">
        <v>311</v>
      </c>
      <c r="M3520" s="7" t="s">
        <v>21195</v>
      </c>
      <c r="N3520" s="7" t="s">
        <v>61</v>
      </c>
    </row>
    <row r="3521" customFormat="false" ht="35.05" hidden="false" customHeight="false" outlineLevel="0" collapsed="false">
      <c r="A3521" s="6" t="s">
        <v>23017</v>
      </c>
      <c r="B3521" s="6" t="s">
        <v>23018</v>
      </c>
      <c r="C3521" s="7" t="s">
        <v>19776</v>
      </c>
      <c r="D3521" s="8" t="s">
        <v>23019</v>
      </c>
      <c r="E3521" s="7" t="s">
        <v>28</v>
      </c>
      <c r="F3521" s="9" t="s">
        <v>23020</v>
      </c>
      <c r="G3521" s="7" t="s">
        <v>2361</v>
      </c>
      <c r="H3521" s="7" t="s">
        <v>5489</v>
      </c>
      <c r="I3521" s="7" t="s">
        <v>57</v>
      </c>
      <c r="J3521" s="7" t="s">
        <v>23021</v>
      </c>
      <c r="K3521" s="8" t="s">
        <v>23022</v>
      </c>
      <c r="L3521" s="8" t="s">
        <v>23023</v>
      </c>
      <c r="M3521" s="7" t="s">
        <v>23024</v>
      </c>
      <c r="N3521" s="7" t="s">
        <v>61</v>
      </c>
    </row>
    <row r="3522" customFormat="false" ht="35.05" hidden="false" customHeight="false" outlineLevel="0" collapsed="false">
      <c r="A3522" s="6" t="s">
        <v>23025</v>
      </c>
      <c r="B3522" s="6" t="s">
        <v>23026</v>
      </c>
      <c r="C3522" s="7" t="s">
        <v>19776</v>
      </c>
      <c r="D3522" s="8" t="s">
        <v>19964</v>
      </c>
      <c r="E3522" s="7" t="s">
        <v>26</v>
      </c>
      <c r="F3522" s="9" t="s">
        <v>23027</v>
      </c>
      <c r="G3522" s="7" t="s">
        <v>2361</v>
      </c>
      <c r="H3522" s="7" t="s">
        <v>66</v>
      </c>
      <c r="I3522" s="7" t="s">
        <v>57</v>
      </c>
      <c r="J3522" s="7" t="s">
        <v>23028</v>
      </c>
      <c r="K3522" s="8" t="s">
        <v>23029</v>
      </c>
      <c r="L3522" s="8" t="s">
        <v>23030</v>
      </c>
      <c r="M3522" s="7" t="s">
        <v>23031</v>
      </c>
      <c r="N3522" s="7" t="s">
        <v>61</v>
      </c>
    </row>
    <row r="3523" customFormat="false" ht="46.25" hidden="false" customHeight="false" outlineLevel="0" collapsed="false">
      <c r="A3523" s="6" t="s">
        <v>23032</v>
      </c>
      <c r="B3523" s="6" t="s">
        <v>23033</v>
      </c>
      <c r="C3523" s="7" t="s">
        <v>19776</v>
      </c>
      <c r="D3523" s="8" t="s">
        <v>20479</v>
      </c>
      <c r="E3523" s="7" t="s">
        <v>28</v>
      </c>
      <c r="F3523" s="9" t="s">
        <v>23034</v>
      </c>
      <c r="G3523" s="7" t="s">
        <v>2361</v>
      </c>
      <c r="H3523" s="7" t="s">
        <v>66</v>
      </c>
      <c r="I3523" s="7" t="s">
        <v>57</v>
      </c>
      <c r="J3523" s="7" t="s">
        <v>23035</v>
      </c>
      <c r="K3523" s="8" t="s">
        <v>23036</v>
      </c>
      <c r="L3523" s="8" t="s">
        <v>23037</v>
      </c>
      <c r="M3523" s="7" t="s">
        <v>23038</v>
      </c>
      <c r="N3523" s="7" t="s">
        <v>61</v>
      </c>
    </row>
    <row r="3524" customFormat="false" ht="35.05" hidden="false" customHeight="false" outlineLevel="0" collapsed="false">
      <c r="A3524" s="6" t="s">
        <v>23039</v>
      </c>
      <c r="B3524" s="6" t="s">
        <v>23040</v>
      </c>
      <c r="C3524" s="7" t="s">
        <v>19776</v>
      </c>
      <c r="D3524" s="8"/>
      <c r="E3524" s="7" t="s">
        <v>30</v>
      </c>
      <c r="F3524" s="9" t="s">
        <v>23041</v>
      </c>
      <c r="G3524" s="7" t="s">
        <v>2361</v>
      </c>
      <c r="H3524" s="7" t="s">
        <v>66</v>
      </c>
      <c r="I3524" s="7" t="s">
        <v>57</v>
      </c>
      <c r="J3524" s="7" t="s">
        <v>23042</v>
      </c>
      <c r="K3524" s="8" t="s">
        <v>23043</v>
      </c>
      <c r="L3524" s="8" t="s">
        <v>23044</v>
      </c>
      <c r="M3524" s="7" t="s">
        <v>23045</v>
      </c>
      <c r="N3524" s="7" t="s">
        <v>61</v>
      </c>
    </row>
    <row r="3525" customFormat="false" ht="46.25" hidden="false" customHeight="false" outlineLevel="0" collapsed="false">
      <c r="A3525" s="6" t="s">
        <v>23046</v>
      </c>
      <c r="B3525" s="6" t="s">
        <v>23047</v>
      </c>
      <c r="C3525" s="7" t="s">
        <v>19776</v>
      </c>
      <c r="D3525" s="8" t="s">
        <v>19855</v>
      </c>
      <c r="E3525" s="7" t="s">
        <v>26</v>
      </c>
      <c r="F3525" s="9" t="s">
        <v>23048</v>
      </c>
      <c r="G3525" s="7" t="s">
        <v>2361</v>
      </c>
      <c r="H3525" s="7" t="s">
        <v>66</v>
      </c>
      <c r="I3525" s="7" t="s">
        <v>57</v>
      </c>
      <c r="J3525" s="7" t="s">
        <v>23049</v>
      </c>
      <c r="K3525" s="8" t="s">
        <v>23050</v>
      </c>
      <c r="L3525" s="8"/>
      <c r="M3525" s="7" t="s">
        <v>23051</v>
      </c>
      <c r="N3525" s="7" t="s">
        <v>61</v>
      </c>
    </row>
    <row r="3526" customFormat="false" ht="35.05" hidden="false" customHeight="false" outlineLevel="0" collapsed="false">
      <c r="A3526" s="6" t="s">
        <v>23052</v>
      </c>
      <c r="B3526" s="6" t="s">
        <v>23053</v>
      </c>
      <c r="C3526" s="7" t="s">
        <v>19776</v>
      </c>
      <c r="D3526" s="8" t="s">
        <v>20352</v>
      </c>
      <c r="E3526" s="7" t="s">
        <v>24</v>
      </c>
      <c r="F3526" s="9" t="s">
        <v>23054</v>
      </c>
      <c r="G3526" s="7" t="s">
        <v>2361</v>
      </c>
      <c r="H3526" s="7" t="s">
        <v>66</v>
      </c>
      <c r="I3526" s="7" t="s">
        <v>57</v>
      </c>
      <c r="J3526" s="7" t="s">
        <v>23055</v>
      </c>
      <c r="K3526" s="8" t="s">
        <v>23056</v>
      </c>
      <c r="L3526" s="8" t="s">
        <v>23057</v>
      </c>
      <c r="M3526" s="7" t="s">
        <v>23058</v>
      </c>
      <c r="N3526" s="7" t="s">
        <v>61</v>
      </c>
    </row>
    <row r="3527" customFormat="false" ht="46.25" hidden="false" customHeight="false" outlineLevel="0" collapsed="false">
      <c r="A3527" s="6" t="s">
        <v>23059</v>
      </c>
      <c r="B3527" s="6" t="s">
        <v>23060</v>
      </c>
      <c r="C3527" s="7" t="s">
        <v>19776</v>
      </c>
      <c r="D3527" s="8" t="s">
        <v>20084</v>
      </c>
      <c r="E3527" s="7" t="s">
        <v>24</v>
      </c>
      <c r="F3527" s="9" t="s">
        <v>23061</v>
      </c>
      <c r="G3527" s="7" t="s">
        <v>2361</v>
      </c>
      <c r="H3527" s="7" t="s">
        <v>56</v>
      </c>
      <c r="I3527" s="7" t="s">
        <v>57</v>
      </c>
      <c r="J3527" s="7" t="s">
        <v>23062</v>
      </c>
      <c r="K3527" s="8" t="s">
        <v>23063</v>
      </c>
      <c r="L3527" s="8"/>
      <c r="M3527" s="7" t="s">
        <v>23064</v>
      </c>
      <c r="N3527" s="7" t="s">
        <v>61</v>
      </c>
    </row>
    <row r="3528" customFormat="false" ht="35.05" hidden="false" customHeight="false" outlineLevel="0" collapsed="false">
      <c r="A3528" s="6" t="s">
        <v>23065</v>
      </c>
      <c r="B3528" s="6" t="s">
        <v>23066</v>
      </c>
      <c r="C3528" s="7" t="s">
        <v>19776</v>
      </c>
      <c r="D3528" s="8" t="s">
        <v>19938</v>
      </c>
      <c r="E3528" s="7" t="s">
        <v>24</v>
      </c>
      <c r="F3528" s="9" t="s">
        <v>23067</v>
      </c>
      <c r="G3528" s="7" t="s">
        <v>2361</v>
      </c>
      <c r="H3528" s="7" t="s">
        <v>56</v>
      </c>
      <c r="I3528" s="7" t="s">
        <v>57</v>
      </c>
      <c r="J3528" s="7" t="s">
        <v>23068</v>
      </c>
      <c r="K3528" s="8" t="s">
        <v>23069</v>
      </c>
      <c r="L3528" s="8"/>
      <c r="M3528" s="7" t="s">
        <v>23064</v>
      </c>
      <c r="N3528" s="7" t="s">
        <v>61</v>
      </c>
    </row>
    <row r="3529" customFormat="false" ht="46.25" hidden="false" customHeight="false" outlineLevel="0" collapsed="false">
      <c r="A3529" s="6" t="s">
        <v>2530</v>
      </c>
      <c r="B3529" s="6" t="s">
        <v>23070</v>
      </c>
      <c r="C3529" s="7" t="s">
        <v>19776</v>
      </c>
      <c r="D3529" s="8"/>
      <c r="E3529" s="7" t="s">
        <v>30</v>
      </c>
      <c r="F3529" s="9" t="s">
        <v>23071</v>
      </c>
      <c r="G3529" s="7" t="s">
        <v>2361</v>
      </c>
      <c r="H3529" s="7" t="s">
        <v>66</v>
      </c>
      <c r="I3529" s="7" t="s">
        <v>57</v>
      </c>
      <c r="J3529" s="7" t="s">
        <v>23072</v>
      </c>
      <c r="K3529" s="8" t="s">
        <v>23073</v>
      </c>
      <c r="L3529" s="8" t="s">
        <v>23074</v>
      </c>
      <c r="M3529" s="7" t="s">
        <v>23075</v>
      </c>
      <c r="N3529" s="7" t="s">
        <v>61</v>
      </c>
    </row>
    <row r="3530" customFormat="false" ht="35.05" hidden="false" customHeight="false" outlineLevel="0" collapsed="false">
      <c r="A3530" s="6" t="s">
        <v>23076</v>
      </c>
      <c r="B3530" s="6" t="s">
        <v>23077</v>
      </c>
      <c r="C3530" s="7" t="s">
        <v>19776</v>
      </c>
      <c r="D3530" s="8" t="s">
        <v>21234</v>
      </c>
      <c r="E3530" s="7" t="s">
        <v>28</v>
      </c>
      <c r="F3530" s="9" t="s">
        <v>23078</v>
      </c>
      <c r="G3530" s="7" t="s">
        <v>2361</v>
      </c>
      <c r="H3530" s="7" t="s">
        <v>66</v>
      </c>
      <c r="I3530" s="7" t="s">
        <v>57</v>
      </c>
      <c r="J3530" s="7" t="s">
        <v>23079</v>
      </c>
      <c r="K3530" s="8" t="s">
        <v>23080</v>
      </c>
      <c r="L3530" s="8" t="s">
        <v>23081</v>
      </c>
      <c r="M3530" s="7" t="s">
        <v>23082</v>
      </c>
      <c r="N3530" s="7" t="s">
        <v>61</v>
      </c>
    </row>
    <row r="3531" customFormat="false" ht="35.05" hidden="false" customHeight="false" outlineLevel="0" collapsed="false">
      <c r="A3531" s="6" t="s">
        <v>23083</v>
      </c>
      <c r="B3531" s="6" t="s">
        <v>23084</v>
      </c>
      <c r="C3531" s="7" t="s">
        <v>19776</v>
      </c>
      <c r="D3531" s="8" t="s">
        <v>19805</v>
      </c>
      <c r="E3531" s="7" t="s">
        <v>26</v>
      </c>
      <c r="F3531" s="9" t="s">
        <v>23085</v>
      </c>
      <c r="G3531" s="7" t="s">
        <v>2361</v>
      </c>
      <c r="H3531" s="7" t="s">
        <v>56</v>
      </c>
      <c r="I3531" s="7" t="s">
        <v>57</v>
      </c>
      <c r="J3531" s="7" t="s">
        <v>23086</v>
      </c>
      <c r="K3531" s="8" t="s">
        <v>23087</v>
      </c>
      <c r="L3531" s="8" t="s">
        <v>23088</v>
      </c>
      <c r="M3531" s="7" t="s">
        <v>23089</v>
      </c>
      <c r="N3531" s="7" t="s">
        <v>61</v>
      </c>
    </row>
    <row r="3532" customFormat="false" ht="35.05" hidden="false" customHeight="false" outlineLevel="0" collapsed="false">
      <c r="A3532" s="6" t="s">
        <v>23090</v>
      </c>
      <c r="B3532" s="6" t="s">
        <v>23091</v>
      </c>
      <c r="C3532" s="7" t="s">
        <v>19776</v>
      </c>
      <c r="D3532" s="8"/>
      <c r="E3532" s="7" t="s">
        <v>30</v>
      </c>
      <c r="F3532" s="9" t="s">
        <v>23092</v>
      </c>
      <c r="G3532" s="7" t="s">
        <v>2361</v>
      </c>
      <c r="H3532" s="7" t="s">
        <v>66</v>
      </c>
      <c r="I3532" s="7" t="s">
        <v>57</v>
      </c>
      <c r="J3532" s="7" t="s">
        <v>23093</v>
      </c>
      <c r="K3532" s="8" t="s">
        <v>23094</v>
      </c>
      <c r="L3532" s="8" t="s">
        <v>23095</v>
      </c>
      <c r="M3532" s="7" t="s">
        <v>23096</v>
      </c>
      <c r="N3532" s="7" t="s">
        <v>61</v>
      </c>
    </row>
    <row r="3533" customFormat="false" ht="35.05" hidden="false" customHeight="false" outlineLevel="0" collapsed="false">
      <c r="A3533" s="6" t="s">
        <v>23097</v>
      </c>
      <c r="B3533" s="6" t="s">
        <v>23098</v>
      </c>
      <c r="C3533" s="7" t="s">
        <v>19776</v>
      </c>
      <c r="D3533" s="8" t="s">
        <v>19895</v>
      </c>
      <c r="E3533" s="7" t="s">
        <v>26</v>
      </c>
      <c r="F3533" s="9" t="s">
        <v>23099</v>
      </c>
      <c r="G3533" s="7" t="s">
        <v>2361</v>
      </c>
      <c r="H3533" s="7" t="s">
        <v>66</v>
      </c>
      <c r="I3533" s="7" t="s">
        <v>57</v>
      </c>
      <c r="J3533" s="7" t="s">
        <v>23100</v>
      </c>
      <c r="K3533" s="8" t="s">
        <v>23101</v>
      </c>
      <c r="L3533" s="8" t="s">
        <v>23102</v>
      </c>
      <c r="M3533" s="7" t="s">
        <v>23103</v>
      </c>
      <c r="N3533" s="7" t="s">
        <v>61</v>
      </c>
    </row>
    <row r="3534" customFormat="false" ht="46.25" hidden="false" customHeight="false" outlineLevel="0" collapsed="false">
      <c r="A3534" s="6" t="s">
        <v>23104</v>
      </c>
      <c r="B3534" s="6" t="s">
        <v>23105</v>
      </c>
      <c r="C3534" s="7" t="s">
        <v>19776</v>
      </c>
      <c r="D3534" s="8" t="s">
        <v>20635</v>
      </c>
      <c r="E3534" s="7" t="s">
        <v>26</v>
      </c>
      <c r="F3534" s="9" t="s">
        <v>23106</v>
      </c>
      <c r="G3534" s="7" t="s">
        <v>2361</v>
      </c>
      <c r="H3534" s="7" t="s">
        <v>2483</v>
      </c>
      <c r="I3534" s="7" t="s">
        <v>57</v>
      </c>
      <c r="J3534" s="7" t="s">
        <v>23107</v>
      </c>
      <c r="K3534" s="8" t="s">
        <v>23108</v>
      </c>
      <c r="L3534" s="8" t="s">
        <v>311</v>
      </c>
      <c r="M3534" s="7" t="s">
        <v>23109</v>
      </c>
      <c r="N3534" s="7" t="s">
        <v>61</v>
      </c>
    </row>
    <row r="3535" customFormat="false" ht="46.25" hidden="false" customHeight="false" outlineLevel="0" collapsed="false">
      <c r="A3535" s="6" t="s">
        <v>23110</v>
      </c>
      <c r="B3535" s="6" t="s">
        <v>23111</v>
      </c>
      <c r="C3535" s="7" t="s">
        <v>19776</v>
      </c>
      <c r="D3535" s="8"/>
      <c r="E3535" s="7" t="s">
        <v>30</v>
      </c>
      <c r="F3535" s="9" t="s">
        <v>23112</v>
      </c>
      <c r="G3535" s="7" t="s">
        <v>2361</v>
      </c>
      <c r="H3535" s="7" t="s">
        <v>56</v>
      </c>
      <c r="I3535" s="7" t="s">
        <v>57</v>
      </c>
      <c r="J3535" s="7" t="s">
        <v>23113</v>
      </c>
      <c r="K3535" s="8" t="s">
        <v>23114</v>
      </c>
      <c r="L3535" s="8"/>
      <c r="M3535" s="7" t="s">
        <v>23115</v>
      </c>
      <c r="N3535" s="7" t="s">
        <v>61</v>
      </c>
    </row>
    <row r="3536" customFormat="false" ht="35.05" hidden="false" customHeight="false" outlineLevel="0" collapsed="false">
      <c r="A3536" s="6" t="s">
        <v>23116</v>
      </c>
      <c r="B3536" s="6" t="s">
        <v>23117</v>
      </c>
      <c r="C3536" s="7" t="s">
        <v>19776</v>
      </c>
      <c r="D3536" s="8"/>
      <c r="E3536" s="7" t="s">
        <v>30</v>
      </c>
      <c r="F3536" s="9" t="s">
        <v>23118</v>
      </c>
      <c r="G3536" s="7" t="s">
        <v>2361</v>
      </c>
      <c r="H3536" s="7" t="s">
        <v>66</v>
      </c>
      <c r="I3536" s="7" t="s">
        <v>57</v>
      </c>
      <c r="J3536" s="7" t="s">
        <v>23119</v>
      </c>
      <c r="K3536" s="8" t="s">
        <v>23120</v>
      </c>
      <c r="L3536" s="8" t="s">
        <v>23121</v>
      </c>
      <c r="M3536" s="7" t="s">
        <v>23122</v>
      </c>
      <c r="N3536" s="7" t="s">
        <v>61</v>
      </c>
    </row>
    <row r="3537" customFormat="false" ht="35.05" hidden="false" customHeight="false" outlineLevel="0" collapsed="false">
      <c r="A3537" s="6" t="s">
        <v>23123</v>
      </c>
      <c r="B3537" s="6" t="s">
        <v>23124</v>
      </c>
      <c r="C3537" s="7" t="s">
        <v>19776</v>
      </c>
      <c r="D3537" s="8" t="s">
        <v>19805</v>
      </c>
      <c r="E3537" s="7" t="s">
        <v>26</v>
      </c>
      <c r="F3537" s="9" t="s">
        <v>23125</v>
      </c>
      <c r="G3537" s="7" t="s">
        <v>2361</v>
      </c>
      <c r="H3537" s="7" t="s">
        <v>66</v>
      </c>
      <c r="I3537" s="7" t="s">
        <v>157</v>
      </c>
      <c r="J3537" s="7" t="s">
        <v>23126</v>
      </c>
      <c r="K3537" s="8" t="s">
        <v>23127</v>
      </c>
      <c r="L3537" s="8" t="s">
        <v>23128</v>
      </c>
      <c r="M3537" s="7" t="s">
        <v>23129</v>
      </c>
      <c r="N3537" s="7" t="s">
        <v>61</v>
      </c>
    </row>
    <row r="3538" customFormat="false" ht="35.05" hidden="false" customHeight="false" outlineLevel="0" collapsed="false">
      <c r="A3538" s="6" t="s">
        <v>23130</v>
      </c>
      <c r="B3538" s="6" t="s">
        <v>23131</v>
      </c>
      <c r="C3538" s="7" t="s">
        <v>19776</v>
      </c>
      <c r="D3538" s="8"/>
      <c r="E3538" s="7" t="s">
        <v>30</v>
      </c>
      <c r="F3538" s="9" t="s">
        <v>23132</v>
      </c>
      <c r="G3538" s="7" t="s">
        <v>2361</v>
      </c>
      <c r="H3538" s="7" t="s">
        <v>66</v>
      </c>
      <c r="I3538" s="7" t="s">
        <v>57</v>
      </c>
      <c r="J3538" s="7" t="s">
        <v>23133</v>
      </c>
      <c r="K3538" s="8" t="s">
        <v>23134</v>
      </c>
      <c r="L3538" s="8" t="s">
        <v>23135</v>
      </c>
      <c r="M3538" s="7" t="s">
        <v>23136</v>
      </c>
      <c r="N3538" s="7" t="s">
        <v>61</v>
      </c>
    </row>
    <row r="3539" customFormat="false" ht="35.05" hidden="false" customHeight="false" outlineLevel="0" collapsed="false">
      <c r="A3539" s="6" t="s">
        <v>23137</v>
      </c>
      <c r="B3539" s="6" t="s">
        <v>23138</v>
      </c>
      <c r="C3539" s="7" t="s">
        <v>19776</v>
      </c>
      <c r="D3539" s="8" t="s">
        <v>19777</v>
      </c>
      <c r="E3539" s="7" t="s">
        <v>26</v>
      </c>
      <c r="F3539" s="9" t="s">
        <v>23139</v>
      </c>
      <c r="G3539" s="7" t="s">
        <v>2361</v>
      </c>
      <c r="H3539" s="7" t="s">
        <v>56</v>
      </c>
      <c r="I3539" s="7" t="s">
        <v>57</v>
      </c>
      <c r="J3539" s="7" t="s">
        <v>23140</v>
      </c>
      <c r="K3539" s="8" t="s">
        <v>23141</v>
      </c>
      <c r="L3539" s="8" t="s">
        <v>23142</v>
      </c>
      <c r="M3539" s="7" t="s">
        <v>23143</v>
      </c>
      <c r="N3539" s="7" t="s">
        <v>61</v>
      </c>
    </row>
    <row r="3540" customFormat="false" ht="35.05" hidden="false" customHeight="false" outlineLevel="0" collapsed="false">
      <c r="A3540" s="6" t="s">
        <v>23144</v>
      </c>
      <c r="B3540" s="6" t="s">
        <v>23145</v>
      </c>
      <c r="C3540" s="7" t="s">
        <v>19776</v>
      </c>
      <c r="D3540" s="8" t="s">
        <v>19805</v>
      </c>
      <c r="E3540" s="7" t="s">
        <v>26</v>
      </c>
      <c r="F3540" s="9" t="s">
        <v>23146</v>
      </c>
      <c r="G3540" s="7" t="s">
        <v>2361</v>
      </c>
      <c r="H3540" s="7" t="s">
        <v>56</v>
      </c>
      <c r="I3540" s="7" t="s">
        <v>57</v>
      </c>
      <c r="J3540" s="7" t="s">
        <v>23147</v>
      </c>
      <c r="K3540" s="8" t="s">
        <v>23148</v>
      </c>
      <c r="L3540" s="8" t="s">
        <v>23149</v>
      </c>
      <c r="M3540" s="7" t="s">
        <v>23150</v>
      </c>
      <c r="N3540" s="7" t="s">
        <v>61</v>
      </c>
    </row>
    <row r="3541" customFormat="false" ht="68.65" hidden="false" customHeight="false" outlineLevel="0" collapsed="false">
      <c r="A3541" s="6" t="s">
        <v>23151</v>
      </c>
      <c r="B3541" s="6" t="s">
        <v>23152</v>
      </c>
      <c r="C3541" s="7" t="s">
        <v>19776</v>
      </c>
      <c r="D3541" s="8"/>
      <c r="E3541" s="7" t="s">
        <v>30</v>
      </c>
      <c r="F3541" s="9" t="s">
        <v>23153</v>
      </c>
      <c r="G3541" s="7" t="s">
        <v>2361</v>
      </c>
      <c r="H3541" s="7" t="s">
        <v>2475</v>
      </c>
      <c r="I3541" s="7" t="s">
        <v>57</v>
      </c>
      <c r="J3541" s="7" t="s">
        <v>23154</v>
      </c>
      <c r="K3541" s="8" t="s">
        <v>23155</v>
      </c>
      <c r="L3541" s="8" t="s">
        <v>23156</v>
      </c>
      <c r="M3541" s="7" t="s">
        <v>23157</v>
      </c>
      <c r="N3541" s="7" t="s">
        <v>61</v>
      </c>
    </row>
    <row r="3542" customFormat="false" ht="46.25" hidden="false" customHeight="false" outlineLevel="0" collapsed="false">
      <c r="A3542" s="6" t="s">
        <v>23158</v>
      </c>
      <c r="B3542" s="6" t="s">
        <v>23159</v>
      </c>
      <c r="C3542" s="7" t="s">
        <v>19776</v>
      </c>
      <c r="D3542" s="8" t="s">
        <v>23160</v>
      </c>
      <c r="E3542" s="7" t="s">
        <v>24</v>
      </c>
      <c r="F3542" s="9" t="s">
        <v>23161</v>
      </c>
      <c r="G3542" s="7" t="s">
        <v>2361</v>
      </c>
      <c r="H3542" s="7" t="s">
        <v>66</v>
      </c>
      <c r="I3542" s="7" t="s">
        <v>57</v>
      </c>
      <c r="J3542" s="7" t="s">
        <v>23162</v>
      </c>
      <c r="K3542" s="8" t="s">
        <v>23163</v>
      </c>
      <c r="L3542" s="8" t="s">
        <v>23164</v>
      </c>
      <c r="M3542" s="7" t="s">
        <v>23165</v>
      </c>
      <c r="N3542" s="7" t="s">
        <v>61</v>
      </c>
    </row>
    <row r="3543" customFormat="false" ht="46.25" hidden="false" customHeight="false" outlineLevel="0" collapsed="false">
      <c r="A3543" s="6" t="s">
        <v>23166</v>
      </c>
      <c r="B3543" s="6" t="s">
        <v>23167</v>
      </c>
      <c r="C3543" s="7" t="s">
        <v>19776</v>
      </c>
      <c r="D3543" s="8" t="s">
        <v>19777</v>
      </c>
      <c r="E3543" s="7" t="s">
        <v>28</v>
      </c>
      <c r="F3543" s="9" t="s">
        <v>23168</v>
      </c>
      <c r="G3543" s="7" t="s">
        <v>2361</v>
      </c>
      <c r="H3543" s="7" t="s">
        <v>66</v>
      </c>
      <c r="I3543" s="7" t="s">
        <v>57</v>
      </c>
      <c r="J3543" s="7" t="s">
        <v>23169</v>
      </c>
      <c r="K3543" s="8" t="s">
        <v>23170</v>
      </c>
      <c r="L3543" s="8" t="s">
        <v>20151</v>
      </c>
      <c r="M3543" s="7" t="s">
        <v>23171</v>
      </c>
      <c r="N3543" s="7" t="s">
        <v>61</v>
      </c>
    </row>
    <row r="3544" customFormat="false" ht="35.05" hidden="false" customHeight="false" outlineLevel="0" collapsed="false">
      <c r="A3544" s="6" t="s">
        <v>23172</v>
      </c>
      <c r="B3544" s="6" t="s">
        <v>23173</v>
      </c>
      <c r="C3544" s="7" t="s">
        <v>19776</v>
      </c>
      <c r="D3544" s="8" t="s">
        <v>19805</v>
      </c>
      <c r="E3544" s="7" t="s">
        <v>26</v>
      </c>
      <c r="F3544" s="9" t="s">
        <v>23174</v>
      </c>
      <c r="G3544" s="7" t="s">
        <v>2361</v>
      </c>
      <c r="H3544" s="7" t="s">
        <v>66</v>
      </c>
      <c r="I3544" s="7" t="s">
        <v>57</v>
      </c>
      <c r="J3544" s="7" t="s">
        <v>23175</v>
      </c>
      <c r="K3544" s="8" t="s">
        <v>23176</v>
      </c>
      <c r="L3544" s="8"/>
      <c r="M3544" s="7" t="s">
        <v>23177</v>
      </c>
      <c r="N3544" s="7" t="s">
        <v>61</v>
      </c>
    </row>
    <row r="3545" customFormat="false" ht="46.25" hidden="false" customHeight="false" outlineLevel="0" collapsed="false">
      <c r="A3545" s="6" t="s">
        <v>23178</v>
      </c>
      <c r="B3545" s="6" t="s">
        <v>23179</v>
      </c>
      <c r="C3545" s="7" t="s">
        <v>19776</v>
      </c>
      <c r="D3545" s="8" t="s">
        <v>19876</v>
      </c>
      <c r="E3545" s="7" t="s">
        <v>24</v>
      </c>
      <c r="F3545" s="9" t="s">
        <v>23180</v>
      </c>
      <c r="G3545" s="7" t="s">
        <v>2361</v>
      </c>
      <c r="H3545" s="7" t="s">
        <v>66</v>
      </c>
      <c r="I3545" s="7" t="s">
        <v>157</v>
      </c>
      <c r="J3545" s="7" t="s">
        <v>23181</v>
      </c>
      <c r="K3545" s="8" t="s">
        <v>23182</v>
      </c>
      <c r="L3545" s="8"/>
      <c r="M3545" s="7" t="s">
        <v>23183</v>
      </c>
      <c r="N3545" s="7" t="s">
        <v>61</v>
      </c>
    </row>
    <row r="3546" customFormat="false" ht="46.25" hidden="false" customHeight="false" outlineLevel="0" collapsed="false">
      <c r="A3546" s="6" t="s">
        <v>23184</v>
      </c>
      <c r="B3546" s="6" t="s">
        <v>23185</v>
      </c>
      <c r="C3546" s="7" t="s">
        <v>19776</v>
      </c>
      <c r="D3546" s="8" t="s">
        <v>20522</v>
      </c>
      <c r="E3546" s="7" t="s">
        <v>24</v>
      </c>
      <c r="F3546" s="9" t="s">
        <v>23186</v>
      </c>
      <c r="G3546" s="7" t="s">
        <v>2361</v>
      </c>
      <c r="H3546" s="7" t="s">
        <v>56</v>
      </c>
      <c r="I3546" s="7" t="s">
        <v>57</v>
      </c>
      <c r="J3546" s="7" t="s">
        <v>23187</v>
      </c>
      <c r="K3546" s="8" t="s">
        <v>23188</v>
      </c>
      <c r="L3546" s="8" t="s">
        <v>23189</v>
      </c>
      <c r="M3546" s="7" t="s">
        <v>23190</v>
      </c>
      <c r="N3546" s="7" t="s">
        <v>61</v>
      </c>
    </row>
    <row r="3547" customFormat="false" ht="46.25" hidden="false" customHeight="false" outlineLevel="0" collapsed="false">
      <c r="A3547" s="6" t="s">
        <v>23191</v>
      </c>
      <c r="B3547" s="6" t="s">
        <v>23192</v>
      </c>
      <c r="C3547" s="7" t="s">
        <v>19776</v>
      </c>
      <c r="D3547" s="8" t="s">
        <v>19790</v>
      </c>
      <c r="E3547" s="7" t="s">
        <v>26</v>
      </c>
      <c r="F3547" s="9" t="s">
        <v>23193</v>
      </c>
      <c r="G3547" s="7" t="s">
        <v>2361</v>
      </c>
      <c r="H3547" s="7" t="s">
        <v>56</v>
      </c>
      <c r="I3547" s="7" t="s">
        <v>57</v>
      </c>
      <c r="J3547" s="7" t="s">
        <v>23194</v>
      </c>
      <c r="K3547" s="8" t="s">
        <v>23195</v>
      </c>
      <c r="L3547" s="8" t="s">
        <v>23196</v>
      </c>
      <c r="M3547" s="7" t="s">
        <v>23197</v>
      </c>
      <c r="N3547" s="7" t="s">
        <v>61</v>
      </c>
    </row>
    <row r="3548" customFormat="false" ht="46.25" hidden="false" customHeight="false" outlineLevel="0" collapsed="false">
      <c r="A3548" s="6" t="s">
        <v>23198</v>
      </c>
      <c r="B3548" s="6" t="s">
        <v>23199</v>
      </c>
      <c r="C3548" s="7" t="s">
        <v>19776</v>
      </c>
      <c r="D3548" s="8" t="s">
        <v>20677</v>
      </c>
      <c r="E3548" s="7" t="s">
        <v>24</v>
      </c>
      <c r="F3548" s="9" t="s">
        <v>23200</v>
      </c>
      <c r="G3548" s="7" t="s">
        <v>2361</v>
      </c>
      <c r="H3548" s="7" t="s">
        <v>56</v>
      </c>
      <c r="I3548" s="7" t="s">
        <v>57</v>
      </c>
      <c r="J3548" s="7" t="s">
        <v>23201</v>
      </c>
      <c r="K3548" s="8" t="s">
        <v>23202</v>
      </c>
      <c r="L3548" s="8" t="s">
        <v>23203</v>
      </c>
      <c r="M3548" s="7" t="s">
        <v>23204</v>
      </c>
      <c r="N3548" s="7" t="s">
        <v>61</v>
      </c>
    </row>
    <row r="3549" customFormat="false" ht="46.25" hidden="false" customHeight="false" outlineLevel="0" collapsed="false">
      <c r="A3549" s="6" t="s">
        <v>23205</v>
      </c>
      <c r="B3549" s="6" t="s">
        <v>23206</v>
      </c>
      <c r="C3549" s="7" t="s">
        <v>19776</v>
      </c>
      <c r="D3549" s="8"/>
      <c r="E3549" s="7" t="s">
        <v>30</v>
      </c>
      <c r="F3549" s="9" t="s">
        <v>23207</v>
      </c>
      <c r="G3549" s="7" t="s">
        <v>2361</v>
      </c>
      <c r="H3549" s="7" t="s">
        <v>56</v>
      </c>
      <c r="I3549" s="7" t="s">
        <v>57</v>
      </c>
      <c r="J3549" s="7" t="s">
        <v>23208</v>
      </c>
      <c r="K3549" s="8" t="s">
        <v>23209</v>
      </c>
      <c r="L3549" s="8" t="s">
        <v>23210</v>
      </c>
      <c r="M3549" s="7" t="s">
        <v>23211</v>
      </c>
      <c r="N3549" s="7" t="s">
        <v>61</v>
      </c>
    </row>
    <row r="3550" customFormat="false" ht="35.05" hidden="false" customHeight="false" outlineLevel="0" collapsed="false">
      <c r="A3550" s="6" t="s">
        <v>23212</v>
      </c>
      <c r="B3550" s="6" t="s">
        <v>23213</v>
      </c>
      <c r="C3550" s="7" t="s">
        <v>19776</v>
      </c>
      <c r="D3550" s="8"/>
      <c r="E3550" s="7" t="s">
        <v>30</v>
      </c>
      <c r="F3550" s="9" t="s">
        <v>23214</v>
      </c>
      <c r="G3550" s="7" t="s">
        <v>2361</v>
      </c>
      <c r="H3550" s="7" t="s">
        <v>66</v>
      </c>
      <c r="I3550" s="7" t="s">
        <v>157</v>
      </c>
      <c r="J3550" s="7" t="s">
        <v>23215</v>
      </c>
      <c r="K3550" s="8" t="s">
        <v>23216</v>
      </c>
      <c r="L3550" s="8" t="s">
        <v>23217</v>
      </c>
      <c r="M3550" s="7" t="s">
        <v>23218</v>
      </c>
      <c r="N3550" s="7" t="s">
        <v>61</v>
      </c>
    </row>
    <row r="3551" customFormat="false" ht="46.25" hidden="false" customHeight="false" outlineLevel="0" collapsed="false">
      <c r="A3551" s="6" t="s">
        <v>23219</v>
      </c>
      <c r="B3551" s="6" t="s">
        <v>23220</v>
      </c>
      <c r="C3551" s="7" t="s">
        <v>19776</v>
      </c>
      <c r="D3551" s="8" t="s">
        <v>22049</v>
      </c>
      <c r="E3551" s="7" t="s">
        <v>24</v>
      </c>
      <c r="F3551" s="9" t="s">
        <v>23221</v>
      </c>
      <c r="G3551" s="7" t="s">
        <v>2361</v>
      </c>
      <c r="H3551" s="7" t="s">
        <v>56</v>
      </c>
      <c r="I3551" s="7" t="s">
        <v>157</v>
      </c>
      <c r="J3551" s="7" t="s">
        <v>23222</v>
      </c>
      <c r="K3551" s="8" t="s">
        <v>23223</v>
      </c>
      <c r="L3551" s="8" t="s">
        <v>23224</v>
      </c>
      <c r="M3551" s="7" t="s">
        <v>23225</v>
      </c>
      <c r="N3551" s="7" t="s">
        <v>61</v>
      </c>
    </row>
    <row r="3552" customFormat="false" ht="35.05" hidden="false" customHeight="false" outlineLevel="0" collapsed="false">
      <c r="A3552" s="6" t="s">
        <v>23226</v>
      </c>
      <c r="B3552" s="6" t="s">
        <v>23227</v>
      </c>
      <c r="C3552" s="7" t="s">
        <v>19776</v>
      </c>
      <c r="D3552" s="8" t="s">
        <v>19805</v>
      </c>
      <c r="E3552" s="7" t="s">
        <v>26</v>
      </c>
      <c r="F3552" s="9" t="s">
        <v>23228</v>
      </c>
      <c r="G3552" s="7" t="s">
        <v>2361</v>
      </c>
      <c r="H3552" s="7" t="s">
        <v>66</v>
      </c>
      <c r="I3552" s="7" t="s">
        <v>57</v>
      </c>
      <c r="J3552" s="7" t="s">
        <v>23229</v>
      </c>
      <c r="K3552" s="8" t="s">
        <v>23230</v>
      </c>
      <c r="L3552" s="8" t="s">
        <v>23231</v>
      </c>
      <c r="M3552" s="7" t="s">
        <v>23232</v>
      </c>
      <c r="N3552" s="7" t="s">
        <v>61</v>
      </c>
    </row>
    <row r="3553" customFormat="false" ht="35.05" hidden="false" customHeight="false" outlineLevel="0" collapsed="false">
      <c r="A3553" s="6" t="s">
        <v>23233</v>
      </c>
      <c r="B3553" s="6" t="s">
        <v>23234</v>
      </c>
      <c r="C3553" s="7" t="s">
        <v>19776</v>
      </c>
      <c r="D3553" s="8" t="s">
        <v>20677</v>
      </c>
      <c r="E3553" s="7" t="s">
        <v>26</v>
      </c>
      <c r="F3553" s="9" t="s">
        <v>23235</v>
      </c>
      <c r="G3553" s="7" t="s">
        <v>2361</v>
      </c>
      <c r="H3553" s="7" t="s">
        <v>66</v>
      </c>
      <c r="I3553" s="7" t="s">
        <v>57</v>
      </c>
      <c r="J3553" s="7" t="s">
        <v>23236</v>
      </c>
      <c r="K3553" s="8" t="s">
        <v>23237</v>
      </c>
      <c r="L3553" s="8" t="s">
        <v>23238</v>
      </c>
      <c r="M3553" s="7" t="s">
        <v>23239</v>
      </c>
      <c r="N3553" s="7" t="s">
        <v>61</v>
      </c>
    </row>
    <row r="3554" customFormat="false" ht="35.05" hidden="false" customHeight="false" outlineLevel="0" collapsed="false">
      <c r="A3554" s="6" t="s">
        <v>23240</v>
      </c>
      <c r="B3554" s="6" t="s">
        <v>23241</v>
      </c>
      <c r="C3554" s="7" t="s">
        <v>19776</v>
      </c>
      <c r="D3554" s="8" t="s">
        <v>20254</v>
      </c>
      <c r="E3554" s="7" t="s">
        <v>26</v>
      </c>
      <c r="F3554" s="9" t="s">
        <v>23242</v>
      </c>
      <c r="G3554" s="7" t="s">
        <v>2361</v>
      </c>
      <c r="H3554" s="7" t="s">
        <v>2483</v>
      </c>
      <c r="I3554" s="7" t="s">
        <v>57</v>
      </c>
      <c r="J3554" s="7" t="s">
        <v>23243</v>
      </c>
      <c r="K3554" s="8" t="s">
        <v>23244</v>
      </c>
      <c r="L3554" s="8" t="s">
        <v>23245</v>
      </c>
      <c r="M3554" s="7" t="s">
        <v>23246</v>
      </c>
      <c r="N3554" s="7" t="s">
        <v>61</v>
      </c>
    </row>
    <row r="3555" customFormat="false" ht="46.25" hidden="false" customHeight="false" outlineLevel="0" collapsed="false">
      <c r="A3555" s="6" t="s">
        <v>23247</v>
      </c>
      <c r="B3555" s="6" t="s">
        <v>23248</v>
      </c>
      <c r="C3555" s="7" t="s">
        <v>19776</v>
      </c>
      <c r="D3555" s="8" t="s">
        <v>20084</v>
      </c>
      <c r="E3555" s="7" t="s">
        <v>28</v>
      </c>
      <c r="F3555" s="9" t="s">
        <v>23249</v>
      </c>
      <c r="G3555" s="7" t="s">
        <v>2361</v>
      </c>
      <c r="H3555" s="7" t="s">
        <v>56</v>
      </c>
      <c r="I3555" s="7" t="s">
        <v>57</v>
      </c>
      <c r="J3555" s="7" t="s">
        <v>23250</v>
      </c>
      <c r="K3555" s="8" t="s">
        <v>23251</v>
      </c>
      <c r="L3555" s="8" t="s">
        <v>23252</v>
      </c>
      <c r="M3555" s="7" t="s">
        <v>23253</v>
      </c>
      <c r="N3555" s="7" t="s">
        <v>61</v>
      </c>
    </row>
    <row r="3556" customFormat="false" ht="35.05" hidden="false" customHeight="false" outlineLevel="0" collapsed="false">
      <c r="A3556" s="6" t="s">
        <v>23254</v>
      </c>
      <c r="B3556" s="6" t="s">
        <v>23255</v>
      </c>
      <c r="C3556" s="7" t="s">
        <v>19776</v>
      </c>
      <c r="D3556" s="8" t="s">
        <v>19805</v>
      </c>
      <c r="E3556" s="7" t="s">
        <v>26</v>
      </c>
      <c r="F3556" s="9" t="s">
        <v>23256</v>
      </c>
      <c r="G3556" s="7" t="s">
        <v>2361</v>
      </c>
      <c r="H3556" s="7" t="s">
        <v>56</v>
      </c>
      <c r="I3556" s="7" t="s">
        <v>157</v>
      </c>
      <c r="J3556" s="7" t="s">
        <v>23257</v>
      </c>
      <c r="K3556" s="8" t="s">
        <v>23258</v>
      </c>
      <c r="L3556" s="8" t="s">
        <v>23259</v>
      </c>
      <c r="M3556" s="7" t="s">
        <v>23260</v>
      </c>
      <c r="N3556" s="7" t="s">
        <v>61</v>
      </c>
    </row>
    <row r="3557" customFormat="false" ht="46.25" hidden="false" customHeight="false" outlineLevel="0" collapsed="false">
      <c r="A3557" s="6" t="s">
        <v>23261</v>
      </c>
      <c r="B3557" s="6" t="s">
        <v>23262</v>
      </c>
      <c r="C3557" s="7" t="s">
        <v>19776</v>
      </c>
      <c r="D3557" s="8"/>
      <c r="E3557" s="7" t="s">
        <v>30</v>
      </c>
      <c r="F3557" s="9" t="s">
        <v>23263</v>
      </c>
      <c r="G3557" s="7" t="s">
        <v>2361</v>
      </c>
      <c r="H3557" s="7" t="s">
        <v>56</v>
      </c>
      <c r="I3557" s="7" t="s">
        <v>57</v>
      </c>
      <c r="J3557" s="7" t="s">
        <v>23264</v>
      </c>
      <c r="K3557" s="8" t="s">
        <v>23265</v>
      </c>
      <c r="L3557" s="8" t="s">
        <v>23266</v>
      </c>
      <c r="M3557" s="7" t="s">
        <v>23267</v>
      </c>
      <c r="N3557" s="7" t="s">
        <v>61</v>
      </c>
    </row>
    <row r="3558" customFormat="false" ht="35.05" hidden="false" customHeight="false" outlineLevel="0" collapsed="false">
      <c r="A3558" s="6" t="s">
        <v>23268</v>
      </c>
      <c r="B3558" s="6" t="s">
        <v>23269</v>
      </c>
      <c r="C3558" s="7" t="s">
        <v>19776</v>
      </c>
      <c r="D3558" s="8" t="s">
        <v>20239</v>
      </c>
      <c r="E3558" s="7" t="s">
        <v>24</v>
      </c>
      <c r="F3558" s="9" t="s">
        <v>23270</v>
      </c>
      <c r="G3558" s="7" t="s">
        <v>2361</v>
      </c>
      <c r="H3558" s="7" t="s">
        <v>66</v>
      </c>
      <c r="I3558" s="7" t="s">
        <v>57</v>
      </c>
      <c r="J3558" s="7" t="s">
        <v>23271</v>
      </c>
      <c r="K3558" s="8" t="s">
        <v>23272</v>
      </c>
      <c r="L3558" s="8" t="s">
        <v>311</v>
      </c>
      <c r="M3558" s="7" t="s">
        <v>23273</v>
      </c>
      <c r="N3558" s="7" t="s">
        <v>61</v>
      </c>
    </row>
    <row r="3559" customFormat="false" ht="46.25" hidden="false" customHeight="false" outlineLevel="0" collapsed="false">
      <c r="A3559" s="6" t="s">
        <v>23274</v>
      </c>
      <c r="B3559" s="6" t="s">
        <v>23275</v>
      </c>
      <c r="C3559" s="7" t="s">
        <v>19776</v>
      </c>
      <c r="D3559" s="8" t="s">
        <v>19923</v>
      </c>
      <c r="E3559" s="7" t="s">
        <v>24</v>
      </c>
      <c r="F3559" s="9" t="s">
        <v>23276</v>
      </c>
      <c r="G3559" s="7" t="s">
        <v>2361</v>
      </c>
      <c r="H3559" s="7" t="s">
        <v>56</v>
      </c>
      <c r="I3559" s="7" t="s">
        <v>57</v>
      </c>
      <c r="J3559" s="7" t="s">
        <v>23277</v>
      </c>
      <c r="K3559" s="8" t="s">
        <v>23278</v>
      </c>
      <c r="L3559" s="8" t="s">
        <v>23279</v>
      </c>
      <c r="M3559" s="7" t="s">
        <v>23280</v>
      </c>
      <c r="N3559" s="7" t="s">
        <v>61</v>
      </c>
    </row>
    <row r="3560" customFormat="false" ht="46.25" hidden="false" customHeight="false" outlineLevel="0" collapsed="false">
      <c r="A3560" s="6" t="s">
        <v>23281</v>
      </c>
      <c r="B3560" s="6" t="s">
        <v>23282</v>
      </c>
      <c r="C3560" s="7" t="s">
        <v>19776</v>
      </c>
      <c r="D3560" s="8" t="s">
        <v>21724</v>
      </c>
      <c r="E3560" s="7" t="s">
        <v>26</v>
      </c>
      <c r="F3560" s="9" t="s">
        <v>23283</v>
      </c>
      <c r="G3560" s="7" t="s">
        <v>2361</v>
      </c>
      <c r="H3560" s="7" t="s">
        <v>56</v>
      </c>
      <c r="I3560" s="7" t="s">
        <v>57</v>
      </c>
      <c r="J3560" s="7" t="s">
        <v>23284</v>
      </c>
      <c r="K3560" s="8" t="s">
        <v>23285</v>
      </c>
      <c r="L3560" s="8" t="s">
        <v>23286</v>
      </c>
      <c r="M3560" s="7" t="s">
        <v>23287</v>
      </c>
      <c r="N3560" s="7" t="s">
        <v>61</v>
      </c>
    </row>
    <row r="3561" customFormat="false" ht="35.05" hidden="false" customHeight="false" outlineLevel="0" collapsed="false">
      <c r="A3561" s="6" t="s">
        <v>10436</v>
      </c>
      <c r="B3561" s="6" t="s">
        <v>23288</v>
      </c>
      <c r="C3561" s="7" t="s">
        <v>19776</v>
      </c>
      <c r="D3561" s="8" t="s">
        <v>21653</v>
      </c>
      <c r="E3561" s="7" t="s">
        <v>26</v>
      </c>
      <c r="F3561" s="9" t="s">
        <v>23289</v>
      </c>
      <c r="G3561" s="7" t="s">
        <v>2361</v>
      </c>
      <c r="H3561" s="7" t="s">
        <v>56</v>
      </c>
      <c r="I3561" s="7" t="s">
        <v>57</v>
      </c>
      <c r="J3561" s="7" t="s">
        <v>23290</v>
      </c>
      <c r="K3561" s="8" t="s">
        <v>23291</v>
      </c>
      <c r="L3561" s="8" t="s">
        <v>23292</v>
      </c>
      <c r="M3561" s="7" t="s">
        <v>23293</v>
      </c>
      <c r="N3561" s="7" t="s">
        <v>61</v>
      </c>
    </row>
    <row r="3562" customFormat="false" ht="35.05" hidden="false" customHeight="false" outlineLevel="0" collapsed="false">
      <c r="A3562" s="6" t="s">
        <v>23294</v>
      </c>
      <c r="B3562" s="6" t="s">
        <v>23295</v>
      </c>
      <c r="C3562" s="7" t="s">
        <v>19776</v>
      </c>
      <c r="D3562" s="8" t="s">
        <v>20522</v>
      </c>
      <c r="E3562" s="7" t="s">
        <v>26</v>
      </c>
      <c r="F3562" s="9" t="s">
        <v>23296</v>
      </c>
      <c r="G3562" s="7" t="s">
        <v>2361</v>
      </c>
      <c r="H3562" s="7" t="s">
        <v>2483</v>
      </c>
      <c r="I3562" s="7" t="s">
        <v>157</v>
      </c>
      <c r="J3562" s="7" t="s">
        <v>23297</v>
      </c>
      <c r="K3562" s="8" t="s">
        <v>23298</v>
      </c>
      <c r="L3562" s="8" t="s">
        <v>22262</v>
      </c>
      <c r="M3562" s="7" t="s">
        <v>23299</v>
      </c>
      <c r="N3562" s="7" t="s">
        <v>61</v>
      </c>
    </row>
    <row r="3563" customFormat="false" ht="35.05" hidden="false" customHeight="false" outlineLevel="0" collapsed="false">
      <c r="A3563" s="6" t="s">
        <v>23300</v>
      </c>
      <c r="B3563" s="6" t="s">
        <v>23301</v>
      </c>
      <c r="C3563" s="7" t="s">
        <v>19776</v>
      </c>
      <c r="D3563" s="8"/>
      <c r="E3563" s="7" t="s">
        <v>30</v>
      </c>
      <c r="F3563" s="9" t="s">
        <v>23302</v>
      </c>
      <c r="G3563" s="7" t="s">
        <v>2361</v>
      </c>
      <c r="H3563" s="7" t="s">
        <v>66</v>
      </c>
      <c r="I3563" s="7" t="s">
        <v>157</v>
      </c>
      <c r="J3563" s="7" t="s">
        <v>23303</v>
      </c>
      <c r="K3563" s="8" t="s">
        <v>23304</v>
      </c>
      <c r="L3563" s="8" t="s">
        <v>23305</v>
      </c>
      <c r="M3563" s="7" t="s">
        <v>23306</v>
      </c>
      <c r="N3563" s="7" t="s">
        <v>61</v>
      </c>
    </row>
    <row r="3564" customFormat="false" ht="46.25" hidden="false" customHeight="false" outlineLevel="0" collapsed="false">
      <c r="A3564" s="6" t="s">
        <v>23307</v>
      </c>
      <c r="B3564" s="6" t="s">
        <v>23308</v>
      </c>
      <c r="C3564" s="7" t="s">
        <v>19776</v>
      </c>
      <c r="D3564" s="8" t="s">
        <v>20084</v>
      </c>
      <c r="E3564" s="7" t="s">
        <v>28</v>
      </c>
      <c r="F3564" s="9" t="s">
        <v>23309</v>
      </c>
      <c r="G3564" s="7" t="s">
        <v>2361</v>
      </c>
      <c r="H3564" s="7" t="s">
        <v>66</v>
      </c>
      <c r="I3564" s="7" t="s">
        <v>157</v>
      </c>
      <c r="J3564" s="7" t="s">
        <v>23310</v>
      </c>
      <c r="K3564" s="8" t="s">
        <v>23311</v>
      </c>
      <c r="L3564" s="8" t="s">
        <v>23312</v>
      </c>
      <c r="M3564" s="7" t="s">
        <v>23313</v>
      </c>
      <c r="N3564" s="7" t="s">
        <v>61</v>
      </c>
    </row>
    <row r="3565" customFormat="false" ht="35.05" hidden="false" customHeight="false" outlineLevel="0" collapsed="false">
      <c r="A3565" s="6" t="s">
        <v>23314</v>
      </c>
      <c r="B3565" s="6" t="s">
        <v>23315</v>
      </c>
      <c r="C3565" s="7" t="s">
        <v>19776</v>
      </c>
      <c r="D3565" s="8"/>
      <c r="E3565" s="7" t="s">
        <v>30</v>
      </c>
      <c r="F3565" s="9" t="s">
        <v>23316</v>
      </c>
      <c r="G3565" s="7" t="s">
        <v>2361</v>
      </c>
      <c r="H3565" s="7" t="s">
        <v>66</v>
      </c>
      <c r="I3565" s="7" t="s">
        <v>157</v>
      </c>
      <c r="J3565" s="7" t="s">
        <v>23317</v>
      </c>
      <c r="K3565" s="8" t="s">
        <v>23318</v>
      </c>
      <c r="L3565" s="8" t="s">
        <v>23319</v>
      </c>
      <c r="M3565" s="7" t="s">
        <v>23320</v>
      </c>
      <c r="N3565" s="7" t="s">
        <v>61</v>
      </c>
    </row>
    <row r="3566" customFormat="false" ht="35.05" hidden="false" customHeight="false" outlineLevel="0" collapsed="false">
      <c r="A3566" s="6" t="s">
        <v>23321</v>
      </c>
      <c r="B3566" s="6" t="s">
        <v>23322</v>
      </c>
      <c r="C3566" s="7" t="s">
        <v>19776</v>
      </c>
      <c r="D3566" s="8" t="s">
        <v>21234</v>
      </c>
      <c r="E3566" s="7" t="s">
        <v>28</v>
      </c>
      <c r="F3566" s="9" t="s">
        <v>23323</v>
      </c>
      <c r="G3566" s="7" t="s">
        <v>2361</v>
      </c>
      <c r="H3566" s="7" t="s">
        <v>56</v>
      </c>
      <c r="I3566" s="7" t="s">
        <v>57</v>
      </c>
      <c r="J3566" s="7" t="s">
        <v>23324</v>
      </c>
      <c r="K3566" s="8" t="s">
        <v>23325</v>
      </c>
      <c r="L3566" s="8" t="s">
        <v>23326</v>
      </c>
      <c r="M3566" s="7" t="s">
        <v>23327</v>
      </c>
      <c r="N3566" s="7" t="s">
        <v>61</v>
      </c>
    </row>
    <row r="3567" customFormat="false" ht="46.25" hidden="false" customHeight="false" outlineLevel="0" collapsed="false">
      <c r="A3567" s="6" t="s">
        <v>23328</v>
      </c>
      <c r="B3567" s="6" t="s">
        <v>23329</v>
      </c>
      <c r="C3567" s="7" t="s">
        <v>19776</v>
      </c>
      <c r="D3567" s="8" t="s">
        <v>20522</v>
      </c>
      <c r="E3567" s="7" t="s">
        <v>28</v>
      </c>
      <c r="F3567" s="9" t="s">
        <v>23330</v>
      </c>
      <c r="G3567" s="7" t="s">
        <v>2361</v>
      </c>
      <c r="H3567" s="7" t="s">
        <v>2483</v>
      </c>
      <c r="I3567" s="7" t="s">
        <v>57</v>
      </c>
      <c r="J3567" s="7" t="s">
        <v>23331</v>
      </c>
      <c r="K3567" s="8" t="s">
        <v>20065</v>
      </c>
      <c r="L3567" s="8" t="s">
        <v>20066</v>
      </c>
      <c r="M3567" s="7" t="s">
        <v>23332</v>
      </c>
      <c r="N3567" s="7" t="s">
        <v>61</v>
      </c>
    </row>
    <row r="3568" customFormat="false" ht="35.05" hidden="false" customHeight="false" outlineLevel="0" collapsed="false">
      <c r="A3568" s="6" t="s">
        <v>23333</v>
      </c>
      <c r="B3568" s="6" t="s">
        <v>23334</v>
      </c>
      <c r="C3568" s="7" t="s">
        <v>19776</v>
      </c>
      <c r="D3568" s="8" t="s">
        <v>19938</v>
      </c>
      <c r="E3568" s="7" t="s">
        <v>24</v>
      </c>
      <c r="F3568" s="9" t="s">
        <v>23335</v>
      </c>
      <c r="G3568" s="7" t="s">
        <v>2361</v>
      </c>
      <c r="H3568" s="7" t="s">
        <v>2483</v>
      </c>
      <c r="I3568" s="7" t="s">
        <v>57</v>
      </c>
      <c r="J3568" s="7" t="s">
        <v>23336</v>
      </c>
      <c r="K3568" s="8" t="s">
        <v>20065</v>
      </c>
      <c r="L3568" s="8" t="s">
        <v>23337</v>
      </c>
      <c r="M3568" s="7" t="s">
        <v>23338</v>
      </c>
      <c r="N3568" s="7" t="s">
        <v>61</v>
      </c>
    </row>
    <row r="3569" customFormat="false" ht="35.05" hidden="false" customHeight="false" outlineLevel="0" collapsed="false">
      <c r="A3569" s="6" t="s">
        <v>12728</v>
      </c>
      <c r="B3569" s="6" t="s">
        <v>23339</v>
      </c>
      <c r="C3569" s="7" t="s">
        <v>19776</v>
      </c>
      <c r="D3569" s="8" t="s">
        <v>19777</v>
      </c>
      <c r="E3569" s="7" t="s">
        <v>28</v>
      </c>
      <c r="F3569" s="9" t="s">
        <v>23340</v>
      </c>
      <c r="G3569" s="7" t="s">
        <v>2361</v>
      </c>
      <c r="H3569" s="7" t="s">
        <v>56</v>
      </c>
      <c r="I3569" s="7" t="s">
        <v>57</v>
      </c>
      <c r="J3569" s="7" t="s">
        <v>23341</v>
      </c>
      <c r="K3569" s="8" t="s">
        <v>12732</v>
      </c>
      <c r="L3569" s="8" t="s">
        <v>23342</v>
      </c>
      <c r="M3569" s="7" t="s">
        <v>12734</v>
      </c>
      <c r="N3569" s="7" t="s">
        <v>61</v>
      </c>
    </row>
    <row r="3570" customFormat="false" ht="46.25" hidden="false" customHeight="false" outlineLevel="0" collapsed="false">
      <c r="A3570" s="6" t="s">
        <v>23343</v>
      </c>
      <c r="B3570" s="6" t="s">
        <v>23344</v>
      </c>
      <c r="C3570" s="7" t="s">
        <v>19776</v>
      </c>
      <c r="D3570" s="8" t="s">
        <v>23345</v>
      </c>
      <c r="E3570" s="7" t="s">
        <v>24</v>
      </c>
      <c r="F3570" s="9" t="s">
        <v>23346</v>
      </c>
      <c r="G3570" s="7" t="s">
        <v>2767</v>
      </c>
      <c r="H3570" s="7" t="s">
        <v>66</v>
      </c>
      <c r="I3570" s="7" t="s">
        <v>57</v>
      </c>
      <c r="J3570" s="7" t="s">
        <v>23347</v>
      </c>
      <c r="K3570" s="8" t="s">
        <v>23348</v>
      </c>
      <c r="L3570" s="8"/>
      <c r="M3570" s="7" t="s">
        <v>23349</v>
      </c>
      <c r="N3570" s="7" t="s">
        <v>61</v>
      </c>
    </row>
    <row r="3571" customFormat="false" ht="35.05" hidden="false" customHeight="false" outlineLevel="0" collapsed="false">
      <c r="A3571" s="6" t="s">
        <v>23350</v>
      </c>
      <c r="B3571" s="6" t="s">
        <v>23351</v>
      </c>
      <c r="C3571" s="7" t="s">
        <v>19776</v>
      </c>
      <c r="D3571" s="8"/>
      <c r="E3571" s="7" t="s">
        <v>30</v>
      </c>
      <c r="F3571" s="9" t="s">
        <v>23352</v>
      </c>
      <c r="G3571" s="7" t="s">
        <v>2767</v>
      </c>
      <c r="H3571" s="7" t="s">
        <v>66</v>
      </c>
      <c r="I3571" s="7" t="s">
        <v>57</v>
      </c>
      <c r="J3571" s="7" t="s">
        <v>23353</v>
      </c>
      <c r="K3571" s="8" t="s">
        <v>23354</v>
      </c>
      <c r="L3571" s="8" t="s">
        <v>23355</v>
      </c>
      <c r="M3571" s="7" t="s">
        <v>23356</v>
      </c>
      <c r="N3571" s="7" t="s">
        <v>61</v>
      </c>
    </row>
    <row r="3572" customFormat="false" ht="46.25" hidden="false" customHeight="false" outlineLevel="0" collapsed="false">
      <c r="A3572" s="6" t="s">
        <v>23357</v>
      </c>
      <c r="B3572" s="6" t="s">
        <v>23358</v>
      </c>
      <c r="C3572" s="7" t="s">
        <v>19776</v>
      </c>
      <c r="D3572" s="8"/>
      <c r="E3572" s="7" t="s">
        <v>30</v>
      </c>
      <c r="F3572" s="9" t="s">
        <v>23359</v>
      </c>
      <c r="G3572" s="7" t="s">
        <v>2767</v>
      </c>
      <c r="H3572" s="7" t="s">
        <v>66</v>
      </c>
      <c r="I3572" s="7" t="s">
        <v>57</v>
      </c>
      <c r="J3572" s="7" t="s">
        <v>23360</v>
      </c>
      <c r="K3572" s="8" t="s">
        <v>23361</v>
      </c>
      <c r="L3572" s="8"/>
      <c r="M3572" s="7" t="s">
        <v>23362</v>
      </c>
      <c r="N3572" s="7" t="s">
        <v>61</v>
      </c>
    </row>
    <row r="3573" customFormat="false" ht="46.25" hidden="false" customHeight="false" outlineLevel="0" collapsed="false">
      <c r="A3573" s="6" t="s">
        <v>23363</v>
      </c>
      <c r="B3573" s="6" t="s">
        <v>23364</v>
      </c>
      <c r="C3573" s="7" t="s">
        <v>19776</v>
      </c>
      <c r="D3573" s="8" t="s">
        <v>23365</v>
      </c>
      <c r="E3573" s="7" t="s">
        <v>24</v>
      </c>
      <c r="F3573" s="9" t="s">
        <v>23366</v>
      </c>
      <c r="G3573" s="7" t="s">
        <v>2767</v>
      </c>
      <c r="H3573" s="7" t="s">
        <v>66</v>
      </c>
      <c r="I3573" s="7" t="s">
        <v>57</v>
      </c>
      <c r="J3573" s="7" t="s">
        <v>23367</v>
      </c>
      <c r="K3573" s="8" t="s">
        <v>23368</v>
      </c>
      <c r="L3573" s="8"/>
      <c r="M3573" s="7" t="s">
        <v>23369</v>
      </c>
      <c r="N3573" s="7" t="s">
        <v>61</v>
      </c>
    </row>
    <row r="3574" customFormat="false" ht="46.25" hidden="false" customHeight="false" outlineLevel="0" collapsed="false">
      <c r="A3574" s="6" t="s">
        <v>23370</v>
      </c>
      <c r="B3574" s="6" t="s">
        <v>23371</v>
      </c>
      <c r="C3574" s="7" t="s">
        <v>19776</v>
      </c>
      <c r="D3574" s="8" t="s">
        <v>20849</v>
      </c>
      <c r="E3574" s="7" t="s">
        <v>24</v>
      </c>
      <c r="F3574" s="9" t="s">
        <v>23372</v>
      </c>
      <c r="G3574" s="7" t="s">
        <v>2767</v>
      </c>
      <c r="H3574" s="7" t="s">
        <v>66</v>
      </c>
      <c r="I3574" s="7" t="s">
        <v>57</v>
      </c>
      <c r="J3574" s="7" t="s">
        <v>23373</v>
      </c>
      <c r="K3574" s="8" t="s">
        <v>23374</v>
      </c>
      <c r="L3574" s="8" t="s">
        <v>23375</v>
      </c>
      <c r="M3574" s="7" t="s">
        <v>23376</v>
      </c>
      <c r="N3574" s="7" t="s">
        <v>61</v>
      </c>
    </row>
    <row r="3575" customFormat="false" ht="46.25" hidden="false" customHeight="false" outlineLevel="0" collapsed="false">
      <c r="A3575" s="6" t="s">
        <v>19847</v>
      </c>
      <c r="B3575" s="6" t="s">
        <v>23377</v>
      </c>
      <c r="C3575" s="7" t="s">
        <v>19776</v>
      </c>
      <c r="D3575" s="8"/>
      <c r="E3575" s="7" t="s">
        <v>30</v>
      </c>
      <c r="F3575" s="9" t="s">
        <v>23378</v>
      </c>
      <c r="G3575" s="7" t="s">
        <v>2767</v>
      </c>
      <c r="H3575" s="7" t="s">
        <v>66</v>
      </c>
      <c r="I3575" s="7" t="s">
        <v>57</v>
      </c>
      <c r="J3575" s="7" t="s">
        <v>23379</v>
      </c>
      <c r="K3575" s="8" t="s">
        <v>15298</v>
      </c>
      <c r="L3575" s="8" t="s">
        <v>23380</v>
      </c>
      <c r="M3575" s="7" t="s">
        <v>23381</v>
      </c>
      <c r="N3575" s="7" t="s">
        <v>61</v>
      </c>
    </row>
    <row r="3576" customFormat="false" ht="46.25" hidden="false" customHeight="false" outlineLevel="0" collapsed="false">
      <c r="A3576" s="6" t="s">
        <v>23382</v>
      </c>
      <c r="B3576" s="6" t="s">
        <v>23383</v>
      </c>
      <c r="C3576" s="7" t="s">
        <v>19776</v>
      </c>
      <c r="D3576" s="8" t="s">
        <v>20792</v>
      </c>
      <c r="E3576" s="7" t="s">
        <v>26</v>
      </c>
      <c r="F3576" s="9" t="s">
        <v>23384</v>
      </c>
      <c r="G3576" s="7" t="s">
        <v>2767</v>
      </c>
      <c r="H3576" s="7" t="s">
        <v>66</v>
      </c>
      <c r="I3576" s="7" t="s">
        <v>157</v>
      </c>
      <c r="J3576" s="7" t="s">
        <v>23385</v>
      </c>
      <c r="K3576" s="8" t="s">
        <v>23386</v>
      </c>
      <c r="L3576" s="8" t="s">
        <v>23387</v>
      </c>
      <c r="M3576" s="7" t="s">
        <v>23388</v>
      </c>
      <c r="N3576" s="7" t="s">
        <v>61</v>
      </c>
    </row>
    <row r="3577" customFormat="false" ht="46.25" hidden="false" customHeight="false" outlineLevel="0" collapsed="false">
      <c r="A3577" s="6" t="s">
        <v>2856</v>
      </c>
      <c r="B3577" s="6" t="s">
        <v>23389</v>
      </c>
      <c r="C3577" s="7" t="s">
        <v>19776</v>
      </c>
      <c r="D3577" s="8"/>
      <c r="E3577" s="7" t="s">
        <v>30</v>
      </c>
      <c r="F3577" s="9" t="s">
        <v>23390</v>
      </c>
      <c r="G3577" s="7" t="s">
        <v>2767</v>
      </c>
      <c r="H3577" s="7" t="s">
        <v>66</v>
      </c>
      <c r="I3577" s="7" t="s">
        <v>57</v>
      </c>
      <c r="J3577" s="7" t="s">
        <v>23391</v>
      </c>
      <c r="K3577" s="8" t="s">
        <v>23392</v>
      </c>
      <c r="L3577" s="8" t="s">
        <v>23393</v>
      </c>
      <c r="M3577" s="7" t="s">
        <v>23394</v>
      </c>
      <c r="N3577" s="7" t="s">
        <v>61</v>
      </c>
    </row>
    <row r="3578" customFormat="false" ht="46.25" hidden="false" customHeight="false" outlineLevel="0" collapsed="false">
      <c r="A3578" s="6" t="s">
        <v>23395</v>
      </c>
      <c r="B3578" s="6" t="s">
        <v>23396</v>
      </c>
      <c r="C3578" s="7" t="s">
        <v>19776</v>
      </c>
      <c r="D3578" s="8" t="s">
        <v>20522</v>
      </c>
      <c r="E3578" s="7" t="s">
        <v>28</v>
      </c>
      <c r="F3578" s="9" t="s">
        <v>23397</v>
      </c>
      <c r="G3578" s="7" t="s">
        <v>2767</v>
      </c>
      <c r="H3578" s="7" t="s">
        <v>66</v>
      </c>
      <c r="I3578" s="7" t="s">
        <v>57</v>
      </c>
      <c r="J3578" s="7" t="s">
        <v>23398</v>
      </c>
      <c r="K3578" s="8" t="s">
        <v>23399</v>
      </c>
      <c r="L3578" s="8"/>
      <c r="M3578" s="7" t="s">
        <v>23400</v>
      </c>
      <c r="N3578" s="7" t="s">
        <v>61</v>
      </c>
    </row>
    <row r="3579" customFormat="false" ht="35.05" hidden="false" customHeight="false" outlineLevel="0" collapsed="false">
      <c r="A3579" s="6" t="s">
        <v>23401</v>
      </c>
      <c r="B3579" s="6" t="s">
        <v>23402</v>
      </c>
      <c r="C3579" s="7" t="s">
        <v>19776</v>
      </c>
      <c r="D3579" s="8" t="s">
        <v>19902</v>
      </c>
      <c r="E3579" s="7" t="s">
        <v>24</v>
      </c>
      <c r="F3579" s="9" t="s">
        <v>23403</v>
      </c>
      <c r="G3579" s="7" t="s">
        <v>2767</v>
      </c>
      <c r="H3579" s="7" t="s">
        <v>66</v>
      </c>
      <c r="I3579" s="7" t="s">
        <v>57</v>
      </c>
      <c r="J3579" s="7" t="s">
        <v>23404</v>
      </c>
      <c r="K3579" s="8" t="s">
        <v>23405</v>
      </c>
      <c r="L3579" s="8"/>
      <c r="M3579" s="7" t="s">
        <v>23406</v>
      </c>
      <c r="N3579" s="7" t="s">
        <v>61</v>
      </c>
    </row>
    <row r="3580" customFormat="false" ht="46.25" hidden="false" customHeight="false" outlineLevel="0" collapsed="false">
      <c r="A3580" s="6" t="s">
        <v>23407</v>
      </c>
      <c r="B3580" s="6" t="s">
        <v>23408</v>
      </c>
      <c r="C3580" s="7" t="s">
        <v>19776</v>
      </c>
      <c r="D3580" s="8" t="s">
        <v>19855</v>
      </c>
      <c r="E3580" s="7" t="s">
        <v>24</v>
      </c>
      <c r="F3580" s="9" t="s">
        <v>23409</v>
      </c>
      <c r="G3580" s="7" t="s">
        <v>2767</v>
      </c>
      <c r="H3580" s="7" t="s">
        <v>66</v>
      </c>
      <c r="I3580" s="7" t="s">
        <v>57</v>
      </c>
      <c r="J3580" s="7" t="s">
        <v>23410</v>
      </c>
      <c r="K3580" s="8" t="s">
        <v>23411</v>
      </c>
      <c r="L3580" s="8"/>
      <c r="M3580" s="7" t="s">
        <v>23412</v>
      </c>
      <c r="N3580" s="7" t="s">
        <v>61</v>
      </c>
    </row>
    <row r="3581" customFormat="false" ht="46.25" hidden="false" customHeight="false" outlineLevel="0" collapsed="false">
      <c r="A3581" s="6" t="s">
        <v>23413</v>
      </c>
      <c r="B3581" s="6" t="s">
        <v>23414</v>
      </c>
      <c r="C3581" s="7" t="s">
        <v>19776</v>
      </c>
      <c r="D3581" s="8"/>
      <c r="E3581" s="7" t="s">
        <v>30</v>
      </c>
      <c r="F3581" s="9" t="s">
        <v>23415</v>
      </c>
      <c r="G3581" s="7" t="s">
        <v>2767</v>
      </c>
      <c r="H3581" s="7" t="s">
        <v>66</v>
      </c>
      <c r="I3581" s="7" t="s">
        <v>57</v>
      </c>
      <c r="J3581" s="7" t="s">
        <v>23416</v>
      </c>
      <c r="K3581" s="8" t="s">
        <v>23417</v>
      </c>
      <c r="L3581" s="8" t="s">
        <v>23418</v>
      </c>
      <c r="M3581" s="7" t="s">
        <v>23419</v>
      </c>
      <c r="N3581" s="7" t="s">
        <v>61</v>
      </c>
    </row>
    <row r="3582" customFormat="false" ht="35.05" hidden="false" customHeight="false" outlineLevel="0" collapsed="false">
      <c r="A3582" s="6" t="s">
        <v>23420</v>
      </c>
      <c r="B3582" s="6" t="s">
        <v>23421</v>
      </c>
      <c r="C3582" s="7" t="s">
        <v>19776</v>
      </c>
      <c r="D3582" s="8" t="s">
        <v>20502</v>
      </c>
      <c r="E3582" s="7" t="s">
        <v>26</v>
      </c>
      <c r="F3582" s="9" t="s">
        <v>23422</v>
      </c>
      <c r="G3582" s="7" t="s">
        <v>2767</v>
      </c>
      <c r="H3582" s="7" t="s">
        <v>66</v>
      </c>
      <c r="I3582" s="7" t="s">
        <v>57</v>
      </c>
      <c r="J3582" s="7" t="s">
        <v>23423</v>
      </c>
      <c r="K3582" s="8" t="s">
        <v>23424</v>
      </c>
      <c r="L3582" s="8"/>
      <c r="M3582" s="7" t="s">
        <v>23425</v>
      </c>
      <c r="N3582" s="7" t="s">
        <v>61</v>
      </c>
    </row>
    <row r="3583" customFormat="false" ht="35.05" hidden="false" customHeight="false" outlineLevel="0" collapsed="false">
      <c r="A3583" s="6" t="s">
        <v>23426</v>
      </c>
      <c r="B3583" s="6" t="s">
        <v>23427</v>
      </c>
      <c r="C3583" s="7" t="s">
        <v>19776</v>
      </c>
      <c r="D3583" s="8" t="s">
        <v>21314</v>
      </c>
      <c r="E3583" s="7" t="s">
        <v>24</v>
      </c>
      <c r="F3583" s="9" t="s">
        <v>23428</v>
      </c>
      <c r="G3583" s="7" t="s">
        <v>2767</v>
      </c>
      <c r="H3583" s="7" t="s">
        <v>66</v>
      </c>
      <c r="I3583" s="7" t="s">
        <v>57</v>
      </c>
      <c r="J3583" s="7" t="s">
        <v>23429</v>
      </c>
      <c r="K3583" s="8" t="s">
        <v>23430</v>
      </c>
      <c r="L3583" s="8"/>
      <c r="M3583" s="7" t="s">
        <v>23431</v>
      </c>
      <c r="N3583" s="7" t="s">
        <v>61</v>
      </c>
    </row>
    <row r="3584" customFormat="false" ht="46.25" hidden="false" customHeight="false" outlineLevel="0" collapsed="false">
      <c r="A3584" s="6" t="s">
        <v>23432</v>
      </c>
      <c r="B3584" s="6" t="s">
        <v>23433</v>
      </c>
      <c r="C3584" s="7" t="s">
        <v>19776</v>
      </c>
      <c r="D3584" s="8" t="s">
        <v>20330</v>
      </c>
      <c r="E3584" s="7" t="s">
        <v>28</v>
      </c>
      <c r="F3584" s="9" t="s">
        <v>23434</v>
      </c>
      <c r="G3584" s="7" t="s">
        <v>2767</v>
      </c>
      <c r="H3584" s="7" t="s">
        <v>66</v>
      </c>
      <c r="I3584" s="7" t="s">
        <v>57</v>
      </c>
      <c r="J3584" s="7" t="s">
        <v>23435</v>
      </c>
      <c r="K3584" s="8" t="s">
        <v>23436</v>
      </c>
      <c r="L3584" s="8"/>
      <c r="M3584" s="7" t="s">
        <v>23437</v>
      </c>
      <c r="N3584" s="7" t="s">
        <v>61</v>
      </c>
    </row>
    <row r="3585" customFormat="false" ht="46.25" hidden="false" customHeight="false" outlineLevel="0" collapsed="false">
      <c r="A3585" s="6" t="s">
        <v>23438</v>
      </c>
      <c r="B3585" s="6" t="s">
        <v>23439</v>
      </c>
      <c r="C3585" s="7" t="s">
        <v>19776</v>
      </c>
      <c r="D3585" s="8" t="s">
        <v>20254</v>
      </c>
      <c r="E3585" s="7" t="s">
        <v>28</v>
      </c>
      <c r="F3585" s="9" t="s">
        <v>23440</v>
      </c>
      <c r="G3585" s="7" t="s">
        <v>2767</v>
      </c>
      <c r="H3585" s="7" t="s">
        <v>66</v>
      </c>
      <c r="I3585" s="7" t="s">
        <v>57</v>
      </c>
      <c r="J3585" s="7" t="s">
        <v>23441</v>
      </c>
      <c r="K3585" s="8" t="s">
        <v>23442</v>
      </c>
      <c r="L3585" s="8"/>
      <c r="M3585" s="7" t="s">
        <v>23443</v>
      </c>
      <c r="N3585" s="7" t="s">
        <v>61</v>
      </c>
    </row>
    <row r="3586" customFormat="false" ht="46.25" hidden="false" customHeight="false" outlineLevel="0" collapsed="false">
      <c r="A3586" s="6" t="s">
        <v>23444</v>
      </c>
      <c r="B3586" s="6" t="s">
        <v>23445</v>
      </c>
      <c r="C3586" s="7" t="s">
        <v>19776</v>
      </c>
      <c r="D3586" s="8" t="s">
        <v>20254</v>
      </c>
      <c r="E3586" s="7" t="s">
        <v>28</v>
      </c>
      <c r="F3586" s="9" t="s">
        <v>23446</v>
      </c>
      <c r="G3586" s="7" t="s">
        <v>2767</v>
      </c>
      <c r="H3586" s="7" t="s">
        <v>66</v>
      </c>
      <c r="I3586" s="7" t="s">
        <v>157</v>
      </c>
      <c r="J3586" s="7" t="s">
        <v>23447</v>
      </c>
      <c r="K3586" s="8" t="s">
        <v>23442</v>
      </c>
      <c r="L3586" s="8" t="s">
        <v>23448</v>
      </c>
      <c r="M3586" s="7" t="s">
        <v>23443</v>
      </c>
      <c r="N3586" s="7" t="s">
        <v>61</v>
      </c>
    </row>
    <row r="3587" customFormat="false" ht="35.05" hidden="false" customHeight="false" outlineLevel="0" collapsed="false">
      <c r="A3587" s="6" t="s">
        <v>23449</v>
      </c>
      <c r="B3587" s="6" t="s">
        <v>23450</v>
      </c>
      <c r="C3587" s="7" t="s">
        <v>19776</v>
      </c>
      <c r="D3587" s="8" t="s">
        <v>22144</v>
      </c>
      <c r="E3587" s="7" t="s">
        <v>24</v>
      </c>
      <c r="F3587" s="9" t="s">
        <v>23451</v>
      </c>
      <c r="G3587" s="7" t="s">
        <v>2767</v>
      </c>
      <c r="H3587" s="7" t="s">
        <v>66</v>
      </c>
      <c r="I3587" s="7" t="s">
        <v>57</v>
      </c>
      <c r="J3587" s="7" t="s">
        <v>23452</v>
      </c>
      <c r="K3587" s="8" t="s">
        <v>23453</v>
      </c>
      <c r="L3587" s="8"/>
      <c r="M3587" s="7" t="s">
        <v>23454</v>
      </c>
      <c r="N3587" s="7" t="s">
        <v>61</v>
      </c>
    </row>
    <row r="3588" customFormat="false" ht="46.25" hidden="false" customHeight="false" outlineLevel="0" collapsed="false">
      <c r="A3588" s="6" t="s">
        <v>23455</v>
      </c>
      <c r="B3588" s="6" t="s">
        <v>23456</v>
      </c>
      <c r="C3588" s="7" t="s">
        <v>19776</v>
      </c>
      <c r="D3588" s="8" t="s">
        <v>20871</v>
      </c>
      <c r="E3588" s="7" t="s">
        <v>26</v>
      </c>
      <c r="F3588" s="9" t="s">
        <v>23457</v>
      </c>
      <c r="G3588" s="7" t="s">
        <v>2767</v>
      </c>
      <c r="H3588" s="7" t="s">
        <v>66</v>
      </c>
      <c r="I3588" s="7" t="s">
        <v>57</v>
      </c>
      <c r="J3588" s="7" t="s">
        <v>23458</v>
      </c>
      <c r="K3588" s="8" t="s">
        <v>23459</v>
      </c>
      <c r="L3588" s="8" t="s">
        <v>23460</v>
      </c>
      <c r="M3588" s="7" t="s">
        <v>23461</v>
      </c>
      <c r="N3588" s="7" t="s">
        <v>61</v>
      </c>
    </row>
    <row r="3589" customFormat="false" ht="46.25" hidden="false" customHeight="false" outlineLevel="0" collapsed="false">
      <c r="A3589" s="6" t="s">
        <v>23462</v>
      </c>
      <c r="B3589" s="6" t="s">
        <v>23463</v>
      </c>
      <c r="C3589" s="7" t="s">
        <v>19776</v>
      </c>
      <c r="D3589" s="8" t="s">
        <v>22277</v>
      </c>
      <c r="E3589" s="7" t="s">
        <v>24</v>
      </c>
      <c r="F3589" s="9" t="s">
        <v>23464</v>
      </c>
      <c r="G3589" s="7" t="s">
        <v>2767</v>
      </c>
      <c r="H3589" s="7" t="s">
        <v>66</v>
      </c>
      <c r="I3589" s="7" t="s">
        <v>57</v>
      </c>
      <c r="J3589" s="7" t="s">
        <v>23465</v>
      </c>
      <c r="K3589" s="8" t="s">
        <v>23466</v>
      </c>
      <c r="L3589" s="8"/>
      <c r="M3589" s="7" t="s">
        <v>23467</v>
      </c>
      <c r="N3589" s="7" t="s">
        <v>61</v>
      </c>
    </row>
    <row r="3590" customFormat="false" ht="46.25" hidden="false" customHeight="false" outlineLevel="0" collapsed="false">
      <c r="A3590" s="6" t="s">
        <v>23468</v>
      </c>
      <c r="B3590" s="6" t="s">
        <v>23469</v>
      </c>
      <c r="C3590" s="7" t="s">
        <v>19776</v>
      </c>
      <c r="D3590" s="8" t="s">
        <v>20706</v>
      </c>
      <c r="E3590" s="7" t="s">
        <v>24</v>
      </c>
      <c r="F3590" s="9" t="s">
        <v>23470</v>
      </c>
      <c r="G3590" s="7" t="s">
        <v>2767</v>
      </c>
      <c r="H3590" s="7" t="s">
        <v>66</v>
      </c>
      <c r="I3590" s="7" t="s">
        <v>57</v>
      </c>
      <c r="J3590" s="7" t="s">
        <v>23471</v>
      </c>
      <c r="K3590" s="8" t="s">
        <v>23472</v>
      </c>
      <c r="L3590" s="8" t="s">
        <v>23473</v>
      </c>
      <c r="M3590" s="7" t="s">
        <v>23474</v>
      </c>
      <c r="N3590" s="7" t="s">
        <v>61</v>
      </c>
    </row>
    <row r="3591" customFormat="false" ht="35.05" hidden="false" customHeight="false" outlineLevel="0" collapsed="false">
      <c r="A3591" s="6" t="s">
        <v>23475</v>
      </c>
      <c r="B3591" s="6" t="s">
        <v>23476</v>
      </c>
      <c r="C3591" s="7" t="s">
        <v>19776</v>
      </c>
      <c r="D3591" s="8"/>
      <c r="E3591" s="7" t="s">
        <v>30</v>
      </c>
      <c r="F3591" s="9" t="s">
        <v>23477</v>
      </c>
      <c r="G3591" s="7" t="s">
        <v>2767</v>
      </c>
      <c r="H3591" s="7" t="s">
        <v>66</v>
      </c>
      <c r="I3591" s="7" t="s">
        <v>57</v>
      </c>
      <c r="J3591" s="7" t="s">
        <v>23478</v>
      </c>
      <c r="K3591" s="8" t="s">
        <v>23479</v>
      </c>
      <c r="L3591" s="8"/>
      <c r="M3591" s="7" t="s">
        <v>23480</v>
      </c>
      <c r="N3591" s="7" t="s">
        <v>61</v>
      </c>
    </row>
    <row r="3592" customFormat="false" ht="46.25" hidden="false" customHeight="false" outlineLevel="0" collapsed="false">
      <c r="A3592" s="6" t="s">
        <v>23481</v>
      </c>
      <c r="B3592" s="6" t="s">
        <v>23482</v>
      </c>
      <c r="C3592" s="7" t="s">
        <v>19776</v>
      </c>
      <c r="D3592" s="8" t="s">
        <v>19946</v>
      </c>
      <c r="E3592" s="7" t="s">
        <v>24</v>
      </c>
      <c r="F3592" s="9" t="s">
        <v>23483</v>
      </c>
      <c r="G3592" s="7" t="s">
        <v>2767</v>
      </c>
      <c r="H3592" s="7" t="s">
        <v>66</v>
      </c>
      <c r="I3592" s="7" t="s">
        <v>57</v>
      </c>
      <c r="J3592" s="7" t="s">
        <v>23484</v>
      </c>
      <c r="K3592" s="8" t="s">
        <v>23485</v>
      </c>
      <c r="L3592" s="8" t="s">
        <v>23486</v>
      </c>
      <c r="M3592" s="7" t="s">
        <v>23487</v>
      </c>
      <c r="N3592" s="7" t="s">
        <v>61</v>
      </c>
    </row>
    <row r="3593" customFormat="false" ht="35.05" hidden="false" customHeight="false" outlineLevel="0" collapsed="false">
      <c r="A3593" s="6" t="s">
        <v>23488</v>
      </c>
      <c r="B3593" s="6" t="s">
        <v>23489</v>
      </c>
      <c r="C3593" s="7" t="s">
        <v>19776</v>
      </c>
      <c r="D3593" s="8" t="s">
        <v>19805</v>
      </c>
      <c r="E3593" s="7" t="s">
        <v>26</v>
      </c>
      <c r="F3593" s="9" t="s">
        <v>23490</v>
      </c>
      <c r="G3593" s="7" t="s">
        <v>2767</v>
      </c>
      <c r="H3593" s="7" t="s">
        <v>66</v>
      </c>
      <c r="I3593" s="7" t="s">
        <v>57</v>
      </c>
      <c r="J3593" s="7" t="s">
        <v>23491</v>
      </c>
      <c r="K3593" s="8" t="s">
        <v>23492</v>
      </c>
      <c r="L3593" s="8" t="s">
        <v>23493</v>
      </c>
      <c r="M3593" s="7" t="s">
        <v>23494</v>
      </c>
      <c r="N3593" s="7" t="s">
        <v>61</v>
      </c>
    </row>
    <row r="3594" customFormat="false" ht="35.05" hidden="false" customHeight="false" outlineLevel="0" collapsed="false">
      <c r="A3594" s="6" t="s">
        <v>23495</v>
      </c>
      <c r="B3594" s="6" t="s">
        <v>23496</v>
      </c>
      <c r="C3594" s="7" t="s">
        <v>19776</v>
      </c>
      <c r="D3594" s="8" t="s">
        <v>23497</v>
      </c>
      <c r="E3594" s="7" t="s">
        <v>28</v>
      </c>
      <c r="F3594" s="9" t="s">
        <v>23498</v>
      </c>
      <c r="G3594" s="7" t="s">
        <v>2767</v>
      </c>
      <c r="H3594" s="7" t="s">
        <v>66</v>
      </c>
      <c r="I3594" s="7" t="s">
        <v>57</v>
      </c>
      <c r="J3594" s="7" t="s">
        <v>23499</v>
      </c>
      <c r="K3594" s="8" t="s">
        <v>23500</v>
      </c>
      <c r="L3594" s="8"/>
      <c r="M3594" s="7" t="s">
        <v>23501</v>
      </c>
      <c r="N3594" s="7" t="s">
        <v>61</v>
      </c>
    </row>
    <row r="3595" customFormat="false" ht="35.05" hidden="false" customHeight="false" outlineLevel="0" collapsed="false">
      <c r="A3595" s="6" t="s">
        <v>23502</v>
      </c>
      <c r="B3595" s="6" t="s">
        <v>23503</v>
      </c>
      <c r="C3595" s="7" t="s">
        <v>19776</v>
      </c>
      <c r="D3595" s="8"/>
      <c r="E3595" s="7" t="s">
        <v>30</v>
      </c>
      <c r="F3595" s="9" t="s">
        <v>23504</v>
      </c>
      <c r="G3595" s="7" t="s">
        <v>2767</v>
      </c>
      <c r="H3595" s="7" t="s">
        <v>66</v>
      </c>
      <c r="I3595" s="7" t="s">
        <v>57</v>
      </c>
      <c r="J3595" s="7" t="s">
        <v>23505</v>
      </c>
      <c r="K3595" s="8" t="s">
        <v>23506</v>
      </c>
      <c r="L3595" s="8" t="s">
        <v>23507</v>
      </c>
      <c r="M3595" s="7" t="s">
        <v>23508</v>
      </c>
      <c r="N3595" s="7" t="s">
        <v>61</v>
      </c>
    </row>
    <row r="3596" customFormat="false" ht="46.25" hidden="false" customHeight="false" outlineLevel="0" collapsed="false">
      <c r="A3596" s="6" t="s">
        <v>23509</v>
      </c>
      <c r="B3596" s="6" t="s">
        <v>23510</v>
      </c>
      <c r="C3596" s="7" t="s">
        <v>19776</v>
      </c>
      <c r="D3596" s="8" t="s">
        <v>21868</v>
      </c>
      <c r="E3596" s="7" t="s">
        <v>24</v>
      </c>
      <c r="F3596" s="9" t="s">
        <v>23511</v>
      </c>
      <c r="G3596" s="7" t="s">
        <v>2767</v>
      </c>
      <c r="H3596" s="7" t="s">
        <v>66</v>
      </c>
      <c r="I3596" s="7" t="s">
        <v>57</v>
      </c>
      <c r="J3596" s="7" t="s">
        <v>23512</v>
      </c>
      <c r="K3596" s="8" t="s">
        <v>23506</v>
      </c>
      <c r="L3596" s="8"/>
      <c r="M3596" s="7" t="s">
        <v>23513</v>
      </c>
      <c r="N3596" s="7" t="s">
        <v>61</v>
      </c>
    </row>
    <row r="3597" customFormat="false" ht="46.25" hidden="false" customHeight="false" outlineLevel="0" collapsed="false">
      <c r="A3597" s="6" t="s">
        <v>23514</v>
      </c>
      <c r="B3597" s="6" t="s">
        <v>23515</v>
      </c>
      <c r="C3597" s="7" t="s">
        <v>19776</v>
      </c>
      <c r="D3597" s="8" t="s">
        <v>19902</v>
      </c>
      <c r="E3597" s="7" t="s">
        <v>28</v>
      </c>
      <c r="F3597" s="9" t="s">
        <v>23516</v>
      </c>
      <c r="G3597" s="7" t="s">
        <v>2767</v>
      </c>
      <c r="H3597" s="7" t="s">
        <v>66</v>
      </c>
      <c r="I3597" s="7" t="s">
        <v>57</v>
      </c>
      <c r="J3597" s="7" t="s">
        <v>23517</v>
      </c>
      <c r="K3597" s="8" t="s">
        <v>23518</v>
      </c>
      <c r="L3597" s="8"/>
      <c r="M3597" s="7" t="s">
        <v>23519</v>
      </c>
      <c r="N3597" s="7" t="s">
        <v>61</v>
      </c>
    </row>
    <row r="3598" customFormat="false" ht="35.05" hidden="false" customHeight="false" outlineLevel="0" collapsed="false">
      <c r="A3598" s="6" t="s">
        <v>23520</v>
      </c>
      <c r="B3598" s="6" t="s">
        <v>23521</v>
      </c>
      <c r="C3598" s="7" t="s">
        <v>19776</v>
      </c>
      <c r="D3598" s="8" t="s">
        <v>19805</v>
      </c>
      <c r="E3598" s="7" t="s">
        <v>26</v>
      </c>
      <c r="F3598" s="9" t="s">
        <v>23522</v>
      </c>
      <c r="G3598" s="7" t="s">
        <v>2767</v>
      </c>
      <c r="H3598" s="7" t="s">
        <v>66</v>
      </c>
      <c r="I3598" s="7" t="s">
        <v>57</v>
      </c>
      <c r="J3598" s="7" t="s">
        <v>23523</v>
      </c>
      <c r="K3598" s="8" t="s">
        <v>23524</v>
      </c>
      <c r="L3598" s="8" t="s">
        <v>23525</v>
      </c>
      <c r="M3598" s="7" t="s">
        <v>23526</v>
      </c>
      <c r="N3598" s="7" t="s">
        <v>61</v>
      </c>
    </row>
    <row r="3599" customFormat="false" ht="35.05" hidden="false" customHeight="false" outlineLevel="0" collapsed="false">
      <c r="A3599" s="6" t="s">
        <v>23527</v>
      </c>
      <c r="B3599" s="6" t="s">
        <v>23528</v>
      </c>
      <c r="C3599" s="7" t="s">
        <v>19776</v>
      </c>
      <c r="D3599" s="8"/>
      <c r="E3599" s="7" t="s">
        <v>30</v>
      </c>
      <c r="F3599" s="9" t="s">
        <v>23529</v>
      </c>
      <c r="G3599" s="7" t="s">
        <v>2767</v>
      </c>
      <c r="H3599" s="7" t="s">
        <v>66</v>
      </c>
      <c r="I3599" s="7" t="s">
        <v>57</v>
      </c>
      <c r="J3599" s="7" t="s">
        <v>23530</v>
      </c>
      <c r="K3599" s="8" t="s">
        <v>23531</v>
      </c>
      <c r="L3599" s="8" t="s">
        <v>23532</v>
      </c>
      <c r="M3599" s="7" t="s">
        <v>23533</v>
      </c>
      <c r="N3599" s="7" t="s">
        <v>61</v>
      </c>
    </row>
    <row r="3600" customFormat="false" ht="46.25" hidden="false" customHeight="false" outlineLevel="0" collapsed="false">
      <c r="A3600" s="6" t="s">
        <v>23527</v>
      </c>
      <c r="B3600" s="6" t="s">
        <v>23534</v>
      </c>
      <c r="C3600" s="7" t="s">
        <v>19776</v>
      </c>
      <c r="D3600" s="8"/>
      <c r="E3600" s="7" t="s">
        <v>30</v>
      </c>
      <c r="F3600" s="9" t="s">
        <v>23535</v>
      </c>
      <c r="G3600" s="7" t="s">
        <v>2767</v>
      </c>
      <c r="H3600" s="7" t="s">
        <v>66</v>
      </c>
      <c r="I3600" s="7" t="s">
        <v>57</v>
      </c>
      <c r="J3600" s="7" t="s">
        <v>23536</v>
      </c>
      <c r="K3600" s="8" t="s">
        <v>23524</v>
      </c>
      <c r="L3600" s="8" t="s">
        <v>23537</v>
      </c>
      <c r="M3600" s="7" t="s">
        <v>23538</v>
      </c>
      <c r="N3600" s="7" t="s">
        <v>61</v>
      </c>
    </row>
    <row r="3601" customFormat="false" ht="35.05" hidden="false" customHeight="false" outlineLevel="0" collapsed="false">
      <c r="A3601" s="6" t="s">
        <v>23527</v>
      </c>
      <c r="B3601" s="6" t="s">
        <v>23539</v>
      </c>
      <c r="C3601" s="7" t="s">
        <v>19776</v>
      </c>
      <c r="D3601" s="8" t="s">
        <v>20522</v>
      </c>
      <c r="E3601" s="7" t="s">
        <v>24</v>
      </c>
      <c r="F3601" s="9" t="s">
        <v>23540</v>
      </c>
      <c r="G3601" s="7" t="s">
        <v>2767</v>
      </c>
      <c r="H3601" s="7" t="s">
        <v>66</v>
      </c>
      <c r="I3601" s="7" t="s">
        <v>57</v>
      </c>
      <c r="J3601" s="7" t="s">
        <v>23541</v>
      </c>
      <c r="K3601" s="8" t="s">
        <v>23542</v>
      </c>
      <c r="L3601" s="8" t="s">
        <v>23543</v>
      </c>
      <c r="M3601" s="7" t="s">
        <v>23544</v>
      </c>
      <c r="N3601" s="7" t="s">
        <v>61</v>
      </c>
    </row>
    <row r="3602" customFormat="false" ht="46.25" hidden="false" customHeight="false" outlineLevel="0" collapsed="false">
      <c r="A3602" s="6" t="s">
        <v>23545</v>
      </c>
      <c r="B3602" s="6" t="s">
        <v>23546</v>
      </c>
      <c r="C3602" s="7" t="s">
        <v>19776</v>
      </c>
      <c r="D3602" s="8" t="s">
        <v>19964</v>
      </c>
      <c r="E3602" s="7" t="s">
        <v>26</v>
      </c>
      <c r="F3602" s="9" t="s">
        <v>23547</v>
      </c>
      <c r="G3602" s="7" t="s">
        <v>2767</v>
      </c>
      <c r="H3602" s="7" t="s">
        <v>66</v>
      </c>
      <c r="I3602" s="7" t="s">
        <v>57</v>
      </c>
      <c r="J3602" s="7" t="s">
        <v>23548</v>
      </c>
      <c r="K3602" s="8" t="s">
        <v>23549</v>
      </c>
      <c r="L3602" s="8"/>
      <c r="M3602" s="7" t="s">
        <v>23550</v>
      </c>
      <c r="N3602" s="7" t="s">
        <v>61</v>
      </c>
    </row>
    <row r="3603" customFormat="false" ht="46.25" hidden="false" customHeight="false" outlineLevel="0" collapsed="false">
      <c r="A3603" s="6" t="s">
        <v>23551</v>
      </c>
      <c r="B3603" s="6" t="s">
        <v>23552</v>
      </c>
      <c r="C3603" s="7" t="s">
        <v>19776</v>
      </c>
      <c r="D3603" s="8" t="s">
        <v>23553</v>
      </c>
      <c r="E3603" s="7" t="s">
        <v>28</v>
      </c>
      <c r="F3603" s="9" t="s">
        <v>23554</v>
      </c>
      <c r="G3603" s="7" t="s">
        <v>2767</v>
      </c>
      <c r="H3603" s="7" t="s">
        <v>66</v>
      </c>
      <c r="I3603" s="7" t="s">
        <v>57</v>
      </c>
      <c r="J3603" s="7" t="s">
        <v>23555</v>
      </c>
      <c r="K3603" s="8" t="s">
        <v>23556</v>
      </c>
      <c r="L3603" s="8" t="s">
        <v>23557</v>
      </c>
      <c r="M3603" s="7" t="s">
        <v>23558</v>
      </c>
      <c r="N3603" s="7" t="s">
        <v>61</v>
      </c>
    </row>
    <row r="3604" customFormat="false" ht="46.25" hidden="false" customHeight="false" outlineLevel="0" collapsed="false">
      <c r="A3604" s="6" t="s">
        <v>23559</v>
      </c>
      <c r="B3604" s="6" t="s">
        <v>23560</v>
      </c>
      <c r="C3604" s="7" t="s">
        <v>19776</v>
      </c>
      <c r="D3604" s="8" t="s">
        <v>19805</v>
      </c>
      <c r="E3604" s="7" t="s">
        <v>26</v>
      </c>
      <c r="F3604" s="9" t="s">
        <v>23561</v>
      </c>
      <c r="G3604" s="7" t="s">
        <v>2767</v>
      </c>
      <c r="H3604" s="7" t="s">
        <v>66</v>
      </c>
      <c r="I3604" s="7" t="s">
        <v>57</v>
      </c>
      <c r="J3604" s="7" t="s">
        <v>23562</v>
      </c>
      <c r="K3604" s="8" t="s">
        <v>23563</v>
      </c>
      <c r="L3604" s="8"/>
      <c r="M3604" s="7" t="s">
        <v>23564</v>
      </c>
      <c r="N3604" s="7" t="s">
        <v>61</v>
      </c>
    </row>
    <row r="3605" customFormat="false" ht="46.25" hidden="false" customHeight="false" outlineLevel="0" collapsed="false">
      <c r="A3605" s="6" t="s">
        <v>23565</v>
      </c>
      <c r="B3605" s="6" t="s">
        <v>23566</v>
      </c>
      <c r="C3605" s="7" t="s">
        <v>19776</v>
      </c>
      <c r="D3605" s="8" t="s">
        <v>21052</v>
      </c>
      <c r="E3605" s="7" t="s">
        <v>24</v>
      </c>
      <c r="F3605" s="9" t="s">
        <v>23567</v>
      </c>
      <c r="G3605" s="7" t="s">
        <v>2767</v>
      </c>
      <c r="H3605" s="7" t="s">
        <v>66</v>
      </c>
      <c r="I3605" s="7" t="s">
        <v>57</v>
      </c>
      <c r="J3605" s="7" t="s">
        <v>23568</v>
      </c>
      <c r="K3605" s="8" t="s">
        <v>23569</v>
      </c>
      <c r="L3605" s="8"/>
      <c r="M3605" s="7" t="s">
        <v>23570</v>
      </c>
      <c r="N3605" s="7" t="s">
        <v>61</v>
      </c>
    </row>
    <row r="3606" customFormat="false" ht="57.45" hidden="false" customHeight="false" outlineLevel="0" collapsed="false">
      <c r="A3606" s="6" t="s">
        <v>23571</v>
      </c>
      <c r="B3606" s="6" t="s">
        <v>23572</v>
      </c>
      <c r="C3606" s="7" t="s">
        <v>19776</v>
      </c>
      <c r="D3606" s="8" t="s">
        <v>19938</v>
      </c>
      <c r="E3606" s="7" t="s">
        <v>26</v>
      </c>
      <c r="F3606" s="9" t="s">
        <v>23573</v>
      </c>
      <c r="G3606" s="7" t="s">
        <v>2767</v>
      </c>
      <c r="H3606" s="7" t="s">
        <v>66</v>
      </c>
      <c r="I3606" s="7" t="s">
        <v>57</v>
      </c>
      <c r="J3606" s="7" t="s">
        <v>23574</v>
      </c>
      <c r="K3606" s="8" t="s">
        <v>23575</v>
      </c>
      <c r="L3606" s="8" t="s">
        <v>23576</v>
      </c>
      <c r="M3606" s="7" t="s">
        <v>23577</v>
      </c>
      <c r="N3606" s="7" t="s">
        <v>61</v>
      </c>
    </row>
    <row r="3607" customFormat="false" ht="46.25" hidden="false" customHeight="false" outlineLevel="0" collapsed="false">
      <c r="A3607" s="6" t="s">
        <v>23578</v>
      </c>
      <c r="B3607" s="6" t="s">
        <v>23579</v>
      </c>
      <c r="C3607" s="7" t="s">
        <v>19776</v>
      </c>
      <c r="D3607" s="8" t="s">
        <v>23580</v>
      </c>
      <c r="E3607" s="7" t="s">
        <v>24</v>
      </c>
      <c r="F3607" s="9" t="s">
        <v>23581</v>
      </c>
      <c r="G3607" s="7" t="s">
        <v>2767</v>
      </c>
      <c r="H3607" s="7" t="s">
        <v>66</v>
      </c>
      <c r="I3607" s="7" t="s">
        <v>57</v>
      </c>
      <c r="J3607" s="7" t="s">
        <v>23582</v>
      </c>
      <c r="K3607" s="8" t="s">
        <v>23583</v>
      </c>
      <c r="L3607" s="8"/>
      <c r="M3607" s="7" t="s">
        <v>23584</v>
      </c>
      <c r="N3607" s="7" t="s">
        <v>61</v>
      </c>
    </row>
    <row r="3608" customFormat="false" ht="46.25" hidden="false" customHeight="false" outlineLevel="0" collapsed="false">
      <c r="A3608" s="6" t="s">
        <v>23585</v>
      </c>
      <c r="B3608" s="6" t="s">
        <v>23586</v>
      </c>
      <c r="C3608" s="7" t="s">
        <v>19776</v>
      </c>
      <c r="D3608" s="8" t="s">
        <v>21314</v>
      </c>
      <c r="E3608" s="7" t="s">
        <v>24</v>
      </c>
      <c r="F3608" s="9" t="s">
        <v>23587</v>
      </c>
      <c r="G3608" s="7" t="s">
        <v>2767</v>
      </c>
      <c r="H3608" s="7" t="s">
        <v>66</v>
      </c>
      <c r="I3608" s="7" t="s">
        <v>57</v>
      </c>
      <c r="J3608" s="7" t="s">
        <v>23588</v>
      </c>
      <c r="K3608" s="8" t="s">
        <v>23589</v>
      </c>
      <c r="L3608" s="8"/>
      <c r="M3608" s="7" t="s">
        <v>23590</v>
      </c>
      <c r="N3608" s="7" t="s">
        <v>61</v>
      </c>
    </row>
    <row r="3609" customFormat="false" ht="35.05" hidden="false" customHeight="false" outlineLevel="0" collapsed="false">
      <c r="A3609" s="6" t="s">
        <v>23591</v>
      </c>
      <c r="B3609" s="6" t="s">
        <v>23592</v>
      </c>
      <c r="C3609" s="7" t="s">
        <v>19776</v>
      </c>
      <c r="D3609" s="8" t="s">
        <v>19834</v>
      </c>
      <c r="E3609" s="7" t="s">
        <v>26</v>
      </c>
      <c r="F3609" s="9" t="s">
        <v>23593</v>
      </c>
      <c r="G3609" s="7" t="s">
        <v>2767</v>
      </c>
      <c r="H3609" s="7" t="s">
        <v>66</v>
      </c>
      <c r="I3609" s="7" t="s">
        <v>57</v>
      </c>
      <c r="J3609" s="7" t="s">
        <v>23594</v>
      </c>
      <c r="K3609" s="8" t="s">
        <v>23595</v>
      </c>
      <c r="L3609" s="8"/>
      <c r="M3609" s="7" t="s">
        <v>23596</v>
      </c>
      <c r="N3609" s="7" t="s">
        <v>61</v>
      </c>
    </row>
    <row r="3610" customFormat="false" ht="46.25" hidden="false" customHeight="false" outlineLevel="0" collapsed="false">
      <c r="A3610" s="6" t="s">
        <v>23597</v>
      </c>
      <c r="B3610" s="6" t="s">
        <v>23598</v>
      </c>
      <c r="C3610" s="7" t="s">
        <v>19776</v>
      </c>
      <c r="D3610" s="8" t="s">
        <v>21261</v>
      </c>
      <c r="E3610" s="7" t="s">
        <v>28</v>
      </c>
      <c r="F3610" s="9" t="s">
        <v>23599</v>
      </c>
      <c r="G3610" s="7" t="s">
        <v>2767</v>
      </c>
      <c r="H3610" s="7" t="s">
        <v>66</v>
      </c>
      <c r="I3610" s="7" t="s">
        <v>57</v>
      </c>
      <c r="J3610" s="7" t="s">
        <v>23600</v>
      </c>
      <c r="K3610" s="8" t="s">
        <v>23556</v>
      </c>
      <c r="L3610" s="8" t="s">
        <v>23557</v>
      </c>
      <c r="M3610" s="7" t="s">
        <v>23601</v>
      </c>
      <c r="N3610" s="7" t="s">
        <v>61</v>
      </c>
    </row>
    <row r="3611" customFormat="false" ht="35.05" hidden="false" customHeight="false" outlineLevel="0" collapsed="false">
      <c r="A3611" s="6" t="s">
        <v>23602</v>
      </c>
      <c r="B3611" s="6" t="s">
        <v>23603</v>
      </c>
      <c r="C3611" s="7" t="s">
        <v>19776</v>
      </c>
      <c r="D3611" s="8" t="s">
        <v>19938</v>
      </c>
      <c r="E3611" s="7" t="s">
        <v>26</v>
      </c>
      <c r="F3611" s="9" t="s">
        <v>23604</v>
      </c>
      <c r="G3611" s="7" t="s">
        <v>2767</v>
      </c>
      <c r="H3611" s="7" t="s">
        <v>66</v>
      </c>
      <c r="I3611" s="7" t="s">
        <v>157</v>
      </c>
      <c r="J3611" s="7" t="s">
        <v>23605</v>
      </c>
      <c r="K3611" s="8" t="s">
        <v>23606</v>
      </c>
      <c r="L3611" s="8" t="s">
        <v>23607</v>
      </c>
      <c r="M3611" s="7" t="s">
        <v>23608</v>
      </c>
      <c r="N3611" s="7" t="s">
        <v>61</v>
      </c>
    </row>
    <row r="3612" customFormat="false" ht="35.05" hidden="false" customHeight="false" outlineLevel="0" collapsed="false">
      <c r="A3612" s="6" t="s">
        <v>23602</v>
      </c>
      <c r="B3612" s="6" t="s">
        <v>23609</v>
      </c>
      <c r="C3612" s="7" t="s">
        <v>19776</v>
      </c>
      <c r="D3612" s="8" t="s">
        <v>19805</v>
      </c>
      <c r="E3612" s="7" t="s">
        <v>26</v>
      </c>
      <c r="F3612" s="9" t="s">
        <v>23610</v>
      </c>
      <c r="G3612" s="7" t="s">
        <v>2767</v>
      </c>
      <c r="H3612" s="7" t="s">
        <v>66</v>
      </c>
      <c r="I3612" s="7" t="s">
        <v>157</v>
      </c>
      <c r="J3612" s="7" t="s">
        <v>23611</v>
      </c>
      <c r="K3612" s="8" t="s">
        <v>23612</v>
      </c>
      <c r="L3612" s="8" t="s">
        <v>23613</v>
      </c>
      <c r="M3612" s="7" t="s">
        <v>23614</v>
      </c>
      <c r="N3612" s="7" t="s">
        <v>61</v>
      </c>
    </row>
    <row r="3613" customFormat="false" ht="46.25" hidden="false" customHeight="false" outlineLevel="0" collapsed="false">
      <c r="A3613" s="6" t="s">
        <v>23615</v>
      </c>
      <c r="B3613" s="6" t="s">
        <v>23616</v>
      </c>
      <c r="C3613" s="7" t="s">
        <v>19776</v>
      </c>
      <c r="D3613" s="8"/>
      <c r="E3613" s="7" t="s">
        <v>30</v>
      </c>
      <c r="F3613" s="9" t="s">
        <v>23617</v>
      </c>
      <c r="G3613" s="7" t="s">
        <v>2767</v>
      </c>
      <c r="H3613" s="7" t="s">
        <v>66</v>
      </c>
      <c r="I3613" s="7" t="s">
        <v>57</v>
      </c>
      <c r="J3613" s="7" t="s">
        <v>23618</v>
      </c>
      <c r="K3613" s="8" t="s">
        <v>23619</v>
      </c>
      <c r="L3613" s="8" t="s">
        <v>23620</v>
      </c>
      <c r="M3613" s="7" t="s">
        <v>23621</v>
      </c>
      <c r="N3613" s="7" t="s">
        <v>61</v>
      </c>
    </row>
    <row r="3614" customFormat="false" ht="46.25" hidden="false" customHeight="false" outlineLevel="0" collapsed="false">
      <c r="A3614" s="6" t="s">
        <v>23622</v>
      </c>
      <c r="B3614" s="6" t="s">
        <v>23623</v>
      </c>
      <c r="C3614" s="7" t="s">
        <v>19776</v>
      </c>
      <c r="D3614" s="8" t="s">
        <v>20254</v>
      </c>
      <c r="E3614" s="7" t="s">
        <v>26</v>
      </c>
      <c r="F3614" s="9" t="s">
        <v>23624</v>
      </c>
      <c r="G3614" s="7" t="s">
        <v>2767</v>
      </c>
      <c r="H3614" s="7" t="s">
        <v>66</v>
      </c>
      <c r="I3614" s="7" t="s">
        <v>57</v>
      </c>
      <c r="J3614" s="7" t="s">
        <v>23625</v>
      </c>
      <c r="K3614" s="8" t="s">
        <v>23626</v>
      </c>
      <c r="L3614" s="8"/>
      <c r="M3614" s="7" t="s">
        <v>23627</v>
      </c>
      <c r="N3614" s="7" t="s">
        <v>61</v>
      </c>
    </row>
    <row r="3615" customFormat="false" ht="57.45" hidden="false" customHeight="false" outlineLevel="0" collapsed="false">
      <c r="A3615" s="6" t="s">
        <v>3122</v>
      </c>
      <c r="B3615" s="6" t="s">
        <v>23628</v>
      </c>
      <c r="C3615" s="7" t="s">
        <v>19776</v>
      </c>
      <c r="D3615" s="8" t="s">
        <v>20849</v>
      </c>
      <c r="E3615" s="7" t="s">
        <v>26</v>
      </c>
      <c r="F3615" s="9" t="s">
        <v>23629</v>
      </c>
      <c r="G3615" s="7" t="s">
        <v>2767</v>
      </c>
      <c r="H3615" s="7" t="s">
        <v>66</v>
      </c>
      <c r="I3615" s="7" t="s">
        <v>57</v>
      </c>
      <c r="J3615" s="7" t="s">
        <v>23630</v>
      </c>
      <c r="K3615" s="8" t="s">
        <v>23631</v>
      </c>
      <c r="L3615" s="8"/>
      <c r="M3615" s="7" t="s">
        <v>23632</v>
      </c>
      <c r="N3615" s="7" t="s">
        <v>61</v>
      </c>
    </row>
    <row r="3616" customFormat="false" ht="35.05" hidden="false" customHeight="false" outlineLevel="0" collapsed="false">
      <c r="A3616" s="6" t="s">
        <v>23633</v>
      </c>
      <c r="B3616" s="6" t="s">
        <v>23634</v>
      </c>
      <c r="C3616" s="7" t="s">
        <v>19776</v>
      </c>
      <c r="D3616" s="8" t="s">
        <v>23635</v>
      </c>
      <c r="E3616" s="7" t="s">
        <v>26</v>
      </c>
      <c r="F3616" s="9" t="s">
        <v>23636</v>
      </c>
      <c r="G3616" s="7" t="s">
        <v>2767</v>
      </c>
      <c r="H3616" s="7" t="s">
        <v>66</v>
      </c>
      <c r="I3616" s="7" t="s">
        <v>57</v>
      </c>
      <c r="J3616" s="7" t="s">
        <v>23637</v>
      </c>
      <c r="K3616" s="8" t="s">
        <v>23638</v>
      </c>
      <c r="L3616" s="8"/>
      <c r="M3616" s="7" t="s">
        <v>23639</v>
      </c>
      <c r="N3616" s="7" t="s">
        <v>61</v>
      </c>
    </row>
    <row r="3617" customFormat="false" ht="46.25" hidden="false" customHeight="false" outlineLevel="0" collapsed="false">
      <c r="A3617" s="6" t="s">
        <v>23640</v>
      </c>
      <c r="B3617" s="6" t="s">
        <v>23641</v>
      </c>
      <c r="C3617" s="7" t="s">
        <v>19776</v>
      </c>
      <c r="D3617" s="8" t="s">
        <v>21724</v>
      </c>
      <c r="E3617" s="7" t="s">
        <v>24</v>
      </c>
      <c r="F3617" s="9" t="s">
        <v>23642</v>
      </c>
      <c r="G3617" s="7" t="s">
        <v>2767</v>
      </c>
      <c r="H3617" s="7" t="s">
        <v>66</v>
      </c>
      <c r="I3617" s="7" t="s">
        <v>57</v>
      </c>
      <c r="J3617" s="7" t="s">
        <v>23643</v>
      </c>
      <c r="K3617" s="8" t="s">
        <v>23644</v>
      </c>
      <c r="L3617" s="8" t="s">
        <v>23645</v>
      </c>
      <c r="M3617" s="7" t="s">
        <v>23646</v>
      </c>
      <c r="N3617" s="7" t="s">
        <v>61</v>
      </c>
    </row>
    <row r="3618" customFormat="false" ht="35.05" hidden="false" customHeight="false" outlineLevel="0" collapsed="false">
      <c r="A3618" s="6" t="s">
        <v>23647</v>
      </c>
      <c r="B3618" s="6" t="s">
        <v>23648</v>
      </c>
      <c r="C3618" s="7" t="s">
        <v>19776</v>
      </c>
      <c r="D3618" s="8" t="s">
        <v>22570</v>
      </c>
      <c r="E3618" s="7" t="s">
        <v>28</v>
      </c>
      <c r="F3618" s="9" t="s">
        <v>23649</v>
      </c>
      <c r="G3618" s="7" t="s">
        <v>2767</v>
      </c>
      <c r="H3618" s="7" t="s">
        <v>66</v>
      </c>
      <c r="I3618" s="7" t="s">
        <v>57</v>
      </c>
      <c r="J3618" s="7" t="s">
        <v>23650</v>
      </c>
      <c r="K3618" s="8" t="s">
        <v>23651</v>
      </c>
      <c r="L3618" s="8" t="s">
        <v>23652</v>
      </c>
      <c r="M3618" s="7" t="s">
        <v>23653</v>
      </c>
      <c r="N3618" s="7" t="s">
        <v>61</v>
      </c>
    </row>
    <row r="3619" customFormat="false" ht="35.05" hidden="false" customHeight="false" outlineLevel="0" collapsed="false">
      <c r="A3619" s="6" t="s">
        <v>23654</v>
      </c>
      <c r="B3619" s="6" t="s">
        <v>23655</v>
      </c>
      <c r="C3619" s="7" t="s">
        <v>19776</v>
      </c>
      <c r="D3619" s="8" t="s">
        <v>21052</v>
      </c>
      <c r="E3619" s="7" t="s">
        <v>26</v>
      </c>
      <c r="F3619" s="9" t="s">
        <v>23656</v>
      </c>
      <c r="G3619" s="7" t="s">
        <v>2767</v>
      </c>
      <c r="H3619" s="7" t="s">
        <v>66</v>
      </c>
      <c r="I3619" s="7" t="s">
        <v>57</v>
      </c>
      <c r="J3619" s="7" t="s">
        <v>23657</v>
      </c>
      <c r="K3619" s="8" t="s">
        <v>23658</v>
      </c>
      <c r="L3619" s="8"/>
      <c r="M3619" s="7" t="s">
        <v>23659</v>
      </c>
      <c r="N3619" s="7" t="s">
        <v>61</v>
      </c>
    </row>
    <row r="3620" customFormat="false" ht="35.05" hidden="false" customHeight="false" outlineLevel="0" collapsed="false">
      <c r="A3620" s="6" t="s">
        <v>23660</v>
      </c>
      <c r="B3620" s="6" t="s">
        <v>23661</v>
      </c>
      <c r="C3620" s="7" t="s">
        <v>19776</v>
      </c>
      <c r="D3620" s="8" t="s">
        <v>19805</v>
      </c>
      <c r="E3620" s="7" t="s">
        <v>26</v>
      </c>
      <c r="F3620" s="9" t="s">
        <v>23662</v>
      </c>
      <c r="G3620" s="7" t="s">
        <v>2767</v>
      </c>
      <c r="H3620" s="7" t="s">
        <v>66</v>
      </c>
      <c r="I3620" s="7" t="s">
        <v>57</v>
      </c>
      <c r="J3620" s="7" t="s">
        <v>23663</v>
      </c>
      <c r="K3620" s="8" t="s">
        <v>23664</v>
      </c>
      <c r="L3620" s="8" t="s">
        <v>22759</v>
      </c>
      <c r="M3620" s="7" t="s">
        <v>23665</v>
      </c>
      <c r="N3620" s="7" t="s">
        <v>61</v>
      </c>
    </row>
    <row r="3621" customFormat="false" ht="35.05" hidden="false" customHeight="false" outlineLevel="0" collapsed="false">
      <c r="A3621" s="6" t="s">
        <v>23666</v>
      </c>
      <c r="B3621" s="6" t="s">
        <v>23667</v>
      </c>
      <c r="C3621" s="7" t="s">
        <v>19776</v>
      </c>
      <c r="D3621" s="8"/>
      <c r="E3621" s="7" t="s">
        <v>30</v>
      </c>
      <c r="F3621" s="9" t="s">
        <v>23668</v>
      </c>
      <c r="G3621" s="7" t="s">
        <v>2767</v>
      </c>
      <c r="H3621" s="7" t="s">
        <v>66</v>
      </c>
      <c r="I3621" s="7" t="s">
        <v>57</v>
      </c>
      <c r="J3621" s="7" t="s">
        <v>23669</v>
      </c>
      <c r="K3621" s="8" t="s">
        <v>23670</v>
      </c>
      <c r="L3621" s="8" t="s">
        <v>23671</v>
      </c>
      <c r="M3621" s="7" t="s">
        <v>23672</v>
      </c>
      <c r="N3621" s="7" t="s">
        <v>61</v>
      </c>
    </row>
    <row r="3622" customFormat="false" ht="46.25" hidden="false" customHeight="false" outlineLevel="0" collapsed="false">
      <c r="A3622" s="6" t="s">
        <v>23673</v>
      </c>
      <c r="B3622" s="6" t="s">
        <v>23674</v>
      </c>
      <c r="C3622" s="7" t="s">
        <v>19776</v>
      </c>
      <c r="D3622" s="8" t="s">
        <v>21052</v>
      </c>
      <c r="E3622" s="7" t="s">
        <v>24</v>
      </c>
      <c r="F3622" s="9" t="s">
        <v>23675</v>
      </c>
      <c r="G3622" s="7" t="s">
        <v>2767</v>
      </c>
      <c r="H3622" s="7" t="s">
        <v>66</v>
      </c>
      <c r="I3622" s="7" t="s">
        <v>57</v>
      </c>
      <c r="J3622" s="7" t="s">
        <v>23676</v>
      </c>
      <c r="K3622" s="8" t="s">
        <v>23677</v>
      </c>
      <c r="L3622" s="8"/>
      <c r="M3622" s="7" t="s">
        <v>23678</v>
      </c>
      <c r="N3622" s="7" t="s">
        <v>61</v>
      </c>
    </row>
    <row r="3623" customFormat="false" ht="46.25" hidden="false" customHeight="false" outlineLevel="0" collapsed="false">
      <c r="A3623" s="6" t="s">
        <v>23679</v>
      </c>
      <c r="B3623" s="6" t="s">
        <v>23680</v>
      </c>
      <c r="C3623" s="7" t="s">
        <v>19776</v>
      </c>
      <c r="D3623" s="8"/>
      <c r="E3623" s="7" t="s">
        <v>30</v>
      </c>
      <c r="F3623" s="9" t="s">
        <v>23681</v>
      </c>
      <c r="G3623" s="7" t="s">
        <v>2767</v>
      </c>
      <c r="H3623" s="7" t="s">
        <v>66</v>
      </c>
      <c r="I3623" s="7" t="s">
        <v>57</v>
      </c>
      <c r="J3623" s="7" t="s">
        <v>23682</v>
      </c>
      <c r="K3623" s="8" t="s">
        <v>23683</v>
      </c>
      <c r="L3623" s="8" t="s">
        <v>23684</v>
      </c>
      <c r="M3623" s="7" t="s">
        <v>23685</v>
      </c>
      <c r="N3623" s="7" t="s">
        <v>61</v>
      </c>
    </row>
    <row r="3624" customFormat="false" ht="35.05" hidden="false" customHeight="false" outlineLevel="0" collapsed="false">
      <c r="A3624" s="6" t="s">
        <v>23686</v>
      </c>
      <c r="B3624" s="6" t="s">
        <v>23687</v>
      </c>
      <c r="C3624" s="7" t="s">
        <v>19776</v>
      </c>
      <c r="D3624" s="8" t="s">
        <v>19938</v>
      </c>
      <c r="E3624" s="7" t="s">
        <v>24</v>
      </c>
      <c r="F3624" s="9" t="s">
        <v>23688</v>
      </c>
      <c r="G3624" s="7" t="s">
        <v>2767</v>
      </c>
      <c r="H3624" s="7" t="s">
        <v>66</v>
      </c>
      <c r="I3624" s="7" t="s">
        <v>57</v>
      </c>
      <c r="J3624" s="7" t="s">
        <v>23689</v>
      </c>
      <c r="K3624" s="8" t="s">
        <v>23690</v>
      </c>
      <c r="L3624" s="8"/>
      <c r="M3624" s="7" t="s">
        <v>23691</v>
      </c>
      <c r="N3624" s="7" t="s">
        <v>61</v>
      </c>
    </row>
    <row r="3625" customFormat="false" ht="46.25" hidden="false" customHeight="false" outlineLevel="0" collapsed="false">
      <c r="A3625" s="6" t="s">
        <v>23692</v>
      </c>
      <c r="B3625" s="6" t="s">
        <v>23693</v>
      </c>
      <c r="C3625" s="7" t="s">
        <v>19776</v>
      </c>
      <c r="D3625" s="8" t="s">
        <v>19805</v>
      </c>
      <c r="E3625" s="7" t="s">
        <v>26</v>
      </c>
      <c r="F3625" s="9" t="s">
        <v>23694</v>
      </c>
      <c r="G3625" s="7" t="s">
        <v>2767</v>
      </c>
      <c r="H3625" s="7" t="s">
        <v>66</v>
      </c>
      <c r="I3625" s="7" t="s">
        <v>57</v>
      </c>
      <c r="J3625" s="7" t="s">
        <v>23695</v>
      </c>
      <c r="K3625" s="8" t="s">
        <v>23696</v>
      </c>
      <c r="L3625" s="8" t="s">
        <v>23697</v>
      </c>
      <c r="M3625" s="7" t="s">
        <v>23698</v>
      </c>
      <c r="N3625" s="7" t="s">
        <v>61</v>
      </c>
    </row>
    <row r="3626" customFormat="false" ht="57.45" hidden="false" customHeight="false" outlineLevel="0" collapsed="false">
      <c r="A3626" s="6" t="s">
        <v>23699</v>
      </c>
      <c r="B3626" s="6" t="s">
        <v>23700</v>
      </c>
      <c r="C3626" s="7" t="s">
        <v>19776</v>
      </c>
      <c r="D3626" s="8" t="s">
        <v>19777</v>
      </c>
      <c r="E3626" s="7" t="s">
        <v>24</v>
      </c>
      <c r="F3626" s="9" t="s">
        <v>23701</v>
      </c>
      <c r="G3626" s="7" t="s">
        <v>2767</v>
      </c>
      <c r="H3626" s="7" t="s">
        <v>66</v>
      </c>
      <c r="I3626" s="7" t="s">
        <v>57</v>
      </c>
      <c r="J3626" s="7" t="s">
        <v>23702</v>
      </c>
      <c r="K3626" s="8" t="s">
        <v>23703</v>
      </c>
      <c r="L3626" s="8"/>
      <c r="M3626" s="7" t="s">
        <v>23704</v>
      </c>
      <c r="N3626" s="7" t="s">
        <v>61</v>
      </c>
    </row>
    <row r="3627" customFormat="false" ht="46.25" hidden="false" customHeight="false" outlineLevel="0" collapsed="false">
      <c r="A3627" s="6" t="s">
        <v>23705</v>
      </c>
      <c r="B3627" s="6" t="s">
        <v>23706</v>
      </c>
      <c r="C3627" s="7" t="s">
        <v>19776</v>
      </c>
      <c r="D3627" s="8" t="s">
        <v>20494</v>
      </c>
      <c r="E3627" s="7" t="s">
        <v>26</v>
      </c>
      <c r="F3627" s="9" t="s">
        <v>23707</v>
      </c>
      <c r="G3627" s="7" t="s">
        <v>2767</v>
      </c>
      <c r="H3627" s="7" t="s">
        <v>66</v>
      </c>
      <c r="I3627" s="7" t="s">
        <v>57</v>
      </c>
      <c r="J3627" s="7" t="s">
        <v>23708</v>
      </c>
      <c r="K3627" s="8" t="s">
        <v>23709</v>
      </c>
      <c r="L3627" s="8" t="s">
        <v>23710</v>
      </c>
      <c r="M3627" s="7" t="s">
        <v>23711</v>
      </c>
      <c r="N3627" s="7" t="s">
        <v>61</v>
      </c>
    </row>
    <row r="3628" customFormat="false" ht="35.05" hidden="false" customHeight="false" outlineLevel="0" collapsed="false">
      <c r="A3628" s="6" t="s">
        <v>23712</v>
      </c>
      <c r="B3628" s="6" t="s">
        <v>23713</v>
      </c>
      <c r="C3628" s="7" t="s">
        <v>19776</v>
      </c>
      <c r="D3628" s="8" t="s">
        <v>19805</v>
      </c>
      <c r="E3628" s="7" t="s">
        <v>26</v>
      </c>
      <c r="F3628" s="9" t="s">
        <v>23714</v>
      </c>
      <c r="G3628" s="7" t="s">
        <v>2767</v>
      </c>
      <c r="H3628" s="7" t="s">
        <v>66</v>
      </c>
      <c r="I3628" s="7" t="s">
        <v>57</v>
      </c>
      <c r="J3628" s="7" t="s">
        <v>23715</v>
      </c>
      <c r="K3628" s="8" t="s">
        <v>23716</v>
      </c>
      <c r="L3628" s="8" t="s">
        <v>23717</v>
      </c>
      <c r="M3628" s="7" t="s">
        <v>23718</v>
      </c>
      <c r="N3628" s="7" t="s">
        <v>61</v>
      </c>
    </row>
    <row r="3629" customFormat="false" ht="35.05" hidden="false" customHeight="false" outlineLevel="0" collapsed="false">
      <c r="A3629" s="6" t="s">
        <v>23719</v>
      </c>
      <c r="B3629" s="6" t="s">
        <v>23720</v>
      </c>
      <c r="C3629" s="7" t="s">
        <v>19776</v>
      </c>
      <c r="D3629" s="8" t="s">
        <v>22093</v>
      </c>
      <c r="E3629" s="7" t="s">
        <v>26</v>
      </c>
      <c r="F3629" s="9" t="s">
        <v>23721</v>
      </c>
      <c r="G3629" s="7" t="s">
        <v>2767</v>
      </c>
      <c r="H3629" s="7" t="s">
        <v>66</v>
      </c>
      <c r="I3629" s="7" t="s">
        <v>57</v>
      </c>
      <c r="J3629" s="7" t="s">
        <v>23722</v>
      </c>
      <c r="K3629" s="8" t="s">
        <v>23723</v>
      </c>
      <c r="L3629" s="8"/>
      <c r="M3629" s="7" t="s">
        <v>23724</v>
      </c>
      <c r="N3629" s="7" t="s">
        <v>61</v>
      </c>
    </row>
    <row r="3630" customFormat="false" ht="46.25" hidden="false" customHeight="false" outlineLevel="0" collapsed="false">
      <c r="A3630" s="6" t="s">
        <v>23725</v>
      </c>
      <c r="B3630" s="6" t="s">
        <v>23726</v>
      </c>
      <c r="C3630" s="7" t="s">
        <v>19776</v>
      </c>
      <c r="D3630" s="8" t="s">
        <v>20330</v>
      </c>
      <c r="E3630" s="7" t="s">
        <v>26</v>
      </c>
      <c r="F3630" s="9" t="s">
        <v>23727</v>
      </c>
      <c r="G3630" s="7" t="s">
        <v>2767</v>
      </c>
      <c r="H3630" s="7" t="s">
        <v>66</v>
      </c>
      <c r="I3630" s="7" t="s">
        <v>57</v>
      </c>
      <c r="J3630" s="7" t="s">
        <v>23728</v>
      </c>
      <c r="K3630" s="8" t="s">
        <v>23729</v>
      </c>
      <c r="L3630" s="8"/>
      <c r="M3630" s="7" t="s">
        <v>23730</v>
      </c>
      <c r="N3630" s="7" t="s">
        <v>61</v>
      </c>
    </row>
    <row r="3631" customFormat="false" ht="35.05" hidden="false" customHeight="false" outlineLevel="0" collapsed="false">
      <c r="A3631" s="6" t="s">
        <v>3233</v>
      </c>
      <c r="B3631" s="6" t="s">
        <v>23731</v>
      </c>
      <c r="C3631" s="7" t="s">
        <v>19776</v>
      </c>
      <c r="D3631" s="8"/>
      <c r="E3631" s="7" t="s">
        <v>30</v>
      </c>
      <c r="F3631" s="9" t="s">
        <v>23732</v>
      </c>
      <c r="G3631" s="7" t="s">
        <v>2767</v>
      </c>
      <c r="H3631" s="7" t="s">
        <v>66</v>
      </c>
      <c r="I3631" s="7" t="s">
        <v>157</v>
      </c>
      <c r="J3631" s="7" t="s">
        <v>23733</v>
      </c>
      <c r="K3631" s="8" t="s">
        <v>23734</v>
      </c>
      <c r="L3631" s="8" t="s">
        <v>23735</v>
      </c>
      <c r="M3631" s="7" t="s">
        <v>23736</v>
      </c>
      <c r="N3631" s="7" t="s">
        <v>61</v>
      </c>
    </row>
    <row r="3632" customFormat="false" ht="35.05" hidden="false" customHeight="false" outlineLevel="0" collapsed="false">
      <c r="A3632" s="6" t="s">
        <v>23737</v>
      </c>
      <c r="B3632" s="6" t="s">
        <v>23738</v>
      </c>
      <c r="C3632" s="7" t="s">
        <v>19776</v>
      </c>
      <c r="D3632" s="8"/>
      <c r="E3632" s="7" t="s">
        <v>30</v>
      </c>
      <c r="F3632" s="9" t="s">
        <v>23739</v>
      </c>
      <c r="G3632" s="7" t="s">
        <v>2767</v>
      </c>
      <c r="H3632" s="7" t="s">
        <v>66</v>
      </c>
      <c r="I3632" s="7" t="s">
        <v>57</v>
      </c>
      <c r="J3632" s="7" t="s">
        <v>23740</v>
      </c>
      <c r="K3632" s="8" t="s">
        <v>23741</v>
      </c>
      <c r="L3632" s="8"/>
      <c r="M3632" s="7" t="s">
        <v>23742</v>
      </c>
      <c r="N3632" s="7" t="s">
        <v>61</v>
      </c>
    </row>
    <row r="3633" customFormat="false" ht="46.25" hidden="false" customHeight="false" outlineLevel="0" collapsed="false">
      <c r="A3633" s="6" t="s">
        <v>23743</v>
      </c>
      <c r="B3633" s="6" t="s">
        <v>23744</v>
      </c>
      <c r="C3633" s="7" t="s">
        <v>19776</v>
      </c>
      <c r="D3633" s="8" t="s">
        <v>21314</v>
      </c>
      <c r="E3633" s="7" t="s">
        <v>24</v>
      </c>
      <c r="F3633" s="9" t="s">
        <v>23745</v>
      </c>
      <c r="G3633" s="7" t="s">
        <v>2767</v>
      </c>
      <c r="H3633" s="7" t="s">
        <v>66</v>
      </c>
      <c r="I3633" s="7" t="s">
        <v>57</v>
      </c>
      <c r="J3633" s="7" t="s">
        <v>23746</v>
      </c>
      <c r="K3633" s="8" t="s">
        <v>23747</v>
      </c>
      <c r="L3633" s="8"/>
      <c r="M3633" s="7" t="s">
        <v>23748</v>
      </c>
      <c r="N3633" s="7" t="s">
        <v>61</v>
      </c>
    </row>
    <row r="3634" customFormat="false" ht="35.05" hidden="false" customHeight="false" outlineLevel="0" collapsed="false">
      <c r="A3634" s="6" t="s">
        <v>23749</v>
      </c>
      <c r="B3634" s="6" t="s">
        <v>23750</v>
      </c>
      <c r="C3634" s="7" t="s">
        <v>19776</v>
      </c>
      <c r="D3634" s="8" t="s">
        <v>19805</v>
      </c>
      <c r="E3634" s="7" t="s">
        <v>26</v>
      </c>
      <c r="F3634" s="9" t="s">
        <v>23751</v>
      </c>
      <c r="G3634" s="7" t="s">
        <v>2767</v>
      </c>
      <c r="H3634" s="7" t="s">
        <v>66</v>
      </c>
      <c r="I3634" s="7" t="s">
        <v>57</v>
      </c>
      <c r="J3634" s="7" t="s">
        <v>23752</v>
      </c>
      <c r="K3634" s="8" t="s">
        <v>23753</v>
      </c>
      <c r="L3634" s="8" t="s">
        <v>23754</v>
      </c>
      <c r="M3634" s="7" t="s">
        <v>23755</v>
      </c>
      <c r="N3634" s="7" t="s">
        <v>61</v>
      </c>
    </row>
    <row r="3635" customFormat="false" ht="46.25" hidden="false" customHeight="false" outlineLevel="0" collapsed="false">
      <c r="A3635" s="6" t="s">
        <v>23756</v>
      </c>
      <c r="B3635" s="6" t="s">
        <v>23757</v>
      </c>
      <c r="C3635" s="7" t="s">
        <v>19776</v>
      </c>
      <c r="D3635" s="8"/>
      <c r="E3635" s="7" t="s">
        <v>30</v>
      </c>
      <c r="F3635" s="9" t="s">
        <v>23758</v>
      </c>
      <c r="G3635" s="7" t="s">
        <v>2767</v>
      </c>
      <c r="H3635" s="7" t="s">
        <v>66</v>
      </c>
      <c r="I3635" s="7" t="s">
        <v>57</v>
      </c>
      <c r="J3635" s="7" t="s">
        <v>23759</v>
      </c>
      <c r="K3635" s="8" t="s">
        <v>23760</v>
      </c>
      <c r="L3635" s="8" t="s">
        <v>23735</v>
      </c>
      <c r="M3635" s="7" t="s">
        <v>23736</v>
      </c>
      <c r="N3635" s="7" t="s">
        <v>61</v>
      </c>
    </row>
    <row r="3636" customFormat="false" ht="46.25" hidden="false" customHeight="false" outlineLevel="0" collapsed="false">
      <c r="A3636" s="6" t="s">
        <v>23761</v>
      </c>
      <c r="B3636" s="6" t="s">
        <v>23762</v>
      </c>
      <c r="C3636" s="7" t="s">
        <v>19776</v>
      </c>
      <c r="D3636" s="8"/>
      <c r="E3636" s="7" t="s">
        <v>30</v>
      </c>
      <c r="F3636" s="9" t="s">
        <v>23763</v>
      </c>
      <c r="G3636" s="7" t="s">
        <v>2767</v>
      </c>
      <c r="H3636" s="7" t="s">
        <v>66</v>
      </c>
      <c r="I3636" s="7" t="s">
        <v>57</v>
      </c>
      <c r="J3636" s="7" t="s">
        <v>23764</v>
      </c>
      <c r="K3636" s="8" t="s">
        <v>23765</v>
      </c>
      <c r="L3636" s="8" t="s">
        <v>23766</v>
      </c>
      <c r="M3636" s="7" t="s">
        <v>23767</v>
      </c>
      <c r="N3636" s="7" t="s">
        <v>61</v>
      </c>
    </row>
    <row r="3637" customFormat="false" ht="35.05" hidden="false" customHeight="false" outlineLevel="0" collapsed="false">
      <c r="A3637" s="6" t="s">
        <v>23768</v>
      </c>
      <c r="B3637" s="6" t="s">
        <v>23769</v>
      </c>
      <c r="C3637" s="7" t="s">
        <v>19776</v>
      </c>
      <c r="D3637" s="8"/>
      <c r="E3637" s="7" t="s">
        <v>30</v>
      </c>
      <c r="F3637" s="9" t="s">
        <v>23770</v>
      </c>
      <c r="G3637" s="7" t="s">
        <v>2767</v>
      </c>
      <c r="H3637" s="7" t="s">
        <v>66</v>
      </c>
      <c r="I3637" s="7" t="s">
        <v>57</v>
      </c>
      <c r="J3637" s="7" t="s">
        <v>23771</v>
      </c>
      <c r="K3637" s="8" t="s">
        <v>23772</v>
      </c>
      <c r="L3637" s="8"/>
      <c r="M3637" s="7" t="s">
        <v>23773</v>
      </c>
      <c r="N3637" s="7" t="s">
        <v>61</v>
      </c>
    </row>
    <row r="3638" customFormat="false" ht="46.25" hidden="false" customHeight="false" outlineLevel="0" collapsed="false">
      <c r="A3638" s="6" t="s">
        <v>23774</v>
      </c>
      <c r="B3638" s="6" t="s">
        <v>23775</v>
      </c>
      <c r="C3638" s="7" t="s">
        <v>19776</v>
      </c>
      <c r="D3638" s="8"/>
      <c r="E3638" s="7" t="s">
        <v>30</v>
      </c>
      <c r="F3638" s="9" t="s">
        <v>23776</v>
      </c>
      <c r="G3638" s="7" t="s">
        <v>2767</v>
      </c>
      <c r="H3638" s="7" t="s">
        <v>66</v>
      </c>
      <c r="I3638" s="7" t="s">
        <v>57</v>
      </c>
      <c r="J3638" s="7" t="s">
        <v>23777</v>
      </c>
      <c r="K3638" s="8" t="s">
        <v>23778</v>
      </c>
      <c r="L3638" s="8"/>
      <c r="M3638" s="7" t="s">
        <v>23779</v>
      </c>
      <c r="N3638" s="7" t="s">
        <v>61</v>
      </c>
    </row>
    <row r="3639" customFormat="false" ht="46.25" hidden="false" customHeight="false" outlineLevel="0" collapsed="false">
      <c r="A3639" s="6" t="s">
        <v>23780</v>
      </c>
      <c r="B3639" s="6" t="s">
        <v>23781</v>
      </c>
      <c r="C3639" s="7" t="s">
        <v>19776</v>
      </c>
      <c r="D3639" s="8"/>
      <c r="E3639" s="7" t="s">
        <v>30</v>
      </c>
      <c r="F3639" s="9" t="s">
        <v>23782</v>
      </c>
      <c r="G3639" s="7" t="s">
        <v>2767</v>
      </c>
      <c r="H3639" s="7" t="s">
        <v>66</v>
      </c>
      <c r="I3639" s="7" t="s">
        <v>57</v>
      </c>
      <c r="J3639" s="7" t="s">
        <v>23783</v>
      </c>
      <c r="K3639" s="8" t="s">
        <v>23784</v>
      </c>
      <c r="L3639" s="8"/>
      <c r="M3639" s="7" t="s">
        <v>23785</v>
      </c>
      <c r="N3639" s="7" t="s">
        <v>61</v>
      </c>
    </row>
    <row r="3640" customFormat="false" ht="46.25" hidden="false" customHeight="false" outlineLevel="0" collapsed="false">
      <c r="A3640" s="6" t="s">
        <v>13342</v>
      </c>
      <c r="B3640" s="6" t="s">
        <v>23786</v>
      </c>
      <c r="C3640" s="7" t="s">
        <v>19776</v>
      </c>
      <c r="D3640" s="8"/>
      <c r="E3640" s="7" t="s">
        <v>30</v>
      </c>
      <c r="F3640" s="9" t="s">
        <v>23787</v>
      </c>
      <c r="G3640" s="7" t="s">
        <v>2767</v>
      </c>
      <c r="H3640" s="7" t="s">
        <v>66</v>
      </c>
      <c r="I3640" s="7" t="s">
        <v>157</v>
      </c>
      <c r="J3640" s="7" t="s">
        <v>23788</v>
      </c>
      <c r="K3640" s="8" t="s">
        <v>23789</v>
      </c>
      <c r="L3640" s="8" t="s">
        <v>23790</v>
      </c>
      <c r="M3640" s="7" t="s">
        <v>23791</v>
      </c>
      <c r="N3640" s="7" t="s">
        <v>61</v>
      </c>
    </row>
    <row r="3641" customFormat="false" ht="57.45" hidden="false" customHeight="false" outlineLevel="0" collapsed="false">
      <c r="A3641" s="6" t="s">
        <v>3302</v>
      </c>
      <c r="B3641" s="6" t="s">
        <v>23792</v>
      </c>
      <c r="C3641" s="7" t="s">
        <v>19776</v>
      </c>
      <c r="D3641" s="8" t="s">
        <v>19923</v>
      </c>
      <c r="E3641" s="7" t="s">
        <v>24</v>
      </c>
      <c r="F3641" s="9" t="s">
        <v>23793</v>
      </c>
      <c r="G3641" s="7" t="s">
        <v>2767</v>
      </c>
      <c r="H3641" s="7" t="s">
        <v>66</v>
      </c>
      <c r="I3641" s="7" t="s">
        <v>57</v>
      </c>
      <c r="J3641" s="7" t="s">
        <v>23794</v>
      </c>
      <c r="K3641" s="8" t="s">
        <v>3306</v>
      </c>
      <c r="L3641" s="8"/>
      <c r="M3641" s="7" t="s">
        <v>23795</v>
      </c>
      <c r="N3641" s="7" t="s">
        <v>61</v>
      </c>
    </row>
    <row r="3642" customFormat="false" ht="46.25" hidden="false" customHeight="false" outlineLevel="0" collapsed="false">
      <c r="A3642" s="6" t="s">
        <v>3302</v>
      </c>
      <c r="B3642" s="6" t="s">
        <v>23796</v>
      </c>
      <c r="C3642" s="7" t="s">
        <v>19776</v>
      </c>
      <c r="D3642" s="8" t="s">
        <v>19938</v>
      </c>
      <c r="E3642" s="7" t="s">
        <v>24</v>
      </c>
      <c r="F3642" s="9" t="s">
        <v>23797</v>
      </c>
      <c r="G3642" s="7" t="s">
        <v>2767</v>
      </c>
      <c r="H3642" s="7" t="s">
        <v>66</v>
      </c>
      <c r="I3642" s="7" t="s">
        <v>57</v>
      </c>
      <c r="J3642" s="7" t="s">
        <v>23798</v>
      </c>
      <c r="K3642" s="8" t="s">
        <v>3312</v>
      </c>
      <c r="L3642" s="8"/>
      <c r="M3642" s="7" t="s">
        <v>23799</v>
      </c>
      <c r="N3642" s="7" t="s">
        <v>61</v>
      </c>
    </row>
    <row r="3643" customFormat="false" ht="57.45" hidden="false" customHeight="false" outlineLevel="0" collapsed="false">
      <c r="A3643" s="6" t="s">
        <v>3302</v>
      </c>
      <c r="B3643" s="6" t="s">
        <v>23800</v>
      </c>
      <c r="C3643" s="7" t="s">
        <v>19776</v>
      </c>
      <c r="D3643" s="8" t="s">
        <v>22144</v>
      </c>
      <c r="E3643" s="7" t="s">
        <v>24</v>
      </c>
      <c r="F3643" s="9" t="s">
        <v>23801</v>
      </c>
      <c r="G3643" s="7" t="s">
        <v>2767</v>
      </c>
      <c r="H3643" s="7" t="s">
        <v>66</v>
      </c>
      <c r="I3643" s="7" t="s">
        <v>57</v>
      </c>
      <c r="J3643" s="7" t="s">
        <v>23802</v>
      </c>
      <c r="K3643" s="8" t="s">
        <v>3312</v>
      </c>
      <c r="L3643" s="8"/>
      <c r="M3643" s="7" t="s">
        <v>23803</v>
      </c>
      <c r="N3643" s="7" t="s">
        <v>61</v>
      </c>
    </row>
    <row r="3644" customFormat="false" ht="46.25" hidden="false" customHeight="false" outlineLevel="0" collapsed="false">
      <c r="A3644" s="6" t="s">
        <v>3302</v>
      </c>
      <c r="B3644" s="6" t="s">
        <v>23804</v>
      </c>
      <c r="C3644" s="7" t="s">
        <v>19776</v>
      </c>
      <c r="D3644" s="8" t="s">
        <v>19790</v>
      </c>
      <c r="E3644" s="7" t="s">
        <v>24</v>
      </c>
      <c r="F3644" s="9" t="s">
        <v>23805</v>
      </c>
      <c r="G3644" s="7" t="s">
        <v>2767</v>
      </c>
      <c r="H3644" s="7" t="s">
        <v>66</v>
      </c>
      <c r="I3644" s="7" t="s">
        <v>57</v>
      </c>
      <c r="J3644" s="7" t="s">
        <v>23806</v>
      </c>
      <c r="K3644" s="8" t="s">
        <v>3306</v>
      </c>
      <c r="L3644" s="8"/>
      <c r="M3644" s="7" t="s">
        <v>23807</v>
      </c>
      <c r="N3644" s="7" t="s">
        <v>61</v>
      </c>
    </row>
    <row r="3645" customFormat="false" ht="57.45" hidden="false" customHeight="false" outlineLevel="0" collapsed="false">
      <c r="A3645" s="6" t="s">
        <v>3302</v>
      </c>
      <c r="B3645" s="6" t="s">
        <v>23808</v>
      </c>
      <c r="C3645" s="7" t="s">
        <v>19776</v>
      </c>
      <c r="D3645" s="8" t="s">
        <v>20763</v>
      </c>
      <c r="E3645" s="7" t="s">
        <v>24</v>
      </c>
      <c r="F3645" s="9" t="s">
        <v>23809</v>
      </c>
      <c r="G3645" s="7" t="s">
        <v>2767</v>
      </c>
      <c r="H3645" s="7" t="s">
        <v>66</v>
      </c>
      <c r="I3645" s="7" t="s">
        <v>57</v>
      </c>
      <c r="J3645" s="7" t="s">
        <v>23810</v>
      </c>
      <c r="K3645" s="8" t="s">
        <v>6063</v>
      </c>
      <c r="L3645" s="8"/>
      <c r="M3645" s="7" t="s">
        <v>23811</v>
      </c>
      <c r="N3645" s="7" t="s">
        <v>61</v>
      </c>
    </row>
    <row r="3646" customFormat="false" ht="46.25" hidden="false" customHeight="false" outlineLevel="0" collapsed="false">
      <c r="A3646" s="6" t="s">
        <v>3302</v>
      </c>
      <c r="B3646" s="6" t="s">
        <v>23812</v>
      </c>
      <c r="C3646" s="7" t="s">
        <v>19776</v>
      </c>
      <c r="D3646" s="8" t="s">
        <v>19782</v>
      </c>
      <c r="E3646" s="7" t="s">
        <v>24</v>
      </c>
      <c r="F3646" s="9" t="s">
        <v>23813</v>
      </c>
      <c r="G3646" s="7" t="s">
        <v>2767</v>
      </c>
      <c r="H3646" s="7" t="s">
        <v>66</v>
      </c>
      <c r="I3646" s="7" t="s">
        <v>57</v>
      </c>
      <c r="J3646" s="7" t="s">
        <v>23814</v>
      </c>
      <c r="K3646" s="8" t="s">
        <v>3306</v>
      </c>
      <c r="L3646" s="8"/>
      <c r="M3646" s="7" t="s">
        <v>23815</v>
      </c>
      <c r="N3646" s="7" t="s">
        <v>61</v>
      </c>
    </row>
    <row r="3647" customFormat="false" ht="57.45" hidden="false" customHeight="false" outlineLevel="0" collapsed="false">
      <c r="A3647" s="6" t="s">
        <v>3302</v>
      </c>
      <c r="B3647" s="6" t="s">
        <v>23816</v>
      </c>
      <c r="C3647" s="7" t="s">
        <v>19776</v>
      </c>
      <c r="D3647" s="8" t="s">
        <v>19777</v>
      </c>
      <c r="E3647" s="7" t="s">
        <v>24</v>
      </c>
      <c r="F3647" s="9" t="s">
        <v>23817</v>
      </c>
      <c r="G3647" s="7" t="s">
        <v>2767</v>
      </c>
      <c r="H3647" s="7" t="s">
        <v>66</v>
      </c>
      <c r="I3647" s="7" t="s">
        <v>57</v>
      </c>
      <c r="J3647" s="7" t="s">
        <v>23818</v>
      </c>
      <c r="K3647" s="8" t="s">
        <v>3306</v>
      </c>
      <c r="L3647" s="8"/>
      <c r="M3647" s="7" t="s">
        <v>23819</v>
      </c>
      <c r="N3647" s="7" t="s">
        <v>61</v>
      </c>
    </row>
    <row r="3648" customFormat="false" ht="57.45" hidden="false" customHeight="false" outlineLevel="0" collapsed="false">
      <c r="A3648" s="6" t="s">
        <v>3302</v>
      </c>
      <c r="B3648" s="6" t="s">
        <v>23820</v>
      </c>
      <c r="C3648" s="7" t="s">
        <v>19776</v>
      </c>
      <c r="D3648" s="8" t="s">
        <v>20677</v>
      </c>
      <c r="E3648" s="7" t="s">
        <v>24</v>
      </c>
      <c r="F3648" s="9" t="s">
        <v>23821</v>
      </c>
      <c r="G3648" s="7" t="s">
        <v>2767</v>
      </c>
      <c r="H3648" s="7" t="s">
        <v>66</v>
      </c>
      <c r="I3648" s="7" t="s">
        <v>57</v>
      </c>
      <c r="J3648" s="7" t="s">
        <v>23822</v>
      </c>
      <c r="K3648" s="8" t="s">
        <v>3312</v>
      </c>
      <c r="L3648" s="8"/>
      <c r="M3648" s="7" t="s">
        <v>6064</v>
      </c>
      <c r="N3648" s="7" t="s">
        <v>61</v>
      </c>
    </row>
    <row r="3649" customFormat="false" ht="57.45" hidden="false" customHeight="false" outlineLevel="0" collapsed="false">
      <c r="A3649" s="6" t="s">
        <v>3302</v>
      </c>
      <c r="B3649" s="6" t="s">
        <v>23823</v>
      </c>
      <c r="C3649" s="7" t="s">
        <v>19776</v>
      </c>
      <c r="D3649" s="8" t="s">
        <v>19782</v>
      </c>
      <c r="E3649" s="7" t="s">
        <v>24</v>
      </c>
      <c r="F3649" s="9" t="s">
        <v>23824</v>
      </c>
      <c r="G3649" s="7" t="s">
        <v>2767</v>
      </c>
      <c r="H3649" s="7" t="s">
        <v>66</v>
      </c>
      <c r="I3649" s="7" t="s">
        <v>57</v>
      </c>
      <c r="J3649" s="7" t="s">
        <v>23825</v>
      </c>
      <c r="K3649" s="8" t="s">
        <v>3312</v>
      </c>
      <c r="L3649" s="8"/>
      <c r="M3649" s="7" t="s">
        <v>23826</v>
      </c>
      <c r="N3649" s="7" t="s">
        <v>61</v>
      </c>
    </row>
    <row r="3650" customFormat="false" ht="46.25" hidden="false" customHeight="false" outlineLevel="0" collapsed="false">
      <c r="A3650" s="6" t="s">
        <v>3302</v>
      </c>
      <c r="B3650" s="6" t="s">
        <v>23827</v>
      </c>
      <c r="C3650" s="7" t="s">
        <v>19776</v>
      </c>
      <c r="D3650" s="8" t="s">
        <v>20210</v>
      </c>
      <c r="E3650" s="7" t="s">
        <v>24</v>
      </c>
      <c r="F3650" s="9" t="s">
        <v>23828</v>
      </c>
      <c r="G3650" s="7" t="s">
        <v>2767</v>
      </c>
      <c r="H3650" s="7" t="s">
        <v>66</v>
      </c>
      <c r="I3650" s="7" t="s">
        <v>57</v>
      </c>
      <c r="J3650" s="7" t="s">
        <v>23829</v>
      </c>
      <c r="K3650" s="8" t="s">
        <v>3312</v>
      </c>
      <c r="L3650" s="8"/>
      <c r="M3650" s="7" t="s">
        <v>6064</v>
      </c>
      <c r="N3650" s="7" t="s">
        <v>61</v>
      </c>
    </row>
    <row r="3651" customFormat="false" ht="46.25" hidden="false" customHeight="false" outlineLevel="0" collapsed="false">
      <c r="A3651" s="6" t="s">
        <v>23830</v>
      </c>
      <c r="B3651" s="6" t="s">
        <v>23831</v>
      </c>
      <c r="C3651" s="7" t="s">
        <v>19776</v>
      </c>
      <c r="D3651" s="8" t="s">
        <v>19805</v>
      </c>
      <c r="E3651" s="7" t="s">
        <v>26</v>
      </c>
      <c r="F3651" s="9" t="s">
        <v>23832</v>
      </c>
      <c r="G3651" s="7" t="s">
        <v>2767</v>
      </c>
      <c r="H3651" s="7" t="s">
        <v>66</v>
      </c>
      <c r="I3651" s="7" t="s">
        <v>57</v>
      </c>
      <c r="J3651" s="7" t="s">
        <v>23833</v>
      </c>
      <c r="K3651" s="8" t="s">
        <v>23834</v>
      </c>
      <c r="L3651" s="8" t="s">
        <v>23835</v>
      </c>
      <c r="M3651" s="7" t="s">
        <v>23836</v>
      </c>
      <c r="N3651" s="7" t="s">
        <v>61</v>
      </c>
    </row>
    <row r="3652" customFormat="false" ht="46.25" hidden="false" customHeight="false" outlineLevel="0" collapsed="false">
      <c r="A3652" s="6" t="s">
        <v>23837</v>
      </c>
      <c r="B3652" s="6" t="s">
        <v>23838</v>
      </c>
      <c r="C3652" s="7" t="s">
        <v>19776</v>
      </c>
      <c r="D3652" s="8" t="s">
        <v>19834</v>
      </c>
      <c r="E3652" s="7" t="s">
        <v>26</v>
      </c>
      <c r="F3652" s="9" t="s">
        <v>23839</v>
      </c>
      <c r="G3652" s="7" t="s">
        <v>2767</v>
      </c>
      <c r="H3652" s="7" t="s">
        <v>66</v>
      </c>
      <c r="I3652" s="7" t="s">
        <v>57</v>
      </c>
      <c r="J3652" s="7" t="s">
        <v>23840</v>
      </c>
      <c r="K3652" s="8" t="s">
        <v>23834</v>
      </c>
      <c r="L3652" s="8"/>
      <c r="M3652" s="7" t="s">
        <v>23836</v>
      </c>
      <c r="N3652" s="7" t="s">
        <v>61</v>
      </c>
    </row>
    <row r="3653" customFormat="false" ht="57.45" hidden="false" customHeight="false" outlineLevel="0" collapsed="false">
      <c r="A3653" s="6" t="s">
        <v>23841</v>
      </c>
      <c r="B3653" s="6" t="s">
        <v>23841</v>
      </c>
      <c r="C3653" s="7" t="s">
        <v>19776</v>
      </c>
      <c r="D3653" s="8"/>
      <c r="E3653" s="7" t="s">
        <v>30</v>
      </c>
      <c r="F3653" s="9" t="s">
        <v>23842</v>
      </c>
      <c r="G3653" s="7" t="s">
        <v>2767</v>
      </c>
      <c r="H3653" s="7" t="s">
        <v>66</v>
      </c>
      <c r="I3653" s="7" t="s">
        <v>57</v>
      </c>
      <c r="J3653" s="7" t="s">
        <v>23843</v>
      </c>
      <c r="K3653" s="8" t="s">
        <v>23844</v>
      </c>
      <c r="L3653" s="8" t="s">
        <v>23845</v>
      </c>
      <c r="M3653" s="7" t="s">
        <v>23846</v>
      </c>
      <c r="N3653" s="7" t="s">
        <v>61</v>
      </c>
    </row>
    <row r="3654" customFormat="false" ht="35.05" hidden="false" customHeight="false" outlineLevel="0" collapsed="false">
      <c r="A3654" s="6" t="s">
        <v>23847</v>
      </c>
      <c r="B3654" s="6" t="s">
        <v>23848</v>
      </c>
      <c r="C3654" s="7" t="s">
        <v>19776</v>
      </c>
      <c r="D3654" s="8" t="s">
        <v>20522</v>
      </c>
      <c r="E3654" s="7" t="s">
        <v>28</v>
      </c>
      <c r="F3654" s="9" t="s">
        <v>23849</v>
      </c>
      <c r="G3654" s="7" t="s">
        <v>2767</v>
      </c>
      <c r="H3654" s="7" t="s">
        <v>66</v>
      </c>
      <c r="I3654" s="7" t="s">
        <v>57</v>
      </c>
      <c r="J3654" s="7" t="s">
        <v>23850</v>
      </c>
      <c r="K3654" s="8" t="s">
        <v>23851</v>
      </c>
      <c r="L3654" s="8" t="s">
        <v>23852</v>
      </c>
      <c r="M3654" s="7" t="s">
        <v>23853</v>
      </c>
      <c r="N3654" s="7" t="s">
        <v>61</v>
      </c>
    </row>
    <row r="3655" customFormat="false" ht="35.05" hidden="false" customHeight="false" outlineLevel="0" collapsed="false">
      <c r="A3655" s="6" t="s">
        <v>23854</v>
      </c>
      <c r="B3655" s="6" t="s">
        <v>23855</v>
      </c>
      <c r="C3655" s="7" t="s">
        <v>19776</v>
      </c>
      <c r="D3655" s="8" t="s">
        <v>20008</v>
      </c>
      <c r="E3655" s="7" t="s">
        <v>24</v>
      </c>
      <c r="F3655" s="9" t="s">
        <v>23856</v>
      </c>
      <c r="G3655" s="7" t="s">
        <v>2767</v>
      </c>
      <c r="H3655" s="7" t="s">
        <v>66</v>
      </c>
      <c r="I3655" s="7" t="s">
        <v>57</v>
      </c>
      <c r="J3655" s="7" t="s">
        <v>23857</v>
      </c>
      <c r="K3655" s="8" t="s">
        <v>23858</v>
      </c>
      <c r="L3655" s="8" t="s">
        <v>23859</v>
      </c>
      <c r="M3655" s="7" t="s">
        <v>23860</v>
      </c>
      <c r="N3655" s="7" t="s">
        <v>61</v>
      </c>
    </row>
    <row r="3656" customFormat="false" ht="35.05" hidden="false" customHeight="false" outlineLevel="0" collapsed="false">
      <c r="A3656" s="6" t="s">
        <v>3386</v>
      </c>
      <c r="B3656" s="6" t="s">
        <v>23861</v>
      </c>
      <c r="C3656" s="7" t="s">
        <v>19776</v>
      </c>
      <c r="D3656" s="8" t="s">
        <v>20677</v>
      </c>
      <c r="E3656" s="7" t="s">
        <v>26</v>
      </c>
      <c r="F3656" s="9" t="s">
        <v>23862</v>
      </c>
      <c r="G3656" s="7" t="s">
        <v>2767</v>
      </c>
      <c r="H3656" s="7" t="s">
        <v>66</v>
      </c>
      <c r="I3656" s="7" t="s">
        <v>57</v>
      </c>
      <c r="J3656" s="7" t="s">
        <v>23863</v>
      </c>
      <c r="K3656" s="8" t="s">
        <v>23864</v>
      </c>
      <c r="L3656" s="8"/>
      <c r="M3656" s="7" t="s">
        <v>23865</v>
      </c>
      <c r="N3656" s="7" t="s">
        <v>61</v>
      </c>
    </row>
    <row r="3657" customFormat="false" ht="46.25" hidden="false" customHeight="false" outlineLevel="0" collapsed="false">
      <c r="A3657" s="6" t="s">
        <v>13702</v>
      </c>
      <c r="B3657" s="6" t="s">
        <v>23866</v>
      </c>
      <c r="C3657" s="7" t="s">
        <v>19776</v>
      </c>
      <c r="D3657" s="8" t="s">
        <v>19805</v>
      </c>
      <c r="E3657" s="7" t="s">
        <v>26</v>
      </c>
      <c r="F3657" s="9" t="s">
        <v>23867</v>
      </c>
      <c r="G3657" s="7" t="s">
        <v>2767</v>
      </c>
      <c r="H3657" s="7" t="s">
        <v>66</v>
      </c>
      <c r="I3657" s="7" t="s">
        <v>57</v>
      </c>
      <c r="J3657" s="7" t="s">
        <v>23868</v>
      </c>
      <c r="K3657" s="8" t="s">
        <v>23869</v>
      </c>
      <c r="L3657" s="8" t="s">
        <v>23870</v>
      </c>
      <c r="M3657" s="7" t="s">
        <v>23871</v>
      </c>
      <c r="N3657" s="7" t="s">
        <v>61</v>
      </c>
    </row>
    <row r="3658" customFormat="false" ht="35.05" hidden="false" customHeight="false" outlineLevel="0" collapsed="false">
      <c r="A3658" s="6" t="s">
        <v>13702</v>
      </c>
      <c r="B3658" s="6" t="s">
        <v>23872</v>
      </c>
      <c r="C3658" s="7" t="s">
        <v>19776</v>
      </c>
      <c r="D3658" s="8"/>
      <c r="E3658" s="7" t="s">
        <v>30</v>
      </c>
      <c r="F3658" s="9" t="s">
        <v>23873</v>
      </c>
      <c r="G3658" s="7" t="s">
        <v>2767</v>
      </c>
      <c r="H3658" s="7" t="s">
        <v>66</v>
      </c>
      <c r="I3658" s="7" t="s">
        <v>57</v>
      </c>
      <c r="J3658" s="7" t="s">
        <v>23874</v>
      </c>
      <c r="K3658" s="8" t="s">
        <v>23875</v>
      </c>
      <c r="L3658" s="8"/>
      <c r="M3658" s="7" t="s">
        <v>23876</v>
      </c>
      <c r="N3658" s="7" t="s">
        <v>61</v>
      </c>
    </row>
    <row r="3659" customFormat="false" ht="46.25" hidden="false" customHeight="false" outlineLevel="0" collapsed="false">
      <c r="A3659" s="6" t="s">
        <v>23877</v>
      </c>
      <c r="B3659" s="6" t="s">
        <v>23878</v>
      </c>
      <c r="C3659" s="7" t="s">
        <v>19776</v>
      </c>
      <c r="D3659" s="8" t="s">
        <v>21234</v>
      </c>
      <c r="E3659" s="7" t="s">
        <v>26</v>
      </c>
      <c r="F3659" s="9" t="s">
        <v>23879</v>
      </c>
      <c r="G3659" s="7" t="s">
        <v>2767</v>
      </c>
      <c r="H3659" s="7" t="s">
        <v>66</v>
      </c>
      <c r="I3659" s="7" t="s">
        <v>57</v>
      </c>
      <c r="J3659" s="7" t="s">
        <v>23880</v>
      </c>
      <c r="K3659" s="8" t="s">
        <v>23881</v>
      </c>
      <c r="L3659" s="8"/>
      <c r="M3659" s="7" t="s">
        <v>23882</v>
      </c>
      <c r="N3659" s="7" t="s">
        <v>61</v>
      </c>
    </row>
    <row r="3660" customFormat="false" ht="46.25" hidden="false" customHeight="false" outlineLevel="0" collapsed="false">
      <c r="A3660" s="6" t="s">
        <v>23883</v>
      </c>
      <c r="B3660" s="6" t="s">
        <v>23884</v>
      </c>
      <c r="C3660" s="7" t="s">
        <v>19776</v>
      </c>
      <c r="D3660" s="8" t="s">
        <v>19777</v>
      </c>
      <c r="E3660" s="7" t="s">
        <v>28</v>
      </c>
      <c r="F3660" s="9" t="s">
        <v>23885</v>
      </c>
      <c r="G3660" s="7" t="s">
        <v>2767</v>
      </c>
      <c r="H3660" s="7" t="s">
        <v>66</v>
      </c>
      <c r="I3660" s="7" t="s">
        <v>57</v>
      </c>
      <c r="J3660" s="7" t="s">
        <v>23886</v>
      </c>
      <c r="K3660" s="8" t="s">
        <v>23887</v>
      </c>
      <c r="L3660" s="8" t="s">
        <v>23888</v>
      </c>
      <c r="M3660" s="7" t="s">
        <v>23889</v>
      </c>
      <c r="N3660" s="7" t="s">
        <v>61</v>
      </c>
    </row>
    <row r="3661" customFormat="false" ht="46.25" hidden="false" customHeight="false" outlineLevel="0" collapsed="false">
      <c r="A3661" s="6" t="s">
        <v>23890</v>
      </c>
      <c r="B3661" s="6" t="s">
        <v>23891</v>
      </c>
      <c r="C3661" s="7" t="s">
        <v>19776</v>
      </c>
      <c r="D3661" s="8"/>
      <c r="E3661" s="7" t="s">
        <v>30</v>
      </c>
      <c r="F3661" s="9" t="s">
        <v>23892</v>
      </c>
      <c r="G3661" s="7" t="s">
        <v>2767</v>
      </c>
      <c r="H3661" s="7" t="s">
        <v>66</v>
      </c>
      <c r="I3661" s="7" t="s">
        <v>57</v>
      </c>
      <c r="J3661" s="7" t="s">
        <v>23893</v>
      </c>
      <c r="K3661" s="8" t="s">
        <v>23894</v>
      </c>
      <c r="L3661" s="8" t="s">
        <v>23895</v>
      </c>
      <c r="M3661" s="7" t="s">
        <v>23896</v>
      </c>
      <c r="N3661" s="7" t="s">
        <v>61</v>
      </c>
    </row>
    <row r="3662" customFormat="false" ht="35.05" hidden="false" customHeight="false" outlineLevel="0" collapsed="false">
      <c r="A3662" s="6" t="s">
        <v>23897</v>
      </c>
      <c r="B3662" s="6" t="s">
        <v>23898</v>
      </c>
      <c r="C3662" s="7" t="s">
        <v>19776</v>
      </c>
      <c r="D3662" s="8"/>
      <c r="E3662" s="7" t="s">
        <v>30</v>
      </c>
      <c r="F3662" s="9" t="s">
        <v>23899</v>
      </c>
      <c r="G3662" s="7" t="s">
        <v>2767</v>
      </c>
      <c r="H3662" s="7" t="s">
        <v>66</v>
      </c>
      <c r="I3662" s="7" t="s">
        <v>57</v>
      </c>
      <c r="J3662" s="7" t="s">
        <v>23900</v>
      </c>
      <c r="K3662" s="8" t="s">
        <v>23901</v>
      </c>
      <c r="L3662" s="8"/>
      <c r="M3662" s="7" t="s">
        <v>23902</v>
      </c>
      <c r="N3662" s="7" t="s">
        <v>61</v>
      </c>
    </row>
    <row r="3663" customFormat="false" ht="46.25" hidden="false" customHeight="false" outlineLevel="0" collapsed="false">
      <c r="A3663" s="6" t="s">
        <v>23903</v>
      </c>
      <c r="B3663" s="6" t="s">
        <v>23904</v>
      </c>
      <c r="C3663" s="7" t="s">
        <v>19776</v>
      </c>
      <c r="D3663" s="8" t="s">
        <v>20677</v>
      </c>
      <c r="E3663" s="7" t="s">
        <v>24</v>
      </c>
      <c r="F3663" s="9" t="s">
        <v>23905</v>
      </c>
      <c r="G3663" s="7" t="s">
        <v>2767</v>
      </c>
      <c r="H3663" s="7" t="s">
        <v>66</v>
      </c>
      <c r="I3663" s="7" t="s">
        <v>57</v>
      </c>
      <c r="J3663" s="7" t="s">
        <v>23906</v>
      </c>
      <c r="K3663" s="8" t="s">
        <v>23907</v>
      </c>
      <c r="L3663" s="8"/>
      <c r="M3663" s="7" t="s">
        <v>23908</v>
      </c>
      <c r="N3663" s="7" t="s">
        <v>61</v>
      </c>
    </row>
    <row r="3664" customFormat="false" ht="46.25" hidden="false" customHeight="false" outlineLevel="0" collapsed="false">
      <c r="A3664" s="6" t="s">
        <v>23909</v>
      </c>
      <c r="B3664" s="6" t="s">
        <v>23910</v>
      </c>
      <c r="C3664" s="7" t="s">
        <v>19776</v>
      </c>
      <c r="D3664" s="8" t="s">
        <v>23911</v>
      </c>
      <c r="E3664" s="7" t="s">
        <v>24</v>
      </c>
      <c r="F3664" s="9" t="s">
        <v>23912</v>
      </c>
      <c r="G3664" s="7" t="s">
        <v>2767</v>
      </c>
      <c r="H3664" s="7" t="s">
        <v>66</v>
      </c>
      <c r="I3664" s="7" t="s">
        <v>57</v>
      </c>
      <c r="J3664" s="7" t="s">
        <v>23913</v>
      </c>
      <c r="K3664" s="8" t="s">
        <v>23914</v>
      </c>
      <c r="L3664" s="8" t="s">
        <v>23915</v>
      </c>
      <c r="M3664" s="7" t="s">
        <v>23916</v>
      </c>
      <c r="N3664" s="7" t="s">
        <v>61</v>
      </c>
    </row>
    <row r="3665" customFormat="false" ht="46.25" hidden="false" customHeight="false" outlineLevel="0" collapsed="false">
      <c r="A3665" s="6" t="s">
        <v>23917</v>
      </c>
      <c r="B3665" s="6" t="s">
        <v>23918</v>
      </c>
      <c r="C3665" s="7" t="s">
        <v>19776</v>
      </c>
      <c r="D3665" s="8" t="s">
        <v>19938</v>
      </c>
      <c r="E3665" s="7" t="s">
        <v>26</v>
      </c>
      <c r="F3665" s="9" t="s">
        <v>23919</v>
      </c>
      <c r="G3665" s="7" t="s">
        <v>2767</v>
      </c>
      <c r="H3665" s="7" t="s">
        <v>66</v>
      </c>
      <c r="I3665" s="7" t="s">
        <v>57</v>
      </c>
      <c r="J3665" s="7" t="s">
        <v>23920</v>
      </c>
      <c r="K3665" s="8" t="s">
        <v>23921</v>
      </c>
      <c r="L3665" s="8"/>
      <c r="M3665" s="7" t="s">
        <v>23922</v>
      </c>
      <c r="N3665" s="7" t="s">
        <v>61</v>
      </c>
    </row>
    <row r="3666" customFormat="false" ht="35.05" hidden="false" customHeight="false" outlineLevel="0" collapsed="false">
      <c r="A3666" s="6" t="s">
        <v>23923</v>
      </c>
      <c r="B3666" s="6" t="s">
        <v>23924</v>
      </c>
      <c r="C3666" s="7" t="s">
        <v>19776</v>
      </c>
      <c r="D3666" s="8" t="s">
        <v>20928</v>
      </c>
      <c r="E3666" s="7" t="s">
        <v>24</v>
      </c>
      <c r="F3666" s="9" t="s">
        <v>23925</v>
      </c>
      <c r="G3666" s="7" t="s">
        <v>2767</v>
      </c>
      <c r="H3666" s="7" t="s">
        <v>66</v>
      </c>
      <c r="I3666" s="7" t="s">
        <v>57</v>
      </c>
      <c r="J3666" s="7" t="s">
        <v>23926</v>
      </c>
      <c r="K3666" s="8" t="s">
        <v>23927</v>
      </c>
      <c r="L3666" s="8"/>
      <c r="M3666" s="7" t="s">
        <v>23928</v>
      </c>
      <c r="N3666" s="7" t="s">
        <v>61</v>
      </c>
    </row>
    <row r="3667" customFormat="false" ht="46.25" hidden="false" customHeight="false" outlineLevel="0" collapsed="false">
      <c r="A3667" s="6" t="s">
        <v>23929</v>
      </c>
      <c r="B3667" s="6" t="s">
        <v>23930</v>
      </c>
      <c r="C3667" s="7" t="s">
        <v>19776</v>
      </c>
      <c r="D3667" s="8"/>
      <c r="E3667" s="7" t="s">
        <v>30</v>
      </c>
      <c r="F3667" s="9" t="s">
        <v>23931</v>
      </c>
      <c r="G3667" s="7" t="s">
        <v>2767</v>
      </c>
      <c r="H3667" s="7" t="s">
        <v>66</v>
      </c>
      <c r="I3667" s="7" t="s">
        <v>57</v>
      </c>
      <c r="J3667" s="7" t="s">
        <v>23932</v>
      </c>
      <c r="K3667" s="8" t="s">
        <v>23933</v>
      </c>
      <c r="L3667" s="8" t="s">
        <v>23934</v>
      </c>
      <c r="M3667" s="7" t="s">
        <v>23935</v>
      </c>
      <c r="N3667" s="7" t="s">
        <v>61</v>
      </c>
    </row>
    <row r="3668" customFormat="false" ht="35.05" hidden="false" customHeight="false" outlineLevel="0" collapsed="false">
      <c r="A3668" s="6" t="s">
        <v>23936</v>
      </c>
      <c r="B3668" s="6" t="s">
        <v>23937</v>
      </c>
      <c r="C3668" s="7" t="s">
        <v>19776</v>
      </c>
      <c r="D3668" s="8" t="s">
        <v>22277</v>
      </c>
      <c r="E3668" s="7" t="s">
        <v>24</v>
      </c>
      <c r="F3668" s="9" t="s">
        <v>23938</v>
      </c>
      <c r="G3668" s="7" t="s">
        <v>2767</v>
      </c>
      <c r="H3668" s="7" t="s">
        <v>66</v>
      </c>
      <c r="I3668" s="7" t="s">
        <v>57</v>
      </c>
      <c r="J3668" s="7" t="s">
        <v>23939</v>
      </c>
      <c r="K3668" s="8" t="s">
        <v>23940</v>
      </c>
      <c r="L3668" s="8"/>
      <c r="M3668" s="7" t="s">
        <v>23941</v>
      </c>
      <c r="N3668" s="7" t="s">
        <v>61</v>
      </c>
    </row>
    <row r="3669" customFormat="false" ht="68.65" hidden="false" customHeight="false" outlineLevel="0" collapsed="false">
      <c r="A3669" s="6" t="s">
        <v>23942</v>
      </c>
      <c r="B3669" s="6" t="s">
        <v>23943</v>
      </c>
      <c r="C3669" s="7" t="s">
        <v>19776</v>
      </c>
      <c r="D3669" s="8" t="s">
        <v>20330</v>
      </c>
      <c r="E3669" s="7" t="s">
        <v>24</v>
      </c>
      <c r="F3669" s="9" t="s">
        <v>23944</v>
      </c>
      <c r="G3669" s="7" t="s">
        <v>2767</v>
      </c>
      <c r="H3669" s="7" t="s">
        <v>66</v>
      </c>
      <c r="I3669" s="7" t="s">
        <v>57</v>
      </c>
      <c r="J3669" s="7" t="s">
        <v>23945</v>
      </c>
      <c r="K3669" s="8" t="s">
        <v>23946</v>
      </c>
      <c r="L3669" s="8" t="s">
        <v>23947</v>
      </c>
      <c r="M3669" s="7" t="s">
        <v>23948</v>
      </c>
      <c r="N3669" s="7" t="s">
        <v>61</v>
      </c>
    </row>
    <row r="3670" customFormat="false" ht="46.25" hidden="false" customHeight="false" outlineLevel="0" collapsed="false">
      <c r="A3670" s="6" t="s">
        <v>23949</v>
      </c>
      <c r="B3670" s="6" t="s">
        <v>23950</v>
      </c>
      <c r="C3670" s="7" t="s">
        <v>19776</v>
      </c>
      <c r="D3670" s="8" t="s">
        <v>20210</v>
      </c>
      <c r="E3670" s="7" t="s">
        <v>26</v>
      </c>
      <c r="F3670" s="9" t="s">
        <v>23951</v>
      </c>
      <c r="G3670" s="7" t="s">
        <v>2767</v>
      </c>
      <c r="H3670" s="7" t="s">
        <v>66</v>
      </c>
      <c r="I3670" s="7" t="s">
        <v>57</v>
      </c>
      <c r="J3670" s="7" t="s">
        <v>23952</v>
      </c>
      <c r="K3670" s="8" t="s">
        <v>23953</v>
      </c>
      <c r="L3670" s="8"/>
      <c r="M3670" s="7" t="s">
        <v>23954</v>
      </c>
      <c r="N3670" s="7" t="s">
        <v>61</v>
      </c>
    </row>
    <row r="3671" customFormat="false" ht="46.25" hidden="false" customHeight="false" outlineLevel="0" collapsed="false">
      <c r="A3671" s="6" t="s">
        <v>23955</v>
      </c>
      <c r="B3671" s="6" t="s">
        <v>23956</v>
      </c>
      <c r="C3671" s="7" t="s">
        <v>19776</v>
      </c>
      <c r="D3671" s="8" t="s">
        <v>23957</v>
      </c>
      <c r="E3671" s="7" t="s">
        <v>24</v>
      </c>
      <c r="F3671" s="9" t="s">
        <v>23958</v>
      </c>
      <c r="G3671" s="7" t="s">
        <v>2767</v>
      </c>
      <c r="H3671" s="7" t="s">
        <v>66</v>
      </c>
      <c r="I3671" s="7" t="s">
        <v>57</v>
      </c>
      <c r="J3671" s="7" t="s">
        <v>23959</v>
      </c>
      <c r="K3671" s="8" t="s">
        <v>23960</v>
      </c>
      <c r="L3671" s="8"/>
      <c r="M3671" s="7" t="s">
        <v>23961</v>
      </c>
      <c r="N3671" s="7" t="s">
        <v>61</v>
      </c>
    </row>
    <row r="3672" customFormat="false" ht="35.05" hidden="false" customHeight="false" outlineLevel="0" collapsed="false">
      <c r="A3672" s="6" t="s">
        <v>23962</v>
      </c>
      <c r="B3672" s="6" t="s">
        <v>23963</v>
      </c>
      <c r="C3672" s="7" t="s">
        <v>19776</v>
      </c>
      <c r="D3672" s="8" t="s">
        <v>19805</v>
      </c>
      <c r="E3672" s="7" t="s">
        <v>26</v>
      </c>
      <c r="F3672" s="9" t="s">
        <v>23964</v>
      </c>
      <c r="G3672" s="7" t="s">
        <v>2767</v>
      </c>
      <c r="H3672" s="7" t="s">
        <v>66</v>
      </c>
      <c r="I3672" s="7" t="s">
        <v>157</v>
      </c>
      <c r="J3672" s="7" t="s">
        <v>23965</v>
      </c>
      <c r="K3672" s="8" t="s">
        <v>23960</v>
      </c>
      <c r="L3672" s="8" t="s">
        <v>23966</v>
      </c>
      <c r="M3672" s="7" t="s">
        <v>23967</v>
      </c>
      <c r="N3672" s="7" t="s">
        <v>61</v>
      </c>
    </row>
    <row r="3673" customFormat="false" ht="46.25" hidden="false" customHeight="false" outlineLevel="0" collapsed="false">
      <c r="A3673" s="6" t="s">
        <v>23962</v>
      </c>
      <c r="B3673" s="6" t="s">
        <v>23968</v>
      </c>
      <c r="C3673" s="7" t="s">
        <v>19776</v>
      </c>
      <c r="D3673" s="8" t="s">
        <v>21234</v>
      </c>
      <c r="E3673" s="7" t="s">
        <v>26</v>
      </c>
      <c r="F3673" s="9" t="s">
        <v>23969</v>
      </c>
      <c r="G3673" s="7" t="s">
        <v>2767</v>
      </c>
      <c r="H3673" s="7" t="s">
        <v>66</v>
      </c>
      <c r="I3673" s="7" t="s">
        <v>57</v>
      </c>
      <c r="J3673" s="7" t="s">
        <v>23970</v>
      </c>
      <c r="K3673" s="8" t="s">
        <v>23971</v>
      </c>
      <c r="L3673" s="8"/>
      <c r="M3673" s="7" t="s">
        <v>23972</v>
      </c>
      <c r="N3673" s="7" t="s">
        <v>61</v>
      </c>
    </row>
    <row r="3674" customFormat="false" ht="35.05" hidden="false" customHeight="false" outlineLevel="0" collapsed="false">
      <c r="A3674" s="6" t="s">
        <v>23973</v>
      </c>
      <c r="B3674" s="6" t="s">
        <v>23974</v>
      </c>
      <c r="C3674" s="7" t="s">
        <v>19776</v>
      </c>
      <c r="D3674" s="8" t="s">
        <v>20210</v>
      </c>
      <c r="E3674" s="7" t="s">
        <v>26</v>
      </c>
      <c r="F3674" s="9" t="s">
        <v>23975</v>
      </c>
      <c r="G3674" s="7" t="s">
        <v>2767</v>
      </c>
      <c r="H3674" s="7" t="s">
        <v>66</v>
      </c>
      <c r="I3674" s="7" t="s">
        <v>57</v>
      </c>
      <c r="J3674" s="7" t="s">
        <v>23976</v>
      </c>
      <c r="K3674" s="8" t="s">
        <v>23977</v>
      </c>
      <c r="L3674" s="8"/>
      <c r="M3674" s="7" t="s">
        <v>23978</v>
      </c>
      <c r="N3674" s="7" t="s">
        <v>61</v>
      </c>
    </row>
    <row r="3675" customFormat="false" ht="35.05" hidden="false" customHeight="false" outlineLevel="0" collapsed="false">
      <c r="A3675" s="6" t="s">
        <v>23979</v>
      </c>
      <c r="B3675" s="6" t="s">
        <v>23980</v>
      </c>
      <c r="C3675" s="7" t="s">
        <v>19776</v>
      </c>
      <c r="D3675" s="8"/>
      <c r="E3675" s="7" t="s">
        <v>30</v>
      </c>
      <c r="F3675" s="9" t="s">
        <v>23981</v>
      </c>
      <c r="G3675" s="7" t="s">
        <v>2767</v>
      </c>
      <c r="H3675" s="7" t="s">
        <v>66</v>
      </c>
      <c r="I3675" s="7" t="s">
        <v>57</v>
      </c>
      <c r="J3675" s="7" t="s">
        <v>23982</v>
      </c>
      <c r="K3675" s="8" t="s">
        <v>23983</v>
      </c>
      <c r="L3675" s="8" t="s">
        <v>23984</v>
      </c>
      <c r="M3675" s="7" t="s">
        <v>23985</v>
      </c>
      <c r="N3675" s="7" t="s">
        <v>61</v>
      </c>
    </row>
    <row r="3676" customFormat="false" ht="57.45" hidden="false" customHeight="false" outlineLevel="0" collapsed="false">
      <c r="A3676" s="6" t="s">
        <v>14005</v>
      </c>
      <c r="B3676" s="6" t="s">
        <v>23986</v>
      </c>
      <c r="C3676" s="7" t="s">
        <v>19776</v>
      </c>
      <c r="D3676" s="8" t="s">
        <v>23365</v>
      </c>
      <c r="E3676" s="7" t="s">
        <v>24</v>
      </c>
      <c r="F3676" s="9" t="s">
        <v>23987</v>
      </c>
      <c r="G3676" s="7" t="s">
        <v>2767</v>
      </c>
      <c r="H3676" s="7" t="s">
        <v>66</v>
      </c>
      <c r="I3676" s="7" t="s">
        <v>57</v>
      </c>
      <c r="J3676" s="7" t="s">
        <v>23988</v>
      </c>
      <c r="K3676" s="8" t="s">
        <v>23989</v>
      </c>
      <c r="L3676" s="8"/>
      <c r="M3676" s="7" t="s">
        <v>23990</v>
      </c>
      <c r="N3676" s="7" t="s">
        <v>61</v>
      </c>
    </row>
    <row r="3677" customFormat="false" ht="46.25" hidden="false" customHeight="false" outlineLevel="0" collapsed="false">
      <c r="A3677" s="6" t="s">
        <v>23991</v>
      </c>
      <c r="B3677" s="6" t="s">
        <v>23992</v>
      </c>
      <c r="C3677" s="7" t="s">
        <v>19776</v>
      </c>
      <c r="D3677" s="8" t="s">
        <v>19805</v>
      </c>
      <c r="E3677" s="7" t="s">
        <v>26</v>
      </c>
      <c r="F3677" s="9" t="s">
        <v>23993</v>
      </c>
      <c r="G3677" s="7" t="s">
        <v>2767</v>
      </c>
      <c r="H3677" s="7" t="s">
        <v>66</v>
      </c>
      <c r="I3677" s="7" t="s">
        <v>57</v>
      </c>
      <c r="J3677" s="7" t="s">
        <v>23994</v>
      </c>
      <c r="K3677" s="8" t="s">
        <v>23995</v>
      </c>
      <c r="L3677" s="8"/>
      <c r="M3677" s="7" t="s">
        <v>23996</v>
      </c>
      <c r="N3677" s="7" t="s">
        <v>61</v>
      </c>
    </row>
    <row r="3678" customFormat="false" ht="35.05" hidden="false" customHeight="false" outlineLevel="0" collapsed="false">
      <c r="A3678" s="6" t="s">
        <v>23997</v>
      </c>
      <c r="B3678" s="6" t="s">
        <v>23998</v>
      </c>
      <c r="C3678" s="7" t="s">
        <v>19776</v>
      </c>
      <c r="D3678" s="8" t="s">
        <v>19805</v>
      </c>
      <c r="E3678" s="7" t="s">
        <v>26</v>
      </c>
      <c r="F3678" s="9" t="s">
        <v>23999</v>
      </c>
      <c r="G3678" s="7" t="s">
        <v>2767</v>
      </c>
      <c r="H3678" s="7" t="s">
        <v>66</v>
      </c>
      <c r="I3678" s="7" t="s">
        <v>57</v>
      </c>
      <c r="J3678" s="7" t="s">
        <v>24000</v>
      </c>
      <c r="K3678" s="8" t="s">
        <v>24001</v>
      </c>
      <c r="L3678" s="8"/>
      <c r="M3678" s="7" t="s">
        <v>24002</v>
      </c>
      <c r="N3678" s="7" t="s">
        <v>61</v>
      </c>
    </row>
    <row r="3679" customFormat="false" ht="35.05" hidden="false" customHeight="false" outlineLevel="0" collapsed="false">
      <c r="A3679" s="6" t="s">
        <v>24003</v>
      </c>
      <c r="B3679" s="6" t="s">
        <v>24004</v>
      </c>
      <c r="C3679" s="7" t="s">
        <v>19776</v>
      </c>
      <c r="D3679" s="8" t="s">
        <v>19805</v>
      </c>
      <c r="E3679" s="7" t="s">
        <v>26</v>
      </c>
      <c r="F3679" s="9" t="s">
        <v>24005</v>
      </c>
      <c r="G3679" s="7" t="s">
        <v>2767</v>
      </c>
      <c r="H3679" s="7" t="s">
        <v>66</v>
      </c>
      <c r="I3679" s="7" t="s">
        <v>57</v>
      </c>
      <c r="J3679" s="7" t="s">
        <v>24006</v>
      </c>
      <c r="K3679" s="8" t="s">
        <v>24007</v>
      </c>
      <c r="L3679" s="8" t="s">
        <v>24008</v>
      </c>
      <c r="M3679" s="7" t="s">
        <v>24009</v>
      </c>
      <c r="N3679" s="7" t="s">
        <v>61</v>
      </c>
    </row>
    <row r="3680" customFormat="false" ht="46.25" hidden="false" customHeight="false" outlineLevel="0" collapsed="false">
      <c r="A3680" s="6" t="s">
        <v>24010</v>
      </c>
      <c r="B3680" s="6" t="s">
        <v>24011</v>
      </c>
      <c r="C3680" s="7" t="s">
        <v>19776</v>
      </c>
      <c r="D3680" s="8"/>
      <c r="E3680" s="7" t="s">
        <v>30</v>
      </c>
      <c r="F3680" s="9" t="s">
        <v>24012</v>
      </c>
      <c r="G3680" s="7" t="s">
        <v>2767</v>
      </c>
      <c r="H3680" s="7" t="s">
        <v>66</v>
      </c>
      <c r="I3680" s="7" t="s">
        <v>57</v>
      </c>
      <c r="J3680" s="7" t="s">
        <v>24013</v>
      </c>
      <c r="K3680" s="8" t="s">
        <v>24014</v>
      </c>
      <c r="L3680" s="8"/>
      <c r="M3680" s="7" t="s">
        <v>24015</v>
      </c>
      <c r="N3680" s="7" t="s">
        <v>61</v>
      </c>
    </row>
    <row r="3681" customFormat="false" ht="46.25" hidden="false" customHeight="false" outlineLevel="0" collapsed="false">
      <c r="A3681" s="6" t="s">
        <v>24016</v>
      </c>
      <c r="B3681" s="6" t="s">
        <v>24017</v>
      </c>
      <c r="C3681" s="7" t="s">
        <v>19776</v>
      </c>
      <c r="D3681" s="8"/>
      <c r="E3681" s="7" t="s">
        <v>30</v>
      </c>
      <c r="F3681" s="9" t="s">
        <v>24018</v>
      </c>
      <c r="G3681" s="7" t="s">
        <v>2767</v>
      </c>
      <c r="H3681" s="7" t="s">
        <v>66</v>
      </c>
      <c r="I3681" s="7" t="s">
        <v>57</v>
      </c>
      <c r="J3681" s="7" t="s">
        <v>24019</v>
      </c>
      <c r="K3681" s="8" t="s">
        <v>24020</v>
      </c>
      <c r="L3681" s="8"/>
      <c r="M3681" s="7" t="s">
        <v>24021</v>
      </c>
      <c r="N3681" s="7" t="s">
        <v>61</v>
      </c>
    </row>
    <row r="3682" customFormat="false" ht="46.25" hidden="false" customHeight="false" outlineLevel="0" collapsed="false">
      <c r="A3682" s="6" t="s">
        <v>24022</v>
      </c>
      <c r="B3682" s="6" t="s">
        <v>24023</v>
      </c>
      <c r="C3682" s="7" t="s">
        <v>19776</v>
      </c>
      <c r="D3682" s="8"/>
      <c r="E3682" s="7" t="s">
        <v>30</v>
      </c>
      <c r="F3682" s="9" t="s">
        <v>24024</v>
      </c>
      <c r="G3682" s="7" t="s">
        <v>2767</v>
      </c>
      <c r="H3682" s="7" t="s">
        <v>66</v>
      </c>
      <c r="I3682" s="7" t="s">
        <v>57</v>
      </c>
      <c r="J3682" s="7" t="s">
        <v>24025</v>
      </c>
      <c r="K3682" s="8" t="s">
        <v>24026</v>
      </c>
      <c r="L3682" s="8"/>
      <c r="M3682" s="7" t="s">
        <v>24027</v>
      </c>
      <c r="N3682" s="7" t="s">
        <v>61</v>
      </c>
    </row>
    <row r="3683" customFormat="false" ht="35.05" hidden="false" customHeight="false" outlineLevel="0" collapsed="false">
      <c r="A3683" s="6" t="s">
        <v>24022</v>
      </c>
      <c r="B3683" s="6" t="s">
        <v>24028</v>
      </c>
      <c r="C3683" s="7" t="s">
        <v>19776</v>
      </c>
      <c r="D3683" s="8" t="s">
        <v>20494</v>
      </c>
      <c r="E3683" s="7" t="s">
        <v>26</v>
      </c>
      <c r="F3683" s="9" t="s">
        <v>24029</v>
      </c>
      <c r="G3683" s="7" t="s">
        <v>2767</v>
      </c>
      <c r="H3683" s="7" t="s">
        <v>66</v>
      </c>
      <c r="I3683" s="7" t="s">
        <v>57</v>
      </c>
      <c r="J3683" s="7" t="s">
        <v>24030</v>
      </c>
      <c r="K3683" s="8" t="s">
        <v>24031</v>
      </c>
      <c r="L3683" s="8" t="s">
        <v>24032</v>
      </c>
      <c r="M3683" s="7" t="s">
        <v>24033</v>
      </c>
      <c r="N3683" s="7" t="s">
        <v>61</v>
      </c>
    </row>
    <row r="3684" customFormat="false" ht="35.05" hidden="false" customHeight="false" outlineLevel="0" collapsed="false">
      <c r="A3684" s="6" t="s">
        <v>24034</v>
      </c>
      <c r="B3684" s="6" t="s">
        <v>24035</v>
      </c>
      <c r="C3684" s="7" t="s">
        <v>19776</v>
      </c>
      <c r="D3684" s="8"/>
      <c r="E3684" s="7" t="s">
        <v>30</v>
      </c>
      <c r="F3684" s="9" t="s">
        <v>24036</v>
      </c>
      <c r="G3684" s="7" t="s">
        <v>2767</v>
      </c>
      <c r="H3684" s="7" t="s">
        <v>66</v>
      </c>
      <c r="I3684" s="7" t="s">
        <v>57</v>
      </c>
      <c r="J3684" s="7" t="s">
        <v>24037</v>
      </c>
      <c r="K3684" s="8" t="s">
        <v>24038</v>
      </c>
      <c r="L3684" s="8" t="s">
        <v>24039</v>
      </c>
      <c r="M3684" s="7" t="s">
        <v>24040</v>
      </c>
      <c r="N3684" s="7" t="s">
        <v>61</v>
      </c>
    </row>
    <row r="3685" customFormat="false" ht="35.05" hidden="false" customHeight="false" outlineLevel="0" collapsed="false">
      <c r="A3685" s="6" t="s">
        <v>24034</v>
      </c>
      <c r="B3685" s="6" t="s">
        <v>24041</v>
      </c>
      <c r="C3685" s="7" t="s">
        <v>19776</v>
      </c>
      <c r="D3685" s="8" t="s">
        <v>21724</v>
      </c>
      <c r="E3685" s="7" t="s">
        <v>26</v>
      </c>
      <c r="F3685" s="9" t="s">
        <v>24042</v>
      </c>
      <c r="G3685" s="7" t="s">
        <v>2767</v>
      </c>
      <c r="H3685" s="7" t="s">
        <v>66</v>
      </c>
      <c r="I3685" s="7" t="s">
        <v>57</v>
      </c>
      <c r="J3685" s="7" t="s">
        <v>24043</v>
      </c>
      <c r="K3685" s="8" t="s">
        <v>24044</v>
      </c>
      <c r="L3685" s="8" t="s">
        <v>24045</v>
      </c>
      <c r="M3685" s="7" t="s">
        <v>24046</v>
      </c>
      <c r="N3685" s="7" t="s">
        <v>61</v>
      </c>
    </row>
    <row r="3686" customFormat="false" ht="35.05" hidden="false" customHeight="false" outlineLevel="0" collapsed="false">
      <c r="A3686" s="6" t="s">
        <v>14168</v>
      </c>
      <c r="B3686" s="6" t="s">
        <v>24047</v>
      </c>
      <c r="C3686" s="7" t="s">
        <v>19776</v>
      </c>
      <c r="D3686" s="8" t="s">
        <v>20494</v>
      </c>
      <c r="E3686" s="7" t="s">
        <v>26</v>
      </c>
      <c r="F3686" s="9" t="s">
        <v>24048</v>
      </c>
      <c r="G3686" s="7" t="s">
        <v>2767</v>
      </c>
      <c r="H3686" s="7" t="s">
        <v>66</v>
      </c>
      <c r="I3686" s="7" t="s">
        <v>157</v>
      </c>
      <c r="J3686" s="7" t="s">
        <v>24049</v>
      </c>
      <c r="K3686" s="8" t="s">
        <v>24050</v>
      </c>
      <c r="L3686" s="8" t="s">
        <v>24051</v>
      </c>
      <c r="M3686" s="7" t="s">
        <v>24052</v>
      </c>
      <c r="N3686" s="7" t="s">
        <v>61</v>
      </c>
    </row>
    <row r="3687" customFormat="false" ht="46.25" hidden="false" customHeight="false" outlineLevel="0" collapsed="false">
      <c r="A3687" s="6" t="s">
        <v>14168</v>
      </c>
      <c r="B3687" s="6" t="s">
        <v>24053</v>
      </c>
      <c r="C3687" s="7" t="s">
        <v>19776</v>
      </c>
      <c r="D3687" s="8" t="s">
        <v>19777</v>
      </c>
      <c r="E3687" s="7" t="s">
        <v>26</v>
      </c>
      <c r="F3687" s="9" t="s">
        <v>24054</v>
      </c>
      <c r="G3687" s="7" t="s">
        <v>2767</v>
      </c>
      <c r="H3687" s="7" t="s">
        <v>66</v>
      </c>
      <c r="I3687" s="7" t="s">
        <v>57</v>
      </c>
      <c r="J3687" s="7" t="s">
        <v>24055</v>
      </c>
      <c r="K3687" s="8" t="s">
        <v>22823</v>
      </c>
      <c r="L3687" s="8" t="s">
        <v>22824</v>
      </c>
      <c r="M3687" s="7" t="s">
        <v>24056</v>
      </c>
      <c r="N3687" s="7" t="s">
        <v>61</v>
      </c>
    </row>
    <row r="3688" customFormat="false" ht="46.25" hidden="false" customHeight="false" outlineLevel="0" collapsed="false">
      <c r="A3688" s="6" t="s">
        <v>14168</v>
      </c>
      <c r="B3688" s="6" t="s">
        <v>24057</v>
      </c>
      <c r="C3688" s="7" t="s">
        <v>19776</v>
      </c>
      <c r="D3688" s="8" t="s">
        <v>19964</v>
      </c>
      <c r="E3688" s="7" t="s">
        <v>26</v>
      </c>
      <c r="F3688" s="9" t="s">
        <v>24058</v>
      </c>
      <c r="G3688" s="7" t="s">
        <v>2767</v>
      </c>
      <c r="H3688" s="7" t="s">
        <v>66</v>
      </c>
      <c r="I3688" s="7" t="s">
        <v>57</v>
      </c>
      <c r="J3688" s="7" t="s">
        <v>24059</v>
      </c>
      <c r="K3688" s="8" t="s">
        <v>24060</v>
      </c>
      <c r="L3688" s="8"/>
      <c r="M3688" s="7" t="s">
        <v>24061</v>
      </c>
      <c r="N3688" s="7" t="s">
        <v>61</v>
      </c>
    </row>
    <row r="3689" customFormat="false" ht="46.25" hidden="false" customHeight="false" outlineLevel="0" collapsed="false">
      <c r="A3689" s="6" t="s">
        <v>14168</v>
      </c>
      <c r="B3689" s="6" t="s">
        <v>24062</v>
      </c>
      <c r="C3689" s="7" t="s">
        <v>19776</v>
      </c>
      <c r="D3689" s="8"/>
      <c r="E3689" s="7" t="s">
        <v>30</v>
      </c>
      <c r="F3689" s="9" t="s">
        <v>24063</v>
      </c>
      <c r="G3689" s="7" t="s">
        <v>2767</v>
      </c>
      <c r="H3689" s="7" t="s">
        <v>66</v>
      </c>
      <c r="I3689" s="7" t="s">
        <v>57</v>
      </c>
      <c r="J3689" s="7" t="s">
        <v>24064</v>
      </c>
      <c r="K3689" s="8" t="s">
        <v>24065</v>
      </c>
      <c r="L3689" s="8" t="s">
        <v>24066</v>
      </c>
      <c r="M3689" s="7" t="s">
        <v>24067</v>
      </c>
      <c r="N3689" s="7" t="s">
        <v>61</v>
      </c>
    </row>
    <row r="3690" customFormat="false" ht="46.25" hidden="false" customHeight="false" outlineLevel="0" collapsed="false">
      <c r="A3690" s="6" t="s">
        <v>14168</v>
      </c>
      <c r="B3690" s="6" t="s">
        <v>24068</v>
      </c>
      <c r="C3690" s="7" t="s">
        <v>19776</v>
      </c>
      <c r="D3690" s="8"/>
      <c r="E3690" s="7" t="s">
        <v>30</v>
      </c>
      <c r="F3690" s="9" t="s">
        <v>24069</v>
      </c>
      <c r="G3690" s="7" t="s">
        <v>2767</v>
      </c>
      <c r="H3690" s="7" t="s">
        <v>66</v>
      </c>
      <c r="I3690" s="7" t="s">
        <v>57</v>
      </c>
      <c r="J3690" s="7" t="s">
        <v>24070</v>
      </c>
      <c r="K3690" s="8" t="s">
        <v>24071</v>
      </c>
      <c r="L3690" s="8" t="s">
        <v>24072</v>
      </c>
      <c r="M3690" s="7" t="s">
        <v>24073</v>
      </c>
      <c r="N3690" s="7" t="s">
        <v>61</v>
      </c>
    </row>
    <row r="3691" customFormat="false" ht="46.25" hidden="false" customHeight="false" outlineLevel="0" collapsed="false">
      <c r="A3691" s="6" t="s">
        <v>14168</v>
      </c>
      <c r="B3691" s="6" t="s">
        <v>24074</v>
      </c>
      <c r="C3691" s="7" t="s">
        <v>19776</v>
      </c>
      <c r="D3691" s="8" t="s">
        <v>19777</v>
      </c>
      <c r="E3691" s="7" t="s">
        <v>28</v>
      </c>
      <c r="F3691" s="9" t="s">
        <v>24075</v>
      </c>
      <c r="G3691" s="7" t="s">
        <v>2767</v>
      </c>
      <c r="H3691" s="7" t="s">
        <v>66</v>
      </c>
      <c r="I3691" s="7" t="s">
        <v>57</v>
      </c>
      <c r="J3691" s="7" t="s">
        <v>24076</v>
      </c>
      <c r="K3691" s="8" t="s">
        <v>24077</v>
      </c>
      <c r="L3691" s="8" t="s">
        <v>24078</v>
      </c>
      <c r="M3691" s="7" t="s">
        <v>24079</v>
      </c>
      <c r="N3691" s="7" t="s">
        <v>61</v>
      </c>
    </row>
    <row r="3692" customFormat="false" ht="35.05" hidden="false" customHeight="false" outlineLevel="0" collapsed="false">
      <c r="A3692" s="6" t="s">
        <v>24080</v>
      </c>
      <c r="B3692" s="6" t="s">
        <v>24081</v>
      </c>
      <c r="C3692" s="7" t="s">
        <v>19776</v>
      </c>
      <c r="D3692" s="8"/>
      <c r="E3692" s="7" t="s">
        <v>30</v>
      </c>
      <c r="F3692" s="9" t="s">
        <v>24082</v>
      </c>
      <c r="G3692" s="7" t="s">
        <v>2767</v>
      </c>
      <c r="H3692" s="7" t="s">
        <v>66</v>
      </c>
      <c r="I3692" s="7" t="s">
        <v>57</v>
      </c>
      <c r="J3692" s="7" t="s">
        <v>24083</v>
      </c>
      <c r="K3692" s="8" t="s">
        <v>24071</v>
      </c>
      <c r="L3692" s="8"/>
      <c r="M3692" s="7" t="s">
        <v>24084</v>
      </c>
      <c r="N3692" s="7" t="s">
        <v>61</v>
      </c>
    </row>
    <row r="3693" customFormat="false" ht="46.25" hidden="false" customHeight="false" outlineLevel="0" collapsed="false">
      <c r="A3693" s="6" t="s">
        <v>24085</v>
      </c>
      <c r="B3693" s="6" t="s">
        <v>24086</v>
      </c>
      <c r="C3693" s="7" t="s">
        <v>19776</v>
      </c>
      <c r="D3693" s="8" t="s">
        <v>24087</v>
      </c>
      <c r="E3693" s="7" t="s">
        <v>24</v>
      </c>
      <c r="F3693" s="9" t="s">
        <v>24088</v>
      </c>
      <c r="G3693" s="7" t="s">
        <v>2767</v>
      </c>
      <c r="H3693" s="7" t="s">
        <v>66</v>
      </c>
      <c r="I3693" s="7" t="s">
        <v>57</v>
      </c>
      <c r="J3693" s="7" t="s">
        <v>24089</v>
      </c>
      <c r="K3693" s="8" t="s">
        <v>24090</v>
      </c>
      <c r="L3693" s="8"/>
      <c r="M3693" s="7" t="s">
        <v>24091</v>
      </c>
      <c r="N3693" s="7" t="s">
        <v>61</v>
      </c>
    </row>
    <row r="3694" customFormat="false" ht="46.25" hidden="false" customHeight="false" outlineLevel="0" collapsed="false">
      <c r="A3694" s="6" t="s">
        <v>24092</v>
      </c>
      <c r="B3694" s="6" t="s">
        <v>24093</v>
      </c>
      <c r="C3694" s="7" t="s">
        <v>19776</v>
      </c>
      <c r="D3694" s="8" t="s">
        <v>20522</v>
      </c>
      <c r="E3694" s="7" t="s">
        <v>26</v>
      </c>
      <c r="F3694" s="9" t="s">
        <v>24094</v>
      </c>
      <c r="G3694" s="7" t="s">
        <v>2767</v>
      </c>
      <c r="H3694" s="7" t="s">
        <v>66</v>
      </c>
      <c r="I3694" s="7" t="s">
        <v>57</v>
      </c>
      <c r="J3694" s="7" t="s">
        <v>24095</v>
      </c>
      <c r="K3694" s="8" t="s">
        <v>24096</v>
      </c>
      <c r="L3694" s="8" t="s">
        <v>24097</v>
      </c>
      <c r="M3694" s="7" t="s">
        <v>24098</v>
      </c>
      <c r="N3694" s="7" t="s">
        <v>61</v>
      </c>
    </row>
    <row r="3695" customFormat="false" ht="46.25" hidden="false" customHeight="false" outlineLevel="0" collapsed="false">
      <c r="A3695" s="6" t="s">
        <v>24099</v>
      </c>
      <c r="B3695" s="6" t="s">
        <v>24100</v>
      </c>
      <c r="C3695" s="7" t="s">
        <v>19776</v>
      </c>
      <c r="D3695" s="8" t="s">
        <v>22093</v>
      </c>
      <c r="E3695" s="7" t="s">
        <v>24</v>
      </c>
      <c r="F3695" s="9" t="s">
        <v>24101</v>
      </c>
      <c r="G3695" s="7" t="s">
        <v>2767</v>
      </c>
      <c r="H3695" s="7" t="s">
        <v>66</v>
      </c>
      <c r="I3695" s="7" t="s">
        <v>57</v>
      </c>
      <c r="J3695" s="7" t="s">
        <v>24102</v>
      </c>
      <c r="K3695" s="8" t="s">
        <v>24103</v>
      </c>
      <c r="L3695" s="8"/>
      <c r="M3695" s="7" t="s">
        <v>24104</v>
      </c>
      <c r="N3695" s="7" t="s">
        <v>61</v>
      </c>
    </row>
    <row r="3696" customFormat="false" ht="35.05" hidden="false" customHeight="false" outlineLevel="0" collapsed="false">
      <c r="A3696" s="6" t="s">
        <v>24105</v>
      </c>
      <c r="B3696" s="6" t="s">
        <v>24106</v>
      </c>
      <c r="C3696" s="7" t="s">
        <v>19776</v>
      </c>
      <c r="D3696" s="8"/>
      <c r="E3696" s="7" t="s">
        <v>30</v>
      </c>
      <c r="F3696" s="9" t="s">
        <v>24107</v>
      </c>
      <c r="G3696" s="7" t="s">
        <v>2767</v>
      </c>
      <c r="H3696" s="7" t="s">
        <v>66</v>
      </c>
      <c r="I3696" s="7" t="s">
        <v>57</v>
      </c>
      <c r="J3696" s="7" t="s">
        <v>24108</v>
      </c>
      <c r="K3696" s="8" t="s">
        <v>24109</v>
      </c>
      <c r="L3696" s="8"/>
      <c r="M3696" s="7" t="s">
        <v>24110</v>
      </c>
      <c r="N3696" s="7" t="s">
        <v>61</v>
      </c>
    </row>
    <row r="3697" customFormat="false" ht="35.05" hidden="false" customHeight="false" outlineLevel="0" collapsed="false">
      <c r="A3697" s="6" t="s">
        <v>24111</v>
      </c>
      <c r="B3697" s="6" t="s">
        <v>24112</v>
      </c>
      <c r="C3697" s="7" t="s">
        <v>19776</v>
      </c>
      <c r="D3697" s="8" t="s">
        <v>24113</v>
      </c>
      <c r="E3697" s="7" t="s">
        <v>26</v>
      </c>
      <c r="F3697" s="9" t="s">
        <v>24114</v>
      </c>
      <c r="G3697" s="7" t="s">
        <v>2767</v>
      </c>
      <c r="H3697" s="7" t="s">
        <v>66</v>
      </c>
      <c r="I3697" s="7" t="s">
        <v>57</v>
      </c>
      <c r="J3697" s="7" t="s">
        <v>24115</v>
      </c>
      <c r="K3697" s="8" t="s">
        <v>24116</v>
      </c>
      <c r="L3697" s="8" t="s">
        <v>24117</v>
      </c>
      <c r="M3697" s="7" t="s">
        <v>24118</v>
      </c>
      <c r="N3697" s="7" t="s">
        <v>61</v>
      </c>
    </row>
    <row r="3698" customFormat="false" ht="35.05" hidden="false" customHeight="false" outlineLevel="0" collapsed="false">
      <c r="A3698" s="6" t="s">
        <v>24119</v>
      </c>
      <c r="B3698" s="6" t="s">
        <v>24120</v>
      </c>
      <c r="C3698" s="7" t="s">
        <v>19776</v>
      </c>
      <c r="D3698" s="8" t="s">
        <v>19782</v>
      </c>
      <c r="E3698" s="7" t="s">
        <v>28</v>
      </c>
      <c r="F3698" s="9" t="s">
        <v>24121</v>
      </c>
      <c r="G3698" s="7" t="s">
        <v>2767</v>
      </c>
      <c r="H3698" s="7" t="s">
        <v>66</v>
      </c>
      <c r="I3698" s="7" t="s">
        <v>157</v>
      </c>
      <c r="J3698" s="7" t="s">
        <v>24122</v>
      </c>
      <c r="K3698" s="8" t="s">
        <v>24123</v>
      </c>
      <c r="L3698" s="8" t="s">
        <v>24124</v>
      </c>
      <c r="M3698" s="7" t="s">
        <v>24118</v>
      </c>
      <c r="N3698" s="7" t="s">
        <v>61</v>
      </c>
    </row>
    <row r="3699" customFormat="false" ht="35.05" hidden="false" customHeight="false" outlineLevel="0" collapsed="false">
      <c r="A3699" s="6" t="s">
        <v>24125</v>
      </c>
      <c r="B3699" s="6" t="s">
        <v>24126</v>
      </c>
      <c r="C3699" s="7" t="s">
        <v>19776</v>
      </c>
      <c r="D3699" s="8" t="s">
        <v>22006</v>
      </c>
      <c r="E3699" s="7" t="s">
        <v>26</v>
      </c>
      <c r="F3699" s="9" t="s">
        <v>24127</v>
      </c>
      <c r="G3699" s="7" t="s">
        <v>2767</v>
      </c>
      <c r="H3699" s="7" t="s">
        <v>66</v>
      </c>
      <c r="I3699" s="7" t="s">
        <v>57</v>
      </c>
      <c r="J3699" s="7" t="s">
        <v>24128</v>
      </c>
      <c r="K3699" s="8" t="s">
        <v>24129</v>
      </c>
      <c r="L3699" s="8"/>
      <c r="M3699" s="7" t="s">
        <v>24130</v>
      </c>
      <c r="N3699" s="7" t="s">
        <v>61</v>
      </c>
    </row>
    <row r="3700" customFormat="false" ht="46.25" hidden="false" customHeight="false" outlineLevel="0" collapsed="false">
      <c r="A3700" s="6" t="s">
        <v>24131</v>
      </c>
      <c r="B3700" s="6" t="s">
        <v>24132</v>
      </c>
      <c r="C3700" s="7" t="s">
        <v>19776</v>
      </c>
      <c r="D3700" s="8" t="s">
        <v>19805</v>
      </c>
      <c r="E3700" s="7" t="s">
        <v>26</v>
      </c>
      <c r="F3700" s="9" t="s">
        <v>24133</v>
      </c>
      <c r="G3700" s="7" t="s">
        <v>2767</v>
      </c>
      <c r="H3700" s="7" t="s">
        <v>66</v>
      </c>
      <c r="I3700" s="7" t="s">
        <v>57</v>
      </c>
      <c r="J3700" s="7" t="s">
        <v>24134</v>
      </c>
      <c r="K3700" s="8" t="s">
        <v>24135</v>
      </c>
      <c r="L3700" s="8" t="s">
        <v>24136</v>
      </c>
      <c r="M3700" s="7" t="s">
        <v>24137</v>
      </c>
      <c r="N3700" s="7" t="s">
        <v>61</v>
      </c>
    </row>
    <row r="3701" customFormat="false" ht="35.05" hidden="false" customHeight="false" outlineLevel="0" collapsed="false">
      <c r="A3701" s="6" t="s">
        <v>24138</v>
      </c>
      <c r="B3701" s="6" t="s">
        <v>24139</v>
      </c>
      <c r="C3701" s="7" t="s">
        <v>19776</v>
      </c>
      <c r="D3701" s="8"/>
      <c r="E3701" s="7" t="s">
        <v>30</v>
      </c>
      <c r="F3701" s="9" t="s">
        <v>24140</v>
      </c>
      <c r="G3701" s="7" t="s">
        <v>2767</v>
      </c>
      <c r="H3701" s="7" t="s">
        <v>66</v>
      </c>
      <c r="I3701" s="7" t="s">
        <v>57</v>
      </c>
      <c r="J3701" s="7" t="s">
        <v>24141</v>
      </c>
      <c r="K3701" s="8" t="s">
        <v>19933</v>
      </c>
      <c r="L3701" s="8" t="s">
        <v>24142</v>
      </c>
      <c r="M3701" s="7" t="s">
        <v>19935</v>
      </c>
      <c r="N3701" s="7" t="s">
        <v>61</v>
      </c>
    </row>
    <row r="3702" customFormat="false" ht="46.25" hidden="false" customHeight="false" outlineLevel="0" collapsed="false">
      <c r="A3702" s="6" t="s">
        <v>24143</v>
      </c>
      <c r="B3702" s="6" t="s">
        <v>24144</v>
      </c>
      <c r="C3702" s="7" t="s">
        <v>19776</v>
      </c>
      <c r="D3702" s="8" t="s">
        <v>19938</v>
      </c>
      <c r="E3702" s="7" t="s">
        <v>26</v>
      </c>
      <c r="F3702" s="9" t="s">
        <v>24145</v>
      </c>
      <c r="G3702" s="7" t="s">
        <v>2767</v>
      </c>
      <c r="H3702" s="7" t="s">
        <v>66</v>
      </c>
      <c r="I3702" s="7" t="s">
        <v>57</v>
      </c>
      <c r="J3702" s="7" t="s">
        <v>24146</v>
      </c>
      <c r="K3702" s="8" t="s">
        <v>24147</v>
      </c>
      <c r="L3702" s="8" t="s">
        <v>24148</v>
      </c>
      <c r="M3702" s="7" t="s">
        <v>24149</v>
      </c>
      <c r="N3702" s="7" t="s">
        <v>61</v>
      </c>
    </row>
    <row r="3703" customFormat="false" ht="46.25" hidden="false" customHeight="false" outlineLevel="0" collapsed="false">
      <c r="A3703" s="6" t="s">
        <v>24150</v>
      </c>
      <c r="B3703" s="6" t="s">
        <v>24151</v>
      </c>
      <c r="C3703" s="7" t="s">
        <v>19776</v>
      </c>
      <c r="D3703" s="8" t="s">
        <v>20254</v>
      </c>
      <c r="E3703" s="7" t="s">
        <v>24</v>
      </c>
      <c r="F3703" s="9" t="s">
        <v>24152</v>
      </c>
      <c r="G3703" s="7" t="s">
        <v>2767</v>
      </c>
      <c r="H3703" s="7" t="s">
        <v>66</v>
      </c>
      <c r="I3703" s="7" t="s">
        <v>157</v>
      </c>
      <c r="J3703" s="7" t="s">
        <v>24153</v>
      </c>
      <c r="K3703" s="8" t="s">
        <v>24154</v>
      </c>
      <c r="L3703" s="8" t="s">
        <v>24155</v>
      </c>
      <c r="M3703" s="7" t="s">
        <v>24156</v>
      </c>
      <c r="N3703" s="7" t="s">
        <v>61</v>
      </c>
    </row>
    <row r="3704" customFormat="false" ht="35.05" hidden="false" customHeight="false" outlineLevel="0" collapsed="false">
      <c r="A3704" s="6" t="s">
        <v>24157</v>
      </c>
      <c r="B3704" s="6" t="s">
        <v>24158</v>
      </c>
      <c r="C3704" s="7" t="s">
        <v>19776</v>
      </c>
      <c r="D3704" s="8"/>
      <c r="E3704" s="7" t="s">
        <v>30</v>
      </c>
      <c r="F3704" s="9" t="s">
        <v>24159</v>
      </c>
      <c r="G3704" s="7" t="s">
        <v>2767</v>
      </c>
      <c r="H3704" s="7" t="s">
        <v>66</v>
      </c>
      <c r="I3704" s="7" t="s">
        <v>57</v>
      </c>
      <c r="J3704" s="7" t="s">
        <v>24160</v>
      </c>
      <c r="K3704" s="8" t="s">
        <v>24161</v>
      </c>
      <c r="L3704" s="8" t="s">
        <v>24162</v>
      </c>
      <c r="M3704" s="7" t="s">
        <v>19935</v>
      </c>
      <c r="N3704" s="7" t="s">
        <v>61</v>
      </c>
    </row>
    <row r="3705" customFormat="false" ht="35.05" hidden="false" customHeight="false" outlineLevel="0" collapsed="false">
      <c r="A3705" s="6" t="s">
        <v>24163</v>
      </c>
      <c r="B3705" s="6" t="s">
        <v>24164</v>
      </c>
      <c r="C3705" s="7" t="s">
        <v>19776</v>
      </c>
      <c r="D3705" s="8" t="s">
        <v>21116</v>
      </c>
      <c r="E3705" s="7" t="s">
        <v>26</v>
      </c>
      <c r="F3705" s="9" t="s">
        <v>24165</v>
      </c>
      <c r="G3705" s="7" t="s">
        <v>2767</v>
      </c>
      <c r="H3705" s="7" t="s">
        <v>66</v>
      </c>
      <c r="I3705" s="7" t="s">
        <v>57</v>
      </c>
      <c r="J3705" s="7" t="s">
        <v>24166</v>
      </c>
      <c r="K3705" s="8" t="s">
        <v>24167</v>
      </c>
      <c r="L3705" s="8" t="s">
        <v>24168</v>
      </c>
      <c r="M3705" s="7" t="s">
        <v>24169</v>
      </c>
      <c r="N3705" s="7" t="s">
        <v>61</v>
      </c>
    </row>
    <row r="3706" customFormat="false" ht="35.05" hidden="false" customHeight="false" outlineLevel="0" collapsed="false">
      <c r="A3706" s="6" t="s">
        <v>24170</v>
      </c>
      <c r="B3706" s="6" t="s">
        <v>24171</v>
      </c>
      <c r="C3706" s="7" t="s">
        <v>19776</v>
      </c>
      <c r="D3706" s="8" t="s">
        <v>19923</v>
      </c>
      <c r="E3706" s="7" t="s">
        <v>28</v>
      </c>
      <c r="F3706" s="9" t="s">
        <v>24172</v>
      </c>
      <c r="G3706" s="7" t="s">
        <v>2767</v>
      </c>
      <c r="H3706" s="7" t="s">
        <v>66</v>
      </c>
      <c r="I3706" s="7" t="s">
        <v>57</v>
      </c>
      <c r="J3706" s="7" t="s">
        <v>24173</v>
      </c>
      <c r="K3706" s="8" t="s">
        <v>24174</v>
      </c>
      <c r="L3706" s="8" t="s">
        <v>24175</v>
      </c>
      <c r="M3706" s="7" t="s">
        <v>24176</v>
      </c>
      <c r="N3706" s="7" t="s">
        <v>61</v>
      </c>
    </row>
    <row r="3707" customFormat="false" ht="35.05" hidden="false" customHeight="false" outlineLevel="0" collapsed="false">
      <c r="A3707" s="6" t="s">
        <v>24177</v>
      </c>
      <c r="B3707" s="6" t="s">
        <v>24178</v>
      </c>
      <c r="C3707" s="7" t="s">
        <v>19776</v>
      </c>
      <c r="D3707" s="8" t="s">
        <v>19805</v>
      </c>
      <c r="E3707" s="7" t="s">
        <v>26</v>
      </c>
      <c r="F3707" s="9" t="s">
        <v>24179</v>
      </c>
      <c r="G3707" s="7" t="s">
        <v>2767</v>
      </c>
      <c r="H3707" s="7" t="s">
        <v>66</v>
      </c>
      <c r="I3707" s="7" t="s">
        <v>57</v>
      </c>
      <c r="J3707" s="7" t="s">
        <v>24180</v>
      </c>
      <c r="K3707" s="8" t="s">
        <v>24181</v>
      </c>
      <c r="L3707" s="8"/>
      <c r="M3707" s="7" t="s">
        <v>24182</v>
      </c>
      <c r="N3707" s="7" t="s">
        <v>61</v>
      </c>
    </row>
    <row r="3708" customFormat="false" ht="46.25" hidden="false" customHeight="false" outlineLevel="0" collapsed="false">
      <c r="A3708" s="6" t="s">
        <v>24183</v>
      </c>
      <c r="B3708" s="6" t="s">
        <v>24184</v>
      </c>
      <c r="C3708" s="7" t="s">
        <v>19776</v>
      </c>
      <c r="D3708" s="8" t="s">
        <v>19938</v>
      </c>
      <c r="E3708" s="7" t="s">
        <v>26</v>
      </c>
      <c r="F3708" s="9" t="s">
        <v>24185</v>
      </c>
      <c r="G3708" s="7" t="s">
        <v>2767</v>
      </c>
      <c r="H3708" s="7" t="s">
        <v>66</v>
      </c>
      <c r="I3708" s="7" t="s">
        <v>57</v>
      </c>
      <c r="J3708" s="7" t="s">
        <v>24186</v>
      </c>
      <c r="K3708" s="8" t="s">
        <v>24187</v>
      </c>
      <c r="L3708" s="8"/>
      <c r="M3708" s="7" t="s">
        <v>24188</v>
      </c>
      <c r="N3708" s="7" t="s">
        <v>61</v>
      </c>
    </row>
    <row r="3709" customFormat="false" ht="35.05" hidden="false" customHeight="false" outlineLevel="0" collapsed="false">
      <c r="A3709" s="6" t="s">
        <v>24189</v>
      </c>
      <c r="B3709" s="6" t="s">
        <v>24190</v>
      </c>
      <c r="C3709" s="7" t="s">
        <v>19776</v>
      </c>
      <c r="D3709" s="8"/>
      <c r="E3709" s="7" t="s">
        <v>30</v>
      </c>
      <c r="F3709" s="9" t="s">
        <v>24191</v>
      </c>
      <c r="G3709" s="7" t="s">
        <v>2767</v>
      </c>
      <c r="H3709" s="7" t="s">
        <v>66</v>
      </c>
      <c r="I3709" s="7" t="s">
        <v>57</v>
      </c>
      <c r="J3709" s="7" t="s">
        <v>24192</v>
      </c>
      <c r="K3709" s="8" t="s">
        <v>24193</v>
      </c>
      <c r="L3709" s="8" t="s">
        <v>24194</v>
      </c>
      <c r="M3709" s="7" t="s">
        <v>24195</v>
      </c>
      <c r="N3709" s="7" t="s">
        <v>61</v>
      </c>
    </row>
    <row r="3710" customFormat="false" ht="46.25" hidden="false" customHeight="false" outlineLevel="0" collapsed="false">
      <c r="A3710" s="6" t="s">
        <v>24196</v>
      </c>
      <c r="B3710" s="6" t="s">
        <v>24197</v>
      </c>
      <c r="C3710" s="7" t="s">
        <v>19776</v>
      </c>
      <c r="D3710" s="8"/>
      <c r="E3710" s="7" t="s">
        <v>30</v>
      </c>
      <c r="F3710" s="9" t="s">
        <v>24198</v>
      </c>
      <c r="G3710" s="7" t="s">
        <v>2767</v>
      </c>
      <c r="H3710" s="7" t="s">
        <v>66</v>
      </c>
      <c r="I3710" s="7" t="s">
        <v>57</v>
      </c>
      <c r="J3710" s="7" t="s">
        <v>24199</v>
      </c>
      <c r="K3710" s="8" t="s">
        <v>24200</v>
      </c>
      <c r="L3710" s="8"/>
      <c r="M3710" s="7" t="s">
        <v>24201</v>
      </c>
      <c r="N3710" s="7" t="s">
        <v>61</v>
      </c>
    </row>
    <row r="3711" customFormat="false" ht="35.05" hidden="false" customHeight="false" outlineLevel="0" collapsed="false">
      <c r="A3711" s="6" t="s">
        <v>24202</v>
      </c>
      <c r="B3711" s="6" t="s">
        <v>24203</v>
      </c>
      <c r="C3711" s="7" t="s">
        <v>19776</v>
      </c>
      <c r="D3711" s="8" t="s">
        <v>20084</v>
      </c>
      <c r="E3711" s="7" t="s">
        <v>28</v>
      </c>
      <c r="F3711" s="9" t="s">
        <v>24204</v>
      </c>
      <c r="G3711" s="7" t="s">
        <v>2767</v>
      </c>
      <c r="H3711" s="7" t="s">
        <v>66</v>
      </c>
      <c r="I3711" s="7" t="s">
        <v>57</v>
      </c>
      <c r="J3711" s="7" t="s">
        <v>24205</v>
      </c>
      <c r="K3711" s="8" t="s">
        <v>24206</v>
      </c>
      <c r="L3711" s="8" t="s">
        <v>24207</v>
      </c>
      <c r="M3711" s="7" t="s">
        <v>24208</v>
      </c>
      <c r="N3711" s="7" t="s">
        <v>61</v>
      </c>
    </row>
    <row r="3712" customFormat="false" ht="57.45" hidden="false" customHeight="false" outlineLevel="0" collapsed="false">
      <c r="A3712" s="6" t="s">
        <v>24209</v>
      </c>
      <c r="B3712" s="6" t="s">
        <v>24210</v>
      </c>
      <c r="C3712" s="7" t="s">
        <v>19776</v>
      </c>
      <c r="D3712" s="8"/>
      <c r="E3712" s="7" t="s">
        <v>30</v>
      </c>
      <c r="F3712" s="9" t="s">
        <v>24211</v>
      </c>
      <c r="G3712" s="7" t="s">
        <v>2767</v>
      </c>
      <c r="H3712" s="7" t="s">
        <v>66</v>
      </c>
      <c r="I3712" s="7" t="s">
        <v>57</v>
      </c>
      <c r="J3712" s="7" t="s">
        <v>24212</v>
      </c>
      <c r="K3712" s="8" t="s">
        <v>24213</v>
      </c>
      <c r="L3712" s="8"/>
      <c r="M3712" s="7" t="s">
        <v>24214</v>
      </c>
      <c r="N3712" s="7" t="s">
        <v>61</v>
      </c>
    </row>
    <row r="3713" customFormat="false" ht="35.05" hidden="false" customHeight="false" outlineLevel="0" collapsed="false">
      <c r="A3713" s="6" t="s">
        <v>3787</v>
      </c>
      <c r="B3713" s="6" t="s">
        <v>24215</v>
      </c>
      <c r="C3713" s="7" t="s">
        <v>19776</v>
      </c>
      <c r="D3713" s="8" t="s">
        <v>19805</v>
      </c>
      <c r="E3713" s="7" t="s">
        <v>26</v>
      </c>
      <c r="F3713" s="9" t="s">
        <v>24216</v>
      </c>
      <c r="G3713" s="7" t="s">
        <v>2767</v>
      </c>
      <c r="H3713" s="7" t="s">
        <v>66</v>
      </c>
      <c r="I3713" s="7" t="s">
        <v>57</v>
      </c>
      <c r="J3713" s="7" t="s">
        <v>24217</v>
      </c>
      <c r="K3713" s="8" t="s">
        <v>24218</v>
      </c>
      <c r="L3713" s="8" t="s">
        <v>24219</v>
      </c>
      <c r="M3713" s="7" t="s">
        <v>24220</v>
      </c>
      <c r="N3713" s="7" t="s">
        <v>61</v>
      </c>
    </row>
    <row r="3714" customFormat="false" ht="46.25" hidden="false" customHeight="false" outlineLevel="0" collapsed="false">
      <c r="A3714" s="6" t="s">
        <v>24221</v>
      </c>
      <c r="B3714" s="6" t="s">
        <v>24222</v>
      </c>
      <c r="C3714" s="7" t="s">
        <v>19776</v>
      </c>
      <c r="D3714" s="8" t="s">
        <v>20231</v>
      </c>
      <c r="E3714" s="7" t="s">
        <v>24</v>
      </c>
      <c r="F3714" s="9" t="s">
        <v>24223</v>
      </c>
      <c r="G3714" s="7" t="s">
        <v>2767</v>
      </c>
      <c r="H3714" s="7" t="s">
        <v>66</v>
      </c>
      <c r="I3714" s="7" t="s">
        <v>57</v>
      </c>
      <c r="J3714" s="7" t="s">
        <v>24224</v>
      </c>
      <c r="K3714" s="8" t="s">
        <v>24225</v>
      </c>
      <c r="L3714" s="8" t="s">
        <v>24226</v>
      </c>
      <c r="M3714" s="7" t="s">
        <v>24227</v>
      </c>
      <c r="N3714" s="7" t="s">
        <v>61</v>
      </c>
    </row>
    <row r="3715" customFormat="false" ht="35.05" hidden="false" customHeight="false" outlineLevel="0" collapsed="false">
      <c r="A3715" s="6" t="s">
        <v>24228</v>
      </c>
      <c r="B3715" s="6" t="s">
        <v>24229</v>
      </c>
      <c r="C3715" s="7" t="s">
        <v>19776</v>
      </c>
      <c r="D3715" s="8" t="s">
        <v>21234</v>
      </c>
      <c r="E3715" s="7" t="s">
        <v>26</v>
      </c>
      <c r="F3715" s="9" t="s">
        <v>24230</v>
      </c>
      <c r="G3715" s="7" t="s">
        <v>2767</v>
      </c>
      <c r="H3715" s="7" t="s">
        <v>66</v>
      </c>
      <c r="I3715" s="7" t="s">
        <v>57</v>
      </c>
      <c r="J3715" s="7" t="s">
        <v>24231</v>
      </c>
      <c r="K3715" s="8" t="s">
        <v>24232</v>
      </c>
      <c r="L3715" s="8"/>
      <c r="M3715" s="7" t="s">
        <v>24233</v>
      </c>
      <c r="N3715" s="7" t="s">
        <v>61</v>
      </c>
    </row>
    <row r="3716" customFormat="false" ht="46.25" hidden="false" customHeight="false" outlineLevel="0" collapsed="false">
      <c r="A3716" s="6" t="s">
        <v>24228</v>
      </c>
      <c r="B3716" s="6" t="s">
        <v>24234</v>
      </c>
      <c r="C3716" s="7" t="s">
        <v>19776</v>
      </c>
      <c r="D3716" s="8" t="s">
        <v>20677</v>
      </c>
      <c r="E3716" s="7" t="s">
        <v>24</v>
      </c>
      <c r="F3716" s="9" t="s">
        <v>24235</v>
      </c>
      <c r="G3716" s="7" t="s">
        <v>2767</v>
      </c>
      <c r="H3716" s="7" t="s">
        <v>66</v>
      </c>
      <c r="I3716" s="7" t="s">
        <v>57</v>
      </c>
      <c r="J3716" s="7" t="s">
        <v>24236</v>
      </c>
      <c r="K3716" s="8" t="s">
        <v>23907</v>
      </c>
      <c r="L3716" s="8"/>
      <c r="M3716" s="7" t="s">
        <v>23908</v>
      </c>
      <c r="N3716" s="7" t="s">
        <v>61</v>
      </c>
    </row>
    <row r="3717" customFormat="false" ht="35.05" hidden="false" customHeight="false" outlineLevel="0" collapsed="false">
      <c r="A3717" s="6" t="s">
        <v>24228</v>
      </c>
      <c r="B3717" s="6" t="s">
        <v>24237</v>
      </c>
      <c r="C3717" s="7" t="s">
        <v>19776</v>
      </c>
      <c r="D3717" s="8" t="s">
        <v>20792</v>
      </c>
      <c r="E3717" s="7" t="s">
        <v>24</v>
      </c>
      <c r="F3717" s="9" t="s">
        <v>24238</v>
      </c>
      <c r="G3717" s="7" t="s">
        <v>2767</v>
      </c>
      <c r="H3717" s="7" t="s">
        <v>66</v>
      </c>
      <c r="I3717" s="7" t="s">
        <v>57</v>
      </c>
      <c r="J3717" s="7" t="s">
        <v>24239</v>
      </c>
      <c r="K3717" s="8" t="s">
        <v>24240</v>
      </c>
      <c r="L3717" s="8" t="s">
        <v>24241</v>
      </c>
      <c r="M3717" s="7" t="s">
        <v>24242</v>
      </c>
      <c r="N3717" s="7" t="s">
        <v>61</v>
      </c>
    </row>
    <row r="3718" customFormat="false" ht="35.05" hidden="false" customHeight="false" outlineLevel="0" collapsed="false">
      <c r="A3718" s="6" t="s">
        <v>24228</v>
      </c>
      <c r="B3718" s="6" t="s">
        <v>24243</v>
      </c>
      <c r="C3718" s="7" t="s">
        <v>19776</v>
      </c>
      <c r="D3718" s="8" t="s">
        <v>21234</v>
      </c>
      <c r="E3718" s="7" t="s">
        <v>28</v>
      </c>
      <c r="F3718" s="9" t="s">
        <v>24244</v>
      </c>
      <c r="G3718" s="7" t="s">
        <v>2767</v>
      </c>
      <c r="H3718" s="7" t="s">
        <v>66</v>
      </c>
      <c r="I3718" s="7" t="s">
        <v>57</v>
      </c>
      <c r="J3718" s="7" t="s">
        <v>24245</v>
      </c>
      <c r="K3718" s="8" t="s">
        <v>24246</v>
      </c>
      <c r="L3718" s="8" t="s">
        <v>24247</v>
      </c>
      <c r="M3718" s="7" t="s">
        <v>24248</v>
      </c>
      <c r="N3718" s="7" t="s">
        <v>61</v>
      </c>
    </row>
    <row r="3719" customFormat="false" ht="46.25" hidden="false" customHeight="false" outlineLevel="0" collapsed="false">
      <c r="A3719" s="6" t="s">
        <v>24249</v>
      </c>
      <c r="B3719" s="6" t="s">
        <v>24250</v>
      </c>
      <c r="C3719" s="7" t="s">
        <v>19776</v>
      </c>
      <c r="D3719" s="8" t="s">
        <v>20564</v>
      </c>
      <c r="E3719" s="7" t="s">
        <v>24</v>
      </c>
      <c r="F3719" s="9" t="s">
        <v>24251</v>
      </c>
      <c r="G3719" s="7" t="s">
        <v>2767</v>
      </c>
      <c r="H3719" s="7" t="s">
        <v>66</v>
      </c>
      <c r="I3719" s="7" t="s">
        <v>57</v>
      </c>
      <c r="J3719" s="7" t="s">
        <v>24252</v>
      </c>
      <c r="K3719" s="8" t="s">
        <v>24253</v>
      </c>
      <c r="L3719" s="8"/>
      <c r="M3719" s="7" t="s">
        <v>24254</v>
      </c>
      <c r="N3719" s="7" t="s">
        <v>61</v>
      </c>
    </row>
    <row r="3720" customFormat="false" ht="35.05" hidden="false" customHeight="false" outlineLevel="0" collapsed="false">
      <c r="A3720" s="6" t="s">
        <v>24255</v>
      </c>
      <c r="B3720" s="6" t="s">
        <v>24256</v>
      </c>
      <c r="C3720" s="7" t="s">
        <v>19776</v>
      </c>
      <c r="D3720" s="8"/>
      <c r="E3720" s="7" t="s">
        <v>30</v>
      </c>
      <c r="F3720" s="9" t="s">
        <v>24257</v>
      </c>
      <c r="G3720" s="7" t="s">
        <v>2767</v>
      </c>
      <c r="H3720" s="7" t="s">
        <v>66</v>
      </c>
      <c r="I3720" s="7" t="s">
        <v>57</v>
      </c>
      <c r="J3720" s="7" t="s">
        <v>24258</v>
      </c>
      <c r="K3720" s="8" t="s">
        <v>24259</v>
      </c>
      <c r="L3720" s="8"/>
      <c r="M3720" s="7" t="s">
        <v>24260</v>
      </c>
      <c r="N3720" s="7" t="s">
        <v>61</v>
      </c>
    </row>
    <row r="3721" customFormat="false" ht="46.25" hidden="false" customHeight="false" outlineLevel="0" collapsed="false">
      <c r="A3721" s="6" t="s">
        <v>24261</v>
      </c>
      <c r="B3721" s="6" t="s">
        <v>24262</v>
      </c>
      <c r="C3721" s="7" t="s">
        <v>19776</v>
      </c>
      <c r="D3721" s="8" t="s">
        <v>19777</v>
      </c>
      <c r="E3721" s="7" t="s">
        <v>26</v>
      </c>
      <c r="F3721" s="9" t="s">
        <v>24263</v>
      </c>
      <c r="G3721" s="7" t="s">
        <v>2767</v>
      </c>
      <c r="H3721" s="7" t="s">
        <v>66</v>
      </c>
      <c r="I3721" s="7" t="s">
        <v>157</v>
      </c>
      <c r="J3721" s="7" t="s">
        <v>24264</v>
      </c>
      <c r="K3721" s="8" t="s">
        <v>24265</v>
      </c>
      <c r="L3721" s="8" t="s">
        <v>24266</v>
      </c>
      <c r="M3721" s="7" t="s">
        <v>24267</v>
      </c>
      <c r="N3721" s="7" t="s">
        <v>61</v>
      </c>
    </row>
    <row r="3722" customFormat="false" ht="46.25" hidden="false" customHeight="false" outlineLevel="0" collapsed="false">
      <c r="A3722" s="6" t="s">
        <v>24268</v>
      </c>
      <c r="B3722" s="6" t="s">
        <v>24269</v>
      </c>
      <c r="C3722" s="7" t="s">
        <v>19776</v>
      </c>
      <c r="D3722" s="8"/>
      <c r="E3722" s="7" t="s">
        <v>30</v>
      </c>
      <c r="F3722" s="9" t="s">
        <v>24270</v>
      </c>
      <c r="G3722" s="7" t="s">
        <v>2767</v>
      </c>
      <c r="H3722" s="7" t="s">
        <v>66</v>
      </c>
      <c r="I3722" s="7" t="s">
        <v>57</v>
      </c>
      <c r="J3722" s="7" t="s">
        <v>24271</v>
      </c>
      <c r="K3722" s="8" t="s">
        <v>24272</v>
      </c>
      <c r="L3722" s="8" t="s">
        <v>24273</v>
      </c>
      <c r="M3722" s="7" t="s">
        <v>24274</v>
      </c>
      <c r="N3722" s="7" t="s">
        <v>61</v>
      </c>
    </row>
    <row r="3723" customFormat="false" ht="46.25" hidden="false" customHeight="false" outlineLevel="0" collapsed="false">
      <c r="A3723" s="6" t="s">
        <v>24275</v>
      </c>
      <c r="B3723" s="6" t="s">
        <v>24276</v>
      </c>
      <c r="C3723" s="7" t="s">
        <v>19776</v>
      </c>
      <c r="D3723" s="8" t="s">
        <v>19782</v>
      </c>
      <c r="E3723" s="7" t="s">
        <v>24</v>
      </c>
      <c r="F3723" s="9" t="s">
        <v>24277</v>
      </c>
      <c r="G3723" s="7" t="s">
        <v>2767</v>
      </c>
      <c r="H3723" s="7" t="s">
        <v>66</v>
      </c>
      <c r="I3723" s="7" t="s">
        <v>57</v>
      </c>
      <c r="J3723" s="7" t="s">
        <v>24278</v>
      </c>
      <c r="K3723" s="8" t="s">
        <v>24279</v>
      </c>
      <c r="L3723" s="8" t="s">
        <v>24280</v>
      </c>
      <c r="M3723" s="7" t="s">
        <v>24281</v>
      </c>
      <c r="N3723" s="7" t="s">
        <v>61</v>
      </c>
    </row>
    <row r="3724" customFormat="false" ht="57.45" hidden="false" customHeight="false" outlineLevel="0" collapsed="false">
      <c r="A3724" s="6" t="s">
        <v>24275</v>
      </c>
      <c r="B3724" s="6" t="s">
        <v>24282</v>
      </c>
      <c r="C3724" s="7" t="s">
        <v>19776</v>
      </c>
      <c r="D3724" s="8" t="s">
        <v>19938</v>
      </c>
      <c r="E3724" s="7" t="s">
        <v>26</v>
      </c>
      <c r="F3724" s="9" t="s">
        <v>24283</v>
      </c>
      <c r="G3724" s="7" t="s">
        <v>2767</v>
      </c>
      <c r="H3724" s="7" t="s">
        <v>66</v>
      </c>
      <c r="I3724" s="7" t="s">
        <v>57</v>
      </c>
      <c r="J3724" s="7" t="s">
        <v>24284</v>
      </c>
      <c r="K3724" s="8" t="s">
        <v>24285</v>
      </c>
      <c r="L3724" s="8" t="s">
        <v>24286</v>
      </c>
      <c r="M3724" s="7" t="s">
        <v>24287</v>
      </c>
      <c r="N3724" s="7" t="s">
        <v>61</v>
      </c>
    </row>
    <row r="3725" customFormat="false" ht="46.25" hidden="false" customHeight="false" outlineLevel="0" collapsed="false">
      <c r="A3725" s="6" t="s">
        <v>24288</v>
      </c>
      <c r="B3725" s="6" t="s">
        <v>24289</v>
      </c>
      <c r="C3725" s="7" t="s">
        <v>19776</v>
      </c>
      <c r="D3725" s="8" t="s">
        <v>19946</v>
      </c>
      <c r="E3725" s="7" t="s">
        <v>26</v>
      </c>
      <c r="F3725" s="9" t="s">
        <v>24290</v>
      </c>
      <c r="G3725" s="7" t="s">
        <v>2767</v>
      </c>
      <c r="H3725" s="7" t="s">
        <v>66</v>
      </c>
      <c r="I3725" s="7" t="s">
        <v>57</v>
      </c>
      <c r="J3725" s="7" t="s">
        <v>24291</v>
      </c>
      <c r="K3725" s="8" t="s">
        <v>24292</v>
      </c>
      <c r="L3725" s="8"/>
      <c r="M3725" s="7" t="s">
        <v>24293</v>
      </c>
      <c r="N3725" s="7" t="s">
        <v>61</v>
      </c>
    </row>
    <row r="3726" customFormat="false" ht="46.25" hidden="false" customHeight="false" outlineLevel="0" collapsed="false">
      <c r="A3726" s="6" t="s">
        <v>24294</v>
      </c>
      <c r="B3726" s="6" t="s">
        <v>24295</v>
      </c>
      <c r="C3726" s="7" t="s">
        <v>19776</v>
      </c>
      <c r="D3726" s="8" t="s">
        <v>23553</v>
      </c>
      <c r="E3726" s="7" t="s">
        <v>26</v>
      </c>
      <c r="F3726" s="9" t="s">
        <v>24296</v>
      </c>
      <c r="G3726" s="7" t="s">
        <v>2767</v>
      </c>
      <c r="H3726" s="7" t="s">
        <v>66</v>
      </c>
      <c r="I3726" s="7" t="s">
        <v>57</v>
      </c>
      <c r="J3726" s="7" t="s">
        <v>24297</v>
      </c>
      <c r="K3726" s="8" t="s">
        <v>24298</v>
      </c>
      <c r="L3726" s="8" t="s">
        <v>24299</v>
      </c>
      <c r="M3726" s="7" t="s">
        <v>24300</v>
      </c>
      <c r="N3726" s="7" t="s">
        <v>61</v>
      </c>
    </row>
    <row r="3727" customFormat="false" ht="46.25" hidden="false" customHeight="false" outlineLevel="0" collapsed="false">
      <c r="A3727" s="6" t="s">
        <v>24301</v>
      </c>
      <c r="B3727" s="6" t="s">
        <v>24302</v>
      </c>
      <c r="C3727" s="7" t="s">
        <v>19776</v>
      </c>
      <c r="D3727" s="8" t="s">
        <v>22277</v>
      </c>
      <c r="E3727" s="7" t="s">
        <v>24</v>
      </c>
      <c r="F3727" s="9" t="s">
        <v>24303</v>
      </c>
      <c r="G3727" s="7" t="s">
        <v>2767</v>
      </c>
      <c r="H3727" s="7" t="s">
        <v>66</v>
      </c>
      <c r="I3727" s="7" t="s">
        <v>57</v>
      </c>
      <c r="J3727" s="7" t="s">
        <v>24304</v>
      </c>
      <c r="K3727" s="8" t="s">
        <v>24305</v>
      </c>
      <c r="L3727" s="8" t="s">
        <v>24306</v>
      </c>
      <c r="M3727" s="7" t="s">
        <v>24307</v>
      </c>
      <c r="N3727" s="7" t="s">
        <v>61</v>
      </c>
    </row>
    <row r="3728" customFormat="false" ht="46.25" hidden="false" customHeight="false" outlineLevel="0" collapsed="false">
      <c r="A3728" s="6" t="s">
        <v>24308</v>
      </c>
      <c r="B3728" s="6" t="s">
        <v>24309</v>
      </c>
      <c r="C3728" s="7" t="s">
        <v>19776</v>
      </c>
      <c r="D3728" s="8" t="s">
        <v>22277</v>
      </c>
      <c r="E3728" s="7" t="s">
        <v>24</v>
      </c>
      <c r="F3728" s="9" t="s">
        <v>24310</v>
      </c>
      <c r="G3728" s="7" t="s">
        <v>2767</v>
      </c>
      <c r="H3728" s="7" t="s">
        <v>66</v>
      </c>
      <c r="I3728" s="7" t="s">
        <v>57</v>
      </c>
      <c r="J3728" s="7" t="s">
        <v>24311</v>
      </c>
      <c r="K3728" s="8" t="s">
        <v>24305</v>
      </c>
      <c r="L3728" s="8" t="s">
        <v>24306</v>
      </c>
      <c r="M3728" s="7" t="s">
        <v>24307</v>
      </c>
      <c r="N3728" s="7" t="s">
        <v>61</v>
      </c>
    </row>
    <row r="3729" customFormat="false" ht="46.25" hidden="false" customHeight="false" outlineLevel="0" collapsed="false">
      <c r="A3729" s="6" t="s">
        <v>3878</v>
      </c>
      <c r="B3729" s="6" t="s">
        <v>24312</v>
      </c>
      <c r="C3729" s="7" t="s">
        <v>19776</v>
      </c>
      <c r="D3729" s="8" t="s">
        <v>19964</v>
      </c>
      <c r="E3729" s="7" t="s">
        <v>26</v>
      </c>
      <c r="F3729" s="9" t="s">
        <v>24313</v>
      </c>
      <c r="G3729" s="7" t="s">
        <v>2767</v>
      </c>
      <c r="H3729" s="7" t="s">
        <v>66</v>
      </c>
      <c r="I3729" s="7" t="s">
        <v>57</v>
      </c>
      <c r="J3729" s="7" t="s">
        <v>24314</v>
      </c>
      <c r="K3729" s="8" t="s">
        <v>24305</v>
      </c>
      <c r="L3729" s="8"/>
      <c r="M3729" s="7" t="s">
        <v>24315</v>
      </c>
      <c r="N3729" s="7" t="s">
        <v>61</v>
      </c>
    </row>
    <row r="3730" customFormat="false" ht="46.25" hidden="false" customHeight="false" outlineLevel="0" collapsed="false">
      <c r="A3730" s="6" t="s">
        <v>24316</v>
      </c>
      <c r="B3730" s="6" t="s">
        <v>24317</v>
      </c>
      <c r="C3730" s="7" t="s">
        <v>19776</v>
      </c>
      <c r="D3730" s="8" t="s">
        <v>19777</v>
      </c>
      <c r="E3730" s="7" t="s">
        <v>26</v>
      </c>
      <c r="F3730" s="9" t="s">
        <v>24318</v>
      </c>
      <c r="G3730" s="7" t="s">
        <v>2767</v>
      </c>
      <c r="H3730" s="7" t="s">
        <v>66</v>
      </c>
      <c r="I3730" s="7" t="s">
        <v>57</v>
      </c>
      <c r="J3730" s="7" t="s">
        <v>24319</v>
      </c>
      <c r="K3730" s="8" t="s">
        <v>24320</v>
      </c>
      <c r="L3730" s="8"/>
      <c r="M3730" s="7" t="s">
        <v>24321</v>
      </c>
      <c r="N3730" s="7" t="s">
        <v>61</v>
      </c>
    </row>
    <row r="3731" customFormat="false" ht="46.25" hidden="false" customHeight="false" outlineLevel="0" collapsed="false">
      <c r="A3731" s="6" t="s">
        <v>24322</v>
      </c>
      <c r="B3731" s="6" t="s">
        <v>24323</v>
      </c>
      <c r="C3731" s="7" t="s">
        <v>19776</v>
      </c>
      <c r="D3731" s="8" t="s">
        <v>22144</v>
      </c>
      <c r="E3731" s="7" t="s">
        <v>24</v>
      </c>
      <c r="F3731" s="9" t="s">
        <v>24324</v>
      </c>
      <c r="G3731" s="7" t="s">
        <v>2767</v>
      </c>
      <c r="H3731" s="7" t="s">
        <v>66</v>
      </c>
      <c r="I3731" s="7" t="s">
        <v>57</v>
      </c>
      <c r="J3731" s="7" t="s">
        <v>24325</v>
      </c>
      <c r="K3731" s="8" t="s">
        <v>24326</v>
      </c>
      <c r="L3731" s="8"/>
      <c r="M3731" s="7" t="s">
        <v>24327</v>
      </c>
      <c r="N3731" s="7" t="s">
        <v>61</v>
      </c>
    </row>
    <row r="3732" customFormat="false" ht="46.25" hidden="false" customHeight="false" outlineLevel="0" collapsed="false">
      <c r="A3732" s="6" t="s">
        <v>24328</v>
      </c>
      <c r="B3732" s="6" t="s">
        <v>24329</v>
      </c>
      <c r="C3732" s="7" t="s">
        <v>19776</v>
      </c>
      <c r="D3732" s="8"/>
      <c r="E3732" s="7" t="s">
        <v>30</v>
      </c>
      <c r="F3732" s="9" t="s">
        <v>24330</v>
      </c>
      <c r="G3732" s="7" t="s">
        <v>2767</v>
      </c>
      <c r="H3732" s="7" t="s">
        <v>66</v>
      </c>
      <c r="I3732" s="7" t="s">
        <v>57</v>
      </c>
      <c r="J3732" s="7" t="s">
        <v>24331</v>
      </c>
      <c r="K3732" s="8" t="s">
        <v>24332</v>
      </c>
      <c r="L3732" s="8" t="s">
        <v>24333</v>
      </c>
      <c r="M3732" s="7" t="s">
        <v>24334</v>
      </c>
      <c r="N3732" s="7" t="s">
        <v>61</v>
      </c>
    </row>
    <row r="3733" customFormat="false" ht="35.05" hidden="false" customHeight="false" outlineLevel="0" collapsed="false">
      <c r="A3733" s="6" t="s">
        <v>24335</v>
      </c>
      <c r="B3733" s="6" t="s">
        <v>24336</v>
      </c>
      <c r="C3733" s="7" t="s">
        <v>19776</v>
      </c>
      <c r="D3733" s="8" t="s">
        <v>19938</v>
      </c>
      <c r="E3733" s="7" t="s">
        <v>26</v>
      </c>
      <c r="F3733" s="9" t="s">
        <v>24337</v>
      </c>
      <c r="G3733" s="7" t="s">
        <v>2767</v>
      </c>
      <c r="H3733" s="7" t="s">
        <v>66</v>
      </c>
      <c r="I3733" s="7" t="s">
        <v>57</v>
      </c>
      <c r="J3733" s="7" t="s">
        <v>24338</v>
      </c>
      <c r="K3733" s="8" t="s">
        <v>24339</v>
      </c>
      <c r="L3733" s="8"/>
      <c r="M3733" s="7" t="s">
        <v>24340</v>
      </c>
      <c r="N3733" s="7" t="s">
        <v>61</v>
      </c>
    </row>
    <row r="3734" customFormat="false" ht="46.25" hidden="false" customHeight="false" outlineLevel="0" collapsed="false">
      <c r="A3734" s="6" t="s">
        <v>24341</v>
      </c>
      <c r="B3734" s="6" t="s">
        <v>24342</v>
      </c>
      <c r="C3734" s="7" t="s">
        <v>19776</v>
      </c>
      <c r="D3734" s="8"/>
      <c r="E3734" s="7" t="s">
        <v>30</v>
      </c>
      <c r="F3734" s="9" t="s">
        <v>24343</v>
      </c>
      <c r="G3734" s="7" t="s">
        <v>2767</v>
      </c>
      <c r="H3734" s="7" t="s">
        <v>66</v>
      </c>
      <c r="I3734" s="7" t="s">
        <v>57</v>
      </c>
      <c r="J3734" s="7" t="s">
        <v>24344</v>
      </c>
      <c r="K3734" s="8" t="s">
        <v>24345</v>
      </c>
      <c r="L3734" s="8" t="s">
        <v>24346</v>
      </c>
      <c r="M3734" s="7" t="s">
        <v>24347</v>
      </c>
      <c r="N3734" s="7" t="s">
        <v>61</v>
      </c>
    </row>
    <row r="3735" customFormat="false" ht="46.25" hidden="false" customHeight="false" outlineLevel="0" collapsed="false">
      <c r="A3735" s="6" t="s">
        <v>24348</v>
      </c>
      <c r="B3735" s="6" t="s">
        <v>24349</v>
      </c>
      <c r="C3735" s="7" t="s">
        <v>19776</v>
      </c>
      <c r="D3735" s="8"/>
      <c r="E3735" s="7" t="s">
        <v>30</v>
      </c>
      <c r="F3735" s="9" t="s">
        <v>24350</v>
      </c>
      <c r="G3735" s="7" t="s">
        <v>2767</v>
      </c>
      <c r="H3735" s="7" t="s">
        <v>66</v>
      </c>
      <c r="I3735" s="7" t="s">
        <v>157</v>
      </c>
      <c r="J3735" s="7" t="s">
        <v>24351</v>
      </c>
      <c r="K3735" s="8" t="s">
        <v>24352</v>
      </c>
      <c r="L3735" s="8" t="s">
        <v>24353</v>
      </c>
      <c r="M3735" s="7" t="s">
        <v>24354</v>
      </c>
      <c r="N3735" s="7" t="s">
        <v>61</v>
      </c>
    </row>
    <row r="3736" customFormat="false" ht="46.25" hidden="false" customHeight="false" outlineLevel="0" collapsed="false">
      <c r="A3736" s="6" t="s">
        <v>24355</v>
      </c>
      <c r="B3736" s="6" t="s">
        <v>24356</v>
      </c>
      <c r="C3736" s="7" t="s">
        <v>19776</v>
      </c>
      <c r="D3736" s="8" t="s">
        <v>19805</v>
      </c>
      <c r="E3736" s="7" t="s">
        <v>26</v>
      </c>
      <c r="F3736" s="9" t="s">
        <v>24357</v>
      </c>
      <c r="G3736" s="7" t="s">
        <v>2767</v>
      </c>
      <c r="H3736" s="7" t="s">
        <v>66</v>
      </c>
      <c r="I3736" s="7" t="s">
        <v>57</v>
      </c>
      <c r="J3736" s="7" t="s">
        <v>24358</v>
      </c>
      <c r="K3736" s="8" t="s">
        <v>24359</v>
      </c>
      <c r="L3736" s="8"/>
      <c r="M3736" s="7" t="s">
        <v>24360</v>
      </c>
      <c r="N3736" s="7" t="s">
        <v>61</v>
      </c>
    </row>
    <row r="3737" customFormat="false" ht="35.05" hidden="false" customHeight="false" outlineLevel="0" collapsed="false">
      <c r="A3737" s="6" t="s">
        <v>24361</v>
      </c>
      <c r="B3737" s="6" t="s">
        <v>24362</v>
      </c>
      <c r="C3737" s="7" t="s">
        <v>19776</v>
      </c>
      <c r="D3737" s="8" t="s">
        <v>19805</v>
      </c>
      <c r="E3737" s="7" t="s">
        <v>26</v>
      </c>
      <c r="F3737" s="9" t="s">
        <v>24363</v>
      </c>
      <c r="G3737" s="7" t="s">
        <v>2767</v>
      </c>
      <c r="H3737" s="7" t="s">
        <v>66</v>
      </c>
      <c r="I3737" s="7" t="s">
        <v>57</v>
      </c>
      <c r="J3737" s="7" t="s">
        <v>24364</v>
      </c>
      <c r="K3737" s="8" t="s">
        <v>24365</v>
      </c>
      <c r="L3737" s="8"/>
      <c r="M3737" s="7" t="s">
        <v>24366</v>
      </c>
      <c r="N3737" s="7" t="s">
        <v>61</v>
      </c>
    </row>
    <row r="3738" customFormat="false" ht="46.25" hidden="false" customHeight="false" outlineLevel="0" collapsed="false">
      <c r="A3738" s="6" t="s">
        <v>24367</v>
      </c>
      <c r="B3738" s="6" t="s">
        <v>24368</v>
      </c>
      <c r="C3738" s="7" t="s">
        <v>19776</v>
      </c>
      <c r="D3738" s="8"/>
      <c r="E3738" s="7" t="s">
        <v>30</v>
      </c>
      <c r="F3738" s="9" t="s">
        <v>24369</v>
      </c>
      <c r="G3738" s="7" t="s">
        <v>2767</v>
      </c>
      <c r="H3738" s="7" t="s">
        <v>66</v>
      </c>
      <c r="I3738" s="7" t="s">
        <v>57</v>
      </c>
      <c r="J3738" s="7" t="s">
        <v>24370</v>
      </c>
      <c r="K3738" s="8" t="s">
        <v>24371</v>
      </c>
      <c r="L3738" s="8"/>
      <c r="M3738" s="7" t="s">
        <v>24372</v>
      </c>
      <c r="N3738" s="7" t="s">
        <v>61</v>
      </c>
    </row>
    <row r="3739" customFormat="false" ht="46.25" hidden="false" customHeight="false" outlineLevel="0" collapsed="false">
      <c r="A3739" s="6" t="s">
        <v>24373</v>
      </c>
      <c r="B3739" s="6" t="s">
        <v>24374</v>
      </c>
      <c r="C3739" s="7" t="s">
        <v>19776</v>
      </c>
      <c r="D3739" s="8" t="s">
        <v>19805</v>
      </c>
      <c r="E3739" s="7" t="s">
        <v>26</v>
      </c>
      <c r="F3739" s="9" t="s">
        <v>24375</v>
      </c>
      <c r="G3739" s="7" t="s">
        <v>2767</v>
      </c>
      <c r="H3739" s="7" t="s">
        <v>66</v>
      </c>
      <c r="I3739" s="7" t="s">
        <v>57</v>
      </c>
      <c r="J3739" s="7" t="s">
        <v>24376</v>
      </c>
      <c r="K3739" s="8" t="s">
        <v>24371</v>
      </c>
      <c r="L3739" s="8" t="s">
        <v>24377</v>
      </c>
      <c r="M3739" s="7" t="s">
        <v>24372</v>
      </c>
      <c r="N3739" s="7" t="s">
        <v>61</v>
      </c>
    </row>
    <row r="3740" customFormat="false" ht="57.45" hidden="false" customHeight="false" outlineLevel="0" collapsed="false">
      <c r="A3740" s="6" t="s">
        <v>24378</v>
      </c>
      <c r="B3740" s="6" t="s">
        <v>24379</v>
      </c>
      <c r="C3740" s="7" t="s">
        <v>19776</v>
      </c>
      <c r="D3740" s="8" t="s">
        <v>19805</v>
      </c>
      <c r="E3740" s="7" t="s">
        <v>26</v>
      </c>
      <c r="F3740" s="9" t="s">
        <v>24380</v>
      </c>
      <c r="G3740" s="7" t="s">
        <v>2767</v>
      </c>
      <c r="H3740" s="7" t="s">
        <v>66</v>
      </c>
      <c r="I3740" s="7" t="s">
        <v>157</v>
      </c>
      <c r="J3740" s="7" t="s">
        <v>24381</v>
      </c>
      <c r="K3740" s="8" t="s">
        <v>19971</v>
      </c>
      <c r="L3740" s="8" t="s">
        <v>24382</v>
      </c>
      <c r="M3740" s="7" t="s">
        <v>19973</v>
      </c>
      <c r="N3740" s="7" t="s">
        <v>61</v>
      </c>
    </row>
    <row r="3741" customFormat="false" ht="46.25" hidden="false" customHeight="false" outlineLevel="0" collapsed="false">
      <c r="A3741" s="6" t="s">
        <v>19026</v>
      </c>
      <c r="B3741" s="6" t="s">
        <v>24383</v>
      </c>
      <c r="C3741" s="7" t="s">
        <v>19776</v>
      </c>
      <c r="D3741" s="8" t="s">
        <v>23553</v>
      </c>
      <c r="E3741" s="7" t="s">
        <v>24</v>
      </c>
      <c r="F3741" s="9" t="s">
        <v>24384</v>
      </c>
      <c r="G3741" s="7" t="s">
        <v>2767</v>
      </c>
      <c r="H3741" s="7" t="s">
        <v>66</v>
      </c>
      <c r="I3741" s="7" t="s">
        <v>57</v>
      </c>
      <c r="J3741" s="7" t="s">
        <v>24385</v>
      </c>
      <c r="K3741" s="8" t="s">
        <v>24386</v>
      </c>
      <c r="L3741" s="8"/>
      <c r="M3741" s="7" t="s">
        <v>24387</v>
      </c>
      <c r="N3741" s="7" t="s">
        <v>61</v>
      </c>
    </row>
    <row r="3742" customFormat="false" ht="35.05" hidden="false" customHeight="false" outlineLevel="0" collapsed="false">
      <c r="A3742" s="6" t="s">
        <v>19026</v>
      </c>
      <c r="B3742" s="6" t="s">
        <v>24388</v>
      </c>
      <c r="C3742" s="7" t="s">
        <v>19776</v>
      </c>
      <c r="D3742" s="8" t="s">
        <v>21226</v>
      </c>
      <c r="E3742" s="7" t="s">
        <v>26</v>
      </c>
      <c r="F3742" s="9" t="s">
        <v>24389</v>
      </c>
      <c r="G3742" s="7" t="s">
        <v>2767</v>
      </c>
      <c r="H3742" s="7" t="s">
        <v>66</v>
      </c>
      <c r="I3742" s="7" t="s">
        <v>57</v>
      </c>
      <c r="J3742" s="7" t="s">
        <v>24390</v>
      </c>
      <c r="K3742" s="8" t="s">
        <v>24391</v>
      </c>
      <c r="L3742" s="8" t="s">
        <v>24392</v>
      </c>
      <c r="M3742" s="7" t="s">
        <v>24393</v>
      </c>
      <c r="N3742" s="7" t="s">
        <v>61</v>
      </c>
    </row>
    <row r="3743" customFormat="false" ht="46.25" hidden="false" customHeight="false" outlineLevel="0" collapsed="false">
      <c r="A3743" s="6" t="s">
        <v>14376</v>
      </c>
      <c r="B3743" s="6" t="s">
        <v>24394</v>
      </c>
      <c r="C3743" s="7" t="s">
        <v>19776</v>
      </c>
      <c r="D3743" s="8" t="s">
        <v>19777</v>
      </c>
      <c r="E3743" s="7" t="s">
        <v>28</v>
      </c>
      <c r="F3743" s="9" t="s">
        <v>24395</v>
      </c>
      <c r="G3743" s="7" t="s">
        <v>2767</v>
      </c>
      <c r="H3743" s="7" t="s">
        <v>66</v>
      </c>
      <c r="I3743" s="7" t="s">
        <v>57</v>
      </c>
      <c r="J3743" s="7" t="s">
        <v>24396</v>
      </c>
      <c r="K3743" s="8" t="s">
        <v>24397</v>
      </c>
      <c r="L3743" s="8" t="s">
        <v>24398</v>
      </c>
      <c r="M3743" s="7" t="s">
        <v>24399</v>
      </c>
      <c r="N3743" s="7" t="s">
        <v>61</v>
      </c>
    </row>
    <row r="3744" customFormat="false" ht="46.25" hidden="false" customHeight="false" outlineLevel="0" collapsed="false">
      <c r="A3744" s="6" t="s">
        <v>24400</v>
      </c>
      <c r="B3744" s="6" t="s">
        <v>24401</v>
      </c>
      <c r="C3744" s="7" t="s">
        <v>19776</v>
      </c>
      <c r="D3744" s="8" t="s">
        <v>19777</v>
      </c>
      <c r="E3744" s="7" t="s">
        <v>26</v>
      </c>
      <c r="F3744" s="9" t="s">
        <v>24402</v>
      </c>
      <c r="G3744" s="7" t="s">
        <v>2767</v>
      </c>
      <c r="H3744" s="7" t="s">
        <v>66</v>
      </c>
      <c r="I3744" s="7" t="s">
        <v>57</v>
      </c>
      <c r="J3744" s="7" t="s">
        <v>24403</v>
      </c>
      <c r="K3744" s="8" t="s">
        <v>24404</v>
      </c>
      <c r="L3744" s="8"/>
      <c r="M3744" s="7" t="s">
        <v>24405</v>
      </c>
      <c r="N3744" s="7" t="s">
        <v>61</v>
      </c>
    </row>
    <row r="3745" customFormat="false" ht="46.25" hidden="false" customHeight="false" outlineLevel="0" collapsed="false">
      <c r="A3745" s="6" t="s">
        <v>24406</v>
      </c>
      <c r="B3745" s="6" t="s">
        <v>24407</v>
      </c>
      <c r="C3745" s="7" t="s">
        <v>19776</v>
      </c>
      <c r="D3745" s="8" t="s">
        <v>21314</v>
      </c>
      <c r="E3745" s="7" t="s">
        <v>24</v>
      </c>
      <c r="F3745" s="9" t="s">
        <v>24408</v>
      </c>
      <c r="G3745" s="7" t="s">
        <v>2767</v>
      </c>
      <c r="H3745" s="7" t="s">
        <v>66</v>
      </c>
      <c r="I3745" s="7" t="s">
        <v>57</v>
      </c>
      <c r="J3745" s="7" t="s">
        <v>24409</v>
      </c>
      <c r="K3745" s="8" t="s">
        <v>24410</v>
      </c>
      <c r="L3745" s="8"/>
      <c r="M3745" s="7" t="s">
        <v>24411</v>
      </c>
      <c r="N3745" s="7" t="s">
        <v>61</v>
      </c>
    </row>
    <row r="3746" customFormat="false" ht="35.05" hidden="false" customHeight="false" outlineLevel="0" collapsed="false">
      <c r="A3746" s="6" t="s">
        <v>24412</v>
      </c>
      <c r="B3746" s="6" t="s">
        <v>24413</v>
      </c>
      <c r="C3746" s="7" t="s">
        <v>19776</v>
      </c>
      <c r="D3746" s="8" t="s">
        <v>19805</v>
      </c>
      <c r="E3746" s="7" t="s">
        <v>26</v>
      </c>
      <c r="F3746" s="9" t="s">
        <v>24414</v>
      </c>
      <c r="G3746" s="7" t="s">
        <v>2767</v>
      </c>
      <c r="H3746" s="7" t="s">
        <v>66</v>
      </c>
      <c r="I3746" s="7" t="s">
        <v>157</v>
      </c>
      <c r="J3746" s="7" t="s">
        <v>24415</v>
      </c>
      <c r="K3746" s="8" t="s">
        <v>24416</v>
      </c>
      <c r="L3746" s="8" t="s">
        <v>24417</v>
      </c>
      <c r="M3746" s="7" t="s">
        <v>24418</v>
      </c>
      <c r="N3746" s="7" t="s">
        <v>61</v>
      </c>
    </row>
    <row r="3747" customFormat="false" ht="35.05" hidden="false" customHeight="false" outlineLevel="0" collapsed="false">
      <c r="A3747" s="6" t="s">
        <v>19991</v>
      </c>
      <c r="B3747" s="6" t="s">
        <v>24419</v>
      </c>
      <c r="C3747" s="7" t="s">
        <v>19776</v>
      </c>
      <c r="D3747" s="8"/>
      <c r="E3747" s="7" t="s">
        <v>30</v>
      </c>
      <c r="F3747" s="9" t="s">
        <v>24420</v>
      </c>
      <c r="G3747" s="7" t="s">
        <v>2767</v>
      </c>
      <c r="H3747" s="7" t="s">
        <v>66</v>
      </c>
      <c r="I3747" s="7" t="s">
        <v>57</v>
      </c>
      <c r="J3747" s="7" t="s">
        <v>24421</v>
      </c>
      <c r="K3747" s="8" t="s">
        <v>19995</v>
      </c>
      <c r="L3747" s="8" t="s">
        <v>24422</v>
      </c>
      <c r="M3747" s="7" t="s">
        <v>24423</v>
      </c>
      <c r="N3747" s="7" t="s">
        <v>61</v>
      </c>
    </row>
    <row r="3748" customFormat="false" ht="35.05" hidden="false" customHeight="false" outlineLevel="0" collapsed="false">
      <c r="A3748" s="6" t="s">
        <v>19991</v>
      </c>
      <c r="B3748" s="6" t="s">
        <v>24424</v>
      </c>
      <c r="C3748" s="7" t="s">
        <v>19776</v>
      </c>
      <c r="D3748" s="8"/>
      <c r="E3748" s="7" t="s">
        <v>30</v>
      </c>
      <c r="F3748" s="9" t="s">
        <v>24425</v>
      </c>
      <c r="G3748" s="7" t="s">
        <v>2767</v>
      </c>
      <c r="H3748" s="7" t="s">
        <v>66</v>
      </c>
      <c r="I3748" s="7" t="s">
        <v>57</v>
      </c>
      <c r="J3748" s="7" t="s">
        <v>24426</v>
      </c>
      <c r="K3748" s="8" t="s">
        <v>24427</v>
      </c>
      <c r="L3748" s="8" t="s">
        <v>24428</v>
      </c>
      <c r="M3748" s="7" t="s">
        <v>24429</v>
      </c>
      <c r="N3748" s="7" t="s">
        <v>61</v>
      </c>
    </row>
    <row r="3749" customFormat="false" ht="35.05" hidden="false" customHeight="false" outlineLevel="0" collapsed="false">
      <c r="A3749" s="6" t="s">
        <v>14491</v>
      </c>
      <c r="B3749" s="6" t="s">
        <v>24430</v>
      </c>
      <c r="C3749" s="7" t="s">
        <v>19776</v>
      </c>
      <c r="D3749" s="8"/>
      <c r="E3749" s="7" t="s">
        <v>30</v>
      </c>
      <c r="F3749" s="9" t="s">
        <v>24431</v>
      </c>
      <c r="G3749" s="7" t="s">
        <v>2767</v>
      </c>
      <c r="H3749" s="7" t="s">
        <v>66</v>
      </c>
      <c r="I3749" s="7" t="s">
        <v>57</v>
      </c>
      <c r="J3749" s="7" t="s">
        <v>24432</v>
      </c>
      <c r="K3749" s="8" t="s">
        <v>24433</v>
      </c>
      <c r="L3749" s="8" t="s">
        <v>24434</v>
      </c>
      <c r="M3749" s="7" t="s">
        <v>24435</v>
      </c>
      <c r="N3749" s="7" t="s">
        <v>61</v>
      </c>
    </row>
    <row r="3750" customFormat="false" ht="35.05" hidden="false" customHeight="false" outlineLevel="0" collapsed="false">
      <c r="A3750" s="6" t="s">
        <v>24436</v>
      </c>
      <c r="B3750" s="6" t="s">
        <v>24437</v>
      </c>
      <c r="C3750" s="7" t="s">
        <v>19776</v>
      </c>
      <c r="D3750" s="8"/>
      <c r="E3750" s="7" t="s">
        <v>30</v>
      </c>
      <c r="F3750" s="9" t="s">
        <v>24438</v>
      </c>
      <c r="G3750" s="7" t="s">
        <v>2767</v>
      </c>
      <c r="H3750" s="7" t="s">
        <v>66</v>
      </c>
      <c r="I3750" s="7" t="s">
        <v>57</v>
      </c>
      <c r="J3750" s="7" t="s">
        <v>24439</v>
      </c>
      <c r="K3750" s="8" t="s">
        <v>24440</v>
      </c>
      <c r="L3750" s="8"/>
      <c r="M3750" s="7" t="s">
        <v>24441</v>
      </c>
      <c r="N3750" s="7" t="s">
        <v>61</v>
      </c>
    </row>
    <row r="3751" customFormat="false" ht="35.05" hidden="false" customHeight="false" outlineLevel="0" collapsed="false">
      <c r="A3751" s="6" t="s">
        <v>24442</v>
      </c>
      <c r="B3751" s="6" t="s">
        <v>24443</v>
      </c>
      <c r="C3751" s="7" t="s">
        <v>19776</v>
      </c>
      <c r="D3751" s="8" t="s">
        <v>19805</v>
      </c>
      <c r="E3751" s="7" t="s">
        <v>26</v>
      </c>
      <c r="F3751" s="9" t="s">
        <v>24444</v>
      </c>
      <c r="G3751" s="7" t="s">
        <v>2767</v>
      </c>
      <c r="H3751" s="7" t="s">
        <v>66</v>
      </c>
      <c r="I3751" s="7" t="s">
        <v>57</v>
      </c>
      <c r="J3751" s="7" t="s">
        <v>24445</v>
      </c>
      <c r="K3751" s="8" t="s">
        <v>3183</v>
      </c>
      <c r="L3751" s="8" t="s">
        <v>24446</v>
      </c>
      <c r="M3751" s="7" t="s">
        <v>24447</v>
      </c>
      <c r="N3751" s="7" t="s">
        <v>61</v>
      </c>
    </row>
    <row r="3752" customFormat="false" ht="46.25" hidden="false" customHeight="false" outlineLevel="0" collapsed="false">
      <c r="A3752" s="6" t="s">
        <v>24448</v>
      </c>
      <c r="B3752" s="6" t="s">
        <v>24449</v>
      </c>
      <c r="C3752" s="7" t="s">
        <v>19776</v>
      </c>
      <c r="D3752" s="8" t="s">
        <v>19805</v>
      </c>
      <c r="E3752" s="7" t="s">
        <v>26</v>
      </c>
      <c r="F3752" s="9" t="s">
        <v>24450</v>
      </c>
      <c r="G3752" s="7" t="s">
        <v>2767</v>
      </c>
      <c r="H3752" s="7" t="s">
        <v>66</v>
      </c>
      <c r="I3752" s="7" t="s">
        <v>57</v>
      </c>
      <c r="J3752" s="7" t="s">
        <v>24451</v>
      </c>
      <c r="K3752" s="8" t="s">
        <v>24452</v>
      </c>
      <c r="L3752" s="8" t="s">
        <v>24453</v>
      </c>
      <c r="M3752" s="7" t="s">
        <v>24454</v>
      </c>
      <c r="N3752" s="7" t="s">
        <v>61</v>
      </c>
    </row>
    <row r="3753" customFormat="false" ht="46.25" hidden="false" customHeight="false" outlineLevel="0" collapsed="false">
      <c r="A3753" s="6" t="s">
        <v>24455</v>
      </c>
      <c r="B3753" s="6" t="s">
        <v>24456</v>
      </c>
      <c r="C3753" s="7" t="s">
        <v>19776</v>
      </c>
      <c r="D3753" s="8"/>
      <c r="E3753" s="7" t="s">
        <v>30</v>
      </c>
      <c r="F3753" s="9" t="s">
        <v>24457</v>
      </c>
      <c r="G3753" s="7" t="s">
        <v>2767</v>
      </c>
      <c r="H3753" s="7" t="s">
        <v>66</v>
      </c>
      <c r="I3753" s="7" t="s">
        <v>57</v>
      </c>
      <c r="J3753" s="7" t="s">
        <v>24458</v>
      </c>
      <c r="K3753" s="8" t="s">
        <v>24459</v>
      </c>
      <c r="L3753" s="8"/>
      <c r="M3753" s="7" t="s">
        <v>24460</v>
      </c>
      <c r="N3753" s="7" t="s">
        <v>61</v>
      </c>
    </row>
    <row r="3754" customFormat="false" ht="57.45" hidden="false" customHeight="false" outlineLevel="0" collapsed="false">
      <c r="A3754" s="6" t="s">
        <v>24461</v>
      </c>
      <c r="B3754" s="6" t="s">
        <v>24462</v>
      </c>
      <c r="C3754" s="7" t="s">
        <v>19776</v>
      </c>
      <c r="D3754" s="8"/>
      <c r="E3754" s="7" t="s">
        <v>30</v>
      </c>
      <c r="F3754" s="9" t="s">
        <v>24463</v>
      </c>
      <c r="G3754" s="7" t="s">
        <v>2767</v>
      </c>
      <c r="H3754" s="7" t="s">
        <v>66</v>
      </c>
      <c r="I3754" s="7" t="s">
        <v>57</v>
      </c>
      <c r="J3754" s="7" t="s">
        <v>24464</v>
      </c>
      <c r="K3754" s="8" t="s">
        <v>24459</v>
      </c>
      <c r="L3754" s="8"/>
      <c r="M3754" s="7" t="s">
        <v>24465</v>
      </c>
      <c r="N3754" s="7" t="s">
        <v>61</v>
      </c>
    </row>
    <row r="3755" customFormat="false" ht="46.25" hidden="false" customHeight="false" outlineLevel="0" collapsed="false">
      <c r="A3755" s="6" t="s">
        <v>24466</v>
      </c>
      <c r="B3755" s="6" t="s">
        <v>24467</v>
      </c>
      <c r="C3755" s="7" t="s">
        <v>19776</v>
      </c>
      <c r="D3755" s="8" t="s">
        <v>20677</v>
      </c>
      <c r="E3755" s="7" t="s">
        <v>24</v>
      </c>
      <c r="F3755" s="9" t="s">
        <v>24468</v>
      </c>
      <c r="G3755" s="7" t="s">
        <v>2767</v>
      </c>
      <c r="H3755" s="7" t="s">
        <v>66</v>
      </c>
      <c r="I3755" s="7" t="s">
        <v>57</v>
      </c>
      <c r="J3755" s="7" t="s">
        <v>24469</v>
      </c>
      <c r="K3755" s="8" t="s">
        <v>24470</v>
      </c>
      <c r="L3755" s="8"/>
      <c r="M3755" s="7" t="s">
        <v>24471</v>
      </c>
      <c r="N3755" s="7" t="s">
        <v>61</v>
      </c>
    </row>
    <row r="3756" customFormat="false" ht="46.25" hidden="false" customHeight="false" outlineLevel="0" collapsed="false">
      <c r="A3756" s="6" t="s">
        <v>24472</v>
      </c>
      <c r="B3756" s="6" t="s">
        <v>24473</v>
      </c>
      <c r="C3756" s="7" t="s">
        <v>19776</v>
      </c>
      <c r="D3756" s="8"/>
      <c r="E3756" s="7" t="s">
        <v>30</v>
      </c>
      <c r="F3756" s="9" t="s">
        <v>24474</v>
      </c>
      <c r="G3756" s="7" t="s">
        <v>2767</v>
      </c>
      <c r="H3756" s="7" t="s">
        <v>66</v>
      </c>
      <c r="I3756" s="7" t="s">
        <v>57</v>
      </c>
      <c r="J3756" s="7" t="s">
        <v>24475</v>
      </c>
      <c r="K3756" s="8" t="s">
        <v>24476</v>
      </c>
      <c r="L3756" s="8" t="s">
        <v>24477</v>
      </c>
      <c r="M3756" s="7" t="s">
        <v>24478</v>
      </c>
      <c r="N3756" s="7" t="s">
        <v>61</v>
      </c>
    </row>
    <row r="3757" customFormat="false" ht="46.25" hidden="false" customHeight="false" outlineLevel="0" collapsed="false">
      <c r="A3757" s="6" t="s">
        <v>24479</v>
      </c>
      <c r="B3757" s="6" t="s">
        <v>24480</v>
      </c>
      <c r="C3757" s="7" t="s">
        <v>19776</v>
      </c>
      <c r="D3757" s="8" t="s">
        <v>20330</v>
      </c>
      <c r="E3757" s="7" t="s">
        <v>26</v>
      </c>
      <c r="F3757" s="9" t="s">
        <v>24481</v>
      </c>
      <c r="G3757" s="7" t="s">
        <v>2767</v>
      </c>
      <c r="H3757" s="7" t="s">
        <v>66</v>
      </c>
      <c r="I3757" s="7" t="s">
        <v>57</v>
      </c>
      <c r="J3757" s="7" t="s">
        <v>24482</v>
      </c>
      <c r="K3757" s="8" t="s">
        <v>24483</v>
      </c>
      <c r="L3757" s="8"/>
      <c r="M3757" s="7" t="s">
        <v>24484</v>
      </c>
      <c r="N3757" s="7" t="s">
        <v>61</v>
      </c>
    </row>
    <row r="3758" customFormat="false" ht="46.25" hidden="false" customHeight="false" outlineLevel="0" collapsed="false">
      <c r="A3758" s="6" t="s">
        <v>24485</v>
      </c>
      <c r="B3758" s="6" t="s">
        <v>24486</v>
      </c>
      <c r="C3758" s="7" t="s">
        <v>19776</v>
      </c>
      <c r="D3758" s="8" t="s">
        <v>19964</v>
      </c>
      <c r="E3758" s="7" t="s">
        <v>24</v>
      </c>
      <c r="F3758" s="9" t="s">
        <v>24487</v>
      </c>
      <c r="G3758" s="7" t="s">
        <v>2767</v>
      </c>
      <c r="H3758" s="7" t="s">
        <v>66</v>
      </c>
      <c r="I3758" s="7" t="s">
        <v>57</v>
      </c>
      <c r="J3758" s="7" t="s">
        <v>24488</v>
      </c>
      <c r="K3758" s="8" t="s">
        <v>24489</v>
      </c>
      <c r="L3758" s="8"/>
      <c r="M3758" s="7" t="s">
        <v>24490</v>
      </c>
      <c r="N3758" s="7" t="s">
        <v>61</v>
      </c>
    </row>
    <row r="3759" customFormat="false" ht="35.05" hidden="false" customHeight="false" outlineLevel="0" collapsed="false">
      <c r="A3759" s="6" t="s">
        <v>24491</v>
      </c>
      <c r="B3759" s="6" t="s">
        <v>24492</v>
      </c>
      <c r="C3759" s="7" t="s">
        <v>19776</v>
      </c>
      <c r="D3759" s="8"/>
      <c r="E3759" s="7" t="s">
        <v>30</v>
      </c>
      <c r="F3759" s="9" t="s">
        <v>24493</v>
      </c>
      <c r="G3759" s="7" t="s">
        <v>2767</v>
      </c>
      <c r="H3759" s="7" t="s">
        <v>66</v>
      </c>
      <c r="I3759" s="7" t="s">
        <v>57</v>
      </c>
      <c r="J3759" s="7" t="s">
        <v>24494</v>
      </c>
      <c r="K3759" s="8" t="s">
        <v>24495</v>
      </c>
      <c r="L3759" s="8"/>
      <c r="M3759" s="7" t="s">
        <v>24496</v>
      </c>
      <c r="N3759" s="7" t="s">
        <v>61</v>
      </c>
    </row>
    <row r="3760" customFormat="false" ht="35.05" hidden="false" customHeight="false" outlineLevel="0" collapsed="false">
      <c r="A3760" s="6" t="s">
        <v>24497</v>
      </c>
      <c r="B3760" s="6" t="s">
        <v>24498</v>
      </c>
      <c r="C3760" s="7" t="s">
        <v>19776</v>
      </c>
      <c r="D3760" s="8" t="s">
        <v>19790</v>
      </c>
      <c r="E3760" s="7" t="s">
        <v>26</v>
      </c>
      <c r="F3760" s="9" t="s">
        <v>24499</v>
      </c>
      <c r="G3760" s="7" t="s">
        <v>2767</v>
      </c>
      <c r="H3760" s="7" t="s">
        <v>66</v>
      </c>
      <c r="I3760" s="7" t="s">
        <v>57</v>
      </c>
      <c r="J3760" s="7" t="s">
        <v>24500</v>
      </c>
      <c r="K3760" s="8" t="s">
        <v>24501</v>
      </c>
      <c r="L3760" s="8" t="s">
        <v>24502</v>
      </c>
      <c r="M3760" s="7" t="s">
        <v>24503</v>
      </c>
      <c r="N3760" s="7" t="s">
        <v>61</v>
      </c>
    </row>
    <row r="3761" customFormat="false" ht="35.05" hidden="false" customHeight="false" outlineLevel="0" collapsed="false">
      <c r="A3761" s="6" t="s">
        <v>24504</v>
      </c>
      <c r="B3761" s="6" t="s">
        <v>24505</v>
      </c>
      <c r="C3761" s="7" t="s">
        <v>19776</v>
      </c>
      <c r="D3761" s="8" t="s">
        <v>21116</v>
      </c>
      <c r="E3761" s="7" t="s">
        <v>26</v>
      </c>
      <c r="F3761" s="9" t="s">
        <v>24506</v>
      </c>
      <c r="G3761" s="7" t="s">
        <v>2767</v>
      </c>
      <c r="H3761" s="7" t="s">
        <v>66</v>
      </c>
      <c r="I3761" s="7" t="s">
        <v>57</v>
      </c>
      <c r="J3761" s="7" t="s">
        <v>24507</v>
      </c>
      <c r="K3761" s="8" t="s">
        <v>24508</v>
      </c>
      <c r="L3761" s="8"/>
      <c r="M3761" s="7" t="s">
        <v>24509</v>
      </c>
      <c r="N3761" s="7" t="s">
        <v>61</v>
      </c>
    </row>
    <row r="3762" customFormat="false" ht="35.05" hidden="false" customHeight="false" outlineLevel="0" collapsed="false">
      <c r="A3762" s="6" t="s">
        <v>4104</v>
      </c>
      <c r="B3762" s="6" t="s">
        <v>24510</v>
      </c>
      <c r="C3762" s="7" t="s">
        <v>19776</v>
      </c>
      <c r="D3762" s="8" t="s">
        <v>20254</v>
      </c>
      <c r="E3762" s="7" t="s">
        <v>24</v>
      </c>
      <c r="F3762" s="9" t="s">
        <v>24511</v>
      </c>
      <c r="G3762" s="7" t="s">
        <v>2767</v>
      </c>
      <c r="H3762" s="7" t="s">
        <v>66</v>
      </c>
      <c r="I3762" s="7" t="s">
        <v>57</v>
      </c>
      <c r="J3762" s="7" t="s">
        <v>24512</v>
      </c>
      <c r="K3762" s="8" t="s">
        <v>24513</v>
      </c>
      <c r="L3762" s="8"/>
      <c r="M3762" s="7" t="s">
        <v>24514</v>
      </c>
      <c r="N3762" s="7" t="s">
        <v>61</v>
      </c>
    </row>
    <row r="3763" customFormat="false" ht="35.05" hidden="false" customHeight="false" outlineLevel="0" collapsed="false">
      <c r="A3763" s="6" t="s">
        <v>24515</v>
      </c>
      <c r="B3763" s="6" t="s">
        <v>24516</v>
      </c>
      <c r="C3763" s="7" t="s">
        <v>19776</v>
      </c>
      <c r="D3763" s="8"/>
      <c r="E3763" s="7" t="s">
        <v>30</v>
      </c>
      <c r="F3763" s="9" t="s">
        <v>24517</v>
      </c>
      <c r="G3763" s="7" t="s">
        <v>2767</v>
      </c>
      <c r="H3763" s="7" t="s">
        <v>66</v>
      </c>
      <c r="I3763" s="7" t="s">
        <v>57</v>
      </c>
      <c r="J3763" s="7" t="s">
        <v>24518</v>
      </c>
      <c r="K3763" s="8" t="s">
        <v>24519</v>
      </c>
      <c r="L3763" s="8" t="s">
        <v>24520</v>
      </c>
      <c r="M3763" s="7" t="s">
        <v>24521</v>
      </c>
      <c r="N3763" s="7" t="s">
        <v>61</v>
      </c>
    </row>
    <row r="3764" customFormat="false" ht="46.25" hidden="false" customHeight="false" outlineLevel="0" collapsed="false">
      <c r="A3764" s="6" t="s">
        <v>24522</v>
      </c>
      <c r="B3764" s="6" t="s">
        <v>24523</v>
      </c>
      <c r="C3764" s="7" t="s">
        <v>19776</v>
      </c>
      <c r="D3764" s="8" t="s">
        <v>20239</v>
      </c>
      <c r="E3764" s="7" t="s">
        <v>24</v>
      </c>
      <c r="F3764" s="9" t="s">
        <v>24524</v>
      </c>
      <c r="G3764" s="7" t="s">
        <v>2767</v>
      </c>
      <c r="H3764" s="7" t="s">
        <v>66</v>
      </c>
      <c r="I3764" s="7" t="s">
        <v>57</v>
      </c>
      <c r="J3764" s="7" t="s">
        <v>24525</v>
      </c>
      <c r="K3764" s="8" t="s">
        <v>24526</v>
      </c>
      <c r="L3764" s="8"/>
      <c r="M3764" s="7" t="s">
        <v>24527</v>
      </c>
      <c r="N3764" s="7" t="s">
        <v>61</v>
      </c>
    </row>
    <row r="3765" customFormat="false" ht="35.05" hidden="false" customHeight="false" outlineLevel="0" collapsed="false">
      <c r="A3765" s="6" t="s">
        <v>24528</v>
      </c>
      <c r="B3765" s="6" t="s">
        <v>24529</v>
      </c>
      <c r="C3765" s="7" t="s">
        <v>19776</v>
      </c>
      <c r="D3765" s="8" t="s">
        <v>20181</v>
      </c>
      <c r="E3765" s="7" t="s">
        <v>26</v>
      </c>
      <c r="F3765" s="9" t="s">
        <v>24530</v>
      </c>
      <c r="G3765" s="7" t="s">
        <v>2767</v>
      </c>
      <c r="H3765" s="7" t="s">
        <v>66</v>
      </c>
      <c r="I3765" s="7" t="s">
        <v>57</v>
      </c>
      <c r="J3765" s="7" t="s">
        <v>24531</v>
      </c>
      <c r="K3765" s="8" t="s">
        <v>24532</v>
      </c>
      <c r="L3765" s="8" t="s">
        <v>24533</v>
      </c>
      <c r="M3765" s="7" t="s">
        <v>24534</v>
      </c>
      <c r="N3765" s="7" t="s">
        <v>61</v>
      </c>
    </row>
    <row r="3766" customFormat="false" ht="35.05" hidden="false" customHeight="false" outlineLevel="0" collapsed="false">
      <c r="A3766" s="6" t="s">
        <v>24535</v>
      </c>
      <c r="B3766" s="6" t="s">
        <v>24536</v>
      </c>
      <c r="C3766" s="7" t="s">
        <v>19776</v>
      </c>
      <c r="D3766" s="8" t="s">
        <v>21052</v>
      </c>
      <c r="E3766" s="7" t="s">
        <v>24</v>
      </c>
      <c r="F3766" s="9" t="s">
        <v>24537</v>
      </c>
      <c r="G3766" s="7" t="s">
        <v>2767</v>
      </c>
      <c r="H3766" s="7" t="s">
        <v>66</v>
      </c>
      <c r="I3766" s="7" t="s">
        <v>57</v>
      </c>
      <c r="J3766" s="7" t="s">
        <v>24538</v>
      </c>
      <c r="K3766" s="8" t="s">
        <v>24539</v>
      </c>
      <c r="L3766" s="8"/>
      <c r="M3766" s="7" t="s">
        <v>24540</v>
      </c>
      <c r="N3766" s="7" t="s">
        <v>61</v>
      </c>
    </row>
    <row r="3767" customFormat="false" ht="46.25" hidden="false" customHeight="false" outlineLevel="0" collapsed="false">
      <c r="A3767" s="6" t="s">
        <v>4143</v>
      </c>
      <c r="B3767" s="6" t="s">
        <v>24541</v>
      </c>
      <c r="C3767" s="7" t="s">
        <v>19776</v>
      </c>
      <c r="D3767" s="8" t="s">
        <v>20254</v>
      </c>
      <c r="E3767" s="7" t="s">
        <v>26</v>
      </c>
      <c r="F3767" s="9" t="s">
        <v>24542</v>
      </c>
      <c r="G3767" s="7" t="s">
        <v>2767</v>
      </c>
      <c r="H3767" s="7" t="s">
        <v>66</v>
      </c>
      <c r="I3767" s="7" t="s">
        <v>57</v>
      </c>
      <c r="J3767" s="7" t="s">
        <v>24543</v>
      </c>
      <c r="K3767" s="8" t="s">
        <v>24544</v>
      </c>
      <c r="L3767" s="8"/>
      <c r="M3767" s="7" t="s">
        <v>24545</v>
      </c>
      <c r="N3767" s="7" t="s">
        <v>61</v>
      </c>
    </row>
    <row r="3768" customFormat="false" ht="35.05" hidden="false" customHeight="false" outlineLevel="0" collapsed="false">
      <c r="A3768" s="6" t="s">
        <v>24546</v>
      </c>
      <c r="B3768" s="6" t="s">
        <v>24547</v>
      </c>
      <c r="C3768" s="7" t="s">
        <v>19776</v>
      </c>
      <c r="D3768" s="8"/>
      <c r="E3768" s="7" t="s">
        <v>30</v>
      </c>
      <c r="F3768" s="9" t="s">
        <v>24548</v>
      </c>
      <c r="G3768" s="7" t="s">
        <v>2767</v>
      </c>
      <c r="H3768" s="7" t="s">
        <v>66</v>
      </c>
      <c r="I3768" s="7" t="s">
        <v>57</v>
      </c>
      <c r="J3768" s="7" t="s">
        <v>24549</v>
      </c>
      <c r="K3768" s="8" t="s">
        <v>24550</v>
      </c>
      <c r="L3768" s="8" t="s">
        <v>24551</v>
      </c>
      <c r="M3768" s="7" t="s">
        <v>24552</v>
      </c>
      <c r="N3768" s="7" t="s">
        <v>61</v>
      </c>
    </row>
    <row r="3769" customFormat="false" ht="57.45" hidden="false" customHeight="false" outlineLevel="0" collapsed="false">
      <c r="A3769" s="6" t="s">
        <v>4155</v>
      </c>
      <c r="B3769" s="6" t="s">
        <v>24553</v>
      </c>
      <c r="C3769" s="7" t="s">
        <v>19776</v>
      </c>
      <c r="D3769" s="8" t="s">
        <v>21052</v>
      </c>
      <c r="E3769" s="7" t="s">
        <v>24</v>
      </c>
      <c r="F3769" s="9" t="s">
        <v>24554</v>
      </c>
      <c r="G3769" s="7" t="s">
        <v>2767</v>
      </c>
      <c r="H3769" s="7" t="s">
        <v>66</v>
      </c>
      <c r="I3769" s="7" t="s">
        <v>57</v>
      </c>
      <c r="J3769" s="7" t="s">
        <v>24555</v>
      </c>
      <c r="K3769" s="8" t="s">
        <v>24556</v>
      </c>
      <c r="L3769" s="8"/>
      <c r="M3769" s="7" t="s">
        <v>24557</v>
      </c>
      <c r="N3769" s="7" t="s">
        <v>61</v>
      </c>
    </row>
    <row r="3770" customFormat="false" ht="46.25" hidden="false" customHeight="false" outlineLevel="0" collapsed="false">
      <c r="A3770" s="6" t="s">
        <v>24558</v>
      </c>
      <c r="B3770" s="6" t="s">
        <v>24559</v>
      </c>
      <c r="C3770" s="7" t="s">
        <v>19776</v>
      </c>
      <c r="D3770" s="8"/>
      <c r="E3770" s="7" t="s">
        <v>30</v>
      </c>
      <c r="F3770" s="9" t="s">
        <v>24560</v>
      </c>
      <c r="G3770" s="7" t="s">
        <v>2767</v>
      </c>
      <c r="H3770" s="7" t="s">
        <v>66</v>
      </c>
      <c r="I3770" s="7" t="s">
        <v>157</v>
      </c>
      <c r="J3770" s="7" t="s">
        <v>24561</v>
      </c>
      <c r="K3770" s="8" t="s">
        <v>24562</v>
      </c>
      <c r="L3770" s="8" t="s">
        <v>24563</v>
      </c>
      <c r="M3770" s="7" t="s">
        <v>24564</v>
      </c>
      <c r="N3770" s="7" t="s">
        <v>61</v>
      </c>
    </row>
    <row r="3771" customFormat="false" ht="46.25" hidden="false" customHeight="false" outlineLevel="0" collapsed="false">
      <c r="A3771" s="6" t="s">
        <v>24565</v>
      </c>
      <c r="B3771" s="6" t="s">
        <v>24566</v>
      </c>
      <c r="C3771" s="7" t="s">
        <v>19776</v>
      </c>
      <c r="D3771" s="8" t="s">
        <v>19790</v>
      </c>
      <c r="E3771" s="7" t="s">
        <v>26</v>
      </c>
      <c r="F3771" s="9" t="s">
        <v>24567</v>
      </c>
      <c r="G3771" s="7" t="s">
        <v>2767</v>
      </c>
      <c r="H3771" s="7" t="s">
        <v>66</v>
      </c>
      <c r="I3771" s="7" t="s">
        <v>57</v>
      </c>
      <c r="J3771" s="7" t="s">
        <v>24568</v>
      </c>
      <c r="K3771" s="8" t="s">
        <v>24569</v>
      </c>
      <c r="L3771" s="8" t="s">
        <v>24570</v>
      </c>
      <c r="M3771" s="7" t="s">
        <v>24571</v>
      </c>
      <c r="N3771" s="7" t="s">
        <v>61</v>
      </c>
    </row>
    <row r="3772" customFormat="false" ht="35.05" hidden="false" customHeight="false" outlineLevel="0" collapsed="false">
      <c r="A3772" s="6" t="s">
        <v>24565</v>
      </c>
      <c r="B3772" s="6" t="s">
        <v>24572</v>
      </c>
      <c r="C3772" s="7" t="s">
        <v>19776</v>
      </c>
      <c r="D3772" s="8"/>
      <c r="E3772" s="7" t="s">
        <v>30</v>
      </c>
      <c r="F3772" s="9" t="s">
        <v>24573</v>
      </c>
      <c r="G3772" s="7" t="s">
        <v>2767</v>
      </c>
      <c r="H3772" s="7" t="s">
        <v>66</v>
      </c>
      <c r="I3772" s="7" t="s">
        <v>57</v>
      </c>
      <c r="J3772" s="7" t="s">
        <v>24574</v>
      </c>
      <c r="K3772" s="8" t="s">
        <v>24575</v>
      </c>
      <c r="L3772" s="8"/>
      <c r="M3772" s="7" t="s">
        <v>24576</v>
      </c>
      <c r="N3772" s="7" t="s">
        <v>61</v>
      </c>
    </row>
    <row r="3773" customFormat="false" ht="46.25" hidden="false" customHeight="false" outlineLevel="0" collapsed="false">
      <c r="A3773" s="6" t="s">
        <v>24577</v>
      </c>
      <c r="B3773" s="6" t="s">
        <v>24578</v>
      </c>
      <c r="C3773" s="7" t="s">
        <v>19776</v>
      </c>
      <c r="D3773" s="8" t="s">
        <v>20352</v>
      </c>
      <c r="E3773" s="7" t="s">
        <v>26</v>
      </c>
      <c r="F3773" s="9" t="s">
        <v>24579</v>
      </c>
      <c r="G3773" s="7" t="s">
        <v>2767</v>
      </c>
      <c r="H3773" s="7" t="s">
        <v>66</v>
      </c>
      <c r="I3773" s="7" t="s">
        <v>57</v>
      </c>
      <c r="J3773" s="7" t="s">
        <v>24580</v>
      </c>
      <c r="K3773" s="8" t="s">
        <v>24581</v>
      </c>
      <c r="L3773" s="8"/>
      <c r="M3773" s="7" t="s">
        <v>24582</v>
      </c>
      <c r="N3773" s="7" t="s">
        <v>61</v>
      </c>
    </row>
    <row r="3774" customFormat="false" ht="35.05" hidden="false" customHeight="false" outlineLevel="0" collapsed="false">
      <c r="A3774" s="6" t="s">
        <v>24583</v>
      </c>
      <c r="B3774" s="6" t="s">
        <v>24584</v>
      </c>
      <c r="C3774" s="7" t="s">
        <v>19776</v>
      </c>
      <c r="D3774" s="8"/>
      <c r="E3774" s="7" t="s">
        <v>30</v>
      </c>
      <c r="F3774" s="9" t="s">
        <v>24585</v>
      </c>
      <c r="G3774" s="7" t="s">
        <v>2767</v>
      </c>
      <c r="H3774" s="7" t="s">
        <v>66</v>
      </c>
      <c r="I3774" s="7" t="s">
        <v>57</v>
      </c>
      <c r="J3774" s="7" t="s">
        <v>24586</v>
      </c>
      <c r="K3774" s="8" t="s">
        <v>24587</v>
      </c>
      <c r="L3774" s="8"/>
      <c r="M3774" s="7" t="s">
        <v>24588</v>
      </c>
      <c r="N3774" s="7" t="s">
        <v>61</v>
      </c>
    </row>
    <row r="3775" customFormat="false" ht="35.05" hidden="false" customHeight="false" outlineLevel="0" collapsed="false">
      <c r="A3775" s="6" t="s">
        <v>24583</v>
      </c>
      <c r="B3775" s="6" t="s">
        <v>24589</v>
      </c>
      <c r="C3775" s="7" t="s">
        <v>19776</v>
      </c>
      <c r="D3775" s="8" t="s">
        <v>19805</v>
      </c>
      <c r="E3775" s="7" t="s">
        <v>26</v>
      </c>
      <c r="F3775" s="9" t="s">
        <v>24590</v>
      </c>
      <c r="G3775" s="7" t="s">
        <v>2767</v>
      </c>
      <c r="H3775" s="7" t="s">
        <v>66</v>
      </c>
      <c r="I3775" s="7" t="s">
        <v>57</v>
      </c>
      <c r="J3775" s="7" t="s">
        <v>24591</v>
      </c>
      <c r="K3775" s="8" t="s">
        <v>24592</v>
      </c>
      <c r="L3775" s="8"/>
      <c r="M3775" s="7" t="s">
        <v>24593</v>
      </c>
      <c r="N3775" s="7" t="s">
        <v>61</v>
      </c>
    </row>
    <row r="3776" customFormat="false" ht="35.05" hidden="false" customHeight="false" outlineLevel="0" collapsed="false">
      <c r="A3776" s="6" t="s">
        <v>24583</v>
      </c>
      <c r="B3776" s="6" t="s">
        <v>24594</v>
      </c>
      <c r="C3776" s="7" t="s">
        <v>19776</v>
      </c>
      <c r="D3776" s="8" t="s">
        <v>19834</v>
      </c>
      <c r="E3776" s="7" t="s">
        <v>26</v>
      </c>
      <c r="F3776" s="9" t="s">
        <v>24595</v>
      </c>
      <c r="G3776" s="7" t="s">
        <v>2767</v>
      </c>
      <c r="H3776" s="7" t="s">
        <v>66</v>
      </c>
      <c r="I3776" s="7" t="s">
        <v>57</v>
      </c>
      <c r="J3776" s="7" t="s">
        <v>24596</v>
      </c>
      <c r="K3776" s="8" t="s">
        <v>24597</v>
      </c>
      <c r="L3776" s="8"/>
      <c r="M3776" s="7" t="s">
        <v>24598</v>
      </c>
      <c r="N3776" s="7" t="s">
        <v>61</v>
      </c>
    </row>
    <row r="3777" customFormat="false" ht="35.05" hidden="false" customHeight="false" outlineLevel="0" collapsed="false">
      <c r="A3777" s="6" t="s">
        <v>24599</v>
      </c>
      <c r="B3777" s="6" t="s">
        <v>24600</v>
      </c>
      <c r="C3777" s="7" t="s">
        <v>19776</v>
      </c>
      <c r="D3777" s="8" t="s">
        <v>19790</v>
      </c>
      <c r="E3777" s="7" t="s">
        <v>26</v>
      </c>
      <c r="F3777" s="9" t="s">
        <v>24601</v>
      </c>
      <c r="G3777" s="7" t="s">
        <v>2767</v>
      </c>
      <c r="H3777" s="7" t="s">
        <v>66</v>
      </c>
      <c r="I3777" s="7" t="s">
        <v>57</v>
      </c>
      <c r="J3777" s="7" t="s">
        <v>24602</v>
      </c>
      <c r="K3777" s="8" t="s">
        <v>24603</v>
      </c>
      <c r="L3777" s="8" t="s">
        <v>24604</v>
      </c>
      <c r="M3777" s="7" t="s">
        <v>24605</v>
      </c>
      <c r="N3777" s="7" t="s">
        <v>61</v>
      </c>
    </row>
    <row r="3778" customFormat="false" ht="35.05" hidden="false" customHeight="false" outlineLevel="0" collapsed="false">
      <c r="A3778" s="6" t="s">
        <v>24606</v>
      </c>
      <c r="B3778" s="6" t="s">
        <v>24607</v>
      </c>
      <c r="C3778" s="7" t="s">
        <v>19776</v>
      </c>
      <c r="D3778" s="8" t="s">
        <v>19782</v>
      </c>
      <c r="E3778" s="7" t="s">
        <v>26</v>
      </c>
      <c r="F3778" s="9" t="s">
        <v>24608</v>
      </c>
      <c r="G3778" s="7" t="s">
        <v>2767</v>
      </c>
      <c r="H3778" s="7" t="s">
        <v>66</v>
      </c>
      <c r="I3778" s="7" t="s">
        <v>57</v>
      </c>
      <c r="J3778" s="7" t="s">
        <v>24609</v>
      </c>
      <c r="K3778" s="8" t="s">
        <v>20003</v>
      </c>
      <c r="L3778" s="8" t="s">
        <v>24610</v>
      </c>
      <c r="M3778" s="7" t="s">
        <v>24611</v>
      </c>
      <c r="N3778" s="7" t="s">
        <v>61</v>
      </c>
    </row>
    <row r="3779" customFormat="false" ht="35.05" hidden="false" customHeight="false" outlineLevel="0" collapsed="false">
      <c r="A3779" s="6" t="s">
        <v>20006</v>
      </c>
      <c r="B3779" s="6" t="s">
        <v>24612</v>
      </c>
      <c r="C3779" s="7" t="s">
        <v>19776</v>
      </c>
      <c r="D3779" s="8"/>
      <c r="E3779" s="7" t="s">
        <v>30</v>
      </c>
      <c r="F3779" s="9" t="s">
        <v>24613</v>
      </c>
      <c r="G3779" s="7" t="s">
        <v>2767</v>
      </c>
      <c r="H3779" s="7" t="s">
        <v>66</v>
      </c>
      <c r="I3779" s="7" t="s">
        <v>57</v>
      </c>
      <c r="J3779" s="7" t="s">
        <v>24614</v>
      </c>
      <c r="K3779" s="8" t="s">
        <v>20003</v>
      </c>
      <c r="L3779" s="8" t="s">
        <v>24615</v>
      </c>
      <c r="M3779" s="7" t="s">
        <v>20005</v>
      </c>
      <c r="N3779" s="7" t="s">
        <v>61</v>
      </c>
    </row>
    <row r="3780" customFormat="false" ht="46.25" hidden="false" customHeight="false" outlineLevel="0" collapsed="false">
      <c r="A3780" s="6" t="s">
        <v>24616</v>
      </c>
      <c r="B3780" s="6" t="s">
        <v>24617</v>
      </c>
      <c r="C3780" s="7" t="s">
        <v>19776</v>
      </c>
      <c r="D3780" s="8"/>
      <c r="E3780" s="7" t="s">
        <v>30</v>
      </c>
      <c r="F3780" s="9" t="s">
        <v>24618</v>
      </c>
      <c r="G3780" s="7" t="s">
        <v>2767</v>
      </c>
      <c r="H3780" s="7" t="s">
        <v>66</v>
      </c>
      <c r="I3780" s="7" t="s">
        <v>57</v>
      </c>
      <c r="J3780" s="7" t="s">
        <v>24619</v>
      </c>
      <c r="K3780" s="8" t="s">
        <v>24620</v>
      </c>
      <c r="L3780" s="8" t="s">
        <v>24621</v>
      </c>
      <c r="M3780" s="7" t="s">
        <v>24622</v>
      </c>
      <c r="N3780" s="7" t="s">
        <v>61</v>
      </c>
    </row>
    <row r="3781" customFormat="false" ht="46.25" hidden="false" customHeight="false" outlineLevel="0" collapsed="false">
      <c r="A3781" s="6" t="s">
        <v>24616</v>
      </c>
      <c r="B3781" s="6" t="s">
        <v>24623</v>
      </c>
      <c r="C3781" s="7" t="s">
        <v>19776</v>
      </c>
      <c r="D3781" s="8"/>
      <c r="E3781" s="7" t="s">
        <v>30</v>
      </c>
      <c r="F3781" s="9" t="s">
        <v>24624</v>
      </c>
      <c r="G3781" s="7" t="s">
        <v>2767</v>
      </c>
      <c r="H3781" s="7" t="s">
        <v>66</v>
      </c>
      <c r="I3781" s="7" t="s">
        <v>57</v>
      </c>
      <c r="J3781" s="7" t="s">
        <v>24625</v>
      </c>
      <c r="K3781" s="8" t="s">
        <v>22796</v>
      </c>
      <c r="L3781" s="8" t="s">
        <v>24626</v>
      </c>
      <c r="M3781" s="7" t="s">
        <v>24627</v>
      </c>
      <c r="N3781" s="7" t="s">
        <v>61</v>
      </c>
    </row>
    <row r="3782" customFormat="false" ht="46.25" hidden="false" customHeight="false" outlineLevel="0" collapsed="false">
      <c r="A3782" s="6" t="s">
        <v>24628</v>
      </c>
      <c r="B3782" s="6" t="s">
        <v>24629</v>
      </c>
      <c r="C3782" s="7" t="s">
        <v>19776</v>
      </c>
      <c r="D3782" s="8" t="s">
        <v>20635</v>
      </c>
      <c r="E3782" s="7" t="s">
        <v>26</v>
      </c>
      <c r="F3782" s="9" t="s">
        <v>24630</v>
      </c>
      <c r="G3782" s="7" t="s">
        <v>2767</v>
      </c>
      <c r="H3782" s="7" t="s">
        <v>66</v>
      </c>
      <c r="I3782" s="7" t="s">
        <v>57</v>
      </c>
      <c r="J3782" s="7" t="s">
        <v>24631</v>
      </c>
      <c r="K3782" s="8" t="s">
        <v>24632</v>
      </c>
      <c r="L3782" s="8" t="s">
        <v>24633</v>
      </c>
      <c r="M3782" s="7" t="s">
        <v>24627</v>
      </c>
      <c r="N3782" s="7" t="s">
        <v>61</v>
      </c>
    </row>
    <row r="3783" customFormat="false" ht="57.45" hidden="false" customHeight="false" outlineLevel="0" collapsed="false">
      <c r="A3783" s="6" t="s">
        <v>24634</v>
      </c>
      <c r="B3783" s="6" t="s">
        <v>24635</v>
      </c>
      <c r="C3783" s="7" t="s">
        <v>19776</v>
      </c>
      <c r="D3783" s="8" t="s">
        <v>20147</v>
      </c>
      <c r="E3783" s="7" t="s">
        <v>26</v>
      </c>
      <c r="F3783" s="9" t="s">
        <v>24636</v>
      </c>
      <c r="G3783" s="7" t="s">
        <v>2767</v>
      </c>
      <c r="H3783" s="7" t="s">
        <v>66</v>
      </c>
      <c r="I3783" s="7" t="s">
        <v>57</v>
      </c>
      <c r="J3783" s="7" t="s">
        <v>24637</v>
      </c>
      <c r="K3783" s="8" t="s">
        <v>24638</v>
      </c>
      <c r="L3783" s="8" t="s">
        <v>24639</v>
      </c>
      <c r="M3783" s="7" t="s">
        <v>24640</v>
      </c>
      <c r="N3783" s="7" t="s">
        <v>61</v>
      </c>
    </row>
    <row r="3784" customFormat="false" ht="46.25" hidden="false" customHeight="false" outlineLevel="0" collapsed="false">
      <c r="A3784" s="6" t="s">
        <v>24641</v>
      </c>
      <c r="B3784" s="6" t="s">
        <v>24642</v>
      </c>
      <c r="C3784" s="7" t="s">
        <v>19776</v>
      </c>
      <c r="D3784" s="8" t="s">
        <v>19777</v>
      </c>
      <c r="E3784" s="7" t="s">
        <v>26</v>
      </c>
      <c r="F3784" s="9" t="s">
        <v>24643</v>
      </c>
      <c r="G3784" s="7" t="s">
        <v>2767</v>
      </c>
      <c r="H3784" s="7" t="s">
        <v>66</v>
      </c>
      <c r="I3784" s="7" t="s">
        <v>57</v>
      </c>
      <c r="J3784" s="7" t="s">
        <v>24644</v>
      </c>
      <c r="K3784" s="8" t="s">
        <v>24645</v>
      </c>
      <c r="L3784" s="8" t="s">
        <v>24646</v>
      </c>
      <c r="M3784" s="7" t="s">
        <v>24647</v>
      </c>
      <c r="N3784" s="7" t="s">
        <v>61</v>
      </c>
    </row>
    <row r="3785" customFormat="false" ht="35.05" hidden="false" customHeight="false" outlineLevel="0" collapsed="false">
      <c r="A3785" s="6" t="s">
        <v>24648</v>
      </c>
      <c r="B3785" s="6" t="s">
        <v>24649</v>
      </c>
      <c r="C3785" s="7" t="s">
        <v>19776</v>
      </c>
      <c r="D3785" s="8" t="s">
        <v>19782</v>
      </c>
      <c r="E3785" s="7" t="s">
        <v>24</v>
      </c>
      <c r="F3785" s="9" t="s">
        <v>24650</v>
      </c>
      <c r="G3785" s="7" t="s">
        <v>2767</v>
      </c>
      <c r="H3785" s="7" t="s">
        <v>66</v>
      </c>
      <c r="I3785" s="7" t="s">
        <v>57</v>
      </c>
      <c r="J3785" s="7" t="s">
        <v>24651</v>
      </c>
      <c r="K3785" s="8" t="s">
        <v>24652</v>
      </c>
      <c r="L3785" s="8" t="s">
        <v>24653</v>
      </c>
      <c r="M3785" s="7" t="s">
        <v>24654</v>
      </c>
      <c r="N3785" s="7" t="s">
        <v>61</v>
      </c>
    </row>
    <row r="3786" customFormat="false" ht="46.25" hidden="false" customHeight="false" outlineLevel="0" collapsed="false">
      <c r="A3786" s="6" t="s">
        <v>24655</v>
      </c>
      <c r="B3786" s="6" t="s">
        <v>24656</v>
      </c>
      <c r="C3786" s="7" t="s">
        <v>19776</v>
      </c>
      <c r="D3786" s="8" t="s">
        <v>19805</v>
      </c>
      <c r="E3786" s="7" t="s">
        <v>26</v>
      </c>
      <c r="F3786" s="9" t="s">
        <v>24657</v>
      </c>
      <c r="G3786" s="7" t="s">
        <v>2767</v>
      </c>
      <c r="H3786" s="7" t="s">
        <v>66</v>
      </c>
      <c r="I3786" s="7" t="s">
        <v>57</v>
      </c>
      <c r="J3786" s="7" t="s">
        <v>24658</v>
      </c>
      <c r="K3786" s="8" t="s">
        <v>24123</v>
      </c>
      <c r="L3786" s="8" t="s">
        <v>24124</v>
      </c>
      <c r="M3786" s="7" t="s">
        <v>24659</v>
      </c>
      <c r="N3786" s="7" t="s">
        <v>61</v>
      </c>
    </row>
    <row r="3787" customFormat="false" ht="35.05" hidden="false" customHeight="false" outlineLevel="0" collapsed="false">
      <c r="A3787" s="6" t="s">
        <v>24660</v>
      </c>
      <c r="B3787" s="6" t="s">
        <v>24661</v>
      </c>
      <c r="C3787" s="7" t="s">
        <v>19776</v>
      </c>
      <c r="D3787" s="8"/>
      <c r="E3787" s="7" t="s">
        <v>30</v>
      </c>
      <c r="F3787" s="9" t="s">
        <v>24662</v>
      </c>
      <c r="G3787" s="7" t="s">
        <v>2767</v>
      </c>
      <c r="H3787" s="7" t="s">
        <v>66</v>
      </c>
      <c r="I3787" s="7" t="s">
        <v>57</v>
      </c>
      <c r="J3787" s="7" t="s">
        <v>24663</v>
      </c>
      <c r="K3787" s="8" t="s">
        <v>24664</v>
      </c>
      <c r="L3787" s="8" t="s">
        <v>24665</v>
      </c>
      <c r="M3787" s="7" t="s">
        <v>24666</v>
      </c>
      <c r="N3787" s="7" t="s">
        <v>61</v>
      </c>
    </row>
    <row r="3788" customFormat="false" ht="57.45" hidden="false" customHeight="false" outlineLevel="0" collapsed="false">
      <c r="A3788" s="6" t="s">
        <v>24667</v>
      </c>
      <c r="B3788" s="6" t="s">
        <v>24668</v>
      </c>
      <c r="C3788" s="7" t="s">
        <v>19776</v>
      </c>
      <c r="D3788" s="8" t="s">
        <v>22115</v>
      </c>
      <c r="E3788" s="7" t="s">
        <v>24</v>
      </c>
      <c r="F3788" s="9" t="s">
        <v>24669</v>
      </c>
      <c r="G3788" s="7" t="s">
        <v>2767</v>
      </c>
      <c r="H3788" s="7" t="s">
        <v>66</v>
      </c>
      <c r="I3788" s="7" t="s">
        <v>57</v>
      </c>
      <c r="J3788" s="7" t="s">
        <v>24670</v>
      </c>
      <c r="K3788" s="8" t="s">
        <v>24671</v>
      </c>
      <c r="L3788" s="8" t="s">
        <v>24672</v>
      </c>
      <c r="M3788" s="7" t="s">
        <v>24673</v>
      </c>
      <c r="N3788" s="7" t="s">
        <v>61</v>
      </c>
    </row>
    <row r="3789" customFormat="false" ht="35.05" hidden="false" customHeight="false" outlineLevel="0" collapsed="false">
      <c r="A3789" s="6" t="s">
        <v>24674</v>
      </c>
      <c r="B3789" s="6" t="s">
        <v>24675</v>
      </c>
      <c r="C3789" s="7" t="s">
        <v>19776</v>
      </c>
      <c r="D3789" s="8" t="s">
        <v>23019</v>
      </c>
      <c r="E3789" s="7" t="s">
        <v>26</v>
      </c>
      <c r="F3789" s="9" t="s">
        <v>24676</v>
      </c>
      <c r="G3789" s="7" t="s">
        <v>2767</v>
      </c>
      <c r="H3789" s="7" t="s">
        <v>66</v>
      </c>
      <c r="I3789" s="7" t="s">
        <v>57</v>
      </c>
      <c r="J3789" s="7" t="s">
        <v>24677</v>
      </c>
      <c r="K3789" s="8" t="s">
        <v>24678</v>
      </c>
      <c r="L3789" s="8" t="s">
        <v>24679</v>
      </c>
      <c r="M3789" s="7" t="s">
        <v>24680</v>
      </c>
      <c r="N3789" s="7" t="s">
        <v>61</v>
      </c>
    </row>
    <row r="3790" customFormat="false" ht="46.25" hidden="false" customHeight="false" outlineLevel="0" collapsed="false">
      <c r="A3790" s="6" t="s">
        <v>24681</v>
      </c>
      <c r="B3790" s="6" t="s">
        <v>24682</v>
      </c>
      <c r="C3790" s="7" t="s">
        <v>19776</v>
      </c>
      <c r="D3790" s="8" t="s">
        <v>20008</v>
      </c>
      <c r="E3790" s="7" t="s">
        <v>26</v>
      </c>
      <c r="F3790" s="9" t="s">
        <v>24683</v>
      </c>
      <c r="G3790" s="7" t="s">
        <v>2767</v>
      </c>
      <c r="H3790" s="7" t="s">
        <v>66</v>
      </c>
      <c r="I3790" s="7" t="s">
        <v>57</v>
      </c>
      <c r="J3790" s="7" t="s">
        <v>24684</v>
      </c>
      <c r="K3790" s="8" t="s">
        <v>24685</v>
      </c>
      <c r="L3790" s="8"/>
      <c r="M3790" s="7" t="s">
        <v>24686</v>
      </c>
      <c r="N3790" s="7" t="s">
        <v>61</v>
      </c>
    </row>
    <row r="3791" customFormat="false" ht="35.05" hidden="false" customHeight="false" outlineLevel="0" collapsed="false">
      <c r="A3791" s="6" t="s">
        <v>24687</v>
      </c>
      <c r="B3791" s="6" t="s">
        <v>24688</v>
      </c>
      <c r="C3791" s="7" t="s">
        <v>19776</v>
      </c>
      <c r="D3791" s="8" t="s">
        <v>20522</v>
      </c>
      <c r="E3791" s="7" t="s">
        <v>26</v>
      </c>
      <c r="F3791" s="9" t="s">
        <v>24689</v>
      </c>
      <c r="G3791" s="7" t="s">
        <v>2767</v>
      </c>
      <c r="H3791" s="7" t="s">
        <v>66</v>
      </c>
      <c r="I3791" s="7" t="s">
        <v>57</v>
      </c>
      <c r="J3791" s="7" t="s">
        <v>24690</v>
      </c>
      <c r="K3791" s="8" t="s">
        <v>23983</v>
      </c>
      <c r="L3791" s="8"/>
      <c r="M3791" s="7" t="s">
        <v>24691</v>
      </c>
      <c r="N3791" s="7" t="s">
        <v>61</v>
      </c>
    </row>
    <row r="3792" customFormat="false" ht="35.05" hidden="false" customHeight="false" outlineLevel="0" collapsed="false">
      <c r="A3792" s="6" t="s">
        <v>24687</v>
      </c>
      <c r="B3792" s="6" t="s">
        <v>24692</v>
      </c>
      <c r="C3792" s="7" t="s">
        <v>19776</v>
      </c>
      <c r="D3792" s="8"/>
      <c r="E3792" s="7" t="s">
        <v>30</v>
      </c>
      <c r="F3792" s="9" t="s">
        <v>24693</v>
      </c>
      <c r="G3792" s="7" t="s">
        <v>2767</v>
      </c>
      <c r="H3792" s="7" t="s">
        <v>66</v>
      </c>
      <c r="I3792" s="7" t="s">
        <v>57</v>
      </c>
      <c r="J3792" s="7" t="s">
        <v>24694</v>
      </c>
      <c r="K3792" s="8" t="s">
        <v>24695</v>
      </c>
      <c r="L3792" s="8"/>
      <c r="M3792" s="7" t="s">
        <v>24696</v>
      </c>
      <c r="N3792" s="7" t="s">
        <v>61</v>
      </c>
    </row>
    <row r="3793" customFormat="false" ht="46.25" hidden="false" customHeight="false" outlineLevel="0" collapsed="false">
      <c r="A3793" s="6" t="s">
        <v>24697</v>
      </c>
      <c r="B3793" s="6" t="s">
        <v>24698</v>
      </c>
      <c r="C3793" s="7" t="s">
        <v>19776</v>
      </c>
      <c r="D3793" s="8" t="s">
        <v>19805</v>
      </c>
      <c r="E3793" s="7" t="s">
        <v>26</v>
      </c>
      <c r="F3793" s="9" t="s">
        <v>24699</v>
      </c>
      <c r="G3793" s="7" t="s">
        <v>2767</v>
      </c>
      <c r="H3793" s="7" t="s">
        <v>66</v>
      </c>
      <c r="I3793" s="7" t="s">
        <v>57</v>
      </c>
      <c r="J3793" s="7" t="s">
        <v>24700</v>
      </c>
      <c r="K3793" s="8" t="s">
        <v>24701</v>
      </c>
      <c r="L3793" s="8" t="s">
        <v>24702</v>
      </c>
      <c r="M3793" s="7" t="s">
        <v>24703</v>
      </c>
      <c r="N3793" s="7" t="s">
        <v>61</v>
      </c>
    </row>
    <row r="3794" customFormat="false" ht="46.25" hidden="false" customHeight="false" outlineLevel="0" collapsed="false">
      <c r="A3794" s="6" t="s">
        <v>24697</v>
      </c>
      <c r="B3794" s="6" t="s">
        <v>24704</v>
      </c>
      <c r="C3794" s="7" t="s">
        <v>19776</v>
      </c>
      <c r="D3794" s="8" t="s">
        <v>20635</v>
      </c>
      <c r="E3794" s="7" t="s">
        <v>26</v>
      </c>
      <c r="F3794" s="9" t="s">
        <v>24705</v>
      </c>
      <c r="G3794" s="7" t="s">
        <v>2767</v>
      </c>
      <c r="H3794" s="7" t="s">
        <v>66</v>
      </c>
      <c r="I3794" s="7" t="s">
        <v>57</v>
      </c>
      <c r="J3794" s="7" t="s">
        <v>24706</v>
      </c>
      <c r="K3794" s="8" t="s">
        <v>24707</v>
      </c>
      <c r="L3794" s="8" t="s">
        <v>24708</v>
      </c>
      <c r="M3794" s="7" t="s">
        <v>24709</v>
      </c>
      <c r="N3794" s="7" t="s">
        <v>61</v>
      </c>
    </row>
    <row r="3795" customFormat="false" ht="35.05" hidden="false" customHeight="false" outlineLevel="0" collapsed="false">
      <c r="A3795" s="6" t="s">
        <v>24710</v>
      </c>
      <c r="B3795" s="6" t="s">
        <v>24711</v>
      </c>
      <c r="C3795" s="7" t="s">
        <v>19776</v>
      </c>
      <c r="D3795" s="8" t="s">
        <v>22144</v>
      </c>
      <c r="E3795" s="7" t="s">
        <v>24</v>
      </c>
      <c r="F3795" s="9" t="s">
        <v>24712</v>
      </c>
      <c r="G3795" s="7" t="s">
        <v>2767</v>
      </c>
      <c r="H3795" s="7" t="s">
        <v>66</v>
      </c>
      <c r="I3795" s="7" t="s">
        <v>57</v>
      </c>
      <c r="J3795" s="7" t="s">
        <v>24713</v>
      </c>
      <c r="K3795" s="8" t="s">
        <v>24714</v>
      </c>
      <c r="L3795" s="8"/>
      <c r="M3795" s="7" t="s">
        <v>24715</v>
      </c>
      <c r="N3795" s="7" t="s">
        <v>61</v>
      </c>
    </row>
    <row r="3796" customFormat="false" ht="46.25" hidden="false" customHeight="false" outlineLevel="0" collapsed="false">
      <c r="A3796" s="6" t="s">
        <v>24710</v>
      </c>
      <c r="B3796" s="6" t="s">
        <v>24716</v>
      </c>
      <c r="C3796" s="7" t="s">
        <v>19776</v>
      </c>
      <c r="D3796" s="8" t="s">
        <v>19964</v>
      </c>
      <c r="E3796" s="7" t="s">
        <v>24</v>
      </c>
      <c r="F3796" s="9" t="s">
        <v>24717</v>
      </c>
      <c r="G3796" s="7" t="s">
        <v>2767</v>
      </c>
      <c r="H3796" s="7" t="s">
        <v>66</v>
      </c>
      <c r="I3796" s="7" t="s">
        <v>57</v>
      </c>
      <c r="J3796" s="7" t="s">
        <v>24718</v>
      </c>
      <c r="K3796" s="8" t="s">
        <v>19912</v>
      </c>
      <c r="L3796" s="8"/>
      <c r="M3796" s="7" t="s">
        <v>24719</v>
      </c>
      <c r="N3796" s="7" t="s">
        <v>61</v>
      </c>
    </row>
    <row r="3797" customFormat="false" ht="46.25" hidden="false" customHeight="false" outlineLevel="0" collapsed="false">
      <c r="A3797" s="6" t="s">
        <v>24710</v>
      </c>
      <c r="B3797" s="6" t="s">
        <v>24720</v>
      </c>
      <c r="C3797" s="7" t="s">
        <v>19776</v>
      </c>
      <c r="D3797" s="8" t="s">
        <v>19862</v>
      </c>
      <c r="E3797" s="7" t="s">
        <v>24</v>
      </c>
      <c r="F3797" s="9" t="s">
        <v>24721</v>
      </c>
      <c r="G3797" s="7" t="s">
        <v>2767</v>
      </c>
      <c r="H3797" s="7" t="s">
        <v>66</v>
      </c>
      <c r="I3797" s="7" t="s">
        <v>57</v>
      </c>
      <c r="J3797" s="7" t="s">
        <v>24722</v>
      </c>
      <c r="K3797" s="8" t="s">
        <v>24723</v>
      </c>
      <c r="L3797" s="8" t="s">
        <v>24724</v>
      </c>
      <c r="M3797" s="7" t="s">
        <v>24725</v>
      </c>
      <c r="N3797" s="7" t="s">
        <v>61</v>
      </c>
    </row>
    <row r="3798" customFormat="false" ht="35.05" hidden="false" customHeight="false" outlineLevel="0" collapsed="false">
      <c r="A3798" s="6" t="s">
        <v>285</v>
      </c>
      <c r="B3798" s="6" t="s">
        <v>24726</v>
      </c>
      <c r="C3798" s="7" t="s">
        <v>19776</v>
      </c>
      <c r="D3798" s="8" t="s">
        <v>22115</v>
      </c>
      <c r="E3798" s="7" t="s">
        <v>24</v>
      </c>
      <c r="F3798" s="9" t="s">
        <v>24727</v>
      </c>
      <c r="G3798" s="7" t="s">
        <v>2767</v>
      </c>
      <c r="H3798" s="7" t="s">
        <v>66</v>
      </c>
      <c r="I3798" s="7" t="s">
        <v>57</v>
      </c>
      <c r="J3798" s="7" t="s">
        <v>24728</v>
      </c>
      <c r="K3798" s="8" t="s">
        <v>24729</v>
      </c>
      <c r="L3798" s="8" t="s">
        <v>24730</v>
      </c>
      <c r="M3798" s="7" t="s">
        <v>24731</v>
      </c>
      <c r="N3798" s="7" t="s">
        <v>61</v>
      </c>
    </row>
    <row r="3799" customFormat="false" ht="46.25" hidden="false" customHeight="false" outlineLevel="0" collapsed="false">
      <c r="A3799" s="6" t="s">
        <v>24732</v>
      </c>
      <c r="B3799" s="6" t="s">
        <v>24733</v>
      </c>
      <c r="C3799" s="7" t="s">
        <v>19776</v>
      </c>
      <c r="D3799" s="8" t="s">
        <v>20231</v>
      </c>
      <c r="E3799" s="7" t="s">
        <v>24</v>
      </c>
      <c r="F3799" s="9" t="s">
        <v>24734</v>
      </c>
      <c r="G3799" s="7" t="s">
        <v>2767</v>
      </c>
      <c r="H3799" s="7" t="s">
        <v>66</v>
      </c>
      <c r="I3799" s="7" t="s">
        <v>57</v>
      </c>
      <c r="J3799" s="7" t="s">
        <v>24735</v>
      </c>
      <c r="K3799" s="8" t="s">
        <v>24736</v>
      </c>
      <c r="L3799" s="8"/>
      <c r="M3799" s="7" t="s">
        <v>24737</v>
      </c>
      <c r="N3799" s="7" t="s">
        <v>61</v>
      </c>
    </row>
    <row r="3800" customFormat="false" ht="35.05" hidden="false" customHeight="false" outlineLevel="0" collapsed="false">
      <c r="A3800" s="6" t="s">
        <v>24738</v>
      </c>
      <c r="B3800" s="6" t="s">
        <v>24739</v>
      </c>
      <c r="C3800" s="7" t="s">
        <v>19776</v>
      </c>
      <c r="D3800" s="8"/>
      <c r="E3800" s="7" t="s">
        <v>30</v>
      </c>
      <c r="F3800" s="9" t="s">
        <v>24740</v>
      </c>
      <c r="G3800" s="7" t="s">
        <v>2767</v>
      </c>
      <c r="H3800" s="7" t="s">
        <v>66</v>
      </c>
      <c r="I3800" s="7" t="s">
        <v>57</v>
      </c>
      <c r="J3800" s="7" t="s">
        <v>24741</v>
      </c>
      <c r="K3800" s="8" t="s">
        <v>24742</v>
      </c>
      <c r="L3800" s="8"/>
      <c r="M3800" s="7" t="s">
        <v>24743</v>
      </c>
      <c r="N3800" s="7" t="s">
        <v>61</v>
      </c>
    </row>
    <row r="3801" customFormat="false" ht="46.25" hidden="false" customHeight="false" outlineLevel="0" collapsed="false">
      <c r="A3801" s="6" t="s">
        <v>24744</v>
      </c>
      <c r="B3801" s="6" t="s">
        <v>24745</v>
      </c>
      <c r="C3801" s="7" t="s">
        <v>19776</v>
      </c>
      <c r="D3801" s="8" t="s">
        <v>21261</v>
      </c>
      <c r="E3801" s="7" t="s">
        <v>24</v>
      </c>
      <c r="F3801" s="9" t="s">
        <v>24746</v>
      </c>
      <c r="G3801" s="7" t="s">
        <v>2767</v>
      </c>
      <c r="H3801" s="7" t="s">
        <v>66</v>
      </c>
      <c r="I3801" s="7" t="s">
        <v>57</v>
      </c>
      <c r="J3801" s="7" t="s">
        <v>24747</v>
      </c>
      <c r="K3801" s="8" t="s">
        <v>24748</v>
      </c>
      <c r="L3801" s="8"/>
      <c r="M3801" s="7" t="s">
        <v>24749</v>
      </c>
      <c r="N3801" s="7" t="s">
        <v>61</v>
      </c>
    </row>
    <row r="3802" customFormat="false" ht="35.05" hidden="false" customHeight="false" outlineLevel="0" collapsed="false">
      <c r="A3802" s="6" t="s">
        <v>24750</v>
      </c>
      <c r="B3802" s="6" t="s">
        <v>24751</v>
      </c>
      <c r="C3802" s="7" t="s">
        <v>19776</v>
      </c>
      <c r="D3802" s="8" t="s">
        <v>19777</v>
      </c>
      <c r="E3802" s="7" t="s">
        <v>26</v>
      </c>
      <c r="F3802" s="9" t="s">
        <v>24752</v>
      </c>
      <c r="G3802" s="7" t="s">
        <v>2767</v>
      </c>
      <c r="H3802" s="7" t="s">
        <v>66</v>
      </c>
      <c r="I3802" s="7" t="s">
        <v>57</v>
      </c>
      <c r="J3802" s="7" t="s">
        <v>24753</v>
      </c>
      <c r="K3802" s="8" t="s">
        <v>24754</v>
      </c>
      <c r="L3802" s="8"/>
      <c r="M3802" s="7" t="s">
        <v>24755</v>
      </c>
      <c r="N3802" s="7" t="s">
        <v>61</v>
      </c>
    </row>
    <row r="3803" customFormat="false" ht="46.25" hidden="false" customHeight="false" outlineLevel="0" collapsed="false">
      <c r="A3803" s="6" t="s">
        <v>24756</v>
      </c>
      <c r="B3803" s="6" t="s">
        <v>24757</v>
      </c>
      <c r="C3803" s="7" t="s">
        <v>19776</v>
      </c>
      <c r="D3803" s="8" t="s">
        <v>20564</v>
      </c>
      <c r="E3803" s="7" t="s">
        <v>24</v>
      </c>
      <c r="F3803" s="9" t="s">
        <v>24758</v>
      </c>
      <c r="G3803" s="7" t="s">
        <v>2767</v>
      </c>
      <c r="H3803" s="7" t="s">
        <v>66</v>
      </c>
      <c r="I3803" s="7" t="s">
        <v>57</v>
      </c>
      <c r="J3803" s="7" t="s">
        <v>24759</v>
      </c>
      <c r="K3803" s="8" t="s">
        <v>24760</v>
      </c>
      <c r="L3803" s="8"/>
      <c r="M3803" s="7" t="s">
        <v>24761</v>
      </c>
      <c r="N3803" s="7" t="s">
        <v>61</v>
      </c>
    </row>
    <row r="3804" customFormat="false" ht="35.05" hidden="false" customHeight="false" outlineLevel="0" collapsed="false">
      <c r="A3804" s="6" t="s">
        <v>4420</v>
      </c>
      <c r="B3804" s="6" t="s">
        <v>24762</v>
      </c>
      <c r="C3804" s="7" t="s">
        <v>19776</v>
      </c>
      <c r="D3804" s="8" t="s">
        <v>21314</v>
      </c>
      <c r="E3804" s="7" t="s">
        <v>24</v>
      </c>
      <c r="F3804" s="9" t="s">
        <v>24763</v>
      </c>
      <c r="G3804" s="7" t="s">
        <v>2767</v>
      </c>
      <c r="H3804" s="7" t="s">
        <v>66</v>
      </c>
      <c r="I3804" s="7" t="s">
        <v>57</v>
      </c>
      <c r="J3804" s="7" t="s">
        <v>24764</v>
      </c>
      <c r="K3804" s="8" t="s">
        <v>24765</v>
      </c>
      <c r="L3804" s="8" t="s">
        <v>24766</v>
      </c>
      <c r="M3804" s="7" t="s">
        <v>24767</v>
      </c>
      <c r="N3804" s="7" t="s">
        <v>61</v>
      </c>
    </row>
    <row r="3805" customFormat="false" ht="35.05" hidden="false" customHeight="false" outlineLevel="0" collapsed="false">
      <c r="A3805" s="6" t="s">
        <v>19204</v>
      </c>
      <c r="B3805" s="6" t="s">
        <v>24768</v>
      </c>
      <c r="C3805" s="7" t="s">
        <v>19776</v>
      </c>
      <c r="D3805" s="8" t="s">
        <v>20008</v>
      </c>
      <c r="E3805" s="7" t="s">
        <v>24</v>
      </c>
      <c r="F3805" s="9" t="s">
        <v>24769</v>
      </c>
      <c r="G3805" s="7" t="s">
        <v>2767</v>
      </c>
      <c r="H3805" s="7" t="s">
        <v>66</v>
      </c>
      <c r="I3805" s="7" t="s">
        <v>57</v>
      </c>
      <c r="J3805" s="7" t="s">
        <v>24770</v>
      </c>
      <c r="K3805" s="8" t="s">
        <v>24771</v>
      </c>
      <c r="L3805" s="8" t="s">
        <v>24772</v>
      </c>
      <c r="M3805" s="7" t="s">
        <v>24773</v>
      </c>
      <c r="N3805" s="7" t="s">
        <v>61</v>
      </c>
    </row>
    <row r="3806" customFormat="false" ht="35.05" hidden="false" customHeight="false" outlineLevel="0" collapsed="false">
      <c r="A3806" s="6" t="s">
        <v>24774</v>
      </c>
      <c r="B3806" s="6" t="s">
        <v>24775</v>
      </c>
      <c r="C3806" s="7" t="s">
        <v>19776</v>
      </c>
      <c r="D3806" s="8"/>
      <c r="E3806" s="7" t="s">
        <v>30</v>
      </c>
      <c r="F3806" s="9" t="s">
        <v>24776</v>
      </c>
      <c r="G3806" s="7" t="s">
        <v>2767</v>
      </c>
      <c r="H3806" s="7" t="s">
        <v>66</v>
      </c>
      <c r="I3806" s="7" t="s">
        <v>57</v>
      </c>
      <c r="J3806" s="7" t="s">
        <v>24777</v>
      </c>
      <c r="K3806" s="8" t="s">
        <v>24778</v>
      </c>
      <c r="L3806" s="8"/>
      <c r="M3806" s="7" t="s">
        <v>24779</v>
      </c>
      <c r="N3806" s="7" t="s">
        <v>61</v>
      </c>
    </row>
    <row r="3807" customFormat="false" ht="35.05" hidden="false" customHeight="false" outlineLevel="0" collapsed="false">
      <c r="A3807" s="6" t="s">
        <v>24780</v>
      </c>
      <c r="B3807" s="6" t="s">
        <v>24781</v>
      </c>
      <c r="C3807" s="7" t="s">
        <v>19776</v>
      </c>
      <c r="D3807" s="8" t="s">
        <v>19938</v>
      </c>
      <c r="E3807" s="7" t="s">
        <v>24</v>
      </c>
      <c r="F3807" s="9" t="s">
        <v>24782</v>
      </c>
      <c r="G3807" s="7" t="s">
        <v>2767</v>
      </c>
      <c r="H3807" s="7" t="s">
        <v>66</v>
      </c>
      <c r="I3807" s="7" t="s">
        <v>57</v>
      </c>
      <c r="J3807" s="7" t="s">
        <v>24783</v>
      </c>
      <c r="K3807" s="8" t="s">
        <v>24784</v>
      </c>
      <c r="L3807" s="8"/>
      <c r="M3807" s="7" t="s">
        <v>24785</v>
      </c>
      <c r="N3807" s="7" t="s">
        <v>61</v>
      </c>
    </row>
    <row r="3808" customFormat="false" ht="35.05" hidden="false" customHeight="false" outlineLevel="0" collapsed="false">
      <c r="A3808" s="6" t="s">
        <v>24786</v>
      </c>
      <c r="B3808" s="6" t="s">
        <v>24787</v>
      </c>
      <c r="C3808" s="7" t="s">
        <v>19776</v>
      </c>
      <c r="D3808" s="8" t="s">
        <v>19805</v>
      </c>
      <c r="E3808" s="7" t="s">
        <v>28</v>
      </c>
      <c r="F3808" s="9" t="s">
        <v>24788</v>
      </c>
      <c r="G3808" s="7" t="s">
        <v>2767</v>
      </c>
      <c r="H3808" s="7" t="s">
        <v>66</v>
      </c>
      <c r="I3808" s="7" t="s">
        <v>57</v>
      </c>
      <c r="J3808" s="7" t="s">
        <v>24789</v>
      </c>
      <c r="K3808" s="8" t="s">
        <v>24790</v>
      </c>
      <c r="L3808" s="8"/>
      <c r="M3808" s="7" t="s">
        <v>24791</v>
      </c>
      <c r="N3808" s="7" t="s">
        <v>61</v>
      </c>
    </row>
    <row r="3809" customFormat="false" ht="35.05" hidden="false" customHeight="false" outlineLevel="0" collapsed="false">
      <c r="A3809" s="6" t="s">
        <v>24792</v>
      </c>
      <c r="B3809" s="6" t="s">
        <v>24793</v>
      </c>
      <c r="C3809" s="7" t="s">
        <v>19776</v>
      </c>
      <c r="D3809" s="8" t="s">
        <v>19782</v>
      </c>
      <c r="E3809" s="7" t="s">
        <v>26</v>
      </c>
      <c r="F3809" s="9" t="s">
        <v>24794</v>
      </c>
      <c r="G3809" s="7" t="s">
        <v>2767</v>
      </c>
      <c r="H3809" s="7" t="s">
        <v>66</v>
      </c>
      <c r="I3809" s="7" t="s">
        <v>57</v>
      </c>
      <c r="J3809" s="7" t="s">
        <v>24795</v>
      </c>
      <c r="K3809" s="8" t="s">
        <v>24796</v>
      </c>
      <c r="L3809" s="8" t="s">
        <v>24797</v>
      </c>
      <c r="M3809" s="7" t="s">
        <v>24798</v>
      </c>
      <c r="N3809" s="7" t="s">
        <v>61</v>
      </c>
    </row>
    <row r="3810" customFormat="false" ht="35.05" hidden="false" customHeight="false" outlineLevel="0" collapsed="false">
      <c r="A3810" s="6" t="s">
        <v>24799</v>
      </c>
      <c r="B3810" s="6" t="s">
        <v>24800</v>
      </c>
      <c r="C3810" s="7" t="s">
        <v>19776</v>
      </c>
      <c r="D3810" s="8" t="s">
        <v>19782</v>
      </c>
      <c r="E3810" s="7" t="s">
        <v>24</v>
      </c>
      <c r="F3810" s="9" t="s">
        <v>24801</v>
      </c>
      <c r="G3810" s="7" t="s">
        <v>2767</v>
      </c>
      <c r="H3810" s="7" t="s">
        <v>66</v>
      </c>
      <c r="I3810" s="7" t="s">
        <v>57</v>
      </c>
      <c r="J3810" s="7" t="s">
        <v>24802</v>
      </c>
      <c r="K3810" s="8" t="s">
        <v>20003</v>
      </c>
      <c r="L3810" s="8" t="s">
        <v>24610</v>
      </c>
      <c r="M3810" s="7" t="s">
        <v>24803</v>
      </c>
      <c r="N3810" s="7" t="s">
        <v>61</v>
      </c>
    </row>
    <row r="3811" customFormat="false" ht="35.05" hidden="false" customHeight="false" outlineLevel="0" collapsed="false">
      <c r="A3811" s="6" t="s">
        <v>24804</v>
      </c>
      <c r="B3811" s="6" t="s">
        <v>24805</v>
      </c>
      <c r="C3811" s="7" t="s">
        <v>19776</v>
      </c>
      <c r="D3811" s="8" t="s">
        <v>19805</v>
      </c>
      <c r="E3811" s="7" t="s">
        <v>26</v>
      </c>
      <c r="F3811" s="9" t="s">
        <v>24806</v>
      </c>
      <c r="G3811" s="7" t="s">
        <v>2767</v>
      </c>
      <c r="H3811" s="7" t="s">
        <v>66</v>
      </c>
      <c r="I3811" s="7" t="s">
        <v>57</v>
      </c>
      <c r="J3811" s="7" t="s">
        <v>24807</v>
      </c>
      <c r="K3811" s="8" t="s">
        <v>24808</v>
      </c>
      <c r="L3811" s="8" t="s">
        <v>24809</v>
      </c>
      <c r="M3811" s="7" t="s">
        <v>24810</v>
      </c>
      <c r="N3811" s="7" t="s">
        <v>61</v>
      </c>
    </row>
    <row r="3812" customFormat="false" ht="35.05" hidden="false" customHeight="false" outlineLevel="0" collapsed="false">
      <c r="A3812" s="6" t="s">
        <v>24811</v>
      </c>
      <c r="B3812" s="6" t="s">
        <v>24812</v>
      </c>
      <c r="C3812" s="7" t="s">
        <v>19776</v>
      </c>
      <c r="D3812" s="8" t="s">
        <v>20210</v>
      </c>
      <c r="E3812" s="7" t="s">
        <v>26</v>
      </c>
      <c r="F3812" s="9" t="s">
        <v>24813</v>
      </c>
      <c r="G3812" s="7" t="s">
        <v>2767</v>
      </c>
      <c r="H3812" s="7" t="s">
        <v>66</v>
      </c>
      <c r="I3812" s="7" t="s">
        <v>57</v>
      </c>
      <c r="J3812" s="7" t="s">
        <v>24814</v>
      </c>
      <c r="K3812" s="8" t="s">
        <v>24815</v>
      </c>
      <c r="L3812" s="8"/>
      <c r="M3812" s="7" t="s">
        <v>24816</v>
      </c>
      <c r="N3812" s="7" t="s">
        <v>61</v>
      </c>
    </row>
    <row r="3813" customFormat="false" ht="46.25" hidden="false" customHeight="false" outlineLevel="0" collapsed="false">
      <c r="A3813" s="6" t="s">
        <v>24817</v>
      </c>
      <c r="B3813" s="6" t="s">
        <v>24818</v>
      </c>
      <c r="C3813" s="7" t="s">
        <v>19776</v>
      </c>
      <c r="D3813" s="8"/>
      <c r="E3813" s="7" t="s">
        <v>30</v>
      </c>
      <c r="F3813" s="9" t="s">
        <v>24819</v>
      </c>
      <c r="G3813" s="7" t="s">
        <v>2767</v>
      </c>
      <c r="H3813" s="7" t="s">
        <v>66</v>
      </c>
      <c r="I3813" s="7" t="s">
        <v>57</v>
      </c>
      <c r="J3813" s="7" t="s">
        <v>24820</v>
      </c>
      <c r="K3813" s="8" t="s">
        <v>24821</v>
      </c>
      <c r="L3813" s="8"/>
      <c r="M3813" s="7" t="s">
        <v>24822</v>
      </c>
      <c r="N3813" s="7" t="s">
        <v>61</v>
      </c>
    </row>
    <row r="3814" customFormat="false" ht="35.05" hidden="false" customHeight="false" outlineLevel="0" collapsed="false">
      <c r="A3814" s="6" t="s">
        <v>24823</v>
      </c>
      <c r="B3814" s="6" t="s">
        <v>24824</v>
      </c>
      <c r="C3814" s="7" t="s">
        <v>19776</v>
      </c>
      <c r="D3814" s="8"/>
      <c r="E3814" s="7" t="s">
        <v>30</v>
      </c>
      <c r="F3814" s="9" t="s">
        <v>24825</v>
      </c>
      <c r="G3814" s="7" t="s">
        <v>2767</v>
      </c>
      <c r="H3814" s="7" t="s">
        <v>66</v>
      </c>
      <c r="I3814" s="7" t="s">
        <v>57</v>
      </c>
      <c r="J3814" s="7" t="s">
        <v>24826</v>
      </c>
      <c r="K3814" s="8" t="s">
        <v>24827</v>
      </c>
      <c r="L3814" s="8"/>
      <c r="M3814" s="7" t="s">
        <v>24593</v>
      </c>
      <c r="N3814" s="7" t="s">
        <v>61</v>
      </c>
    </row>
    <row r="3815" customFormat="false" ht="35.05" hidden="false" customHeight="false" outlineLevel="0" collapsed="false">
      <c r="A3815" s="6" t="s">
        <v>24828</v>
      </c>
      <c r="B3815" s="6" t="s">
        <v>24829</v>
      </c>
      <c r="C3815" s="7" t="s">
        <v>19776</v>
      </c>
      <c r="D3815" s="8" t="s">
        <v>22277</v>
      </c>
      <c r="E3815" s="7" t="s">
        <v>24</v>
      </c>
      <c r="F3815" s="9" t="s">
        <v>24830</v>
      </c>
      <c r="G3815" s="7" t="s">
        <v>2767</v>
      </c>
      <c r="H3815" s="7" t="s">
        <v>66</v>
      </c>
      <c r="I3815" s="7" t="s">
        <v>57</v>
      </c>
      <c r="J3815" s="7" t="s">
        <v>24831</v>
      </c>
      <c r="K3815" s="8" t="s">
        <v>24832</v>
      </c>
      <c r="L3815" s="8"/>
      <c r="M3815" s="7" t="s">
        <v>24833</v>
      </c>
      <c r="N3815" s="7" t="s">
        <v>61</v>
      </c>
    </row>
    <row r="3816" customFormat="false" ht="35.05" hidden="false" customHeight="false" outlineLevel="0" collapsed="false">
      <c r="A3816" s="6" t="s">
        <v>24834</v>
      </c>
      <c r="B3816" s="6" t="s">
        <v>24835</v>
      </c>
      <c r="C3816" s="7" t="s">
        <v>19776</v>
      </c>
      <c r="D3816" s="8" t="s">
        <v>21052</v>
      </c>
      <c r="E3816" s="7" t="s">
        <v>24</v>
      </c>
      <c r="F3816" s="9" t="s">
        <v>24836</v>
      </c>
      <c r="G3816" s="7" t="s">
        <v>2767</v>
      </c>
      <c r="H3816" s="7" t="s">
        <v>66</v>
      </c>
      <c r="I3816" s="7" t="s">
        <v>157</v>
      </c>
      <c r="J3816" s="7" t="s">
        <v>24837</v>
      </c>
      <c r="K3816" s="8" t="s">
        <v>24838</v>
      </c>
      <c r="L3816" s="8" t="s">
        <v>24839</v>
      </c>
      <c r="M3816" s="7" t="s">
        <v>24840</v>
      </c>
      <c r="N3816" s="7" t="s">
        <v>61</v>
      </c>
    </row>
    <row r="3817" customFormat="false" ht="46.25" hidden="false" customHeight="false" outlineLevel="0" collapsed="false">
      <c r="A3817" s="6" t="s">
        <v>24834</v>
      </c>
      <c r="B3817" s="6" t="s">
        <v>24841</v>
      </c>
      <c r="C3817" s="7" t="s">
        <v>19776</v>
      </c>
      <c r="D3817" s="8" t="s">
        <v>20231</v>
      </c>
      <c r="E3817" s="7" t="s">
        <v>24</v>
      </c>
      <c r="F3817" s="9" t="s">
        <v>24842</v>
      </c>
      <c r="G3817" s="7" t="s">
        <v>2767</v>
      </c>
      <c r="H3817" s="7" t="s">
        <v>66</v>
      </c>
      <c r="I3817" s="7" t="s">
        <v>57</v>
      </c>
      <c r="J3817" s="7" t="s">
        <v>24843</v>
      </c>
      <c r="K3817" s="8" t="s">
        <v>24844</v>
      </c>
      <c r="L3817" s="8" t="s">
        <v>24845</v>
      </c>
      <c r="M3817" s="7" t="s">
        <v>24846</v>
      </c>
      <c r="N3817" s="7" t="s">
        <v>61</v>
      </c>
    </row>
    <row r="3818" customFormat="false" ht="46.25" hidden="false" customHeight="false" outlineLevel="0" collapsed="false">
      <c r="A3818" s="6" t="s">
        <v>24834</v>
      </c>
      <c r="B3818" s="6" t="s">
        <v>24847</v>
      </c>
      <c r="C3818" s="7" t="s">
        <v>19776</v>
      </c>
      <c r="D3818" s="8"/>
      <c r="E3818" s="7" t="s">
        <v>30</v>
      </c>
      <c r="F3818" s="9" t="s">
        <v>24848</v>
      </c>
      <c r="G3818" s="7" t="s">
        <v>2767</v>
      </c>
      <c r="H3818" s="7" t="s">
        <v>66</v>
      </c>
      <c r="I3818" s="7" t="s">
        <v>57</v>
      </c>
      <c r="J3818" s="7" t="s">
        <v>24849</v>
      </c>
      <c r="K3818" s="8" t="s">
        <v>24850</v>
      </c>
      <c r="L3818" s="8" t="s">
        <v>24851</v>
      </c>
      <c r="M3818" s="7" t="s">
        <v>24852</v>
      </c>
      <c r="N3818" s="7" t="s">
        <v>61</v>
      </c>
    </row>
    <row r="3819" customFormat="false" ht="35.05" hidden="false" customHeight="false" outlineLevel="0" collapsed="false">
      <c r="A3819" s="6" t="s">
        <v>24834</v>
      </c>
      <c r="B3819" s="6" t="s">
        <v>24853</v>
      </c>
      <c r="C3819" s="7" t="s">
        <v>19776</v>
      </c>
      <c r="D3819" s="8" t="s">
        <v>20254</v>
      </c>
      <c r="E3819" s="7" t="s">
        <v>24</v>
      </c>
      <c r="F3819" s="9" t="s">
        <v>24854</v>
      </c>
      <c r="G3819" s="7" t="s">
        <v>2767</v>
      </c>
      <c r="H3819" s="7" t="s">
        <v>66</v>
      </c>
      <c r="I3819" s="7" t="s">
        <v>57</v>
      </c>
      <c r="J3819" s="7" t="s">
        <v>24855</v>
      </c>
      <c r="K3819" s="8" t="s">
        <v>24765</v>
      </c>
      <c r="L3819" s="8" t="s">
        <v>24856</v>
      </c>
      <c r="M3819" s="7" t="s">
        <v>24857</v>
      </c>
      <c r="N3819" s="7" t="s">
        <v>61</v>
      </c>
    </row>
    <row r="3820" customFormat="false" ht="35.05" hidden="false" customHeight="false" outlineLevel="0" collapsed="false">
      <c r="A3820" s="6" t="s">
        <v>15117</v>
      </c>
      <c r="B3820" s="6" t="s">
        <v>24858</v>
      </c>
      <c r="C3820" s="7" t="s">
        <v>19776</v>
      </c>
      <c r="D3820" s="8" t="s">
        <v>19938</v>
      </c>
      <c r="E3820" s="7" t="s">
        <v>24</v>
      </c>
      <c r="F3820" s="9" t="s">
        <v>24859</v>
      </c>
      <c r="G3820" s="7" t="s">
        <v>2767</v>
      </c>
      <c r="H3820" s="7" t="s">
        <v>66</v>
      </c>
      <c r="I3820" s="7" t="s">
        <v>57</v>
      </c>
      <c r="J3820" s="7" t="s">
        <v>24860</v>
      </c>
      <c r="K3820" s="8" t="s">
        <v>15131</v>
      </c>
      <c r="L3820" s="8"/>
      <c r="M3820" s="7" t="s">
        <v>24861</v>
      </c>
      <c r="N3820" s="7" t="s">
        <v>61</v>
      </c>
    </row>
    <row r="3821" customFormat="false" ht="35.05" hidden="false" customHeight="false" outlineLevel="0" collapsed="false">
      <c r="A3821" s="6" t="s">
        <v>24862</v>
      </c>
      <c r="B3821" s="6" t="s">
        <v>24863</v>
      </c>
      <c r="C3821" s="7" t="s">
        <v>19776</v>
      </c>
      <c r="D3821" s="8" t="s">
        <v>20502</v>
      </c>
      <c r="E3821" s="7" t="s">
        <v>24</v>
      </c>
      <c r="F3821" s="9" t="s">
        <v>24864</v>
      </c>
      <c r="G3821" s="7" t="s">
        <v>2767</v>
      </c>
      <c r="H3821" s="7" t="s">
        <v>66</v>
      </c>
      <c r="I3821" s="7" t="s">
        <v>57</v>
      </c>
      <c r="J3821" s="7" t="s">
        <v>24865</v>
      </c>
      <c r="K3821" s="8" t="s">
        <v>15131</v>
      </c>
      <c r="L3821" s="8" t="s">
        <v>24866</v>
      </c>
      <c r="M3821" s="7" t="s">
        <v>15116</v>
      </c>
      <c r="N3821" s="7" t="s">
        <v>61</v>
      </c>
    </row>
    <row r="3822" customFormat="false" ht="46.25" hidden="false" customHeight="false" outlineLevel="0" collapsed="false">
      <c r="A3822" s="6" t="s">
        <v>24867</v>
      </c>
      <c r="B3822" s="6" t="s">
        <v>24868</v>
      </c>
      <c r="C3822" s="7" t="s">
        <v>19776</v>
      </c>
      <c r="D3822" s="8" t="s">
        <v>20494</v>
      </c>
      <c r="E3822" s="7" t="s">
        <v>24</v>
      </c>
      <c r="F3822" s="9" t="s">
        <v>24869</v>
      </c>
      <c r="G3822" s="7" t="s">
        <v>2767</v>
      </c>
      <c r="H3822" s="7" t="s">
        <v>66</v>
      </c>
      <c r="I3822" s="7" t="s">
        <v>57</v>
      </c>
      <c r="J3822" s="7" t="s">
        <v>24870</v>
      </c>
      <c r="K3822" s="8" t="s">
        <v>15114</v>
      </c>
      <c r="L3822" s="8" t="s">
        <v>24871</v>
      </c>
      <c r="M3822" s="7" t="s">
        <v>15116</v>
      </c>
      <c r="N3822" s="7" t="s">
        <v>61</v>
      </c>
    </row>
    <row r="3823" customFormat="false" ht="46.25" hidden="false" customHeight="false" outlineLevel="0" collapsed="false">
      <c r="A3823" s="6" t="s">
        <v>24872</v>
      </c>
      <c r="B3823" s="6" t="s">
        <v>24873</v>
      </c>
      <c r="C3823" s="7" t="s">
        <v>19776</v>
      </c>
      <c r="D3823" s="8" t="s">
        <v>19782</v>
      </c>
      <c r="E3823" s="7" t="s">
        <v>26</v>
      </c>
      <c r="F3823" s="9" t="s">
        <v>24874</v>
      </c>
      <c r="G3823" s="7" t="s">
        <v>2767</v>
      </c>
      <c r="H3823" s="7" t="s">
        <v>66</v>
      </c>
      <c r="I3823" s="7" t="s">
        <v>57</v>
      </c>
      <c r="J3823" s="7" t="s">
        <v>24875</v>
      </c>
      <c r="K3823" s="8" t="s">
        <v>15131</v>
      </c>
      <c r="L3823" s="8" t="s">
        <v>24876</v>
      </c>
      <c r="M3823" s="7" t="s">
        <v>19259</v>
      </c>
      <c r="N3823" s="7" t="s">
        <v>61</v>
      </c>
    </row>
    <row r="3824" customFormat="false" ht="46.25" hidden="false" customHeight="false" outlineLevel="0" collapsed="false">
      <c r="A3824" s="6" t="s">
        <v>24877</v>
      </c>
      <c r="B3824" s="6" t="s">
        <v>24878</v>
      </c>
      <c r="C3824" s="7" t="s">
        <v>19776</v>
      </c>
      <c r="D3824" s="8"/>
      <c r="E3824" s="7" t="s">
        <v>30</v>
      </c>
      <c r="F3824" s="9" t="s">
        <v>24879</v>
      </c>
      <c r="G3824" s="7" t="s">
        <v>2767</v>
      </c>
      <c r="H3824" s="7" t="s">
        <v>66</v>
      </c>
      <c r="I3824" s="7" t="s">
        <v>57</v>
      </c>
      <c r="J3824" s="7" t="s">
        <v>24880</v>
      </c>
      <c r="K3824" s="8" t="s">
        <v>15131</v>
      </c>
      <c r="L3824" s="8" t="s">
        <v>24881</v>
      </c>
      <c r="M3824" s="7" t="s">
        <v>19259</v>
      </c>
      <c r="N3824" s="7" t="s">
        <v>61</v>
      </c>
    </row>
    <row r="3825" customFormat="false" ht="35.05" hidden="false" customHeight="false" outlineLevel="0" collapsed="false">
      <c r="A3825" s="6" t="s">
        <v>24882</v>
      </c>
      <c r="B3825" s="6" t="s">
        <v>24883</v>
      </c>
      <c r="C3825" s="7" t="s">
        <v>19776</v>
      </c>
      <c r="D3825" s="8" t="s">
        <v>20008</v>
      </c>
      <c r="E3825" s="7" t="s">
        <v>26</v>
      </c>
      <c r="F3825" s="9" t="s">
        <v>24884</v>
      </c>
      <c r="G3825" s="7" t="s">
        <v>2767</v>
      </c>
      <c r="H3825" s="7" t="s">
        <v>66</v>
      </c>
      <c r="I3825" s="7" t="s">
        <v>57</v>
      </c>
      <c r="J3825" s="7" t="s">
        <v>24885</v>
      </c>
      <c r="K3825" s="8" t="s">
        <v>15131</v>
      </c>
      <c r="L3825" s="8" t="s">
        <v>24866</v>
      </c>
      <c r="M3825" s="7" t="s">
        <v>15116</v>
      </c>
      <c r="N3825" s="7" t="s">
        <v>61</v>
      </c>
    </row>
    <row r="3826" customFormat="false" ht="35.05" hidden="false" customHeight="false" outlineLevel="0" collapsed="false">
      <c r="A3826" s="6" t="s">
        <v>24886</v>
      </c>
      <c r="B3826" s="6" t="s">
        <v>24887</v>
      </c>
      <c r="C3826" s="7" t="s">
        <v>19776</v>
      </c>
      <c r="D3826" s="8"/>
      <c r="E3826" s="7" t="s">
        <v>30</v>
      </c>
      <c r="F3826" s="9" t="s">
        <v>24888</v>
      </c>
      <c r="G3826" s="7" t="s">
        <v>2767</v>
      </c>
      <c r="H3826" s="7" t="s">
        <v>66</v>
      </c>
      <c r="I3826" s="7" t="s">
        <v>57</v>
      </c>
      <c r="J3826" s="7" t="s">
        <v>24889</v>
      </c>
      <c r="K3826" s="8" t="s">
        <v>15131</v>
      </c>
      <c r="L3826" s="8" t="s">
        <v>24890</v>
      </c>
      <c r="M3826" s="7" t="s">
        <v>19259</v>
      </c>
      <c r="N3826" s="7" t="s">
        <v>61</v>
      </c>
    </row>
    <row r="3827" customFormat="false" ht="35.05" hidden="false" customHeight="false" outlineLevel="0" collapsed="false">
      <c r="A3827" s="6" t="s">
        <v>24891</v>
      </c>
      <c r="B3827" s="6" t="s">
        <v>24892</v>
      </c>
      <c r="C3827" s="7" t="s">
        <v>19776</v>
      </c>
      <c r="D3827" s="8" t="s">
        <v>20763</v>
      </c>
      <c r="E3827" s="7" t="s">
        <v>26</v>
      </c>
      <c r="F3827" s="9" t="s">
        <v>24893</v>
      </c>
      <c r="G3827" s="7" t="s">
        <v>2767</v>
      </c>
      <c r="H3827" s="7" t="s">
        <v>66</v>
      </c>
      <c r="I3827" s="7" t="s">
        <v>57</v>
      </c>
      <c r="J3827" s="7" t="s">
        <v>24894</v>
      </c>
      <c r="K3827" s="8" t="s">
        <v>15131</v>
      </c>
      <c r="L3827" s="8" t="s">
        <v>24876</v>
      </c>
      <c r="M3827" s="7" t="s">
        <v>19259</v>
      </c>
      <c r="N3827" s="7" t="s">
        <v>61</v>
      </c>
    </row>
    <row r="3828" customFormat="false" ht="46.25" hidden="false" customHeight="false" outlineLevel="0" collapsed="false">
      <c r="A3828" s="6" t="s">
        <v>15184</v>
      </c>
      <c r="B3828" s="6" t="s">
        <v>24895</v>
      </c>
      <c r="C3828" s="7" t="s">
        <v>19776</v>
      </c>
      <c r="D3828" s="8" t="s">
        <v>19964</v>
      </c>
      <c r="E3828" s="7" t="s">
        <v>26</v>
      </c>
      <c r="F3828" s="9" t="s">
        <v>24896</v>
      </c>
      <c r="G3828" s="7" t="s">
        <v>2767</v>
      </c>
      <c r="H3828" s="7" t="s">
        <v>66</v>
      </c>
      <c r="I3828" s="7" t="s">
        <v>157</v>
      </c>
      <c r="J3828" s="7" t="s">
        <v>24897</v>
      </c>
      <c r="K3828" s="8" t="s">
        <v>24898</v>
      </c>
      <c r="L3828" s="8" t="s">
        <v>24899</v>
      </c>
      <c r="M3828" s="7" t="s">
        <v>24900</v>
      </c>
      <c r="N3828" s="7" t="s">
        <v>61</v>
      </c>
    </row>
    <row r="3829" customFormat="false" ht="46.25" hidden="false" customHeight="false" outlineLevel="0" collapsed="false">
      <c r="A3829" s="6" t="s">
        <v>15184</v>
      </c>
      <c r="B3829" s="6" t="s">
        <v>24901</v>
      </c>
      <c r="C3829" s="7" t="s">
        <v>19776</v>
      </c>
      <c r="D3829" s="8" t="s">
        <v>19805</v>
      </c>
      <c r="E3829" s="7" t="s">
        <v>26</v>
      </c>
      <c r="F3829" s="9" t="s">
        <v>24902</v>
      </c>
      <c r="G3829" s="7" t="s">
        <v>2767</v>
      </c>
      <c r="H3829" s="7" t="s">
        <v>66</v>
      </c>
      <c r="I3829" s="7" t="s">
        <v>57</v>
      </c>
      <c r="J3829" s="7" t="s">
        <v>24903</v>
      </c>
      <c r="K3829" s="8" t="s">
        <v>24904</v>
      </c>
      <c r="L3829" s="8"/>
      <c r="M3829" s="7" t="s">
        <v>24905</v>
      </c>
      <c r="N3829" s="7" t="s">
        <v>61</v>
      </c>
    </row>
    <row r="3830" customFormat="false" ht="35.05" hidden="false" customHeight="false" outlineLevel="0" collapsed="false">
      <c r="A3830" s="6" t="s">
        <v>15184</v>
      </c>
      <c r="B3830" s="6" t="s">
        <v>24906</v>
      </c>
      <c r="C3830" s="7" t="s">
        <v>19776</v>
      </c>
      <c r="D3830" s="8"/>
      <c r="E3830" s="7" t="s">
        <v>30</v>
      </c>
      <c r="F3830" s="9" t="s">
        <v>24907</v>
      </c>
      <c r="G3830" s="7" t="s">
        <v>2767</v>
      </c>
      <c r="H3830" s="7" t="s">
        <v>66</v>
      </c>
      <c r="I3830" s="7" t="s">
        <v>57</v>
      </c>
      <c r="J3830" s="7" t="s">
        <v>24908</v>
      </c>
      <c r="K3830" s="8" t="s">
        <v>24909</v>
      </c>
      <c r="L3830" s="8" t="s">
        <v>24910</v>
      </c>
      <c r="M3830" s="7" t="s">
        <v>24911</v>
      </c>
      <c r="N3830" s="7" t="s">
        <v>61</v>
      </c>
    </row>
    <row r="3831" customFormat="false" ht="46.25" hidden="false" customHeight="false" outlineLevel="0" collapsed="false">
      <c r="A3831" s="6" t="s">
        <v>15184</v>
      </c>
      <c r="B3831" s="6" t="s">
        <v>24912</v>
      </c>
      <c r="C3831" s="7" t="s">
        <v>19776</v>
      </c>
      <c r="D3831" s="8" t="s">
        <v>20677</v>
      </c>
      <c r="E3831" s="7" t="s">
        <v>26</v>
      </c>
      <c r="F3831" s="9" t="s">
        <v>24913</v>
      </c>
      <c r="G3831" s="7" t="s">
        <v>2767</v>
      </c>
      <c r="H3831" s="7" t="s">
        <v>66</v>
      </c>
      <c r="I3831" s="7" t="s">
        <v>57</v>
      </c>
      <c r="J3831" s="7" t="s">
        <v>24914</v>
      </c>
      <c r="K3831" s="8" t="s">
        <v>24915</v>
      </c>
      <c r="L3831" s="8" t="s">
        <v>24916</v>
      </c>
      <c r="M3831" s="7" t="s">
        <v>24917</v>
      </c>
      <c r="N3831" s="7" t="s">
        <v>61</v>
      </c>
    </row>
    <row r="3832" customFormat="false" ht="35.05" hidden="false" customHeight="false" outlineLevel="0" collapsed="false">
      <c r="A3832" s="6" t="s">
        <v>24918</v>
      </c>
      <c r="B3832" s="6" t="s">
        <v>24919</v>
      </c>
      <c r="C3832" s="7" t="s">
        <v>19776</v>
      </c>
      <c r="D3832" s="8" t="s">
        <v>20330</v>
      </c>
      <c r="E3832" s="7" t="s">
        <v>28</v>
      </c>
      <c r="F3832" s="9" t="s">
        <v>24920</v>
      </c>
      <c r="G3832" s="7" t="s">
        <v>2767</v>
      </c>
      <c r="H3832" s="7" t="s">
        <v>66</v>
      </c>
      <c r="I3832" s="7" t="s">
        <v>157</v>
      </c>
      <c r="J3832" s="7" t="s">
        <v>24921</v>
      </c>
      <c r="K3832" s="8" t="s">
        <v>24922</v>
      </c>
      <c r="L3832" s="8" t="s">
        <v>24923</v>
      </c>
      <c r="M3832" s="7" t="s">
        <v>24924</v>
      </c>
      <c r="N3832" s="7" t="s">
        <v>61</v>
      </c>
    </row>
    <row r="3833" customFormat="false" ht="35.05" hidden="false" customHeight="false" outlineLevel="0" collapsed="false">
      <c r="A3833" s="6" t="s">
        <v>24918</v>
      </c>
      <c r="B3833" s="6" t="s">
        <v>24925</v>
      </c>
      <c r="C3833" s="7" t="s">
        <v>19776</v>
      </c>
      <c r="D3833" s="8" t="s">
        <v>19805</v>
      </c>
      <c r="E3833" s="7" t="s">
        <v>26</v>
      </c>
      <c r="F3833" s="9" t="s">
        <v>24926</v>
      </c>
      <c r="G3833" s="7" t="s">
        <v>2767</v>
      </c>
      <c r="H3833" s="7" t="s">
        <v>66</v>
      </c>
      <c r="I3833" s="7" t="s">
        <v>57</v>
      </c>
      <c r="J3833" s="7" t="s">
        <v>24927</v>
      </c>
      <c r="K3833" s="8" t="s">
        <v>24603</v>
      </c>
      <c r="L3833" s="8"/>
      <c r="M3833" s="7" t="s">
        <v>24928</v>
      </c>
      <c r="N3833" s="7" t="s">
        <v>61</v>
      </c>
    </row>
    <row r="3834" customFormat="false" ht="46.25" hidden="false" customHeight="false" outlineLevel="0" collapsed="false">
      <c r="A3834" s="6" t="s">
        <v>24929</v>
      </c>
      <c r="B3834" s="6" t="s">
        <v>24930</v>
      </c>
      <c r="C3834" s="7" t="s">
        <v>19776</v>
      </c>
      <c r="D3834" s="8" t="s">
        <v>20147</v>
      </c>
      <c r="E3834" s="7" t="s">
        <v>28</v>
      </c>
      <c r="F3834" s="9" t="s">
        <v>24931</v>
      </c>
      <c r="G3834" s="7" t="s">
        <v>2767</v>
      </c>
      <c r="H3834" s="7" t="s">
        <v>66</v>
      </c>
      <c r="I3834" s="7" t="s">
        <v>57</v>
      </c>
      <c r="J3834" s="7" t="s">
        <v>24932</v>
      </c>
      <c r="K3834" s="8" t="s">
        <v>24933</v>
      </c>
      <c r="L3834" s="8" t="s">
        <v>24934</v>
      </c>
      <c r="M3834" s="7" t="s">
        <v>24935</v>
      </c>
      <c r="N3834" s="7" t="s">
        <v>61</v>
      </c>
    </row>
    <row r="3835" customFormat="false" ht="46.25" hidden="false" customHeight="false" outlineLevel="0" collapsed="false">
      <c r="A3835" s="6" t="s">
        <v>15236</v>
      </c>
      <c r="B3835" s="6" t="s">
        <v>24936</v>
      </c>
      <c r="C3835" s="7" t="s">
        <v>19776</v>
      </c>
      <c r="D3835" s="8" t="s">
        <v>19777</v>
      </c>
      <c r="E3835" s="7" t="s">
        <v>26</v>
      </c>
      <c r="F3835" s="9" t="s">
        <v>24937</v>
      </c>
      <c r="G3835" s="7" t="s">
        <v>2767</v>
      </c>
      <c r="H3835" s="7" t="s">
        <v>66</v>
      </c>
      <c r="I3835" s="7" t="s">
        <v>57</v>
      </c>
      <c r="J3835" s="7" t="s">
        <v>24938</v>
      </c>
      <c r="K3835" s="8" t="s">
        <v>15240</v>
      </c>
      <c r="L3835" s="8"/>
      <c r="M3835" s="7" t="s">
        <v>15241</v>
      </c>
      <c r="N3835" s="7" t="s">
        <v>61</v>
      </c>
    </row>
    <row r="3836" customFormat="false" ht="46.25" hidden="false" customHeight="false" outlineLevel="0" collapsed="false">
      <c r="A3836" s="6" t="s">
        <v>24939</v>
      </c>
      <c r="B3836" s="6" t="s">
        <v>24940</v>
      </c>
      <c r="C3836" s="7" t="s">
        <v>19776</v>
      </c>
      <c r="D3836" s="8" t="s">
        <v>20564</v>
      </c>
      <c r="E3836" s="7" t="s">
        <v>24</v>
      </c>
      <c r="F3836" s="9" t="s">
        <v>24941</v>
      </c>
      <c r="G3836" s="7" t="s">
        <v>2767</v>
      </c>
      <c r="H3836" s="7" t="s">
        <v>66</v>
      </c>
      <c r="I3836" s="7" t="s">
        <v>57</v>
      </c>
      <c r="J3836" s="7" t="s">
        <v>24942</v>
      </c>
      <c r="K3836" s="8" t="s">
        <v>24943</v>
      </c>
      <c r="L3836" s="8" t="s">
        <v>24944</v>
      </c>
      <c r="M3836" s="7" t="s">
        <v>24945</v>
      </c>
      <c r="N3836" s="7" t="s">
        <v>61</v>
      </c>
    </row>
    <row r="3837" customFormat="false" ht="35.05" hidden="false" customHeight="false" outlineLevel="0" collapsed="false">
      <c r="A3837" s="6" t="s">
        <v>24946</v>
      </c>
      <c r="B3837" s="6" t="s">
        <v>24947</v>
      </c>
      <c r="C3837" s="7" t="s">
        <v>19776</v>
      </c>
      <c r="D3837" s="8"/>
      <c r="E3837" s="7" t="s">
        <v>30</v>
      </c>
      <c r="F3837" s="9" t="s">
        <v>24948</v>
      </c>
      <c r="G3837" s="7" t="s">
        <v>2767</v>
      </c>
      <c r="H3837" s="7" t="s">
        <v>66</v>
      </c>
      <c r="I3837" s="7" t="s">
        <v>57</v>
      </c>
      <c r="J3837" s="7" t="s">
        <v>24949</v>
      </c>
      <c r="K3837" s="8" t="s">
        <v>24950</v>
      </c>
      <c r="L3837" s="8" t="s">
        <v>24951</v>
      </c>
      <c r="M3837" s="7" t="s">
        <v>24952</v>
      </c>
      <c r="N3837" s="7" t="s">
        <v>61</v>
      </c>
    </row>
    <row r="3838" customFormat="false" ht="35.05" hidden="false" customHeight="false" outlineLevel="0" collapsed="false">
      <c r="A3838" s="6" t="s">
        <v>24946</v>
      </c>
      <c r="B3838" s="6" t="s">
        <v>24953</v>
      </c>
      <c r="C3838" s="7" t="s">
        <v>19776</v>
      </c>
      <c r="D3838" s="8"/>
      <c r="E3838" s="7" t="s">
        <v>30</v>
      </c>
      <c r="F3838" s="9" t="s">
        <v>24954</v>
      </c>
      <c r="G3838" s="7" t="s">
        <v>2767</v>
      </c>
      <c r="H3838" s="7" t="s">
        <v>66</v>
      </c>
      <c r="I3838" s="7" t="s">
        <v>57</v>
      </c>
      <c r="J3838" s="7" t="s">
        <v>24955</v>
      </c>
      <c r="K3838" s="8" t="s">
        <v>24956</v>
      </c>
      <c r="L3838" s="8" t="s">
        <v>24957</v>
      </c>
      <c r="M3838" s="7" t="s">
        <v>24958</v>
      </c>
      <c r="N3838" s="7" t="s">
        <v>61</v>
      </c>
    </row>
    <row r="3839" customFormat="false" ht="46.25" hidden="false" customHeight="false" outlineLevel="0" collapsed="false">
      <c r="A3839" s="6" t="s">
        <v>24959</v>
      </c>
      <c r="B3839" s="6" t="s">
        <v>24960</v>
      </c>
      <c r="C3839" s="7" t="s">
        <v>19776</v>
      </c>
      <c r="D3839" s="8"/>
      <c r="E3839" s="7" t="s">
        <v>30</v>
      </c>
      <c r="F3839" s="9" t="s">
        <v>24961</v>
      </c>
      <c r="G3839" s="7" t="s">
        <v>2767</v>
      </c>
      <c r="H3839" s="7" t="s">
        <v>66</v>
      </c>
      <c r="I3839" s="7" t="s">
        <v>57</v>
      </c>
      <c r="J3839" s="7" t="s">
        <v>24962</v>
      </c>
      <c r="K3839" s="8" t="s">
        <v>24963</v>
      </c>
      <c r="L3839" s="8"/>
      <c r="M3839" s="7" t="s">
        <v>24964</v>
      </c>
      <c r="N3839" s="7" t="s">
        <v>61</v>
      </c>
    </row>
    <row r="3840" customFormat="false" ht="35.05" hidden="false" customHeight="false" outlineLevel="0" collapsed="false">
      <c r="A3840" s="6" t="s">
        <v>24965</v>
      </c>
      <c r="B3840" s="6" t="s">
        <v>24966</v>
      </c>
      <c r="C3840" s="7" t="s">
        <v>19776</v>
      </c>
      <c r="D3840" s="8"/>
      <c r="E3840" s="7" t="s">
        <v>30</v>
      </c>
      <c r="F3840" s="9" t="s">
        <v>24967</v>
      </c>
      <c r="G3840" s="7" t="s">
        <v>2767</v>
      </c>
      <c r="H3840" s="7" t="s">
        <v>66</v>
      </c>
      <c r="I3840" s="7" t="s">
        <v>57</v>
      </c>
      <c r="J3840" s="7" t="s">
        <v>24968</v>
      </c>
      <c r="K3840" s="8" t="s">
        <v>24272</v>
      </c>
      <c r="L3840" s="8" t="s">
        <v>24969</v>
      </c>
      <c r="M3840" s="7" t="s">
        <v>24970</v>
      </c>
      <c r="N3840" s="7" t="s">
        <v>61</v>
      </c>
    </row>
    <row r="3841" customFormat="false" ht="46.25" hidden="false" customHeight="false" outlineLevel="0" collapsed="false">
      <c r="A3841" s="6" t="s">
        <v>24971</v>
      </c>
      <c r="B3841" s="6" t="s">
        <v>24972</v>
      </c>
      <c r="C3841" s="7" t="s">
        <v>19776</v>
      </c>
      <c r="D3841" s="8" t="s">
        <v>24973</v>
      </c>
      <c r="E3841" s="7" t="s">
        <v>24</v>
      </c>
      <c r="F3841" s="9" t="s">
        <v>24974</v>
      </c>
      <c r="G3841" s="7" t="s">
        <v>2767</v>
      </c>
      <c r="H3841" s="7" t="s">
        <v>66</v>
      </c>
      <c r="I3841" s="7" t="s">
        <v>57</v>
      </c>
      <c r="J3841" s="7" t="s">
        <v>24975</v>
      </c>
      <c r="K3841" s="8" t="s">
        <v>24976</v>
      </c>
      <c r="L3841" s="8"/>
      <c r="M3841" s="7" t="s">
        <v>24977</v>
      </c>
      <c r="N3841" s="7" t="s">
        <v>61</v>
      </c>
    </row>
    <row r="3842" customFormat="false" ht="46.25" hidden="false" customHeight="false" outlineLevel="0" collapsed="false">
      <c r="A3842" s="6" t="s">
        <v>24971</v>
      </c>
      <c r="B3842" s="6" t="s">
        <v>24978</v>
      </c>
      <c r="C3842" s="7" t="s">
        <v>19776</v>
      </c>
      <c r="D3842" s="8" t="s">
        <v>20763</v>
      </c>
      <c r="E3842" s="7" t="s">
        <v>24</v>
      </c>
      <c r="F3842" s="9" t="s">
        <v>24979</v>
      </c>
      <c r="G3842" s="7" t="s">
        <v>2767</v>
      </c>
      <c r="H3842" s="7" t="s">
        <v>66</v>
      </c>
      <c r="I3842" s="7" t="s">
        <v>57</v>
      </c>
      <c r="J3842" s="7" t="s">
        <v>24980</v>
      </c>
      <c r="K3842" s="8" t="s">
        <v>24976</v>
      </c>
      <c r="L3842" s="8"/>
      <c r="M3842" s="7" t="s">
        <v>24977</v>
      </c>
      <c r="N3842" s="7" t="s">
        <v>61</v>
      </c>
    </row>
    <row r="3843" customFormat="false" ht="46.25" hidden="false" customHeight="false" outlineLevel="0" collapsed="false">
      <c r="A3843" s="6" t="s">
        <v>24971</v>
      </c>
      <c r="B3843" s="6" t="s">
        <v>24981</v>
      </c>
      <c r="C3843" s="7" t="s">
        <v>19776</v>
      </c>
      <c r="D3843" s="8" t="s">
        <v>19782</v>
      </c>
      <c r="E3843" s="7" t="s">
        <v>24</v>
      </c>
      <c r="F3843" s="9" t="s">
        <v>24982</v>
      </c>
      <c r="G3843" s="7" t="s">
        <v>2767</v>
      </c>
      <c r="H3843" s="7" t="s">
        <v>66</v>
      </c>
      <c r="I3843" s="7" t="s">
        <v>57</v>
      </c>
      <c r="J3843" s="7" t="s">
        <v>24983</v>
      </c>
      <c r="K3843" s="8" t="s">
        <v>24984</v>
      </c>
      <c r="L3843" s="8"/>
      <c r="M3843" s="7" t="s">
        <v>24985</v>
      </c>
      <c r="N3843" s="7" t="s">
        <v>61</v>
      </c>
    </row>
    <row r="3844" customFormat="false" ht="35.05" hidden="false" customHeight="false" outlineLevel="0" collapsed="false">
      <c r="A3844" s="6" t="s">
        <v>24971</v>
      </c>
      <c r="B3844" s="6" t="s">
        <v>24986</v>
      </c>
      <c r="C3844" s="7" t="s">
        <v>19776</v>
      </c>
      <c r="D3844" s="8"/>
      <c r="E3844" s="7" t="s">
        <v>30</v>
      </c>
      <c r="F3844" s="9" t="s">
        <v>24987</v>
      </c>
      <c r="G3844" s="7" t="s">
        <v>2767</v>
      </c>
      <c r="H3844" s="7" t="s">
        <v>66</v>
      </c>
      <c r="I3844" s="7" t="s">
        <v>57</v>
      </c>
      <c r="J3844" s="7" t="s">
        <v>24988</v>
      </c>
      <c r="K3844" s="8" t="s">
        <v>24976</v>
      </c>
      <c r="L3844" s="8" t="s">
        <v>24989</v>
      </c>
      <c r="M3844" s="7" t="s">
        <v>24990</v>
      </c>
      <c r="N3844" s="7" t="s">
        <v>61</v>
      </c>
    </row>
    <row r="3845" customFormat="false" ht="35.05" hidden="false" customHeight="false" outlineLevel="0" collapsed="false">
      <c r="A3845" s="6" t="s">
        <v>24991</v>
      </c>
      <c r="B3845" s="6" t="s">
        <v>24992</v>
      </c>
      <c r="C3845" s="7" t="s">
        <v>19776</v>
      </c>
      <c r="D3845" s="8"/>
      <c r="E3845" s="7" t="s">
        <v>30</v>
      </c>
      <c r="F3845" s="9" t="s">
        <v>24993</v>
      </c>
      <c r="G3845" s="7" t="s">
        <v>2767</v>
      </c>
      <c r="H3845" s="7" t="s">
        <v>66</v>
      </c>
      <c r="I3845" s="7" t="s">
        <v>57</v>
      </c>
      <c r="J3845" s="7" t="s">
        <v>24994</v>
      </c>
      <c r="K3845" s="8" t="s">
        <v>24995</v>
      </c>
      <c r="L3845" s="8" t="s">
        <v>24996</v>
      </c>
      <c r="M3845" s="7" t="s">
        <v>24997</v>
      </c>
      <c r="N3845" s="7" t="s">
        <v>61</v>
      </c>
    </row>
    <row r="3846" customFormat="false" ht="35.05" hidden="false" customHeight="false" outlineLevel="0" collapsed="false">
      <c r="A3846" s="6" t="s">
        <v>24991</v>
      </c>
      <c r="B3846" s="6" t="s">
        <v>24998</v>
      </c>
      <c r="C3846" s="7" t="s">
        <v>19776</v>
      </c>
      <c r="D3846" s="8"/>
      <c r="E3846" s="7" t="s">
        <v>30</v>
      </c>
      <c r="F3846" s="9" t="s">
        <v>24999</v>
      </c>
      <c r="G3846" s="7" t="s">
        <v>2767</v>
      </c>
      <c r="H3846" s="7" t="s">
        <v>66</v>
      </c>
      <c r="I3846" s="7" t="s">
        <v>57</v>
      </c>
      <c r="J3846" s="7" t="s">
        <v>25000</v>
      </c>
      <c r="K3846" s="8" t="s">
        <v>24995</v>
      </c>
      <c r="L3846" s="8"/>
      <c r="M3846" s="7" t="s">
        <v>25001</v>
      </c>
      <c r="N3846" s="7" t="s">
        <v>61</v>
      </c>
    </row>
    <row r="3847" customFormat="false" ht="46.25" hidden="false" customHeight="false" outlineLevel="0" collapsed="false">
      <c r="A3847" s="6" t="s">
        <v>25002</v>
      </c>
      <c r="B3847" s="6" t="s">
        <v>25003</v>
      </c>
      <c r="C3847" s="7" t="s">
        <v>19776</v>
      </c>
      <c r="D3847" s="8"/>
      <c r="E3847" s="7" t="s">
        <v>30</v>
      </c>
      <c r="F3847" s="9" t="s">
        <v>25004</v>
      </c>
      <c r="G3847" s="7" t="s">
        <v>2767</v>
      </c>
      <c r="H3847" s="7" t="s">
        <v>66</v>
      </c>
      <c r="I3847" s="7" t="s">
        <v>57</v>
      </c>
      <c r="J3847" s="7" t="s">
        <v>25005</v>
      </c>
      <c r="K3847" s="8" t="s">
        <v>25006</v>
      </c>
      <c r="L3847" s="8" t="s">
        <v>25007</v>
      </c>
      <c r="M3847" s="7" t="s">
        <v>25008</v>
      </c>
      <c r="N3847" s="7" t="s">
        <v>61</v>
      </c>
    </row>
    <row r="3848" customFormat="false" ht="35.05" hidden="false" customHeight="false" outlineLevel="0" collapsed="false">
      <c r="A3848" s="6" t="s">
        <v>25009</v>
      </c>
      <c r="B3848" s="6" t="s">
        <v>25010</v>
      </c>
      <c r="C3848" s="7" t="s">
        <v>19776</v>
      </c>
      <c r="D3848" s="8" t="s">
        <v>19805</v>
      </c>
      <c r="E3848" s="7" t="s">
        <v>26</v>
      </c>
      <c r="F3848" s="9" t="s">
        <v>25011</v>
      </c>
      <c r="G3848" s="7" t="s">
        <v>2767</v>
      </c>
      <c r="H3848" s="7" t="s">
        <v>66</v>
      </c>
      <c r="I3848" s="7" t="s">
        <v>157</v>
      </c>
      <c r="J3848" s="7" t="s">
        <v>25012</v>
      </c>
      <c r="K3848" s="8" t="s">
        <v>25013</v>
      </c>
      <c r="L3848" s="8" t="s">
        <v>25014</v>
      </c>
      <c r="M3848" s="7" t="s">
        <v>25015</v>
      </c>
      <c r="N3848" s="7" t="s">
        <v>61</v>
      </c>
    </row>
    <row r="3849" customFormat="false" ht="35.05" hidden="false" customHeight="false" outlineLevel="0" collapsed="false">
      <c r="A3849" s="6" t="s">
        <v>25016</v>
      </c>
      <c r="B3849" s="6" t="s">
        <v>25017</v>
      </c>
      <c r="C3849" s="7" t="s">
        <v>19776</v>
      </c>
      <c r="D3849" s="8"/>
      <c r="E3849" s="7" t="s">
        <v>30</v>
      </c>
      <c r="F3849" s="9" t="s">
        <v>25018</v>
      </c>
      <c r="G3849" s="7" t="s">
        <v>2767</v>
      </c>
      <c r="H3849" s="7" t="s">
        <v>66</v>
      </c>
      <c r="I3849" s="7" t="s">
        <v>57</v>
      </c>
      <c r="J3849" s="7" t="s">
        <v>25019</v>
      </c>
      <c r="K3849" s="8" t="s">
        <v>25020</v>
      </c>
      <c r="L3849" s="8"/>
      <c r="M3849" s="7" t="s">
        <v>25021</v>
      </c>
      <c r="N3849" s="7" t="s">
        <v>61</v>
      </c>
    </row>
    <row r="3850" customFormat="false" ht="35.05" hidden="false" customHeight="false" outlineLevel="0" collapsed="false">
      <c r="A3850" s="6" t="s">
        <v>25022</v>
      </c>
      <c r="B3850" s="6" t="s">
        <v>25023</v>
      </c>
      <c r="C3850" s="7" t="s">
        <v>19776</v>
      </c>
      <c r="D3850" s="8" t="s">
        <v>19938</v>
      </c>
      <c r="E3850" s="7" t="s">
        <v>26</v>
      </c>
      <c r="F3850" s="9" t="s">
        <v>25024</v>
      </c>
      <c r="G3850" s="7" t="s">
        <v>2767</v>
      </c>
      <c r="H3850" s="7" t="s">
        <v>66</v>
      </c>
      <c r="I3850" s="7" t="s">
        <v>57</v>
      </c>
      <c r="J3850" s="7" t="s">
        <v>25025</v>
      </c>
      <c r="K3850" s="8" t="s">
        <v>15131</v>
      </c>
      <c r="L3850" s="8" t="s">
        <v>25026</v>
      </c>
      <c r="M3850" s="7" t="s">
        <v>15116</v>
      </c>
      <c r="N3850" s="7" t="s">
        <v>61</v>
      </c>
    </row>
    <row r="3851" customFormat="false" ht="46.25" hidden="false" customHeight="false" outlineLevel="0" collapsed="false">
      <c r="A3851" s="6" t="s">
        <v>25027</v>
      </c>
      <c r="B3851" s="6" t="s">
        <v>25028</v>
      </c>
      <c r="C3851" s="7" t="s">
        <v>19776</v>
      </c>
      <c r="D3851" s="8"/>
      <c r="E3851" s="7" t="s">
        <v>30</v>
      </c>
      <c r="F3851" s="9" t="s">
        <v>25029</v>
      </c>
      <c r="G3851" s="7" t="s">
        <v>2767</v>
      </c>
      <c r="H3851" s="7" t="s">
        <v>66</v>
      </c>
      <c r="I3851" s="7" t="s">
        <v>57</v>
      </c>
      <c r="J3851" s="7" t="s">
        <v>25030</v>
      </c>
      <c r="K3851" s="8" t="s">
        <v>25020</v>
      </c>
      <c r="L3851" s="8"/>
      <c r="M3851" s="7" t="s">
        <v>25031</v>
      </c>
      <c r="N3851" s="7" t="s">
        <v>61</v>
      </c>
    </row>
    <row r="3852" customFormat="false" ht="46.25" hidden="false" customHeight="false" outlineLevel="0" collapsed="false">
      <c r="A3852" s="6" t="s">
        <v>25032</v>
      </c>
      <c r="B3852" s="6" t="s">
        <v>25033</v>
      </c>
      <c r="C3852" s="7" t="s">
        <v>19776</v>
      </c>
      <c r="D3852" s="8"/>
      <c r="E3852" s="7" t="s">
        <v>30</v>
      </c>
      <c r="F3852" s="9" t="s">
        <v>25034</v>
      </c>
      <c r="G3852" s="7" t="s">
        <v>2767</v>
      </c>
      <c r="H3852" s="7" t="s">
        <v>66</v>
      </c>
      <c r="I3852" s="7" t="s">
        <v>57</v>
      </c>
      <c r="J3852" s="7" t="s">
        <v>25035</v>
      </c>
      <c r="K3852" s="8" t="s">
        <v>25036</v>
      </c>
      <c r="L3852" s="8"/>
      <c r="M3852" s="7" t="s">
        <v>25037</v>
      </c>
      <c r="N3852" s="7" t="s">
        <v>61</v>
      </c>
    </row>
    <row r="3853" customFormat="false" ht="46.25" hidden="false" customHeight="false" outlineLevel="0" collapsed="false">
      <c r="A3853" s="6" t="s">
        <v>25038</v>
      </c>
      <c r="B3853" s="6" t="s">
        <v>25039</v>
      </c>
      <c r="C3853" s="7" t="s">
        <v>19776</v>
      </c>
      <c r="D3853" s="8" t="s">
        <v>19964</v>
      </c>
      <c r="E3853" s="7" t="s">
        <v>24</v>
      </c>
      <c r="F3853" s="9" t="s">
        <v>25040</v>
      </c>
      <c r="G3853" s="7" t="s">
        <v>2767</v>
      </c>
      <c r="H3853" s="7" t="s">
        <v>66</v>
      </c>
      <c r="I3853" s="7" t="s">
        <v>57</v>
      </c>
      <c r="J3853" s="7" t="s">
        <v>25041</v>
      </c>
      <c r="K3853" s="8" t="s">
        <v>25042</v>
      </c>
      <c r="L3853" s="8" t="s">
        <v>25043</v>
      </c>
      <c r="M3853" s="7" t="s">
        <v>25044</v>
      </c>
      <c r="N3853" s="7" t="s">
        <v>61</v>
      </c>
    </row>
    <row r="3854" customFormat="false" ht="35.05" hidden="false" customHeight="false" outlineLevel="0" collapsed="false">
      <c r="A3854" s="6" t="s">
        <v>25045</v>
      </c>
      <c r="B3854" s="6" t="s">
        <v>25046</v>
      </c>
      <c r="C3854" s="7" t="s">
        <v>19776</v>
      </c>
      <c r="D3854" s="8" t="s">
        <v>20928</v>
      </c>
      <c r="E3854" s="7" t="s">
        <v>26</v>
      </c>
      <c r="F3854" s="9" t="s">
        <v>25047</v>
      </c>
      <c r="G3854" s="7" t="s">
        <v>2767</v>
      </c>
      <c r="H3854" s="7" t="s">
        <v>66</v>
      </c>
      <c r="I3854" s="7" t="s">
        <v>57</v>
      </c>
      <c r="J3854" s="7" t="s">
        <v>25048</v>
      </c>
      <c r="K3854" s="8" t="s">
        <v>25049</v>
      </c>
      <c r="L3854" s="8"/>
      <c r="M3854" s="7" t="s">
        <v>25050</v>
      </c>
      <c r="N3854" s="7" t="s">
        <v>61</v>
      </c>
    </row>
    <row r="3855" customFormat="false" ht="46.25" hidden="false" customHeight="false" outlineLevel="0" collapsed="false">
      <c r="A3855" s="6" t="s">
        <v>25051</v>
      </c>
      <c r="B3855" s="6" t="s">
        <v>25052</v>
      </c>
      <c r="C3855" s="7" t="s">
        <v>19776</v>
      </c>
      <c r="D3855" s="8"/>
      <c r="E3855" s="7" t="s">
        <v>30</v>
      </c>
      <c r="F3855" s="9" t="s">
        <v>25053</v>
      </c>
      <c r="G3855" s="7" t="s">
        <v>2767</v>
      </c>
      <c r="H3855" s="7" t="s">
        <v>66</v>
      </c>
      <c r="I3855" s="7" t="s">
        <v>57</v>
      </c>
      <c r="J3855" s="7" t="s">
        <v>25054</v>
      </c>
      <c r="K3855" s="8" t="s">
        <v>25055</v>
      </c>
      <c r="L3855" s="8"/>
      <c r="M3855" s="7" t="s">
        <v>25056</v>
      </c>
      <c r="N3855" s="7" t="s">
        <v>61</v>
      </c>
    </row>
    <row r="3856" customFormat="false" ht="35.05" hidden="false" customHeight="false" outlineLevel="0" collapsed="false">
      <c r="A3856" s="6" t="s">
        <v>25057</v>
      </c>
      <c r="B3856" s="6" t="s">
        <v>25058</v>
      </c>
      <c r="C3856" s="7" t="s">
        <v>19776</v>
      </c>
      <c r="D3856" s="8" t="s">
        <v>20254</v>
      </c>
      <c r="E3856" s="7" t="s">
        <v>24</v>
      </c>
      <c r="F3856" s="9" t="s">
        <v>25059</v>
      </c>
      <c r="G3856" s="7" t="s">
        <v>2767</v>
      </c>
      <c r="H3856" s="7" t="s">
        <v>66</v>
      </c>
      <c r="I3856" s="7" t="s">
        <v>57</v>
      </c>
      <c r="J3856" s="7" t="s">
        <v>25060</v>
      </c>
      <c r="K3856" s="8" t="s">
        <v>25061</v>
      </c>
      <c r="L3856" s="8"/>
      <c r="M3856" s="7" t="s">
        <v>25062</v>
      </c>
      <c r="N3856" s="7" t="s">
        <v>61</v>
      </c>
    </row>
    <row r="3857" customFormat="false" ht="35.05" hidden="false" customHeight="false" outlineLevel="0" collapsed="false">
      <c r="A3857" s="6" t="s">
        <v>25063</v>
      </c>
      <c r="B3857" s="6" t="s">
        <v>25064</v>
      </c>
      <c r="C3857" s="7" t="s">
        <v>19776</v>
      </c>
      <c r="D3857" s="8" t="s">
        <v>19805</v>
      </c>
      <c r="E3857" s="7" t="s">
        <v>26</v>
      </c>
      <c r="F3857" s="9" t="s">
        <v>25065</v>
      </c>
      <c r="G3857" s="7" t="s">
        <v>2767</v>
      </c>
      <c r="H3857" s="7" t="s">
        <v>66</v>
      </c>
      <c r="I3857" s="7" t="s">
        <v>57</v>
      </c>
      <c r="J3857" s="7" t="s">
        <v>25066</v>
      </c>
      <c r="K3857" s="8" t="s">
        <v>25067</v>
      </c>
      <c r="L3857" s="8"/>
      <c r="M3857" s="7" t="s">
        <v>25068</v>
      </c>
      <c r="N3857" s="7" t="s">
        <v>61</v>
      </c>
    </row>
    <row r="3858" customFormat="false" ht="46.25" hidden="false" customHeight="false" outlineLevel="0" collapsed="false">
      <c r="A3858" s="6" t="s">
        <v>25069</v>
      </c>
      <c r="B3858" s="6" t="s">
        <v>25070</v>
      </c>
      <c r="C3858" s="7" t="s">
        <v>19776</v>
      </c>
      <c r="D3858" s="8" t="s">
        <v>19790</v>
      </c>
      <c r="E3858" s="7" t="s">
        <v>26</v>
      </c>
      <c r="F3858" s="9" t="s">
        <v>25071</v>
      </c>
      <c r="G3858" s="7" t="s">
        <v>2767</v>
      </c>
      <c r="H3858" s="7" t="s">
        <v>66</v>
      </c>
      <c r="I3858" s="7" t="s">
        <v>57</v>
      </c>
      <c r="J3858" s="7" t="s">
        <v>25072</v>
      </c>
      <c r="K3858" s="8" t="s">
        <v>25073</v>
      </c>
      <c r="L3858" s="8" t="s">
        <v>25074</v>
      </c>
      <c r="M3858" s="7" t="s">
        <v>25075</v>
      </c>
      <c r="N3858" s="7" t="s">
        <v>61</v>
      </c>
    </row>
    <row r="3859" customFormat="false" ht="35.05" hidden="false" customHeight="false" outlineLevel="0" collapsed="false">
      <c r="A3859" s="6" t="s">
        <v>25076</v>
      </c>
      <c r="B3859" s="6" t="s">
        <v>25077</v>
      </c>
      <c r="C3859" s="7" t="s">
        <v>19776</v>
      </c>
      <c r="D3859" s="8" t="s">
        <v>19895</v>
      </c>
      <c r="E3859" s="7" t="s">
        <v>24</v>
      </c>
      <c r="F3859" s="9" t="s">
        <v>25078</v>
      </c>
      <c r="G3859" s="7" t="s">
        <v>2767</v>
      </c>
      <c r="H3859" s="7" t="s">
        <v>66</v>
      </c>
      <c r="I3859" s="7" t="s">
        <v>57</v>
      </c>
      <c r="J3859" s="7" t="s">
        <v>25079</v>
      </c>
      <c r="K3859" s="8" t="s">
        <v>25080</v>
      </c>
      <c r="L3859" s="8"/>
      <c r="M3859" s="7" t="s">
        <v>25081</v>
      </c>
      <c r="N3859" s="7" t="s">
        <v>61</v>
      </c>
    </row>
    <row r="3860" customFormat="false" ht="46.25" hidden="false" customHeight="false" outlineLevel="0" collapsed="false">
      <c r="A3860" s="6" t="s">
        <v>25082</v>
      </c>
      <c r="B3860" s="6" t="s">
        <v>25083</v>
      </c>
      <c r="C3860" s="7" t="s">
        <v>19776</v>
      </c>
      <c r="D3860" s="8" t="s">
        <v>19964</v>
      </c>
      <c r="E3860" s="7" t="s">
        <v>26</v>
      </c>
      <c r="F3860" s="9" t="s">
        <v>25084</v>
      </c>
      <c r="G3860" s="7" t="s">
        <v>2767</v>
      </c>
      <c r="H3860" s="7" t="s">
        <v>66</v>
      </c>
      <c r="I3860" s="7" t="s">
        <v>157</v>
      </c>
      <c r="J3860" s="7" t="s">
        <v>25085</v>
      </c>
      <c r="K3860" s="8" t="s">
        <v>25086</v>
      </c>
      <c r="L3860" s="8" t="s">
        <v>25087</v>
      </c>
      <c r="M3860" s="7" t="s">
        <v>25088</v>
      </c>
      <c r="N3860" s="7" t="s">
        <v>61</v>
      </c>
    </row>
    <row r="3861" customFormat="false" ht="35.05" hidden="false" customHeight="false" outlineLevel="0" collapsed="false">
      <c r="A3861" s="6" t="s">
        <v>25089</v>
      </c>
      <c r="B3861" s="6" t="s">
        <v>25090</v>
      </c>
      <c r="C3861" s="7" t="s">
        <v>19776</v>
      </c>
      <c r="D3861" s="8" t="s">
        <v>19964</v>
      </c>
      <c r="E3861" s="7" t="s">
        <v>24</v>
      </c>
      <c r="F3861" s="9" t="s">
        <v>25091</v>
      </c>
      <c r="G3861" s="7" t="s">
        <v>2767</v>
      </c>
      <c r="H3861" s="7" t="s">
        <v>66</v>
      </c>
      <c r="I3861" s="7" t="s">
        <v>57</v>
      </c>
      <c r="J3861" s="7" t="s">
        <v>25092</v>
      </c>
      <c r="K3861" s="8" t="s">
        <v>25093</v>
      </c>
      <c r="L3861" s="8" t="s">
        <v>25094</v>
      </c>
      <c r="M3861" s="7" t="s">
        <v>25095</v>
      </c>
      <c r="N3861" s="7" t="s">
        <v>61</v>
      </c>
    </row>
    <row r="3862" customFormat="false" ht="35.05" hidden="false" customHeight="false" outlineLevel="0" collapsed="false">
      <c r="A3862" s="6" t="s">
        <v>25096</v>
      </c>
      <c r="B3862" s="6" t="s">
        <v>25097</v>
      </c>
      <c r="C3862" s="7" t="s">
        <v>19776</v>
      </c>
      <c r="D3862" s="8"/>
      <c r="E3862" s="7" t="s">
        <v>30</v>
      </c>
      <c r="F3862" s="9" t="s">
        <v>25098</v>
      </c>
      <c r="G3862" s="7" t="s">
        <v>2767</v>
      </c>
      <c r="H3862" s="7" t="s">
        <v>66</v>
      </c>
      <c r="I3862" s="7" t="s">
        <v>157</v>
      </c>
      <c r="J3862" s="7" t="s">
        <v>25099</v>
      </c>
      <c r="K3862" s="8" t="s">
        <v>25100</v>
      </c>
      <c r="L3862" s="8" t="s">
        <v>25101</v>
      </c>
      <c r="M3862" s="7" t="s">
        <v>25102</v>
      </c>
      <c r="N3862" s="7" t="s">
        <v>61</v>
      </c>
    </row>
    <row r="3863" customFormat="false" ht="35.05" hidden="false" customHeight="false" outlineLevel="0" collapsed="false">
      <c r="A3863" s="6" t="s">
        <v>25103</v>
      </c>
      <c r="B3863" s="6" t="s">
        <v>25104</v>
      </c>
      <c r="C3863" s="7" t="s">
        <v>19776</v>
      </c>
      <c r="D3863" s="8"/>
      <c r="E3863" s="7" t="s">
        <v>30</v>
      </c>
      <c r="F3863" s="9" t="s">
        <v>25105</v>
      </c>
      <c r="G3863" s="7" t="s">
        <v>2767</v>
      </c>
      <c r="H3863" s="7" t="s">
        <v>66</v>
      </c>
      <c r="I3863" s="7" t="s">
        <v>57</v>
      </c>
      <c r="J3863" s="7" t="s">
        <v>25106</v>
      </c>
      <c r="K3863" s="8" t="s">
        <v>25107</v>
      </c>
      <c r="L3863" s="8" t="s">
        <v>25108</v>
      </c>
      <c r="M3863" s="7" t="s">
        <v>25109</v>
      </c>
      <c r="N3863" s="7" t="s">
        <v>61</v>
      </c>
    </row>
    <row r="3864" customFormat="false" ht="46.25" hidden="false" customHeight="false" outlineLevel="0" collapsed="false">
      <c r="A3864" s="6" t="s">
        <v>25110</v>
      </c>
      <c r="B3864" s="6" t="s">
        <v>25111</v>
      </c>
      <c r="C3864" s="7" t="s">
        <v>19776</v>
      </c>
      <c r="D3864" s="8" t="s">
        <v>19964</v>
      </c>
      <c r="E3864" s="7" t="s">
        <v>26</v>
      </c>
      <c r="F3864" s="9" t="s">
        <v>25112</v>
      </c>
      <c r="G3864" s="7" t="s">
        <v>2767</v>
      </c>
      <c r="H3864" s="7" t="s">
        <v>66</v>
      </c>
      <c r="I3864" s="7" t="s">
        <v>57</v>
      </c>
      <c r="J3864" s="7" t="s">
        <v>25113</v>
      </c>
      <c r="K3864" s="8" t="s">
        <v>25114</v>
      </c>
      <c r="L3864" s="8"/>
      <c r="M3864" s="7" t="s">
        <v>25115</v>
      </c>
      <c r="N3864" s="7" t="s">
        <v>61</v>
      </c>
    </row>
    <row r="3865" customFormat="false" ht="35.05" hidden="false" customHeight="false" outlineLevel="0" collapsed="false">
      <c r="A3865" s="6" t="s">
        <v>25110</v>
      </c>
      <c r="B3865" s="6" t="s">
        <v>25116</v>
      </c>
      <c r="C3865" s="7" t="s">
        <v>19776</v>
      </c>
      <c r="D3865" s="8" t="s">
        <v>19834</v>
      </c>
      <c r="E3865" s="7" t="s">
        <v>24</v>
      </c>
      <c r="F3865" s="9" t="s">
        <v>25117</v>
      </c>
      <c r="G3865" s="7" t="s">
        <v>2767</v>
      </c>
      <c r="H3865" s="7" t="s">
        <v>66</v>
      </c>
      <c r="I3865" s="7" t="s">
        <v>57</v>
      </c>
      <c r="J3865" s="7" t="s">
        <v>25118</v>
      </c>
      <c r="K3865" s="8" t="s">
        <v>25119</v>
      </c>
      <c r="L3865" s="8" t="s">
        <v>25120</v>
      </c>
      <c r="M3865" s="7" t="s">
        <v>25121</v>
      </c>
      <c r="N3865" s="7" t="s">
        <v>61</v>
      </c>
    </row>
    <row r="3866" customFormat="false" ht="35.05" hidden="false" customHeight="false" outlineLevel="0" collapsed="false">
      <c r="A3866" s="6" t="s">
        <v>25122</v>
      </c>
      <c r="B3866" s="6" t="s">
        <v>25123</v>
      </c>
      <c r="C3866" s="7" t="s">
        <v>19776</v>
      </c>
      <c r="D3866" s="8" t="s">
        <v>20254</v>
      </c>
      <c r="E3866" s="7" t="s">
        <v>26</v>
      </c>
      <c r="F3866" s="9" t="s">
        <v>25124</v>
      </c>
      <c r="G3866" s="7" t="s">
        <v>2767</v>
      </c>
      <c r="H3866" s="7" t="s">
        <v>66</v>
      </c>
      <c r="I3866" s="7" t="s">
        <v>57</v>
      </c>
      <c r="J3866" s="7" t="s">
        <v>25125</v>
      </c>
      <c r="K3866" s="8" t="s">
        <v>25061</v>
      </c>
      <c r="L3866" s="8"/>
      <c r="M3866" s="7" t="s">
        <v>25126</v>
      </c>
      <c r="N3866" s="7" t="s">
        <v>61</v>
      </c>
    </row>
    <row r="3867" customFormat="false" ht="46.25" hidden="false" customHeight="false" outlineLevel="0" collapsed="false">
      <c r="A3867" s="6" t="s">
        <v>25127</v>
      </c>
      <c r="B3867" s="6" t="s">
        <v>25128</v>
      </c>
      <c r="C3867" s="7" t="s">
        <v>19776</v>
      </c>
      <c r="D3867" s="8" t="s">
        <v>21820</v>
      </c>
      <c r="E3867" s="7" t="s">
        <v>24</v>
      </c>
      <c r="F3867" s="9" t="s">
        <v>25129</v>
      </c>
      <c r="G3867" s="7" t="s">
        <v>2767</v>
      </c>
      <c r="H3867" s="7" t="s">
        <v>66</v>
      </c>
      <c r="I3867" s="7" t="s">
        <v>157</v>
      </c>
      <c r="J3867" s="7" t="s">
        <v>25130</v>
      </c>
      <c r="K3867" s="8" t="s">
        <v>25131</v>
      </c>
      <c r="L3867" s="8" t="s">
        <v>25132</v>
      </c>
      <c r="M3867" s="7" t="s">
        <v>25133</v>
      </c>
      <c r="N3867" s="7" t="s">
        <v>61</v>
      </c>
    </row>
    <row r="3868" customFormat="false" ht="35.05" hidden="false" customHeight="false" outlineLevel="0" collapsed="false">
      <c r="A3868" s="6" t="s">
        <v>25134</v>
      </c>
      <c r="B3868" s="6" t="s">
        <v>25135</v>
      </c>
      <c r="C3868" s="7" t="s">
        <v>19776</v>
      </c>
      <c r="D3868" s="8" t="s">
        <v>19805</v>
      </c>
      <c r="E3868" s="7" t="s">
        <v>26</v>
      </c>
      <c r="F3868" s="9" t="s">
        <v>25136</v>
      </c>
      <c r="G3868" s="7" t="s">
        <v>2767</v>
      </c>
      <c r="H3868" s="7" t="s">
        <v>66</v>
      </c>
      <c r="I3868" s="7" t="s">
        <v>57</v>
      </c>
      <c r="J3868" s="7" t="s">
        <v>25137</v>
      </c>
      <c r="K3868" s="8" t="s">
        <v>25138</v>
      </c>
      <c r="L3868" s="8"/>
      <c r="M3868" s="7" t="s">
        <v>25139</v>
      </c>
      <c r="N3868" s="7" t="s">
        <v>61</v>
      </c>
    </row>
    <row r="3869" customFormat="false" ht="46.25" hidden="false" customHeight="false" outlineLevel="0" collapsed="false">
      <c r="A3869" s="6" t="s">
        <v>25140</v>
      </c>
      <c r="B3869" s="6" t="s">
        <v>25141</v>
      </c>
      <c r="C3869" s="7" t="s">
        <v>19776</v>
      </c>
      <c r="D3869" s="8" t="s">
        <v>19805</v>
      </c>
      <c r="E3869" s="7" t="s">
        <v>24</v>
      </c>
      <c r="F3869" s="9" t="s">
        <v>25142</v>
      </c>
      <c r="G3869" s="7" t="s">
        <v>2767</v>
      </c>
      <c r="H3869" s="7" t="s">
        <v>66</v>
      </c>
      <c r="I3869" s="7" t="s">
        <v>57</v>
      </c>
      <c r="J3869" s="7" t="s">
        <v>25143</v>
      </c>
      <c r="K3869" s="8" t="s">
        <v>13889</v>
      </c>
      <c r="L3869" s="8"/>
      <c r="M3869" s="7" t="s">
        <v>25144</v>
      </c>
      <c r="N3869" s="7" t="s">
        <v>61</v>
      </c>
    </row>
    <row r="3870" customFormat="false" ht="35.05" hidden="false" customHeight="false" outlineLevel="0" collapsed="false">
      <c r="A3870" s="6" t="s">
        <v>25145</v>
      </c>
      <c r="B3870" s="6" t="s">
        <v>25146</v>
      </c>
      <c r="C3870" s="7" t="s">
        <v>19776</v>
      </c>
      <c r="D3870" s="8"/>
      <c r="E3870" s="7" t="s">
        <v>30</v>
      </c>
      <c r="F3870" s="9" t="s">
        <v>25147</v>
      </c>
      <c r="G3870" s="7" t="s">
        <v>2767</v>
      </c>
      <c r="H3870" s="7" t="s">
        <v>66</v>
      </c>
      <c r="I3870" s="7" t="s">
        <v>57</v>
      </c>
      <c r="J3870" s="7" t="s">
        <v>25148</v>
      </c>
      <c r="K3870" s="8" t="s">
        <v>25149</v>
      </c>
      <c r="L3870" s="8"/>
      <c r="M3870" s="7" t="s">
        <v>25150</v>
      </c>
      <c r="N3870" s="7" t="s">
        <v>61</v>
      </c>
    </row>
    <row r="3871" customFormat="false" ht="35.05" hidden="false" customHeight="false" outlineLevel="0" collapsed="false">
      <c r="A3871" s="6" t="s">
        <v>25151</v>
      </c>
      <c r="B3871" s="6" t="s">
        <v>25152</v>
      </c>
      <c r="C3871" s="7" t="s">
        <v>19776</v>
      </c>
      <c r="D3871" s="8" t="s">
        <v>19805</v>
      </c>
      <c r="E3871" s="7" t="s">
        <v>26</v>
      </c>
      <c r="F3871" s="9" t="s">
        <v>25153</v>
      </c>
      <c r="G3871" s="7" t="s">
        <v>2767</v>
      </c>
      <c r="H3871" s="7" t="s">
        <v>66</v>
      </c>
      <c r="I3871" s="7" t="s">
        <v>57</v>
      </c>
      <c r="J3871" s="7" t="s">
        <v>25154</v>
      </c>
      <c r="K3871" s="8" t="s">
        <v>25155</v>
      </c>
      <c r="L3871" s="8"/>
      <c r="M3871" s="7" t="s">
        <v>25156</v>
      </c>
      <c r="N3871" s="7" t="s">
        <v>61</v>
      </c>
    </row>
    <row r="3872" customFormat="false" ht="46.25" hidden="false" customHeight="false" outlineLevel="0" collapsed="false">
      <c r="A3872" s="6" t="s">
        <v>25157</v>
      </c>
      <c r="B3872" s="6" t="s">
        <v>25158</v>
      </c>
      <c r="C3872" s="7" t="s">
        <v>19776</v>
      </c>
      <c r="D3872" s="8" t="s">
        <v>20000</v>
      </c>
      <c r="E3872" s="7" t="s">
        <v>28</v>
      </c>
      <c r="F3872" s="9" t="s">
        <v>25159</v>
      </c>
      <c r="G3872" s="7" t="s">
        <v>2767</v>
      </c>
      <c r="H3872" s="7" t="s">
        <v>66</v>
      </c>
      <c r="I3872" s="7" t="s">
        <v>57</v>
      </c>
      <c r="J3872" s="7" t="s">
        <v>25160</v>
      </c>
      <c r="K3872" s="8" t="s">
        <v>25161</v>
      </c>
      <c r="L3872" s="8" t="s">
        <v>25162</v>
      </c>
      <c r="M3872" s="7" t="s">
        <v>25163</v>
      </c>
      <c r="N3872" s="7" t="s">
        <v>61</v>
      </c>
    </row>
    <row r="3873" customFormat="false" ht="35.05" hidden="false" customHeight="false" outlineLevel="0" collapsed="false">
      <c r="A3873" s="6" t="s">
        <v>25164</v>
      </c>
      <c r="B3873" s="6" t="s">
        <v>25165</v>
      </c>
      <c r="C3873" s="7" t="s">
        <v>19776</v>
      </c>
      <c r="D3873" s="8"/>
      <c r="E3873" s="7" t="s">
        <v>30</v>
      </c>
      <c r="F3873" s="9" t="s">
        <v>25166</v>
      </c>
      <c r="G3873" s="7" t="s">
        <v>2767</v>
      </c>
      <c r="H3873" s="7" t="s">
        <v>66</v>
      </c>
      <c r="I3873" s="7" t="s">
        <v>57</v>
      </c>
      <c r="J3873" s="7" t="s">
        <v>25167</v>
      </c>
      <c r="K3873" s="8" t="s">
        <v>25168</v>
      </c>
      <c r="L3873" s="8"/>
      <c r="M3873" s="7" t="s">
        <v>25169</v>
      </c>
      <c r="N3873" s="7" t="s">
        <v>61</v>
      </c>
    </row>
    <row r="3874" customFormat="false" ht="35.05" hidden="false" customHeight="false" outlineLevel="0" collapsed="false">
      <c r="A3874" s="6" t="s">
        <v>25170</v>
      </c>
      <c r="B3874" s="6" t="s">
        <v>25171</v>
      </c>
      <c r="C3874" s="7" t="s">
        <v>19776</v>
      </c>
      <c r="D3874" s="8" t="s">
        <v>22035</v>
      </c>
      <c r="E3874" s="7" t="s">
        <v>24</v>
      </c>
      <c r="F3874" s="9" t="s">
        <v>25172</v>
      </c>
      <c r="G3874" s="7" t="s">
        <v>2767</v>
      </c>
      <c r="H3874" s="7" t="s">
        <v>66</v>
      </c>
      <c r="I3874" s="7" t="s">
        <v>57</v>
      </c>
      <c r="J3874" s="7" t="s">
        <v>25173</v>
      </c>
      <c r="K3874" s="8" t="s">
        <v>25174</v>
      </c>
      <c r="L3874" s="8"/>
      <c r="M3874" s="7" t="s">
        <v>25175</v>
      </c>
      <c r="N3874" s="7" t="s">
        <v>61</v>
      </c>
    </row>
    <row r="3875" customFormat="false" ht="35.05" hidden="false" customHeight="false" outlineLevel="0" collapsed="false">
      <c r="A3875" s="6" t="s">
        <v>25176</v>
      </c>
      <c r="B3875" s="6" t="s">
        <v>25177</v>
      </c>
      <c r="C3875" s="7" t="s">
        <v>19776</v>
      </c>
      <c r="D3875" s="8" t="s">
        <v>20008</v>
      </c>
      <c r="E3875" s="7" t="s">
        <v>26</v>
      </c>
      <c r="F3875" s="9" t="s">
        <v>25178</v>
      </c>
      <c r="G3875" s="7" t="s">
        <v>2767</v>
      </c>
      <c r="H3875" s="7" t="s">
        <v>66</v>
      </c>
      <c r="I3875" s="7" t="s">
        <v>57</v>
      </c>
      <c r="J3875" s="7" t="s">
        <v>25179</v>
      </c>
      <c r="K3875" s="8" t="s">
        <v>25180</v>
      </c>
      <c r="L3875" s="8" t="s">
        <v>25181</v>
      </c>
      <c r="M3875" s="7" t="s">
        <v>25182</v>
      </c>
      <c r="N3875" s="7" t="s">
        <v>61</v>
      </c>
    </row>
    <row r="3876" customFormat="false" ht="46.25" hidden="false" customHeight="false" outlineLevel="0" collapsed="false">
      <c r="A3876" s="6" t="s">
        <v>25183</v>
      </c>
      <c r="B3876" s="6" t="s">
        <v>25184</v>
      </c>
      <c r="C3876" s="7" t="s">
        <v>19776</v>
      </c>
      <c r="D3876" s="8" t="s">
        <v>20792</v>
      </c>
      <c r="E3876" s="7" t="s">
        <v>26</v>
      </c>
      <c r="F3876" s="9" t="s">
        <v>25185</v>
      </c>
      <c r="G3876" s="7" t="s">
        <v>2767</v>
      </c>
      <c r="H3876" s="7" t="s">
        <v>66</v>
      </c>
      <c r="I3876" s="7" t="s">
        <v>57</v>
      </c>
      <c r="J3876" s="7" t="s">
        <v>25186</v>
      </c>
      <c r="K3876" s="8" t="s">
        <v>25187</v>
      </c>
      <c r="L3876" s="8" t="s">
        <v>25188</v>
      </c>
      <c r="M3876" s="7" t="s">
        <v>25189</v>
      </c>
      <c r="N3876" s="7" t="s">
        <v>61</v>
      </c>
    </row>
    <row r="3877" customFormat="false" ht="35.05" hidden="false" customHeight="false" outlineLevel="0" collapsed="false">
      <c r="A3877" s="6" t="s">
        <v>25190</v>
      </c>
      <c r="B3877" s="6" t="s">
        <v>25191</v>
      </c>
      <c r="C3877" s="7" t="s">
        <v>19776</v>
      </c>
      <c r="D3877" s="8" t="s">
        <v>20000</v>
      </c>
      <c r="E3877" s="7" t="s">
        <v>24</v>
      </c>
      <c r="F3877" s="9" t="s">
        <v>25192</v>
      </c>
      <c r="G3877" s="7" t="s">
        <v>2767</v>
      </c>
      <c r="H3877" s="7" t="s">
        <v>66</v>
      </c>
      <c r="I3877" s="7" t="s">
        <v>57</v>
      </c>
      <c r="J3877" s="7" t="s">
        <v>25193</v>
      </c>
      <c r="K3877" s="8" t="s">
        <v>25194</v>
      </c>
      <c r="L3877" s="8"/>
      <c r="M3877" s="7" t="s">
        <v>25195</v>
      </c>
      <c r="N3877" s="7" t="s">
        <v>61</v>
      </c>
    </row>
    <row r="3878" customFormat="false" ht="35.05" hidden="false" customHeight="false" outlineLevel="0" collapsed="false">
      <c r="A3878" s="6" t="s">
        <v>25196</v>
      </c>
      <c r="B3878" s="6" t="s">
        <v>25197</v>
      </c>
      <c r="C3878" s="7" t="s">
        <v>19776</v>
      </c>
      <c r="D3878" s="8" t="s">
        <v>19790</v>
      </c>
      <c r="E3878" s="7" t="s">
        <v>26</v>
      </c>
      <c r="F3878" s="9" t="s">
        <v>25198</v>
      </c>
      <c r="G3878" s="7" t="s">
        <v>2767</v>
      </c>
      <c r="H3878" s="7" t="s">
        <v>66</v>
      </c>
      <c r="I3878" s="7" t="s">
        <v>57</v>
      </c>
      <c r="J3878" s="7" t="s">
        <v>25199</v>
      </c>
      <c r="K3878" s="8" t="s">
        <v>25200</v>
      </c>
      <c r="L3878" s="8" t="s">
        <v>25201</v>
      </c>
      <c r="M3878" s="7" t="s">
        <v>25202</v>
      </c>
      <c r="N3878" s="7" t="s">
        <v>61</v>
      </c>
    </row>
    <row r="3879" customFormat="false" ht="35.05" hidden="false" customHeight="false" outlineLevel="0" collapsed="false">
      <c r="A3879" s="6" t="s">
        <v>15543</v>
      </c>
      <c r="B3879" s="6" t="s">
        <v>25203</v>
      </c>
      <c r="C3879" s="7" t="s">
        <v>19776</v>
      </c>
      <c r="D3879" s="8" t="s">
        <v>25204</v>
      </c>
      <c r="E3879" s="7" t="s">
        <v>26</v>
      </c>
      <c r="F3879" s="9" t="s">
        <v>25205</v>
      </c>
      <c r="G3879" s="7" t="s">
        <v>2767</v>
      </c>
      <c r="H3879" s="7" t="s">
        <v>66</v>
      </c>
      <c r="I3879" s="7" t="s">
        <v>57</v>
      </c>
      <c r="J3879" s="7" t="s">
        <v>25206</v>
      </c>
      <c r="K3879" s="8" t="s">
        <v>25207</v>
      </c>
      <c r="L3879" s="8" t="s">
        <v>25208</v>
      </c>
      <c r="M3879" s="7" t="s">
        <v>25209</v>
      </c>
      <c r="N3879" s="7" t="s">
        <v>61</v>
      </c>
    </row>
    <row r="3880" customFormat="false" ht="35.05" hidden="false" customHeight="false" outlineLevel="0" collapsed="false">
      <c r="A3880" s="6" t="s">
        <v>25210</v>
      </c>
      <c r="B3880" s="6" t="s">
        <v>25211</v>
      </c>
      <c r="C3880" s="7" t="s">
        <v>19776</v>
      </c>
      <c r="D3880" s="8" t="s">
        <v>21724</v>
      </c>
      <c r="E3880" s="7" t="s">
        <v>24</v>
      </c>
      <c r="F3880" s="9" t="s">
        <v>25212</v>
      </c>
      <c r="G3880" s="7" t="s">
        <v>2767</v>
      </c>
      <c r="H3880" s="7" t="s">
        <v>66</v>
      </c>
      <c r="I3880" s="7" t="s">
        <v>57</v>
      </c>
      <c r="J3880" s="7" t="s">
        <v>25213</v>
      </c>
      <c r="K3880" s="8" t="s">
        <v>25214</v>
      </c>
      <c r="L3880" s="8"/>
      <c r="M3880" s="7" t="s">
        <v>25215</v>
      </c>
      <c r="N3880" s="7" t="s">
        <v>61</v>
      </c>
    </row>
    <row r="3881" customFormat="false" ht="35.05" hidden="false" customHeight="false" outlineLevel="0" collapsed="false">
      <c r="A3881" s="6" t="s">
        <v>25216</v>
      </c>
      <c r="B3881" s="6" t="s">
        <v>22847</v>
      </c>
      <c r="C3881" s="7" t="s">
        <v>19776</v>
      </c>
      <c r="D3881" s="8" t="s">
        <v>19790</v>
      </c>
      <c r="E3881" s="7" t="s">
        <v>28</v>
      </c>
      <c r="F3881" s="9" t="s">
        <v>25217</v>
      </c>
      <c r="G3881" s="7" t="s">
        <v>2767</v>
      </c>
      <c r="H3881" s="7" t="s">
        <v>66</v>
      </c>
      <c r="I3881" s="7" t="s">
        <v>57</v>
      </c>
      <c r="J3881" s="7" t="s">
        <v>25218</v>
      </c>
      <c r="K3881" s="8" t="s">
        <v>25219</v>
      </c>
      <c r="L3881" s="8" t="s">
        <v>25220</v>
      </c>
      <c r="M3881" s="7" t="s">
        <v>25221</v>
      </c>
      <c r="N3881" s="7" t="s">
        <v>61</v>
      </c>
    </row>
    <row r="3882" customFormat="false" ht="46.25" hidden="false" customHeight="false" outlineLevel="0" collapsed="false">
      <c r="A3882" s="6" t="s">
        <v>25222</v>
      </c>
      <c r="B3882" s="6" t="s">
        <v>25223</v>
      </c>
      <c r="C3882" s="7" t="s">
        <v>19776</v>
      </c>
      <c r="D3882" s="8" t="s">
        <v>19790</v>
      </c>
      <c r="E3882" s="7" t="s">
        <v>26</v>
      </c>
      <c r="F3882" s="9" t="s">
        <v>25224</v>
      </c>
      <c r="G3882" s="7" t="s">
        <v>2767</v>
      </c>
      <c r="H3882" s="7" t="s">
        <v>66</v>
      </c>
      <c r="I3882" s="7" t="s">
        <v>57</v>
      </c>
      <c r="J3882" s="7" t="s">
        <v>25225</v>
      </c>
      <c r="K3882" s="8" t="s">
        <v>22850</v>
      </c>
      <c r="L3882" s="8" t="s">
        <v>25226</v>
      </c>
      <c r="M3882" s="7" t="s">
        <v>22851</v>
      </c>
      <c r="N3882" s="7" t="s">
        <v>61</v>
      </c>
    </row>
    <row r="3883" customFormat="false" ht="35.05" hidden="false" customHeight="false" outlineLevel="0" collapsed="false">
      <c r="A3883" s="6" t="s">
        <v>25227</v>
      </c>
      <c r="B3883" s="6" t="s">
        <v>25228</v>
      </c>
      <c r="C3883" s="7" t="s">
        <v>19776</v>
      </c>
      <c r="D3883" s="8"/>
      <c r="E3883" s="7" t="s">
        <v>30</v>
      </c>
      <c r="F3883" s="9" t="s">
        <v>25229</v>
      </c>
      <c r="G3883" s="7" t="s">
        <v>2767</v>
      </c>
      <c r="H3883" s="7" t="s">
        <v>66</v>
      </c>
      <c r="I3883" s="7" t="s">
        <v>57</v>
      </c>
      <c r="J3883" s="7" t="s">
        <v>25230</v>
      </c>
      <c r="K3883" s="8" t="s">
        <v>25231</v>
      </c>
      <c r="L3883" s="8" t="s">
        <v>25232</v>
      </c>
      <c r="M3883" s="7" t="s">
        <v>25233</v>
      </c>
      <c r="N3883" s="7" t="s">
        <v>61</v>
      </c>
    </row>
    <row r="3884" customFormat="false" ht="35.05" hidden="false" customHeight="false" outlineLevel="0" collapsed="false">
      <c r="A3884" s="6" t="s">
        <v>25234</v>
      </c>
      <c r="B3884" s="6" t="s">
        <v>25235</v>
      </c>
      <c r="C3884" s="7" t="s">
        <v>19776</v>
      </c>
      <c r="D3884" s="8" t="s">
        <v>19805</v>
      </c>
      <c r="E3884" s="7" t="s">
        <v>26</v>
      </c>
      <c r="F3884" s="9" t="s">
        <v>25236</v>
      </c>
      <c r="G3884" s="7" t="s">
        <v>2767</v>
      </c>
      <c r="H3884" s="7" t="s">
        <v>66</v>
      </c>
      <c r="I3884" s="7" t="s">
        <v>57</v>
      </c>
      <c r="J3884" s="7" t="s">
        <v>25237</v>
      </c>
      <c r="K3884" s="8" t="s">
        <v>25238</v>
      </c>
      <c r="L3884" s="8" t="s">
        <v>25239</v>
      </c>
      <c r="M3884" s="7" t="s">
        <v>25240</v>
      </c>
      <c r="N3884" s="7" t="s">
        <v>61</v>
      </c>
    </row>
    <row r="3885" customFormat="false" ht="35.05" hidden="false" customHeight="false" outlineLevel="0" collapsed="false">
      <c r="A3885" s="6" t="s">
        <v>25241</v>
      </c>
      <c r="B3885" s="6" t="s">
        <v>25242</v>
      </c>
      <c r="C3885" s="7" t="s">
        <v>19776</v>
      </c>
      <c r="D3885" s="8" t="s">
        <v>21868</v>
      </c>
      <c r="E3885" s="7" t="s">
        <v>24</v>
      </c>
      <c r="F3885" s="9" t="s">
        <v>25243</v>
      </c>
      <c r="G3885" s="7" t="s">
        <v>2767</v>
      </c>
      <c r="H3885" s="7" t="s">
        <v>66</v>
      </c>
      <c r="I3885" s="7" t="s">
        <v>57</v>
      </c>
      <c r="J3885" s="7" t="s">
        <v>25244</v>
      </c>
      <c r="K3885" s="8" t="s">
        <v>25245</v>
      </c>
      <c r="L3885" s="8"/>
      <c r="M3885" s="7" t="s">
        <v>25246</v>
      </c>
      <c r="N3885" s="7" t="s">
        <v>61</v>
      </c>
    </row>
    <row r="3886" customFormat="false" ht="46.25" hidden="false" customHeight="false" outlineLevel="0" collapsed="false">
      <c r="A3886" s="6" t="s">
        <v>25247</v>
      </c>
      <c r="B3886" s="6" t="s">
        <v>25248</v>
      </c>
      <c r="C3886" s="7" t="s">
        <v>19776</v>
      </c>
      <c r="D3886" s="8" t="s">
        <v>19855</v>
      </c>
      <c r="E3886" s="7" t="s">
        <v>24</v>
      </c>
      <c r="F3886" s="9" t="s">
        <v>25249</v>
      </c>
      <c r="G3886" s="7" t="s">
        <v>2767</v>
      </c>
      <c r="H3886" s="7" t="s">
        <v>66</v>
      </c>
      <c r="I3886" s="7" t="s">
        <v>57</v>
      </c>
      <c r="J3886" s="7" t="s">
        <v>25250</v>
      </c>
      <c r="K3886" s="8" t="s">
        <v>25251</v>
      </c>
      <c r="L3886" s="8"/>
      <c r="M3886" s="7" t="s">
        <v>25252</v>
      </c>
      <c r="N3886" s="7" t="s">
        <v>61</v>
      </c>
    </row>
    <row r="3887" customFormat="false" ht="46.25" hidden="false" customHeight="false" outlineLevel="0" collapsed="false">
      <c r="A3887" s="6" t="s">
        <v>25253</v>
      </c>
      <c r="B3887" s="6" t="s">
        <v>25254</v>
      </c>
      <c r="C3887" s="7" t="s">
        <v>19776</v>
      </c>
      <c r="D3887" s="8"/>
      <c r="E3887" s="7" t="s">
        <v>30</v>
      </c>
      <c r="F3887" s="9" t="s">
        <v>25255</v>
      </c>
      <c r="G3887" s="7" t="s">
        <v>2767</v>
      </c>
      <c r="H3887" s="7" t="s">
        <v>66</v>
      </c>
      <c r="I3887" s="7" t="s">
        <v>57</v>
      </c>
      <c r="J3887" s="7" t="s">
        <v>25256</v>
      </c>
      <c r="K3887" s="8" t="s">
        <v>25251</v>
      </c>
      <c r="L3887" s="8"/>
      <c r="M3887" s="7" t="s">
        <v>25257</v>
      </c>
      <c r="N3887" s="7" t="s">
        <v>61</v>
      </c>
    </row>
    <row r="3888" customFormat="false" ht="46.25" hidden="false" customHeight="false" outlineLevel="0" collapsed="false">
      <c r="A3888" s="6" t="s">
        <v>25258</v>
      </c>
      <c r="B3888" s="6" t="s">
        <v>25259</v>
      </c>
      <c r="C3888" s="7" t="s">
        <v>19776</v>
      </c>
      <c r="D3888" s="8" t="s">
        <v>20330</v>
      </c>
      <c r="E3888" s="7" t="s">
        <v>26</v>
      </c>
      <c r="F3888" s="9" t="s">
        <v>25260</v>
      </c>
      <c r="G3888" s="7" t="s">
        <v>2767</v>
      </c>
      <c r="H3888" s="7" t="s">
        <v>66</v>
      </c>
      <c r="I3888" s="7" t="s">
        <v>57</v>
      </c>
      <c r="J3888" s="7" t="s">
        <v>25261</v>
      </c>
      <c r="K3888" s="8" t="s">
        <v>25262</v>
      </c>
      <c r="L3888" s="8" t="s">
        <v>25263</v>
      </c>
      <c r="M3888" s="7" t="s">
        <v>25264</v>
      </c>
      <c r="N3888" s="7" t="s">
        <v>61</v>
      </c>
    </row>
    <row r="3889" customFormat="false" ht="46.25" hidden="false" customHeight="false" outlineLevel="0" collapsed="false">
      <c r="A3889" s="6" t="s">
        <v>25265</v>
      </c>
      <c r="B3889" s="6" t="s">
        <v>25266</v>
      </c>
      <c r="C3889" s="7" t="s">
        <v>19776</v>
      </c>
      <c r="D3889" s="8"/>
      <c r="E3889" s="7" t="s">
        <v>30</v>
      </c>
      <c r="F3889" s="9" t="s">
        <v>25267</v>
      </c>
      <c r="G3889" s="7" t="s">
        <v>2767</v>
      </c>
      <c r="H3889" s="7" t="s">
        <v>66</v>
      </c>
      <c r="I3889" s="7" t="s">
        <v>57</v>
      </c>
      <c r="J3889" s="7" t="s">
        <v>25268</v>
      </c>
      <c r="K3889" s="8" t="s">
        <v>25269</v>
      </c>
      <c r="L3889" s="8" t="s">
        <v>25270</v>
      </c>
      <c r="M3889" s="7" t="s">
        <v>25271</v>
      </c>
      <c r="N3889" s="7" t="s">
        <v>61</v>
      </c>
    </row>
    <row r="3890" customFormat="false" ht="46.25" hidden="false" customHeight="false" outlineLevel="0" collapsed="false">
      <c r="A3890" s="6" t="s">
        <v>25272</v>
      </c>
      <c r="B3890" s="6" t="s">
        <v>25273</v>
      </c>
      <c r="C3890" s="7" t="s">
        <v>19776</v>
      </c>
      <c r="D3890" s="8" t="s">
        <v>21820</v>
      </c>
      <c r="E3890" s="7" t="s">
        <v>24</v>
      </c>
      <c r="F3890" s="9" t="s">
        <v>25274</v>
      </c>
      <c r="G3890" s="7" t="s">
        <v>2767</v>
      </c>
      <c r="H3890" s="7" t="s">
        <v>66</v>
      </c>
      <c r="I3890" s="7" t="s">
        <v>57</v>
      </c>
      <c r="J3890" s="7" t="s">
        <v>25275</v>
      </c>
      <c r="K3890" s="8" t="s">
        <v>25276</v>
      </c>
      <c r="L3890" s="8"/>
      <c r="M3890" s="7" t="s">
        <v>25277</v>
      </c>
      <c r="N3890" s="7" t="s">
        <v>61</v>
      </c>
    </row>
    <row r="3891" customFormat="false" ht="46.25" hidden="false" customHeight="false" outlineLevel="0" collapsed="false">
      <c r="A3891" s="6" t="s">
        <v>25278</v>
      </c>
      <c r="B3891" s="6" t="s">
        <v>25279</v>
      </c>
      <c r="C3891" s="7" t="s">
        <v>19776</v>
      </c>
      <c r="D3891" s="8"/>
      <c r="E3891" s="7" t="s">
        <v>30</v>
      </c>
      <c r="F3891" s="9" t="s">
        <v>25280</v>
      </c>
      <c r="G3891" s="7" t="s">
        <v>2767</v>
      </c>
      <c r="H3891" s="7" t="s">
        <v>66</v>
      </c>
      <c r="I3891" s="7" t="s">
        <v>57</v>
      </c>
      <c r="J3891" s="7" t="s">
        <v>25281</v>
      </c>
      <c r="K3891" s="8" t="s">
        <v>25282</v>
      </c>
      <c r="L3891" s="8"/>
      <c r="M3891" s="7" t="s">
        <v>25283</v>
      </c>
      <c r="N3891" s="7" t="s">
        <v>61</v>
      </c>
    </row>
    <row r="3892" customFormat="false" ht="46.25" hidden="false" customHeight="false" outlineLevel="0" collapsed="false">
      <c r="A3892" s="6" t="s">
        <v>25284</v>
      </c>
      <c r="B3892" s="6" t="s">
        <v>25285</v>
      </c>
      <c r="C3892" s="7" t="s">
        <v>19776</v>
      </c>
      <c r="D3892" s="8" t="s">
        <v>22570</v>
      </c>
      <c r="E3892" s="7" t="s">
        <v>26</v>
      </c>
      <c r="F3892" s="9" t="s">
        <v>25286</v>
      </c>
      <c r="G3892" s="7" t="s">
        <v>2767</v>
      </c>
      <c r="H3892" s="7" t="s">
        <v>66</v>
      </c>
      <c r="I3892" s="7" t="s">
        <v>57</v>
      </c>
      <c r="J3892" s="7" t="s">
        <v>25287</v>
      </c>
      <c r="K3892" s="8" t="s">
        <v>23631</v>
      </c>
      <c r="L3892" s="8"/>
      <c r="M3892" s="7" t="s">
        <v>25288</v>
      </c>
      <c r="N3892" s="7" t="s">
        <v>61</v>
      </c>
    </row>
    <row r="3893" customFormat="false" ht="35.05" hidden="false" customHeight="false" outlineLevel="0" collapsed="false">
      <c r="A3893" s="6" t="s">
        <v>25289</v>
      </c>
      <c r="B3893" s="6" t="s">
        <v>25290</v>
      </c>
      <c r="C3893" s="7" t="s">
        <v>19776</v>
      </c>
      <c r="D3893" s="8" t="s">
        <v>19777</v>
      </c>
      <c r="E3893" s="7" t="s">
        <v>26</v>
      </c>
      <c r="F3893" s="9" t="s">
        <v>25291</v>
      </c>
      <c r="G3893" s="7" t="s">
        <v>2767</v>
      </c>
      <c r="H3893" s="7" t="s">
        <v>66</v>
      </c>
      <c r="I3893" s="7" t="s">
        <v>57</v>
      </c>
      <c r="J3893" s="7" t="s">
        <v>25292</v>
      </c>
      <c r="K3893" s="8" t="s">
        <v>25293</v>
      </c>
      <c r="L3893" s="8" t="s">
        <v>25294</v>
      </c>
      <c r="M3893" s="7" t="s">
        <v>25295</v>
      </c>
      <c r="N3893" s="7" t="s">
        <v>61</v>
      </c>
    </row>
    <row r="3894" customFormat="false" ht="46.25" hidden="false" customHeight="false" outlineLevel="0" collapsed="false">
      <c r="A3894" s="6" t="s">
        <v>25296</v>
      </c>
      <c r="B3894" s="6" t="s">
        <v>25297</v>
      </c>
      <c r="C3894" s="7" t="s">
        <v>19776</v>
      </c>
      <c r="D3894" s="8" t="s">
        <v>20254</v>
      </c>
      <c r="E3894" s="7" t="s">
        <v>24</v>
      </c>
      <c r="F3894" s="9" t="s">
        <v>25298</v>
      </c>
      <c r="G3894" s="7" t="s">
        <v>2767</v>
      </c>
      <c r="H3894" s="7" t="s">
        <v>66</v>
      </c>
      <c r="I3894" s="7" t="s">
        <v>57</v>
      </c>
      <c r="J3894" s="7" t="s">
        <v>25299</v>
      </c>
      <c r="K3894" s="8" t="s">
        <v>25300</v>
      </c>
      <c r="L3894" s="8"/>
      <c r="M3894" s="7" t="s">
        <v>25301</v>
      </c>
      <c r="N3894" s="7" t="s">
        <v>61</v>
      </c>
    </row>
    <row r="3895" customFormat="false" ht="46.25" hidden="false" customHeight="false" outlineLevel="0" collapsed="false">
      <c r="A3895" s="6" t="s">
        <v>25302</v>
      </c>
      <c r="B3895" s="6" t="s">
        <v>25303</v>
      </c>
      <c r="C3895" s="7" t="s">
        <v>19776</v>
      </c>
      <c r="D3895" s="8" t="s">
        <v>20181</v>
      </c>
      <c r="E3895" s="7" t="s">
        <v>26</v>
      </c>
      <c r="F3895" s="9" t="s">
        <v>25304</v>
      </c>
      <c r="G3895" s="7" t="s">
        <v>2767</v>
      </c>
      <c r="H3895" s="7" t="s">
        <v>66</v>
      </c>
      <c r="I3895" s="7" t="s">
        <v>57</v>
      </c>
      <c r="J3895" s="7" t="s">
        <v>25305</v>
      </c>
      <c r="K3895" s="8" t="s">
        <v>25306</v>
      </c>
      <c r="L3895" s="8" t="s">
        <v>25307</v>
      </c>
      <c r="M3895" s="7" t="s">
        <v>25308</v>
      </c>
      <c r="N3895" s="7" t="s">
        <v>61</v>
      </c>
    </row>
    <row r="3896" customFormat="false" ht="46.25" hidden="false" customHeight="false" outlineLevel="0" collapsed="false">
      <c r="A3896" s="6" t="s">
        <v>25309</v>
      </c>
      <c r="B3896" s="6" t="s">
        <v>25310</v>
      </c>
      <c r="C3896" s="7" t="s">
        <v>19776</v>
      </c>
      <c r="D3896" s="8" t="s">
        <v>19790</v>
      </c>
      <c r="E3896" s="7" t="s">
        <v>26</v>
      </c>
      <c r="F3896" s="9" t="s">
        <v>25311</v>
      </c>
      <c r="G3896" s="7" t="s">
        <v>2767</v>
      </c>
      <c r="H3896" s="7" t="s">
        <v>66</v>
      </c>
      <c r="I3896" s="7" t="s">
        <v>57</v>
      </c>
      <c r="J3896" s="7" t="s">
        <v>25312</v>
      </c>
      <c r="K3896" s="8" t="s">
        <v>25313</v>
      </c>
      <c r="L3896" s="8"/>
      <c r="M3896" s="7" t="s">
        <v>25314</v>
      </c>
      <c r="N3896" s="7" t="s">
        <v>61</v>
      </c>
    </row>
    <row r="3897" customFormat="false" ht="35.05" hidden="false" customHeight="false" outlineLevel="0" collapsed="false">
      <c r="A3897" s="6" t="s">
        <v>25315</v>
      </c>
      <c r="B3897" s="6" t="s">
        <v>25316</v>
      </c>
      <c r="C3897" s="7" t="s">
        <v>19776</v>
      </c>
      <c r="D3897" s="8"/>
      <c r="E3897" s="7" t="s">
        <v>30</v>
      </c>
      <c r="F3897" s="9" t="s">
        <v>25317</v>
      </c>
      <c r="G3897" s="7" t="s">
        <v>2767</v>
      </c>
      <c r="H3897" s="7" t="s">
        <v>66</v>
      </c>
      <c r="I3897" s="7" t="s">
        <v>57</v>
      </c>
      <c r="J3897" s="7" t="s">
        <v>25318</v>
      </c>
      <c r="K3897" s="8" t="s">
        <v>25319</v>
      </c>
      <c r="L3897" s="8" t="s">
        <v>25320</v>
      </c>
      <c r="M3897" s="7" t="s">
        <v>25321</v>
      </c>
      <c r="N3897" s="7" t="s">
        <v>61</v>
      </c>
    </row>
    <row r="3898" customFormat="false" ht="35.05" hidden="false" customHeight="false" outlineLevel="0" collapsed="false">
      <c r="A3898" s="6" t="s">
        <v>25322</v>
      </c>
      <c r="B3898" s="6" t="s">
        <v>25323</v>
      </c>
      <c r="C3898" s="7" t="s">
        <v>19776</v>
      </c>
      <c r="D3898" s="8" t="s">
        <v>20479</v>
      </c>
      <c r="E3898" s="7" t="s">
        <v>26</v>
      </c>
      <c r="F3898" s="9" t="s">
        <v>25324</v>
      </c>
      <c r="G3898" s="7" t="s">
        <v>2767</v>
      </c>
      <c r="H3898" s="7" t="s">
        <v>66</v>
      </c>
      <c r="I3898" s="7" t="s">
        <v>57</v>
      </c>
      <c r="J3898" s="7" t="s">
        <v>25325</v>
      </c>
      <c r="K3898" s="8" t="s">
        <v>25326</v>
      </c>
      <c r="L3898" s="8" t="s">
        <v>25327</v>
      </c>
      <c r="M3898" s="7" t="s">
        <v>25328</v>
      </c>
      <c r="N3898" s="7" t="s">
        <v>61</v>
      </c>
    </row>
    <row r="3899" customFormat="false" ht="35.05" hidden="false" customHeight="false" outlineLevel="0" collapsed="false">
      <c r="A3899" s="6" t="s">
        <v>25329</v>
      </c>
      <c r="B3899" s="6" t="s">
        <v>25330</v>
      </c>
      <c r="C3899" s="7" t="s">
        <v>19776</v>
      </c>
      <c r="D3899" s="8"/>
      <c r="E3899" s="7" t="s">
        <v>30</v>
      </c>
      <c r="F3899" s="9" t="s">
        <v>25331</v>
      </c>
      <c r="G3899" s="7" t="s">
        <v>2767</v>
      </c>
      <c r="H3899" s="7" t="s">
        <v>66</v>
      </c>
      <c r="I3899" s="7" t="s">
        <v>57</v>
      </c>
      <c r="J3899" s="7" t="s">
        <v>25332</v>
      </c>
      <c r="K3899" s="8" t="s">
        <v>25333</v>
      </c>
      <c r="L3899" s="8"/>
      <c r="M3899" s="7" t="s">
        <v>25334</v>
      </c>
      <c r="N3899" s="7" t="s">
        <v>61</v>
      </c>
    </row>
    <row r="3900" customFormat="false" ht="35.05" hidden="false" customHeight="false" outlineLevel="0" collapsed="false">
      <c r="A3900" s="6" t="s">
        <v>25335</v>
      </c>
      <c r="B3900" s="6" t="s">
        <v>25336</v>
      </c>
      <c r="C3900" s="7" t="s">
        <v>19776</v>
      </c>
      <c r="D3900" s="8" t="s">
        <v>22006</v>
      </c>
      <c r="E3900" s="7" t="s">
        <v>26</v>
      </c>
      <c r="F3900" s="9" t="s">
        <v>25337</v>
      </c>
      <c r="G3900" s="7" t="s">
        <v>2767</v>
      </c>
      <c r="H3900" s="7" t="s">
        <v>66</v>
      </c>
      <c r="I3900" s="7" t="s">
        <v>57</v>
      </c>
      <c r="J3900" s="7" t="s">
        <v>25338</v>
      </c>
      <c r="K3900" s="8" t="s">
        <v>25339</v>
      </c>
      <c r="L3900" s="8"/>
      <c r="M3900" s="7" t="s">
        <v>25340</v>
      </c>
      <c r="N3900" s="7" t="s">
        <v>61</v>
      </c>
    </row>
    <row r="3901" customFormat="false" ht="35.05" hidden="false" customHeight="false" outlineLevel="0" collapsed="false">
      <c r="A3901" s="6" t="s">
        <v>25341</v>
      </c>
      <c r="B3901" s="6" t="s">
        <v>25342</v>
      </c>
      <c r="C3901" s="7" t="s">
        <v>19776</v>
      </c>
      <c r="D3901" s="8" t="s">
        <v>20763</v>
      </c>
      <c r="E3901" s="7" t="s">
        <v>28</v>
      </c>
      <c r="F3901" s="9" t="s">
        <v>25343</v>
      </c>
      <c r="G3901" s="7" t="s">
        <v>2767</v>
      </c>
      <c r="H3901" s="7" t="s">
        <v>66</v>
      </c>
      <c r="I3901" s="7" t="s">
        <v>157</v>
      </c>
      <c r="J3901" s="7" t="s">
        <v>25344</v>
      </c>
      <c r="K3901" s="8" t="s">
        <v>25345</v>
      </c>
      <c r="L3901" s="8" t="s">
        <v>25346</v>
      </c>
      <c r="M3901" s="7" t="s">
        <v>25347</v>
      </c>
      <c r="N3901" s="7" t="s">
        <v>61</v>
      </c>
    </row>
    <row r="3902" customFormat="false" ht="35.05" hidden="false" customHeight="false" outlineLevel="0" collapsed="false">
      <c r="A3902" s="6" t="s">
        <v>25348</v>
      </c>
      <c r="B3902" s="6" t="s">
        <v>23476</v>
      </c>
      <c r="C3902" s="7" t="s">
        <v>19776</v>
      </c>
      <c r="D3902" s="8"/>
      <c r="E3902" s="7" t="s">
        <v>30</v>
      </c>
      <c r="F3902" s="9" t="s">
        <v>25349</v>
      </c>
      <c r="G3902" s="7" t="s">
        <v>2767</v>
      </c>
      <c r="H3902" s="7" t="s">
        <v>66</v>
      </c>
      <c r="I3902" s="7" t="s">
        <v>57</v>
      </c>
      <c r="J3902" s="7" t="s">
        <v>25350</v>
      </c>
      <c r="K3902" s="8" t="s">
        <v>25351</v>
      </c>
      <c r="L3902" s="8"/>
      <c r="M3902" s="7" t="s">
        <v>25352</v>
      </c>
      <c r="N3902" s="7" t="s">
        <v>61</v>
      </c>
    </row>
    <row r="3903" customFormat="false" ht="35.05" hidden="false" customHeight="false" outlineLevel="0" collapsed="false">
      <c r="A3903" s="6" t="s">
        <v>15861</v>
      </c>
      <c r="B3903" s="6" t="s">
        <v>25353</v>
      </c>
      <c r="C3903" s="7" t="s">
        <v>19776</v>
      </c>
      <c r="D3903" s="8" t="s">
        <v>20763</v>
      </c>
      <c r="E3903" s="7" t="s">
        <v>24</v>
      </c>
      <c r="F3903" s="9" t="s">
        <v>25354</v>
      </c>
      <c r="G3903" s="7" t="s">
        <v>2767</v>
      </c>
      <c r="H3903" s="7" t="s">
        <v>66</v>
      </c>
      <c r="I3903" s="7" t="s">
        <v>57</v>
      </c>
      <c r="J3903" s="7" t="s">
        <v>25355</v>
      </c>
      <c r="K3903" s="8" t="s">
        <v>25356</v>
      </c>
      <c r="L3903" s="8" t="s">
        <v>25357</v>
      </c>
      <c r="M3903" s="7" t="s">
        <v>25358</v>
      </c>
      <c r="N3903" s="7" t="s">
        <v>61</v>
      </c>
    </row>
    <row r="3904" customFormat="false" ht="35.05" hidden="false" customHeight="false" outlineLevel="0" collapsed="false">
      <c r="A3904" s="6" t="s">
        <v>25359</v>
      </c>
      <c r="B3904" s="6" t="s">
        <v>25360</v>
      </c>
      <c r="C3904" s="7" t="s">
        <v>19776</v>
      </c>
      <c r="D3904" s="8" t="s">
        <v>19805</v>
      </c>
      <c r="E3904" s="7" t="s">
        <v>26</v>
      </c>
      <c r="F3904" s="9" t="s">
        <v>25361</v>
      </c>
      <c r="G3904" s="7" t="s">
        <v>2767</v>
      </c>
      <c r="H3904" s="7" t="s">
        <v>66</v>
      </c>
      <c r="I3904" s="7" t="s">
        <v>57</v>
      </c>
      <c r="J3904" s="7" t="s">
        <v>25362</v>
      </c>
      <c r="K3904" s="8" t="s">
        <v>24495</v>
      </c>
      <c r="L3904" s="8"/>
      <c r="M3904" s="7" t="s">
        <v>25363</v>
      </c>
      <c r="N3904" s="7" t="s">
        <v>61</v>
      </c>
    </row>
    <row r="3905" customFormat="false" ht="35.05" hidden="false" customHeight="false" outlineLevel="0" collapsed="false">
      <c r="A3905" s="6" t="s">
        <v>25364</v>
      </c>
      <c r="B3905" s="6" t="s">
        <v>25365</v>
      </c>
      <c r="C3905" s="7" t="s">
        <v>19776</v>
      </c>
      <c r="D3905" s="8" t="s">
        <v>19777</v>
      </c>
      <c r="E3905" s="7" t="s">
        <v>26</v>
      </c>
      <c r="F3905" s="9" t="s">
        <v>25366</v>
      </c>
      <c r="G3905" s="7" t="s">
        <v>2767</v>
      </c>
      <c r="H3905" s="7" t="s">
        <v>66</v>
      </c>
      <c r="I3905" s="7" t="s">
        <v>57</v>
      </c>
      <c r="J3905" s="7" t="s">
        <v>25367</v>
      </c>
      <c r="K3905" s="8" t="s">
        <v>25368</v>
      </c>
      <c r="L3905" s="8"/>
      <c r="M3905" s="7" t="s">
        <v>25369</v>
      </c>
      <c r="N3905" s="7" t="s">
        <v>61</v>
      </c>
    </row>
    <row r="3906" customFormat="false" ht="35.05" hidden="false" customHeight="false" outlineLevel="0" collapsed="false">
      <c r="A3906" s="6" t="s">
        <v>25370</v>
      </c>
      <c r="B3906" s="6" t="s">
        <v>25371</v>
      </c>
      <c r="C3906" s="7" t="s">
        <v>19776</v>
      </c>
      <c r="D3906" s="8" t="s">
        <v>25372</v>
      </c>
      <c r="E3906" s="7" t="s">
        <v>24</v>
      </c>
      <c r="F3906" s="9" t="s">
        <v>25373</v>
      </c>
      <c r="G3906" s="7" t="s">
        <v>2767</v>
      </c>
      <c r="H3906" s="7" t="s">
        <v>66</v>
      </c>
      <c r="I3906" s="7" t="s">
        <v>57</v>
      </c>
      <c r="J3906" s="7" t="s">
        <v>25374</v>
      </c>
      <c r="K3906" s="8" t="s">
        <v>25375</v>
      </c>
      <c r="L3906" s="8" t="s">
        <v>25376</v>
      </c>
      <c r="M3906" s="7" t="s">
        <v>25377</v>
      </c>
      <c r="N3906" s="7" t="s">
        <v>61</v>
      </c>
    </row>
    <row r="3907" customFormat="false" ht="46.25" hidden="false" customHeight="false" outlineLevel="0" collapsed="false">
      <c r="A3907" s="6" t="s">
        <v>25378</v>
      </c>
      <c r="B3907" s="6" t="s">
        <v>25379</v>
      </c>
      <c r="C3907" s="7" t="s">
        <v>19776</v>
      </c>
      <c r="D3907" s="8" t="s">
        <v>25380</v>
      </c>
      <c r="E3907" s="7" t="s">
        <v>24</v>
      </c>
      <c r="F3907" s="9" t="s">
        <v>25381</v>
      </c>
      <c r="G3907" s="7" t="s">
        <v>2767</v>
      </c>
      <c r="H3907" s="7" t="s">
        <v>66</v>
      </c>
      <c r="I3907" s="7" t="s">
        <v>57</v>
      </c>
      <c r="J3907" s="7" t="s">
        <v>25382</v>
      </c>
      <c r="K3907" s="8" t="s">
        <v>25383</v>
      </c>
      <c r="L3907" s="8" t="s">
        <v>25384</v>
      </c>
      <c r="M3907" s="7" t="s">
        <v>25385</v>
      </c>
      <c r="N3907" s="7" t="s">
        <v>61</v>
      </c>
    </row>
    <row r="3908" customFormat="false" ht="35.05" hidden="false" customHeight="false" outlineLevel="0" collapsed="false">
      <c r="A3908" s="6" t="s">
        <v>25386</v>
      </c>
      <c r="B3908" s="6" t="s">
        <v>25387</v>
      </c>
      <c r="C3908" s="7" t="s">
        <v>19776</v>
      </c>
      <c r="D3908" s="8" t="s">
        <v>25380</v>
      </c>
      <c r="E3908" s="7" t="s">
        <v>24</v>
      </c>
      <c r="F3908" s="9" t="s">
        <v>25388</v>
      </c>
      <c r="G3908" s="7" t="s">
        <v>2767</v>
      </c>
      <c r="H3908" s="7" t="s">
        <v>66</v>
      </c>
      <c r="I3908" s="7" t="s">
        <v>57</v>
      </c>
      <c r="J3908" s="7" t="s">
        <v>25389</v>
      </c>
      <c r="K3908" s="8" t="s">
        <v>25390</v>
      </c>
      <c r="L3908" s="8"/>
      <c r="M3908" s="7" t="s">
        <v>25391</v>
      </c>
      <c r="N3908" s="7" t="s">
        <v>61</v>
      </c>
    </row>
    <row r="3909" customFormat="false" ht="46.25" hidden="false" customHeight="false" outlineLevel="0" collapsed="false">
      <c r="A3909" s="6" t="s">
        <v>25392</v>
      </c>
      <c r="B3909" s="6" t="s">
        <v>25393</v>
      </c>
      <c r="C3909" s="7" t="s">
        <v>19776</v>
      </c>
      <c r="D3909" s="8" t="s">
        <v>19790</v>
      </c>
      <c r="E3909" s="7" t="s">
        <v>26</v>
      </c>
      <c r="F3909" s="9" t="s">
        <v>25394</v>
      </c>
      <c r="G3909" s="7" t="s">
        <v>2767</v>
      </c>
      <c r="H3909" s="7" t="s">
        <v>66</v>
      </c>
      <c r="I3909" s="7" t="s">
        <v>57</v>
      </c>
      <c r="J3909" s="7" t="s">
        <v>25395</v>
      </c>
      <c r="K3909" s="8" t="s">
        <v>24844</v>
      </c>
      <c r="L3909" s="8" t="s">
        <v>25396</v>
      </c>
      <c r="M3909" s="7" t="s">
        <v>25397</v>
      </c>
      <c r="N3909" s="7" t="s">
        <v>61</v>
      </c>
    </row>
    <row r="3910" customFormat="false" ht="46.25" hidden="false" customHeight="false" outlineLevel="0" collapsed="false">
      <c r="A3910" s="6" t="s">
        <v>25398</v>
      </c>
      <c r="B3910" s="6" t="s">
        <v>25399</v>
      </c>
      <c r="C3910" s="7" t="s">
        <v>19776</v>
      </c>
      <c r="D3910" s="8" t="s">
        <v>19805</v>
      </c>
      <c r="E3910" s="7" t="s">
        <v>26</v>
      </c>
      <c r="F3910" s="9" t="s">
        <v>25400</v>
      </c>
      <c r="G3910" s="7" t="s">
        <v>2767</v>
      </c>
      <c r="H3910" s="7" t="s">
        <v>66</v>
      </c>
      <c r="I3910" s="7" t="s">
        <v>57</v>
      </c>
      <c r="J3910" s="7" t="s">
        <v>25401</v>
      </c>
      <c r="K3910" s="8" t="s">
        <v>25402</v>
      </c>
      <c r="L3910" s="8" t="s">
        <v>25403</v>
      </c>
      <c r="M3910" s="7" t="s">
        <v>25404</v>
      </c>
      <c r="N3910" s="7" t="s">
        <v>61</v>
      </c>
    </row>
    <row r="3911" customFormat="false" ht="46.25" hidden="false" customHeight="false" outlineLevel="0" collapsed="false">
      <c r="A3911" s="6" t="s">
        <v>25405</v>
      </c>
      <c r="B3911" s="6" t="s">
        <v>25406</v>
      </c>
      <c r="C3911" s="7" t="s">
        <v>19776</v>
      </c>
      <c r="D3911" s="8" t="s">
        <v>19782</v>
      </c>
      <c r="E3911" s="7" t="s">
        <v>26</v>
      </c>
      <c r="F3911" s="9" t="s">
        <v>25407</v>
      </c>
      <c r="G3911" s="7" t="s">
        <v>2767</v>
      </c>
      <c r="H3911" s="7" t="s">
        <v>66</v>
      </c>
      <c r="I3911" s="7" t="s">
        <v>57</v>
      </c>
      <c r="J3911" s="7" t="s">
        <v>25408</v>
      </c>
      <c r="K3911" s="8" t="s">
        <v>25409</v>
      </c>
      <c r="L3911" s="8" t="s">
        <v>25410</v>
      </c>
      <c r="M3911" s="7" t="s">
        <v>25411</v>
      </c>
      <c r="N3911" s="7" t="s">
        <v>61</v>
      </c>
    </row>
    <row r="3912" customFormat="false" ht="57.45" hidden="false" customHeight="false" outlineLevel="0" collapsed="false">
      <c r="A3912" s="6" t="s">
        <v>25405</v>
      </c>
      <c r="B3912" s="6" t="s">
        <v>25412</v>
      </c>
      <c r="C3912" s="7" t="s">
        <v>19776</v>
      </c>
      <c r="D3912" s="8"/>
      <c r="E3912" s="7" t="s">
        <v>30</v>
      </c>
      <c r="F3912" s="9" t="s">
        <v>25413</v>
      </c>
      <c r="G3912" s="7" t="s">
        <v>2767</v>
      </c>
      <c r="H3912" s="7" t="s">
        <v>66</v>
      </c>
      <c r="I3912" s="7" t="s">
        <v>57</v>
      </c>
      <c r="J3912" s="7" t="s">
        <v>25414</v>
      </c>
      <c r="K3912" s="8" t="s">
        <v>25415</v>
      </c>
      <c r="L3912" s="8" t="s">
        <v>25410</v>
      </c>
      <c r="M3912" s="7" t="s">
        <v>25416</v>
      </c>
      <c r="N3912" s="7" t="s">
        <v>61</v>
      </c>
    </row>
    <row r="3913" customFormat="false" ht="35.05" hidden="false" customHeight="false" outlineLevel="0" collapsed="false">
      <c r="A3913" s="6" t="s">
        <v>25417</v>
      </c>
      <c r="B3913" s="6" t="s">
        <v>25418</v>
      </c>
      <c r="C3913" s="7" t="s">
        <v>19776</v>
      </c>
      <c r="D3913" s="8" t="s">
        <v>21116</v>
      </c>
      <c r="E3913" s="7" t="s">
        <v>26</v>
      </c>
      <c r="F3913" s="9" t="s">
        <v>25419</v>
      </c>
      <c r="G3913" s="7" t="s">
        <v>2767</v>
      </c>
      <c r="H3913" s="7" t="s">
        <v>66</v>
      </c>
      <c r="I3913" s="7" t="s">
        <v>57</v>
      </c>
      <c r="J3913" s="7" t="s">
        <v>25420</v>
      </c>
      <c r="K3913" s="8" t="s">
        <v>25421</v>
      </c>
      <c r="L3913" s="8"/>
      <c r="M3913" s="7" t="s">
        <v>25422</v>
      </c>
      <c r="N3913" s="7" t="s">
        <v>61</v>
      </c>
    </row>
    <row r="3914" customFormat="false" ht="35.05" hidden="false" customHeight="false" outlineLevel="0" collapsed="false">
      <c r="A3914" s="6" t="s">
        <v>25423</v>
      </c>
      <c r="B3914" s="6" t="s">
        <v>25424</v>
      </c>
      <c r="C3914" s="7" t="s">
        <v>19776</v>
      </c>
      <c r="D3914" s="8" t="s">
        <v>20458</v>
      </c>
      <c r="E3914" s="7" t="s">
        <v>26</v>
      </c>
      <c r="F3914" s="9" t="s">
        <v>25425</v>
      </c>
      <c r="G3914" s="7" t="s">
        <v>2767</v>
      </c>
      <c r="H3914" s="7" t="s">
        <v>66</v>
      </c>
      <c r="I3914" s="7" t="s">
        <v>57</v>
      </c>
      <c r="J3914" s="7" t="s">
        <v>25426</v>
      </c>
      <c r="K3914" s="8" t="s">
        <v>25427</v>
      </c>
      <c r="L3914" s="8" t="s">
        <v>25428</v>
      </c>
      <c r="M3914" s="7" t="s">
        <v>25202</v>
      </c>
      <c r="N3914" s="7" t="s">
        <v>61</v>
      </c>
    </row>
    <row r="3915" customFormat="false" ht="46.25" hidden="false" customHeight="false" outlineLevel="0" collapsed="false">
      <c r="A3915" s="6" t="s">
        <v>25429</v>
      </c>
      <c r="B3915" s="6" t="s">
        <v>25430</v>
      </c>
      <c r="C3915" s="7" t="s">
        <v>19776</v>
      </c>
      <c r="D3915" s="8" t="s">
        <v>19805</v>
      </c>
      <c r="E3915" s="7" t="s">
        <v>26</v>
      </c>
      <c r="F3915" s="9" t="s">
        <v>25431</v>
      </c>
      <c r="G3915" s="7" t="s">
        <v>2767</v>
      </c>
      <c r="H3915" s="7" t="s">
        <v>66</v>
      </c>
      <c r="I3915" s="7" t="s">
        <v>57</v>
      </c>
      <c r="J3915" s="7" t="s">
        <v>25432</v>
      </c>
      <c r="K3915" s="8" t="s">
        <v>25433</v>
      </c>
      <c r="L3915" s="8" t="s">
        <v>25434</v>
      </c>
      <c r="M3915" s="7" t="s">
        <v>25435</v>
      </c>
      <c r="N3915" s="7" t="s">
        <v>61</v>
      </c>
    </row>
    <row r="3916" customFormat="false" ht="46.25" hidden="false" customHeight="false" outlineLevel="0" collapsed="false">
      <c r="A3916" s="6" t="s">
        <v>25436</v>
      </c>
      <c r="B3916" s="6" t="s">
        <v>25437</v>
      </c>
      <c r="C3916" s="7" t="s">
        <v>19776</v>
      </c>
      <c r="D3916" s="8" t="s">
        <v>24087</v>
      </c>
      <c r="E3916" s="7" t="s">
        <v>24</v>
      </c>
      <c r="F3916" s="9" t="s">
        <v>25438</v>
      </c>
      <c r="G3916" s="7" t="s">
        <v>2767</v>
      </c>
      <c r="H3916" s="7" t="s">
        <v>66</v>
      </c>
      <c r="I3916" s="7" t="s">
        <v>57</v>
      </c>
      <c r="J3916" s="7" t="s">
        <v>25439</v>
      </c>
      <c r="K3916" s="8" t="s">
        <v>25440</v>
      </c>
      <c r="L3916" s="8"/>
      <c r="M3916" s="7" t="s">
        <v>25441</v>
      </c>
      <c r="N3916" s="7" t="s">
        <v>61</v>
      </c>
    </row>
    <row r="3917" customFormat="false" ht="46.25" hidden="false" customHeight="false" outlineLevel="0" collapsed="false">
      <c r="A3917" s="6" t="s">
        <v>25436</v>
      </c>
      <c r="B3917" s="6" t="s">
        <v>25442</v>
      </c>
      <c r="C3917" s="7" t="s">
        <v>19776</v>
      </c>
      <c r="D3917" s="8" t="s">
        <v>20254</v>
      </c>
      <c r="E3917" s="7" t="s">
        <v>24</v>
      </c>
      <c r="F3917" s="9" t="s">
        <v>25443</v>
      </c>
      <c r="G3917" s="7" t="s">
        <v>2767</v>
      </c>
      <c r="H3917" s="7" t="s">
        <v>66</v>
      </c>
      <c r="I3917" s="7" t="s">
        <v>57</v>
      </c>
      <c r="J3917" s="7" t="s">
        <v>25444</v>
      </c>
      <c r="K3917" s="8" t="s">
        <v>25445</v>
      </c>
      <c r="L3917" s="8" t="s">
        <v>25446</v>
      </c>
      <c r="M3917" s="7" t="s">
        <v>25447</v>
      </c>
      <c r="N3917" s="7" t="s">
        <v>61</v>
      </c>
    </row>
    <row r="3918" customFormat="false" ht="46.25" hidden="false" customHeight="false" outlineLevel="0" collapsed="false">
      <c r="A3918" s="6" t="s">
        <v>25436</v>
      </c>
      <c r="B3918" s="6" t="s">
        <v>25448</v>
      </c>
      <c r="C3918" s="7" t="s">
        <v>19776</v>
      </c>
      <c r="D3918" s="8" t="s">
        <v>19805</v>
      </c>
      <c r="E3918" s="7" t="s">
        <v>26</v>
      </c>
      <c r="F3918" s="9" t="s">
        <v>25449</v>
      </c>
      <c r="G3918" s="7" t="s">
        <v>2767</v>
      </c>
      <c r="H3918" s="7" t="s">
        <v>66</v>
      </c>
      <c r="I3918" s="7" t="s">
        <v>57</v>
      </c>
      <c r="J3918" s="7" t="s">
        <v>25450</v>
      </c>
      <c r="K3918" s="8" t="s">
        <v>25451</v>
      </c>
      <c r="L3918" s="8" t="s">
        <v>25452</v>
      </c>
      <c r="M3918" s="7" t="s">
        <v>25453</v>
      </c>
      <c r="N3918" s="7" t="s">
        <v>61</v>
      </c>
    </row>
    <row r="3919" customFormat="false" ht="46.25" hidden="false" customHeight="false" outlineLevel="0" collapsed="false">
      <c r="A3919" s="6" t="s">
        <v>25436</v>
      </c>
      <c r="B3919" s="6" t="s">
        <v>25454</v>
      </c>
      <c r="C3919" s="7" t="s">
        <v>19776</v>
      </c>
      <c r="D3919" s="8" t="s">
        <v>20706</v>
      </c>
      <c r="E3919" s="7" t="s">
        <v>24</v>
      </c>
      <c r="F3919" s="9" t="s">
        <v>25455</v>
      </c>
      <c r="G3919" s="7" t="s">
        <v>2767</v>
      </c>
      <c r="H3919" s="7" t="s">
        <v>66</v>
      </c>
      <c r="I3919" s="7" t="s">
        <v>57</v>
      </c>
      <c r="J3919" s="7" t="s">
        <v>25456</v>
      </c>
      <c r="K3919" s="8" t="s">
        <v>25457</v>
      </c>
      <c r="L3919" s="8" t="s">
        <v>25458</v>
      </c>
      <c r="M3919" s="7" t="s">
        <v>25459</v>
      </c>
      <c r="N3919" s="7" t="s">
        <v>61</v>
      </c>
    </row>
    <row r="3920" customFormat="false" ht="35.05" hidden="false" customHeight="false" outlineLevel="0" collapsed="false">
      <c r="A3920" s="6" t="s">
        <v>25460</v>
      </c>
      <c r="B3920" s="6" t="s">
        <v>25461</v>
      </c>
      <c r="C3920" s="7" t="s">
        <v>19776</v>
      </c>
      <c r="D3920" s="8" t="s">
        <v>21052</v>
      </c>
      <c r="E3920" s="7" t="s">
        <v>24</v>
      </c>
      <c r="F3920" s="9" t="s">
        <v>25462</v>
      </c>
      <c r="G3920" s="7" t="s">
        <v>2767</v>
      </c>
      <c r="H3920" s="7" t="s">
        <v>66</v>
      </c>
      <c r="I3920" s="7" t="s">
        <v>57</v>
      </c>
      <c r="J3920" s="7" t="s">
        <v>25463</v>
      </c>
      <c r="K3920" s="8" t="s">
        <v>25464</v>
      </c>
      <c r="L3920" s="8" t="s">
        <v>25465</v>
      </c>
      <c r="M3920" s="7" t="s">
        <v>25466</v>
      </c>
      <c r="N3920" s="7" t="s">
        <v>61</v>
      </c>
    </row>
    <row r="3921" customFormat="false" ht="46.25" hidden="false" customHeight="false" outlineLevel="0" collapsed="false">
      <c r="A3921" s="6" t="s">
        <v>25467</v>
      </c>
      <c r="B3921" s="6" t="s">
        <v>25468</v>
      </c>
      <c r="C3921" s="7" t="s">
        <v>19776</v>
      </c>
      <c r="D3921" s="8" t="s">
        <v>19782</v>
      </c>
      <c r="E3921" s="7" t="s">
        <v>26</v>
      </c>
      <c r="F3921" s="9" t="s">
        <v>25469</v>
      </c>
      <c r="G3921" s="7" t="s">
        <v>2767</v>
      </c>
      <c r="H3921" s="7" t="s">
        <v>66</v>
      </c>
      <c r="I3921" s="7" t="s">
        <v>57</v>
      </c>
      <c r="J3921" s="7" t="s">
        <v>25470</v>
      </c>
      <c r="K3921" s="8" t="s">
        <v>25471</v>
      </c>
      <c r="L3921" s="8" t="s">
        <v>25472</v>
      </c>
      <c r="M3921" s="7" t="s">
        <v>25473</v>
      </c>
      <c r="N3921" s="7" t="s">
        <v>61</v>
      </c>
    </row>
    <row r="3922" customFormat="false" ht="46.25" hidden="false" customHeight="false" outlineLevel="0" collapsed="false">
      <c r="A3922" s="6" t="s">
        <v>25474</v>
      </c>
      <c r="B3922" s="6" t="s">
        <v>25475</v>
      </c>
      <c r="C3922" s="7" t="s">
        <v>19776</v>
      </c>
      <c r="D3922" s="8" t="s">
        <v>20494</v>
      </c>
      <c r="E3922" s="7" t="s">
        <v>26</v>
      </c>
      <c r="F3922" s="9" t="s">
        <v>25476</v>
      </c>
      <c r="G3922" s="7" t="s">
        <v>2767</v>
      </c>
      <c r="H3922" s="7" t="s">
        <v>66</v>
      </c>
      <c r="I3922" s="7" t="s">
        <v>57</v>
      </c>
      <c r="J3922" s="7" t="s">
        <v>25477</v>
      </c>
      <c r="K3922" s="8" t="s">
        <v>25478</v>
      </c>
      <c r="L3922" s="8" t="s">
        <v>25472</v>
      </c>
      <c r="M3922" s="7" t="s">
        <v>25479</v>
      </c>
      <c r="N3922" s="7" t="s">
        <v>61</v>
      </c>
    </row>
    <row r="3923" customFormat="false" ht="35.05" hidden="false" customHeight="false" outlineLevel="0" collapsed="false">
      <c r="A3923" s="6" t="s">
        <v>25480</v>
      </c>
      <c r="B3923" s="6" t="s">
        <v>25481</v>
      </c>
      <c r="C3923" s="7" t="s">
        <v>19776</v>
      </c>
      <c r="D3923" s="8" t="s">
        <v>19805</v>
      </c>
      <c r="E3923" s="7" t="s">
        <v>26</v>
      </c>
      <c r="F3923" s="9" t="s">
        <v>25482</v>
      </c>
      <c r="G3923" s="7" t="s">
        <v>2767</v>
      </c>
      <c r="H3923" s="7" t="s">
        <v>66</v>
      </c>
      <c r="I3923" s="7" t="s">
        <v>57</v>
      </c>
      <c r="J3923" s="7" t="s">
        <v>25483</v>
      </c>
      <c r="K3923" s="8" t="s">
        <v>25484</v>
      </c>
      <c r="L3923" s="8" t="s">
        <v>25472</v>
      </c>
      <c r="M3923" s="7" t="s">
        <v>25485</v>
      </c>
      <c r="N3923" s="7" t="s">
        <v>61</v>
      </c>
    </row>
    <row r="3924" customFormat="false" ht="46.25" hidden="false" customHeight="false" outlineLevel="0" collapsed="false">
      <c r="A3924" s="6" t="s">
        <v>25486</v>
      </c>
      <c r="B3924" s="6" t="s">
        <v>25487</v>
      </c>
      <c r="C3924" s="7" t="s">
        <v>19776</v>
      </c>
      <c r="D3924" s="8" t="s">
        <v>23553</v>
      </c>
      <c r="E3924" s="7" t="s">
        <v>24</v>
      </c>
      <c r="F3924" s="9" t="s">
        <v>25488</v>
      </c>
      <c r="G3924" s="7" t="s">
        <v>2767</v>
      </c>
      <c r="H3924" s="7" t="s">
        <v>66</v>
      </c>
      <c r="I3924" s="7" t="s">
        <v>57</v>
      </c>
      <c r="J3924" s="7" t="s">
        <v>25489</v>
      </c>
      <c r="K3924" s="8" t="s">
        <v>25490</v>
      </c>
      <c r="L3924" s="8"/>
      <c r="M3924" s="7" t="s">
        <v>25491</v>
      </c>
      <c r="N3924" s="7" t="s">
        <v>61</v>
      </c>
    </row>
    <row r="3925" customFormat="false" ht="35.05" hidden="false" customHeight="false" outlineLevel="0" collapsed="false">
      <c r="A3925" s="6" t="s">
        <v>25492</v>
      </c>
      <c r="B3925" s="6" t="s">
        <v>25493</v>
      </c>
      <c r="C3925" s="7" t="s">
        <v>19776</v>
      </c>
      <c r="D3925" s="8" t="s">
        <v>19790</v>
      </c>
      <c r="E3925" s="7" t="s">
        <v>26</v>
      </c>
      <c r="F3925" s="9" t="s">
        <v>25494</v>
      </c>
      <c r="G3925" s="7" t="s">
        <v>2767</v>
      </c>
      <c r="H3925" s="7" t="s">
        <v>66</v>
      </c>
      <c r="I3925" s="7" t="s">
        <v>57</v>
      </c>
      <c r="J3925" s="7" t="s">
        <v>25495</v>
      </c>
      <c r="K3925" s="8" t="s">
        <v>25496</v>
      </c>
      <c r="L3925" s="8" t="s">
        <v>25497</v>
      </c>
      <c r="M3925" s="7" t="s">
        <v>25498</v>
      </c>
      <c r="N3925" s="7" t="s">
        <v>61</v>
      </c>
    </row>
    <row r="3926" customFormat="false" ht="35.05" hidden="false" customHeight="false" outlineLevel="0" collapsed="false">
      <c r="A3926" s="6" t="s">
        <v>20061</v>
      </c>
      <c r="B3926" s="6" t="s">
        <v>25499</v>
      </c>
      <c r="C3926" s="7" t="s">
        <v>19776</v>
      </c>
      <c r="D3926" s="8" t="s">
        <v>19938</v>
      </c>
      <c r="E3926" s="7" t="s">
        <v>26</v>
      </c>
      <c r="F3926" s="9" t="s">
        <v>25500</v>
      </c>
      <c r="G3926" s="7" t="s">
        <v>2767</v>
      </c>
      <c r="H3926" s="7" t="s">
        <v>66</v>
      </c>
      <c r="I3926" s="7" t="s">
        <v>157</v>
      </c>
      <c r="J3926" s="7" t="s">
        <v>25501</v>
      </c>
      <c r="K3926" s="8" t="s">
        <v>20065</v>
      </c>
      <c r="L3926" s="8" t="s">
        <v>20066</v>
      </c>
      <c r="M3926" s="7" t="s">
        <v>25502</v>
      </c>
      <c r="N3926" s="7" t="s">
        <v>61</v>
      </c>
    </row>
    <row r="3927" customFormat="false" ht="46.25" hidden="false" customHeight="false" outlineLevel="0" collapsed="false">
      <c r="A3927" s="6" t="s">
        <v>25503</v>
      </c>
      <c r="B3927" s="6" t="s">
        <v>25504</v>
      </c>
      <c r="C3927" s="7" t="s">
        <v>19776</v>
      </c>
      <c r="D3927" s="8" t="s">
        <v>20522</v>
      </c>
      <c r="E3927" s="7" t="s">
        <v>24</v>
      </c>
      <c r="F3927" s="9" t="s">
        <v>25505</v>
      </c>
      <c r="G3927" s="7" t="s">
        <v>2767</v>
      </c>
      <c r="H3927" s="7" t="s">
        <v>66</v>
      </c>
      <c r="I3927" s="7" t="s">
        <v>157</v>
      </c>
      <c r="J3927" s="7" t="s">
        <v>25506</v>
      </c>
      <c r="K3927" s="8" t="s">
        <v>20065</v>
      </c>
      <c r="L3927" s="8" t="s">
        <v>20066</v>
      </c>
      <c r="M3927" s="7" t="s">
        <v>23332</v>
      </c>
      <c r="N3927" s="7" t="s">
        <v>61</v>
      </c>
    </row>
    <row r="3928" customFormat="false" ht="46.25" hidden="false" customHeight="false" outlineLevel="0" collapsed="false">
      <c r="A3928" s="6" t="s">
        <v>25507</v>
      </c>
      <c r="B3928" s="6" t="s">
        <v>25508</v>
      </c>
      <c r="C3928" s="7" t="s">
        <v>19776</v>
      </c>
      <c r="D3928" s="8" t="s">
        <v>20254</v>
      </c>
      <c r="E3928" s="7" t="s">
        <v>24</v>
      </c>
      <c r="F3928" s="9" t="s">
        <v>25509</v>
      </c>
      <c r="G3928" s="7" t="s">
        <v>2767</v>
      </c>
      <c r="H3928" s="7" t="s">
        <v>66</v>
      </c>
      <c r="I3928" s="7" t="s">
        <v>57</v>
      </c>
      <c r="J3928" s="7" t="s">
        <v>25510</v>
      </c>
      <c r="K3928" s="8" t="s">
        <v>25511</v>
      </c>
      <c r="L3928" s="8" t="s">
        <v>25512</v>
      </c>
      <c r="M3928" s="7" t="s">
        <v>25513</v>
      </c>
      <c r="N3928" s="7" t="s">
        <v>61</v>
      </c>
    </row>
    <row r="3929" customFormat="false" ht="35.05" hidden="false" customHeight="false" outlineLevel="0" collapsed="false">
      <c r="A3929" s="6" t="s">
        <v>25514</v>
      </c>
      <c r="B3929" s="6" t="s">
        <v>25515</v>
      </c>
      <c r="C3929" s="7" t="s">
        <v>19776</v>
      </c>
      <c r="D3929" s="8" t="s">
        <v>20792</v>
      </c>
      <c r="E3929" s="7" t="s">
        <v>24</v>
      </c>
      <c r="F3929" s="9" t="s">
        <v>25516</v>
      </c>
      <c r="G3929" s="7" t="s">
        <v>2767</v>
      </c>
      <c r="H3929" s="7" t="s">
        <v>66</v>
      </c>
      <c r="I3929" s="7" t="s">
        <v>57</v>
      </c>
      <c r="J3929" s="7" t="s">
        <v>25517</v>
      </c>
      <c r="K3929" s="8" t="s">
        <v>25518</v>
      </c>
      <c r="L3929" s="8"/>
      <c r="M3929" s="7" t="s">
        <v>25519</v>
      </c>
      <c r="N3929" s="7" t="s">
        <v>61</v>
      </c>
    </row>
    <row r="3930" customFormat="false" ht="46.25" hidden="false" customHeight="false" outlineLevel="0" collapsed="false">
      <c r="A3930" s="6" t="s">
        <v>25520</v>
      </c>
      <c r="B3930" s="6" t="s">
        <v>25521</v>
      </c>
      <c r="C3930" s="7" t="s">
        <v>19776</v>
      </c>
      <c r="D3930" s="8" t="s">
        <v>20008</v>
      </c>
      <c r="E3930" s="7" t="s">
        <v>28</v>
      </c>
      <c r="F3930" s="9" t="s">
        <v>25522</v>
      </c>
      <c r="G3930" s="7" t="s">
        <v>2767</v>
      </c>
      <c r="H3930" s="7" t="s">
        <v>66</v>
      </c>
      <c r="I3930" s="7" t="s">
        <v>57</v>
      </c>
      <c r="J3930" s="7" t="s">
        <v>25523</v>
      </c>
      <c r="K3930" s="8" t="s">
        <v>25524</v>
      </c>
      <c r="L3930" s="8" t="s">
        <v>25525</v>
      </c>
      <c r="M3930" s="7" t="s">
        <v>25526</v>
      </c>
      <c r="N3930" s="7" t="s">
        <v>61</v>
      </c>
    </row>
    <row r="3931" customFormat="false" ht="46.25" hidden="false" customHeight="false" outlineLevel="0" collapsed="false">
      <c r="A3931" s="6" t="s">
        <v>25527</v>
      </c>
      <c r="B3931" s="6" t="s">
        <v>25528</v>
      </c>
      <c r="C3931" s="7" t="s">
        <v>19776</v>
      </c>
      <c r="D3931" s="8" t="s">
        <v>20677</v>
      </c>
      <c r="E3931" s="7" t="s">
        <v>26</v>
      </c>
      <c r="F3931" s="9" t="s">
        <v>25529</v>
      </c>
      <c r="G3931" s="7" t="s">
        <v>2767</v>
      </c>
      <c r="H3931" s="7" t="s">
        <v>66</v>
      </c>
      <c r="I3931" s="7" t="s">
        <v>57</v>
      </c>
      <c r="J3931" s="7" t="s">
        <v>25530</v>
      </c>
      <c r="K3931" s="8" t="s">
        <v>25531</v>
      </c>
      <c r="L3931" s="8" t="s">
        <v>25532</v>
      </c>
      <c r="M3931" s="7" t="s">
        <v>25533</v>
      </c>
      <c r="N3931" s="7" t="s">
        <v>61</v>
      </c>
    </row>
    <row r="3932" customFormat="false" ht="35.05" hidden="false" customHeight="false" outlineLevel="0" collapsed="false">
      <c r="A3932" s="6" t="s">
        <v>25527</v>
      </c>
      <c r="B3932" s="6" t="s">
        <v>25534</v>
      </c>
      <c r="C3932" s="7" t="s">
        <v>19776</v>
      </c>
      <c r="D3932" s="8"/>
      <c r="E3932" s="7" t="s">
        <v>30</v>
      </c>
      <c r="F3932" s="9" t="s">
        <v>25535</v>
      </c>
      <c r="G3932" s="7" t="s">
        <v>2767</v>
      </c>
      <c r="H3932" s="7" t="s">
        <v>66</v>
      </c>
      <c r="I3932" s="7" t="s">
        <v>57</v>
      </c>
      <c r="J3932" s="7" t="s">
        <v>25536</v>
      </c>
      <c r="K3932" s="8" t="s">
        <v>25537</v>
      </c>
      <c r="L3932" s="8" t="s">
        <v>25538</v>
      </c>
      <c r="M3932" s="7" t="s">
        <v>25539</v>
      </c>
      <c r="N3932" s="7" t="s">
        <v>61</v>
      </c>
    </row>
    <row r="3933" customFormat="false" ht="46.25" hidden="false" customHeight="false" outlineLevel="0" collapsed="false">
      <c r="A3933" s="6" t="s">
        <v>16101</v>
      </c>
      <c r="B3933" s="6" t="s">
        <v>25540</v>
      </c>
      <c r="C3933" s="7" t="s">
        <v>19776</v>
      </c>
      <c r="D3933" s="8" t="s">
        <v>23160</v>
      </c>
      <c r="E3933" s="7" t="s">
        <v>24</v>
      </c>
      <c r="F3933" s="9" t="s">
        <v>25541</v>
      </c>
      <c r="G3933" s="7" t="s">
        <v>2767</v>
      </c>
      <c r="H3933" s="7" t="s">
        <v>66</v>
      </c>
      <c r="I3933" s="7" t="s">
        <v>57</v>
      </c>
      <c r="J3933" s="7" t="s">
        <v>25542</v>
      </c>
      <c r="K3933" s="8" t="s">
        <v>25543</v>
      </c>
      <c r="L3933" s="8"/>
      <c r="M3933" s="7" t="s">
        <v>25544</v>
      </c>
      <c r="N3933" s="7" t="s">
        <v>61</v>
      </c>
    </row>
    <row r="3934" customFormat="false" ht="46.25" hidden="false" customHeight="false" outlineLevel="0" collapsed="false">
      <c r="A3934" s="6" t="s">
        <v>25545</v>
      </c>
      <c r="B3934" s="6" t="s">
        <v>25546</v>
      </c>
      <c r="C3934" s="7" t="s">
        <v>19776</v>
      </c>
      <c r="D3934" s="8" t="s">
        <v>19777</v>
      </c>
      <c r="E3934" s="7" t="s">
        <v>28</v>
      </c>
      <c r="F3934" s="9" t="s">
        <v>25547</v>
      </c>
      <c r="G3934" s="7" t="s">
        <v>2767</v>
      </c>
      <c r="H3934" s="7" t="s">
        <v>66</v>
      </c>
      <c r="I3934" s="7" t="s">
        <v>57</v>
      </c>
      <c r="J3934" s="7" t="s">
        <v>25548</v>
      </c>
      <c r="K3934" s="8" t="s">
        <v>25549</v>
      </c>
      <c r="L3934" s="8" t="s">
        <v>25550</v>
      </c>
      <c r="M3934" s="7" t="s">
        <v>25551</v>
      </c>
      <c r="N3934" s="7" t="s">
        <v>61</v>
      </c>
    </row>
    <row r="3935" customFormat="false" ht="35.05" hidden="false" customHeight="false" outlineLevel="0" collapsed="false">
      <c r="A3935" s="6" t="s">
        <v>25552</v>
      </c>
      <c r="B3935" s="6" t="s">
        <v>25553</v>
      </c>
      <c r="C3935" s="7" t="s">
        <v>19776</v>
      </c>
      <c r="D3935" s="8"/>
      <c r="E3935" s="7" t="s">
        <v>30</v>
      </c>
      <c r="F3935" s="9" t="s">
        <v>25554</v>
      </c>
      <c r="G3935" s="7" t="s">
        <v>2767</v>
      </c>
      <c r="H3935" s="7" t="s">
        <v>66</v>
      </c>
      <c r="I3935" s="7" t="s">
        <v>57</v>
      </c>
      <c r="J3935" s="7" t="s">
        <v>25555</v>
      </c>
      <c r="K3935" s="8" t="s">
        <v>25556</v>
      </c>
      <c r="L3935" s="8" t="s">
        <v>25557</v>
      </c>
      <c r="M3935" s="7" t="s">
        <v>25558</v>
      </c>
      <c r="N3935" s="7" t="s">
        <v>61</v>
      </c>
    </row>
    <row r="3936" customFormat="false" ht="46.25" hidden="false" customHeight="false" outlineLevel="0" collapsed="false">
      <c r="A3936" s="6" t="s">
        <v>25559</v>
      </c>
      <c r="B3936" s="6" t="s">
        <v>25560</v>
      </c>
      <c r="C3936" s="7" t="s">
        <v>19776</v>
      </c>
      <c r="D3936" s="8" t="s">
        <v>20330</v>
      </c>
      <c r="E3936" s="7" t="s">
        <v>28</v>
      </c>
      <c r="F3936" s="9" t="s">
        <v>25561</v>
      </c>
      <c r="G3936" s="7" t="s">
        <v>2767</v>
      </c>
      <c r="H3936" s="7" t="s">
        <v>66</v>
      </c>
      <c r="I3936" s="7" t="s">
        <v>57</v>
      </c>
      <c r="J3936" s="7" t="s">
        <v>25562</v>
      </c>
      <c r="K3936" s="8" t="s">
        <v>25563</v>
      </c>
      <c r="L3936" s="8" t="s">
        <v>25564</v>
      </c>
      <c r="M3936" s="7" t="s">
        <v>25565</v>
      </c>
      <c r="N3936" s="7" t="s">
        <v>61</v>
      </c>
    </row>
    <row r="3937" customFormat="false" ht="35.05" hidden="false" customHeight="false" outlineLevel="0" collapsed="false">
      <c r="A3937" s="6" t="s">
        <v>25566</v>
      </c>
      <c r="B3937" s="6" t="s">
        <v>25567</v>
      </c>
      <c r="C3937" s="7" t="s">
        <v>19776</v>
      </c>
      <c r="D3937" s="8" t="s">
        <v>21226</v>
      </c>
      <c r="E3937" s="7" t="s">
        <v>26</v>
      </c>
      <c r="F3937" s="9" t="s">
        <v>25568</v>
      </c>
      <c r="G3937" s="7" t="s">
        <v>2767</v>
      </c>
      <c r="H3937" s="7" t="s">
        <v>66</v>
      </c>
      <c r="I3937" s="7" t="s">
        <v>57</v>
      </c>
      <c r="J3937" s="7" t="s">
        <v>25569</v>
      </c>
      <c r="K3937" s="8" t="s">
        <v>25570</v>
      </c>
      <c r="L3937" s="8"/>
      <c r="M3937" s="7" t="s">
        <v>25558</v>
      </c>
      <c r="N3937" s="7" t="s">
        <v>61</v>
      </c>
    </row>
    <row r="3938" customFormat="false" ht="46.25" hidden="false" customHeight="false" outlineLevel="0" collapsed="false">
      <c r="A3938" s="6" t="s">
        <v>25571</v>
      </c>
      <c r="B3938" s="6" t="s">
        <v>25572</v>
      </c>
      <c r="C3938" s="7" t="s">
        <v>19776</v>
      </c>
      <c r="D3938" s="8" t="s">
        <v>23635</v>
      </c>
      <c r="E3938" s="7" t="s">
        <v>24</v>
      </c>
      <c r="F3938" s="9" t="s">
        <v>25573</v>
      </c>
      <c r="G3938" s="7" t="s">
        <v>2767</v>
      </c>
      <c r="H3938" s="7" t="s">
        <v>66</v>
      </c>
      <c r="I3938" s="7" t="s">
        <v>57</v>
      </c>
      <c r="J3938" s="7" t="s">
        <v>25574</v>
      </c>
      <c r="K3938" s="8" t="s">
        <v>23436</v>
      </c>
      <c r="L3938" s="8" t="s">
        <v>25575</v>
      </c>
      <c r="M3938" s="7" t="s">
        <v>25576</v>
      </c>
      <c r="N3938" s="7" t="s">
        <v>61</v>
      </c>
    </row>
    <row r="3939" customFormat="false" ht="46.25" hidden="false" customHeight="false" outlineLevel="0" collapsed="false">
      <c r="A3939" s="6" t="s">
        <v>25577</v>
      </c>
      <c r="B3939" s="6" t="s">
        <v>25578</v>
      </c>
      <c r="C3939" s="7" t="s">
        <v>19776</v>
      </c>
      <c r="D3939" s="8" t="s">
        <v>20000</v>
      </c>
      <c r="E3939" s="7" t="s">
        <v>24</v>
      </c>
      <c r="F3939" s="9" t="s">
        <v>25579</v>
      </c>
      <c r="G3939" s="7" t="s">
        <v>2767</v>
      </c>
      <c r="H3939" s="7" t="s">
        <v>66</v>
      </c>
      <c r="I3939" s="7" t="s">
        <v>57</v>
      </c>
      <c r="J3939" s="7" t="s">
        <v>25580</v>
      </c>
      <c r="K3939" s="8" t="s">
        <v>25581</v>
      </c>
      <c r="L3939" s="8" t="s">
        <v>25582</v>
      </c>
      <c r="M3939" s="7" t="s">
        <v>25583</v>
      </c>
      <c r="N3939" s="7" t="s">
        <v>61</v>
      </c>
    </row>
    <row r="3940" customFormat="false" ht="35.05" hidden="false" customHeight="false" outlineLevel="0" collapsed="false">
      <c r="A3940" s="6" t="s">
        <v>25584</v>
      </c>
      <c r="B3940" s="6" t="s">
        <v>25585</v>
      </c>
      <c r="C3940" s="7" t="s">
        <v>19776</v>
      </c>
      <c r="D3940" s="8" t="s">
        <v>20677</v>
      </c>
      <c r="E3940" s="7" t="s">
        <v>26</v>
      </c>
      <c r="F3940" s="9" t="s">
        <v>25586</v>
      </c>
      <c r="G3940" s="7" t="s">
        <v>2767</v>
      </c>
      <c r="H3940" s="7" t="s">
        <v>66</v>
      </c>
      <c r="I3940" s="7" t="s">
        <v>57</v>
      </c>
      <c r="J3940" s="7" t="s">
        <v>25587</v>
      </c>
      <c r="K3940" s="8" t="s">
        <v>25588</v>
      </c>
      <c r="L3940" s="8" t="s">
        <v>25589</v>
      </c>
      <c r="M3940" s="7" t="s">
        <v>25590</v>
      </c>
      <c r="N3940" s="7" t="s">
        <v>61</v>
      </c>
    </row>
    <row r="3941" customFormat="false" ht="35.05" hidden="false" customHeight="false" outlineLevel="0" collapsed="false">
      <c r="A3941" s="6" t="s">
        <v>25591</v>
      </c>
      <c r="B3941" s="6" t="s">
        <v>25592</v>
      </c>
      <c r="C3941" s="7" t="s">
        <v>19776</v>
      </c>
      <c r="D3941" s="8" t="s">
        <v>20352</v>
      </c>
      <c r="E3941" s="7" t="s">
        <v>26</v>
      </c>
      <c r="F3941" s="9" t="s">
        <v>25593</v>
      </c>
      <c r="G3941" s="7" t="s">
        <v>2767</v>
      </c>
      <c r="H3941" s="7" t="s">
        <v>66</v>
      </c>
      <c r="I3941" s="7" t="s">
        <v>57</v>
      </c>
      <c r="J3941" s="7" t="s">
        <v>25594</v>
      </c>
      <c r="K3941" s="8" t="s">
        <v>24581</v>
      </c>
      <c r="L3941" s="8" t="s">
        <v>25595</v>
      </c>
      <c r="M3941" s="7" t="s">
        <v>25596</v>
      </c>
      <c r="N3941" s="7" t="s">
        <v>61</v>
      </c>
    </row>
    <row r="3942" customFormat="false" ht="35.05" hidden="false" customHeight="false" outlineLevel="0" collapsed="false">
      <c r="A3942" s="6" t="s">
        <v>25597</v>
      </c>
      <c r="B3942" s="6" t="s">
        <v>25598</v>
      </c>
      <c r="C3942" s="7" t="s">
        <v>19776</v>
      </c>
      <c r="D3942" s="8"/>
      <c r="E3942" s="7" t="s">
        <v>30</v>
      </c>
      <c r="F3942" s="9" t="s">
        <v>25599</v>
      </c>
      <c r="G3942" s="7" t="s">
        <v>2767</v>
      </c>
      <c r="H3942" s="7" t="s">
        <v>66</v>
      </c>
      <c r="I3942" s="7" t="s">
        <v>57</v>
      </c>
      <c r="J3942" s="7" t="s">
        <v>25600</v>
      </c>
      <c r="K3942" s="8" t="s">
        <v>25601</v>
      </c>
      <c r="L3942" s="8" t="s">
        <v>25602</v>
      </c>
      <c r="M3942" s="7" t="s">
        <v>25603</v>
      </c>
      <c r="N3942" s="7" t="s">
        <v>61</v>
      </c>
    </row>
    <row r="3943" customFormat="false" ht="35.05" hidden="false" customHeight="false" outlineLevel="0" collapsed="false">
      <c r="A3943" s="6" t="s">
        <v>25604</v>
      </c>
      <c r="B3943" s="6" t="s">
        <v>25605</v>
      </c>
      <c r="C3943" s="7" t="s">
        <v>19776</v>
      </c>
      <c r="D3943" s="8"/>
      <c r="E3943" s="7" t="s">
        <v>30</v>
      </c>
      <c r="F3943" s="9" t="s">
        <v>25606</v>
      </c>
      <c r="G3943" s="7" t="s">
        <v>2767</v>
      </c>
      <c r="H3943" s="7" t="s">
        <v>66</v>
      </c>
      <c r="I3943" s="7" t="s">
        <v>57</v>
      </c>
      <c r="J3943" s="7" t="s">
        <v>25607</v>
      </c>
      <c r="K3943" s="8" t="s">
        <v>25608</v>
      </c>
      <c r="L3943" s="8" t="s">
        <v>25609</v>
      </c>
      <c r="M3943" s="7" t="s">
        <v>25610</v>
      </c>
      <c r="N3943" s="7" t="s">
        <v>61</v>
      </c>
    </row>
    <row r="3944" customFormat="false" ht="35.05" hidden="false" customHeight="false" outlineLevel="0" collapsed="false">
      <c r="A3944" s="6" t="s">
        <v>25611</v>
      </c>
      <c r="B3944" s="6" t="s">
        <v>25612</v>
      </c>
      <c r="C3944" s="7" t="s">
        <v>19776</v>
      </c>
      <c r="D3944" s="8"/>
      <c r="E3944" s="7" t="s">
        <v>30</v>
      </c>
      <c r="F3944" s="9" t="s">
        <v>25613</v>
      </c>
      <c r="G3944" s="7" t="s">
        <v>2767</v>
      </c>
      <c r="H3944" s="7" t="s">
        <v>56</v>
      </c>
      <c r="I3944" s="7" t="s">
        <v>57</v>
      </c>
      <c r="J3944" s="7" t="s">
        <v>25614</v>
      </c>
      <c r="K3944" s="8" t="s">
        <v>25615</v>
      </c>
      <c r="L3944" s="8" t="s">
        <v>25616</v>
      </c>
      <c r="M3944" s="7" t="s">
        <v>25617</v>
      </c>
      <c r="N3944" s="7" t="s">
        <v>61</v>
      </c>
    </row>
    <row r="3945" customFormat="false" ht="46.25" hidden="false" customHeight="false" outlineLevel="0" collapsed="false">
      <c r="A3945" s="6" t="s">
        <v>25618</v>
      </c>
      <c r="B3945" s="6" t="s">
        <v>25619</v>
      </c>
      <c r="C3945" s="7" t="s">
        <v>19776</v>
      </c>
      <c r="D3945" s="8"/>
      <c r="E3945" s="7" t="s">
        <v>30</v>
      </c>
      <c r="F3945" s="9" t="s">
        <v>25620</v>
      </c>
      <c r="G3945" s="7" t="s">
        <v>2767</v>
      </c>
      <c r="H3945" s="7" t="s">
        <v>66</v>
      </c>
      <c r="I3945" s="7" t="s">
        <v>57</v>
      </c>
      <c r="J3945" s="7" t="s">
        <v>25621</v>
      </c>
      <c r="K3945" s="8" t="s">
        <v>25622</v>
      </c>
      <c r="L3945" s="8"/>
      <c r="M3945" s="7" t="s">
        <v>25623</v>
      </c>
      <c r="N3945" s="7" t="s">
        <v>61</v>
      </c>
    </row>
    <row r="3946" customFormat="false" ht="35.05" hidden="false" customHeight="false" outlineLevel="0" collapsed="false">
      <c r="A3946" s="6" t="s">
        <v>25624</v>
      </c>
      <c r="B3946" s="6" t="s">
        <v>25625</v>
      </c>
      <c r="C3946" s="7" t="s">
        <v>19776</v>
      </c>
      <c r="D3946" s="8" t="s">
        <v>19805</v>
      </c>
      <c r="E3946" s="7" t="s">
        <v>26</v>
      </c>
      <c r="F3946" s="9" t="s">
        <v>25626</v>
      </c>
      <c r="G3946" s="7" t="s">
        <v>5267</v>
      </c>
      <c r="H3946" s="7" t="s">
        <v>66</v>
      </c>
      <c r="I3946" s="7" t="s">
        <v>157</v>
      </c>
      <c r="J3946" s="7" t="s">
        <v>25627</v>
      </c>
      <c r="K3946" s="8" t="s">
        <v>25628</v>
      </c>
      <c r="L3946" s="8" t="s">
        <v>25629</v>
      </c>
      <c r="M3946" s="7" t="s">
        <v>25630</v>
      </c>
      <c r="N3946" s="7" t="s">
        <v>61</v>
      </c>
    </row>
    <row r="3947" customFormat="false" ht="46.25" hidden="false" customHeight="false" outlineLevel="0" collapsed="false">
      <c r="A3947" s="6" t="s">
        <v>25631</v>
      </c>
      <c r="B3947" s="6" t="s">
        <v>25632</v>
      </c>
      <c r="C3947" s="7" t="s">
        <v>19776</v>
      </c>
      <c r="D3947" s="8" t="s">
        <v>19805</v>
      </c>
      <c r="E3947" s="7" t="s">
        <v>26</v>
      </c>
      <c r="F3947" s="9" t="s">
        <v>25633</v>
      </c>
      <c r="G3947" s="7" t="s">
        <v>5267</v>
      </c>
      <c r="H3947" s="7" t="s">
        <v>66</v>
      </c>
      <c r="I3947" s="7" t="s">
        <v>157</v>
      </c>
      <c r="J3947" s="7" t="s">
        <v>25634</v>
      </c>
      <c r="K3947" s="8" t="s">
        <v>25635</v>
      </c>
      <c r="L3947" s="8" t="s">
        <v>25636</v>
      </c>
      <c r="M3947" s="7" t="s">
        <v>25637</v>
      </c>
      <c r="N3947" s="7" t="s">
        <v>61</v>
      </c>
    </row>
    <row r="3948" customFormat="false" ht="35.05" hidden="false" customHeight="false" outlineLevel="0" collapsed="false">
      <c r="A3948" s="6" t="s">
        <v>25638</v>
      </c>
      <c r="B3948" s="6" t="s">
        <v>25639</v>
      </c>
      <c r="C3948" s="7" t="s">
        <v>19776</v>
      </c>
      <c r="D3948" s="8" t="s">
        <v>20008</v>
      </c>
      <c r="E3948" s="7" t="s">
        <v>24</v>
      </c>
      <c r="F3948" s="9" t="s">
        <v>25640</v>
      </c>
      <c r="G3948" s="7" t="s">
        <v>5275</v>
      </c>
      <c r="H3948" s="7" t="s">
        <v>2483</v>
      </c>
      <c r="I3948" s="7" t="s">
        <v>57</v>
      </c>
      <c r="J3948" s="7" t="s">
        <v>25641</v>
      </c>
      <c r="K3948" s="8" t="s">
        <v>25642</v>
      </c>
      <c r="L3948" s="8" t="s">
        <v>21706</v>
      </c>
      <c r="M3948" s="7" t="s">
        <v>25643</v>
      </c>
      <c r="N3948" s="7" t="s">
        <v>61</v>
      </c>
    </row>
    <row r="3949" customFormat="false" ht="46.25" hidden="false" customHeight="false" outlineLevel="0" collapsed="false">
      <c r="A3949" s="6" t="s">
        <v>25644</v>
      </c>
      <c r="B3949" s="6" t="s">
        <v>25645</v>
      </c>
      <c r="C3949" s="7" t="s">
        <v>19776</v>
      </c>
      <c r="D3949" s="8" t="s">
        <v>19805</v>
      </c>
      <c r="E3949" s="7" t="s">
        <v>28</v>
      </c>
      <c r="F3949" s="9" t="s">
        <v>25646</v>
      </c>
      <c r="G3949" s="7" t="s">
        <v>5275</v>
      </c>
      <c r="H3949" s="7" t="s">
        <v>66</v>
      </c>
      <c r="I3949" s="7" t="s">
        <v>157</v>
      </c>
      <c r="J3949" s="7" t="s">
        <v>25647</v>
      </c>
      <c r="K3949" s="8" t="s">
        <v>25648</v>
      </c>
      <c r="L3949" s="8" t="s">
        <v>25649</v>
      </c>
      <c r="M3949" s="7" t="s">
        <v>25650</v>
      </c>
      <c r="N3949" s="7" t="s">
        <v>61</v>
      </c>
    </row>
    <row r="3950" customFormat="false" ht="35.05" hidden="false" customHeight="false" outlineLevel="0" collapsed="false">
      <c r="A3950" s="6" t="s">
        <v>25651</v>
      </c>
      <c r="B3950" s="6" t="s">
        <v>25652</v>
      </c>
      <c r="C3950" s="7" t="s">
        <v>19776</v>
      </c>
      <c r="D3950" s="8" t="s">
        <v>25372</v>
      </c>
      <c r="E3950" s="7" t="s">
        <v>26</v>
      </c>
      <c r="F3950" s="9" t="s">
        <v>25653</v>
      </c>
      <c r="G3950" s="7" t="s">
        <v>5275</v>
      </c>
      <c r="H3950" s="7" t="s">
        <v>66</v>
      </c>
      <c r="I3950" s="7" t="s">
        <v>57</v>
      </c>
      <c r="J3950" s="7" t="s">
        <v>25654</v>
      </c>
      <c r="K3950" s="8" t="s">
        <v>25655</v>
      </c>
      <c r="L3950" s="8" t="s">
        <v>25656</v>
      </c>
      <c r="M3950" s="7" t="s">
        <v>25657</v>
      </c>
      <c r="N3950" s="7" t="s">
        <v>61</v>
      </c>
    </row>
    <row r="3951" customFormat="false" ht="35.05" hidden="false" customHeight="false" outlineLevel="0" collapsed="false">
      <c r="A3951" s="6" t="s">
        <v>25658</v>
      </c>
      <c r="B3951" s="6" t="s">
        <v>25659</v>
      </c>
      <c r="C3951" s="7" t="s">
        <v>19776</v>
      </c>
      <c r="D3951" s="8" t="s">
        <v>22115</v>
      </c>
      <c r="E3951" s="7" t="s">
        <v>24</v>
      </c>
      <c r="F3951" s="9" t="s">
        <v>25660</v>
      </c>
      <c r="G3951" s="7" t="s">
        <v>5275</v>
      </c>
      <c r="H3951" s="7" t="s">
        <v>66</v>
      </c>
      <c r="I3951" s="7" t="s">
        <v>157</v>
      </c>
      <c r="J3951" s="7" t="s">
        <v>25661</v>
      </c>
      <c r="K3951" s="8" t="s">
        <v>25662</v>
      </c>
      <c r="L3951" s="8" t="s">
        <v>25663</v>
      </c>
      <c r="M3951" s="7" t="s">
        <v>25664</v>
      </c>
      <c r="N3951" s="7" t="s">
        <v>61</v>
      </c>
    </row>
    <row r="3952" customFormat="false" ht="46.25" hidden="false" customHeight="false" outlineLevel="0" collapsed="false">
      <c r="A3952" s="6" t="s">
        <v>25665</v>
      </c>
      <c r="B3952" s="6" t="s">
        <v>25666</v>
      </c>
      <c r="C3952" s="7" t="s">
        <v>19776</v>
      </c>
      <c r="D3952" s="8" t="s">
        <v>22144</v>
      </c>
      <c r="E3952" s="7" t="s">
        <v>24</v>
      </c>
      <c r="F3952" s="9" t="s">
        <v>25667</v>
      </c>
      <c r="G3952" s="7" t="s">
        <v>5275</v>
      </c>
      <c r="H3952" s="7" t="s">
        <v>66</v>
      </c>
      <c r="I3952" s="7" t="s">
        <v>57</v>
      </c>
      <c r="J3952" s="7" t="s">
        <v>25668</v>
      </c>
      <c r="K3952" s="8" t="s">
        <v>25669</v>
      </c>
      <c r="L3952" s="8" t="s">
        <v>25670</v>
      </c>
      <c r="M3952" s="7" t="s">
        <v>25671</v>
      </c>
      <c r="N3952" s="7" t="s">
        <v>61</v>
      </c>
    </row>
    <row r="3953" customFormat="false" ht="46.25" hidden="false" customHeight="false" outlineLevel="0" collapsed="false">
      <c r="A3953" s="6" t="s">
        <v>25672</v>
      </c>
      <c r="B3953" s="6" t="s">
        <v>25673</v>
      </c>
      <c r="C3953" s="7" t="s">
        <v>19776</v>
      </c>
      <c r="D3953" s="8" t="s">
        <v>19895</v>
      </c>
      <c r="E3953" s="7" t="s">
        <v>24</v>
      </c>
      <c r="F3953" s="9" t="s">
        <v>25674</v>
      </c>
      <c r="G3953" s="7" t="s">
        <v>5275</v>
      </c>
      <c r="H3953" s="7" t="s">
        <v>66</v>
      </c>
      <c r="I3953" s="7" t="s">
        <v>157</v>
      </c>
      <c r="J3953" s="7" t="s">
        <v>25675</v>
      </c>
      <c r="K3953" s="8" t="s">
        <v>25676</v>
      </c>
      <c r="L3953" s="8" t="s">
        <v>25677</v>
      </c>
      <c r="M3953" s="7" t="s">
        <v>25678</v>
      </c>
      <c r="N3953" s="7" t="s">
        <v>61</v>
      </c>
    </row>
    <row r="3954" customFormat="false" ht="35.05" hidden="false" customHeight="false" outlineLevel="0" collapsed="false">
      <c r="A3954" s="6" t="s">
        <v>25679</v>
      </c>
      <c r="B3954" s="6" t="s">
        <v>25680</v>
      </c>
      <c r="C3954" s="7" t="s">
        <v>19776</v>
      </c>
      <c r="D3954" s="8" t="s">
        <v>19895</v>
      </c>
      <c r="E3954" s="7" t="s">
        <v>24</v>
      </c>
      <c r="F3954" s="9" t="s">
        <v>25681</v>
      </c>
      <c r="G3954" s="7" t="s">
        <v>5275</v>
      </c>
      <c r="H3954" s="7" t="s">
        <v>66</v>
      </c>
      <c r="I3954" s="7" t="s">
        <v>57</v>
      </c>
      <c r="J3954" s="7" t="s">
        <v>25682</v>
      </c>
      <c r="K3954" s="8" t="s">
        <v>25683</v>
      </c>
      <c r="L3954" s="8" t="s">
        <v>25684</v>
      </c>
      <c r="M3954" s="7" t="s">
        <v>25685</v>
      </c>
      <c r="N3954" s="7" t="s">
        <v>61</v>
      </c>
    </row>
    <row r="3955" customFormat="false" ht="35.05" hidden="false" customHeight="false" outlineLevel="0" collapsed="false">
      <c r="A3955" s="6" t="s">
        <v>25686</v>
      </c>
      <c r="B3955" s="6" t="s">
        <v>25687</v>
      </c>
      <c r="C3955" s="7" t="s">
        <v>19776</v>
      </c>
      <c r="D3955" s="8" t="s">
        <v>19805</v>
      </c>
      <c r="E3955" s="7" t="s">
        <v>28</v>
      </c>
      <c r="F3955" s="9" t="s">
        <v>25688</v>
      </c>
      <c r="G3955" s="7" t="s">
        <v>5275</v>
      </c>
      <c r="H3955" s="7" t="s">
        <v>56</v>
      </c>
      <c r="I3955" s="7" t="s">
        <v>157</v>
      </c>
      <c r="J3955" s="7" t="s">
        <v>25689</v>
      </c>
      <c r="K3955" s="8" t="s">
        <v>25690</v>
      </c>
      <c r="L3955" s="8" t="s">
        <v>25691</v>
      </c>
      <c r="M3955" s="7" t="s">
        <v>25692</v>
      </c>
      <c r="N3955" s="7" t="s">
        <v>61</v>
      </c>
    </row>
    <row r="3956" customFormat="false" ht="46.25" hidden="false" customHeight="false" outlineLevel="0" collapsed="false">
      <c r="A3956" s="6" t="s">
        <v>25693</v>
      </c>
      <c r="B3956" s="6" t="s">
        <v>25694</v>
      </c>
      <c r="C3956" s="7" t="s">
        <v>19776</v>
      </c>
      <c r="D3956" s="8" t="s">
        <v>19805</v>
      </c>
      <c r="E3956" s="7" t="s">
        <v>26</v>
      </c>
      <c r="F3956" s="9" t="s">
        <v>25695</v>
      </c>
      <c r="G3956" s="7" t="s">
        <v>5275</v>
      </c>
      <c r="H3956" s="7" t="s">
        <v>56</v>
      </c>
      <c r="I3956" s="7" t="s">
        <v>157</v>
      </c>
      <c r="J3956" s="7" t="s">
        <v>25696</v>
      </c>
      <c r="K3956" s="8" t="s">
        <v>25697</v>
      </c>
      <c r="L3956" s="8" t="s">
        <v>25698</v>
      </c>
      <c r="M3956" s="7" t="s">
        <v>25699</v>
      </c>
      <c r="N3956" s="7" t="s">
        <v>61</v>
      </c>
    </row>
    <row r="3957" customFormat="false" ht="46.25" hidden="false" customHeight="false" outlineLevel="0" collapsed="false">
      <c r="A3957" s="6" t="s">
        <v>25700</v>
      </c>
      <c r="B3957" s="6" t="s">
        <v>25701</v>
      </c>
      <c r="C3957" s="7" t="s">
        <v>19776</v>
      </c>
      <c r="D3957" s="8" t="s">
        <v>19805</v>
      </c>
      <c r="E3957" s="7" t="s">
        <v>26</v>
      </c>
      <c r="F3957" s="9" t="s">
        <v>25702</v>
      </c>
      <c r="G3957" s="7" t="s">
        <v>5275</v>
      </c>
      <c r="H3957" s="7" t="s">
        <v>66</v>
      </c>
      <c r="I3957" s="7" t="s">
        <v>157</v>
      </c>
      <c r="J3957" s="7" t="s">
        <v>25703</v>
      </c>
      <c r="K3957" s="8" t="s">
        <v>25704</v>
      </c>
      <c r="L3957" s="8" t="s">
        <v>25705</v>
      </c>
      <c r="M3957" s="7" t="s">
        <v>25706</v>
      </c>
      <c r="N3957" s="7" t="s">
        <v>61</v>
      </c>
    </row>
    <row r="3958" customFormat="false" ht="35.05" hidden="false" customHeight="false" outlineLevel="0" collapsed="false">
      <c r="A3958" s="6" t="s">
        <v>25707</v>
      </c>
      <c r="B3958" s="6" t="s">
        <v>25708</v>
      </c>
      <c r="C3958" s="7" t="s">
        <v>19776</v>
      </c>
      <c r="D3958" s="8" t="s">
        <v>19790</v>
      </c>
      <c r="E3958" s="7" t="s">
        <v>26</v>
      </c>
      <c r="F3958" s="9" t="s">
        <v>25709</v>
      </c>
      <c r="G3958" s="7" t="s">
        <v>5275</v>
      </c>
      <c r="H3958" s="7" t="s">
        <v>66</v>
      </c>
      <c r="I3958" s="7" t="s">
        <v>157</v>
      </c>
      <c r="J3958" s="7" t="s">
        <v>25710</v>
      </c>
      <c r="K3958" s="8" t="s">
        <v>25711</v>
      </c>
      <c r="L3958" s="8" t="s">
        <v>25712</v>
      </c>
      <c r="M3958" s="7" t="s">
        <v>25713</v>
      </c>
      <c r="N3958" s="7" t="s">
        <v>61</v>
      </c>
    </row>
    <row r="3959" customFormat="false" ht="35.05" hidden="false" customHeight="false" outlineLevel="0" collapsed="false">
      <c r="A3959" s="6" t="s">
        <v>25714</v>
      </c>
      <c r="B3959" s="6" t="s">
        <v>25715</v>
      </c>
      <c r="C3959" s="7" t="s">
        <v>19776</v>
      </c>
      <c r="D3959" s="8" t="s">
        <v>19902</v>
      </c>
      <c r="E3959" s="7" t="s">
        <v>24</v>
      </c>
      <c r="F3959" s="9" t="s">
        <v>25716</v>
      </c>
      <c r="G3959" s="7" t="s">
        <v>5275</v>
      </c>
      <c r="H3959" s="7" t="s">
        <v>66</v>
      </c>
      <c r="I3959" s="7" t="s">
        <v>57</v>
      </c>
      <c r="J3959" s="7" t="s">
        <v>25717</v>
      </c>
      <c r="K3959" s="8" t="s">
        <v>25718</v>
      </c>
      <c r="L3959" s="8"/>
      <c r="M3959" s="7" t="s">
        <v>25719</v>
      </c>
      <c r="N3959" s="7" t="s">
        <v>61</v>
      </c>
    </row>
    <row r="3960" customFormat="false" ht="35.05" hidden="false" customHeight="false" outlineLevel="0" collapsed="false">
      <c r="A3960" s="6" t="s">
        <v>25720</v>
      </c>
      <c r="B3960" s="6" t="s">
        <v>25721</v>
      </c>
      <c r="C3960" s="7" t="s">
        <v>19776</v>
      </c>
      <c r="D3960" s="8" t="s">
        <v>20210</v>
      </c>
      <c r="E3960" s="7" t="s">
        <v>28</v>
      </c>
      <c r="F3960" s="9" t="s">
        <v>25722</v>
      </c>
      <c r="G3960" s="7" t="s">
        <v>5275</v>
      </c>
      <c r="H3960" s="7" t="s">
        <v>66</v>
      </c>
      <c r="I3960" s="7" t="s">
        <v>157</v>
      </c>
      <c r="J3960" s="7" t="s">
        <v>25723</v>
      </c>
      <c r="K3960" s="8" t="s">
        <v>25724</v>
      </c>
      <c r="L3960" s="8" t="s">
        <v>25725</v>
      </c>
      <c r="M3960" s="7" t="s">
        <v>25726</v>
      </c>
      <c r="N3960" s="7" t="s">
        <v>61</v>
      </c>
    </row>
    <row r="3961" customFormat="false" ht="35.05" hidden="false" customHeight="false" outlineLevel="0" collapsed="false">
      <c r="A3961" s="6" t="s">
        <v>25727</v>
      </c>
      <c r="B3961" s="6" t="s">
        <v>25728</v>
      </c>
      <c r="C3961" s="7" t="s">
        <v>19776</v>
      </c>
      <c r="D3961" s="8" t="s">
        <v>19834</v>
      </c>
      <c r="E3961" s="7" t="s">
        <v>28</v>
      </c>
      <c r="F3961" s="9" t="s">
        <v>25729</v>
      </c>
      <c r="G3961" s="7" t="s">
        <v>5275</v>
      </c>
      <c r="H3961" s="7" t="s">
        <v>56</v>
      </c>
      <c r="I3961" s="7" t="s">
        <v>57</v>
      </c>
      <c r="J3961" s="7" t="s">
        <v>25730</v>
      </c>
      <c r="K3961" s="8" t="s">
        <v>25731</v>
      </c>
      <c r="L3961" s="8" t="s">
        <v>25732</v>
      </c>
      <c r="M3961" s="7" t="s">
        <v>25733</v>
      </c>
      <c r="N3961" s="7" t="s">
        <v>61</v>
      </c>
    </row>
    <row r="3962" customFormat="false" ht="35.05" hidden="false" customHeight="false" outlineLevel="0" collapsed="false">
      <c r="A3962" s="6" t="s">
        <v>25734</v>
      </c>
      <c r="B3962" s="6" t="s">
        <v>25735</v>
      </c>
      <c r="C3962" s="7" t="s">
        <v>19776</v>
      </c>
      <c r="D3962" s="8"/>
      <c r="E3962" s="7" t="s">
        <v>30</v>
      </c>
      <c r="F3962" s="9" t="s">
        <v>25736</v>
      </c>
      <c r="G3962" s="7" t="s">
        <v>5275</v>
      </c>
      <c r="H3962" s="7" t="s">
        <v>66</v>
      </c>
      <c r="I3962" s="7" t="s">
        <v>157</v>
      </c>
      <c r="J3962" s="7" t="s">
        <v>25737</v>
      </c>
      <c r="K3962" s="8" t="s">
        <v>25738</v>
      </c>
      <c r="L3962" s="8" t="s">
        <v>25739</v>
      </c>
      <c r="M3962" s="7" t="s">
        <v>25740</v>
      </c>
      <c r="N3962" s="7" t="s">
        <v>61</v>
      </c>
    </row>
    <row r="3963" customFormat="false" ht="35.05" hidden="false" customHeight="false" outlineLevel="0" collapsed="false">
      <c r="A3963" s="6" t="s">
        <v>25741</v>
      </c>
      <c r="B3963" s="6" t="s">
        <v>25742</v>
      </c>
      <c r="C3963" s="7" t="s">
        <v>19776</v>
      </c>
      <c r="D3963" s="8" t="s">
        <v>19805</v>
      </c>
      <c r="E3963" s="7" t="s">
        <v>26</v>
      </c>
      <c r="F3963" s="9" t="s">
        <v>25743</v>
      </c>
      <c r="G3963" s="7" t="s">
        <v>5275</v>
      </c>
      <c r="H3963" s="7" t="s">
        <v>5489</v>
      </c>
      <c r="I3963" s="7" t="s">
        <v>57</v>
      </c>
      <c r="J3963" s="7" t="s">
        <v>25744</v>
      </c>
      <c r="K3963" s="8" t="s">
        <v>25745</v>
      </c>
      <c r="L3963" s="8" t="s">
        <v>6645</v>
      </c>
      <c r="M3963" s="7" t="s">
        <v>25746</v>
      </c>
      <c r="N3963" s="7" t="s">
        <v>61</v>
      </c>
    </row>
    <row r="3964" customFormat="false" ht="35.05" hidden="false" customHeight="false" outlineLevel="0" collapsed="false">
      <c r="A3964" s="6" t="s">
        <v>25747</v>
      </c>
      <c r="B3964" s="6" t="s">
        <v>25748</v>
      </c>
      <c r="C3964" s="7" t="s">
        <v>19776</v>
      </c>
      <c r="D3964" s="8" t="s">
        <v>20564</v>
      </c>
      <c r="E3964" s="7" t="s">
        <v>24</v>
      </c>
      <c r="F3964" s="9" t="s">
        <v>25749</v>
      </c>
      <c r="G3964" s="7" t="s">
        <v>5275</v>
      </c>
      <c r="H3964" s="7" t="s">
        <v>66</v>
      </c>
      <c r="I3964" s="7" t="s">
        <v>57</v>
      </c>
      <c r="J3964" s="7" t="s">
        <v>25750</v>
      </c>
      <c r="K3964" s="8" t="s">
        <v>23170</v>
      </c>
      <c r="L3964" s="8" t="s">
        <v>25751</v>
      </c>
      <c r="M3964" s="7" t="s">
        <v>23171</v>
      </c>
      <c r="N3964" s="7" t="s">
        <v>61</v>
      </c>
    </row>
    <row r="3965" customFormat="false" ht="46.25" hidden="false" customHeight="false" outlineLevel="0" collapsed="false">
      <c r="A3965" s="6" t="s">
        <v>25752</v>
      </c>
      <c r="B3965" s="6" t="s">
        <v>25753</v>
      </c>
      <c r="C3965" s="7" t="s">
        <v>19776</v>
      </c>
      <c r="D3965" s="8" t="s">
        <v>19834</v>
      </c>
      <c r="E3965" s="7" t="s">
        <v>28</v>
      </c>
      <c r="F3965" s="9" t="s">
        <v>25754</v>
      </c>
      <c r="G3965" s="7" t="s">
        <v>5275</v>
      </c>
      <c r="H3965" s="7" t="s">
        <v>2483</v>
      </c>
      <c r="I3965" s="7" t="s">
        <v>57</v>
      </c>
      <c r="J3965" s="7" t="s">
        <v>25755</v>
      </c>
      <c r="K3965" s="8" t="s">
        <v>25756</v>
      </c>
      <c r="L3965" s="8" t="s">
        <v>25757</v>
      </c>
      <c r="M3965" s="7" t="s">
        <v>25758</v>
      </c>
      <c r="N3965" s="7" t="s">
        <v>61</v>
      </c>
    </row>
    <row r="3966" customFormat="false" ht="35.05" hidden="false" customHeight="false" outlineLevel="0" collapsed="false">
      <c r="A3966" s="6" t="s">
        <v>25759</v>
      </c>
      <c r="B3966" s="6" t="s">
        <v>25760</v>
      </c>
      <c r="C3966" s="7" t="s">
        <v>19776</v>
      </c>
      <c r="D3966" s="8"/>
      <c r="E3966" s="7" t="s">
        <v>30</v>
      </c>
      <c r="F3966" s="9" t="s">
        <v>25761</v>
      </c>
      <c r="G3966" s="7" t="s">
        <v>5275</v>
      </c>
      <c r="H3966" s="7" t="s">
        <v>66</v>
      </c>
      <c r="I3966" s="7" t="s">
        <v>57</v>
      </c>
      <c r="J3966" s="7" t="s">
        <v>25762</v>
      </c>
      <c r="K3966" s="8" t="s">
        <v>25763</v>
      </c>
      <c r="L3966" s="8" t="s">
        <v>25764</v>
      </c>
      <c r="M3966" s="7" t="s">
        <v>25765</v>
      </c>
      <c r="N3966" s="7" t="s">
        <v>61</v>
      </c>
    </row>
    <row r="3967" customFormat="false" ht="57.45" hidden="false" customHeight="false" outlineLevel="0" collapsed="false">
      <c r="A3967" s="6" t="s">
        <v>25766</v>
      </c>
      <c r="B3967" s="6" t="s">
        <v>25767</v>
      </c>
      <c r="C3967" s="7" t="s">
        <v>19776</v>
      </c>
      <c r="D3967" s="8" t="s">
        <v>19777</v>
      </c>
      <c r="E3967" s="7" t="s">
        <v>26</v>
      </c>
      <c r="F3967" s="9" t="s">
        <v>25768</v>
      </c>
      <c r="G3967" s="7" t="s">
        <v>5275</v>
      </c>
      <c r="H3967" s="7" t="s">
        <v>56</v>
      </c>
      <c r="I3967" s="7" t="s">
        <v>57</v>
      </c>
      <c r="J3967" s="7" t="s">
        <v>25769</v>
      </c>
      <c r="K3967" s="8" t="s">
        <v>25770</v>
      </c>
      <c r="L3967" s="8" t="s">
        <v>25771</v>
      </c>
      <c r="M3967" s="7" t="s">
        <v>25772</v>
      </c>
      <c r="N3967" s="7" t="s">
        <v>61</v>
      </c>
    </row>
    <row r="3968" customFormat="false" ht="46.25" hidden="false" customHeight="false" outlineLevel="0" collapsed="false">
      <c r="A3968" s="6" t="s">
        <v>25773</v>
      </c>
      <c r="B3968" s="6" t="s">
        <v>25774</v>
      </c>
      <c r="C3968" s="7" t="s">
        <v>19776</v>
      </c>
      <c r="D3968" s="8" t="s">
        <v>19805</v>
      </c>
      <c r="E3968" s="7" t="s">
        <v>26</v>
      </c>
      <c r="F3968" s="9" t="s">
        <v>25775</v>
      </c>
      <c r="G3968" s="7" t="s">
        <v>5275</v>
      </c>
      <c r="H3968" s="7" t="s">
        <v>66</v>
      </c>
      <c r="I3968" s="7" t="s">
        <v>57</v>
      </c>
      <c r="J3968" s="7" t="s">
        <v>25776</v>
      </c>
      <c r="K3968" s="8" t="s">
        <v>25777</v>
      </c>
      <c r="L3968" s="8" t="s">
        <v>25778</v>
      </c>
      <c r="M3968" s="7" t="s">
        <v>25779</v>
      </c>
      <c r="N3968" s="7" t="s">
        <v>61</v>
      </c>
    </row>
    <row r="3969" customFormat="false" ht="46.25" hidden="false" customHeight="false" outlineLevel="0" collapsed="false">
      <c r="A3969" s="6" t="s">
        <v>25780</v>
      </c>
      <c r="B3969" s="6" t="s">
        <v>25781</v>
      </c>
      <c r="C3969" s="7" t="s">
        <v>19776</v>
      </c>
      <c r="D3969" s="8" t="s">
        <v>19834</v>
      </c>
      <c r="E3969" s="7" t="s">
        <v>24</v>
      </c>
      <c r="F3969" s="9" t="s">
        <v>25782</v>
      </c>
      <c r="G3969" s="7" t="s">
        <v>5275</v>
      </c>
      <c r="H3969" s="7" t="s">
        <v>56</v>
      </c>
      <c r="I3969" s="7" t="s">
        <v>57</v>
      </c>
      <c r="J3969" s="7" t="s">
        <v>25783</v>
      </c>
      <c r="K3969" s="8" t="s">
        <v>25784</v>
      </c>
      <c r="L3969" s="8"/>
      <c r="M3969" s="7" t="s">
        <v>25785</v>
      </c>
      <c r="N3969" s="7" t="s">
        <v>61</v>
      </c>
    </row>
    <row r="3970" customFormat="false" ht="35.05" hidden="false" customHeight="false" outlineLevel="0" collapsed="false">
      <c r="A3970" s="6" t="s">
        <v>25786</v>
      </c>
      <c r="B3970" s="6" t="s">
        <v>25787</v>
      </c>
      <c r="C3970" s="7" t="s">
        <v>19776</v>
      </c>
      <c r="D3970" s="8" t="s">
        <v>19938</v>
      </c>
      <c r="E3970" s="7" t="s">
        <v>24</v>
      </c>
      <c r="F3970" s="9" t="s">
        <v>25788</v>
      </c>
      <c r="G3970" s="7" t="s">
        <v>5275</v>
      </c>
      <c r="H3970" s="7" t="s">
        <v>66</v>
      </c>
      <c r="I3970" s="7" t="s">
        <v>57</v>
      </c>
      <c r="J3970" s="7" t="s">
        <v>25789</v>
      </c>
      <c r="K3970" s="8" t="s">
        <v>25790</v>
      </c>
      <c r="L3970" s="8" t="s">
        <v>25791</v>
      </c>
      <c r="M3970" s="7" t="s">
        <v>25792</v>
      </c>
      <c r="N3970" s="7" t="s">
        <v>61</v>
      </c>
    </row>
    <row r="3971" customFormat="false" ht="35.05" hidden="false" customHeight="false" outlineLevel="0" collapsed="false">
      <c r="A3971" s="6" t="s">
        <v>25793</v>
      </c>
      <c r="B3971" s="6" t="s">
        <v>25794</v>
      </c>
      <c r="C3971" s="7" t="s">
        <v>19776</v>
      </c>
      <c r="D3971" s="8" t="s">
        <v>20494</v>
      </c>
      <c r="E3971" s="7" t="s">
        <v>26</v>
      </c>
      <c r="F3971" s="9" t="s">
        <v>25795</v>
      </c>
      <c r="G3971" s="7" t="s">
        <v>5275</v>
      </c>
      <c r="H3971" s="7" t="s">
        <v>2475</v>
      </c>
      <c r="I3971" s="7" t="s">
        <v>57</v>
      </c>
      <c r="J3971" s="7" t="s">
        <v>25796</v>
      </c>
      <c r="K3971" s="8" t="s">
        <v>25797</v>
      </c>
      <c r="L3971" s="8" t="s">
        <v>25798</v>
      </c>
      <c r="M3971" s="7" t="s">
        <v>25799</v>
      </c>
      <c r="N3971" s="7" t="s">
        <v>61</v>
      </c>
    </row>
    <row r="3972" customFormat="false" ht="46.25" hidden="false" customHeight="false" outlineLevel="0" collapsed="false">
      <c r="A3972" s="6" t="s">
        <v>25800</v>
      </c>
      <c r="B3972" s="6" t="s">
        <v>25801</v>
      </c>
      <c r="C3972" s="7" t="s">
        <v>19776</v>
      </c>
      <c r="D3972" s="8" t="s">
        <v>19805</v>
      </c>
      <c r="E3972" s="7" t="s">
        <v>26</v>
      </c>
      <c r="F3972" s="9" t="s">
        <v>25802</v>
      </c>
      <c r="G3972" s="7" t="s">
        <v>5509</v>
      </c>
      <c r="H3972" s="7" t="s">
        <v>56</v>
      </c>
      <c r="I3972" s="7" t="s">
        <v>57</v>
      </c>
      <c r="J3972" s="7" t="s">
        <v>25803</v>
      </c>
      <c r="K3972" s="8" t="s">
        <v>25804</v>
      </c>
      <c r="L3972" s="8" t="s">
        <v>25805</v>
      </c>
      <c r="M3972" s="7" t="s">
        <v>25806</v>
      </c>
      <c r="N3972" s="7" t="s">
        <v>61</v>
      </c>
    </row>
    <row r="3973" customFormat="false" ht="35.05" hidden="false" customHeight="false" outlineLevel="0" collapsed="false">
      <c r="A3973" s="6" t="s">
        <v>25807</v>
      </c>
      <c r="B3973" s="6" t="s">
        <v>25808</v>
      </c>
      <c r="C3973" s="7" t="s">
        <v>19776</v>
      </c>
      <c r="D3973" s="8" t="s">
        <v>25809</v>
      </c>
      <c r="E3973" s="7" t="s">
        <v>24</v>
      </c>
      <c r="F3973" s="9" t="s">
        <v>25810</v>
      </c>
      <c r="G3973" s="7" t="s">
        <v>5509</v>
      </c>
      <c r="H3973" s="7" t="s">
        <v>56</v>
      </c>
      <c r="I3973" s="7" t="s">
        <v>57</v>
      </c>
      <c r="J3973" s="7" t="s">
        <v>25811</v>
      </c>
      <c r="K3973" s="8" t="s">
        <v>25812</v>
      </c>
      <c r="L3973" s="8" t="s">
        <v>25813</v>
      </c>
      <c r="M3973" s="7" t="s">
        <v>25814</v>
      </c>
      <c r="N3973" s="7" t="s">
        <v>61</v>
      </c>
    </row>
    <row r="3974" customFormat="false" ht="35.05" hidden="false" customHeight="false" outlineLevel="0" collapsed="false">
      <c r="A3974" s="6" t="s">
        <v>25815</v>
      </c>
      <c r="B3974" s="6" t="s">
        <v>25816</v>
      </c>
      <c r="C3974" s="7" t="s">
        <v>19776</v>
      </c>
      <c r="D3974" s="8" t="s">
        <v>21577</v>
      </c>
      <c r="E3974" s="7" t="s">
        <v>26</v>
      </c>
      <c r="F3974" s="9" t="s">
        <v>25817</v>
      </c>
      <c r="G3974" s="7" t="s">
        <v>5509</v>
      </c>
      <c r="H3974" s="7" t="s">
        <v>66</v>
      </c>
      <c r="I3974" s="7" t="s">
        <v>57</v>
      </c>
      <c r="J3974" s="7" t="s">
        <v>25818</v>
      </c>
      <c r="K3974" s="8" t="s">
        <v>25819</v>
      </c>
      <c r="L3974" s="8" t="s">
        <v>25820</v>
      </c>
      <c r="M3974" s="7" t="s">
        <v>25821</v>
      </c>
      <c r="N3974" s="7" t="s">
        <v>61</v>
      </c>
    </row>
    <row r="3975" customFormat="false" ht="57.45" hidden="false" customHeight="false" outlineLevel="0" collapsed="false">
      <c r="A3975" s="6" t="s">
        <v>25822</v>
      </c>
      <c r="B3975" s="6" t="s">
        <v>25823</v>
      </c>
      <c r="C3975" s="7" t="s">
        <v>19776</v>
      </c>
      <c r="D3975" s="8" t="s">
        <v>20706</v>
      </c>
      <c r="E3975" s="7" t="s">
        <v>24</v>
      </c>
      <c r="F3975" s="9" t="s">
        <v>25824</v>
      </c>
      <c r="G3975" s="7" t="s">
        <v>5509</v>
      </c>
      <c r="H3975" s="7" t="s">
        <v>66</v>
      </c>
      <c r="I3975" s="7" t="s">
        <v>157</v>
      </c>
      <c r="J3975" s="7" t="s">
        <v>25825</v>
      </c>
      <c r="K3975" s="8" t="s">
        <v>25826</v>
      </c>
      <c r="L3975" s="8" t="s">
        <v>25827</v>
      </c>
      <c r="M3975" s="7" t="s">
        <v>25828</v>
      </c>
      <c r="N3975" s="7" t="s">
        <v>61</v>
      </c>
    </row>
    <row r="3976" customFormat="false" ht="35.05" hidden="false" customHeight="false" outlineLevel="0" collapsed="false">
      <c r="A3976" s="6" t="s">
        <v>25829</v>
      </c>
      <c r="B3976" s="6" t="s">
        <v>25830</v>
      </c>
      <c r="C3976" s="7" t="s">
        <v>19776</v>
      </c>
      <c r="D3976" s="8" t="s">
        <v>20494</v>
      </c>
      <c r="E3976" s="7" t="s">
        <v>24</v>
      </c>
      <c r="F3976" s="9" t="s">
        <v>25831</v>
      </c>
      <c r="G3976" s="7" t="s">
        <v>5509</v>
      </c>
      <c r="H3976" s="7" t="s">
        <v>66</v>
      </c>
      <c r="I3976" s="7" t="s">
        <v>57</v>
      </c>
      <c r="J3976" s="7" t="s">
        <v>25832</v>
      </c>
      <c r="K3976" s="8" t="s">
        <v>25833</v>
      </c>
      <c r="L3976" s="8" t="s">
        <v>25834</v>
      </c>
      <c r="M3976" s="7" t="s">
        <v>25835</v>
      </c>
      <c r="N3976" s="7" t="s">
        <v>61</v>
      </c>
    </row>
    <row r="3977" customFormat="false" ht="46.25" hidden="false" customHeight="false" outlineLevel="0" collapsed="false">
      <c r="A3977" s="6" t="s">
        <v>25836</v>
      </c>
      <c r="B3977" s="6" t="s">
        <v>25837</v>
      </c>
      <c r="C3977" s="7" t="s">
        <v>19776</v>
      </c>
      <c r="D3977" s="8"/>
      <c r="E3977" s="7" t="s">
        <v>30</v>
      </c>
      <c r="F3977" s="9" t="s">
        <v>25838</v>
      </c>
      <c r="G3977" s="7" t="s">
        <v>5509</v>
      </c>
      <c r="H3977" s="7" t="s">
        <v>66</v>
      </c>
      <c r="I3977" s="7" t="s">
        <v>157</v>
      </c>
      <c r="J3977" s="7" t="s">
        <v>25839</v>
      </c>
      <c r="K3977" s="8" t="s">
        <v>19800</v>
      </c>
      <c r="L3977" s="8" t="s">
        <v>25840</v>
      </c>
      <c r="M3977" s="7" t="s">
        <v>25841</v>
      </c>
      <c r="N3977" s="7" t="s">
        <v>61</v>
      </c>
    </row>
    <row r="3978" customFormat="false" ht="46.25" hidden="false" customHeight="false" outlineLevel="0" collapsed="false">
      <c r="A3978" s="6" t="s">
        <v>25842</v>
      </c>
      <c r="B3978" s="6" t="s">
        <v>25843</v>
      </c>
      <c r="C3978" s="7" t="s">
        <v>19776</v>
      </c>
      <c r="D3978" s="8"/>
      <c r="E3978" s="7" t="s">
        <v>30</v>
      </c>
      <c r="F3978" s="9" t="s">
        <v>25844</v>
      </c>
      <c r="G3978" s="7" t="s">
        <v>5509</v>
      </c>
      <c r="H3978" s="7" t="s">
        <v>66</v>
      </c>
      <c r="I3978" s="7" t="s">
        <v>157</v>
      </c>
      <c r="J3978" s="7" t="s">
        <v>25845</v>
      </c>
      <c r="K3978" s="8" t="s">
        <v>25846</v>
      </c>
      <c r="L3978" s="8" t="s">
        <v>25847</v>
      </c>
      <c r="M3978" s="7" t="s">
        <v>25848</v>
      </c>
      <c r="N3978" s="7" t="s">
        <v>61</v>
      </c>
    </row>
    <row r="3979" customFormat="false" ht="46.25" hidden="false" customHeight="false" outlineLevel="0" collapsed="false">
      <c r="A3979" s="6" t="s">
        <v>25842</v>
      </c>
      <c r="B3979" s="6" t="s">
        <v>25849</v>
      </c>
      <c r="C3979" s="7" t="s">
        <v>19776</v>
      </c>
      <c r="D3979" s="8"/>
      <c r="E3979" s="7" t="s">
        <v>30</v>
      </c>
      <c r="F3979" s="9" t="s">
        <v>25850</v>
      </c>
      <c r="G3979" s="7" t="s">
        <v>5509</v>
      </c>
      <c r="H3979" s="7" t="s">
        <v>66</v>
      </c>
      <c r="I3979" s="7" t="s">
        <v>157</v>
      </c>
      <c r="J3979" s="7" t="s">
        <v>25851</v>
      </c>
      <c r="K3979" s="8" t="s">
        <v>25852</v>
      </c>
      <c r="L3979" s="8" t="s">
        <v>25853</v>
      </c>
      <c r="M3979" s="7" t="s">
        <v>25854</v>
      </c>
      <c r="N3979" s="7" t="s">
        <v>61</v>
      </c>
    </row>
    <row r="3980" customFormat="false" ht="57.45" hidden="false" customHeight="false" outlineLevel="0" collapsed="false">
      <c r="A3980" s="6" t="s">
        <v>25855</v>
      </c>
      <c r="B3980" s="6" t="s">
        <v>25856</v>
      </c>
      <c r="C3980" s="7" t="s">
        <v>19776</v>
      </c>
      <c r="D3980" s="8" t="s">
        <v>19777</v>
      </c>
      <c r="E3980" s="7" t="s">
        <v>26</v>
      </c>
      <c r="F3980" s="9" t="s">
        <v>25857</v>
      </c>
      <c r="G3980" s="7" t="s">
        <v>5509</v>
      </c>
      <c r="H3980" s="7" t="s">
        <v>66</v>
      </c>
      <c r="I3980" s="7" t="s">
        <v>157</v>
      </c>
      <c r="J3980" s="7" t="s">
        <v>25858</v>
      </c>
      <c r="K3980" s="8" t="s">
        <v>25859</v>
      </c>
      <c r="L3980" s="8" t="s">
        <v>25860</v>
      </c>
      <c r="M3980" s="7" t="s">
        <v>25861</v>
      </c>
      <c r="N3980" s="7" t="s">
        <v>61</v>
      </c>
    </row>
    <row r="3981" customFormat="false" ht="35.05" hidden="false" customHeight="false" outlineLevel="0" collapsed="false">
      <c r="A3981" s="6" t="s">
        <v>25862</v>
      </c>
      <c r="B3981" s="6" t="s">
        <v>25863</v>
      </c>
      <c r="C3981" s="7" t="s">
        <v>19776</v>
      </c>
      <c r="D3981" s="8"/>
      <c r="E3981" s="7" t="s">
        <v>30</v>
      </c>
      <c r="F3981" s="9" t="s">
        <v>25864</v>
      </c>
      <c r="G3981" s="7" t="s">
        <v>5509</v>
      </c>
      <c r="H3981" s="7" t="s">
        <v>66</v>
      </c>
      <c r="I3981" s="7" t="s">
        <v>157</v>
      </c>
      <c r="J3981" s="7" t="s">
        <v>25865</v>
      </c>
      <c r="K3981" s="8" t="s">
        <v>25866</v>
      </c>
      <c r="L3981" s="8" t="s">
        <v>25867</v>
      </c>
      <c r="M3981" s="7" t="s">
        <v>25868</v>
      </c>
      <c r="N3981" s="7" t="s">
        <v>61</v>
      </c>
    </row>
    <row r="3982" customFormat="false" ht="35.05" hidden="false" customHeight="false" outlineLevel="0" collapsed="false">
      <c r="A3982" s="6" t="s">
        <v>25869</v>
      </c>
      <c r="B3982" s="6" t="s">
        <v>25870</v>
      </c>
      <c r="C3982" s="7" t="s">
        <v>19776</v>
      </c>
      <c r="D3982" s="8" t="s">
        <v>19805</v>
      </c>
      <c r="E3982" s="7" t="s">
        <v>26</v>
      </c>
      <c r="F3982" s="9" t="s">
        <v>25871</v>
      </c>
      <c r="G3982" s="7" t="s">
        <v>5509</v>
      </c>
      <c r="H3982" s="7" t="s">
        <v>74</v>
      </c>
      <c r="I3982" s="7" t="s">
        <v>57</v>
      </c>
      <c r="J3982" s="7" t="s">
        <v>25872</v>
      </c>
      <c r="K3982" s="8" t="s">
        <v>20881</v>
      </c>
      <c r="L3982" s="8" t="s">
        <v>20882</v>
      </c>
      <c r="M3982" s="7" t="s">
        <v>20883</v>
      </c>
      <c r="N3982" s="7" t="s">
        <v>61</v>
      </c>
    </row>
    <row r="3983" customFormat="false" ht="46.25" hidden="false" customHeight="false" outlineLevel="0" collapsed="false">
      <c r="A3983" s="6" t="s">
        <v>25873</v>
      </c>
      <c r="B3983" s="6" t="s">
        <v>25874</v>
      </c>
      <c r="C3983" s="7" t="s">
        <v>19776</v>
      </c>
      <c r="D3983" s="8"/>
      <c r="E3983" s="7" t="s">
        <v>30</v>
      </c>
      <c r="F3983" s="9" t="s">
        <v>25875</v>
      </c>
      <c r="G3983" s="7" t="s">
        <v>5509</v>
      </c>
      <c r="H3983" s="7" t="s">
        <v>66</v>
      </c>
      <c r="I3983" s="7" t="s">
        <v>157</v>
      </c>
      <c r="J3983" s="7" t="s">
        <v>25876</v>
      </c>
      <c r="K3983" s="8" t="s">
        <v>25859</v>
      </c>
      <c r="L3983" s="8" t="s">
        <v>25877</v>
      </c>
      <c r="M3983" s="7" t="s">
        <v>25861</v>
      </c>
      <c r="N3983" s="7" t="s">
        <v>61</v>
      </c>
    </row>
    <row r="3984" customFormat="false" ht="35.05" hidden="false" customHeight="false" outlineLevel="0" collapsed="false">
      <c r="A3984" s="6" t="s">
        <v>25878</v>
      </c>
      <c r="B3984" s="6" t="s">
        <v>25879</v>
      </c>
      <c r="C3984" s="7" t="s">
        <v>19776</v>
      </c>
      <c r="D3984" s="8" t="s">
        <v>20763</v>
      </c>
      <c r="E3984" s="7" t="s">
        <v>24</v>
      </c>
      <c r="F3984" s="9" t="s">
        <v>25880</v>
      </c>
      <c r="G3984" s="7" t="s">
        <v>5509</v>
      </c>
      <c r="H3984" s="7" t="s">
        <v>66</v>
      </c>
      <c r="I3984" s="7" t="s">
        <v>57</v>
      </c>
      <c r="J3984" s="7" t="s">
        <v>25881</v>
      </c>
      <c r="K3984" s="8" t="s">
        <v>25866</v>
      </c>
      <c r="L3984" s="8" t="s">
        <v>25867</v>
      </c>
      <c r="M3984" s="7" t="s">
        <v>25868</v>
      </c>
      <c r="N3984" s="7" t="s">
        <v>61</v>
      </c>
    </row>
    <row r="3985" customFormat="false" ht="57.45" hidden="false" customHeight="false" outlineLevel="0" collapsed="false">
      <c r="A3985" s="6" t="s">
        <v>25882</v>
      </c>
      <c r="B3985" s="6" t="s">
        <v>25883</v>
      </c>
      <c r="C3985" s="7" t="s">
        <v>19776</v>
      </c>
      <c r="D3985" s="8" t="s">
        <v>19777</v>
      </c>
      <c r="E3985" s="7" t="s">
        <v>26</v>
      </c>
      <c r="F3985" s="9" t="s">
        <v>25884</v>
      </c>
      <c r="G3985" s="7" t="s">
        <v>5509</v>
      </c>
      <c r="H3985" s="7" t="s">
        <v>66</v>
      </c>
      <c r="I3985" s="7" t="s">
        <v>57</v>
      </c>
      <c r="J3985" s="7" t="s">
        <v>25885</v>
      </c>
      <c r="K3985" s="8" t="s">
        <v>25886</v>
      </c>
      <c r="L3985" s="8" t="s">
        <v>25887</v>
      </c>
      <c r="M3985" s="7" t="s">
        <v>25888</v>
      </c>
      <c r="N3985" s="7" t="s">
        <v>61</v>
      </c>
    </row>
    <row r="3986" customFormat="false" ht="35.05" hidden="false" customHeight="false" outlineLevel="0" collapsed="false">
      <c r="A3986" s="6" t="s">
        <v>25889</v>
      </c>
      <c r="B3986" s="6" t="s">
        <v>25890</v>
      </c>
      <c r="C3986" s="7" t="s">
        <v>19776</v>
      </c>
      <c r="D3986" s="8"/>
      <c r="E3986" s="7" t="s">
        <v>30</v>
      </c>
      <c r="F3986" s="9" t="s">
        <v>25891</v>
      </c>
      <c r="G3986" s="7" t="s">
        <v>5509</v>
      </c>
      <c r="H3986" s="7" t="s">
        <v>74</v>
      </c>
      <c r="I3986" s="7" t="s">
        <v>57</v>
      </c>
      <c r="J3986" s="7" t="s">
        <v>25892</v>
      </c>
      <c r="K3986" s="8" t="s">
        <v>25893</v>
      </c>
      <c r="L3986" s="8" t="s">
        <v>25894</v>
      </c>
      <c r="M3986" s="7" t="s">
        <v>25895</v>
      </c>
      <c r="N3986" s="7" t="s">
        <v>61</v>
      </c>
    </row>
    <row r="3987" customFormat="false" ht="35.05" hidden="false" customHeight="false" outlineLevel="0" collapsed="false">
      <c r="A3987" s="6" t="s">
        <v>25896</v>
      </c>
      <c r="B3987" s="6" t="s">
        <v>25897</v>
      </c>
      <c r="C3987" s="7" t="s">
        <v>19776</v>
      </c>
      <c r="D3987" s="8"/>
      <c r="E3987" s="7" t="s">
        <v>30</v>
      </c>
      <c r="F3987" s="9" t="s">
        <v>25898</v>
      </c>
      <c r="G3987" s="7" t="s">
        <v>5509</v>
      </c>
      <c r="H3987" s="7" t="s">
        <v>66</v>
      </c>
      <c r="I3987" s="7" t="s">
        <v>157</v>
      </c>
      <c r="J3987" s="7" t="s">
        <v>25899</v>
      </c>
      <c r="K3987" s="8" t="s">
        <v>25900</v>
      </c>
      <c r="L3987" s="8" t="s">
        <v>25901</v>
      </c>
      <c r="M3987" s="7" t="s">
        <v>25902</v>
      </c>
      <c r="N3987" s="7" t="s">
        <v>61</v>
      </c>
    </row>
    <row r="3988" customFormat="false" ht="35.05" hidden="false" customHeight="false" outlineLevel="0" collapsed="false">
      <c r="A3988" s="6" t="s">
        <v>25903</v>
      </c>
      <c r="B3988" s="6" t="s">
        <v>25904</v>
      </c>
      <c r="C3988" s="7" t="s">
        <v>19776</v>
      </c>
      <c r="D3988" s="8" t="s">
        <v>20084</v>
      </c>
      <c r="E3988" s="7" t="s">
        <v>26</v>
      </c>
      <c r="F3988" s="9" t="s">
        <v>25905</v>
      </c>
      <c r="G3988" s="7" t="s">
        <v>5509</v>
      </c>
      <c r="H3988" s="7" t="s">
        <v>66</v>
      </c>
      <c r="I3988" s="7" t="s">
        <v>57</v>
      </c>
      <c r="J3988" s="7" t="s">
        <v>25906</v>
      </c>
      <c r="K3988" s="8" t="s">
        <v>25907</v>
      </c>
      <c r="L3988" s="8" t="s">
        <v>25908</v>
      </c>
      <c r="M3988" s="7" t="s">
        <v>24208</v>
      </c>
      <c r="N3988" s="7" t="s">
        <v>61</v>
      </c>
    </row>
    <row r="3989" customFormat="false" ht="35.05" hidden="false" customHeight="false" outlineLevel="0" collapsed="false">
      <c r="A3989" s="6" t="s">
        <v>2596</v>
      </c>
      <c r="B3989" s="6" t="s">
        <v>25909</v>
      </c>
      <c r="C3989" s="7" t="s">
        <v>19776</v>
      </c>
      <c r="D3989" s="8" t="s">
        <v>19805</v>
      </c>
      <c r="E3989" s="7" t="s">
        <v>26</v>
      </c>
      <c r="F3989" s="9" t="s">
        <v>25910</v>
      </c>
      <c r="G3989" s="7" t="s">
        <v>5509</v>
      </c>
      <c r="H3989" s="7" t="s">
        <v>66</v>
      </c>
      <c r="I3989" s="7" t="s">
        <v>157</v>
      </c>
      <c r="J3989" s="7" t="s">
        <v>25911</v>
      </c>
      <c r="K3989" s="8" t="s">
        <v>25912</v>
      </c>
      <c r="L3989" s="8" t="s">
        <v>25913</v>
      </c>
      <c r="M3989" s="7" t="s">
        <v>25914</v>
      </c>
      <c r="N3989" s="7" t="s">
        <v>61</v>
      </c>
    </row>
    <row r="3990" customFormat="false" ht="68.65" hidden="false" customHeight="false" outlineLevel="0" collapsed="false">
      <c r="A3990" s="6" t="s">
        <v>25915</v>
      </c>
      <c r="B3990" s="6" t="s">
        <v>25916</v>
      </c>
      <c r="C3990" s="7" t="s">
        <v>19776</v>
      </c>
      <c r="D3990" s="8" t="s">
        <v>19777</v>
      </c>
      <c r="E3990" s="7" t="s">
        <v>28</v>
      </c>
      <c r="F3990" s="9" t="s">
        <v>25917</v>
      </c>
      <c r="G3990" s="7" t="s">
        <v>5509</v>
      </c>
      <c r="H3990" s="7" t="s">
        <v>66</v>
      </c>
      <c r="I3990" s="7" t="s">
        <v>57</v>
      </c>
      <c r="J3990" s="7" t="s">
        <v>25918</v>
      </c>
      <c r="K3990" s="8" t="s">
        <v>25919</v>
      </c>
      <c r="L3990" s="8" t="s">
        <v>25920</v>
      </c>
      <c r="M3990" s="7" t="s">
        <v>25921</v>
      </c>
      <c r="N3990" s="7" t="s">
        <v>61</v>
      </c>
    </row>
    <row r="3991" customFormat="false" ht="35.05" hidden="false" customHeight="false" outlineLevel="0" collapsed="false">
      <c r="A3991" s="6" t="s">
        <v>25922</v>
      </c>
      <c r="B3991" s="6" t="s">
        <v>25923</v>
      </c>
      <c r="C3991" s="7" t="s">
        <v>19776</v>
      </c>
      <c r="D3991" s="8"/>
      <c r="E3991" s="7" t="s">
        <v>30</v>
      </c>
      <c r="F3991" s="9" t="s">
        <v>25924</v>
      </c>
      <c r="G3991" s="7" t="s">
        <v>5509</v>
      </c>
      <c r="H3991" s="7" t="s">
        <v>66</v>
      </c>
      <c r="I3991" s="7" t="s">
        <v>157</v>
      </c>
      <c r="J3991" s="7" t="s">
        <v>25925</v>
      </c>
      <c r="K3991" s="8" t="s">
        <v>25926</v>
      </c>
      <c r="L3991" s="8" t="s">
        <v>25927</v>
      </c>
      <c r="M3991" s="7" t="s">
        <v>25928</v>
      </c>
      <c r="N3991" s="7" t="s">
        <v>61</v>
      </c>
    </row>
    <row r="3992" customFormat="false" ht="46.25" hidden="false" customHeight="false" outlineLevel="0" collapsed="false">
      <c r="A3992" s="6" t="s">
        <v>25929</v>
      </c>
      <c r="B3992" s="6" t="s">
        <v>25930</v>
      </c>
      <c r="C3992" s="7" t="s">
        <v>19776</v>
      </c>
      <c r="D3992" s="8" t="s">
        <v>19782</v>
      </c>
      <c r="E3992" s="7" t="s">
        <v>24</v>
      </c>
      <c r="F3992" s="9" t="s">
        <v>25931</v>
      </c>
      <c r="G3992" s="7" t="s">
        <v>5509</v>
      </c>
      <c r="H3992" s="7" t="s">
        <v>66</v>
      </c>
      <c r="I3992" s="7" t="s">
        <v>157</v>
      </c>
      <c r="J3992" s="7" t="s">
        <v>25932</v>
      </c>
      <c r="K3992" s="8" t="s">
        <v>25933</v>
      </c>
      <c r="L3992" s="8" t="s">
        <v>25934</v>
      </c>
      <c r="M3992" s="7" t="s">
        <v>25935</v>
      </c>
      <c r="N3992" s="7" t="s">
        <v>61</v>
      </c>
    </row>
    <row r="3993" customFormat="false" ht="46.25" hidden="false" customHeight="false" outlineLevel="0" collapsed="false">
      <c r="A3993" s="6" t="s">
        <v>25936</v>
      </c>
      <c r="B3993" s="6" t="s">
        <v>25937</v>
      </c>
      <c r="C3993" s="7" t="s">
        <v>19776</v>
      </c>
      <c r="D3993" s="8"/>
      <c r="E3993" s="7" t="s">
        <v>30</v>
      </c>
      <c r="F3993" s="9" t="s">
        <v>25938</v>
      </c>
      <c r="G3993" s="7" t="s">
        <v>5509</v>
      </c>
      <c r="H3993" s="7" t="s">
        <v>2483</v>
      </c>
      <c r="I3993" s="7" t="s">
        <v>57</v>
      </c>
      <c r="J3993" s="7" t="s">
        <v>25939</v>
      </c>
      <c r="K3993" s="8" t="s">
        <v>25940</v>
      </c>
      <c r="L3993" s="8" t="s">
        <v>25941</v>
      </c>
      <c r="M3993" s="7" t="s">
        <v>25942</v>
      </c>
      <c r="N3993" s="7" t="s">
        <v>61</v>
      </c>
    </row>
    <row r="3994" customFormat="false" ht="35.05" hidden="false" customHeight="false" outlineLevel="0" collapsed="false">
      <c r="A3994" s="6" t="s">
        <v>25943</v>
      </c>
      <c r="B3994" s="6" t="s">
        <v>25944</v>
      </c>
      <c r="C3994" s="7" t="s">
        <v>19776</v>
      </c>
      <c r="D3994" s="8" t="s">
        <v>19805</v>
      </c>
      <c r="E3994" s="7" t="s">
        <v>26</v>
      </c>
      <c r="F3994" s="9" t="s">
        <v>25945</v>
      </c>
      <c r="G3994" s="7" t="s">
        <v>5509</v>
      </c>
      <c r="H3994" s="7" t="s">
        <v>66</v>
      </c>
      <c r="I3994" s="7" t="s">
        <v>157</v>
      </c>
      <c r="J3994" s="7" t="s">
        <v>25946</v>
      </c>
      <c r="K3994" s="8" t="s">
        <v>25947</v>
      </c>
      <c r="L3994" s="8" t="s">
        <v>25948</v>
      </c>
      <c r="M3994" s="7" t="s">
        <v>25949</v>
      </c>
      <c r="N3994" s="7" t="s">
        <v>61</v>
      </c>
    </row>
    <row r="3995" customFormat="false" ht="35.05" hidden="false" customHeight="false" outlineLevel="0" collapsed="false">
      <c r="A3995" s="6" t="s">
        <v>25950</v>
      </c>
      <c r="B3995" s="6" t="s">
        <v>25951</v>
      </c>
      <c r="C3995" s="7" t="s">
        <v>19776</v>
      </c>
      <c r="D3995" s="8" t="s">
        <v>20210</v>
      </c>
      <c r="E3995" s="7" t="s">
        <v>26</v>
      </c>
      <c r="F3995" s="9" t="s">
        <v>25952</v>
      </c>
      <c r="G3995" s="7" t="s">
        <v>5509</v>
      </c>
      <c r="H3995" s="7" t="s">
        <v>2483</v>
      </c>
      <c r="I3995" s="7" t="s">
        <v>57</v>
      </c>
      <c r="J3995" s="7" t="s">
        <v>25953</v>
      </c>
      <c r="K3995" s="8" t="s">
        <v>25954</v>
      </c>
      <c r="L3995" s="8" t="s">
        <v>25955</v>
      </c>
      <c r="M3995" s="7" t="s">
        <v>25956</v>
      </c>
      <c r="N3995" s="7" t="s">
        <v>61</v>
      </c>
    </row>
    <row r="3996" customFormat="false" ht="46.25" hidden="false" customHeight="false" outlineLevel="0" collapsed="false">
      <c r="A3996" s="6" t="s">
        <v>25957</v>
      </c>
      <c r="B3996" s="6" t="s">
        <v>25958</v>
      </c>
      <c r="C3996" s="7" t="s">
        <v>19776</v>
      </c>
      <c r="D3996" s="8" t="s">
        <v>20008</v>
      </c>
      <c r="E3996" s="7" t="s">
        <v>24</v>
      </c>
      <c r="F3996" s="9" t="s">
        <v>25959</v>
      </c>
      <c r="G3996" s="7" t="s">
        <v>5509</v>
      </c>
      <c r="H3996" s="7" t="s">
        <v>56</v>
      </c>
      <c r="I3996" s="7" t="s">
        <v>57</v>
      </c>
      <c r="J3996" s="7" t="s">
        <v>25960</v>
      </c>
      <c r="K3996" s="8" t="s">
        <v>25961</v>
      </c>
      <c r="L3996" s="8" t="s">
        <v>25962</v>
      </c>
      <c r="M3996" s="7" t="s">
        <v>25963</v>
      </c>
      <c r="N3996" s="7" t="s">
        <v>61</v>
      </c>
    </row>
    <row r="3997" customFormat="false" ht="35.05" hidden="false" customHeight="false" outlineLevel="0" collapsed="false">
      <c r="A3997" s="6" t="s">
        <v>25964</v>
      </c>
      <c r="B3997" s="6" t="s">
        <v>25965</v>
      </c>
      <c r="C3997" s="7" t="s">
        <v>19776</v>
      </c>
      <c r="D3997" s="8" t="s">
        <v>19777</v>
      </c>
      <c r="E3997" s="7" t="s">
        <v>26</v>
      </c>
      <c r="F3997" s="9" t="s">
        <v>25966</v>
      </c>
      <c r="G3997" s="7" t="s">
        <v>5509</v>
      </c>
      <c r="H3997" s="7" t="s">
        <v>66</v>
      </c>
      <c r="I3997" s="7" t="s">
        <v>157</v>
      </c>
      <c r="J3997" s="7" t="s">
        <v>25967</v>
      </c>
      <c r="K3997" s="8" t="s">
        <v>25968</v>
      </c>
      <c r="L3997" s="8" t="s">
        <v>25969</v>
      </c>
      <c r="M3997" s="7" t="s">
        <v>25970</v>
      </c>
      <c r="N3997" s="7" t="s">
        <v>61</v>
      </c>
    </row>
    <row r="3998" customFormat="false" ht="46.25" hidden="false" customHeight="false" outlineLevel="0" collapsed="false">
      <c r="A3998" s="6" t="s">
        <v>25971</v>
      </c>
      <c r="B3998" s="6" t="s">
        <v>25972</v>
      </c>
      <c r="C3998" s="7" t="s">
        <v>19776</v>
      </c>
      <c r="D3998" s="8" t="s">
        <v>20792</v>
      </c>
      <c r="E3998" s="7" t="s">
        <v>26</v>
      </c>
      <c r="F3998" s="9" t="s">
        <v>25973</v>
      </c>
      <c r="G3998" s="7" t="s">
        <v>5509</v>
      </c>
      <c r="H3998" s="7" t="s">
        <v>66</v>
      </c>
      <c r="I3998" s="7" t="s">
        <v>57</v>
      </c>
      <c r="J3998" s="7" t="s">
        <v>25974</v>
      </c>
      <c r="K3998" s="8" t="s">
        <v>25975</v>
      </c>
      <c r="L3998" s="8" t="s">
        <v>25976</v>
      </c>
      <c r="M3998" s="7" t="s">
        <v>25977</v>
      </c>
      <c r="N3998" s="7" t="s">
        <v>61</v>
      </c>
    </row>
    <row r="3999" customFormat="false" ht="46.25" hidden="false" customHeight="false" outlineLevel="0" collapsed="false">
      <c r="A3999" s="6" t="s">
        <v>17235</v>
      </c>
      <c r="B3999" s="6" t="s">
        <v>25978</v>
      </c>
      <c r="C3999" s="7" t="s">
        <v>19776</v>
      </c>
      <c r="D3999" s="8" t="s">
        <v>22115</v>
      </c>
      <c r="E3999" s="7" t="s">
        <v>24</v>
      </c>
      <c r="F3999" s="9" t="s">
        <v>25979</v>
      </c>
      <c r="G3999" s="7" t="s">
        <v>5509</v>
      </c>
      <c r="H3999" s="7" t="s">
        <v>56</v>
      </c>
      <c r="I3999" s="7" t="s">
        <v>57</v>
      </c>
      <c r="J3999" s="7" t="s">
        <v>25980</v>
      </c>
      <c r="K3999" s="8" t="s">
        <v>17239</v>
      </c>
      <c r="L3999" s="8" t="s">
        <v>25981</v>
      </c>
      <c r="M3999" s="7" t="s">
        <v>17241</v>
      </c>
      <c r="N3999" s="7" t="s">
        <v>61</v>
      </c>
    </row>
    <row r="4000" customFormat="false" ht="35.05" hidden="false" customHeight="false" outlineLevel="0" collapsed="false">
      <c r="A4000" s="6" t="s">
        <v>25982</v>
      </c>
      <c r="B4000" s="6" t="s">
        <v>25983</v>
      </c>
      <c r="C4000" s="7" t="s">
        <v>19776</v>
      </c>
      <c r="D4000" s="8"/>
      <c r="E4000" s="7" t="s">
        <v>30</v>
      </c>
      <c r="F4000" s="9" t="s">
        <v>25984</v>
      </c>
      <c r="G4000" s="7" t="s">
        <v>5509</v>
      </c>
      <c r="H4000" s="7" t="s">
        <v>66</v>
      </c>
      <c r="I4000" s="7" t="s">
        <v>157</v>
      </c>
      <c r="J4000" s="7" t="s">
        <v>25985</v>
      </c>
      <c r="K4000" s="8" t="s">
        <v>25986</v>
      </c>
      <c r="L4000" s="8" t="s">
        <v>25987</v>
      </c>
      <c r="M4000" s="7" t="s">
        <v>25988</v>
      </c>
      <c r="N4000" s="7" t="s">
        <v>61</v>
      </c>
    </row>
    <row r="4001" customFormat="false" ht="35.05" hidden="false" customHeight="false" outlineLevel="0" collapsed="false">
      <c r="A4001" s="6" t="s">
        <v>25989</v>
      </c>
      <c r="B4001" s="6" t="s">
        <v>25990</v>
      </c>
      <c r="C4001" s="7" t="s">
        <v>19776</v>
      </c>
      <c r="D4001" s="8" t="s">
        <v>20084</v>
      </c>
      <c r="E4001" s="7" t="s">
        <v>26</v>
      </c>
      <c r="F4001" s="9" t="s">
        <v>25991</v>
      </c>
      <c r="G4001" s="7" t="s">
        <v>5509</v>
      </c>
      <c r="H4001" s="7" t="s">
        <v>66</v>
      </c>
      <c r="I4001" s="7" t="s">
        <v>157</v>
      </c>
      <c r="J4001" s="7" t="s">
        <v>25992</v>
      </c>
      <c r="K4001" s="8" t="s">
        <v>25993</v>
      </c>
      <c r="L4001" s="8" t="s">
        <v>25994</v>
      </c>
      <c r="M4001" s="7" t="s">
        <v>25995</v>
      </c>
      <c r="N4001" s="7" t="s">
        <v>61</v>
      </c>
    </row>
    <row r="4002" customFormat="false" ht="46.25" hidden="false" customHeight="false" outlineLevel="0" collapsed="false">
      <c r="A4002" s="6" t="s">
        <v>10470</v>
      </c>
      <c r="B4002" s="6" t="s">
        <v>25996</v>
      </c>
      <c r="C4002" s="7" t="s">
        <v>19776</v>
      </c>
      <c r="D4002" s="8" t="s">
        <v>19805</v>
      </c>
      <c r="E4002" s="7" t="s">
        <v>26</v>
      </c>
      <c r="F4002" s="9" t="s">
        <v>25997</v>
      </c>
      <c r="G4002" s="7" t="s">
        <v>5509</v>
      </c>
      <c r="H4002" s="7" t="s">
        <v>66</v>
      </c>
      <c r="I4002" s="7" t="s">
        <v>157</v>
      </c>
      <c r="J4002" s="7" t="s">
        <v>25998</v>
      </c>
      <c r="K4002" s="8" t="s">
        <v>25999</v>
      </c>
      <c r="L4002" s="8" t="s">
        <v>26000</v>
      </c>
      <c r="M4002" s="7" t="s">
        <v>26001</v>
      </c>
      <c r="N4002" s="7" t="s">
        <v>61</v>
      </c>
    </row>
    <row r="4003" customFormat="false" ht="35.05" hidden="false" customHeight="false" outlineLevel="0" collapsed="false">
      <c r="A4003" s="6" t="s">
        <v>26002</v>
      </c>
      <c r="B4003" s="6" t="s">
        <v>26003</v>
      </c>
      <c r="C4003" s="7" t="s">
        <v>19776</v>
      </c>
      <c r="D4003" s="8"/>
      <c r="E4003" s="7" t="s">
        <v>30</v>
      </c>
      <c r="F4003" s="9" t="s">
        <v>26004</v>
      </c>
      <c r="G4003" s="7" t="s">
        <v>5509</v>
      </c>
      <c r="H4003" s="7" t="s">
        <v>5489</v>
      </c>
      <c r="I4003" s="7" t="s">
        <v>57</v>
      </c>
      <c r="J4003" s="7" t="s">
        <v>26005</v>
      </c>
      <c r="K4003" s="8" t="s">
        <v>26006</v>
      </c>
      <c r="L4003" s="8" t="s">
        <v>26007</v>
      </c>
      <c r="M4003" s="7" t="s">
        <v>26008</v>
      </c>
      <c r="N4003" s="7" t="s">
        <v>61</v>
      </c>
    </row>
    <row r="4004" customFormat="false" ht="35.05" hidden="false" customHeight="false" outlineLevel="0" collapsed="false">
      <c r="A4004" s="6" t="s">
        <v>26009</v>
      </c>
      <c r="B4004" s="6" t="s">
        <v>26010</v>
      </c>
      <c r="C4004" s="7" t="s">
        <v>19776</v>
      </c>
      <c r="D4004" s="8" t="s">
        <v>19790</v>
      </c>
      <c r="E4004" s="7" t="s">
        <v>26</v>
      </c>
      <c r="F4004" s="9" t="s">
        <v>26011</v>
      </c>
      <c r="G4004" s="7" t="s">
        <v>5509</v>
      </c>
      <c r="H4004" s="7" t="s">
        <v>66</v>
      </c>
      <c r="I4004" s="7" t="s">
        <v>57</v>
      </c>
      <c r="J4004" s="7" t="s">
        <v>26012</v>
      </c>
      <c r="K4004" s="8" t="s">
        <v>26013</v>
      </c>
      <c r="L4004" s="8" t="s">
        <v>26014</v>
      </c>
      <c r="M4004" s="7" t="s">
        <v>26015</v>
      </c>
      <c r="N4004" s="7" t="s">
        <v>61</v>
      </c>
    </row>
    <row r="4005" customFormat="false" ht="35.05" hidden="false" customHeight="false" outlineLevel="0" collapsed="false">
      <c r="A4005" s="6" t="s">
        <v>26016</v>
      </c>
      <c r="B4005" s="6" t="s">
        <v>26017</v>
      </c>
      <c r="C4005" s="7" t="s">
        <v>19776</v>
      </c>
      <c r="D4005" s="8" t="s">
        <v>19946</v>
      </c>
      <c r="E4005" s="7" t="s">
        <v>24</v>
      </c>
      <c r="F4005" s="9" t="s">
        <v>26018</v>
      </c>
      <c r="G4005" s="7" t="s">
        <v>5509</v>
      </c>
      <c r="H4005" s="7" t="s">
        <v>66</v>
      </c>
      <c r="I4005" s="7" t="s">
        <v>57</v>
      </c>
      <c r="J4005" s="7" t="s">
        <v>26019</v>
      </c>
      <c r="K4005" s="8" t="s">
        <v>26020</v>
      </c>
      <c r="L4005" s="8" t="s">
        <v>26021</v>
      </c>
      <c r="M4005" s="7" t="s">
        <v>26022</v>
      </c>
      <c r="N4005" s="7" t="s">
        <v>61</v>
      </c>
    </row>
    <row r="4006" customFormat="false" ht="35.05" hidden="false" customHeight="false" outlineLevel="0" collapsed="false">
      <c r="A4006" s="6" t="s">
        <v>26023</v>
      </c>
      <c r="B4006" s="6" t="s">
        <v>26024</v>
      </c>
      <c r="C4006" s="7" t="s">
        <v>19776</v>
      </c>
      <c r="D4006" s="8" t="s">
        <v>19805</v>
      </c>
      <c r="E4006" s="7" t="s">
        <v>28</v>
      </c>
      <c r="F4006" s="9" t="s">
        <v>26025</v>
      </c>
      <c r="G4006" s="7" t="s">
        <v>5509</v>
      </c>
      <c r="H4006" s="7" t="s">
        <v>66</v>
      </c>
      <c r="I4006" s="7" t="s">
        <v>157</v>
      </c>
      <c r="J4006" s="7" t="s">
        <v>26026</v>
      </c>
      <c r="K4006" s="8" t="s">
        <v>26027</v>
      </c>
      <c r="L4006" s="8" t="s">
        <v>26028</v>
      </c>
      <c r="M4006" s="7" t="s">
        <v>26029</v>
      </c>
      <c r="N4006" s="7" t="s">
        <v>61</v>
      </c>
    </row>
    <row r="4007" customFormat="false" ht="46.25" hidden="false" customHeight="false" outlineLevel="0" collapsed="false">
      <c r="A4007" s="6" t="s">
        <v>26030</v>
      </c>
      <c r="B4007" s="6" t="s">
        <v>26031</v>
      </c>
      <c r="C4007" s="7" t="s">
        <v>19776</v>
      </c>
      <c r="D4007" s="8" t="s">
        <v>22277</v>
      </c>
      <c r="E4007" s="7" t="s">
        <v>28</v>
      </c>
      <c r="F4007" s="9" t="s">
        <v>26032</v>
      </c>
      <c r="G4007" s="7" t="s">
        <v>5509</v>
      </c>
      <c r="H4007" s="7" t="s">
        <v>66</v>
      </c>
      <c r="I4007" s="7" t="s">
        <v>57</v>
      </c>
      <c r="J4007" s="7" t="s">
        <v>26033</v>
      </c>
      <c r="K4007" s="8" t="s">
        <v>26034</v>
      </c>
      <c r="L4007" s="8" t="s">
        <v>26035</v>
      </c>
      <c r="M4007" s="7" t="s">
        <v>26036</v>
      </c>
      <c r="N4007" s="7" t="s">
        <v>61</v>
      </c>
    </row>
    <row r="4008" customFormat="false" ht="35.05" hidden="false" customHeight="false" outlineLevel="0" collapsed="false">
      <c r="A4008" s="6" t="s">
        <v>16809</v>
      </c>
      <c r="B4008" s="6" t="s">
        <v>26037</v>
      </c>
      <c r="C4008" s="7" t="s">
        <v>19776</v>
      </c>
      <c r="D4008" s="8" t="s">
        <v>19777</v>
      </c>
      <c r="E4008" s="7" t="s">
        <v>26</v>
      </c>
      <c r="F4008" s="9" t="s">
        <v>26038</v>
      </c>
      <c r="G4008" s="7" t="s">
        <v>5509</v>
      </c>
      <c r="H4008" s="7" t="s">
        <v>66</v>
      </c>
      <c r="I4008" s="7" t="s">
        <v>157</v>
      </c>
      <c r="J4008" s="7" t="s">
        <v>26039</v>
      </c>
      <c r="K4008" s="8" t="s">
        <v>26040</v>
      </c>
      <c r="L4008" s="8" t="s">
        <v>26041</v>
      </c>
      <c r="M4008" s="7" t="s">
        <v>26042</v>
      </c>
      <c r="N4008" s="7" t="s">
        <v>61</v>
      </c>
    </row>
    <row r="4009" customFormat="false" ht="46.25" hidden="false" customHeight="false" outlineLevel="0" collapsed="false">
      <c r="A4009" s="6" t="s">
        <v>26043</v>
      </c>
      <c r="B4009" s="6" t="s">
        <v>26044</v>
      </c>
      <c r="C4009" s="7" t="s">
        <v>19776</v>
      </c>
      <c r="D4009" s="8"/>
      <c r="E4009" s="7" t="s">
        <v>30</v>
      </c>
      <c r="F4009" s="9" t="s">
        <v>26045</v>
      </c>
      <c r="G4009" s="7" t="s">
        <v>5509</v>
      </c>
      <c r="H4009" s="7" t="s">
        <v>56</v>
      </c>
      <c r="I4009" s="7" t="s">
        <v>57</v>
      </c>
      <c r="J4009" s="7" t="s">
        <v>26046</v>
      </c>
      <c r="K4009" s="8" t="s">
        <v>26047</v>
      </c>
      <c r="L4009" s="8" t="s">
        <v>26048</v>
      </c>
      <c r="M4009" s="7" t="s">
        <v>26049</v>
      </c>
      <c r="N4009" s="7" t="s">
        <v>61</v>
      </c>
    </row>
    <row r="4010" customFormat="false" ht="46.25" hidden="false" customHeight="false" outlineLevel="0" collapsed="false">
      <c r="A4010" s="6" t="s">
        <v>26050</v>
      </c>
      <c r="B4010" s="6" t="s">
        <v>26051</v>
      </c>
      <c r="C4010" s="7" t="s">
        <v>19776</v>
      </c>
      <c r="D4010" s="8" t="s">
        <v>20352</v>
      </c>
      <c r="E4010" s="7" t="s">
        <v>24</v>
      </c>
      <c r="F4010" s="9" t="s">
        <v>26052</v>
      </c>
      <c r="G4010" s="7" t="s">
        <v>17390</v>
      </c>
      <c r="H4010" s="7" t="s">
        <v>66</v>
      </c>
      <c r="I4010" s="7" t="s">
        <v>57</v>
      </c>
      <c r="J4010" s="7" t="s">
        <v>26053</v>
      </c>
      <c r="K4010" s="8" t="s">
        <v>26054</v>
      </c>
      <c r="L4010" s="8" t="s">
        <v>26055</v>
      </c>
      <c r="M4010" s="7" t="s">
        <v>26056</v>
      </c>
      <c r="N4010" s="7" t="s">
        <v>61</v>
      </c>
    </row>
    <row r="4011" customFormat="false" ht="35.05" hidden="false" customHeight="false" outlineLevel="0" collapsed="false">
      <c r="A4011" s="6" t="s">
        <v>26057</v>
      </c>
      <c r="B4011" s="6" t="s">
        <v>26058</v>
      </c>
      <c r="C4011" s="7" t="s">
        <v>19776</v>
      </c>
      <c r="D4011" s="8"/>
      <c r="E4011" s="7" t="s">
        <v>30</v>
      </c>
      <c r="F4011" s="9" t="s">
        <v>26059</v>
      </c>
      <c r="G4011" s="7" t="s">
        <v>17390</v>
      </c>
      <c r="H4011" s="7" t="s">
        <v>56</v>
      </c>
      <c r="I4011" s="7" t="s">
        <v>57</v>
      </c>
      <c r="J4011" s="7" t="s">
        <v>26060</v>
      </c>
      <c r="K4011" s="8" t="s">
        <v>26061</v>
      </c>
      <c r="L4011" s="8" t="s">
        <v>26062</v>
      </c>
      <c r="M4011" s="7" t="s">
        <v>26063</v>
      </c>
      <c r="N4011" s="7" t="s">
        <v>61</v>
      </c>
    </row>
    <row r="4012" customFormat="false" ht="57.45" hidden="false" customHeight="false" outlineLevel="0" collapsed="false">
      <c r="A4012" s="6" t="s">
        <v>22772</v>
      </c>
      <c r="B4012" s="6" t="s">
        <v>26064</v>
      </c>
      <c r="C4012" s="7" t="s">
        <v>26065</v>
      </c>
      <c r="D4012" s="8" t="s">
        <v>26066</v>
      </c>
      <c r="E4012" s="7" t="s">
        <v>26</v>
      </c>
      <c r="F4012" s="9" t="s">
        <v>26067</v>
      </c>
      <c r="G4012" s="7" t="s">
        <v>121</v>
      </c>
      <c r="H4012" s="7" t="s">
        <v>66</v>
      </c>
      <c r="I4012" s="7" t="s">
        <v>157</v>
      </c>
      <c r="J4012" s="7" t="s">
        <v>26068</v>
      </c>
      <c r="K4012" s="8" t="s">
        <v>26069</v>
      </c>
      <c r="L4012" s="8" t="s">
        <v>26070</v>
      </c>
      <c r="M4012" s="7" t="s">
        <v>26071</v>
      </c>
      <c r="N4012" s="7" t="s">
        <v>61</v>
      </c>
    </row>
    <row r="4013" customFormat="false" ht="35.05" hidden="false" customHeight="false" outlineLevel="0" collapsed="false">
      <c r="A4013" s="6" t="s">
        <v>26072</v>
      </c>
      <c r="B4013" s="6" t="s">
        <v>26073</v>
      </c>
      <c r="C4013" s="7" t="s">
        <v>26065</v>
      </c>
      <c r="D4013" s="8" t="s">
        <v>26074</v>
      </c>
      <c r="E4013" s="7" t="s">
        <v>26</v>
      </c>
      <c r="F4013" s="9" t="s">
        <v>26075</v>
      </c>
      <c r="G4013" s="7" t="s">
        <v>121</v>
      </c>
      <c r="H4013" s="7" t="s">
        <v>66</v>
      </c>
      <c r="I4013" s="7" t="s">
        <v>57</v>
      </c>
      <c r="J4013" s="7" t="s">
        <v>26076</v>
      </c>
      <c r="K4013" s="8" t="s">
        <v>26077</v>
      </c>
      <c r="L4013" s="8" t="s">
        <v>26078</v>
      </c>
      <c r="M4013" s="7" t="s">
        <v>26079</v>
      </c>
      <c r="N4013" s="7" t="s">
        <v>61</v>
      </c>
    </row>
    <row r="4014" customFormat="false" ht="46.25" hidden="false" customHeight="false" outlineLevel="0" collapsed="false">
      <c r="A4014" s="6" t="s">
        <v>26080</v>
      </c>
      <c r="B4014" s="6" t="s">
        <v>26081</v>
      </c>
      <c r="C4014" s="7" t="s">
        <v>26065</v>
      </c>
      <c r="D4014" s="8" t="s">
        <v>26074</v>
      </c>
      <c r="E4014" s="7" t="s">
        <v>26</v>
      </c>
      <c r="F4014" s="9" t="s">
        <v>26082</v>
      </c>
      <c r="G4014" s="7" t="s">
        <v>121</v>
      </c>
      <c r="H4014" s="7" t="s">
        <v>66</v>
      </c>
      <c r="I4014" s="7" t="s">
        <v>57</v>
      </c>
      <c r="J4014" s="7" t="s">
        <v>26083</v>
      </c>
      <c r="K4014" s="8" t="s">
        <v>26084</v>
      </c>
      <c r="L4014" s="8" t="s">
        <v>26085</v>
      </c>
      <c r="M4014" s="7" t="s">
        <v>26086</v>
      </c>
      <c r="N4014" s="7" t="s">
        <v>61</v>
      </c>
    </row>
    <row r="4015" customFormat="false" ht="46.25" hidden="false" customHeight="false" outlineLevel="0" collapsed="false">
      <c r="A4015" s="6" t="s">
        <v>26087</v>
      </c>
      <c r="B4015" s="6" t="s">
        <v>26088</v>
      </c>
      <c r="C4015" s="7" t="s">
        <v>26065</v>
      </c>
      <c r="D4015" s="8" t="s">
        <v>26089</v>
      </c>
      <c r="E4015" s="7" t="s">
        <v>26</v>
      </c>
      <c r="F4015" s="9" t="s">
        <v>26090</v>
      </c>
      <c r="G4015" s="7" t="s">
        <v>121</v>
      </c>
      <c r="H4015" s="7" t="s">
        <v>66</v>
      </c>
      <c r="I4015" s="7" t="s">
        <v>57</v>
      </c>
      <c r="J4015" s="7" t="s">
        <v>26091</v>
      </c>
      <c r="K4015" s="8" t="s">
        <v>26092</v>
      </c>
      <c r="L4015" s="8"/>
      <c r="M4015" s="7" t="s">
        <v>26093</v>
      </c>
      <c r="N4015" s="7" t="s">
        <v>61</v>
      </c>
    </row>
    <row r="4016" customFormat="false" ht="35.05" hidden="false" customHeight="false" outlineLevel="0" collapsed="false">
      <c r="A4016" s="6" t="s">
        <v>5506</v>
      </c>
      <c r="B4016" s="6" t="s">
        <v>26094</v>
      </c>
      <c r="C4016" s="7" t="s">
        <v>26065</v>
      </c>
      <c r="D4016" s="8" t="s">
        <v>26095</v>
      </c>
      <c r="E4016" s="7" t="s">
        <v>26</v>
      </c>
      <c r="F4016" s="9" t="s">
        <v>26096</v>
      </c>
      <c r="G4016" s="7" t="s">
        <v>468</v>
      </c>
      <c r="H4016" s="7" t="s">
        <v>66</v>
      </c>
      <c r="I4016" s="7" t="s">
        <v>157</v>
      </c>
      <c r="J4016" s="7" t="s">
        <v>26097</v>
      </c>
      <c r="K4016" s="8" t="s">
        <v>26098</v>
      </c>
      <c r="L4016" s="8" t="s">
        <v>26099</v>
      </c>
      <c r="M4016" s="7" t="s">
        <v>26100</v>
      </c>
      <c r="N4016" s="7" t="s">
        <v>61</v>
      </c>
    </row>
    <row r="4017" customFormat="false" ht="57.45" hidden="false" customHeight="false" outlineLevel="0" collapsed="false">
      <c r="A4017" s="6" t="s">
        <v>26101</v>
      </c>
      <c r="B4017" s="6" t="s">
        <v>26102</v>
      </c>
      <c r="C4017" s="7" t="s">
        <v>26065</v>
      </c>
      <c r="D4017" s="8" t="s">
        <v>26066</v>
      </c>
      <c r="E4017" s="7" t="s">
        <v>26</v>
      </c>
      <c r="F4017" s="9" t="s">
        <v>26103</v>
      </c>
      <c r="G4017" s="7" t="s">
        <v>468</v>
      </c>
      <c r="H4017" s="7" t="s">
        <v>56</v>
      </c>
      <c r="I4017" s="7" t="s">
        <v>57</v>
      </c>
      <c r="J4017" s="7" t="s">
        <v>26104</v>
      </c>
      <c r="K4017" s="8" t="s">
        <v>26105</v>
      </c>
      <c r="L4017" s="8" t="s">
        <v>26106</v>
      </c>
      <c r="M4017" s="7" t="s">
        <v>20095</v>
      </c>
      <c r="N4017" s="7" t="s">
        <v>61</v>
      </c>
    </row>
    <row r="4018" customFormat="false" ht="46.25" hidden="false" customHeight="false" outlineLevel="0" collapsed="false">
      <c r="A4018" s="6" t="s">
        <v>26107</v>
      </c>
      <c r="B4018" s="6" t="s">
        <v>26108</v>
      </c>
      <c r="C4018" s="7" t="s">
        <v>26065</v>
      </c>
      <c r="D4018" s="8" t="s">
        <v>26074</v>
      </c>
      <c r="E4018" s="7" t="s">
        <v>28</v>
      </c>
      <c r="F4018" s="9" t="s">
        <v>26109</v>
      </c>
      <c r="G4018" s="7" t="s">
        <v>468</v>
      </c>
      <c r="H4018" s="7" t="s">
        <v>56</v>
      </c>
      <c r="I4018" s="7" t="s">
        <v>57</v>
      </c>
      <c r="J4018" s="7" t="s">
        <v>26110</v>
      </c>
      <c r="K4018" s="8" t="s">
        <v>26111</v>
      </c>
      <c r="L4018" s="8" t="s">
        <v>26112</v>
      </c>
      <c r="M4018" s="7" t="s">
        <v>26113</v>
      </c>
      <c r="N4018" s="7" t="s">
        <v>61</v>
      </c>
    </row>
    <row r="4019" customFormat="false" ht="46.25" hidden="false" customHeight="false" outlineLevel="0" collapsed="false">
      <c r="A4019" s="6" t="s">
        <v>26114</v>
      </c>
      <c r="B4019" s="6" t="s">
        <v>26115</v>
      </c>
      <c r="C4019" s="7" t="s">
        <v>26065</v>
      </c>
      <c r="D4019" s="8"/>
      <c r="E4019" s="7" t="s">
        <v>30</v>
      </c>
      <c r="F4019" s="9" t="s">
        <v>26116</v>
      </c>
      <c r="G4019" s="7" t="s">
        <v>468</v>
      </c>
      <c r="H4019" s="7" t="s">
        <v>66</v>
      </c>
      <c r="I4019" s="7" t="s">
        <v>157</v>
      </c>
      <c r="J4019" s="7" t="s">
        <v>26117</v>
      </c>
      <c r="K4019" s="8" t="s">
        <v>26118</v>
      </c>
      <c r="L4019" s="8" t="s">
        <v>26119</v>
      </c>
      <c r="M4019" s="7" t="s">
        <v>26120</v>
      </c>
      <c r="N4019" s="7" t="s">
        <v>61</v>
      </c>
    </row>
    <row r="4020" customFormat="false" ht="46.25" hidden="false" customHeight="false" outlineLevel="0" collapsed="false">
      <c r="A4020" s="6" t="s">
        <v>26121</v>
      </c>
      <c r="B4020" s="6" t="s">
        <v>26122</v>
      </c>
      <c r="C4020" s="7" t="s">
        <v>26065</v>
      </c>
      <c r="D4020" s="8" t="s">
        <v>26074</v>
      </c>
      <c r="E4020" s="7" t="s">
        <v>26</v>
      </c>
      <c r="F4020" s="9" t="s">
        <v>26123</v>
      </c>
      <c r="G4020" s="7" t="s">
        <v>468</v>
      </c>
      <c r="H4020" s="7" t="s">
        <v>56</v>
      </c>
      <c r="I4020" s="7" t="s">
        <v>57</v>
      </c>
      <c r="J4020" s="7" t="s">
        <v>26124</v>
      </c>
      <c r="K4020" s="8" t="s">
        <v>26125</v>
      </c>
      <c r="L4020" s="8" t="s">
        <v>26126</v>
      </c>
      <c r="M4020" s="7" t="s">
        <v>26127</v>
      </c>
      <c r="N4020" s="7" t="s">
        <v>61</v>
      </c>
    </row>
    <row r="4021" customFormat="false" ht="35.05" hidden="false" customHeight="false" outlineLevel="0" collapsed="false">
      <c r="A4021" s="6" t="s">
        <v>26128</v>
      </c>
      <c r="B4021" s="6" t="s">
        <v>26129</v>
      </c>
      <c r="C4021" s="7" t="s">
        <v>26065</v>
      </c>
      <c r="D4021" s="8"/>
      <c r="E4021" s="7" t="s">
        <v>30</v>
      </c>
      <c r="F4021" s="9" t="s">
        <v>26130</v>
      </c>
      <c r="G4021" s="7" t="s">
        <v>468</v>
      </c>
      <c r="H4021" s="7" t="s">
        <v>66</v>
      </c>
      <c r="I4021" s="7" t="s">
        <v>157</v>
      </c>
      <c r="J4021" s="7" t="s">
        <v>26131</v>
      </c>
      <c r="K4021" s="8" t="s">
        <v>26132</v>
      </c>
      <c r="L4021" s="8" t="s">
        <v>26133</v>
      </c>
      <c r="M4021" s="7" t="s">
        <v>26134</v>
      </c>
      <c r="N4021" s="7" t="s">
        <v>61</v>
      </c>
    </row>
    <row r="4022" customFormat="false" ht="46.25" hidden="false" customHeight="false" outlineLevel="0" collapsed="false">
      <c r="A4022" s="6" t="s">
        <v>26135</v>
      </c>
      <c r="B4022" s="6" t="s">
        <v>26136</v>
      </c>
      <c r="C4022" s="7" t="s">
        <v>26065</v>
      </c>
      <c r="D4022" s="8" t="s">
        <v>26137</v>
      </c>
      <c r="E4022" s="7" t="s">
        <v>24</v>
      </c>
      <c r="F4022" s="9" t="s">
        <v>26138</v>
      </c>
      <c r="G4022" s="7" t="s">
        <v>468</v>
      </c>
      <c r="H4022" s="7" t="s">
        <v>56</v>
      </c>
      <c r="I4022" s="7" t="s">
        <v>57</v>
      </c>
      <c r="J4022" s="7" t="s">
        <v>26139</v>
      </c>
      <c r="K4022" s="8" t="s">
        <v>26140</v>
      </c>
      <c r="L4022" s="8" t="s">
        <v>26141</v>
      </c>
      <c r="M4022" s="7" t="s">
        <v>26142</v>
      </c>
      <c r="N4022" s="7" t="s">
        <v>61</v>
      </c>
    </row>
    <row r="4023" customFormat="false" ht="57.45" hidden="false" customHeight="false" outlineLevel="0" collapsed="false">
      <c r="A4023" s="6" t="s">
        <v>26143</v>
      </c>
      <c r="B4023" s="6" t="s">
        <v>26144</v>
      </c>
      <c r="C4023" s="7" t="s">
        <v>26065</v>
      </c>
      <c r="D4023" s="8" t="s">
        <v>26145</v>
      </c>
      <c r="E4023" s="7" t="s">
        <v>28</v>
      </c>
      <c r="F4023" s="9" t="s">
        <v>26146</v>
      </c>
      <c r="G4023" s="7" t="s">
        <v>468</v>
      </c>
      <c r="H4023" s="7" t="s">
        <v>66</v>
      </c>
      <c r="I4023" s="7" t="s">
        <v>57</v>
      </c>
      <c r="J4023" s="7" t="s">
        <v>26147</v>
      </c>
      <c r="K4023" s="8" t="s">
        <v>26148</v>
      </c>
      <c r="L4023" s="8" t="s">
        <v>26149</v>
      </c>
      <c r="M4023" s="7" t="s">
        <v>26150</v>
      </c>
      <c r="N4023" s="7" t="s">
        <v>61</v>
      </c>
    </row>
    <row r="4024" customFormat="false" ht="46.25" hidden="false" customHeight="false" outlineLevel="0" collapsed="false">
      <c r="A4024" s="6" t="s">
        <v>26151</v>
      </c>
      <c r="B4024" s="6" t="s">
        <v>26152</v>
      </c>
      <c r="C4024" s="7" t="s">
        <v>26065</v>
      </c>
      <c r="D4024" s="8" t="s">
        <v>26153</v>
      </c>
      <c r="E4024" s="7" t="s">
        <v>28</v>
      </c>
      <c r="F4024" s="9" t="s">
        <v>26154</v>
      </c>
      <c r="G4024" s="7" t="s">
        <v>468</v>
      </c>
      <c r="H4024" s="7" t="s">
        <v>56</v>
      </c>
      <c r="I4024" s="7" t="s">
        <v>57</v>
      </c>
      <c r="J4024" s="7" t="s">
        <v>26155</v>
      </c>
      <c r="K4024" s="8" t="s">
        <v>26156</v>
      </c>
      <c r="L4024" s="8" t="s">
        <v>26157</v>
      </c>
      <c r="M4024" s="7" t="s">
        <v>26158</v>
      </c>
      <c r="N4024" s="7" t="s">
        <v>61</v>
      </c>
    </row>
    <row r="4025" customFormat="false" ht="35.05" hidden="false" customHeight="false" outlineLevel="0" collapsed="false">
      <c r="A4025" s="6" t="s">
        <v>26159</v>
      </c>
      <c r="B4025" s="6" t="s">
        <v>26160</v>
      </c>
      <c r="C4025" s="7" t="s">
        <v>26065</v>
      </c>
      <c r="D4025" s="8" t="s">
        <v>26137</v>
      </c>
      <c r="E4025" s="7" t="s">
        <v>24</v>
      </c>
      <c r="F4025" s="9" t="s">
        <v>26161</v>
      </c>
      <c r="G4025" s="7" t="s">
        <v>468</v>
      </c>
      <c r="H4025" s="7" t="s">
        <v>56</v>
      </c>
      <c r="I4025" s="7" t="s">
        <v>57</v>
      </c>
      <c r="J4025" s="7" t="s">
        <v>26162</v>
      </c>
      <c r="K4025" s="8" t="s">
        <v>26163</v>
      </c>
      <c r="L4025" s="8" t="s">
        <v>26164</v>
      </c>
      <c r="M4025" s="7" t="s">
        <v>26165</v>
      </c>
      <c r="N4025" s="7" t="s">
        <v>61</v>
      </c>
    </row>
    <row r="4026" customFormat="false" ht="46.25" hidden="false" customHeight="false" outlineLevel="0" collapsed="false">
      <c r="A4026" s="6" t="s">
        <v>26166</v>
      </c>
      <c r="B4026" s="6" t="s">
        <v>26167</v>
      </c>
      <c r="C4026" s="7" t="s">
        <v>26065</v>
      </c>
      <c r="D4026" s="8" t="s">
        <v>26137</v>
      </c>
      <c r="E4026" s="7" t="s">
        <v>26</v>
      </c>
      <c r="F4026" s="9" t="s">
        <v>26168</v>
      </c>
      <c r="G4026" s="7" t="s">
        <v>468</v>
      </c>
      <c r="H4026" s="7" t="s">
        <v>56</v>
      </c>
      <c r="I4026" s="7" t="s">
        <v>57</v>
      </c>
      <c r="J4026" s="7" t="s">
        <v>26169</v>
      </c>
      <c r="K4026" s="8" t="s">
        <v>26170</v>
      </c>
      <c r="L4026" s="8" t="s">
        <v>26171</v>
      </c>
      <c r="M4026" s="7" t="s">
        <v>26172</v>
      </c>
      <c r="N4026" s="7" t="s">
        <v>61</v>
      </c>
    </row>
    <row r="4027" customFormat="false" ht="35.05" hidden="false" customHeight="false" outlineLevel="0" collapsed="false">
      <c r="A4027" s="6" t="s">
        <v>26173</v>
      </c>
      <c r="B4027" s="6" t="s">
        <v>26174</v>
      </c>
      <c r="C4027" s="7" t="s">
        <v>26065</v>
      </c>
      <c r="D4027" s="8" t="s">
        <v>26175</v>
      </c>
      <c r="E4027" s="7" t="s">
        <v>26</v>
      </c>
      <c r="F4027" s="9" t="s">
        <v>26176</v>
      </c>
      <c r="G4027" s="7" t="s">
        <v>468</v>
      </c>
      <c r="H4027" s="7" t="s">
        <v>2483</v>
      </c>
      <c r="I4027" s="7" t="s">
        <v>57</v>
      </c>
      <c r="J4027" s="7" t="s">
        <v>26177</v>
      </c>
      <c r="K4027" s="8" t="s">
        <v>26178</v>
      </c>
      <c r="L4027" s="8" t="s">
        <v>26179</v>
      </c>
      <c r="M4027" s="7" t="s">
        <v>26180</v>
      </c>
      <c r="N4027" s="7" t="s">
        <v>61</v>
      </c>
    </row>
    <row r="4028" customFormat="false" ht="57.45" hidden="false" customHeight="false" outlineLevel="0" collapsed="false">
      <c r="A4028" s="6" t="s">
        <v>26181</v>
      </c>
      <c r="B4028" s="6" t="s">
        <v>26182</v>
      </c>
      <c r="C4028" s="7" t="s">
        <v>26065</v>
      </c>
      <c r="D4028" s="8" t="s">
        <v>26153</v>
      </c>
      <c r="E4028" s="7" t="s">
        <v>24</v>
      </c>
      <c r="F4028" s="9" t="s">
        <v>26183</v>
      </c>
      <c r="G4028" s="7" t="s">
        <v>468</v>
      </c>
      <c r="H4028" s="7" t="s">
        <v>66</v>
      </c>
      <c r="I4028" s="7" t="s">
        <v>57</v>
      </c>
      <c r="J4028" s="7" t="s">
        <v>26184</v>
      </c>
      <c r="K4028" s="8" t="s">
        <v>26185</v>
      </c>
      <c r="L4028" s="8" t="s">
        <v>26186</v>
      </c>
      <c r="M4028" s="7" t="s">
        <v>26187</v>
      </c>
      <c r="N4028" s="7" t="s">
        <v>61</v>
      </c>
    </row>
    <row r="4029" customFormat="false" ht="46.25" hidden="false" customHeight="false" outlineLevel="0" collapsed="false">
      <c r="A4029" s="6" t="s">
        <v>26188</v>
      </c>
      <c r="B4029" s="6" t="s">
        <v>26189</v>
      </c>
      <c r="C4029" s="7" t="s">
        <v>26065</v>
      </c>
      <c r="D4029" s="8" t="s">
        <v>26190</v>
      </c>
      <c r="E4029" s="7" t="s">
        <v>28</v>
      </c>
      <c r="F4029" s="9" t="s">
        <v>26191</v>
      </c>
      <c r="G4029" s="7" t="s">
        <v>468</v>
      </c>
      <c r="H4029" s="7" t="s">
        <v>66</v>
      </c>
      <c r="I4029" s="7" t="s">
        <v>157</v>
      </c>
      <c r="J4029" s="7" t="s">
        <v>26192</v>
      </c>
      <c r="K4029" s="8" t="s">
        <v>26193</v>
      </c>
      <c r="L4029" s="8" t="s">
        <v>26133</v>
      </c>
      <c r="M4029" s="7" t="s">
        <v>26194</v>
      </c>
      <c r="N4029" s="7" t="s">
        <v>61</v>
      </c>
    </row>
    <row r="4030" customFormat="false" ht="35.05" hidden="false" customHeight="false" outlineLevel="0" collapsed="false">
      <c r="A4030" s="6" t="s">
        <v>26195</v>
      </c>
      <c r="B4030" s="6" t="s">
        <v>26196</v>
      </c>
      <c r="C4030" s="7" t="s">
        <v>26065</v>
      </c>
      <c r="D4030" s="8" t="s">
        <v>26197</v>
      </c>
      <c r="E4030" s="7" t="s">
        <v>28</v>
      </c>
      <c r="F4030" s="9" t="s">
        <v>26198</v>
      </c>
      <c r="G4030" s="7" t="s">
        <v>527</v>
      </c>
      <c r="H4030" s="7" t="s">
        <v>66</v>
      </c>
      <c r="I4030" s="7" t="s">
        <v>57</v>
      </c>
      <c r="J4030" s="7" t="s">
        <v>26199</v>
      </c>
      <c r="K4030" s="8" t="s">
        <v>26200</v>
      </c>
      <c r="L4030" s="8" t="s">
        <v>26201</v>
      </c>
      <c r="M4030" s="7" t="s">
        <v>26202</v>
      </c>
      <c r="N4030" s="7" t="s">
        <v>61</v>
      </c>
    </row>
    <row r="4031" customFormat="false" ht="35.05" hidden="false" customHeight="false" outlineLevel="0" collapsed="false">
      <c r="A4031" s="6" t="s">
        <v>26203</v>
      </c>
      <c r="B4031" s="6" t="s">
        <v>26204</v>
      </c>
      <c r="C4031" s="7" t="s">
        <v>26065</v>
      </c>
      <c r="D4031" s="8" t="s">
        <v>26074</v>
      </c>
      <c r="E4031" s="7" t="s">
        <v>26</v>
      </c>
      <c r="F4031" s="9" t="s">
        <v>26205</v>
      </c>
      <c r="G4031" s="7" t="s">
        <v>527</v>
      </c>
      <c r="H4031" s="7" t="s">
        <v>66</v>
      </c>
      <c r="I4031" s="7" t="s">
        <v>57</v>
      </c>
      <c r="J4031" s="7" t="s">
        <v>26206</v>
      </c>
      <c r="K4031" s="8" t="s">
        <v>26207</v>
      </c>
      <c r="L4031" s="8" t="s">
        <v>26208</v>
      </c>
      <c r="M4031" s="7" t="s">
        <v>26209</v>
      </c>
      <c r="N4031" s="7" t="s">
        <v>61</v>
      </c>
    </row>
    <row r="4032" customFormat="false" ht="46.25" hidden="false" customHeight="false" outlineLevel="0" collapsed="false">
      <c r="A4032" s="6" t="s">
        <v>26210</v>
      </c>
      <c r="B4032" s="6" t="s">
        <v>26211</v>
      </c>
      <c r="C4032" s="7" t="s">
        <v>26065</v>
      </c>
      <c r="D4032" s="8" t="s">
        <v>26066</v>
      </c>
      <c r="E4032" s="7" t="s">
        <v>26</v>
      </c>
      <c r="F4032" s="9" t="s">
        <v>26212</v>
      </c>
      <c r="G4032" s="7" t="s">
        <v>527</v>
      </c>
      <c r="H4032" s="7" t="s">
        <v>66</v>
      </c>
      <c r="I4032" s="7" t="s">
        <v>57</v>
      </c>
      <c r="J4032" s="7" t="s">
        <v>26213</v>
      </c>
      <c r="K4032" s="8" t="s">
        <v>26214</v>
      </c>
      <c r="L4032" s="8" t="s">
        <v>26215</v>
      </c>
      <c r="M4032" s="7" t="s">
        <v>26216</v>
      </c>
      <c r="N4032" s="7" t="s">
        <v>61</v>
      </c>
    </row>
    <row r="4033" customFormat="false" ht="35.05" hidden="false" customHeight="false" outlineLevel="0" collapsed="false">
      <c r="A4033" s="6" t="s">
        <v>26217</v>
      </c>
      <c r="B4033" s="6" t="s">
        <v>26218</v>
      </c>
      <c r="C4033" s="7" t="s">
        <v>26065</v>
      </c>
      <c r="D4033" s="8"/>
      <c r="E4033" s="7" t="s">
        <v>30</v>
      </c>
      <c r="F4033" s="9" t="s">
        <v>26219</v>
      </c>
      <c r="G4033" s="7" t="s">
        <v>527</v>
      </c>
      <c r="H4033" s="7" t="s">
        <v>66</v>
      </c>
      <c r="I4033" s="7" t="s">
        <v>57</v>
      </c>
      <c r="J4033" s="7" t="s">
        <v>26220</v>
      </c>
      <c r="K4033" s="8" t="s">
        <v>26221</v>
      </c>
      <c r="L4033" s="8" t="s">
        <v>26222</v>
      </c>
      <c r="M4033" s="7" t="s">
        <v>20349</v>
      </c>
      <c r="N4033" s="7" t="s">
        <v>61</v>
      </c>
    </row>
    <row r="4034" customFormat="false" ht="57.45" hidden="false" customHeight="false" outlineLevel="0" collapsed="false">
      <c r="A4034" s="6" t="s">
        <v>26223</v>
      </c>
      <c r="B4034" s="6" t="s">
        <v>26224</v>
      </c>
      <c r="C4034" s="7" t="s">
        <v>26065</v>
      </c>
      <c r="D4034" s="8" t="s">
        <v>26225</v>
      </c>
      <c r="E4034" s="7" t="s">
        <v>26</v>
      </c>
      <c r="F4034" s="9" t="s">
        <v>26226</v>
      </c>
      <c r="G4034" s="7" t="s">
        <v>527</v>
      </c>
      <c r="H4034" s="7" t="s">
        <v>66</v>
      </c>
      <c r="I4034" s="7" t="s">
        <v>57</v>
      </c>
      <c r="J4034" s="7" t="s">
        <v>26227</v>
      </c>
      <c r="K4034" s="8" t="s">
        <v>26228</v>
      </c>
      <c r="L4034" s="8"/>
      <c r="M4034" s="7" t="s">
        <v>26229</v>
      </c>
      <c r="N4034" s="7" t="s">
        <v>61</v>
      </c>
    </row>
    <row r="4035" customFormat="false" ht="57.45" hidden="false" customHeight="false" outlineLevel="0" collapsed="false">
      <c r="A4035" s="6" t="s">
        <v>26230</v>
      </c>
      <c r="B4035" s="6" t="s">
        <v>26231</v>
      </c>
      <c r="C4035" s="7" t="s">
        <v>26065</v>
      </c>
      <c r="D4035" s="8" t="s">
        <v>26232</v>
      </c>
      <c r="E4035" s="7" t="s">
        <v>28</v>
      </c>
      <c r="F4035" s="9" t="s">
        <v>26233</v>
      </c>
      <c r="G4035" s="7" t="s">
        <v>527</v>
      </c>
      <c r="H4035" s="7" t="s">
        <v>66</v>
      </c>
      <c r="I4035" s="7" t="s">
        <v>57</v>
      </c>
      <c r="J4035" s="7" t="s">
        <v>26234</v>
      </c>
      <c r="K4035" s="8" t="s">
        <v>26235</v>
      </c>
      <c r="L4035" s="8" t="s">
        <v>26236</v>
      </c>
      <c r="M4035" s="7" t="s">
        <v>26237</v>
      </c>
      <c r="N4035" s="7" t="s">
        <v>61</v>
      </c>
    </row>
    <row r="4036" customFormat="false" ht="46.25" hidden="false" customHeight="false" outlineLevel="0" collapsed="false">
      <c r="A4036" s="6" t="s">
        <v>26238</v>
      </c>
      <c r="B4036" s="6" t="s">
        <v>26239</v>
      </c>
      <c r="C4036" s="7" t="s">
        <v>26065</v>
      </c>
      <c r="D4036" s="8" t="s">
        <v>26240</v>
      </c>
      <c r="E4036" s="7" t="s">
        <v>26</v>
      </c>
      <c r="F4036" s="9" t="s">
        <v>26241</v>
      </c>
      <c r="G4036" s="7" t="s">
        <v>527</v>
      </c>
      <c r="H4036" s="7" t="s">
        <v>66</v>
      </c>
      <c r="I4036" s="7" t="s">
        <v>157</v>
      </c>
      <c r="J4036" s="7" t="s">
        <v>26242</v>
      </c>
      <c r="K4036" s="8" t="s">
        <v>26243</v>
      </c>
      <c r="L4036" s="8" t="s">
        <v>26244</v>
      </c>
      <c r="M4036" s="7" t="s">
        <v>26245</v>
      </c>
      <c r="N4036" s="7" t="s">
        <v>61</v>
      </c>
    </row>
    <row r="4037" customFormat="false" ht="57.45" hidden="false" customHeight="false" outlineLevel="0" collapsed="false">
      <c r="A4037" s="6" t="s">
        <v>26246</v>
      </c>
      <c r="B4037" s="6" t="s">
        <v>26247</v>
      </c>
      <c r="C4037" s="7" t="s">
        <v>26065</v>
      </c>
      <c r="D4037" s="8" t="s">
        <v>26074</v>
      </c>
      <c r="E4037" s="7" t="s">
        <v>26</v>
      </c>
      <c r="F4037" s="9" t="s">
        <v>26248</v>
      </c>
      <c r="G4037" s="7" t="s">
        <v>527</v>
      </c>
      <c r="H4037" s="7" t="s">
        <v>66</v>
      </c>
      <c r="I4037" s="7" t="s">
        <v>57</v>
      </c>
      <c r="J4037" s="7" t="s">
        <v>26249</v>
      </c>
      <c r="K4037" s="8" t="s">
        <v>26250</v>
      </c>
      <c r="L4037" s="8" t="s">
        <v>26251</v>
      </c>
      <c r="M4037" s="7" t="s">
        <v>26252</v>
      </c>
      <c r="N4037" s="7" t="s">
        <v>61</v>
      </c>
    </row>
    <row r="4038" customFormat="false" ht="46.25" hidden="false" customHeight="false" outlineLevel="0" collapsed="false">
      <c r="A4038" s="6" t="s">
        <v>26253</v>
      </c>
      <c r="B4038" s="6" t="s">
        <v>26254</v>
      </c>
      <c r="C4038" s="7" t="s">
        <v>26065</v>
      </c>
      <c r="D4038" s="8"/>
      <c r="E4038" s="7" t="s">
        <v>30</v>
      </c>
      <c r="F4038" s="9" t="s">
        <v>26255</v>
      </c>
      <c r="G4038" s="7" t="s">
        <v>527</v>
      </c>
      <c r="H4038" s="7" t="s">
        <v>66</v>
      </c>
      <c r="I4038" s="7" t="s">
        <v>157</v>
      </c>
      <c r="J4038" s="7" t="s">
        <v>26256</v>
      </c>
      <c r="K4038" s="8" t="s">
        <v>26257</v>
      </c>
      <c r="L4038" s="8" t="s">
        <v>26258</v>
      </c>
      <c r="M4038" s="7" t="s">
        <v>26259</v>
      </c>
      <c r="N4038" s="7" t="s">
        <v>61</v>
      </c>
    </row>
    <row r="4039" customFormat="false" ht="46.25" hidden="false" customHeight="false" outlineLevel="0" collapsed="false">
      <c r="A4039" s="6" t="s">
        <v>26260</v>
      </c>
      <c r="B4039" s="6" t="s">
        <v>26261</v>
      </c>
      <c r="C4039" s="7" t="s">
        <v>26065</v>
      </c>
      <c r="D4039" s="8" t="s">
        <v>26232</v>
      </c>
      <c r="E4039" s="7" t="s">
        <v>24</v>
      </c>
      <c r="F4039" s="9" t="s">
        <v>26262</v>
      </c>
      <c r="G4039" s="7" t="s">
        <v>527</v>
      </c>
      <c r="H4039" s="7" t="s">
        <v>66</v>
      </c>
      <c r="I4039" s="7" t="s">
        <v>57</v>
      </c>
      <c r="J4039" s="7" t="s">
        <v>26263</v>
      </c>
      <c r="K4039" s="8" t="s">
        <v>26264</v>
      </c>
      <c r="L4039" s="8" t="s">
        <v>26265</v>
      </c>
      <c r="M4039" s="7" t="s">
        <v>26266</v>
      </c>
      <c r="N4039" s="7" t="s">
        <v>61</v>
      </c>
    </row>
    <row r="4040" customFormat="false" ht="46.25" hidden="false" customHeight="false" outlineLevel="0" collapsed="false">
      <c r="A4040" s="6" t="s">
        <v>26267</v>
      </c>
      <c r="B4040" s="6" t="s">
        <v>26268</v>
      </c>
      <c r="C4040" s="7" t="s">
        <v>26065</v>
      </c>
      <c r="D4040" s="8" t="s">
        <v>26074</v>
      </c>
      <c r="E4040" s="7" t="s">
        <v>26</v>
      </c>
      <c r="F4040" s="9" t="s">
        <v>26269</v>
      </c>
      <c r="G4040" s="7" t="s">
        <v>527</v>
      </c>
      <c r="H4040" s="7" t="s">
        <v>66</v>
      </c>
      <c r="I4040" s="7" t="s">
        <v>57</v>
      </c>
      <c r="J4040" s="7" t="s">
        <v>26270</v>
      </c>
      <c r="K4040" s="8" t="s">
        <v>26271</v>
      </c>
      <c r="L4040" s="8" t="s">
        <v>26272</v>
      </c>
      <c r="M4040" s="7" t="s">
        <v>26273</v>
      </c>
      <c r="N4040" s="7" t="s">
        <v>61</v>
      </c>
    </row>
    <row r="4041" customFormat="false" ht="57.45" hidden="false" customHeight="false" outlineLevel="0" collapsed="false">
      <c r="A4041" s="6" t="s">
        <v>26274</v>
      </c>
      <c r="B4041" s="6" t="s">
        <v>26275</v>
      </c>
      <c r="C4041" s="7" t="s">
        <v>26065</v>
      </c>
      <c r="D4041" s="8" t="s">
        <v>26066</v>
      </c>
      <c r="E4041" s="7" t="s">
        <v>26</v>
      </c>
      <c r="F4041" s="9" t="s">
        <v>26276</v>
      </c>
      <c r="G4041" s="7" t="s">
        <v>527</v>
      </c>
      <c r="H4041" s="7" t="s">
        <v>66</v>
      </c>
      <c r="I4041" s="7" t="s">
        <v>57</v>
      </c>
      <c r="J4041" s="7" t="s">
        <v>26277</v>
      </c>
      <c r="K4041" s="8" t="s">
        <v>26278</v>
      </c>
      <c r="L4041" s="8" t="s">
        <v>26279</v>
      </c>
      <c r="M4041" s="7" t="s">
        <v>26280</v>
      </c>
      <c r="N4041" s="7" t="s">
        <v>61</v>
      </c>
    </row>
    <row r="4042" customFormat="false" ht="35.05" hidden="false" customHeight="false" outlineLevel="0" collapsed="false">
      <c r="A4042" s="6" t="s">
        <v>26281</v>
      </c>
      <c r="B4042" s="6" t="s">
        <v>26282</v>
      </c>
      <c r="C4042" s="7" t="s">
        <v>26065</v>
      </c>
      <c r="D4042" s="8"/>
      <c r="E4042" s="7" t="s">
        <v>30</v>
      </c>
      <c r="F4042" s="9" t="s">
        <v>26283</v>
      </c>
      <c r="G4042" s="7" t="s">
        <v>527</v>
      </c>
      <c r="H4042" s="7" t="s">
        <v>66</v>
      </c>
      <c r="I4042" s="7" t="s">
        <v>57</v>
      </c>
      <c r="J4042" s="7" t="s">
        <v>26284</v>
      </c>
      <c r="K4042" s="8" t="s">
        <v>26285</v>
      </c>
      <c r="L4042" s="8" t="s">
        <v>26286</v>
      </c>
      <c r="M4042" s="7" t="s">
        <v>26287</v>
      </c>
      <c r="N4042" s="7" t="s">
        <v>61</v>
      </c>
    </row>
    <row r="4043" customFormat="false" ht="46.25" hidden="false" customHeight="false" outlineLevel="0" collapsed="false">
      <c r="A4043" s="6" t="s">
        <v>26288</v>
      </c>
      <c r="B4043" s="6" t="s">
        <v>26289</v>
      </c>
      <c r="C4043" s="7" t="s">
        <v>26065</v>
      </c>
      <c r="D4043" s="8" t="s">
        <v>26066</v>
      </c>
      <c r="E4043" s="7" t="s">
        <v>26</v>
      </c>
      <c r="F4043" s="9" t="s">
        <v>26290</v>
      </c>
      <c r="G4043" s="7" t="s">
        <v>527</v>
      </c>
      <c r="H4043" s="7" t="s">
        <v>66</v>
      </c>
      <c r="I4043" s="7" t="s">
        <v>57</v>
      </c>
      <c r="J4043" s="7" t="s">
        <v>26291</v>
      </c>
      <c r="K4043" s="8" t="s">
        <v>26292</v>
      </c>
      <c r="L4043" s="8" t="s">
        <v>26293</v>
      </c>
      <c r="M4043" s="7" t="s">
        <v>26294</v>
      </c>
      <c r="N4043" s="7" t="s">
        <v>61</v>
      </c>
    </row>
    <row r="4044" customFormat="false" ht="46.25" hidden="false" customHeight="false" outlineLevel="0" collapsed="false">
      <c r="A4044" s="6" t="s">
        <v>26295</v>
      </c>
      <c r="B4044" s="6" t="s">
        <v>26296</v>
      </c>
      <c r="C4044" s="7" t="s">
        <v>26065</v>
      </c>
      <c r="D4044" s="8" t="s">
        <v>26074</v>
      </c>
      <c r="E4044" s="7" t="s">
        <v>28</v>
      </c>
      <c r="F4044" s="9" t="s">
        <v>26297</v>
      </c>
      <c r="G4044" s="7" t="s">
        <v>527</v>
      </c>
      <c r="H4044" s="7" t="s">
        <v>66</v>
      </c>
      <c r="I4044" s="7" t="s">
        <v>57</v>
      </c>
      <c r="J4044" s="7" t="s">
        <v>26298</v>
      </c>
      <c r="K4044" s="8" t="s">
        <v>26299</v>
      </c>
      <c r="L4044" s="8" t="s">
        <v>26300</v>
      </c>
      <c r="M4044" s="7" t="s">
        <v>26301</v>
      </c>
      <c r="N4044" s="7" t="s">
        <v>61</v>
      </c>
    </row>
    <row r="4045" customFormat="false" ht="46.25" hidden="false" customHeight="false" outlineLevel="0" collapsed="false">
      <c r="A4045" s="6" t="s">
        <v>26302</v>
      </c>
      <c r="B4045" s="6" t="s">
        <v>26303</v>
      </c>
      <c r="C4045" s="7" t="s">
        <v>26065</v>
      </c>
      <c r="D4045" s="8" t="s">
        <v>26066</v>
      </c>
      <c r="E4045" s="7" t="s">
        <v>26</v>
      </c>
      <c r="F4045" s="9" t="s">
        <v>26304</v>
      </c>
      <c r="G4045" s="7" t="s">
        <v>527</v>
      </c>
      <c r="H4045" s="7" t="s">
        <v>66</v>
      </c>
      <c r="I4045" s="7" t="s">
        <v>57</v>
      </c>
      <c r="J4045" s="7" t="s">
        <v>26305</v>
      </c>
      <c r="K4045" s="8" t="s">
        <v>26306</v>
      </c>
      <c r="L4045" s="8" t="s">
        <v>26307</v>
      </c>
      <c r="M4045" s="7" t="s">
        <v>26308</v>
      </c>
      <c r="N4045" s="7" t="s">
        <v>61</v>
      </c>
    </row>
    <row r="4046" customFormat="false" ht="35.05" hidden="false" customHeight="false" outlineLevel="0" collapsed="false">
      <c r="A4046" s="6" t="s">
        <v>20962</v>
      </c>
      <c r="B4046" s="6" t="s">
        <v>26174</v>
      </c>
      <c r="C4046" s="7" t="s">
        <v>26065</v>
      </c>
      <c r="D4046" s="8" t="s">
        <v>26175</v>
      </c>
      <c r="E4046" s="7" t="s">
        <v>26</v>
      </c>
      <c r="F4046" s="9" t="s">
        <v>26309</v>
      </c>
      <c r="G4046" s="7" t="s">
        <v>527</v>
      </c>
      <c r="H4046" s="7" t="s">
        <v>66</v>
      </c>
      <c r="I4046" s="7" t="s">
        <v>157</v>
      </c>
      <c r="J4046" s="7" t="s">
        <v>26310</v>
      </c>
      <c r="K4046" s="8" t="s">
        <v>26311</v>
      </c>
      <c r="L4046" s="8" t="s">
        <v>26312</v>
      </c>
      <c r="M4046" s="7" t="s">
        <v>26313</v>
      </c>
      <c r="N4046" s="7" t="s">
        <v>61</v>
      </c>
    </row>
    <row r="4047" customFormat="false" ht="35.05" hidden="false" customHeight="false" outlineLevel="0" collapsed="false">
      <c r="A4047" s="6" t="s">
        <v>20987</v>
      </c>
      <c r="B4047" s="6" t="s">
        <v>26314</v>
      </c>
      <c r="C4047" s="7" t="s">
        <v>26065</v>
      </c>
      <c r="D4047" s="8" t="s">
        <v>26074</v>
      </c>
      <c r="E4047" s="7" t="s">
        <v>24</v>
      </c>
      <c r="F4047" s="9" t="s">
        <v>26315</v>
      </c>
      <c r="G4047" s="7" t="s">
        <v>527</v>
      </c>
      <c r="H4047" s="7" t="s">
        <v>66</v>
      </c>
      <c r="I4047" s="7" t="s">
        <v>57</v>
      </c>
      <c r="J4047" s="7" t="s">
        <v>26316</v>
      </c>
      <c r="K4047" s="8" t="s">
        <v>26317</v>
      </c>
      <c r="L4047" s="8" t="s">
        <v>26318</v>
      </c>
      <c r="M4047" s="7" t="s">
        <v>26319</v>
      </c>
      <c r="N4047" s="7" t="s">
        <v>61</v>
      </c>
    </row>
    <row r="4048" customFormat="false" ht="46.25" hidden="false" customHeight="false" outlineLevel="0" collapsed="false">
      <c r="A4048" s="6" t="s">
        <v>26320</v>
      </c>
      <c r="B4048" s="6" t="s">
        <v>26321</v>
      </c>
      <c r="C4048" s="7" t="s">
        <v>26065</v>
      </c>
      <c r="D4048" s="8" t="s">
        <v>26074</v>
      </c>
      <c r="E4048" s="7" t="s">
        <v>26</v>
      </c>
      <c r="F4048" s="9" t="s">
        <v>26322</v>
      </c>
      <c r="G4048" s="7" t="s">
        <v>527</v>
      </c>
      <c r="H4048" s="7" t="s">
        <v>66</v>
      </c>
      <c r="I4048" s="7" t="s">
        <v>57</v>
      </c>
      <c r="J4048" s="7" t="s">
        <v>26323</v>
      </c>
      <c r="K4048" s="8" t="s">
        <v>26324</v>
      </c>
      <c r="L4048" s="8" t="s">
        <v>26325</v>
      </c>
      <c r="M4048" s="7" t="s">
        <v>26326</v>
      </c>
      <c r="N4048" s="7" t="s">
        <v>61</v>
      </c>
    </row>
    <row r="4049" customFormat="false" ht="35.05" hidden="false" customHeight="false" outlineLevel="0" collapsed="false">
      <c r="A4049" s="6" t="s">
        <v>26327</v>
      </c>
      <c r="B4049" s="6" t="s">
        <v>26328</v>
      </c>
      <c r="C4049" s="7" t="s">
        <v>26065</v>
      </c>
      <c r="D4049" s="8"/>
      <c r="E4049" s="7" t="s">
        <v>30</v>
      </c>
      <c r="F4049" s="9" t="s">
        <v>26329</v>
      </c>
      <c r="G4049" s="7" t="s">
        <v>527</v>
      </c>
      <c r="H4049" s="7" t="s">
        <v>66</v>
      </c>
      <c r="I4049" s="7" t="s">
        <v>157</v>
      </c>
      <c r="J4049" s="7" t="s">
        <v>26330</v>
      </c>
      <c r="K4049" s="8" t="s">
        <v>26331</v>
      </c>
      <c r="L4049" s="8" t="s">
        <v>26332</v>
      </c>
      <c r="M4049" s="7" t="s">
        <v>26333</v>
      </c>
      <c r="N4049" s="7" t="s">
        <v>61</v>
      </c>
    </row>
    <row r="4050" customFormat="false" ht="35.05" hidden="false" customHeight="false" outlineLevel="0" collapsed="false">
      <c r="A4050" s="6" t="s">
        <v>26334</v>
      </c>
      <c r="B4050" s="6" t="s">
        <v>26335</v>
      </c>
      <c r="C4050" s="7" t="s">
        <v>26065</v>
      </c>
      <c r="D4050" s="8" t="s">
        <v>26336</v>
      </c>
      <c r="E4050" s="7" t="s">
        <v>26</v>
      </c>
      <c r="F4050" s="9" t="s">
        <v>26337</v>
      </c>
      <c r="G4050" s="7" t="s">
        <v>527</v>
      </c>
      <c r="H4050" s="7" t="s">
        <v>66</v>
      </c>
      <c r="I4050" s="7" t="s">
        <v>57</v>
      </c>
      <c r="J4050" s="7" t="s">
        <v>26338</v>
      </c>
      <c r="K4050" s="8" t="s">
        <v>26339</v>
      </c>
      <c r="L4050" s="8" t="s">
        <v>26340</v>
      </c>
      <c r="M4050" s="7" t="s">
        <v>26341</v>
      </c>
      <c r="N4050" s="7" t="s">
        <v>61</v>
      </c>
    </row>
    <row r="4051" customFormat="false" ht="46.25" hidden="false" customHeight="false" outlineLevel="0" collapsed="false">
      <c r="A4051" s="6" t="s">
        <v>26342</v>
      </c>
      <c r="B4051" s="6" t="s">
        <v>26343</v>
      </c>
      <c r="C4051" s="7" t="s">
        <v>26065</v>
      </c>
      <c r="D4051" s="8" t="s">
        <v>26344</v>
      </c>
      <c r="E4051" s="7" t="s">
        <v>26</v>
      </c>
      <c r="F4051" s="9" t="s">
        <v>26345</v>
      </c>
      <c r="G4051" s="7" t="s">
        <v>527</v>
      </c>
      <c r="H4051" s="7" t="s">
        <v>66</v>
      </c>
      <c r="I4051" s="7" t="s">
        <v>57</v>
      </c>
      <c r="J4051" s="7" t="s">
        <v>26346</v>
      </c>
      <c r="K4051" s="8" t="s">
        <v>26347</v>
      </c>
      <c r="L4051" s="8" t="s">
        <v>26348</v>
      </c>
      <c r="M4051" s="7" t="s">
        <v>26349</v>
      </c>
      <c r="N4051" s="7" t="s">
        <v>61</v>
      </c>
    </row>
    <row r="4052" customFormat="false" ht="35.05" hidden="false" customHeight="false" outlineLevel="0" collapsed="false">
      <c r="A4052" s="6" t="s">
        <v>26350</v>
      </c>
      <c r="B4052" s="6" t="s">
        <v>26351</v>
      </c>
      <c r="C4052" s="7" t="s">
        <v>26065</v>
      </c>
      <c r="D4052" s="8"/>
      <c r="E4052" s="7" t="s">
        <v>30</v>
      </c>
      <c r="F4052" s="9" t="s">
        <v>26352</v>
      </c>
      <c r="G4052" s="7" t="s">
        <v>527</v>
      </c>
      <c r="H4052" s="7" t="s">
        <v>66</v>
      </c>
      <c r="I4052" s="7" t="s">
        <v>157</v>
      </c>
      <c r="J4052" s="7" t="s">
        <v>26353</v>
      </c>
      <c r="K4052" s="8" t="s">
        <v>26354</v>
      </c>
      <c r="L4052" s="8" t="s">
        <v>26355</v>
      </c>
      <c r="M4052" s="7" t="s">
        <v>26356</v>
      </c>
      <c r="N4052" s="7" t="s">
        <v>61</v>
      </c>
    </row>
    <row r="4053" customFormat="false" ht="46.25" hidden="false" customHeight="false" outlineLevel="0" collapsed="false">
      <c r="A4053" s="6" t="s">
        <v>26357</v>
      </c>
      <c r="B4053" s="6" t="s">
        <v>26358</v>
      </c>
      <c r="C4053" s="7" t="s">
        <v>26065</v>
      </c>
      <c r="D4053" s="8" t="s">
        <v>26232</v>
      </c>
      <c r="E4053" s="7" t="s">
        <v>26</v>
      </c>
      <c r="F4053" s="9" t="s">
        <v>26359</v>
      </c>
      <c r="G4053" s="7" t="s">
        <v>527</v>
      </c>
      <c r="H4053" s="7" t="s">
        <v>66</v>
      </c>
      <c r="I4053" s="7" t="s">
        <v>57</v>
      </c>
      <c r="J4053" s="7" t="s">
        <v>26360</v>
      </c>
      <c r="K4053" s="8" t="s">
        <v>26361</v>
      </c>
      <c r="L4053" s="8" t="s">
        <v>26362</v>
      </c>
      <c r="M4053" s="7" t="s">
        <v>26363</v>
      </c>
      <c r="N4053" s="7" t="s">
        <v>61</v>
      </c>
    </row>
    <row r="4054" customFormat="false" ht="35.05" hidden="false" customHeight="false" outlineLevel="0" collapsed="false">
      <c r="A4054" s="6" t="s">
        <v>26364</v>
      </c>
      <c r="B4054" s="6" t="s">
        <v>26365</v>
      </c>
      <c r="C4054" s="7" t="s">
        <v>26065</v>
      </c>
      <c r="D4054" s="8" t="s">
        <v>26225</v>
      </c>
      <c r="E4054" s="7" t="s">
        <v>26</v>
      </c>
      <c r="F4054" s="9" t="s">
        <v>26366</v>
      </c>
      <c r="G4054" s="7" t="s">
        <v>527</v>
      </c>
      <c r="H4054" s="7" t="s">
        <v>66</v>
      </c>
      <c r="I4054" s="7" t="s">
        <v>57</v>
      </c>
      <c r="J4054" s="7" t="s">
        <v>26367</v>
      </c>
      <c r="K4054" s="8" t="s">
        <v>26368</v>
      </c>
      <c r="L4054" s="8"/>
      <c r="M4054" s="7" t="s">
        <v>26369</v>
      </c>
      <c r="N4054" s="7" t="s">
        <v>61</v>
      </c>
    </row>
    <row r="4055" customFormat="false" ht="46.25" hidden="false" customHeight="false" outlineLevel="0" collapsed="false">
      <c r="A4055" s="6" t="s">
        <v>26370</v>
      </c>
      <c r="B4055" s="6" t="s">
        <v>26371</v>
      </c>
      <c r="C4055" s="7" t="s">
        <v>26065</v>
      </c>
      <c r="D4055" s="8" t="s">
        <v>26145</v>
      </c>
      <c r="E4055" s="7" t="s">
        <v>26</v>
      </c>
      <c r="F4055" s="9" t="s">
        <v>26372</v>
      </c>
      <c r="G4055" s="7" t="s">
        <v>527</v>
      </c>
      <c r="H4055" s="7" t="s">
        <v>66</v>
      </c>
      <c r="I4055" s="7" t="s">
        <v>57</v>
      </c>
      <c r="J4055" s="7" t="s">
        <v>26373</v>
      </c>
      <c r="K4055" s="8" t="s">
        <v>26374</v>
      </c>
      <c r="L4055" s="8" t="s">
        <v>26375</v>
      </c>
      <c r="M4055" s="7" t="s">
        <v>26376</v>
      </c>
      <c r="N4055" s="7" t="s">
        <v>61</v>
      </c>
    </row>
    <row r="4056" customFormat="false" ht="57.45" hidden="false" customHeight="false" outlineLevel="0" collapsed="false">
      <c r="A4056" s="6" t="s">
        <v>26377</v>
      </c>
      <c r="B4056" s="6" t="s">
        <v>26378</v>
      </c>
      <c r="C4056" s="7" t="s">
        <v>26065</v>
      </c>
      <c r="D4056" s="8" t="s">
        <v>26066</v>
      </c>
      <c r="E4056" s="7" t="s">
        <v>26</v>
      </c>
      <c r="F4056" s="9" t="s">
        <v>26379</v>
      </c>
      <c r="G4056" s="7" t="s">
        <v>527</v>
      </c>
      <c r="H4056" s="7" t="s">
        <v>66</v>
      </c>
      <c r="I4056" s="7" t="s">
        <v>57</v>
      </c>
      <c r="J4056" s="7" t="s">
        <v>26380</v>
      </c>
      <c r="K4056" s="8" t="s">
        <v>26381</v>
      </c>
      <c r="L4056" s="8" t="s">
        <v>26382</v>
      </c>
      <c r="M4056" s="7" t="s">
        <v>26383</v>
      </c>
      <c r="N4056" s="7" t="s">
        <v>61</v>
      </c>
    </row>
    <row r="4057" customFormat="false" ht="46.25" hidden="false" customHeight="false" outlineLevel="0" collapsed="false">
      <c r="A4057" s="6" t="s">
        <v>26384</v>
      </c>
      <c r="B4057" s="6" t="s">
        <v>26385</v>
      </c>
      <c r="C4057" s="7" t="s">
        <v>26065</v>
      </c>
      <c r="D4057" s="8" t="s">
        <v>26074</v>
      </c>
      <c r="E4057" s="7" t="s">
        <v>28</v>
      </c>
      <c r="F4057" s="9" t="s">
        <v>26386</v>
      </c>
      <c r="G4057" s="7" t="s">
        <v>527</v>
      </c>
      <c r="H4057" s="7" t="s">
        <v>66</v>
      </c>
      <c r="I4057" s="7" t="s">
        <v>157</v>
      </c>
      <c r="J4057" s="7" t="s">
        <v>26387</v>
      </c>
      <c r="K4057" s="8" t="s">
        <v>26388</v>
      </c>
      <c r="L4057" s="8" t="s">
        <v>26389</v>
      </c>
      <c r="M4057" s="7" t="s">
        <v>26390</v>
      </c>
      <c r="N4057" s="7" t="s">
        <v>61</v>
      </c>
    </row>
    <row r="4058" customFormat="false" ht="35.05" hidden="false" customHeight="false" outlineLevel="0" collapsed="false">
      <c r="A4058" s="6" t="s">
        <v>26391</v>
      </c>
      <c r="B4058" s="6" t="s">
        <v>26392</v>
      </c>
      <c r="C4058" s="7" t="s">
        <v>26065</v>
      </c>
      <c r="D4058" s="8" t="s">
        <v>26393</v>
      </c>
      <c r="E4058" s="7" t="s">
        <v>28</v>
      </c>
      <c r="F4058" s="9" t="s">
        <v>26394</v>
      </c>
      <c r="G4058" s="7" t="s">
        <v>527</v>
      </c>
      <c r="H4058" s="7" t="s">
        <v>66</v>
      </c>
      <c r="I4058" s="7" t="s">
        <v>57</v>
      </c>
      <c r="J4058" s="7" t="s">
        <v>26395</v>
      </c>
      <c r="K4058" s="8" t="s">
        <v>26396</v>
      </c>
      <c r="L4058" s="8" t="s">
        <v>26397</v>
      </c>
      <c r="M4058" s="7" t="s">
        <v>26390</v>
      </c>
      <c r="N4058" s="7" t="s">
        <v>61</v>
      </c>
    </row>
    <row r="4059" customFormat="false" ht="46.25" hidden="false" customHeight="false" outlineLevel="0" collapsed="false">
      <c r="A4059" s="6" t="s">
        <v>26398</v>
      </c>
      <c r="B4059" s="6" t="s">
        <v>26399</v>
      </c>
      <c r="C4059" s="7" t="s">
        <v>26065</v>
      </c>
      <c r="D4059" s="8" t="s">
        <v>26074</v>
      </c>
      <c r="E4059" s="7" t="s">
        <v>26</v>
      </c>
      <c r="F4059" s="9" t="s">
        <v>26400</v>
      </c>
      <c r="G4059" s="7" t="s">
        <v>527</v>
      </c>
      <c r="H4059" s="7" t="s">
        <v>66</v>
      </c>
      <c r="I4059" s="7" t="s">
        <v>157</v>
      </c>
      <c r="J4059" s="7" t="s">
        <v>26401</v>
      </c>
      <c r="K4059" s="8" t="s">
        <v>26402</v>
      </c>
      <c r="L4059" s="8" t="s">
        <v>26403</v>
      </c>
      <c r="M4059" s="7" t="s">
        <v>26404</v>
      </c>
      <c r="N4059" s="7" t="s">
        <v>61</v>
      </c>
    </row>
    <row r="4060" customFormat="false" ht="35.05" hidden="false" customHeight="false" outlineLevel="0" collapsed="false">
      <c r="A4060" s="6" t="s">
        <v>21555</v>
      </c>
      <c r="B4060" s="6" t="s">
        <v>26405</v>
      </c>
      <c r="C4060" s="7" t="s">
        <v>26065</v>
      </c>
      <c r="D4060" s="8" t="s">
        <v>26145</v>
      </c>
      <c r="E4060" s="7" t="s">
        <v>26</v>
      </c>
      <c r="F4060" s="9" t="s">
        <v>26406</v>
      </c>
      <c r="G4060" s="7" t="s">
        <v>527</v>
      </c>
      <c r="H4060" s="7" t="s">
        <v>66</v>
      </c>
      <c r="I4060" s="7" t="s">
        <v>57</v>
      </c>
      <c r="J4060" s="7" t="s">
        <v>26407</v>
      </c>
      <c r="K4060" s="8" t="s">
        <v>26408</v>
      </c>
      <c r="L4060" s="8" t="s">
        <v>26409</v>
      </c>
      <c r="M4060" s="7" t="s">
        <v>26410</v>
      </c>
      <c r="N4060" s="7" t="s">
        <v>61</v>
      </c>
    </row>
    <row r="4061" customFormat="false" ht="46.25" hidden="false" customHeight="false" outlineLevel="0" collapsed="false">
      <c r="A4061" s="6" t="s">
        <v>26411</v>
      </c>
      <c r="B4061" s="6" t="s">
        <v>26412</v>
      </c>
      <c r="C4061" s="7" t="s">
        <v>26065</v>
      </c>
      <c r="D4061" s="8"/>
      <c r="E4061" s="7" t="s">
        <v>30</v>
      </c>
      <c r="F4061" s="9" t="s">
        <v>26413</v>
      </c>
      <c r="G4061" s="7" t="s">
        <v>527</v>
      </c>
      <c r="H4061" s="7" t="s">
        <v>66</v>
      </c>
      <c r="I4061" s="7" t="s">
        <v>57</v>
      </c>
      <c r="J4061" s="7" t="s">
        <v>26414</v>
      </c>
      <c r="K4061" s="8" t="s">
        <v>26415</v>
      </c>
      <c r="L4061" s="8" t="s">
        <v>26416</v>
      </c>
      <c r="M4061" s="7" t="s">
        <v>26417</v>
      </c>
      <c r="N4061" s="7" t="s">
        <v>61</v>
      </c>
    </row>
    <row r="4062" customFormat="false" ht="35.05" hidden="false" customHeight="false" outlineLevel="0" collapsed="false">
      <c r="A4062" s="6" t="s">
        <v>26418</v>
      </c>
      <c r="B4062" s="6" t="s">
        <v>26419</v>
      </c>
      <c r="C4062" s="7" t="s">
        <v>26065</v>
      </c>
      <c r="D4062" s="8" t="s">
        <v>26420</v>
      </c>
      <c r="E4062" s="7" t="s">
        <v>26</v>
      </c>
      <c r="F4062" s="9" t="s">
        <v>26421</v>
      </c>
      <c r="G4062" s="7" t="s">
        <v>527</v>
      </c>
      <c r="H4062" s="7" t="s">
        <v>66</v>
      </c>
      <c r="I4062" s="7" t="s">
        <v>57</v>
      </c>
      <c r="J4062" s="7" t="s">
        <v>26422</v>
      </c>
      <c r="K4062" s="8" t="s">
        <v>26423</v>
      </c>
      <c r="L4062" s="8" t="s">
        <v>26424</v>
      </c>
      <c r="M4062" s="7" t="s">
        <v>26425</v>
      </c>
      <c r="N4062" s="7" t="s">
        <v>61</v>
      </c>
    </row>
    <row r="4063" customFormat="false" ht="35.05" hidden="false" customHeight="false" outlineLevel="0" collapsed="false">
      <c r="A4063" s="6" t="s">
        <v>26426</v>
      </c>
      <c r="B4063" s="6" t="s">
        <v>26427</v>
      </c>
      <c r="C4063" s="7" t="s">
        <v>26065</v>
      </c>
      <c r="D4063" s="8" t="s">
        <v>26232</v>
      </c>
      <c r="E4063" s="7" t="s">
        <v>26</v>
      </c>
      <c r="F4063" s="9" t="s">
        <v>26428</v>
      </c>
      <c r="G4063" s="7" t="s">
        <v>527</v>
      </c>
      <c r="H4063" s="7" t="s">
        <v>66</v>
      </c>
      <c r="I4063" s="7" t="s">
        <v>157</v>
      </c>
      <c r="J4063" s="7" t="s">
        <v>26429</v>
      </c>
      <c r="K4063" s="8" t="s">
        <v>26430</v>
      </c>
      <c r="L4063" s="8" t="s">
        <v>26431</v>
      </c>
      <c r="M4063" s="7" t="s">
        <v>26432</v>
      </c>
      <c r="N4063" s="7" t="s">
        <v>61</v>
      </c>
    </row>
    <row r="4064" customFormat="false" ht="35.05" hidden="false" customHeight="false" outlineLevel="0" collapsed="false">
      <c r="A4064" s="6" t="s">
        <v>26433</v>
      </c>
      <c r="B4064" s="6" t="s">
        <v>26434</v>
      </c>
      <c r="C4064" s="7" t="s">
        <v>26065</v>
      </c>
      <c r="D4064" s="8" t="s">
        <v>26232</v>
      </c>
      <c r="E4064" s="7" t="s">
        <v>26</v>
      </c>
      <c r="F4064" s="9" t="s">
        <v>26435</v>
      </c>
      <c r="G4064" s="7" t="s">
        <v>527</v>
      </c>
      <c r="H4064" s="7" t="s">
        <v>66</v>
      </c>
      <c r="I4064" s="7" t="s">
        <v>157</v>
      </c>
      <c r="J4064" s="7" t="s">
        <v>26436</v>
      </c>
      <c r="K4064" s="8" t="s">
        <v>26437</v>
      </c>
      <c r="L4064" s="8" t="s">
        <v>26438</v>
      </c>
      <c r="M4064" s="7" t="s">
        <v>26439</v>
      </c>
      <c r="N4064" s="7" t="s">
        <v>61</v>
      </c>
    </row>
    <row r="4065" customFormat="false" ht="46.25" hidden="false" customHeight="false" outlineLevel="0" collapsed="false">
      <c r="A4065" s="6" t="s">
        <v>26440</v>
      </c>
      <c r="B4065" s="6" t="s">
        <v>26441</v>
      </c>
      <c r="C4065" s="7" t="s">
        <v>26065</v>
      </c>
      <c r="D4065" s="8" t="s">
        <v>26074</v>
      </c>
      <c r="E4065" s="7" t="s">
        <v>28</v>
      </c>
      <c r="F4065" s="9" t="s">
        <v>26442</v>
      </c>
      <c r="G4065" s="7" t="s">
        <v>527</v>
      </c>
      <c r="H4065" s="7" t="s">
        <v>66</v>
      </c>
      <c r="I4065" s="7" t="s">
        <v>157</v>
      </c>
      <c r="J4065" s="7" t="s">
        <v>26443</v>
      </c>
      <c r="K4065" s="8" t="s">
        <v>26444</v>
      </c>
      <c r="L4065" s="8" t="s">
        <v>26445</v>
      </c>
      <c r="M4065" s="7" t="s">
        <v>26446</v>
      </c>
      <c r="N4065" s="7" t="s">
        <v>61</v>
      </c>
    </row>
    <row r="4066" customFormat="false" ht="35.05" hidden="false" customHeight="false" outlineLevel="0" collapsed="false">
      <c r="A4066" s="6" t="s">
        <v>26447</v>
      </c>
      <c r="B4066" s="6" t="s">
        <v>26448</v>
      </c>
      <c r="C4066" s="7" t="s">
        <v>26065</v>
      </c>
      <c r="D4066" s="8" t="s">
        <v>26145</v>
      </c>
      <c r="E4066" s="7" t="s">
        <v>26</v>
      </c>
      <c r="F4066" s="9" t="s">
        <v>26449</v>
      </c>
      <c r="G4066" s="7" t="s">
        <v>527</v>
      </c>
      <c r="H4066" s="7" t="s">
        <v>66</v>
      </c>
      <c r="I4066" s="7" t="s">
        <v>57</v>
      </c>
      <c r="J4066" s="7" t="s">
        <v>26450</v>
      </c>
      <c r="K4066" s="8" t="s">
        <v>26451</v>
      </c>
      <c r="L4066" s="8" t="s">
        <v>26452</v>
      </c>
      <c r="M4066" s="7" t="s">
        <v>26453</v>
      </c>
      <c r="N4066" s="7" t="s">
        <v>61</v>
      </c>
    </row>
    <row r="4067" customFormat="false" ht="35.05" hidden="false" customHeight="false" outlineLevel="0" collapsed="false">
      <c r="A4067" s="6" t="s">
        <v>26454</v>
      </c>
      <c r="B4067" s="6" t="s">
        <v>26455</v>
      </c>
      <c r="C4067" s="7" t="s">
        <v>26065</v>
      </c>
      <c r="D4067" s="8" t="s">
        <v>26240</v>
      </c>
      <c r="E4067" s="7" t="s">
        <v>26</v>
      </c>
      <c r="F4067" s="9" t="s">
        <v>26456</v>
      </c>
      <c r="G4067" s="7" t="s">
        <v>527</v>
      </c>
      <c r="H4067" s="7" t="s">
        <v>66</v>
      </c>
      <c r="I4067" s="7" t="s">
        <v>57</v>
      </c>
      <c r="J4067" s="7" t="s">
        <v>26457</v>
      </c>
      <c r="K4067" s="8" t="s">
        <v>26458</v>
      </c>
      <c r="L4067" s="8" t="s">
        <v>26459</v>
      </c>
      <c r="M4067" s="7" t="s">
        <v>26460</v>
      </c>
      <c r="N4067" s="7" t="s">
        <v>61</v>
      </c>
    </row>
    <row r="4068" customFormat="false" ht="46.25" hidden="false" customHeight="false" outlineLevel="0" collapsed="false">
      <c r="A4068" s="6" t="s">
        <v>26461</v>
      </c>
      <c r="B4068" s="6" t="s">
        <v>26462</v>
      </c>
      <c r="C4068" s="7" t="s">
        <v>26065</v>
      </c>
      <c r="D4068" s="8" t="s">
        <v>26074</v>
      </c>
      <c r="E4068" s="7" t="s">
        <v>24</v>
      </c>
      <c r="F4068" s="9" t="s">
        <v>26463</v>
      </c>
      <c r="G4068" s="7" t="s">
        <v>527</v>
      </c>
      <c r="H4068" s="7" t="s">
        <v>66</v>
      </c>
      <c r="I4068" s="7" t="s">
        <v>57</v>
      </c>
      <c r="J4068" s="7" t="s">
        <v>26464</v>
      </c>
      <c r="K4068" s="8" t="s">
        <v>26317</v>
      </c>
      <c r="L4068" s="8" t="s">
        <v>26318</v>
      </c>
      <c r="M4068" s="7" t="s">
        <v>26465</v>
      </c>
      <c r="N4068" s="7" t="s">
        <v>61</v>
      </c>
    </row>
    <row r="4069" customFormat="false" ht="35.05" hidden="false" customHeight="false" outlineLevel="0" collapsed="false">
      <c r="A4069" s="6" t="s">
        <v>26466</v>
      </c>
      <c r="B4069" s="6" t="s">
        <v>26467</v>
      </c>
      <c r="C4069" s="7" t="s">
        <v>26065</v>
      </c>
      <c r="D4069" s="8" t="s">
        <v>26074</v>
      </c>
      <c r="E4069" s="7" t="s">
        <v>26</v>
      </c>
      <c r="F4069" s="9" t="s">
        <v>26468</v>
      </c>
      <c r="G4069" s="7" t="s">
        <v>527</v>
      </c>
      <c r="H4069" s="7" t="s">
        <v>66</v>
      </c>
      <c r="I4069" s="7" t="s">
        <v>57</v>
      </c>
      <c r="J4069" s="7" t="s">
        <v>26469</v>
      </c>
      <c r="K4069" s="8" t="s">
        <v>26470</v>
      </c>
      <c r="L4069" s="8" t="s">
        <v>26471</v>
      </c>
      <c r="M4069" s="7" t="s">
        <v>26472</v>
      </c>
      <c r="N4069" s="7" t="s">
        <v>61</v>
      </c>
    </row>
    <row r="4070" customFormat="false" ht="35.05" hidden="false" customHeight="false" outlineLevel="0" collapsed="false">
      <c r="A4070" s="6" t="s">
        <v>26473</v>
      </c>
      <c r="B4070" s="6" t="s">
        <v>26474</v>
      </c>
      <c r="C4070" s="7" t="s">
        <v>26065</v>
      </c>
      <c r="D4070" s="8" t="s">
        <v>26232</v>
      </c>
      <c r="E4070" s="7" t="s">
        <v>24</v>
      </c>
      <c r="F4070" s="9" t="s">
        <v>26475</v>
      </c>
      <c r="G4070" s="7" t="s">
        <v>527</v>
      </c>
      <c r="H4070" s="7" t="s">
        <v>66</v>
      </c>
      <c r="I4070" s="7" t="s">
        <v>57</v>
      </c>
      <c r="J4070" s="7" t="s">
        <v>26476</v>
      </c>
      <c r="K4070" s="8" t="s">
        <v>26477</v>
      </c>
      <c r="L4070" s="8" t="s">
        <v>26478</v>
      </c>
      <c r="M4070" s="7" t="s">
        <v>26479</v>
      </c>
      <c r="N4070" s="7" t="s">
        <v>61</v>
      </c>
    </row>
    <row r="4071" customFormat="false" ht="46.25" hidden="false" customHeight="false" outlineLevel="0" collapsed="false">
      <c r="A4071" s="6" t="s">
        <v>26480</v>
      </c>
      <c r="B4071" s="6" t="s">
        <v>26481</v>
      </c>
      <c r="C4071" s="7" t="s">
        <v>26065</v>
      </c>
      <c r="D4071" s="8" t="s">
        <v>26074</v>
      </c>
      <c r="E4071" s="7" t="s">
        <v>26</v>
      </c>
      <c r="F4071" s="9" t="s">
        <v>26482</v>
      </c>
      <c r="G4071" s="7" t="s">
        <v>527</v>
      </c>
      <c r="H4071" s="7" t="s">
        <v>66</v>
      </c>
      <c r="I4071" s="7" t="s">
        <v>157</v>
      </c>
      <c r="J4071" s="7" t="s">
        <v>26483</v>
      </c>
      <c r="K4071" s="8" t="s">
        <v>26484</v>
      </c>
      <c r="L4071" s="8" t="s">
        <v>26485</v>
      </c>
      <c r="M4071" s="7" t="s">
        <v>26486</v>
      </c>
      <c r="N4071" s="7" t="s">
        <v>61</v>
      </c>
    </row>
    <row r="4072" customFormat="false" ht="46.25" hidden="false" customHeight="false" outlineLevel="0" collapsed="false">
      <c r="A4072" s="6" t="s">
        <v>21944</v>
      </c>
      <c r="B4072" s="6" t="s">
        <v>26487</v>
      </c>
      <c r="C4072" s="7" t="s">
        <v>26065</v>
      </c>
      <c r="D4072" s="8" t="s">
        <v>26074</v>
      </c>
      <c r="E4072" s="7" t="s">
        <v>26</v>
      </c>
      <c r="F4072" s="9" t="s">
        <v>26488</v>
      </c>
      <c r="G4072" s="7" t="s">
        <v>527</v>
      </c>
      <c r="H4072" s="7" t="s">
        <v>66</v>
      </c>
      <c r="I4072" s="7" t="s">
        <v>57</v>
      </c>
      <c r="J4072" s="7" t="s">
        <v>26489</v>
      </c>
      <c r="K4072" s="8" t="s">
        <v>26490</v>
      </c>
      <c r="L4072" s="8" t="s">
        <v>26491</v>
      </c>
      <c r="M4072" s="7" t="s">
        <v>26492</v>
      </c>
      <c r="N4072" s="7" t="s">
        <v>61</v>
      </c>
    </row>
    <row r="4073" customFormat="false" ht="46.25" hidden="false" customHeight="false" outlineLevel="0" collapsed="false">
      <c r="A4073" s="6" t="s">
        <v>26493</v>
      </c>
      <c r="B4073" s="6" t="s">
        <v>26494</v>
      </c>
      <c r="C4073" s="7" t="s">
        <v>26065</v>
      </c>
      <c r="D4073" s="8" t="s">
        <v>26137</v>
      </c>
      <c r="E4073" s="7" t="s">
        <v>26</v>
      </c>
      <c r="F4073" s="9" t="s">
        <v>26495</v>
      </c>
      <c r="G4073" s="7" t="s">
        <v>527</v>
      </c>
      <c r="H4073" s="7" t="s">
        <v>66</v>
      </c>
      <c r="I4073" s="7" t="s">
        <v>157</v>
      </c>
      <c r="J4073" s="7" t="s">
        <v>26496</v>
      </c>
      <c r="K4073" s="8" t="s">
        <v>26497</v>
      </c>
      <c r="L4073" s="8" t="s">
        <v>26498</v>
      </c>
      <c r="M4073" s="7" t="s">
        <v>26499</v>
      </c>
      <c r="N4073" s="7" t="s">
        <v>61</v>
      </c>
    </row>
    <row r="4074" customFormat="false" ht="35.05" hidden="false" customHeight="false" outlineLevel="0" collapsed="false">
      <c r="A4074" s="6" t="s">
        <v>26500</v>
      </c>
      <c r="B4074" s="6" t="s">
        <v>26501</v>
      </c>
      <c r="C4074" s="7" t="s">
        <v>26065</v>
      </c>
      <c r="D4074" s="8" t="s">
        <v>26095</v>
      </c>
      <c r="E4074" s="7" t="s">
        <v>26</v>
      </c>
      <c r="F4074" s="9" t="s">
        <v>26502</v>
      </c>
      <c r="G4074" s="7" t="s">
        <v>527</v>
      </c>
      <c r="H4074" s="7" t="s">
        <v>66</v>
      </c>
      <c r="I4074" s="7" t="s">
        <v>157</v>
      </c>
      <c r="J4074" s="7" t="s">
        <v>26503</v>
      </c>
      <c r="K4074" s="8" t="s">
        <v>26504</v>
      </c>
      <c r="L4074" s="8" t="s">
        <v>26505</v>
      </c>
      <c r="M4074" s="7" t="s">
        <v>26506</v>
      </c>
      <c r="N4074" s="7" t="s">
        <v>61</v>
      </c>
    </row>
    <row r="4075" customFormat="false" ht="46.25" hidden="false" customHeight="false" outlineLevel="0" collapsed="false">
      <c r="A4075" s="6" t="s">
        <v>26507</v>
      </c>
      <c r="B4075" s="6" t="s">
        <v>26508</v>
      </c>
      <c r="C4075" s="7" t="s">
        <v>26065</v>
      </c>
      <c r="D4075" s="8"/>
      <c r="E4075" s="7" t="s">
        <v>30</v>
      </c>
      <c r="F4075" s="9" t="s">
        <v>26509</v>
      </c>
      <c r="G4075" s="7" t="s">
        <v>527</v>
      </c>
      <c r="H4075" s="7" t="s">
        <v>66</v>
      </c>
      <c r="I4075" s="7" t="s">
        <v>57</v>
      </c>
      <c r="J4075" s="7" t="s">
        <v>26510</v>
      </c>
      <c r="K4075" s="8" t="s">
        <v>26511</v>
      </c>
      <c r="L4075" s="8" t="s">
        <v>26512</v>
      </c>
      <c r="M4075" s="7" t="s">
        <v>26513</v>
      </c>
      <c r="N4075" s="7" t="s">
        <v>61</v>
      </c>
    </row>
    <row r="4076" customFormat="false" ht="35.05" hidden="false" customHeight="false" outlineLevel="0" collapsed="false">
      <c r="A4076" s="6" t="s">
        <v>10021</v>
      </c>
      <c r="B4076" s="6" t="s">
        <v>26514</v>
      </c>
      <c r="C4076" s="7" t="s">
        <v>26065</v>
      </c>
      <c r="D4076" s="8"/>
      <c r="E4076" s="7" t="s">
        <v>30</v>
      </c>
      <c r="F4076" s="9" t="s">
        <v>26515</v>
      </c>
      <c r="G4076" s="7" t="s">
        <v>527</v>
      </c>
      <c r="H4076" s="7" t="s">
        <v>66</v>
      </c>
      <c r="I4076" s="7" t="s">
        <v>57</v>
      </c>
      <c r="J4076" s="7" t="s">
        <v>26516</v>
      </c>
      <c r="K4076" s="8" t="s">
        <v>26517</v>
      </c>
      <c r="L4076" s="8" t="s">
        <v>26518</v>
      </c>
      <c r="M4076" s="7" t="s">
        <v>26519</v>
      </c>
      <c r="N4076" s="7" t="s">
        <v>61</v>
      </c>
    </row>
    <row r="4077" customFormat="false" ht="46.25" hidden="false" customHeight="false" outlineLevel="0" collapsed="false">
      <c r="A4077" s="6" t="s">
        <v>26520</v>
      </c>
      <c r="B4077" s="6" t="s">
        <v>26521</v>
      </c>
      <c r="C4077" s="7" t="s">
        <v>26065</v>
      </c>
      <c r="D4077" s="8" t="s">
        <v>26074</v>
      </c>
      <c r="E4077" s="7" t="s">
        <v>26</v>
      </c>
      <c r="F4077" s="9" t="s">
        <v>26522</v>
      </c>
      <c r="G4077" s="7" t="s">
        <v>527</v>
      </c>
      <c r="H4077" s="7" t="s">
        <v>66</v>
      </c>
      <c r="I4077" s="7" t="s">
        <v>57</v>
      </c>
      <c r="J4077" s="7" t="s">
        <v>26523</v>
      </c>
      <c r="K4077" s="8" t="s">
        <v>26524</v>
      </c>
      <c r="L4077" s="8" t="s">
        <v>26525</v>
      </c>
      <c r="M4077" s="7" t="s">
        <v>26526</v>
      </c>
      <c r="N4077" s="7" t="s">
        <v>61</v>
      </c>
    </row>
    <row r="4078" customFormat="false" ht="46.25" hidden="false" customHeight="false" outlineLevel="0" collapsed="false">
      <c r="A4078" s="6" t="s">
        <v>26527</v>
      </c>
      <c r="B4078" s="6" t="s">
        <v>26528</v>
      </c>
      <c r="C4078" s="7" t="s">
        <v>26065</v>
      </c>
      <c r="D4078" s="8"/>
      <c r="E4078" s="7" t="s">
        <v>30</v>
      </c>
      <c r="F4078" s="9" t="s">
        <v>26529</v>
      </c>
      <c r="G4078" s="7" t="s">
        <v>527</v>
      </c>
      <c r="H4078" s="7" t="s">
        <v>66</v>
      </c>
      <c r="I4078" s="7" t="s">
        <v>157</v>
      </c>
      <c r="J4078" s="7" t="s">
        <v>26530</v>
      </c>
      <c r="K4078" s="8" t="s">
        <v>26531</v>
      </c>
      <c r="L4078" s="8" t="s">
        <v>26532</v>
      </c>
      <c r="M4078" s="7" t="s">
        <v>26533</v>
      </c>
      <c r="N4078" s="7" t="s">
        <v>61</v>
      </c>
    </row>
    <row r="4079" customFormat="false" ht="46.25" hidden="false" customHeight="false" outlineLevel="0" collapsed="false">
      <c r="A4079" s="6" t="s">
        <v>26534</v>
      </c>
      <c r="B4079" s="6" t="s">
        <v>26535</v>
      </c>
      <c r="C4079" s="7" t="s">
        <v>26065</v>
      </c>
      <c r="D4079" s="8" t="s">
        <v>26232</v>
      </c>
      <c r="E4079" s="7" t="s">
        <v>26</v>
      </c>
      <c r="F4079" s="9" t="s">
        <v>26536</v>
      </c>
      <c r="G4079" s="7" t="s">
        <v>527</v>
      </c>
      <c r="H4079" s="7" t="s">
        <v>66</v>
      </c>
      <c r="I4079" s="7" t="s">
        <v>157</v>
      </c>
      <c r="J4079" s="7" t="s">
        <v>26537</v>
      </c>
      <c r="K4079" s="8" t="s">
        <v>26538</v>
      </c>
      <c r="L4079" s="8" t="s">
        <v>26539</v>
      </c>
      <c r="M4079" s="7" t="s">
        <v>26540</v>
      </c>
      <c r="N4079" s="7" t="s">
        <v>61</v>
      </c>
    </row>
    <row r="4080" customFormat="false" ht="46.25" hidden="false" customHeight="false" outlineLevel="0" collapsed="false">
      <c r="A4080" s="6" t="s">
        <v>26541</v>
      </c>
      <c r="B4080" s="6" t="s">
        <v>26542</v>
      </c>
      <c r="C4080" s="7" t="s">
        <v>26065</v>
      </c>
      <c r="D4080" s="8" t="s">
        <v>26066</v>
      </c>
      <c r="E4080" s="7" t="s">
        <v>26</v>
      </c>
      <c r="F4080" s="9" t="s">
        <v>26543</v>
      </c>
      <c r="G4080" s="7" t="s">
        <v>527</v>
      </c>
      <c r="H4080" s="7" t="s">
        <v>66</v>
      </c>
      <c r="I4080" s="7" t="s">
        <v>157</v>
      </c>
      <c r="J4080" s="7" t="s">
        <v>26544</v>
      </c>
      <c r="K4080" s="8" t="s">
        <v>26545</v>
      </c>
      <c r="L4080" s="8" t="s">
        <v>26546</v>
      </c>
      <c r="M4080" s="7" t="s">
        <v>26547</v>
      </c>
      <c r="N4080" s="7" t="s">
        <v>61</v>
      </c>
    </row>
    <row r="4081" customFormat="false" ht="35.05" hidden="false" customHeight="false" outlineLevel="0" collapsed="false">
      <c r="A4081" s="6" t="s">
        <v>26548</v>
      </c>
      <c r="B4081" s="6" t="s">
        <v>26549</v>
      </c>
      <c r="C4081" s="7" t="s">
        <v>26065</v>
      </c>
      <c r="D4081" s="8" t="s">
        <v>26074</v>
      </c>
      <c r="E4081" s="7" t="s">
        <v>26</v>
      </c>
      <c r="F4081" s="9" t="s">
        <v>26550</v>
      </c>
      <c r="G4081" s="7" t="s">
        <v>527</v>
      </c>
      <c r="H4081" s="7" t="s">
        <v>66</v>
      </c>
      <c r="I4081" s="7" t="s">
        <v>57</v>
      </c>
      <c r="J4081" s="7" t="s">
        <v>26551</v>
      </c>
      <c r="K4081" s="8" t="s">
        <v>26552</v>
      </c>
      <c r="L4081" s="8" t="s">
        <v>26553</v>
      </c>
      <c r="M4081" s="7" t="s">
        <v>26554</v>
      </c>
      <c r="N4081" s="7" t="s">
        <v>61</v>
      </c>
    </row>
    <row r="4082" customFormat="false" ht="35.05" hidden="false" customHeight="false" outlineLevel="0" collapsed="false">
      <c r="A4082" s="6" t="s">
        <v>26555</v>
      </c>
      <c r="B4082" s="6" t="s">
        <v>26556</v>
      </c>
      <c r="C4082" s="7" t="s">
        <v>26065</v>
      </c>
      <c r="D4082" s="8" t="s">
        <v>26089</v>
      </c>
      <c r="E4082" s="7" t="s">
        <v>26</v>
      </c>
      <c r="F4082" s="9" t="s">
        <v>26557</v>
      </c>
      <c r="G4082" s="7" t="s">
        <v>527</v>
      </c>
      <c r="H4082" s="7" t="s">
        <v>66</v>
      </c>
      <c r="I4082" s="7" t="s">
        <v>157</v>
      </c>
      <c r="J4082" s="7" t="s">
        <v>26558</v>
      </c>
      <c r="K4082" s="8" t="s">
        <v>26559</v>
      </c>
      <c r="L4082" s="8" t="s">
        <v>26560</v>
      </c>
      <c r="M4082" s="7" t="s">
        <v>26561</v>
      </c>
      <c r="N4082" s="7" t="s">
        <v>61</v>
      </c>
    </row>
    <row r="4083" customFormat="false" ht="35.05" hidden="false" customHeight="false" outlineLevel="0" collapsed="false">
      <c r="A4083" s="6" t="s">
        <v>10335</v>
      </c>
      <c r="B4083" s="6" t="s">
        <v>26562</v>
      </c>
      <c r="C4083" s="7" t="s">
        <v>26065</v>
      </c>
      <c r="D4083" s="8"/>
      <c r="E4083" s="7" t="s">
        <v>30</v>
      </c>
      <c r="F4083" s="9" t="s">
        <v>26563</v>
      </c>
      <c r="G4083" s="7" t="s">
        <v>527</v>
      </c>
      <c r="H4083" s="7" t="s">
        <v>66</v>
      </c>
      <c r="I4083" s="7" t="s">
        <v>57</v>
      </c>
      <c r="J4083" s="7" t="s">
        <v>26564</v>
      </c>
      <c r="K4083" s="8" t="s">
        <v>26565</v>
      </c>
      <c r="L4083" s="8" t="s">
        <v>26566</v>
      </c>
      <c r="M4083" s="7" t="s">
        <v>26567</v>
      </c>
      <c r="N4083" s="7" t="s">
        <v>61</v>
      </c>
    </row>
    <row r="4084" customFormat="false" ht="35.05" hidden="false" customHeight="false" outlineLevel="0" collapsed="false">
      <c r="A4084" s="6" t="s">
        <v>26568</v>
      </c>
      <c r="B4084" s="6" t="s">
        <v>26569</v>
      </c>
      <c r="C4084" s="7" t="s">
        <v>26065</v>
      </c>
      <c r="D4084" s="8"/>
      <c r="E4084" s="7" t="s">
        <v>30</v>
      </c>
      <c r="F4084" s="9" t="s">
        <v>26570</v>
      </c>
      <c r="G4084" s="7" t="s">
        <v>527</v>
      </c>
      <c r="H4084" s="7" t="s">
        <v>66</v>
      </c>
      <c r="I4084" s="7" t="s">
        <v>57</v>
      </c>
      <c r="J4084" s="7" t="s">
        <v>26571</v>
      </c>
      <c r="K4084" s="8" t="s">
        <v>26572</v>
      </c>
      <c r="L4084" s="8" t="s">
        <v>311</v>
      </c>
      <c r="M4084" s="7" t="s">
        <v>26573</v>
      </c>
      <c r="N4084" s="7" t="s">
        <v>61</v>
      </c>
    </row>
    <row r="4085" customFormat="false" ht="35.05" hidden="false" customHeight="false" outlineLevel="0" collapsed="false">
      <c r="A4085" s="6" t="s">
        <v>26568</v>
      </c>
      <c r="B4085" s="6" t="s">
        <v>26574</v>
      </c>
      <c r="C4085" s="7" t="s">
        <v>26065</v>
      </c>
      <c r="D4085" s="8"/>
      <c r="E4085" s="7" t="s">
        <v>30</v>
      </c>
      <c r="F4085" s="9" t="s">
        <v>26575</v>
      </c>
      <c r="G4085" s="7" t="s">
        <v>527</v>
      </c>
      <c r="H4085" s="7" t="s">
        <v>66</v>
      </c>
      <c r="I4085" s="7" t="s">
        <v>57</v>
      </c>
      <c r="J4085" s="7" t="s">
        <v>26576</v>
      </c>
      <c r="K4085" s="8" t="s">
        <v>26577</v>
      </c>
      <c r="L4085" s="8" t="s">
        <v>26578</v>
      </c>
      <c r="M4085" s="7" t="s">
        <v>26579</v>
      </c>
      <c r="N4085" s="7" t="s">
        <v>61</v>
      </c>
    </row>
    <row r="4086" customFormat="false" ht="46.25" hidden="false" customHeight="false" outlineLevel="0" collapsed="false">
      <c r="A4086" s="6" t="s">
        <v>10436</v>
      </c>
      <c r="B4086" s="6" t="s">
        <v>26580</v>
      </c>
      <c r="C4086" s="7" t="s">
        <v>26065</v>
      </c>
      <c r="D4086" s="8" t="s">
        <v>26066</v>
      </c>
      <c r="E4086" s="7" t="s">
        <v>24</v>
      </c>
      <c r="F4086" s="9" t="s">
        <v>26581</v>
      </c>
      <c r="G4086" s="7" t="s">
        <v>527</v>
      </c>
      <c r="H4086" s="7" t="s">
        <v>66</v>
      </c>
      <c r="I4086" s="7" t="s">
        <v>57</v>
      </c>
      <c r="J4086" s="7" t="s">
        <v>26582</v>
      </c>
      <c r="K4086" s="8" t="s">
        <v>26583</v>
      </c>
      <c r="L4086" s="8" t="s">
        <v>26584</v>
      </c>
      <c r="M4086" s="7" t="s">
        <v>26585</v>
      </c>
      <c r="N4086" s="7" t="s">
        <v>61</v>
      </c>
    </row>
    <row r="4087" customFormat="false" ht="46.25" hidden="false" customHeight="false" outlineLevel="0" collapsed="false">
      <c r="A4087" s="6" t="s">
        <v>26586</v>
      </c>
      <c r="B4087" s="6" t="s">
        <v>26587</v>
      </c>
      <c r="C4087" s="7" t="s">
        <v>26065</v>
      </c>
      <c r="D4087" s="8" t="s">
        <v>26066</v>
      </c>
      <c r="E4087" s="7" t="s">
        <v>26</v>
      </c>
      <c r="F4087" s="9" t="s">
        <v>26588</v>
      </c>
      <c r="G4087" s="7" t="s">
        <v>527</v>
      </c>
      <c r="H4087" s="7" t="s">
        <v>66</v>
      </c>
      <c r="I4087" s="7" t="s">
        <v>157</v>
      </c>
      <c r="J4087" s="7" t="s">
        <v>26589</v>
      </c>
      <c r="K4087" s="8" t="s">
        <v>26590</v>
      </c>
      <c r="L4087" s="8" t="s">
        <v>26591</v>
      </c>
      <c r="M4087" s="7" t="s">
        <v>26592</v>
      </c>
      <c r="N4087" s="7" t="s">
        <v>61</v>
      </c>
    </row>
    <row r="4088" customFormat="false" ht="35.05" hidden="false" customHeight="false" outlineLevel="0" collapsed="false">
      <c r="A4088" s="6" t="s">
        <v>26593</v>
      </c>
      <c r="B4088" s="6" t="s">
        <v>26594</v>
      </c>
      <c r="C4088" s="7" t="s">
        <v>26065</v>
      </c>
      <c r="D4088" s="8"/>
      <c r="E4088" s="7" t="s">
        <v>30</v>
      </c>
      <c r="F4088" s="9" t="s">
        <v>26595</v>
      </c>
      <c r="G4088" s="7" t="s">
        <v>527</v>
      </c>
      <c r="H4088" s="7" t="s">
        <v>66</v>
      </c>
      <c r="I4088" s="7" t="s">
        <v>157</v>
      </c>
      <c r="J4088" s="7" t="s">
        <v>26596</v>
      </c>
      <c r="K4088" s="8" t="s">
        <v>26597</v>
      </c>
      <c r="L4088" s="8" t="s">
        <v>26598</v>
      </c>
      <c r="M4088" s="7" t="s">
        <v>26599</v>
      </c>
      <c r="N4088" s="7" t="s">
        <v>61</v>
      </c>
    </row>
    <row r="4089" customFormat="false" ht="35.05" hidden="false" customHeight="false" outlineLevel="0" collapsed="false">
      <c r="A4089" s="6" t="s">
        <v>26600</v>
      </c>
      <c r="B4089" s="6" t="s">
        <v>26601</v>
      </c>
      <c r="C4089" s="7" t="s">
        <v>26065</v>
      </c>
      <c r="D4089" s="8" t="s">
        <v>26089</v>
      </c>
      <c r="E4089" s="7" t="s">
        <v>26</v>
      </c>
      <c r="F4089" s="9" t="s">
        <v>26602</v>
      </c>
      <c r="G4089" s="7" t="s">
        <v>527</v>
      </c>
      <c r="H4089" s="7" t="s">
        <v>66</v>
      </c>
      <c r="I4089" s="7" t="s">
        <v>57</v>
      </c>
      <c r="J4089" s="7" t="s">
        <v>26603</v>
      </c>
      <c r="K4089" s="8" t="s">
        <v>26604</v>
      </c>
      <c r="L4089" s="8" t="s">
        <v>26605</v>
      </c>
      <c r="M4089" s="7" t="s">
        <v>26606</v>
      </c>
      <c r="N4089" s="7" t="s">
        <v>61</v>
      </c>
    </row>
    <row r="4090" customFormat="false" ht="35.05" hidden="false" customHeight="false" outlineLevel="0" collapsed="false">
      <c r="A4090" s="6" t="s">
        <v>26607</v>
      </c>
      <c r="B4090" s="6" t="s">
        <v>26608</v>
      </c>
      <c r="C4090" s="7" t="s">
        <v>26065</v>
      </c>
      <c r="D4090" s="8" t="s">
        <v>26336</v>
      </c>
      <c r="E4090" s="7" t="s">
        <v>26</v>
      </c>
      <c r="F4090" s="9" t="s">
        <v>26609</v>
      </c>
      <c r="G4090" s="7" t="s">
        <v>527</v>
      </c>
      <c r="H4090" s="7" t="s">
        <v>66</v>
      </c>
      <c r="I4090" s="7" t="s">
        <v>157</v>
      </c>
      <c r="J4090" s="7" t="s">
        <v>26610</v>
      </c>
      <c r="K4090" s="8" t="s">
        <v>26611</v>
      </c>
      <c r="L4090" s="8" t="s">
        <v>26612</v>
      </c>
      <c r="M4090" s="7" t="s">
        <v>26613</v>
      </c>
      <c r="N4090" s="7" t="s">
        <v>61</v>
      </c>
    </row>
    <row r="4091" customFormat="false" ht="46.25" hidden="false" customHeight="false" outlineLevel="0" collapsed="false">
      <c r="A4091" s="6" t="s">
        <v>10598</v>
      </c>
      <c r="B4091" s="6" t="s">
        <v>26614</v>
      </c>
      <c r="C4091" s="7" t="s">
        <v>26065</v>
      </c>
      <c r="D4091" s="8" t="s">
        <v>26066</v>
      </c>
      <c r="E4091" s="7" t="s">
        <v>28</v>
      </c>
      <c r="F4091" s="9" t="s">
        <v>26615</v>
      </c>
      <c r="G4091" s="7" t="s">
        <v>527</v>
      </c>
      <c r="H4091" s="7" t="s">
        <v>66</v>
      </c>
      <c r="I4091" s="7" t="s">
        <v>57</v>
      </c>
      <c r="J4091" s="7" t="s">
        <v>26616</v>
      </c>
      <c r="K4091" s="8" t="s">
        <v>26617</v>
      </c>
      <c r="L4091" s="8" t="s">
        <v>26618</v>
      </c>
      <c r="M4091" s="7" t="s">
        <v>26619</v>
      </c>
      <c r="N4091" s="7" t="s">
        <v>61</v>
      </c>
    </row>
    <row r="4092" customFormat="false" ht="35.05" hidden="false" customHeight="false" outlineLevel="0" collapsed="false">
      <c r="A4092" s="6" t="s">
        <v>26620</v>
      </c>
      <c r="B4092" s="6" t="s">
        <v>26621</v>
      </c>
      <c r="C4092" s="7" t="s">
        <v>26065</v>
      </c>
      <c r="D4092" s="8"/>
      <c r="E4092" s="7" t="s">
        <v>30</v>
      </c>
      <c r="F4092" s="9" t="s">
        <v>26622</v>
      </c>
      <c r="G4092" s="7" t="s">
        <v>527</v>
      </c>
      <c r="H4092" s="7" t="s">
        <v>66</v>
      </c>
      <c r="I4092" s="7" t="s">
        <v>57</v>
      </c>
      <c r="J4092" s="7" t="s">
        <v>26623</v>
      </c>
      <c r="K4092" s="8" t="s">
        <v>26624</v>
      </c>
      <c r="L4092" s="8" t="s">
        <v>26625</v>
      </c>
      <c r="M4092" s="7" t="s">
        <v>26626</v>
      </c>
      <c r="N4092" s="7" t="s">
        <v>61</v>
      </c>
    </row>
    <row r="4093" customFormat="false" ht="46.25" hidden="false" customHeight="false" outlineLevel="0" collapsed="false">
      <c r="A4093" s="6" t="s">
        <v>26627</v>
      </c>
      <c r="B4093" s="6" t="s">
        <v>26628</v>
      </c>
      <c r="C4093" s="7" t="s">
        <v>26065</v>
      </c>
      <c r="D4093" s="8" t="s">
        <v>26066</v>
      </c>
      <c r="E4093" s="7" t="s">
        <v>26</v>
      </c>
      <c r="F4093" s="9" t="s">
        <v>26629</v>
      </c>
      <c r="G4093" s="7" t="s">
        <v>527</v>
      </c>
      <c r="H4093" s="7" t="s">
        <v>66</v>
      </c>
      <c r="I4093" s="7" t="s">
        <v>57</v>
      </c>
      <c r="J4093" s="7" t="s">
        <v>26630</v>
      </c>
      <c r="K4093" s="8" t="s">
        <v>26631</v>
      </c>
      <c r="L4093" s="8" t="s">
        <v>26632</v>
      </c>
      <c r="M4093" s="7" t="s">
        <v>26633</v>
      </c>
      <c r="N4093" s="7" t="s">
        <v>61</v>
      </c>
    </row>
    <row r="4094" customFormat="false" ht="35.05" hidden="false" customHeight="false" outlineLevel="0" collapsed="false">
      <c r="A4094" s="6" t="s">
        <v>26634</v>
      </c>
      <c r="B4094" s="6" t="s">
        <v>26635</v>
      </c>
      <c r="C4094" s="7" t="s">
        <v>26065</v>
      </c>
      <c r="D4094" s="8" t="s">
        <v>26089</v>
      </c>
      <c r="E4094" s="7" t="s">
        <v>26</v>
      </c>
      <c r="F4094" s="9" t="s">
        <v>26636</v>
      </c>
      <c r="G4094" s="7" t="s">
        <v>527</v>
      </c>
      <c r="H4094" s="7" t="s">
        <v>66</v>
      </c>
      <c r="I4094" s="7" t="s">
        <v>157</v>
      </c>
      <c r="J4094" s="7" t="s">
        <v>26637</v>
      </c>
      <c r="K4094" s="8" t="s">
        <v>26638</v>
      </c>
      <c r="L4094" s="8" t="s">
        <v>26639</v>
      </c>
      <c r="M4094" s="7" t="s">
        <v>26640</v>
      </c>
      <c r="N4094" s="7" t="s">
        <v>61</v>
      </c>
    </row>
    <row r="4095" customFormat="false" ht="35.05" hidden="false" customHeight="false" outlineLevel="0" collapsed="false">
      <c r="A4095" s="6" t="s">
        <v>26641</v>
      </c>
      <c r="B4095" s="6" t="s">
        <v>26642</v>
      </c>
      <c r="C4095" s="7" t="s">
        <v>26065</v>
      </c>
      <c r="D4095" s="8"/>
      <c r="E4095" s="7" t="s">
        <v>30</v>
      </c>
      <c r="F4095" s="9" t="s">
        <v>26643</v>
      </c>
      <c r="G4095" s="7" t="s">
        <v>527</v>
      </c>
      <c r="H4095" s="7" t="s">
        <v>66</v>
      </c>
      <c r="I4095" s="7" t="s">
        <v>157</v>
      </c>
      <c r="J4095" s="7" t="s">
        <v>26644</v>
      </c>
      <c r="K4095" s="8" t="s">
        <v>26645</v>
      </c>
      <c r="L4095" s="8" t="s">
        <v>26646</v>
      </c>
      <c r="M4095" s="7" t="s">
        <v>26647</v>
      </c>
      <c r="N4095" s="7" t="s">
        <v>61</v>
      </c>
    </row>
    <row r="4096" customFormat="false" ht="35.05" hidden="false" customHeight="false" outlineLevel="0" collapsed="false">
      <c r="A4096" s="6" t="s">
        <v>22430</v>
      </c>
      <c r="B4096" s="6" t="s">
        <v>26648</v>
      </c>
      <c r="C4096" s="7" t="s">
        <v>26065</v>
      </c>
      <c r="D4096" s="8" t="s">
        <v>26145</v>
      </c>
      <c r="E4096" s="7" t="s">
        <v>26</v>
      </c>
      <c r="F4096" s="9" t="s">
        <v>26649</v>
      </c>
      <c r="G4096" s="7" t="s">
        <v>527</v>
      </c>
      <c r="H4096" s="7" t="s">
        <v>66</v>
      </c>
      <c r="I4096" s="7" t="s">
        <v>57</v>
      </c>
      <c r="J4096" s="7" t="s">
        <v>26650</v>
      </c>
      <c r="K4096" s="8" t="s">
        <v>26651</v>
      </c>
      <c r="L4096" s="8" t="s">
        <v>26652</v>
      </c>
      <c r="M4096" s="7" t="s">
        <v>26653</v>
      </c>
      <c r="N4096" s="7" t="s">
        <v>61</v>
      </c>
    </row>
    <row r="4097" customFormat="false" ht="35.05" hidden="false" customHeight="false" outlineLevel="0" collapsed="false">
      <c r="A4097" s="6" t="s">
        <v>22438</v>
      </c>
      <c r="B4097" s="6" t="s">
        <v>26654</v>
      </c>
      <c r="C4097" s="7" t="s">
        <v>26065</v>
      </c>
      <c r="D4097" s="8" t="s">
        <v>26074</v>
      </c>
      <c r="E4097" s="7" t="s">
        <v>26</v>
      </c>
      <c r="F4097" s="9" t="s">
        <v>26655</v>
      </c>
      <c r="G4097" s="7" t="s">
        <v>527</v>
      </c>
      <c r="H4097" s="7" t="s">
        <v>66</v>
      </c>
      <c r="I4097" s="7" t="s">
        <v>57</v>
      </c>
      <c r="J4097" s="7" t="s">
        <v>26656</v>
      </c>
      <c r="K4097" s="8" t="s">
        <v>26657</v>
      </c>
      <c r="L4097" s="8" t="s">
        <v>26658</v>
      </c>
      <c r="M4097" s="7" t="s">
        <v>26659</v>
      </c>
      <c r="N4097" s="7" t="s">
        <v>61</v>
      </c>
    </row>
    <row r="4098" customFormat="false" ht="57.45" hidden="false" customHeight="false" outlineLevel="0" collapsed="false">
      <c r="A4098" s="6" t="s">
        <v>26660</v>
      </c>
      <c r="B4098" s="6" t="s">
        <v>26661</v>
      </c>
      <c r="C4098" s="7" t="s">
        <v>26065</v>
      </c>
      <c r="D4098" s="8" t="s">
        <v>26232</v>
      </c>
      <c r="E4098" s="7" t="s">
        <v>26</v>
      </c>
      <c r="F4098" s="9" t="s">
        <v>26662</v>
      </c>
      <c r="G4098" s="7" t="s">
        <v>527</v>
      </c>
      <c r="H4098" s="7" t="s">
        <v>66</v>
      </c>
      <c r="I4098" s="7" t="s">
        <v>157</v>
      </c>
      <c r="J4098" s="7" t="s">
        <v>26663</v>
      </c>
      <c r="K4098" s="8" t="s">
        <v>26664</v>
      </c>
      <c r="L4098" s="8" t="s">
        <v>26665</v>
      </c>
      <c r="M4098" s="7" t="s">
        <v>26666</v>
      </c>
      <c r="N4098" s="7" t="s">
        <v>61</v>
      </c>
    </row>
    <row r="4099" customFormat="false" ht="46.25" hidden="false" customHeight="false" outlineLevel="0" collapsed="false">
      <c r="A4099" s="6" t="s">
        <v>26667</v>
      </c>
      <c r="B4099" s="6" t="s">
        <v>26668</v>
      </c>
      <c r="C4099" s="7" t="s">
        <v>26065</v>
      </c>
      <c r="D4099" s="8" t="s">
        <v>26074</v>
      </c>
      <c r="E4099" s="7" t="s">
        <v>26</v>
      </c>
      <c r="F4099" s="9" t="s">
        <v>26669</v>
      </c>
      <c r="G4099" s="7" t="s">
        <v>527</v>
      </c>
      <c r="H4099" s="7" t="s">
        <v>66</v>
      </c>
      <c r="I4099" s="7" t="s">
        <v>57</v>
      </c>
      <c r="J4099" s="7" t="s">
        <v>26670</v>
      </c>
      <c r="K4099" s="8" t="s">
        <v>26671</v>
      </c>
      <c r="L4099" s="8" t="s">
        <v>26672</v>
      </c>
      <c r="M4099" s="7" t="s">
        <v>26673</v>
      </c>
      <c r="N4099" s="7" t="s">
        <v>61</v>
      </c>
    </row>
    <row r="4100" customFormat="false" ht="46.25" hidden="false" customHeight="false" outlineLevel="0" collapsed="false">
      <c r="A4100" s="6" t="s">
        <v>26674</v>
      </c>
      <c r="B4100" s="6" t="s">
        <v>26675</v>
      </c>
      <c r="C4100" s="7" t="s">
        <v>26065</v>
      </c>
      <c r="D4100" s="8"/>
      <c r="E4100" s="7" t="s">
        <v>30</v>
      </c>
      <c r="F4100" s="9" t="s">
        <v>26676</v>
      </c>
      <c r="G4100" s="7" t="s">
        <v>527</v>
      </c>
      <c r="H4100" s="7" t="s">
        <v>66</v>
      </c>
      <c r="I4100" s="7" t="s">
        <v>57</v>
      </c>
      <c r="J4100" s="7" t="s">
        <v>26677</v>
      </c>
      <c r="K4100" s="8" t="s">
        <v>26243</v>
      </c>
      <c r="L4100" s="8" t="s">
        <v>26244</v>
      </c>
      <c r="M4100" s="7" t="s">
        <v>26245</v>
      </c>
      <c r="N4100" s="7" t="s">
        <v>61</v>
      </c>
    </row>
    <row r="4101" customFormat="false" ht="35.05" hidden="false" customHeight="false" outlineLevel="0" collapsed="false">
      <c r="A4101" s="6" t="s">
        <v>26678</v>
      </c>
      <c r="B4101" s="6" t="s">
        <v>26679</v>
      </c>
      <c r="C4101" s="7" t="s">
        <v>26065</v>
      </c>
      <c r="D4101" s="8" t="s">
        <v>26344</v>
      </c>
      <c r="E4101" s="7" t="s">
        <v>26</v>
      </c>
      <c r="F4101" s="9" t="s">
        <v>26680</v>
      </c>
      <c r="G4101" s="7" t="s">
        <v>527</v>
      </c>
      <c r="H4101" s="7" t="s">
        <v>66</v>
      </c>
      <c r="I4101" s="7" t="s">
        <v>57</v>
      </c>
      <c r="J4101" s="7" t="s">
        <v>26681</v>
      </c>
      <c r="K4101" s="8" t="s">
        <v>26682</v>
      </c>
      <c r="L4101" s="8"/>
      <c r="M4101" s="7" t="s">
        <v>26683</v>
      </c>
      <c r="N4101" s="7" t="s">
        <v>61</v>
      </c>
    </row>
    <row r="4102" customFormat="false" ht="35.05" hidden="false" customHeight="false" outlineLevel="0" collapsed="false">
      <c r="A4102" s="6" t="s">
        <v>26684</v>
      </c>
      <c r="B4102" s="6" t="s">
        <v>26685</v>
      </c>
      <c r="C4102" s="7" t="s">
        <v>26065</v>
      </c>
      <c r="D4102" s="8"/>
      <c r="E4102" s="7" t="s">
        <v>30</v>
      </c>
      <c r="F4102" s="9" t="s">
        <v>26686</v>
      </c>
      <c r="G4102" s="7" t="s">
        <v>527</v>
      </c>
      <c r="H4102" s="7" t="s">
        <v>66</v>
      </c>
      <c r="I4102" s="7" t="s">
        <v>57</v>
      </c>
      <c r="J4102" s="7" t="s">
        <v>26687</v>
      </c>
      <c r="K4102" s="8" t="s">
        <v>26688</v>
      </c>
      <c r="L4102" s="8" t="s">
        <v>26689</v>
      </c>
      <c r="M4102" s="7" t="s">
        <v>26690</v>
      </c>
      <c r="N4102" s="7" t="s">
        <v>61</v>
      </c>
    </row>
    <row r="4103" customFormat="false" ht="35.05" hidden="false" customHeight="false" outlineLevel="0" collapsed="false">
      <c r="A4103" s="6" t="s">
        <v>26691</v>
      </c>
      <c r="B4103" s="6" t="s">
        <v>26692</v>
      </c>
      <c r="C4103" s="7" t="s">
        <v>26065</v>
      </c>
      <c r="D4103" s="8"/>
      <c r="E4103" s="7" t="s">
        <v>30</v>
      </c>
      <c r="F4103" s="9" t="s">
        <v>26693</v>
      </c>
      <c r="G4103" s="7" t="s">
        <v>527</v>
      </c>
      <c r="H4103" s="7" t="s">
        <v>66</v>
      </c>
      <c r="I4103" s="7" t="s">
        <v>57</v>
      </c>
      <c r="J4103" s="7" t="s">
        <v>26694</v>
      </c>
      <c r="K4103" s="8" t="s">
        <v>26695</v>
      </c>
      <c r="L4103" s="8" t="s">
        <v>26696</v>
      </c>
      <c r="M4103" s="7" t="s">
        <v>26697</v>
      </c>
      <c r="N4103" s="7" t="s">
        <v>61</v>
      </c>
    </row>
    <row r="4104" customFormat="false" ht="46.25" hidden="false" customHeight="false" outlineLevel="0" collapsed="false">
      <c r="A4104" s="6" t="s">
        <v>26698</v>
      </c>
      <c r="B4104" s="6" t="s">
        <v>26699</v>
      </c>
      <c r="C4104" s="7" t="s">
        <v>26065</v>
      </c>
      <c r="D4104" s="8" t="s">
        <v>26700</v>
      </c>
      <c r="E4104" s="7" t="s">
        <v>24</v>
      </c>
      <c r="F4104" s="9" t="s">
        <v>26701</v>
      </c>
      <c r="G4104" s="7" t="s">
        <v>11280</v>
      </c>
      <c r="H4104" s="7" t="s">
        <v>66</v>
      </c>
      <c r="I4104" s="7" t="s">
        <v>157</v>
      </c>
      <c r="J4104" s="7" t="s">
        <v>26702</v>
      </c>
      <c r="K4104" s="8" t="s">
        <v>26703</v>
      </c>
      <c r="L4104" s="8" t="s">
        <v>26704</v>
      </c>
      <c r="M4104" s="7" t="s">
        <v>26705</v>
      </c>
      <c r="N4104" s="7" t="s">
        <v>61</v>
      </c>
    </row>
    <row r="4105" customFormat="false" ht="35.05" hidden="false" customHeight="false" outlineLevel="0" collapsed="false">
      <c r="A4105" s="6" t="s">
        <v>26706</v>
      </c>
      <c r="B4105" s="6" t="s">
        <v>26707</v>
      </c>
      <c r="C4105" s="7" t="s">
        <v>26065</v>
      </c>
      <c r="D4105" s="8"/>
      <c r="E4105" s="7" t="s">
        <v>30</v>
      </c>
      <c r="F4105" s="9" t="s">
        <v>26708</v>
      </c>
      <c r="G4105" s="7" t="s">
        <v>2326</v>
      </c>
      <c r="H4105" s="7" t="s">
        <v>66</v>
      </c>
      <c r="I4105" s="7" t="s">
        <v>57</v>
      </c>
      <c r="J4105" s="7" t="s">
        <v>26709</v>
      </c>
      <c r="K4105" s="8" t="s">
        <v>26710</v>
      </c>
      <c r="L4105" s="8" t="s">
        <v>26711</v>
      </c>
      <c r="M4105" s="7" t="s">
        <v>26712</v>
      </c>
      <c r="N4105" s="7" t="s">
        <v>61</v>
      </c>
    </row>
    <row r="4106" customFormat="false" ht="35.05" hidden="false" customHeight="false" outlineLevel="0" collapsed="false">
      <c r="A4106" s="6" t="s">
        <v>26713</v>
      </c>
      <c r="B4106" s="6" t="s">
        <v>26714</v>
      </c>
      <c r="C4106" s="7" t="s">
        <v>26065</v>
      </c>
      <c r="D4106" s="8"/>
      <c r="E4106" s="7" t="s">
        <v>30</v>
      </c>
      <c r="F4106" s="9" t="s">
        <v>26715</v>
      </c>
      <c r="G4106" s="7" t="s">
        <v>2326</v>
      </c>
      <c r="H4106" s="7" t="s">
        <v>66</v>
      </c>
      <c r="I4106" s="7" t="s">
        <v>157</v>
      </c>
      <c r="J4106" s="7" t="s">
        <v>26716</v>
      </c>
      <c r="K4106" s="8" t="s">
        <v>26717</v>
      </c>
      <c r="L4106" s="8" t="s">
        <v>26718</v>
      </c>
      <c r="M4106" s="7" t="s">
        <v>26719</v>
      </c>
      <c r="N4106" s="7" t="s">
        <v>61</v>
      </c>
    </row>
    <row r="4107" customFormat="false" ht="35.05" hidden="false" customHeight="false" outlineLevel="0" collapsed="false">
      <c r="A4107" s="6" t="s">
        <v>26720</v>
      </c>
      <c r="B4107" s="6" t="s">
        <v>26721</v>
      </c>
      <c r="C4107" s="7" t="s">
        <v>26065</v>
      </c>
      <c r="D4107" s="8" t="s">
        <v>26074</v>
      </c>
      <c r="E4107" s="7" t="s">
        <v>26</v>
      </c>
      <c r="F4107" s="9" t="s">
        <v>26722</v>
      </c>
      <c r="G4107" s="7" t="s">
        <v>2326</v>
      </c>
      <c r="H4107" s="7" t="s">
        <v>66</v>
      </c>
      <c r="I4107" s="7" t="s">
        <v>57</v>
      </c>
      <c r="J4107" s="7" t="s">
        <v>26723</v>
      </c>
      <c r="K4107" s="8" t="s">
        <v>26724</v>
      </c>
      <c r="L4107" s="8" t="s">
        <v>26725</v>
      </c>
      <c r="M4107" s="7" t="s">
        <v>26726</v>
      </c>
      <c r="N4107" s="7" t="s">
        <v>61</v>
      </c>
    </row>
    <row r="4108" customFormat="false" ht="46.25" hidden="false" customHeight="false" outlineLevel="0" collapsed="false">
      <c r="A4108" s="6" t="s">
        <v>26727</v>
      </c>
      <c r="B4108" s="6" t="s">
        <v>26728</v>
      </c>
      <c r="C4108" s="7" t="s">
        <v>26065</v>
      </c>
      <c r="D4108" s="8"/>
      <c r="E4108" s="7" t="s">
        <v>30</v>
      </c>
      <c r="F4108" s="9" t="s">
        <v>26729</v>
      </c>
      <c r="G4108" s="7" t="s">
        <v>2326</v>
      </c>
      <c r="H4108" s="7" t="s">
        <v>66</v>
      </c>
      <c r="I4108" s="7" t="s">
        <v>57</v>
      </c>
      <c r="J4108" s="7" t="s">
        <v>26730</v>
      </c>
      <c r="K4108" s="8" t="s">
        <v>26731</v>
      </c>
      <c r="L4108" s="8" t="s">
        <v>26732</v>
      </c>
      <c r="M4108" s="7" t="s">
        <v>26733</v>
      </c>
      <c r="N4108" s="7" t="s">
        <v>61</v>
      </c>
    </row>
    <row r="4109" customFormat="false" ht="46.25" hidden="false" customHeight="false" outlineLevel="0" collapsed="false">
      <c r="A4109" s="6" t="s">
        <v>26734</v>
      </c>
      <c r="B4109" s="6" t="s">
        <v>26735</v>
      </c>
      <c r="C4109" s="7" t="s">
        <v>26065</v>
      </c>
      <c r="D4109" s="8"/>
      <c r="E4109" s="7" t="s">
        <v>30</v>
      </c>
      <c r="F4109" s="9" t="s">
        <v>26736</v>
      </c>
      <c r="G4109" s="7" t="s">
        <v>2326</v>
      </c>
      <c r="H4109" s="7" t="s">
        <v>66</v>
      </c>
      <c r="I4109" s="7" t="s">
        <v>57</v>
      </c>
      <c r="J4109" s="7" t="s">
        <v>26737</v>
      </c>
      <c r="K4109" s="8" t="s">
        <v>20003</v>
      </c>
      <c r="L4109" s="8" t="s">
        <v>26738</v>
      </c>
      <c r="M4109" s="7" t="s">
        <v>26739</v>
      </c>
      <c r="N4109" s="7" t="s">
        <v>61</v>
      </c>
    </row>
    <row r="4110" customFormat="false" ht="35.05" hidden="false" customHeight="false" outlineLevel="0" collapsed="false">
      <c r="A4110" s="6" t="s">
        <v>26740</v>
      </c>
      <c r="B4110" s="6" t="s">
        <v>26741</v>
      </c>
      <c r="C4110" s="7" t="s">
        <v>26065</v>
      </c>
      <c r="D4110" s="8"/>
      <c r="E4110" s="7" t="s">
        <v>30</v>
      </c>
      <c r="F4110" s="9" t="s">
        <v>26742</v>
      </c>
      <c r="G4110" s="7" t="s">
        <v>2326</v>
      </c>
      <c r="H4110" s="7" t="s">
        <v>66</v>
      </c>
      <c r="I4110" s="7" t="s">
        <v>157</v>
      </c>
      <c r="J4110" s="7" t="s">
        <v>26743</v>
      </c>
      <c r="K4110" s="8" t="s">
        <v>26744</v>
      </c>
      <c r="L4110" s="8" t="s">
        <v>26745</v>
      </c>
      <c r="M4110" s="7" t="s">
        <v>26746</v>
      </c>
      <c r="N4110" s="7" t="s">
        <v>61</v>
      </c>
    </row>
    <row r="4111" customFormat="false" ht="35.05" hidden="false" customHeight="false" outlineLevel="0" collapsed="false">
      <c r="A4111" s="6" t="s">
        <v>26747</v>
      </c>
      <c r="B4111" s="6" t="s">
        <v>26748</v>
      </c>
      <c r="C4111" s="7" t="s">
        <v>26065</v>
      </c>
      <c r="D4111" s="8" t="s">
        <v>26145</v>
      </c>
      <c r="E4111" s="7" t="s">
        <v>26</v>
      </c>
      <c r="F4111" s="9" t="s">
        <v>26749</v>
      </c>
      <c r="G4111" s="7" t="s">
        <v>2326</v>
      </c>
      <c r="H4111" s="7" t="s">
        <v>66</v>
      </c>
      <c r="I4111" s="7" t="s">
        <v>157</v>
      </c>
      <c r="J4111" s="7" t="s">
        <v>26750</v>
      </c>
      <c r="K4111" s="8" t="s">
        <v>26751</v>
      </c>
      <c r="L4111" s="8" t="s">
        <v>26752</v>
      </c>
      <c r="M4111" s="7" t="s">
        <v>26753</v>
      </c>
      <c r="N4111" s="7" t="s">
        <v>61</v>
      </c>
    </row>
    <row r="4112" customFormat="false" ht="46.25" hidden="false" customHeight="false" outlineLevel="0" collapsed="false">
      <c r="A4112" s="6" t="s">
        <v>26754</v>
      </c>
      <c r="B4112" s="6" t="s">
        <v>26755</v>
      </c>
      <c r="C4112" s="7" t="s">
        <v>26065</v>
      </c>
      <c r="D4112" s="8" t="s">
        <v>26074</v>
      </c>
      <c r="E4112" s="7" t="s">
        <v>24</v>
      </c>
      <c r="F4112" s="9" t="s">
        <v>26756</v>
      </c>
      <c r="G4112" s="7" t="s">
        <v>2326</v>
      </c>
      <c r="H4112" s="7" t="s">
        <v>66</v>
      </c>
      <c r="I4112" s="7" t="s">
        <v>157</v>
      </c>
      <c r="J4112" s="7" t="s">
        <v>26757</v>
      </c>
      <c r="K4112" s="8" t="s">
        <v>26758</v>
      </c>
      <c r="L4112" s="8" t="s">
        <v>26759</v>
      </c>
      <c r="M4112" s="7" t="s">
        <v>26760</v>
      </c>
      <c r="N4112" s="7" t="s">
        <v>61</v>
      </c>
    </row>
    <row r="4113" customFormat="false" ht="46.25" hidden="false" customHeight="false" outlineLevel="0" collapsed="false">
      <c r="A4113" s="6" t="s">
        <v>26761</v>
      </c>
      <c r="B4113" s="6" t="s">
        <v>26762</v>
      </c>
      <c r="C4113" s="7" t="s">
        <v>26065</v>
      </c>
      <c r="D4113" s="8" t="s">
        <v>26763</v>
      </c>
      <c r="E4113" s="7" t="s">
        <v>24</v>
      </c>
      <c r="F4113" s="9" t="s">
        <v>26764</v>
      </c>
      <c r="G4113" s="7" t="s">
        <v>2361</v>
      </c>
      <c r="H4113" s="7" t="s">
        <v>56</v>
      </c>
      <c r="I4113" s="7" t="s">
        <v>57</v>
      </c>
      <c r="J4113" s="7" t="s">
        <v>26765</v>
      </c>
      <c r="K4113" s="8" t="s">
        <v>26766</v>
      </c>
      <c r="L4113" s="8" t="s">
        <v>26767</v>
      </c>
      <c r="M4113" s="7" t="s">
        <v>26768</v>
      </c>
      <c r="N4113" s="7" t="s">
        <v>61</v>
      </c>
    </row>
    <row r="4114" customFormat="false" ht="35.05" hidden="false" customHeight="false" outlineLevel="0" collapsed="false">
      <c r="A4114" s="6" t="s">
        <v>26769</v>
      </c>
      <c r="B4114" s="6" t="s">
        <v>26770</v>
      </c>
      <c r="C4114" s="7" t="s">
        <v>26065</v>
      </c>
      <c r="D4114" s="8" t="s">
        <v>26240</v>
      </c>
      <c r="E4114" s="7" t="s">
        <v>26</v>
      </c>
      <c r="F4114" s="9" t="s">
        <v>26771</v>
      </c>
      <c r="G4114" s="7" t="s">
        <v>2361</v>
      </c>
      <c r="H4114" s="7" t="s">
        <v>66</v>
      </c>
      <c r="I4114" s="7" t="s">
        <v>157</v>
      </c>
      <c r="J4114" s="7" t="s">
        <v>26772</v>
      </c>
      <c r="K4114" s="8" t="s">
        <v>26773</v>
      </c>
      <c r="L4114" s="8" t="s">
        <v>26774</v>
      </c>
      <c r="M4114" s="7" t="s">
        <v>26775</v>
      </c>
      <c r="N4114" s="7" t="s">
        <v>61</v>
      </c>
    </row>
    <row r="4115" customFormat="false" ht="46.25" hidden="false" customHeight="false" outlineLevel="0" collapsed="false">
      <c r="A4115" s="6" t="s">
        <v>26776</v>
      </c>
      <c r="B4115" s="6" t="s">
        <v>26777</v>
      </c>
      <c r="C4115" s="7" t="s">
        <v>26065</v>
      </c>
      <c r="D4115" s="8" t="s">
        <v>26240</v>
      </c>
      <c r="E4115" s="7" t="s">
        <v>26</v>
      </c>
      <c r="F4115" s="9" t="s">
        <v>26778</v>
      </c>
      <c r="G4115" s="7" t="s">
        <v>2361</v>
      </c>
      <c r="H4115" s="7" t="s">
        <v>56</v>
      </c>
      <c r="I4115" s="7" t="s">
        <v>57</v>
      </c>
      <c r="J4115" s="7" t="s">
        <v>26779</v>
      </c>
      <c r="K4115" s="8" t="s">
        <v>26780</v>
      </c>
      <c r="L4115" s="8" t="s">
        <v>26781</v>
      </c>
      <c r="M4115" s="7" t="s">
        <v>26782</v>
      </c>
      <c r="N4115" s="7" t="s">
        <v>61</v>
      </c>
    </row>
    <row r="4116" customFormat="false" ht="46.25" hidden="false" customHeight="false" outlineLevel="0" collapsed="false">
      <c r="A4116" s="6" t="s">
        <v>26783</v>
      </c>
      <c r="B4116" s="6" t="s">
        <v>26784</v>
      </c>
      <c r="C4116" s="7" t="s">
        <v>26065</v>
      </c>
      <c r="D4116" s="8"/>
      <c r="E4116" s="7" t="s">
        <v>30</v>
      </c>
      <c r="F4116" s="9" t="s">
        <v>26785</v>
      </c>
      <c r="G4116" s="7" t="s">
        <v>2361</v>
      </c>
      <c r="H4116" s="7" t="s">
        <v>56</v>
      </c>
      <c r="I4116" s="7" t="s">
        <v>57</v>
      </c>
      <c r="J4116" s="7" t="s">
        <v>26786</v>
      </c>
      <c r="K4116" s="8" t="s">
        <v>26787</v>
      </c>
      <c r="L4116" s="8" t="s">
        <v>26788</v>
      </c>
      <c r="M4116" s="7" t="s">
        <v>26789</v>
      </c>
      <c r="N4116" s="7" t="s">
        <v>61</v>
      </c>
    </row>
    <row r="4117" customFormat="false" ht="46.25" hidden="false" customHeight="false" outlineLevel="0" collapsed="false">
      <c r="A4117" s="6" t="s">
        <v>26790</v>
      </c>
      <c r="B4117" s="6" t="s">
        <v>26791</v>
      </c>
      <c r="C4117" s="7" t="s">
        <v>26065</v>
      </c>
      <c r="D4117" s="8" t="s">
        <v>26074</v>
      </c>
      <c r="E4117" s="7" t="s">
        <v>26</v>
      </c>
      <c r="F4117" s="9" t="s">
        <v>26792</v>
      </c>
      <c r="G4117" s="7" t="s">
        <v>2361</v>
      </c>
      <c r="H4117" s="7" t="s">
        <v>56</v>
      </c>
      <c r="I4117" s="7" t="s">
        <v>57</v>
      </c>
      <c r="J4117" s="7" t="s">
        <v>26793</v>
      </c>
      <c r="K4117" s="8" t="s">
        <v>26794</v>
      </c>
      <c r="L4117" s="8" t="s">
        <v>26795</v>
      </c>
      <c r="M4117" s="7" t="s">
        <v>26796</v>
      </c>
      <c r="N4117" s="7" t="s">
        <v>61</v>
      </c>
    </row>
    <row r="4118" customFormat="false" ht="46.25" hidden="false" customHeight="false" outlineLevel="0" collapsed="false">
      <c r="A4118" s="6" t="s">
        <v>26797</v>
      </c>
      <c r="B4118" s="6" t="s">
        <v>26798</v>
      </c>
      <c r="C4118" s="7" t="s">
        <v>26065</v>
      </c>
      <c r="D4118" s="8" t="s">
        <v>26145</v>
      </c>
      <c r="E4118" s="7" t="s">
        <v>26</v>
      </c>
      <c r="F4118" s="9" t="s">
        <v>26799</v>
      </c>
      <c r="G4118" s="7" t="s">
        <v>2361</v>
      </c>
      <c r="H4118" s="7" t="s">
        <v>66</v>
      </c>
      <c r="I4118" s="7" t="s">
        <v>157</v>
      </c>
      <c r="J4118" s="7" t="s">
        <v>26800</v>
      </c>
      <c r="K4118" s="8" t="s">
        <v>26801</v>
      </c>
      <c r="L4118" s="8" t="s">
        <v>26802</v>
      </c>
      <c r="M4118" s="7" t="s">
        <v>26803</v>
      </c>
      <c r="N4118" s="7" t="s">
        <v>61</v>
      </c>
    </row>
    <row r="4119" customFormat="false" ht="35.05" hidden="false" customHeight="false" outlineLevel="0" collapsed="false">
      <c r="A4119" s="6" t="s">
        <v>26804</v>
      </c>
      <c r="B4119" s="6" t="s">
        <v>26805</v>
      </c>
      <c r="C4119" s="7" t="s">
        <v>26065</v>
      </c>
      <c r="D4119" s="8" t="s">
        <v>26074</v>
      </c>
      <c r="E4119" s="7" t="s">
        <v>26</v>
      </c>
      <c r="F4119" s="9" t="s">
        <v>26806</v>
      </c>
      <c r="G4119" s="7" t="s">
        <v>2361</v>
      </c>
      <c r="H4119" s="7" t="s">
        <v>5489</v>
      </c>
      <c r="I4119" s="7" t="s">
        <v>57</v>
      </c>
      <c r="J4119" s="7" t="s">
        <v>26807</v>
      </c>
      <c r="K4119" s="8" t="s">
        <v>26808</v>
      </c>
      <c r="L4119" s="8" t="s">
        <v>26809</v>
      </c>
      <c r="M4119" s="7" t="s">
        <v>26810</v>
      </c>
      <c r="N4119" s="7" t="s">
        <v>61</v>
      </c>
    </row>
    <row r="4120" customFormat="false" ht="35.05" hidden="false" customHeight="false" outlineLevel="0" collapsed="false">
      <c r="A4120" s="6" t="s">
        <v>26811</v>
      </c>
      <c r="B4120" s="6" t="s">
        <v>26812</v>
      </c>
      <c r="C4120" s="7" t="s">
        <v>26065</v>
      </c>
      <c r="D4120" s="8"/>
      <c r="E4120" s="7" t="s">
        <v>30</v>
      </c>
      <c r="F4120" s="9" t="s">
        <v>26813</v>
      </c>
      <c r="G4120" s="7" t="s">
        <v>2361</v>
      </c>
      <c r="H4120" s="7" t="s">
        <v>66</v>
      </c>
      <c r="I4120" s="7" t="s">
        <v>157</v>
      </c>
      <c r="J4120" s="7" t="s">
        <v>26814</v>
      </c>
      <c r="K4120" s="8" t="s">
        <v>26815</v>
      </c>
      <c r="L4120" s="8" t="s">
        <v>26816</v>
      </c>
      <c r="M4120" s="7" t="s">
        <v>26817</v>
      </c>
      <c r="N4120" s="7" t="s">
        <v>61</v>
      </c>
    </row>
    <row r="4121" customFormat="false" ht="46.25" hidden="false" customHeight="false" outlineLevel="0" collapsed="false">
      <c r="A4121" s="6" t="s">
        <v>26818</v>
      </c>
      <c r="B4121" s="6" t="s">
        <v>26819</v>
      </c>
      <c r="C4121" s="7" t="s">
        <v>26065</v>
      </c>
      <c r="D4121" s="8" t="s">
        <v>26175</v>
      </c>
      <c r="E4121" s="7" t="s">
        <v>26</v>
      </c>
      <c r="F4121" s="9" t="s">
        <v>26820</v>
      </c>
      <c r="G4121" s="7" t="s">
        <v>2361</v>
      </c>
      <c r="H4121" s="7" t="s">
        <v>66</v>
      </c>
      <c r="I4121" s="7" t="s">
        <v>157</v>
      </c>
      <c r="J4121" s="7" t="s">
        <v>26821</v>
      </c>
      <c r="K4121" s="8" t="s">
        <v>26822</v>
      </c>
      <c r="L4121" s="8" t="s">
        <v>26823</v>
      </c>
      <c r="M4121" s="7" t="s">
        <v>26824</v>
      </c>
      <c r="N4121" s="7" t="s">
        <v>61</v>
      </c>
    </row>
    <row r="4122" customFormat="false" ht="46.25" hidden="false" customHeight="false" outlineLevel="0" collapsed="false">
      <c r="A4122" s="6" t="s">
        <v>26825</v>
      </c>
      <c r="B4122" s="6" t="s">
        <v>26826</v>
      </c>
      <c r="C4122" s="7" t="s">
        <v>26065</v>
      </c>
      <c r="D4122" s="8" t="s">
        <v>26763</v>
      </c>
      <c r="E4122" s="7" t="s">
        <v>24</v>
      </c>
      <c r="F4122" s="9" t="s">
        <v>26827</v>
      </c>
      <c r="G4122" s="7" t="s">
        <v>2361</v>
      </c>
      <c r="H4122" s="7" t="s">
        <v>56</v>
      </c>
      <c r="I4122" s="7" t="s">
        <v>157</v>
      </c>
      <c r="J4122" s="7" t="s">
        <v>26828</v>
      </c>
      <c r="K4122" s="8" t="s">
        <v>26829</v>
      </c>
      <c r="L4122" s="8" t="s">
        <v>26830</v>
      </c>
      <c r="M4122" s="7" t="s">
        <v>26831</v>
      </c>
      <c r="N4122" s="7" t="s">
        <v>61</v>
      </c>
    </row>
    <row r="4123" customFormat="false" ht="35.05" hidden="false" customHeight="false" outlineLevel="0" collapsed="false">
      <c r="A4123" s="6" t="s">
        <v>26832</v>
      </c>
      <c r="B4123" s="6" t="s">
        <v>26833</v>
      </c>
      <c r="C4123" s="7" t="s">
        <v>26065</v>
      </c>
      <c r="D4123" s="8" t="s">
        <v>26074</v>
      </c>
      <c r="E4123" s="7" t="s">
        <v>26</v>
      </c>
      <c r="F4123" s="9" t="s">
        <v>26834</v>
      </c>
      <c r="G4123" s="7" t="s">
        <v>2361</v>
      </c>
      <c r="H4123" s="7" t="s">
        <v>56</v>
      </c>
      <c r="I4123" s="7" t="s">
        <v>57</v>
      </c>
      <c r="J4123" s="7" t="s">
        <v>26835</v>
      </c>
      <c r="K4123" s="8" t="s">
        <v>11975</v>
      </c>
      <c r="L4123" s="8" t="s">
        <v>26836</v>
      </c>
      <c r="M4123" s="7" t="s">
        <v>26837</v>
      </c>
      <c r="N4123" s="7" t="s">
        <v>61</v>
      </c>
    </row>
    <row r="4124" customFormat="false" ht="35.05" hidden="false" customHeight="false" outlineLevel="0" collapsed="false">
      <c r="A4124" s="6" t="s">
        <v>26838</v>
      </c>
      <c r="B4124" s="6" t="s">
        <v>26839</v>
      </c>
      <c r="C4124" s="7" t="s">
        <v>26065</v>
      </c>
      <c r="D4124" s="8"/>
      <c r="E4124" s="7" t="s">
        <v>30</v>
      </c>
      <c r="F4124" s="9" t="s">
        <v>26840</v>
      </c>
      <c r="G4124" s="7" t="s">
        <v>2361</v>
      </c>
      <c r="H4124" s="7" t="s">
        <v>56</v>
      </c>
      <c r="I4124" s="7" t="s">
        <v>57</v>
      </c>
      <c r="J4124" s="7" t="s">
        <v>26841</v>
      </c>
      <c r="K4124" s="8" t="s">
        <v>26842</v>
      </c>
      <c r="L4124" s="8" t="s">
        <v>26843</v>
      </c>
      <c r="M4124" s="7" t="s">
        <v>26844</v>
      </c>
      <c r="N4124" s="7" t="s">
        <v>61</v>
      </c>
    </row>
    <row r="4125" customFormat="false" ht="46.25" hidden="false" customHeight="false" outlineLevel="0" collapsed="false">
      <c r="A4125" s="6" t="s">
        <v>26845</v>
      </c>
      <c r="B4125" s="6" t="s">
        <v>26846</v>
      </c>
      <c r="C4125" s="7" t="s">
        <v>26065</v>
      </c>
      <c r="D4125" s="8"/>
      <c r="E4125" s="7" t="s">
        <v>30</v>
      </c>
      <c r="F4125" s="9" t="s">
        <v>26847</v>
      </c>
      <c r="G4125" s="7" t="s">
        <v>2361</v>
      </c>
      <c r="H4125" s="7" t="s">
        <v>2483</v>
      </c>
      <c r="I4125" s="7" t="s">
        <v>57</v>
      </c>
      <c r="J4125" s="7" t="s">
        <v>26848</v>
      </c>
      <c r="K4125" s="8" t="s">
        <v>26849</v>
      </c>
      <c r="L4125" s="8" t="s">
        <v>26850</v>
      </c>
      <c r="M4125" s="7" t="s">
        <v>26851</v>
      </c>
      <c r="N4125" s="7" t="s">
        <v>61</v>
      </c>
    </row>
    <row r="4126" customFormat="false" ht="46.25" hidden="false" customHeight="false" outlineLevel="0" collapsed="false">
      <c r="A4126" s="6" t="s">
        <v>26852</v>
      </c>
      <c r="B4126" s="6" t="s">
        <v>26853</v>
      </c>
      <c r="C4126" s="7" t="s">
        <v>26065</v>
      </c>
      <c r="D4126" s="8" t="s">
        <v>26336</v>
      </c>
      <c r="E4126" s="7" t="s">
        <v>26</v>
      </c>
      <c r="F4126" s="9" t="s">
        <v>26854</v>
      </c>
      <c r="G4126" s="7" t="s">
        <v>2361</v>
      </c>
      <c r="H4126" s="7" t="s">
        <v>66</v>
      </c>
      <c r="I4126" s="7" t="s">
        <v>157</v>
      </c>
      <c r="J4126" s="7" t="s">
        <v>26855</v>
      </c>
      <c r="K4126" s="8" t="s">
        <v>26856</v>
      </c>
      <c r="L4126" s="8" t="s">
        <v>26857</v>
      </c>
      <c r="M4126" s="7" t="s">
        <v>26858</v>
      </c>
      <c r="N4126" s="7" t="s">
        <v>61</v>
      </c>
    </row>
    <row r="4127" customFormat="false" ht="46.25" hidden="false" customHeight="false" outlineLevel="0" collapsed="false">
      <c r="A4127" s="6" t="s">
        <v>26859</v>
      </c>
      <c r="B4127" s="6" t="s">
        <v>26860</v>
      </c>
      <c r="C4127" s="7" t="s">
        <v>26065</v>
      </c>
      <c r="D4127" s="8"/>
      <c r="E4127" s="7" t="s">
        <v>30</v>
      </c>
      <c r="F4127" s="9" t="s">
        <v>26861</v>
      </c>
      <c r="G4127" s="7" t="s">
        <v>2361</v>
      </c>
      <c r="H4127" s="7" t="s">
        <v>66</v>
      </c>
      <c r="I4127" s="7" t="s">
        <v>157</v>
      </c>
      <c r="J4127" s="7" t="s">
        <v>26862</v>
      </c>
      <c r="K4127" s="8" t="s">
        <v>26863</v>
      </c>
      <c r="L4127" s="8" t="s">
        <v>26864</v>
      </c>
      <c r="M4127" s="7" t="s">
        <v>26865</v>
      </c>
      <c r="N4127" s="7" t="s">
        <v>61</v>
      </c>
    </row>
    <row r="4128" customFormat="false" ht="57.45" hidden="false" customHeight="false" outlineLevel="0" collapsed="false">
      <c r="A4128" s="6" t="s">
        <v>26866</v>
      </c>
      <c r="B4128" s="6" t="s">
        <v>26867</v>
      </c>
      <c r="C4128" s="7" t="s">
        <v>26065</v>
      </c>
      <c r="D4128" s="8" t="s">
        <v>26074</v>
      </c>
      <c r="E4128" s="7" t="s">
        <v>26</v>
      </c>
      <c r="F4128" s="9" t="s">
        <v>26868</v>
      </c>
      <c r="G4128" s="7" t="s">
        <v>2361</v>
      </c>
      <c r="H4128" s="7" t="s">
        <v>66</v>
      </c>
      <c r="I4128" s="7" t="s">
        <v>157</v>
      </c>
      <c r="J4128" s="7" t="s">
        <v>26869</v>
      </c>
      <c r="K4128" s="8" t="s">
        <v>17555</v>
      </c>
      <c r="L4128" s="8" t="s">
        <v>26870</v>
      </c>
      <c r="M4128" s="7" t="s">
        <v>26871</v>
      </c>
      <c r="N4128" s="7" t="s">
        <v>61</v>
      </c>
    </row>
    <row r="4129" customFormat="false" ht="46.25" hidden="false" customHeight="false" outlineLevel="0" collapsed="false">
      <c r="A4129" s="6" t="s">
        <v>26872</v>
      </c>
      <c r="B4129" s="6" t="s">
        <v>26873</v>
      </c>
      <c r="C4129" s="7" t="s">
        <v>26065</v>
      </c>
      <c r="D4129" s="8"/>
      <c r="E4129" s="7" t="s">
        <v>30</v>
      </c>
      <c r="F4129" s="9" t="s">
        <v>26874</v>
      </c>
      <c r="G4129" s="7" t="s">
        <v>2361</v>
      </c>
      <c r="H4129" s="7" t="s">
        <v>2483</v>
      </c>
      <c r="I4129" s="7" t="s">
        <v>57</v>
      </c>
      <c r="J4129" s="7" t="s">
        <v>26875</v>
      </c>
      <c r="K4129" s="8" t="s">
        <v>26876</v>
      </c>
      <c r="L4129" s="8" t="s">
        <v>26877</v>
      </c>
      <c r="M4129" s="7" t="s">
        <v>26878</v>
      </c>
      <c r="N4129" s="7" t="s">
        <v>61</v>
      </c>
    </row>
    <row r="4130" customFormat="false" ht="46.25" hidden="false" customHeight="false" outlineLevel="0" collapsed="false">
      <c r="A4130" s="6" t="s">
        <v>26879</v>
      </c>
      <c r="B4130" s="6" t="s">
        <v>26880</v>
      </c>
      <c r="C4130" s="7" t="s">
        <v>26065</v>
      </c>
      <c r="D4130" s="8"/>
      <c r="E4130" s="7" t="s">
        <v>30</v>
      </c>
      <c r="F4130" s="9" t="s">
        <v>26881</v>
      </c>
      <c r="G4130" s="7" t="s">
        <v>2361</v>
      </c>
      <c r="H4130" s="7" t="s">
        <v>74</v>
      </c>
      <c r="I4130" s="7" t="s">
        <v>57</v>
      </c>
      <c r="J4130" s="7" t="s">
        <v>26882</v>
      </c>
      <c r="K4130" s="8" t="s">
        <v>26883</v>
      </c>
      <c r="L4130" s="8"/>
      <c r="M4130" s="7" t="s">
        <v>26884</v>
      </c>
      <c r="N4130" s="7" t="s">
        <v>61</v>
      </c>
    </row>
    <row r="4131" customFormat="false" ht="35.05" hidden="false" customHeight="false" outlineLevel="0" collapsed="false">
      <c r="A4131" s="6" t="s">
        <v>26885</v>
      </c>
      <c r="B4131" s="6" t="s">
        <v>26886</v>
      </c>
      <c r="C4131" s="7" t="s">
        <v>26065</v>
      </c>
      <c r="D4131" s="8" t="s">
        <v>26887</v>
      </c>
      <c r="E4131" s="7" t="s">
        <v>26</v>
      </c>
      <c r="F4131" s="9" t="s">
        <v>26888</v>
      </c>
      <c r="G4131" s="7" t="s">
        <v>2361</v>
      </c>
      <c r="H4131" s="7" t="s">
        <v>56</v>
      </c>
      <c r="I4131" s="7" t="s">
        <v>57</v>
      </c>
      <c r="J4131" s="7" t="s">
        <v>26889</v>
      </c>
      <c r="K4131" s="8" t="s">
        <v>26890</v>
      </c>
      <c r="L4131" s="8" t="s">
        <v>26891</v>
      </c>
      <c r="M4131" s="7" t="s">
        <v>26892</v>
      </c>
      <c r="N4131" s="7" t="s">
        <v>61</v>
      </c>
    </row>
    <row r="4132" customFormat="false" ht="35.05" hidden="false" customHeight="false" outlineLevel="0" collapsed="false">
      <c r="A4132" s="6" t="s">
        <v>26893</v>
      </c>
      <c r="B4132" s="6" t="s">
        <v>26894</v>
      </c>
      <c r="C4132" s="7" t="s">
        <v>26065</v>
      </c>
      <c r="D4132" s="8" t="s">
        <v>26232</v>
      </c>
      <c r="E4132" s="7" t="s">
        <v>24</v>
      </c>
      <c r="F4132" s="9" t="s">
        <v>26895</v>
      </c>
      <c r="G4132" s="7" t="s">
        <v>2361</v>
      </c>
      <c r="H4132" s="7" t="s">
        <v>56</v>
      </c>
      <c r="I4132" s="7" t="s">
        <v>157</v>
      </c>
      <c r="J4132" s="7" t="s">
        <v>26896</v>
      </c>
      <c r="K4132" s="8" t="s">
        <v>26897</v>
      </c>
      <c r="L4132" s="8" t="s">
        <v>26898</v>
      </c>
      <c r="M4132" s="7" t="s">
        <v>26899</v>
      </c>
      <c r="N4132" s="7" t="s">
        <v>61</v>
      </c>
    </row>
    <row r="4133" customFormat="false" ht="35.05" hidden="false" customHeight="false" outlineLevel="0" collapsed="false">
      <c r="A4133" s="6" t="s">
        <v>26900</v>
      </c>
      <c r="B4133" s="6" t="s">
        <v>26901</v>
      </c>
      <c r="C4133" s="7" t="s">
        <v>26065</v>
      </c>
      <c r="D4133" s="8" t="s">
        <v>26074</v>
      </c>
      <c r="E4133" s="7" t="s">
        <v>28</v>
      </c>
      <c r="F4133" s="9" t="s">
        <v>26902</v>
      </c>
      <c r="G4133" s="7" t="s">
        <v>2361</v>
      </c>
      <c r="H4133" s="7" t="s">
        <v>66</v>
      </c>
      <c r="I4133" s="7" t="s">
        <v>157</v>
      </c>
      <c r="J4133" s="7" t="s">
        <v>26903</v>
      </c>
      <c r="K4133" s="8" t="s">
        <v>26904</v>
      </c>
      <c r="L4133" s="8" t="s">
        <v>26905</v>
      </c>
      <c r="M4133" s="7" t="s">
        <v>26906</v>
      </c>
      <c r="N4133" s="7" t="s">
        <v>61</v>
      </c>
    </row>
    <row r="4134" customFormat="false" ht="46.25" hidden="false" customHeight="false" outlineLevel="0" collapsed="false">
      <c r="A4134" s="6" t="s">
        <v>26907</v>
      </c>
      <c r="B4134" s="6" t="s">
        <v>26908</v>
      </c>
      <c r="C4134" s="7" t="s">
        <v>26065</v>
      </c>
      <c r="D4134" s="8" t="s">
        <v>26225</v>
      </c>
      <c r="E4134" s="7" t="s">
        <v>26</v>
      </c>
      <c r="F4134" s="9" t="s">
        <v>26909</v>
      </c>
      <c r="G4134" s="7" t="s">
        <v>2361</v>
      </c>
      <c r="H4134" s="7" t="s">
        <v>56</v>
      </c>
      <c r="I4134" s="7" t="s">
        <v>157</v>
      </c>
      <c r="J4134" s="7" t="s">
        <v>26910</v>
      </c>
      <c r="K4134" s="8" t="s">
        <v>26911</v>
      </c>
      <c r="L4134" s="8" t="s">
        <v>26912</v>
      </c>
      <c r="M4134" s="7" t="s">
        <v>26913</v>
      </c>
      <c r="N4134" s="7" t="s">
        <v>61</v>
      </c>
    </row>
    <row r="4135" customFormat="false" ht="35.05" hidden="false" customHeight="false" outlineLevel="0" collapsed="false">
      <c r="A4135" s="6" t="s">
        <v>26914</v>
      </c>
      <c r="B4135" s="6" t="s">
        <v>26915</v>
      </c>
      <c r="C4135" s="7" t="s">
        <v>26065</v>
      </c>
      <c r="D4135" s="8" t="s">
        <v>26074</v>
      </c>
      <c r="E4135" s="7" t="s">
        <v>26</v>
      </c>
      <c r="F4135" s="9" t="s">
        <v>26916</v>
      </c>
      <c r="G4135" s="7" t="s">
        <v>2361</v>
      </c>
      <c r="H4135" s="7" t="s">
        <v>66</v>
      </c>
      <c r="I4135" s="7" t="s">
        <v>157</v>
      </c>
      <c r="J4135" s="7" t="s">
        <v>26917</v>
      </c>
      <c r="K4135" s="8" t="s">
        <v>26918</v>
      </c>
      <c r="L4135" s="8" t="s">
        <v>26919</v>
      </c>
      <c r="M4135" s="7" t="s">
        <v>26920</v>
      </c>
      <c r="N4135" s="7" t="s">
        <v>61</v>
      </c>
    </row>
    <row r="4136" customFormat="false" ht="35.05" hidden="false" customHeight="false" outlineLevel="0" collapsed="false">
      <c r="A4136" s="6" t="s">
        <v>26921</v>
      </c>
      <c r="B4136" s="6" t="s">
        <v>26922</v>
      </c>
      <c r="C4136" s="7" t="s">
        <v>26065</v>
      </c>
      <c r="D4136" s="8" t="s">
        <v>26074</v>
      </c>
      <c r="E4136" s="7" t="s">
        <v>28</v>
      </c>
      <c r="F4136" s="9" t="s">
        <v>26923</v>
      </c>
      <c r="G4136" s="7" t="s">
        <v>2361</v>
      </c>
      <c r="H4136" s="7" t="s">
        <v>56</v>
      </c>
      <c r="I4136" s="7" t="s">
        <v>157</v>
      </c>
      <c r="J4136" s="7" t="s">
        <v>26924</v>
      </c>
      <c r="K4136" s="8" t="s">
        <v>26925</v>
      </c>
      <c r="L4136" s="8" t="s">
        <v>26926</v>
      </c>
      <c r="M4136" s="7" t="s">
        <v>26927</v>
      </c>
      <c r="N4136" s="7" t="s">
        <v>61</v>
      </c>
    </row>
    <row r="4137" customFormat="false" ht="35.05" hidden="false" customHeight="false" outlineLevel="0" collapsed="false">
      <c r="A4137" s="6" t="s">
        <v>26928</v>
      </c>
      <c r="B4137" s="6" t="s">
        <v>26929</v>
      </c>
      <c r="C4137" s="7" t="s">
        <v>26065</v>
      </c>
      <c r="D4137" s="8" t="s">
        <v>26074</v>
      </c>
      <c r="E4137" s="7" t="s">
        <v>28</v>
      </c>
      <c r="F4137" s="9" t="s">
        <v>26930</v>
      </c>
      <c r="G4137" s="7" t="s">
        <v>2361</v>
      </c>
      <c r="H4137" s="7" t="s">
        <v>2483</v>
      </c>
      <c r="I4137" s="7" t="s">
        <v>57</v>
      </c>
      <c r="J4137" s="7" t="s">
        <v>26931</v>
      </c>
      <c r="K4137" s="8" t="s">
        <v>26932</v>
      </c>
      <c r="L4137" s="8" t="s">
        <v>26933</v>
      </c>
      <c r="M4137" s="7" t="s">
        <v>26187</v>
      </c>
      <c r="N4137" s="7" t="s">
        <v>61</v>
      </c>
    </row>
    <row r="4138" customFormat="false" ht="35.05" hidden="false" customHeight="false" outlineLevel="0" collapsed="false">
      <c r="A4138" s="6" t="s">
        <v>26934</v>
      </c>
      <c r="B4138" s="6" t="s">
        <v>26935</v>
      </c>
      <c r="C4138" s="7" t="s">
        <v>26065</v>
      </c>
      <c r="D4138" s="8"/>
      <c r="E4138" s="7" t="s">
        <v>30</v>
      </c>
      <c r="F4138" s="9" t="s">
        <v>26936</v>
      </c>
      <c r="G4138" s="7" t="s">
        <v>2361</v>
      </c>
      <c r="H4138" s="7" t="s">
        <v>56</v>
      </c>
      <c r="I4138" s="7" t="s">
        <v>57</v>
      </c>
      <c r="J4138" s="7" t="s">
        <v>26937</v>
      </c>
      <c r="K4138" s="8" t="s">
        <v>26938</v>
      </c>
      <c r="L4138" s="8" t="s">
        <v>26939</v>
      </c>
      <c r="M4138" s="7" t="s">
        <v>26940</v>
      </c>
      <c r="N4138" s="7" t="s">
        <v>61</v>
      </c>
    </row>
    <row r="4139" customFormat="false" ht="57.45" hidden="false" customHeight="false" outlineLevel="0" collapsed="false">
      <c r="A4139" s="6" t="s">
        <v>26941</v>
      </c>
      <c r="B4139" s="6" t="s">
        <v>26942</v>
      </c>
      <c r="C4139" s="7" t="s">
        <v>26065</v>
      </c>
      <c r="D4139" s="8" t="s">
        <v>26943</v>
      </c>
      <c r="E4139" s="7" t="s">
        <v>26</v>
      </c>
      <c r="F4139" s="9" t="s">
        <v>26944</v>
      </c>
      <c r="G4139" s="7" t="s">
        <v>2361</v>
      </c>
      <c r="H4139" s="7" t="s">
        <v>56</v>
      </c>
      <c r="I4139" s="7" t="s">
        <v>157</v>
      </c>
      <c r="J4139" s="7" t="s">
        <v>26945</v>
      </c>
      <c r="K4139" s="8" t="s">
        <v>26946</v>
      </c>
      <c r="L4139" s="8" t="s">
        <v>26947</v>
      </c>
      <c r="M4139" s="7" t="s">
        <v>26948</v>
      </c>
      <c r="N4139" s="7" t="s">
        <v>61</v>
      </c>
    </row>
    <row r="4140" customFormat="false" ht="35.05" hidden="false" customHeight="false" outlineLevel="0" collapsed="false">
      <c r="A4140" s="6" t="s">
        <v>26949</v>
      </c>
      <c r="B4140" s="6" t="s">
        <v>26950</v>
      </c>
      <c r="C4140" s="7" t="s">
        <v>26065</v>
      </c>
      <c r="D4140" s="8" t="s">
        <v>26336</v>
      </c>
      <c r="E4140" s="7" t="s">
        <v>24</v>
      </c>
      <c r="F4140" s="9" t="s">
        <v>26951</v>
      </c>
      <c r="G4140" s="7" t="s">
        <v>2767</v>
      </c>
      <c r="H4140" s="7" t="s">
        <v>66</v>
      </c>
      <c r="I4140" s="7" t="s">
        <v>57</v>
      </c>
      <c r="J4140" s="7" t="s">
        <v>26952</v>
      </c>
      <c r="K4140" s="8" t="s">
        <v>26953</v>
      </c>
      <c r="L4140" s="8"/>
      <c r="M4140" s="7" t="s">
        <v>26954</v>
      </c>
      <c r="N4140" s="7" t="s">
        <v>61</v>
      </c>
    </row>
    <row r="4141" customFormat="false" ht="35.05" hidden="false" customHeight="false" outlineLevel="0" collapsed="false">
      <c r="A4141" s="6" t="s">
        <v>26955</v>
      </c>
      <c r="B4141" s="6" t="s">
        <v>26956</v>
      </c>
      <c r="C4141" s="7" t="s">
        <v>26065</v>
      </c>
      <c r="D4141" s="8" t="s">
        <v>26074</v>
      </c>
      <c r="E4141" s="7" t="s">
        <v>26</v>
      </c>
      <c r="F4141" s="9" t="s">
        <v>26957</v>
      </c>
      <c r="G4141" s="7" t="s">
        <v>2767</v>
      </c>
      <c r="H4141" s="7" t="s">
        <v>66</v>
      </c>
      <c r="I4141" s="7" t="s">
        <v>57</v>
      </c>
      <c r="J4141" s="7" t="s">
        <v>26958</v>
      </c>
      <c r="K4141" s="8" t="s">
        <v>26959</v>
      </c>
      <c r="L4141" s="8" t="s">
        <v>26960</v>
      </c>
      <c r="M4141" s="7" t="s">
        <v>26961</v>
      </c>
      <c r="N4141" s="7" t="s">
        <v>61</v>
      </c>
    </row>
    <row r="4142" customFormat="false" ht="46.25" hidden="false" customHeight="false" outlineLevel="0" collapsed="false">
      <c r="A4142" s="6" t="s">
        <v>26962</v>
      </c>
      <c r="B4142" s="6" t="s">
        <v>26963</v>
      </c>
      <c r="C4142" s="7" t="s">
        <v>26065</v>
      </c>
      <c r="D4142" s="8" t="s">
        <v>26066</v>
      </c>
      <c r="E4142" s="7" t="s">
        <v>28</v>
      </c>
      <c r="F4142" s="9" t="s">
        <v>26964</v>
      </c>
      <c r="G4142" s="7" t="s">
        <v>2767</v>
      </c>
      <c r="H4142" s="7" t="s">
        <v>66</v>
      </c>
      <c r="I4142" s="7" t="s">
        <v>57</v>
      </c>
      <c r="J4142" s="7" t="s">
        <v>26965</v>
      </c>
      <c r="K4142" s="8" t="s">
        <v>26966</v>
      </c>
      <c r="L4142" s="8"/>
      <c r="M4142" s="7" t="s">
        <v>26967</v>
      </c>
      <c r="N4142" s="7" t="s">
        <v>61</v>
      </c>
    </row>
    <row r="4143" customFormat="false" ht="46.25" hidden="false" customHeight="false" outlineLevel="0" collapsed="false">
      <c r="A4143" s="6" t="s">
        <v>26968</v>
      </c>
      <c r="B4143" s="6" t="s">
        <v>26969</v>
      </c>
      <c r="C4143" s="7" t="s">
        <v>26065</v>
      </c>
      <c r="D4143" s="8" t="s">
        <v>26074</v>
      </c>
      <c r="E4143" s="7" t="s">
        <v>26</v>
      </c>
      <c r="F4143" s="9" t="s">
        <v>26970</v>
      </c>
      <c r="G4143" s="7" t="s">
        <v>2767</v>
      </c>
      <c r="H4143" s="7" t="s">
        <v>66</v>
      </c>
      <c r="I4143" s="7" t="s">
        <v>57</v>
      </c>
      <c r="J4143" s="7" t="s">
        <v>26971</v>
      </c>
      <c r="K4143" s="8" t="s">
        <v>26972</v>
      </c>
      <c r="L4143" s="8"/>
      <c r="M4143" s="7" t="s">
        <v>26973</v>
      </c>
      <c r="N4143" s="7" t="s">
        <v>61</v>
      </c>
    </row>
    <row r="4144" customFormat="false" ht="46.25" hidden="false" customHeight="false" outlineLevel="0" collapsed="false">
      <c r="A4144" s="6" t="s">
        <v>26974</v>
      </c>
      <c r="B4144" s="6" t="s">
        <v>26975</v>
      </c>
      <c r="C4144" s="7" t="s">
        <v>26065</v>
      </c>
      <c r="D4144" s="8" t="s">
        <v>26336</v>
      </c>
      <c r="E4144" s="7" t="s">
        <v>24</v>
      </c>
      <c r="F4144" s="9" t="s">
        <v>26976</v>
      </c>
      <c r="G4144" s="7" t="s">
        <v>2767</v>
      </c>
      <c r="H4144" s="7" t="s">
        <v>66</v>
      </c>
      <c r="I4144" s="7" t="s">
        <v>57</v>
      </c>
      <c r="J4144" s="7" t="s">
        <v>26977</v>
      </c>
      <c r="K4144" s="8" t="s">
        <v>26978</v>
      </c>
      <c r="L4144" s="8" t="s">
        <v>26979</v>
      </c>
      <c r="M4144" s="7" t="s">
        <v>26980</v>
      </c>
      <c r="N4144" s="7" t="s">
        <v>61</v>
      </c>
    </row>
    <row r="4145" customFormat="false" ht="35.05" hidden="false" customHeight="false" outlineLevel="0" collapsed="false">
      <c r="A4145" s="6" t="s">
        <v>26981</v>
      </c>
      <c r="B4145" s="6" t="s">
        <v>26982</v>
      </c>
      <c r="C4145" s="7" t="s">
        <v>26065</v>
      </c>
      <c r="D4145" s="8" t="s">
        <v>26393</v>
      </c>
      <c r="E4145" s="7" t="s">
        <v>24</v>
      </c>
      <c r="F4145" s="9" t="s">
        <v>26983</v>
      </c>
      <c r="G4145" s="7" t="s">
        <v>2767</v>
      </c>
      <c r="H4145" s="7" t="s">
        <v>66</v>
      </c>
      <c r="I4145" s="7" t="s">
        <v>57</v>
      </c>
      <c r="J4145" s="7" t="s">
        <v>26984</v>
      </c>
      <c r="K4145" s="8" t="s">
        <v>26985</v>
      </c>
      <c r="L4145" s="8"/>
      <c r="M4145" s="7" t="s">
        <v>26986</v>
      </c>
      <c r="N4145" s="7" t="s">
        <v>61</v>
      </c>
    </row>
    <row r="4146" customFormat="false" ht="35.05" hidden="false" customHeight="false" outlineLevel="0" collapsed="false">
      <c r="A4146" s="6" t="s">
        <v>26987</v>
      </c>
      <c r="B4146" s="6" t="s">
        <v>26988</v>
      </c>
      <c r="C4146" s="7" t="s">
        <v>26065</v>
      </c>
      <c r="D4146" s="8"/>
      <c r="E4146" s="7" t="s">
        <v>30</v>
      </c>
      <c r="F4146" s="9" t="s">
        <v>26989</v>
      </c>
      <c r="G4146" s="7" t="s">
        <v>2767</v>
      </c>
      <c r="H4146" s="7" t="s">
        <v>66</v>
      </c>
      <c r="I4146" s="7" t="s">
        <v>57</v>
      </c>
      <c r="J4146" s="7" t="s">
        <v>26990</v>
      </c>
      <c r="K4146" s="8" t="s">
        <v>26991</v>
      </c>
      <c r="L4146" s="8"/>
      <c r="M4146" s="7" t="s">
        <v>26992</v>
      </c>
      <c r="N4146" s="7" t="s">
        <v>61</v>
      </c>
    </row>
    <row r="4147" customFormat="false" ht="35.05" hidden="false" customHeight="false" outlineLevel="0" collapsed="false">
      <c r="A4147" s="6" t="s">
        <v>26993</v>
      </c>
      <c r="B4147" s="6" t="s">
        <v>26994</v>
      </c>
      <c r="C4147" s="7" t="s">
        <v>26065</v>
      </c>
      <c r="D4147" s="8" t="s">
        <v>26763</v>
      </c>
      <c r="E4147" s="7" t="s">
        <v>24</v>
      </c>
      <c r="F4147" s="9" t="s">
        <v>26995</v>
      </c>
      <c r="G4147" s="7" t="s">
        <v>2767</v>
      </c>
      <c r="H4147" s="7" t="s">
        <v>66</v>
      </c>
      <c r="I4147" s="7" t="s">
        <v>57</v>
      </c>
      <c r="J4147" s="7" t="s">
        <v>26996</v>
      </c>
      <c r="K4147" s="8" t="s">
        <v>26997</v>
      </c>
      <c r="L4147" s="8"/>
      <c r="M4147" s="7" t="s">
        <v>26998</v>
      </c>
      <c r="N4147" s="7" t="s">
        <v>61</v>
      </c>
    </row>
    <row r="4148" customFormat="false" ht="46.25" hidden="false" customHeight="false" outlineLevel="0" collapsed="false">
      <c r="A4148" s="6" t="s">
        <v>26999</v>
      </c>
      <c r="B4148" s="6" t="s">
        <v>27000</v>
      </c>
      <c r="C4148" s="7" t="s">
        <v>26065</v>
      </c>
      <c r="D4148" s="8"/>
      <c r="E4148" s="7" t="s">
        <v>30</v>
      </c>
      <c r="F4148" s="9" t="s">
        <v>27001</v>
      </c>
      <c r="G4148" s="7" t="s">
        <v>2767</v>
      </c>
      <c r="H4148" s="7" t="s">
        <v>66</v>
      </c>
      <c r="I4148" s="7" t="s">
        <v>57</v>
      </c>
      <c r="J4148" s="7" t="s">
        <v>27002</v>
      </c>
      <c r="K4148" s="8" t="s">
        <v>27003</v>
      </c>
      <c r="L4148" s="8" t="s">
        <v>27004</v>
      </c>
      <c r="M4148" s="7" t="s">
        <v>27005</v>
      </c>
      <c r="N4148" s="7" t="s">
        <v>61</v>
      </c>
    </row>
    <row r="4149" customFormat="false" ht="46.25" hidden="false" customHeight="false" outlineLevel="0" collapsed="false">
      <c r="A4149" s="6" t="s">
        <v>27006</v>
      </c>
      <c r="B4149" s="6" t="s">
        <v>27007</v>
      </c>
      <c r="C4149" s="7" t="s">
        <v>26065</v>
      </c>
      <c r="D4149" s="8" t="s">
        <v>26232</v>
      </c>
      <c r="E4149" s="7" t="s">
        <v>28</v>
      </c>
      <c r="F4149" s="9" t="s">
        <v>27008</v>
      </c>
      <c r="G4149" s="7" t="s">
        <v>2767</v>
      </c>
      <c r="H4149" s="7" t="s">
        <v>66</v>
      </c>
      <c r="I4149" s="7" t="s">
        <v>57</v>
      </c>
      <c r="J4149" s="7" t="s">
        <v>27009</v>
      </c>
      <c r="K4149" s="8" t="s">
        <v>27010</v>
      </c>
      <c r="L4149" s="8" t="s">
        <v>27011</v>
      </c>
      <c r="M4149" s="7" t="s">
        <v>27012</v>
      </c>
      <c r="N4149" s="7" t="s">
        <v>61</v>
      </c>
    </row>
    <row r="4150" customFormat="false" ht="35.05" hidden="false" customHeight="false" outlineLevel="0" collapsed="false">
      <c r="A4150" s="6" t="s">
        <v>27013</v>
      </c>
      <c r="B4150" s="6" t="s">
        <v>27014</v>
      </c>
      <c r="C4150" s="7" t="s">
        <v>26065</v>
      </c>
      <c r="D4150" s="8"/>
      <c r="E4150" s="7" t="s">
        <v>30</v>
      </c>
      <c r="F4150" s="9" t="s">
        <v>27015</v>
      </c>
      <c r="G4150" s="7" t="s">
        <v>2767</v>
      </c>
      <c r="H4150" s="7" t="s">
        <v>66</v>
      </c>
      <c r="I4150" s="7" t="s">
        <v>57</v>
      </c>
      <c r="J4150" s="7" t="s">
        <v>27016</v>
      </c>
      <c r="K4150" s="8" t="s">
        <v>27017</v>
      </c>
      <c r="L4150" s="8"/>
      <c r="M4150" s="7" t="s">
        <v>27018</v>
      </c>
      <c r="N4150" s="7" t="s">
        <v>61</v>
      </c>
    </row>
    <row r="4151" customFormat="false" ht="46.25" hidden="false" customHeight="false" outlineLevel="0" collapsed="false">
      <c r="A4151" s="6" t="s">
        <v>27019</v>
      </c>
      <c r="B4151" s="6" t="s">
        <v>27020</v>
      </c>
      <c r="C4151" s="7" t="s">
        <v>26065</v>
      </c>
      <c r="D4151" s="8"/>
      <c r="E4151" s="7" t="s">
        <v>30</v>
      </c>
      <c r="F4151" s="9" t="s">
        <v>27021</v>
      </c>
      <c r="G4151" s="7" t="s">
        <v>2767</v>
      </c>
      <c r="H4151" s="7" t="s">
        <v>66</v>
      </c>
      <c r="I4151" s="7" t="s">
        <v>57</v>
      </c>
      <c r="J4151" s="7" t="s">
        <v>27022</v>
      </c>
      <c r="K4151" s="8" t="s">
        <v>26724</v>
      </c>
      <c r="L4151" s="8" t="s">
        <v>27023</v>
      </c>
      <c r="M4151" s="7" t="s">
        <v>27024</v>
      </c>
      <c r="N4151" s="7" t="s">
        <v>61</v>
      </c>
    </row>
    <row r="4152" customFormat="false" ht="35.05" hidden="false" customHeight="false" outlineLevel="0" collapsed="false">
      <c r="A4152" s="6" t="s">
        <v>27019</v>
      </c>
      <c r="B4152" s="6" t="s">
        <v>27025</v>
      </c>
      <c r="C4152" s="7" t="s">
        <v>26065</v>
      </c>
      <c r="D4152" s="8" t="s">
        <v>26137</v>
      </c>
      <c r="E4152" s="7" t="s">
        <v>24</v>
      </c>
      <c r="F4152" s="9" t="s">
        <v>27026</v>
      </c>
      <c r="G4152" s="7" t="s">
        <v>2767</v>
      </c>
      <c r="H4152" s="7" t="s">
        <v>66</v>
      </c>
      <c r="I4152" s="7" t="s">
        <v>57</v>
      </c>
      <c r="J4152" s="7" t="s">
        <v>27027</v>
      </c>
      <c r="K4152" s="8" t="s">
        <v>27028</v>
      </c>
      <c r="L4152" s="8" t="s">
        <v>27023</v>
      </c>
      <c r="M4152" s="7" t="s">
        <v>27029</v>
      </c>
      <c r="N4152" s="7" t="s">
        <v>61</v>
      </c>
    </row>
    <row r="4153" customFormat="false" ht="35.05" hidden="false" customHeight="false" outlineLevel="0" collapsed="false">
      <c r="A4153" s="6" t="s">
        <v>27030</v>
      </c>
      <c r="B4153" s="6" t="s">
        <v>27031</v>
      </c>
      <c r="C4153" s="7" t="s">
        <v>26065</v>
      </c>
      <c r="D4153" s="8"/>
      <c r="E4153" s="7" t="s">
        <v>30</v>
      </c>
      <c r="F4153" s="9" t="s">
        <v>27032</v>
      </c>
      <c r="G4153" s="7" t="s">
        <v>2767</v>
      </c>
      <c r="H4153" s="7" t="s">
        <v>66</v>
      </c>
      <c r="I4153" s="7" t="s">
        <v>57</v>
      </c>
      <c r="J4153" s="7" t="s">
        <v>27033</v>
      </c>
      <c r="K4153" s="8" t="s">
        <v>26724</v>
      </c>
      <c r="L4153" s="8"/>
      <c r="M4153" s="7" t="s">
        <v>27034</v>
      </c>
      <c r="N4153" s="7" t="s">
        <v>61</v>
      </c>
    </row>
    <row r="4154" customFormat="false" ht="35.05" hidden="false" customHeight="false" outlineLevel="0" collapsed="false">
      <c r="A4154" s="6" t="s">
        <v>27030</v>
      </c>
      <c r="B4154" s="6" t="s">
        <v>27035</v>
      </c>
      <c r="C4154" s="7" t="s">
        <v>26065</v>
      </c>
      <c r="D4154" s="8" t="s">
        <v>26145</v>
      </c>
      <c r="E4154" s="7" t="s">
        <v>26</v>
      </c>
      <c r="F4154" s="9" t="s">
        <v>27036</v>
      </c>
      <c r="G4154" s="7" t="s">
        <v>2767</v>
      </c>
      <c r="H4154" s="7" t="s">
        <v>66</v>
      </c>
      <c r="I4154" s="7" t="s">
        <v>57</v>
      </c>
      <c r="J4154" s="7" t="s">
        <v>27037</v>
      </c>
      <c r="K4154" s="8" t="s">
        <v>27038</v>
      </c>
      <c r="L4154" s="8" t="s">
        <v>27039</v>
      </c>
      <c r="M4154" s="7" t="s">
        <v>27040</v>
      </c>
      <c r="N4154" s="7" t="s">
        <v>61</v>
      </c>
    </row>
    <row r="4155" customFormat="false" ht="46.25" hidden="false" customHeight="false" outlineLevel="0" collapsed="false">
      <c r="A4155" s="6" t="s">
        <v>27041</v>
      </c>
      <c r="B4155" s="6" t="s">
        <v>27042</v>
      </c>
      <c r="C4155" s="7" t="s">
        <v>26065</v>
      </c>
      <c r="D4155" s="8" t="s">
        <v>26074</v>
      </c>
      <c r="E4155" s="7" t="s">
        <v>28</v>
      </c>
      <c r="F4155" s="9" t="s">
        <v>27043</v>
      </c>
      <c r="G4155" s="7" t="s">
        <v>2767</v>
      </c>
      <c r="H4155" s="7" t="s">
        <v>66</v>
      </c>
      <c r="I4155" s="7" t="s">
        <v>157</v>
      </c>
      <c r="J4155" s="7" t="s">
        <v>27044</v>
      </c>
      <c r="K4155" s="8" t="s">
        <v>27045</v>
      </c>
      <c r="L4155" s="8" t="s">
        <v>27046</v>
      </c>
      <c r="M4155" s="7" t="s">
        <v>27047</v>
      </c>
      <c r="N4155" s="7" t="s">
        <v>61</v>
      </c>
    </row>
    <row r="4156" customFormat="false" ht="46.25" hidden="false" customHeight="false" outlineLevel="0" collapsed="false">
      <c r="A4156" s="6" t="s">
        <v>27048</v>
      </c>
      <c r="B4156" s="6" t="s">
        <v>27049</v>
      </c>
      <c r="C4156" s="7" t="s">
        <v>26065</v>
      </c>
      <c r="D4156" s="8" t="s">
        <v>26225</v>
      </c>
      <c r="E4156" s="7" t="s">
        <v>26</v>
      </c>
      <c r="F4156" s="9" t="s">
        <v>27050</v>
      </c>
      <c r="G4156" s="7" t="s">
        <v>2767</v>
      </c>
      <c r="H4156" s="7" t="s">
        <v>66</v>
      </c>
      <c r="I4156" s="7" t="s">
        <v>57</v>
      </c>
      <c r="J4156" s="7" t="s">
        <v>27051</v>
      </c>
      <c r="K4156" s="8" t="s">
        <v>27052</v>
      </c>
      <c r="L4156" s="8"/>
      <c r="M4156" s="7" t="s">
        <v>27053</v>
      </c>
      <c r="N4156" s="7" t="s">
        <v>61</v>
      </c>
    </row>
    <row r="4157" customFormat="false" ht="46.25" hidden="false" customHeight="false" outlineLevel="0" collapsed="false">
      <c r="A4157" s="6" t="s">
        <v>23942</v>
      </c>
      <c r="B4157" s="6" t="s">
        <v>27054</v>
      </c>
      <c r="C4157" s="7" t="s">
        <v>26065</v>
      </c>
      <c r="D4157" s="8" t="s">
        <v>27055</v>
      </c>
      <c r="E4157" s="7" t="s">
        <v>26</v>
      </c>
      <c r="F4157" s="9" t="s">
        <v>27056</v>
      </c>
      <c r="G4157" s="7" t="s">
        <v>2767</v>
      </c>
      <c r="H4157" s="7" t="s">
        <v>66</v>
      </c>
      <c r="I4157" s="7" t="s">
        <v>57</v>
      </c>
      <c r="J4157" s="7" t="s">
        <v>27057</v>
      </c>
      <c r="K4157" s="8" t="s">
        <v>23946</v>
      </c>
      <c r="L4157" s="8" t="s">
        <v>27058</v>
      </c>
      <c r="M4157" s="7" t="s">
        <v>27059</v>
      </c>
      <c r="N4157" s="7" t="s">
        <v>61</v>
      </c>
    </row>
    <row r="4158" customFormat="false" ht="35.05" hidden="false" customHeight="false" outlineLevel="0" collapsed="false">
      <c r="A4158" s="6" t="s">
        <v>27060</v>
      </c>
      <c r="B4158" s="6" t="s">
        <v>27061</v>
      </c>
      <c r="C4158" s="7" t="s">
        <v>26065</v>
      </c>
      <c r="D4158" s="8"/>
      <c r="E4158" s="7" t="s">
        <v>30</v>
      </c>
      <c r="F4158" s="9" t="s">
        <v>27062</v>
      </c>
      <c r="G4158" s="7" t="s">
        <v>2767</v>
      </c>
      <c r="H4158" s="7" t="s">
        <v>66</v>
      </c>
      <c r="I4158" s="7" t="s">
        <v>157</v>
      </c>
      <c r="J4158" s="7" t="s">
        <v>27063</v>
      </c>
      <c r="K4158" s="8" t="s">
        <v>27064</v>
      </c>
      <c r="L4158" s="8" t="s">
        <v>27065</v>
      </c>
      <c r="M4158" s="7" t="s">
        <v>27066</v>
      </c>
      <c r="N4158" s="7" t="s">
        <v>61</v>
      </c>
    </row>
    <row r="4159" customFormat="false" ht="35.05" hidden="false" customHeight="false" outlineLevel="0" collapsed="false">
      <c r="A4159" s="6" t="s">
        <v>27067</v>
      </c>
      <c r="B4159" s="6" t="s">
        <v>27068</v>
      </c>
      <c r="C4159" s="7" t="s">
        <v>26065</v>
      </c>
      <c r="D4159" s="8"/>
      <c r="E4159" s="7" t="s">
        <v>30</v>
      </c>
      <c r="F4159" s="9" t="s">
        <v>27069</v>
      </c>
      <c r="G4159" s="7" t="s">
        <v>2767</v>
      </c>
      <c r="H4159" s="7" t="s">
        <v>66</v>
      </c>
      <c r="I4159" s="7" t="s">
        <v>57</v>
      </c>
      <c r="J4159" s="7" t="s">
        <v>27070</v>
      </c>
      <c r="K4159" s="8" t="s">
        <v>27071</v>
      </c>
      <c r="L4159" s="8"/>
      <c r="M4159" s="7" t="s">
        <v>27072</v>
      </c>
      <c r="N4159" s="7" t="s">
        <v>61</v>
      </c>
    </row>
    <row r="4160" customFormat="false" ht="46.25" hidden="false" customHeight="false" outlineLevel="0" collapsed="false">
      <c r="A4160" s="6" t="s">
        <v>27073</v>
      </c>
      <c r="B4160" s="6" t="s">
        <v>27074</v>
      </c>
      <c r="C4160" s="7" t="s">
        <v>26065</v>
      </c>
      <c r="D4160" s="8" t="s">
        <v>26074</v>
      </c>
      <c r="E4160" s="7" t="s">
        <v>28</v>
      </c>
      <c r="F4160" s="9" t="s">
        <v>27075</v>
      </c>
      <c r="G4160" s="7" t="s">
        <v>2767</v>
      </c>
      <c r="H4160" s="7" t="s">
        <v>5489</v>
      </c>
      <c r="I4160" s="7" t="s">
        <v>57</v>
      </c>
      <c r="J4160" s="7" t="s">
        <v>27076</v>
      </c>
      <c r="K4160" s="8" t="s">
        <v>27077</v>
      </c>
      <c r="L4160" s="8" t="s">
        <v>27078</v>
      </c>
      <c r="M4160" s="7" t="s">
        <v>27079</v>
      </c>
      <c r="N4160" s="7" t="s">
        <v>61</v>
      </c>
    </row>
    <row r="4161" customFormat="false" ht="35.05" hidden="false" customHeight="false" outlineLevel="0" collapsed="false">
      <c r="A4161" s="6" t="s">
        <v>27080</v>
      </c>
      <c r="B4161" s="6" t="s">
        <v>27081</v>
      </c>
      <c r="C4161" s="7" t="s">
        <v>26065</v>
      </c>
      <c r="D4161" s="8" t="s">
        <v>26074</v>
      </c>
      <c r="E4161" s="7" t="s">
        <v>26</v>
      </c>
      <c r="F4161" s="9" t="s">
        <v>27082</v>
      </c>
      <c r="G4161" s="7" t="s">
        <v>2767</v>
      </c>
      <c r="H4161" s="7" t="s">
        <v>66</v>
      </c>
      <c r="I4161" s="7" t="s">
        <v>57</v>
      </c>
      <c r="J4161" s="7" t="s">
        <v>27083</v>
      </c>
      <c r="K4161" s="8" t="s">
        <v>27084</v>
      </c>
      <c r="L4161" s="8" t="s">
        <v>27085</v>
      </c>
      <c r="M4161" s="7" t="s">
        <v>27086</v>
      </c>
      <c r="N4161" s="7" t="s">
        <v>61</v>
      </c>
    </row>
    <row r="4162" customFormat="false" ht="35.05" hidden="false" customHeight="false" outlineLevel="0" collapsed="false">
      <c r="A4162" s="6" t="s">
        <v>27087</v>
      </c>
      <c r="B4162" s="6" t="s">
        <v>27088</v>
      </c>
      <c r="C4162" s="7" t="s">
        <v>26065</v>
      </c>
      <c r="D4162" s="8"/>
      <c r="E4162" s="7" t="s">
        <v>30</v>
      </c>
      <c r="F4162" s="9" t="s">
        <v>27089</v>
      </c>
      <c r="G4162" s="7" t="s">
        <v>2767</v>
      </c>
      <c r="H4162" s="7" t="s">
        <v>66</v>
      </c>
      <c r="I4162" s="7" t="s">
        <v>57</v>
      </c>
      <c r="J4162" s="7" t="s">
        <v>27090</v>
      </c>
      <c r="K4162" s="8" t="s">
        <v>27091</v>
      </c>
      <c r="L4162" s="8" t="s">
        <v>27092</v>
      </c>
      <c r="M4162" s="7" t="s">
        <v>27093</v>
      </c>
      <c r="N4162" s="7" t="s">
        <v>61</v>
      </c>
    </row>
    <row r="4163" customFormat="false" ht="35.05" hidden="false" customHeight="false" outlineLevel="0" collapsed="false">
      <c r="A4163" s="6" t="s">
        <v>27094</v>
      </c>
      <c r="B4163" s="6" t="s">
        <v>27095</v>
      </c>
      <c r="C4163" s="7" t="s">
        <v>26065</v>
      </c>
      <c r="D4163" s="8" t="s">
        <v>26700</v>
      </c>
      <c r="E4163" s="7" t="s">
        <v>26</v>
      </c>
      <c r="F4163" s="9" t="s">
        <v>27096</v>
      </c>
      <c r="G4163" s="7" t="s">
        <v>2767</v>
      </c>
      <c r="H4163" s="7" t="s">
        <v>66</v>
      </c>
      <c r="I4163" s="7" t="s">
        <v>57</v>
      </c>
      <c r="J4163" s="7" t="s">
        <v>27097</v>
      </c>
      <c r="K4163" s="8" t="s">
        <v>27098</v>
      </c>
      <c r="L4163" s="8"/>
      <c r="M4163" s="7" t="s">
        <v>27099</v>
      </c>
      <c r="N4163" s="7" t="s">
        <v>61</v>
      </c>
    </row>
    <row r="4164" customFormat="false" ht="35.05" hidden="false" customHeight="false" outlineLevel="0" collapsed="false">
      <c r="A4164" s="6" t="s">
        <v>27100</v>
      </c>
      <c r="B4164" s="6" t="s">
        <v>27101</v>
      </c>
      <c r="C4164" s="7" t="s">
        <v>26065</v>
      </c>
      <c r="D4164" s="8" t="s">
        <v>26066</v>
      </c>
      <c r="E4164" s="7" t="s">
        <v>26</v>
      </c>
      <c r="F4164" s="9" t="s">
        <v>27102</v>
      </c>
      <c r="G4164" s="7" t="s">
        <v>2767</v>
      </c>
      <c r="H4164" s="7" t="s">
        <v>66</v>
      </c>
      <c r="I4164" s="7" t="s">
        <v>57</v>
      </c>
      <c r="J4164" s="7" t="s">
        <v>27103</v>
      </c>
      <c r="K4164" s="8" t="s">
        <v>27104</v>
      </c>
      <c r="L4164" s="8"/>
      <c r="M4164" s="7" t="s">
        <v>27105</v>
      </c>
      <c r="N4164" s="7" t="s">
        <v>61</v>
      </c>
    </row>
    <row r="4165" customFormat="false" ht="35.05" hidden="false" customHeight="false" outlineLevel="0" collapsed="false">
      <c r="A4165" s="6" t="s">
        <v>14168</v>
      </c>
      <c r="B4165" s="6" t="s">
        <v>27106</v>
      </c>
      <c r="C4165" s="7" t="s">
        <v>26065</v>
      </c>
      <c r="D4165" s="8" t="s">
        <v>26089</v>
      </c>
      <c r="E4165" s="7" t="s">
        <v>26</v>
      </c>
      <c r="F4165" s="9" t="s">
        <v>27107</v>
      </c>
      <c r="G4165" s="7" t="s">
        <v>2767</v>
      </c>
      <c r="H4165" s="7" t="s">
        <v>66</v>
      </c>
      <c r="I4165" s="7" t="s">
        <v>57</v>
      </c>
      <c r="J4165" s="7" t="s">
        <v>27108</v>
      </c>
      <c r="K4165" s="8" t="s">
        <v>27109</v>
      </c>
      <c r="L4165" s="8" t="s">
        <v>27110</v>
      </c>
      <c r="M4165" s="7" t="s">
        <v>27111</v>
      </c>
      <c r="N4165" s="7" t="s">
        <v>61</v>
      </c>
    </row>
    <row r="4166" customFormat="false" ht="35.05" hidden="false" customHeight="false" outlineLevel="0" collapsed="false">
      <c r="A4166" s="6" t="s">
        <v>14168</v>
      </c>
      <c r="B4166" s="6" t="s">
        <v>27112</v>
      </c>
      <c r="C4166" s="7" t="s">
        <v>26065</v>
      </c>
      <c r="D4166" s="8" t="s">
        <v>26763</v>
      </c>
      <c r="E4166" s="7" t="s">
        <v>26</v>
      </c>
      <c r="F4166" s="9" t="s">
        <v>27113</v>
      </c>
      <c r="G4166" s="7" t="s">
        <v>2767</v>
      </c>
      <c r="H4166" s="7" t="s">
        <v>66</v>
      </c>
      <c r="I4166" s="7" t="s">
        <v>57</v>
      </c>
      <c r="J4166" s="7" t="s">
        <v>27114</v>
      </c>
      <c r="K4166" s="8" t="s">
        <v>27115</v>
      </c>
      <c r="L4166" s="8" t="s">
        <v>27116</v>
      </c>
      <c r="M4166" s="7" t="s">
        <v>27117</v>
      </c>
      <c r="N4166" s="7" t="s">
        <v>61</v>
      </c>
    </row>
    <row r="4167" customFormat="false" ht="35.05" hidden="false" customHeight="false" outlineLevel="0" collapsed="false">
      <c r="A4167" s="6" t="s">
        <v>27118</v>
      </c>
      <c r="B4167" s="6" t="s">
        <v>27119</v>
      </c>
      <c r="C4167" s="7" t="s">
        <v>26065</v>
      </c>
      <c r="D4167" s="8" t="s">
        <v>26393</v>
      </c>
      <c r="E4167" s="7" t="s">
        <v>26</v>
      </c>
      <c r="F4167" s="9" t="s">
        <v>27120</v>
      </c>
      <c r="G4167" s="7" t="s">
        <v>2767</v>
      </c>
      <c r="H4167" s="7" t="s">
        <v>66</v>
      </c>
      <c r="I4167" s="7" t="s">
        <v>57</v>
      </c>
      <c r="J4167" s="7" t="s">
        <v>27121</v>
      </c>
      <c r="K4167" s="8" t="s">
        <v>27122</v>
      </c>
      <c r="L4167" s="8"/>
      <c r="M4167" s="7" t="s">
        <v>27123</v>
      </c>
      <c r="N4167" s="7" t="s">
        <v>61</v>
      </c>
    </row>
    <row r="4168" customFormat="false" ht="35.05" hidden="false" customHeight="false" outlineLevel="0" collapsed="false">
      <c r="A4168" s="6" t="s">
        <v>27124</v>
      </c>
      <c r="B4168" s="6" t="s">
        <v>27125</v>
      </c>
      <c r="C4168" s="7" t="s">
        <v>26065</v>
      </c>
      <c r="D4168" s="8" t="s">
        <v>26700</v>
      </c>
      <c r="E4168" s="7" t="s">
        <v>26</v>
      </c>
      <c r="F4168" s="9" t="s">
        <v>27126</v>
      </c>
      <c r="G4168" s="7" t="s">
        <v>2767</v>
      </c>
      <c r="H4168" s="7" t="s">
        <v>66</v>
      </c>
      <c r="I4168" s="7" t="s">
        <v>57</v>
      </c>
      <c r="J4168" s="7" t="s">
        <v>27127</v>
      </c>
      <c r="K4168" s="8" t="s">
        <v>27128</v>
      </c>
      <c r="L4168" s="8" t="s">
        <v>27129</v>
      </c>
      <c r="M4168" s="7" t="s">
        <v>27130</v>
      </c>
      <c r="N4168" s="7" t="s">
        <v>61</v>
      </c>
    </row>
    <row r="4169" customFormat="false" ht="46.25" hidden="false" customHeight="false" outlineLevel="0" collapsed="false">
      <c r="A4169" s="6" t="s">
        <v>27131</v>
      </c>
      <c r="B4169" s="6" t="s">
        <v>27132</v>
      </c>
      <c r="C4169" s="7" t="s">
        <v>26065</v>
      </c>
      <c r="D4169" s="8" t="s">
        <v>26393</v>
      </c>
      <c r="E4169" s="7" t="s">
        <v>24</v>
      </c>
      <c r="F4169" s="9" t="s">
        <v>27133</v>
      </c>
      <c r="G4169" s="7" t="s">
        <v>2767</v>
      </c>
      <c r="H4169" s="7" t="s">
        <v>66</v>
      </c>
      <c r="I4169" s="7" t="s">
        <v>57</v>
      </c>
      <c r="J4169" s="7" t="s">
        <v>27134</v>
      </c>
      <c r="K4169" s="8" t="s">
        <v>27135</v>
      </c>
      <c r="L4169" s="8"/>
      <c r="M4169" s="7" t="s">
        <v>27136</v>
      </c>
      <c r="N4169" s="7" t="s">
        <v>61</v>
      </c>
    </row>
    <row r="4170" customFormat="false" ht="35.05" hidden="false" customHeight="false" outlineLevel="0" collapsed="false">
      <c r="A4170" s="6" t="s">
        <v>27137</v>
      </c>
      <c r="B4170" s="6" t="s">
        <v>27138</v>
      </c>
      <c r="C4170" s="7" t="s">
        <v>26065</v>
      </c>
      <c r="D4170" s="8"/>
      <c r="E4170" s="7" t="s">
        <v>30</v>
      </c>
      <c r="F4170" s="9" t="s">
        <v>27139</v>
      </c>
      <c r="G4170" s="7" t="s">
        <v>2767</v>
      </c>
      <c r="H4170" s="7" t="s">
        <v>66</v>
      </c>
      <c r="I4170" s="7" t="s">
        <v>57</v>
      </c>
      <c r="J4170" s="7" t="s">
        <v>27140</v>
      </c>
      <c r="K4170" s="8" t="s">
        <v>27141</v>
      </c>
      <c r="L4170" s="8"/>
      <c r="M4170" s="7" t="s">
        <v>27142</v>
      </c>
      <c r="N4170" s="7" t="s">
        <v>61</v>
      </c>
    </row>
    <row r="4171" customFormat="false" ht="35.05" hidden="false" customHeight="false" outlineLevel="0" collapsed="false">
      <c r="A4171" s="6" t="s">
        <v>27143</v>
      </c>
      <c r="B4171" s="6" t="s">
        <v>27144</v>
      </c>
      <c r="C4171" s="7" t="s">
        <v>26065</v>
      </c>
      <c r="D4171" s="8" t="s">
        <v>26066</v>
      </c>
      <c r="E4171" s="7" t="s">
        <v>26</v>
      </c>
      <c r="F4171" s="9" t="s">
        <v>27145</v>
      </c>
      <c r="G4171" s="7" t="s">
        <v>2767</v>
      </c>
      <c r="H4171" s="7" t="s">
        <v>66</v>
      </c>
      <c r="I4171" s="7" t="s">
        <v>57</v>
      </c>
      <c r="J4171" s="7" t="s">
        <v>27146</v>
      </c>
      <c r="K4171" s="8" t="s">
        <v>27147</v>
      </c>
      <c r="L4171" s="8" t="s">
        <v>27148</v>
      </c>
      <c r="M4171" s="7" t="s">
        <v>27149</v>
      </c>
      <c r="N4171" s="7" t="s">
        <v>61</v>
      </c>
    </row>
    <row r="4172" customFormat="false" ht="46.25" hidden="false" customHeight="false" outlineLevel="0" collapsed="false">
      <c r="A4172" s="6" t="s">
        <v>27150</v>
      </c>
      <c r="B4172" s="6" t="s">
        <v>27151</v>
      </c>
      <c r="C4172" s="7" t="s">
        <v>26065</v>
      </c>
      <c r="D4172" s="8" t="s">
        <v>26066</v>
      </c>
      <c r="E4172" s="7" t="s">
        <v>26</v>
      </c>
      <c r="F4172" s="9" t="s">
        <v>27152</v>
      </c>
      <c r="G4172" s="7" t="s">
        <v>2767</v>
      </c>
      <c r="H4172" s="7" t="s">
        <v>66</v>
      </c>
      <c r="I4172" s="7" t="s">
        <v>57</v>
      </c>
      <c r="J4172" s="7" t="s">
        <v>27153</v>
      </c>
      <c r="K4172" s="8" t="s">
        <v>26717</v>
      </c>
      <c r="L4172" s="8" t="s">
        <v>27154</v>
      </c>
      <c r="M4172" s="7" t="s">
        <v>27155</v>
      </c>
      <c r="N4172" s="7" t="s">
        <v>61</v>
      </c>
    </row>
    <row r="4173" customFormat="false" ht="46.25" hidden="false" customHeight="false" outlineLevel="0" collapsed="false">
      <c r="A4173" s="6" t="s">
        <v>26713</v>
      </c>
      <c r="B4173" s="6" t="s">
        <v>27151</v>
      </c>
      <c r="C4173" s="7" t="s">
        <v>26065</v>
      </c>
      <c r="D4173" s="8" t="s">
        <v>26066</v>
      </c>
      <c r="E4173" s="7" t="s">
        <v>26</v>
      </c>
      <c r="F4173" s="9" t="s">
        <v>27156</v>
      </c>
      <c r="G4173" s="7" t="s">
        <v>2767</v>
      </c>
      <c r="H4173" s="7" t="s">
        <v>66</v>
      </c>
      <c r="I4173" s="7" t="s">
        <v>157</v>
      </c>
      <c r="J4173" s="7" t="s">
        <v>27157</v>
      </c>
      <c r="K4173" s="8" t="s">
        <v>26717</v>
      </c>
      <c r="L4173" s="8" t="s">
        <v>27154</v>
      </c>
      <c r="M4173" s="7" t="s">
        <v>27155</v>
      </c>
      <c r="N4173" s="7" t="s">
        <v>61</v>
      </c>
    </row>
    <row r="4174" customFormat="false" ht="35.05" hidden="false" customHeight="false" outlineLevel="0" collapsed="false">
      <c r="A4174" s="6" t="s">
        <v>27158</v>
      </c>
      <c r="B4174" s="6" t="s">
        <v>27144</v>
      </c>
      <c r="C4174" s="7" t="s">
        <v>26065</v>
      </c>
      <c r="D4174" s="8" t="s">
        <v>26066</v>
      </c>
      <c r="E4174" s="7" t="s">
        <v>26</v>
      </c>
      <c r="F4174" s="9" t="s">
        <v>27159</v>
      </c>
      <c r="G4174" s="7" t="s">
        <v>2767</v>
      </c>
      <c r="H4174" s="7" t="s">
        <v>66</v>
      </c>
      <c r="I4174" s="7" t="s">
        <v>157</v>
      </c>
      <c r="J4174" s="7" t="s">
        <v>27160</v>
      </c>
      <c r="K4174" s="8" t="s">
        <v>27147</v>
      </c>
      <c r="L4174" s="8" t="s">
        <v>27148</v>
      </c>
      <c r="M4174" s="7" t="s">
        <v>27149</v>
      </c>
      <c r="N4174" s="7" t="s">
        <v>61</v>
      </c>
    </row>
    <row r="4175" customFormat="false" ht="35.05" hidden="false" customHeight="false" outlineLevel="0" collapsed="false">
      <c r="A4175" s="6" t="s">
        <v>27161</v>
      </c>
      <c r="B4175" s="6" t="s">
        <v>27162</v>
      </c>
      <c r="C4175" s="7" t="s">
        <v>26065</v>
      </c>
      <c r="D4175" s="8"/>
      <c r="E4175" s="7" t="s">
        <v>30</v>
      </c>
      <c r="F4175" s="9" t="s">
        <v>27163</v>
      </c>
      <c r="G4175" s="7" t="s">
        <v>2767</v>
      </c>
      <c r="H4175" s="7" t="s">
        <v>66</v>
      </c>
      <c r="I4175" s="7" t="s">
        <v>157</v>
      </c>
      <c r="J4175" s="7" t="s">
        <v>27164</v>
      </c>
      <c r="K4175" s="8" t="s">
        <v>27147</v>
      </c>
      <c r="L4175" s="8" t="s">
        <v>26718</v>
      </c>
      <c r="M4175" s="7" t="s">
        <v>27165</v>
      </c>
      <c r="N4175" s="7" t="s">
        <v>61</v>
      </c>
    </row>
    <row r="4176" customFormat="false" ht="46.25" hidden="false" customHeight="false" outlineLevel="0" collapsed="false">
      <c r="A4176" s="6" t="s">
        <v>14376</v>
      </c>
      <c r="B4176" s="6" t="s">
        <v>27166</v>
      </c>
      <c r="C4176" s="7" t="s">
        <v>26065</v>
      </c>
      <c r="D4176" s="8"/>
      <c r="E4176" s="7" t="s">
        <v>30</v>
      </c>
      <c r="F4176" s="9" t="s">
        <v>27167</v>
      </c>
      <c r="G4176" s="7" t="s">
        <v>2767</v>
      </c>
      <c r="H4176" s="7" t="s">
        <v>66</v>
      </c>
      <c r="I4176" s="7" t="s">
        <v>57</v>
      </c>
      <c r="J4176" s="7" t="s">
        <v>27168</v>
      </c>
      <c r="K4176" s="8" t="s">
        <v>27169</v>
      </c>
      <c r="L4176" s="8"/>
      <c r="M4176" s="7" t="s">
        <v>27170</v>
      </c>
      <c r="N4176" s="7" t="s">
        <v>61</v>
      </c>
    </row>
    <row r="4177" customFormat="false" ht="46.25" hidden="false" customHeight="false" outlineLevel="0" collapsed="false">
      <c r="A4177" s="6" t="s">
        <v>27171</v>
      </c>
      <c r="B4177" s="6" t="s">
        <v>27172</v>
      </c>
      <c r="C4177" s="7" t="s">
        <v>26065</v>
      </c>
      <c r="D4177" s="8" t="s">
        <v>26074</v>
      </c>
      <c r="E4177" s="7" t="s">
        <v>26</v>
      </c>
      <c r="F4177" s="9" t="s">
        <v>27173</v>
      </c>
      <c r="G4177" s="7" t="s">
        <v>2767</v>
      </c>
      <c r="H4177" s="7" t="s">
        <v>66</v>
      </c>
      <c r="I4177" s="7" t="s">
        <v>57</v>
      </c>
      <c r="J4177" s="7" t="s">
        <v>27174</v>
      </c>
      <c r="K4177" s="8" t="s">
        <v>27175</v>
      </c>
      <c r="L4177" s="8" t="s">
        <v>27176</v>
      </c>
      <c r="M4177" s="7" t="s">
        <v>27177</v>
      </c>
      <c r="N4177" s="7" t="s">
        <v>61</v>
      </c>
    </row>
    <row r="4178" customFormat="false" ht="46.25" hidden="false" customHeight="false" outlineLevel="0" collapsed="false">
      <c r="A4178" s="6" t="s">
        <v>27178</v>
      </c>
      <c r="B4178" s="6" t="s">
        <v>27179</v>
      </c>
      <c r="C4178" s="7" t="s">
        <v>26065</v>
      </c>
      <c r="D4178" s="8" t="s">
        <v>26137</v>
      </c>
      <c r="E4178" s="7" t="s">
        <v>24</v>
      </c>
      <c r="F4178" s="9" t="s">
        <v>27180</v>
      </c>
      <c r="G4178" s="7" t="s">
        <v>2767</v>
      </c>
      <c r="H4178" s="7" t="s">
        <v>66</v>
      </c>
      <c r="I4178" s="7" t="s">
        <v>57</v>
      </c>
      <c r="J4178" s="7" t="s">
        <v>27181</v>
      </c>
      <c r="K4178" s="8" t="s">
        <v>27182</v>
      </c>
      <c r="L4178" s="8"/>
      <c r="M4178" s="7" t="s">
        <v>27183</v>
      </c>
      <c r="N4178" s="7" t="s">
        <v>61</v>
      </c>
    </row>
    <row r="4179" customFormat="false" ht="46.25" hidden="false" customHeight="false" outlineLevel="0" collapsed="false">
      <c r="A4179" s="6" t="s">
        <v>27184</v>
      </c>
      <c r="B4179" s="6" t="s">
        <v>27185</v>
      </c>
      <c r="C4179" s="7" t="s">
        <v>26065</v>
      </c>
      <c r="D4179" s="8"/>
      <c r="E4179" s="7" t="s">
        <v>30</v>
      </c>
      <c r="F4179" s="9" t="s">
        <v>27186</v>
      </c>
      <c r="G4179" s="7" t="s">
        <v>2767</v>
      </c>
      <c r="H4179" s="7" t="s">
        <v>66</v>
      </c>
      <c r="I4179" s="7" t="s">
        <v>57</v>
      </c>
      <c r="J4179" s="7" t="s">
        <v>27187</v>
      </c>
      <c r="K4179" s="8" t="s">
        <v>27188</v>
      </c>
      <c r="L4179" s="8" t="s">
        <v>27189</v>
      </c>
      <c r="M4179" s="7" t="s">
        <v>27190</v>
      </c>
      <c r="N4179" s="7" t="s">
        <v>61</v>
      </c>
    </row>
    <row r="4180" customFormat="false" ht="35.05" hidden="false" customHeight="false" outlineLevel="0" collapsed="false">
      <c r="A4180" s="6" t="s">
        <v>27191</v>
      </c>
      <c r="B4180" s="6" t="s">
        <v>27192</v>
      </c>
      <c r="C4180" s="7" t="s">
        <v>26065</v>
      </c>
      <c r="D4180" s="8" t="s">
        <v>26336</v>
      </c>
      <c r="E4180" s="7" t="s">
        <v>26</v>
      </c>
      <c r="F4180" s="9" t="s">
        <v>27193</v>
      </c>
      <c r="G4180" s="7" t="s">
        <v>2767</v>
      </c>
      <c r="H4180" s="7" t="s">
        <v>66</v>
      </c>
      <c r="I4180" s="7" t="s">
        <v>57</v>
      </c>
      <c r="J4180" s="7" t="s">
        <v>27194</v>
      </c>
      <c r="K4180" s="8" t="s">
        <v>27195</v>
      </c>
      <c r="L4180" s="8"/>
      <c r="M4180" s="7" t="s">
        <v>27196</v>
      </c>
      <c r="N4180" s="7" t="s">
        <v>61</v>
      </c>
    </row>
    <row r="4181" customFormat="false" ht="35.05" hidden="false" customHeight="false" outlineLevel="0" collapsed="false">
      <c r="A4181" s="6" t="s">
        <v>27197</v>
      </c>
      <c r="B4181" s="6" t="s">
        <v>27198</v>
      </c>
      <c r="C4181" s="7" t="s">
        <v>26065</v>
      </c>
      <c r="D4181" s="8"/>
      <c r="E4181" s="7" t="s">
        <v>30</v>
      </c>
      <c r="F4181" s="9" t="s">
        <v>27199</v>
      </c>
      <c r="G4181" s="7" t="s">
        <v>2767</v>
      </c>
      <c r="H4181" s="7" t="s">
        <v>66</v>
      </c>
      <c r="I4181" s="7" t="s">
        <v>57</v>
      </c>
      <c r="J4181" s="7" t="s">
        <v>27200</v>
      </c>
      <c r="K4181" s="8" t="s">
        <v>27201</v>
      </c>
      <c r="L4181" s="8"/>
      <c r="M4181" s="7" t="s">
        <v>27202</v>
      </c>
      <c r="N4181" s="7" t="s">
        <v>61</v>
      </c>
    </row>
    <row r="4182" customFormat="false" ht="35.05" hidden="false" customHeight="false" outlineLevel="0" collapsed="false">
      <c r="A4182" s="6" t="s">
        <v>27203</v>
      </c>
      <c r="B4182" s="6" t="s">
        <v>27204</v>
      </c>
      <c r="C4182" s="7" t="s">
        <v>26065</v>
      </c>
      <c r="D4182" s="8" t="s">
        <v>26393</v>
      </c>
      <c r="E4182" s="7" t="s">
        <v>26</v>
      </c>
      <c r="F4182" s="9" t="s">
        <v>27205</v>
      </c>
      <c r="G4182" s="7" t="s">
        <v>2767</v>
      </c>
      <c r="H4182" s="7" t="s">
        <v>66</v>
      </c>
      <c r="I4182" s="7" t="s">
        <v>57</v>
      </c>
      <c r="J4182" s="7" t="s">
        <v>27206</v>
      </c>
      <c r="K4182" s="8" t="s">
        <v>27207</v>
      </c>
      <c r="L4182" s="8"/>
      <c r="M4182" s="7" t="s">
        <v>27208</v>
      </c>
      <c r="N4182" s="7" t="s">
        <v>61</v>
      </c>
    </row>
    <row r="4183" customFormat="false" ht="35.05" hidden="false" customHeight="false" outlineLevel="0" collapsed="false">
      <c r="A4183" s="6" t="s">
        <v>14639</v>
      </c>
      <c r="B4183" s="6" t="s">
        <v>27209</v>
      </c>
      <c r="C4183" s="7" t="s">
        <v>26065</v>
      </c>
      <c r="D4183" s="8" t="s">
        <v>26066</v>
      </c>
      <c r="E4183" s="7" t="s">
        <v>26</v>
      </c>
      <c r="F4183" s="9" t="s">
        <v>27210</v>
      </c>
      <c r="G4183" s="7" t="s">
        <v>2767</v>
      </c>
      <c r="H4183" s="7" t="s">
        <v>66</v>
      </c>
      <c r="I4183" s="7" t="s">
        <v>57</v>
      </c>
      <c r="J4183" s="7" t="s">
        <v>27211</v>
      </c>
      <c r="K4183" s="8" t="s">
        <v>27212</v>
      </c>
      <c r="L4183" s="8" t="s">
        <v>27213</v>
      </c>
      <c r="M4183" s="7" t="s">
        <v>27214</v>
      </c>
      <c r="N4183" s="7" t="s">
        <v>61</v>
      </c>
    </row>
    <row r="4184" customFormat="false" ht="46.25" hidden="false" customHeight="false" outlineLevel="0" collapsed="false">
      <c r="A4184" s="6" t="s">
        <v>14656</v>
      </c>
      <c r="B4184" s="6" t="s">
        <v>27215</v>
      </c>
      <c r="C4184" s="7" t="s">
        <v>26065</v>
      </c>
      <c r="D4184" s="8" t="s">
        <v>26145</v>
      </c>
      <c r="E4184" s="7" t="s">
        <v>26</v>
      </c>
      <c r="F4184" s="9" t="s">
        <v>27216</v>
      </c>
      <c r="G4184" s="7" t="s">
        <v>2767</v>
      </c>
      <c r="H4184" s="7" t="s">
        <v>66</v>
      </c>
      <c r="I4184" s="7" t="s">
        <v>57</v>
      </c>
      <c r="J4184" s="7" t="s">
        <v>27217</v>
      </c>
      <c r="K4184" s="8" t="s">
        <v>27218</v>
      </c>
      <c r="L4184" s="8"/>
      <c r="M4184" s="7" t="s">
        <v>27219</v>
      </c>
      <c r="N4184" s="7" t="s">
        <v>61</v>
      </c>
    </row>
    <row r="4185" customFormat="false" ht="35.05" hidden="false" customHeight="false" outlineLevel="0" collapsed="false">
      <c r="A4185" s="6" t="s">
        <v>27220</v>
      </c>
      <c r="B4185" s="6" t="s">
        <v>27221</v>
      </c>
      <c r="C4185" s="7" t="s">
        <v>26065</v>
      </c>
      <c r="D4185" s="8"/>
      <c r="E4185" s="7" t="s">
        <v>30</v>
      </c>
      <c r="F4185" s="9" t="s">
        <v>27222</v>
      </c>
      <c r="G4185" s="7" t="s">
        <v>2767</v>
      </c>
      <c r="H4185" s="7" t="s">
        <v>66</v>
      </c>
      <c r="I4185" s="7" t="s">
        <v>57</v>
      </c>
      <c r="J4185" s="7" t="s">
        <v>27223</v>
      </c>
      <c r="K4185" s="8" t="s">
        <v>27224</v>
      </c>
      <c r="L4185" s="8"/>
      <c r="M4185" s="7" t="s">
        <v>27225</v>
      </c>
      <c r="N4185" s="7" t="s">
        <v>61</v>
      </c>
    </row>
    <row r="4186" customFormat="false" ht="46.25" hidden="false" customHeight="false" outlineLevel="0" collapsed="false">
      <c r="A4186" s="6" t="s">
        <v>27226</v>
      </c>
      <c r="B4186" s="6" t="s">
        <v>27227</v>
      </c>
      <c r="C4186" s="7" t="s">
        <v>26065</v>
      </c>
      <c r="D4186" s="8" t="s">
        <v>26066</v>
      </c>
      <c r="E4186" s="7" t="s">
        <v>26</v>
      </c>
      <c r="F4186" s="9" t="s">
        <v>27228</v>
      </c>
      <c r="G4186" s="7" t="s">
        <v>2767</v>
      </c>
      <c r="H4186" s="7" t="s">
        <v>66</v>
      </c>
      <c r="I4186" s="7" t="s">
        <v>57</v>
      </c>
      <c r="J4186" s="7" t="s">
        <v>27229</v>
      </c>
      <c r="K4186" s="8" t="s">
        <v>27230</v>
      </c>
      <c r="L4186" s="8" t="s">
        <v>27231</v>
      </c>
      <c r="M4186" s="7" t="s">
        <v>27232</v>
      </c>
      <c r="N4186" s="7" t="s">
        <v>61</v>
      </c>
    </row>
    <row r="4187" customFormat="false" ht="35.05" hidden="false" customHeight="false" outlineLevel="0" collapsed="false">
      <c r="A4187" s="6" t="s">
        <v>14694</v>
      </c>
      <c r="B4187" s="6" t="s">
        <v>27233</v>
      </c>
      <c r="C4187" s="7" t="s">
        <v>26065</v>
      </c>
      <c r="D4187" s="8" t="s">
        <v>26943</v>
      </c>
      <c r="E4187" s="7" t="s">
        <v>26</v>
      </c>
      <c r="F4187" s="9" t="s">
        <v>27234</v>
      </c>
      <c r="G4187" s="7" t="s">
        <v>2767</v>
      </c>
      <c r="H4187" s="7" t="s">
        <v>66</v>
      </c>
      <c r="I4187" s="7" t="s">
        <v>57</v>
      </c>
      <c r="J4187" s="7" t="s">
        <v>27235</v>
      </c>
      <c r="K4187" s="8" t="s">
        <v>27236</v>
      </c>
      <c r="L4187" s="8"/>
      <c r="M4187" s="7" t="s">
        <v>27237</v>
      </c>
      <c r="N4187" s="7" t="s">
        <v>61</v>
      </c>
    </row>
    <row r="4188" customFormat="false" ht="46.25" hidden="false" customHeight="false" outlineLevel="0" collapsed="false">
      <c r="A4188" s="6" t="s">
        <v>14820</v>
      </c>
      <c r="B4188" s="6" t="s">
        <v>27238</v>
      </c>
      <c r="C4188" s="7" t="s">
        <v>26065</v>
      </c>
      <c r="D4188" s="8" t="s">
        <v>26225</v>
      </c>
      <c r="E4188" s="7" t="s">
        <v>24</v>
      </c>
      <c r="F4188" s="9" t="s">
        <v>27239</v>
      </c>
      <c r="G4188" s="7" t="s">
        <v>2767</v>
      </c>
      <c r="H4188" s="7" t="s">
        <v>66</v>
      </c>
      <c r="I4188" s="7" t="s">
        <v>57</v>
      </c>
      <c r="J4188" s="7" t="s">
        <v>27240</v>
      </c>
      <c r="K4188" s="8" t="s">
        <v>27241</v>
      </c>
      <c r="L4188" s="8"/>
      <c r="M4188" s="7" t="s">
        <v>27242</v>
      </c>
      <c r="N4188" s="7" t="s">
        <v>61</v>
      </c>
    </row>
    <row r="4189" customFormat="false" ht="35.05" hidden="false" customHeight="false" outlineLevel="0" collapsed="false">
      <c r="A4189" s="6" t="s">
        <v>24681</v>
      </c>
      <c r="B4189" s="6" t="s">
        <v>27243</v>
      </c>
      <c r="C4189" s="7" t="s">
        <v>26065</v>
      </c>
      <c r="D4189" s="8"/>
      <c r="E4189" s="7" t="s">
        <v>30</v>
      </c>
      <c r="F4189" s="9" t="s">
        <v>27244</v>
      </c>
      <c r="G4189" s="7" t="s">
        <v>2767</v>
      </c>
      <c r="H4189" s="7" t="s">
        <v>66</v>
      </c>
      <c r="I4189" s="7" t="s">
        <v>57</v>
      </c>
      <c r="J4189" s="7" t="s">
        <v>27245</v>
      </c>
      <c r="K4189" s="8" t="s">
        <v>27246</v>
      </c>
      <c r="L4189" s="8" t="s">
        <v>27247</v>
      </c>
      <c r="M4189" s="7" t="s">
        <v>27248</v>
      </c>
      <c r="N4189" s="7" t="s">
        <v>61</v>
      </c>
    </row>
    <row r="4190" customFormat="false" ht="46.25" hidden="false" customHeight="false" outlineLevel="0" collapsed="false">
      <c r="A4190" s="6" t="s">
        <v>27249</v>
      </c>
      <c r="B4190" s="6" t="s">
        <v>27250</v>
      </c>
      <c r="C4190" s="7" t="s">
        <v>26065</v>
      </c>
      <c r="D4190" s="8" t="s">
        <v>26066</v>
      </c>
      <c r="E4190" s="7" t="s">
        <v>26</v>
      </c>
      <c r="F4190" s="9" t="s">
        <v>27251</v>
      </c>
      <c r="G4190" s="7" t="s">
        <v>2767</v>
      </c>
      <c r="H4190" s="7" t="s">
        <v>66</v>
      </c>
      <c r="I4190" s="7" t="s">
        <v>57</v>
      </c>
      <c r="J4190" s="7" t="s">
        <v>27252</v>
      </c>
      <c r="K4190" s="8" t="s">
        <v>27253</v>
      </c>
      <c r="L4190" s="8" t="s">
        <v>27254</v>
      </c>
      <c r="M4190" s="7" t="s">
        <v>27255</v>
      </c>
      <c r="N4190" s="7" t="s">
        <v>61</v>
      </c>
    </row>
    <row r="4191" customFormat="false" ht="35.05" hidden="false" customHeight="false" outlineLevel="0" collapsed="false">
      <c r="A4191" s="6" t="s">
        <v>27256</v>
      </c>
      <c r="B4191" s="6" t="s">
        <v>27257</v>
      </c>
      <c r="C4191" s="7" t="s">
        <v>26065</v>
      </c>
      <c r="D4191" s="8" t="s">
        <v>26943</v>
      </c>
      <c r="E4191" s="7" t="s">
        <v>26</v>
      </c>
      <c r="F4191" s="9" t="s">
        <v>27258</v>
      </c>
      <c r="G4191" s="7" t="s">
        <v>2767</v>
      </c>
      <c r="H4191" s="7" t="s">
        <v>66</v>
      </c>
      <c r="I4191" s="7" t="s">
        <v>57</v>
      </c>
      <c r="J4191" s="7" t="s">
        <v>27259</v>
      </c>
      <c r="K4191" s="8" t="s">
        <v>27098</v>
      </c>
      <c r="L4191" s="8"/>
      <c r="M4191" s="7" t="s">
        <v>27260</v>
      </c>
      <c r="N4191" s="7" t="s">
        <v>61</v>
      </c>
    </row>
    <row r="4192" customFormat="false" ht="46.25" hidden="false" customHeight="false" outlineLevel="0" collapsed="false">
      <c r="A4192" s="6" t="s">
        <v>27261</v>
      </c>
      <c r="B4192" s="6" t="s">
        <v>27262</v>
      </c>
      <c r="C4192" s="7" t="s">
        <v>26065</v>
      </c>
      <c r="D4192" s="8" t="s">
        <v>26074</v>
      </c>
      <c r="E4192" s="7" t="s">
        <v>26</v>
      </c>
      <c r="F4192" s="9" t="s">
        <v>27263</v>
      </c>
      <c r="G4192" s="7" t="s">
        <v>2767</v>
      </c>
      <c r="H4192" s="7" t="s">
        <v>66</v>
      </c>
      <c r="I4192" s="7" t="s">
        <v>57</v>
      </c>
      <c r="J4192" s="7" t="s">
        <v>27264</v>
      </c>
      <c r="K4192" s="8" t="s">
        <v>27265</v>
      </c>
      <c r="L4192" s="8" t="s">
        <v>27266</v>
      </c>
      <c r="M4192" s="7" t="s">
        <v>27267</v>
      </c>
      <c r="N4192" s="7" t="s">
        <v>61</v>
      </c>
    </row>
    <row r="4193" customFormat="false" ht="46.25" hidden="false" customHeight="false" outlineLevel="0" collapsed="false">
      <c r="A4193" s="6" t="s">
        <v>27268</v>
      </c>
      <c r="B4193" s="6" t="s">
        <v>27269</v>
      </c>
      <c r="C4193" s="7" t="s">
        <v>26065</v>
      </c>
      <c r="D4193" s="8"/>
      <c r="E4193" s="7" t="s">
        <v>30</v>
      </c>
      <c r="F4193" s="9" t="s">
        <v>27270</v>
      </c>
      <c r="G4193" s="7" t="s">
        <v>2767</v>
      </c>
      <c r="H4193" s="7" t="s">
        <v>66</v>
      </c>
      <c r="I4193" s="7" t="s">
        <v>57</v>
      </c>
      <c r="J4193" s="7" t="s">
        <v>27271</v>
      </c>
      <c r="K4193" s="8" t="s">
        <v>27272</v>
      </c>
      <c r="L4193" s="8"/>
      <c r="M4193" s="7" t="s">
        <v>27273</v>
      </c>
      <c r="N4193" s="7" t="s">
        <v>61</v>
      </c>
    </row>
    <row r="4194" customFormat="false" ht="35.05" hidden="false" customHeight="false" outlineLevel="0" collapsed="false">
      <c r="A4194" s="6" t="s">
        <v>27274</v>
      </c>
      <c r="B4194" s="6" t="s">
        <v>27275</v>
      </c>
      <c r="C4194" s="7" t="s">
        <v>26065</v>
      </c>
      <c r="D4194" s="8" t="s">
        <v>26336</v>
      </c>
      <c r="E4194" s="7" t="s">
        <v>24</v>
      </c>
      <c r="F4194" s="9" t="s">
        <v>27276</v>
      </c>
      <c r="G4194" s="7" t="s">
        <v>2767</v>
      </c>
      <c r="H4194" s="7" t="s">
        <v>66</v>
      </c>
      <c r="I4194" s="7" t="s">
        <v>57</v>
      </c>
      <c r="J4194" s="7" t="s">
        <v>27277</v>
      </c>
      <c r="K4194" s="8" t="s">
        <v>26953</v>
      </c>
      <c r="L4194" s="8"/>
      <c r="M4194" s="7" t="s">
        <v>27278</v>
      </c>
      <c r="N4194" s="7" t="s">
        <v>61</v>
      </c>
    </row>
    <row r="4195" customFormat="false" ht="35.05" hidden="false" customHeight="false" outlineLevel="0" collapsed="false">
      <c r="A4195" s="6" t="s">
        <v>27279</v>
      </c>
      <c r="B4195" s="6" t="s">
        <v>27280</v>
      </c>
      <c r="C4195" s="7" t="s">
        <v>26065</v>
      </c>
      <c r="D4195" s="8" t="s">
        <v>26700</v>
      </c>
      <c r="E4195" s="7" t="s">
        <v>26</v>
      </c>
      <c r="F4195" s="9" t="s">
        <v>27281</v>
      </c>
      <c r="G4195" s="7" t="s">
        <v>2767</v>
      </c>
      <c r="H4195" s="7" t="s">
        <v>66</v>
      </c>
      <c r="I4195" s="7" t="s">
        <v>57</v>
      </c>
      <c r="J4195" s="7" t="s">
        <v>27282</v>
      </c>
      <c r="K4195" s="8" t="s">
        <v>27283</v>
      </c>
      <c r="L4195" s="8"/>
      <c r="M4195" s="7" t="s">
        <v>27284</v>
      </c>
      <c r="N4195" s="7" t="s">
        <v>61</v>
      </c>
    </row>
    <row r="4196" customFormat="false" ht="57.45" hidden="false" customHeight="false" outlineLevel="0" collapsed="false">
      <c r="A4196" s="6" t="s">
        <v>27285</v>
      </c>
      <c r="B4196" s="6" t="s">
        <v>27286</v>
      </c>
      <c r="C4196" s="7" t="s">
        <v>26065</v>
      </c>
      <c r="D4196" s="8"/>
      <c r="E4196" s="7" t="s">
        <v>30</v>
      </c>
      <c r="F4196" s="9" t="s">
        <v>27287</v>
      </c>
      <c r="G4196" s="7" t="s">
        <v>2767</v>
      </c>
      <c r="H4196" s="7" t="s">
        <v>66</v>
      </c>
      <c r="I4196" s="7" t="s">
        <v>57</v>
      </c>
      <c r="J4196" s="7" t="s">
        <v>27288</v>
      </c>
      <c r="K4196" s="8" t="s">
        <v>15131</v>
      </c>
      <c r="L4196" s="8" t="s">
        <v>27289</v>
      </c>
      <c r="M4196" s="7" t="s">
        <v>15116</v>
      </c>
      <c r="N4196" s="7" t="s">
        <v>61</v>
      </c>
    </row>
    <row r="4197" customFormat="false" ht="46.25" hidden="false" customHeight="false" outlineLevel="0" collapsed="false">
      <c r="A4197" s="6" t="s">
        <v>15236</v>
      </c>
      <c r="B4197" s="6" t="s">
        <v>27290</v>
      </c>
      <c r="C4197" s="7" t="s">
        <v>26065</v>
      </c>
      <c r="D4197" s="8" t="s">
        <v>26066</v>
      </c>
      <c r="E4197" s="7" t="s">
        <v>26</v>
      </c>
      <c r="F4197" s="9" t="s">
        <v>27291</v>
      </c>
      <c r="G4197" s="7" t="s">
        <v>2767</v>
      </c>
      <c r="H4197" s="7" t="s">
        <v>66</v>
      </c>
      <c r="I4197" s="7" t="s">
        <v>57</v>
      </c>
      <c r="J4197" s="7" t="s">
        <v>27292</v>
      </c>
      <c r="K4197" s="8" t="s">
        <v>15240</v>
      </c>
      <c r="L4197" s="8"/>
      <c r="M4197" s="7" t="s">
        <v>15241</v>
      </c>
      <c r="N4197" s="7" t="s">
        <v>61</v>
      </c>
    </row>
    <row r="4198" customFormat="false" ht="35.05" hidden="false" customHeight="false" outlineLevel="0" collapsed="false">
      <c r="A4198" s="6" t="s">
        <v>27293</v>
      </c>
      <c r="B4198" s="6" t="s">
        <v>27294</v>
      </c>
      <c r="C4198" s="7" t="s">
        <v>26065</v>
      </c>
      <c r="D4198" s="8"/>
      <c r="E4198" s="7" t="s">
        <v>30</v>
      </c>
      <c r="F4198" s="9" t="s">
        <v>27295</v>
      </c>
      <c r="G4198" s="7" t="s">
        <v>2767</v>
      </c>
      <c r="H4198" s="7" t="s">
        <v>66</v>
      </c>
      <c r="I4198" s="7" t="s">
        <v>57</v>
      </c>
      <c r="J4198" s="7" t="s">
        <v>27296</v>
      </c>
      <c r="K4198" s="8" t="s">
        <v>15240</v>
      </c>
      <c r="L4198" s="8" t="s">
        <v>27297</v>
      </c>
      <c r="M4198" s="7" t="s">
        <v>15241</v>
      </c>
      <c r="N4198" s="7" t="s">
        <v>61</v>
      </c>
    </row>
    <row r="4199" customFormat="false" ht="46.25" hidden="false" customHeight="false" outlineLevel="0" collapsed="false">
      <c r="A4199" s="6" t="s">
        <v>27298</v>
      </c>
      <c r="B4199" s="6" t="s">
        <v>27299</v>
      </c>
      <c r="C4199" s="7" t="s">
        <v>26065</v>
      </c>
      <c r="D4199" s="8" t="s">
        <v>26393</v>
      </c>
      <c r="E4199" s="7" t="s">
        <v>24</v>
      </c>
      <c r="F4199" s="9" t="s">
        <v>27300</v>
      </c>
      <c r="G4199" s="7" t="s">
        <v>2767</v>
      </c>
      <c r="H4199" s="7" t="s">
        <v>66</v>
      </c>
      <c r="I4199" s="7" t="s">
        <v>57</v>
      </c>
      <c r="J4199" s="7" t="s">
        <v>27301</v>
      </c>
      <c r="K4199" s="8" t="s">
        <v>27302</v>
      </c>
      <c r="L4199" s="8" t="s">
        <v>27303</v>
      </c>
      <c r="M4199" s="7" t="s">
        <v>27304</v>
      </c>
      <c r="N4199" s="7" t="s">
        <v>61</v>
      </c>
    </row>
    <row r="4200" customFormat="false" ht="46.25" hidden="false" customHeight="false" outlineLevel="0" collapsed="false">
      <c r="A4200" s="6" t="s">
        <v>27305</v>
      </c>
      <c r="B4200" s="6" t="s">
        <v>27306</v>
      </c>
      <c r="C4200" s="7" t="s">
        <v>26065</v>
      </c>
      <c r="D4200" s="8" t="s">
        <v>26763</v>
      </c>
      <c r="E4200" s="7" t="s">
        <v>26</v>
      </c>
      <c r="F4200" s="9" t="s">
        <v>27307</v>
      </c>
      <c r="G4200" s="7" t="s">
        <v>2767</v>
      </c>
      <c r="H4200" s="7" t="s">
        <v>66</v>
      </c>
      <c r="I4200" s="7" t="s">
        <v>57</v>
      </c>
      <c r="J4200" s="7" t="s">
        <v>27308</v>
      </c>
      <c r="K4200" s="8" t="s">
        <v>27309</v>
      </c>
      <c r="L4200" s="8"/>
      <c r="M4200" s="7" t="s">
        <v>27310</v>
      </c>
      <c r="N4200" s="7" t="s">
        <v>61</v>
      </c>
    </row>
    <row r="4201" customFormat="false" ht="35.05" hidden="false" customHeight="false" outlineLevel="0" collapsed="false">
      <c r="A4201" s="6" t="s">
        <v>27311</v>
      </c>
      <c r="B4201" s="6" t="s">
        <v>27312</v>
      </c>
      <c r="C4201" s="7" t="s">
        <v>26065</v>
      </c>
      <c r="D4201" s="8"/>
      <c r="E4201" s="7" t="s">
        <v>30</v>
      </c>
      <c r="F4201" s="9" t="s">
        <v>27313</v>
      </c>
      <c r="G4201" s="7" t="s">
        <v>2767</v>
      </c>
      <c r="H4201" s="7" t="s">
        <v>66</v>
      </c>
      <c r="I4201" s="7" t="s">
        <v>57</v>
      </c>
      <c r="J4201" s="7" t="s">
        <v>27314</v>
      </c>
      <c r="K4201" s="8" t="s">
        <v>26997</v>
      </c>
      <c r="L4201" s="8" t="s">
        <v>27315</v>
      </c>
      <c r="M4201" s="7" t="s">
        <v>27316</v>
      </c>
      <c r="N4201" s="7" t="s">
        <v>61</v>
      </c>
    </row>
    <row r="4202" customFormat="false" ht="46.25" hidden="false" customHeight="false" outlineLevel="0" collapsed="false">
      <c r="A4202" s="6" t="s">
        <v>27317</v>
      </c>
      <c r="B4202" s="6" t="s">
        <v>27318</v>
      </c>
      <c r="C4202" s="7" t="s">
        <v>26065</v>
      </c>
      <c r="D4202" s="8"/>
      <c r="E4202" s="7" t="s">
        <v>30</v>
      </c>
      <c r="F4202" s="9" t="s">
        <v>27319</v>
      </c>
      <c r="G4202" s="7" t="s">
        <v>2767</v>
      </c>
      <c r="H4202" s="7" t="s">
        <v>66</v>
      </c>
      <c r="I4202" s="7" t="s">
        <v>57</v>
      </c>
      <c r="J4202" s="7" t="s">
        <v>27320</v>
      </c>
      <c r="K4202" s="8" t="s">
        <v>27321</v>
      </c>
      <c r="L4202" s="8"/>
      <c r="M4202" s="7" t="s">
        <v>27322</v>
      </c>
      <c r="N4202" s="7" t="s">
        <v>61</v>
      </c>
    </row>
    <row r="4203" customFormat="false" ht="35.05" hidden="false" customHeight="false" outlineLevel="0" collapsed="false">
      <c r="A4203" s="6" t="s">
        <v>27317</v>
      </c>
      <c r="B4203" s="6" t="s">
        <v>27323</v>
      </c>
      <c r="C4203" s="7" t="s">
        <v>26065</v>
      </c>
      <c r="D4203" s="8" t="s">
        <v>26074</v>
      </c>
      <c r="E4203" s="7" t="s">
        <v>26</v>
      </c>
      <c r="F4203" s="9" t="s">
        <v>27324</v>
      </c>
      <c r="G4203" s="7" t="s">
        <v>2767</v>
      </c>
      <c r="H4203" s="7" t="s">
        <v>66</v>
      </c>
      <c r="I4203" s="7" t="s">
        <v>57</v>
      </c>
      <c r="J4203" s="7" t="s">
        <v>27325</v>
      </c>
      <c r="K4203" s="8" t="s">
        <v>27321</v>
      </c>
      <c r="L4203" s="8" t="s">
        <v>27326</v>
      </c>
      <c r="M4203" s="7" t="s">
        <v>27327</v>
      </c>
      <c r="N4203" s="7" t="s">
        <v>61</v>
      </c>
    </row>
    <row r="4204" customFormat="false" ht="35.05" hidden="false" customHeight="false" outlineLevel="0" collapsed="false">
      <c r="A4204" s="6" t="s">
        <v>27328</v>
      </c>
      <c r="B4204" s="6" t="s">
        <v>27329</v>
      </c>
      <c r="C4204" s="7" t="s">
        <v>26065</v>
      </c>
      <c r="D4204" s="8"/>
      <c r="E4204" s="7" t="s">
        <v>30</v>
      </c>
      <c r="F4204" s="9" t="s">
        <v>27330</v>
      </c>
      <c r="G4204" s="7" t="s">
        <v>2767</v>
      </c>
      <c r="H4204" s="7" t="s">
        <v>66</v>
      </c>
      <c r="I4204" s="7" t="s">
        <v>57</v>
      </c>
      <c r="J4204" s="7" t="s">
        <v>27331</v>
      </c>
      <c r="K4204" s="8" t="s">
        <v>27332</v>
      </c>
      <c r="L4204" s="8" t="s">
        <v>27333</v>
      </c>
      <c r="M4204" s="7" t="s">
        <v>27334</v>
      </c>
      <c r="N4204" s="7" t="s">
        <v>61</v>
      </c>
    </row>
    <row r="4205" customFormat="false" ht="35.05" hidden="false" customHeight="false" outlineLevel="0" collapsed="false">
      <c r="A4205" s="6" t="s">
        <v>27335</v>
      </c>
      <c r="B4205" s="6" t="s">
        <v>27336</v>
      </c>
      <c r="C4205" s="7" t="s">
        <v>26065</v>
      </c>
      <c r="D4205" s="8" t="s">
        <v>26393</v>
      </c>
      <c r="E4205" s="7" t="s">
        <v>26</v>
      </c>
      <c r="F4205" s="9" t="s">
        <v>27337</v>
      </c>
      <c r="G4205" s="7" t="s">
        <v>2767</v>
      </c>
      <c r="H4205" s="7" t="s">
        <v>66</v>
      </c>
      <c r="I4205" s="7" t="s">
        <v>57</v>
      </c>
      <c r="J4205" s="7" t="s">
        <v>27338</v>
      </c>
      <c r="K4205" s="8" t="s">
        <v>27339</v>
      </c>
      <c r="L4205" s="8" t="s">
        <v>27340</v>
      </c>
      <c r="M4205" s="7" t="s">
        <v>27341</v>
      </c>
      <c r="N4205" s="7" t="s">
        <v>61</v>
      </c>
    </row>
    <row r="4206" customFormat="false" ht="46.25" hidden="false" customHeight="false" outlineLevel="0" collapsed="false">
      <c r="A4206" s="6" t="s">
        <v>27342</v>
      </c>
      <c r="B4206" s="6" t="s">
        <v>27343</v>
      </c>
      <c r="C4206" s="7" t="s">
        <v>26065</v>
      </c>
      <c r="D4206" s="8" t="s">
        <v>26074</v>
      </c>
      <c r="E4206" s="7" t="s">
        <v>26</v>
      </c>
      <c r="F4206" s="9" t="s">
        <v>27344</v>
      </c>
      <c r="G4206" s="7" t="s">
        <v>2767</v>
      </c>
      <c r="H4206" s="7" t="s">
        <v>66</v>
      </c>
      <c r="I4206" s="7" t="s">
        <v>57</v>
      </c>
      <c r="J4206" s="7" t="s">
        <v>27345</v>
      </c>
      <c r="K4206" s="8" t="s">
        <v>27346</v>
      </c>
      <c r="L4206" s="8" t="s">
        <v>27347</v>
      </c>
      <c r="M4206" s="7" t="s">
        <v>27348</v>
      </c>
      <c r="N4206" s="7" t="s">
        <v>61</v>
      </c>
    </row>
    <row r="4207" customFormat="false" ht="46.25" hidden="false" customHeight="false" outlineLevel="0" collapsed="false">
      <c r="A4207" s="6" t="s">
        <v>27349</v>
      </c>
      <c r="B4207" s="6" t="s">
        <v>27350</v>
      </c>
      <c r="C4207" s="7" t="s">
        <v>26065</v>
      </c>
      <c r="D4207" s="8" t="s">
        <v>26240</v>
      </c>
      <c r="E4207" s="7" t="s">
        <v>26</v>
      </c>
      <c r="F4207" s="9" t="s">
        <v>27351</v>
      </c>
      <c r="G4207" s="7" t="s">
        <v>2767</v>
      </c>
      <c r="H4207" s="7" t="s">
        <v>66</v>
      </c>
      <c r="I4207" s="7" t="s">
        <v>57</v>
      </c>
      <c r="J4207" s="7" t="s">
        <v>27352</v>
      </c>
      <c r="K4207" s="8" t="s">
        <v>27353</v>
      </c>
      <c r="L4207" s="8" t="s">
        <v>27354</v>
      </c>
      <c r="M4207" s="7" t="s">
        <v>27355</v>
      </c>
      <c r="N4207" s="7" t="s">
        <v>61</v>
      </c>
    </row>
    <row r="4208" customFormat="false" ht="46.25" hidden="false" customHeight="false" outlineLevel="0" collapsed="false">
      <c r="A4208" s="6" t="s">
        <v>27356</v>
      </c>
      <c r="B4208" s="6" t="s">
        <v>27357</v>
      </c>
      <c r="C4208" s="7" t="s">
        <v>26065</v>
      </c>
      <c r="D4208" s="8"/>
      <c r="E4208" s="7" t="s">
        <v>30</v>
      </c>
      <c r="F4208" s="9" t="s">
        <v>27358</v>
      </c>
      <c r="G4208" s="7" t="s">
        <v>2767</v>
      </c>
      <c r="H4208" s="7" t="s">
        <v>66</v>
      </c>
      <c r="I4208" s="7" t="s">
        <v>57</v>
      </c>
      <c r="J4208" s="7" t="s">
        <v>27359</v>
      </c>
      <c r="K4208" s="8" t="s">
        <v>27360</v>
      </c>
      <c r="L4208" s="8"/>
      <c r="M4208" s="7" t="s">
        <v>27361</v>
      </c>
      <c r="N4208" s="7" t="s">
        <v>61</v>
      </c>
    </row>
    <row r="4209" customFormat="false" ht="35.05" hidden="false" customHeight="false" outlineLevel="0" collapsed="false">
      <c r="A4209" s="6" t="s">
        <v>27362</v>
      </c>
      <c r="B4209" s="6" t="s">
        <v>27363</v>
      </c>
      <c r="C4209" s="7" t="s">
        <v>26065</v>
      </c>
      <c r="D4209" s="8" t="s">
        <v>26089</v>
      </c>
      <c r="E4209" s="7" t="s">
        <v>26</v>
      </c>
      <c r="F4209" s="9" t="s">
        <v>27364</v>
      </c>
      <c r="G4209" s="7" t="s">
        <v>2767</v>
      </c>
      <c r="H4209" s="7" t="s">
        <v>66</v>
      </c>
      <c r="I4209" s="7" t="s">
        <v>57</v>
      </c>
      <c r="J4209" s="7" t="s">
        <v>27365</v>
      </c>
      <c r="K4209" s="8" t="s">
        <v>27360</v>
      </c>
      <c r="L4209" s="8" t="s">
        <v>27366</v>
      </c>
      <c r="M4209" s="7" t="s">
        <v>27367</v>
      </c>
      <c r="N4209" s="7" t="s">
        <v>61</v>
      </c>
    </row>
    <row r="4210" customFormat="false" ht="46.25" hidden="false" customHeight="false" outlineLevel="0" collapsed="false">
      <c r="A4210" s="6" t="s">
        <v>27368</v>
      </c>
      <c r="B4210" s="6" t="s">
        <v>27369</v>
      </c>
      <c r="C4210" s="7" t="s">
        <v>26065</v>
      </c>
      <c r="D4210" s="8"/>
      <c r="E4210" s="7" t="s">
        <v>30</v>
      </c>
      <c r="F4210" s="9" t="s">
        <v>27370</v>
      </c>
      <c r="G4210" s="7" t="s">
        <v>2767</v>
      </c>
      <c r="H4210" s="7" t="s">
        <v>66</v>
      </c>
      <c r="I4210" s="7" t="s">
        <v>57</v>
      </c>
      <c r="J4210" s="7" t="s">
        <v>27371</v>
      </c>
      <c r="K4210" s="8" t="s">
        <v>27372</v>
      </c>
      <c r="L4210" s="8"/>
      <c r="M4210" s="7" t="s">
        <v>27373</v>
      </c>
      <c r="N4210" s="7" t="s">
        <v>61</v>
      </c>
    </row>
    <row r="4211" customFormat="false" ht="46.25" hidden="false" customHeight="false" outlineLevel="0" collapsed="false">
      <c r="A4211" s="6" t="s">
        <v>27374</v>
      </c>
      <c r="B4211" s="6" t="s">
        <v>27375</v>
      </c>
      <c r="C4211" s="7" t="s">
        <v>26065</v>
      </c>
      <c r="D4211" s="8" t="s">
        <v>27376</v>
      </c>
      <c r="E4211" s="7" t="s">
        <v>24</v>
      </c>
      <c r="F4211" s="9" t="s">
        <v>27377</v>
      </c>
      <c r="G4211" s="7" t="s">
        <v>2767</v>
      </c>
      <c r="H4211" s="7" t="s">
        <v>66</v>
      </c>
      <c r="I4211" s="7" t="s">
        <v>157</v>
      </c>
      <c r="J4211" s="7" t="s">
        <v>27378</v>
      </c>
      <c r="K4211" s="8" t="s">
        <v>27372</v>
      </c>
      <c r="L4211" s="8" t="s">
        <v>27379</v>
      </c>
      <c r="M4211" s="7" t="s">
        <v>27380</v>
      </c>
      <c r="N4211" s="7" t="s">
        <v>61</v>
      </c>
    </row>
    <row r="4212" customFormat="false" ht="46.25" hidden="false" customHeight="false" outlineLevel="0" collapsed="false">
      <c r="A4212" s="6" t="s">
        <v>27374</v>
      </c>
      <c r="B4212" s="6" t="s">
        <v>27381</v>
      </c>
      <c r="C4212" s="7" t="s">
        <v>26065</v>
      </c>
      <c r="D4212" s="8" t="s">
        <v>26074</v>
      </c>
      <c r="E4212" s="7" t="s">
        <v>26</v>
      </c>
      <c r="F4212" s="9" t="s">
        <v>27382</v>
      </c>
      <c r="G4212" s="7" t="s">
        <v>2767</v>
      </c>
      <c r="H4212" s="7" t="s">
        <v>66</v>
      </c>
      <c r="I4212" s="7" t="s">
        <v>157</v>
      </c>
      <c r="J4212" s="7" t="s">
        <v>27383</v>
      </c>
      <c r="K4212" s="8" t="s">
        <v>27372</v>
      </c>
      <c r="L4212" s="8" t="s">
        <v>27379</v>
      </c>
      <c r="M4212" s="7" t="s">
        <v>27380</v>
      </c>
      <c r="N4212" s="7" t="s">
        <v>61</v>
      </c>
    </row>
    <row r="4213" customFormat="false" ht="46.25" hidden="false" customHeight="false" outlineLevel="0" collapsed="false">
      <c r="A4213" s="6" t="s">
        <v>27384</v>
      </c>
      <c r="B4213" s="6" t="s">
        <v>27385</v>
      </c>
      <c r="C4213" s="7" t="s">
        <v>26065</v>
      </c>
      <c r="D4213" s="8"/>
      <c r="E4213" s="7" t="s">
        <v>30</v>
      </c>
      <c r="F4213" s="9" t="s">
        <v>27386</v>
      </c>
      <c r="G4213" s="7" t="s">
        <v>2767</v>
      </c>
      <c r="H4213" s="7" t="s">
        <v>66</v>
      </c>
      <c r="I4213" s="7" t="s">
        <v>57</v>
      </c>
      <c r="J4213" s="7" t="s">
        <v>27387</v>
      </c>
      <c r="K4213" s="8" t="s">
        <v>27388</v>
      </c>
      <c r="L4213" s="8"/>
      <c r="M4213" s="7" t="s">
        <v>27389</v>
      </c>
      <c r="N4213" s="7" t="s">
        <v>61</v>
      </c>
    </row>
    <row r="4214" customFormat="false" ht="46.25" hidden="false" customHeight="false" outlineLevel="0" collapsed="false">
      <c r="A4214" s="6" t="s">
        <v>27390</v>
      </c>
      <c r="B4214" s="6" t="s">
        <v>27391</v>
      </c>
      <c r="C4214" s="7" t="s">
        <v>26065</v>
      </c>
      <c r="D4214" s="8"/>
      <c r="E4214" s="7" t="s">
        <v>30</v>
      </c>
      <c r="F4214" s="9" t="s">
        <v>27392</v>
      </c>
      <c r="G4214" s="7" t="s">
        <v>2767</v>
      </c>
      <c r="H4214" s="7" t="s">
        <v>66</v>
      </c>
      <c r="I4214" s="7" t="s">
        <v>157</v>
      </c>
      <c r="J4214" s="7" t="s">
        <v>27393</v>
      </c>
      <c r="K4214" s="8" t="s">
        <v>27394</v>
      </c>
      <c r="L4214" s="8" t="s">
        <v>27395</v>
      </c>
      <c r="M4214" s="7" t="s">
        <v>27396</v>
      </c>
      <c r="N4214" s="7" t="s">
        <v>61</v>
      </c>
    </row>
    <row r="4215" customFormat="false" ht="46.25" hidden="false" customHeight="false" outlineLevel="0" collapsed="false">
      <c r="A4215" s="6" t="s">
        <v>27397</v>
      </c>
      <c r="B4215" s="6" t="s">
        <v>27398</v>
      </c>
      <c r="C4215" s="7" t="s">
        <v>26065</v>
      </c>
      <c r="D4215" s="8" t="s">
        <v>26232</v>
      </c>
      <c r="E4215" s="7" t="s">
        <v>24</v>
      </c>
      <c r="F4215" s="9" t="s">
        <v>27399</v>
      </c>
      <c r="G4215" s="7" t="s">
        <v>2767</v>
      </c>
      <c r="H4215" s="7" t="s">
        <v>66</v>
      </c>
      <c r="I4215" s="7" t="s">
        <v>57</v>
      </c>
      <c r="J4215" s="7" t="s">
        <v>27400</v>
      </c>
      <c r="K4215" s="8" t="s">
        <v>27401</v>
      </c>
      <c r="L4215" s="8"/>
      <c r="M4215" s="7" t="s">
        <v>27402</v>
      </c>
      <c r="N4215" s="7" t="s">
        <v>61</v>
      </c>
    </row>
    <row r="4216" customFormat="false" ht="35.05" hidden="false" customHeight="false" outlineLevel="0" collapsed="false">
      <c r="A4216" s="6" t="s">
        <v>27403</v>
      </c>
      <c r="B4216" s="6" t="s">
        <v>27404</v>
      </c>
      <c r="C4216" s="7" t="s">
        <v>26065</v>
      </c>
      <c r="D4216" s="8" t="s">
        <v>26240</v>
      </c>
      <c r="E4216" s="7" t="s">
        <v>26</v>
      </c>
      <c r="F4216" s="9" t="s">
        <v>27405</v>
      </c>
      <c r="G4216" s="7" t="s">
        <v>2767</v>
      </c>
      <c r="H4216" s="7" t="s">
        <v>66</v>
      </c>
      <c r="I4216" s="7" t="s">
        <v>57</v>
      </c>
      <c r="J4216" s="7" t="s">
        <v>27406</v>
      </c>
      <c r="K4216" s="8" t="s">
        <v>27407</v>
      </c>
      <c r="L4216" s="8" t="s">
        <v>27023</v>
      </c>
      <c r="M4216" s="7" t="s">
        <v>27408</v>
      </c>
      <c r="N4216" s="7" t="s">
        <v>61</v>
      </c>
    </row>
    <row r="4217" customFormat="false" ht="35.05" hidden="false" customHeight="false" outlineLevel="0" collapsed="false">
      <c r="A4217" s="6" t="s">
        <v>27409</v>
      </c>
      <c r="B4217" s="6" t="s">
        <v>27410</v>
      </c>
      <c r="C4217" s="7" t="s">
        <v>26065</v>
      </c>
      <c r="D4217" s="8"/>
      <c r="E4217" s="7" t="s">
        <v>30</v>
      </c>
      <c r="F4217" s="9" t="s">
        <v>27411</v>
      </c>
      <c r="G4217" s="7" t="s">
        <v>2767</v>
      </c>
      <c r="H4217" s="7" t="s">
        <v>66</v>
      </c>
      <c r="I4217" s="7" t="s">
        <v>57</v>
      </c>
      <c r="J4217" s="7" t="s">
        <v>27412</v>
      </c>
      <c r="K4217" s="8" t="s">
        <v>27413</v>
      </c>
      <c r="L4217" s="8"/>
      <c r="M4217" s="7" t="s">
        <v>27414</v>
      </c>
      <c r="N4217" s="7" t="s">
        <v>61</v>
      </c>
    </row>
    <row r="4218" customFormat="false" ht="35.05" hidden="false" customHeight="false" outlineLevel="0" collapsed="false">
      <c r="A4218" s="6" t="s">
        <v>27415</v>
      </c>
      <c r="B4218" s="6" t="s">
        <v>27416</v>
      </c>
      <c r="C4218" s="7" t="s">
        <v>26065</v>
      </c>
      <c r="D4218" s="8" t="s">
        <v>26336</v>
      </c>
      <c r="E4218" s="7" t="s">
        <v>26</v>
      </c>
      <c r="F4218" s="9" t="s">
        <v>27417</v>
      </c>
      <c r="G4218" s="7" t="s">
        <v>2767</v>
      </c>
      <c r="H4218" s="7" t="s">
        <v>66</v>
      </c>
      <c r="I4218" s="7" t="s">
        <v>57</v>
      </c>
      <c r="J4218" s="7" t="s">
        <v>27418</v>
      </c>
      <c r="K4218" s="8" t="s">
        <v>27419</v>
      </c>
      <c r="L4218" s="8"/>
      <c r="M4218" s="7" t="s">
        <v>27420</v>
      </c>
      <c r="N4218" s="7" t="s">
        <v>61</v>
      </c>
    </row>
    <row r="4219" customFormat="false" ht="35.05" hidden="false" customHeight="false" outlineLevel="0" collapsed="false">
      <c r="A4219" s="6" t="s">
        <v>27421</v>
      </c>
      <c r="B4219" s="6" t="s">
        <v>27422</v>
      </c>
      <c r="C4219" s="7" t="s">
        <v>26065</v>
      </c>
      <c r="D4219" s="8" t="s">
        <v>26145</v>
      </c>
      <c r="E4219" s="7" t="s">
        <v>26</v>
      </c>
      <c r="F4219" s="9" t="s">
        <v>27423</v>
      </c>
      <c r="G4219" s="7" t="s">
        <v>2767</v>
      </c>
      <c r="H4219" s="7" t="s">
        <v>66</v>
      </c>
      <c r="I4219" s="7" t="s">
        <v>57</v>
      </c>
      <c r="J4219" s="7" t="s">
        <v>27424</v>
      </c>
      <c r="K4219" s="8" t="s">
        <v>27425</v>
      </c>
      <c r="L4219" s="8" t="s">
        <v>27426</v>
      </c>
      <c r="M4219" s="7" t="s">
        <v>27427</v>
      </c>
      <c r="N4219" s="7" t="s">
        <v>61</v>
      </c>
    </row>
    <row r="4220" customFormat="false" ht="35.05" hidden="false" customHeight="false" outlineLevel="0" collapsed="false">
      <c r="A4220" s="6" t="s">
        <v>27428</v>
      </c>
      <c r="B4220" s="6" t="s">
        <v>27429</v>
      </c>
      <c r="C4220" s="7" t="s">
        <v>26065</v>
      </c>
      <c r="D4220" s="8"/>
      <c r="E4220" s="7" t="s">
        <v>30</v>
      </c>
      <c r="F4220" s="9" t="s">
        <v>27430</v>
      </c>
      <c r="G4220" s="7" t="s">
        <v>2767</v>
      </c>
      <c r="H4220" s="7" t="s">
        <v>66</v>
      </c>
      <c r="I4220" s="7" t="s">
        <v>57</v>
      </c>
      <c r="J4220" s="7" t="s">
        <v>27431</v>
      </c>
      <c r="K4220" s="8" t="s">
        <v>27432</v>
      </c>
      <c r="L4220" s="8"/>
      <c r="M4220" s="7" t="s">
        <v>27433</v>
      </c>
      <c r="N4220" s="7" t="s">
        <v>61</v>
      </c>
    </row>
    <row r="4221" customFormat="false" ht="35.05" hidden="false" customHeight="false" outlineLevel="0" collapsed="false">
      <c r="A4221" s="6" t="s">
        <v>27434</v>
      </c>
      <c r="B4221" s="6" t="s">
        <v>27435</v>
      </c>
      <c r="C4221" s="7" t="s">
        <v>26065</v>
      </c>
      <c r="D4221" s="8"/>
      <c r="E4221" s="7" t="s">
        <v>30</v>
      </c>
      <c r="F4221" s="9" t="s">
        <v>27436</v>
      </c>
      <c r="G4221" s="7" t="s">
        <v>2767</v>
      </c>
      <c r="H4221" s="7" t="s">
        <v>66</v>
      </c>
      <c r="I4221" s="7" t="s">
        <v>57</v>
      </c>
      <c r="J4221" s="7" t="s">
        <v>27437</v>
      </c>
      <c r="K4221" s="8" t="s">
        <v>27438</v>
      </c>
      <c r="L4221" s="8" t="s">
        <v>27439</v>
      </c>
      <c r="M4221" s="7" t="s">
        <v>27440</v>
      </c>
      <c r="N4221" s="7" t="s">
        <v>61</v>
      </c>
    </row>
    <row r="4222" customFormat="false" ht="35.05" hidden="false" customHeight="false" outlineLevel="0" collapsed="false">
      <c r="A4222" s="6" t="s">
        <v>27441</v>
      </c>
      <c r="B4222" s="6" t="s">
        <v>27442</v>
      </c>
      <c r="C4222" s="7" t="s">
        <v>26065</v>
      </c>
      <c r="D4222" s="8"/>
      <c r="E4222" s="7" t="s">
        <v>30</v>
      </c>
      <c r="F4222" s="9" t="s">
        <v>27443</v>
      </c>
      <c r="G4222" s="7" t="s">
        <v>2767</v>
      </c>
      <c r="H4222" s="7" t="s">
        <v>66</v>
      </c>
      <c r="I4222" s="7" t="s">
        <v>57</v>
      </c>
      <c r="J4222" s="7" t="s">
        <v>27444</v>
      </c>
      <c r="K4222" s="8" t="s">
        <v>27445</v>
      </c>
      <c r="L4222" s="8" t="s">
        <v>27446</v>
      </c>
      <c r="M4222" s="7" t="s">
        <v>27447</v>
      </c>
      <c r="N4222" s="7" t="s">
        <v>61</v>
      </c>
    </row>
    <row r="4223" customFormat="false" ht="57.45" hidden="false" customHeight="false" outlineLevel="0" collapsed="false">
      <c r="A4223" s="6" t="s">
        <v>27448</v>
      </c>
      <c r="B4223" s="6" t="s">
        <v>27449</v>
      </c>
      <c r="C4223" s="7" t="s">
        <v>26065</v>
      </c>
      <c r="D4223" s="8" t="s">
        <v>26066</v>
      </c>
      <c r="E4223" s="7" t="s">
        <v>24</v>
      </c>
      <c r="F4223" s="9" t="s">
        <v>27450</v>
      </c>
      <c r="G4223" s="7" t="s">
        <v>5275</v>
      </c>
      <c r="H4223" s="7" t="s">
        <v>66</v>
      </c>
      <c r="I4223" s="7" t="s">
        <v>157</v>
      </c>
      <c r="J4223" s="7" t="s">
        <v>27451</v>
      </c>
      <c r="K4223" s="8" t="s">
        <v>27452</v>
      </c>
      <c r="L4223" s="8" t="s">
        <v>27453</v>
      </c>
      <c r="M4223" s="7" t="s">
        <v>27454</v>
      </c>
      <c r="N4223" s="7" t="s">
        <v>61</v>
      </c>
    </row>
    <row r="4224" customFormat="false" ht="35.05" hidden="false" customHeight="false" outlineLevel="0" collapsed="false">
      <c r="A4224" s="6" t="s">
        <v>27455</v>
      </c>
      <c r="B4224" s="6" t="s">
        <v>27456</v>
      </c>
      <c r="C4224" s="7" t="s">
        <v>26065</v>
      </c>
      <c r="D4224" s="8" t="s">
        <v>26137</v>
      </c>
      <c r="E4224" s="7" t="s">
        <v>26</v>
      </c>
      <c r="F4224" s="9" t="s">
        <v>27457</v>
      </c>
      <c r="G4224" s="7" t="s">
        <v>5275</v>
      </c>
      <c r="H4224" s="7" t="s">
        <v>66</v>
      </c>
      <c r="I4224" s="7" t="s">
        <v>157</v>
      </c>
      <c r="J4224" s="7" t="s">
        <v>27458</v>
      </c>
      <c r="K4224" s="8" t="s">
        <v>27459</v>
      </c>
      <c r="L4224" s="8" t="s">
        <v>27460</v>
      </c>
      <c r="M4224" s="7" t="s">
        <v>27461</v>
      </c>
      <c r="N4224" s="7" t="s">
        <v>61</v>
      </c>
    </row>
    <row r="4225" customFormat="false" ht="46.25" hidden="false" customHeight="false" outlineLevel="0" collapsed="false">
      <c r="A4225" s="6" t="s">
        <v>27462</v>
      </c>
      <c r="B4225" s="6" t="s">
        <v>27463</v>
      </c>
      <c r="C4225" s="7" t="s">
        <v>26065</v>
      </c>
      <c r="D4225" s="8" t="s">
        <v>26887</v>
      </c>
      <c r="E4225" s="7" t="s">
        <v>26</v>
      </c>
      <c r="F4225" s="9" t="s">
        <v>27464</v>
      </c>
      <c r="G4225" s="7" t="s">
        <v>5275</v>
      </c>
      <c r="H4225" s="7" t="s">
        <v>66</v>
      </c>
      <c r="I4225" s="7" t="s">
        <v>57</v>
      </c>
      <c r="J4225" s="7" t="s">
        <v>27465</v>
      </c>
      <c r="K4225" s="8" t="s">
        <v>25886</v>
      </c>
      <c r="L4225" s="8" t="s">
        <v>27466</v>
      </c>
      <c r="M4225" s="7" t="s">
        <v>27467</v>
      </c>
      <c r="N4225" s="7" t="s">
        <v>61</v>
      </c>
    </row>
    <row r="4226" customFormat="false" ht="35.05" hidden="false" customHeight="false" outlineLevel="0" collapsed="false">
      <c r="A4226" s="6" t="s">
        <v>27468</v>
      </c>
      <c r="B4226" s="6" t="s">
        <v>27469</v>
      </c>
      <c r="C4226" s="7" t="s">
        <v>26065</v>
      </c>
      <c r="D4226" s="8" t="s">
        <v>26074</v>
      </c>
      <c r="E4226" s="7" t="s">
        <v>28</v>
      </c>
      <c r="F4226" s="9" t="s">
        <v>27470</v>
      </c>
      <c r="G4226" s="7" t="s">
        <v>5275</v>
      </c>
      <c r="H4226" s="7" t="s">
        <v>66</v>
      </c>
      <c r="I4226" s="7" t="s">
        <v>157</v>
      </c>
      <c r="J4226" s="7" t="s">
        <v>27471</v>
      </c>
      <c r="K4226" s="8" t="s">
        <v>27472</v>
      </c>
      <c r="L4226" s="8" t="s">
        <v>27473</v>
      </c>
      <c r="M4226" s="7" t="s">
        <v>27474</v>
      </c>
      <c r="N4226" s="7" t="s">
        <v>61</v>
      </c>
    </row>
    <row r="4227" customFormat="false" ht="46.25" hidden="false" customHeight="false" outlineLevel="0" collapsed="false">
      <c r="A4227" s="6" t="s">
        <v>27475</v>
      </c>
      <c r="B4227" s="6" t="s">
        <v>27476</v>
      </c>
      <c r="C4227" s="7" t="s">
        <v>26065</v>
      </c>
      <c r="D4227" s="8" t="s">
        <v>26074</v>
      </c>
      <c r="E4227" s="7" t="s">
        <v>26</v>
      </c>
      <c r="F4227" s="9" t="s">
        <v>27477</v>
      </c>
      <c r="G4227" s="7" t="s">
        <v>5275</v>
      </c>
      <c r="H4227" s="7" t="s">
        <v>66</v>
      </c>
      <c r="I4227" s="7" t="s">
        <v>157</v>
      </c>
      <c r="J4227" s="7" t="s">
        <v>27478</v>
      </c>
      <c r="K4227" s="8" t="s">
        <v>27479</v>
      </c>
      <c r="L4227" s="8" t="s">
        <v>27480</v>
      </c>
      <c r="M4227" s="7" t="s">
        <v>27481</v>
      </c>
      <c r="N4227" s="7" t="s">
        <v>61</v>
      </c>
    </row>
    <row r="4228" customFormat="false" ht="46.25" hidden="false" customHeight="false" outlineLevel="0" collapsed="false">
      <c r="A4228" s="6" t="s">
        <v>27482</v>
      </c>
      <c r="B4228" s="6" t="s">
        <v>27483</v>
      </c>
      <c r="C4228" s="7" t="s">
        <v>26065</v>
      </c>
      <c r="D4228" s="8" t="s">
        <v>26145</v>
      </c>
      <c r="E4228" s="7" t="s">
        <v>26</v>
      </c>
      <c r="F4228" s="9" t="s">
        <v>27484</v>
      </c>
      <c r="G4228" s="7" t="s">
        <v>5275</v>
      </c>
      <c r="H4228" s="7" t="s">
        <v>66</v>
      </c>
      <c r="I4228" s="7" t="s">
        <v>57</v>
      </c>
      <c r="J4228" s="7" t="s">
        <v>27485</v>
      </c>
      <c r="K4228" s="8" t="s">
        <v>27486</v>
      </c>
      <c r="L4228" s="8" t="s">
        <v>27487</v>
      </c>
      <c r="M4228" s="7" t="s">
        <v>27488</v>
      </c>
      <c r="N4228" s="7" t="s">
        <v>61</v>
      </c>
    </row>
    <row r="4229" customFormat="false" ht="46.25" hidden="false" customHeight="false" outlineLevel="0" collapsed="false">
      <c r="A4229" s="6" t="s">
        <v>27489</v>
      </c>
      <c r="B4229" s="6" t="s">
        <v>27490</v>
      </c>
      <c r="C4229" s="7" t="s">
        <v>26065</v>
      </c>
      <c r="D4229" s="8" t="s">
        <v>26074</v>
      </c>
      <c r="E4229" s="7" t="s">
        <v>28</v>
      </c>
      <c r="F4229" s="9" t="s">
        <v>27491</v>
      </c>
      <c r="G4229" s="7" t="s">
        <v>5275</v>
      </c>
      <c r="H4229" s="7" t="s">
        <v>66</v>
      </c>
      <c r="I4229" s="7" t="s">
        <v>57</v>
      </c>
      <c r="J4229" s="7" t="s">
        <v>27492</v>
      </c>
      <c r="K4229" s="8" t="s">
        <v>27493</v>
      </c>
      <c r="L4229" s="8" t="s">
        <v>27494</v>
      </c>
      <c r="M4229" s="7" t="s">
        <v>27495</v>
      </c>
      <c r="N4229" s="7" t="s">
        <v>61</v>
      </c>
    </row>
    <row r="4230" customFormat="false" ht="35.05" hidden="false" customHeight="false" outlineLevel="0" collapsed="false">
      <c r="A4230" s="6" t="s">
        <v>27496</v>
      </c>
      <c r="B4230" s="6" t="s">
        <v>27497</v>
      </c>
      <c r="C4230" s="7" t="s">
        <v>26065</v>
      </c>
      <c r="D4230" s="8" t="s">
        <v>26137</v>
      </c>
      <c r="E4230" s="7" t="s">
        <v>24</v>
      </c>
      <c r="F4230" s="9" t="s">
        <v>27498</v>
      </c>
      <c r="G4230" s="7" t="s">
        <v>5275</v>
      </c>
      <c r="H4230" s="7" t="s">
        <v>66</v>
      </c>
      <c r="I4230" s="7" t="s">
        <v>157</v>
      </c>
      <c r="J4230" s="7" t="s">
        <v>27499</v>
      </c>
      <c r="K4230" s="8" t="s">
        <v>27500</v>
      </c>
      <c r="L4230" s="8" t="s">
        <v>27501</v>
      </c>
      <c r="M4230" s="7" t="s">
        <v>27502</v>
      </c>
      <c r="N4230" s="7" t="s">
        <v>61</v>
      </c>
    </row>
    <row r="4231" customFormat="false" ht="46.25" hidden="false" customHeight="false" outlineLevel="0" collapsed="false">
      <c r="A4231" s="6" t="s">
        <v>16422</v>
      </c>
      <c r="B4231" s="6" t="s">
        <v>27503</v>
      </c>
      <c r="C4231" s="7" t="s">
        <v>26065</v>
      </c>
      <c r="D4231" s="8" t="s">
        <v>26074</v>
      </c>
      <c r="E4231" s="7" t="s">
        <v>26</v>
      </c>
      <c r="F4231" s="9" t="s">
        <v>27504</v>
      </c>
      <c r="G4231" s="7" t="s">
        <v>5275</v>
      </c>
      <c r="H4231" s="7" t="s">
        <v>66</v>
      </c>
      <c r="I4231" s="7" t="s">
        <v>157</v>
      </c>
      <c r="J4231" s="7" t="s">
        <v>27505</v>
      </c>
      <c r="K4231" s="8" t="s">
        <v>27506</v>
      </c>
      <c r="L4231" s="8" t="s">
        <v>26126</v>
      </c>
      <c r="M4231" s="7" t="s">
        <v>27507</v>
      </c>
      <c r="N4231" s="7" t="s">
        <v>61</v>
      </c>
    </row>
    <row r="4232" customFormat="false" ht="46.25" hidden="false" customHeight="false" outlineLevel="0" collapsed="false">
      <c r="A4232" s="6" t="s">
        <v>5842</v>
      </c>
      <c r="B4232" s="6" t="s">
        <v>27508</v>
      </c>
      <c r="C4232" s="7" t="s">
        <v>26065</v>
      </c>
      <c r="D4232" s="8" t="s">
        <v>26089</v>
      </c>
      <c r="E4232" s="7" t="s">
        <v>24</v>
      </c>
      <c r="F4232" s="9" t="s">
        <v>27509</v>
      </c>
      <c r="G4232" s="7" t="s">
        <v>5275</v>
      </c>
      <c r="H4232" s="7" t="s">
        <v>66</v>
      </c>
      <c r="I4232" s="7" t="s">
        <v>157</v>
      </c>
      <c r="J4232" s="7" t="s">
        <v>27510</v>
      </c>
      <c r="K4232" s="8" t="s">
        <v>27511</v>
      </c>
      <c r="L4232" s="8" t="s">
        <v>27512</v>
      </c>
      <c r="M4232" s="7" t="s">
        <v>27513</v>
      </c>
      <c r="N4232" s="7" t="s">
        <v>61</v>
      </c>
    </row>
    <row r="4233" customFormat="false" ht="57.45" hidden="false" customHeight="false" outlineLevel="0" collapsed="false">
      <c r="A4233" s="6" t="s">
        <v>27514</v>
      </c>
      <c r="B4233" s="6" t="s">
        <v>27515</v>
      </c>
      <c r="C4233" s="7" t="s">
        <v>26065</v>
      </c>
      <c r="D4233" s="8"/>
      <c r="E4233" s="7" t="s">
        <v>30</v>
      </c>
      <c r="F4233" s="9" t="s">
        <v>27516</v>
      </c>
      <c r="G4233" s="7" t="s">
        <v>5275</v>
      </c>
      <c r="H4233" s="7" t="s">
        <v>66</v>
      </c>
      <c r="I4233" s="7" t="s">
        <v>157</v>
      </c>
      <c r="J4233" s="7" t="s">
        <v>27517</v>
      </c>
      <c r="K4233" s="8" t="s">
        <v>27518</v>
      </c>
      <c r="L4233" s="8" t="s">
        <v>27519</v>
      </c>
      <c r="M4233" s="7" t="s">
        <v>27520</v>
      </c>
      <c r="N4233" s="7" t="s">
        <v>61</v>
      </c>
    </row>
    <row r="4234" customFormat="false" ht="35.05" hidden="false" customHeight="false" outlineLevel="0" collapsed="false">
      <c r="A4234" s="6" t="s">
        <v>27521</v>
      </c>
      <c r="B4234" s="6" t="s">
        <v>27522</v>
      </c>
      <c r="C4234" s="7" t="s">
        <v>26065</v>
      </c>
      <c r="D4234" s="8" t="s">
        <v>26066</v>
      </c>
      <c r="E4234" s="7" t="s">
        <v>26</v>
      </c>
      <c r="F4234" s="9" t="s">
        <v>27523</v>
      </c>
      <c r="G4234" s="7" t="s">
        <v>5275</v>
      </c>
      <c r="H4234" s="7" t="s">
        <v>56</v>
      </c>
      <c r="I4234" s="7" t="s">
        <v>57</v>
      </c>
      <c r="J4234" s="7" t="s">
        <v>27524</v>
      </c>
      <c r="K4234" s="8" t="s">
        <v>27525</v>
      </c>
      <c r="L4234" s="8" t="s">
        <v>311</v>
      </c>
      <c r="M4234" s="7" t="s">
        <v>27526</v>
      </c>
      <c r="N4234" s="7" t="s">
        <v>61</v>
      </c>
    </row>
    <row r="4235" customFormat="false" ht="35.05" hidden="false" customHeight="false" outlineLevel="0" collapsed="false">
      <c r="A4235" s="6" t="s">
        <v>27527</v>
      </c>
      <c r="B4235" s="6" t="s">
        <v>27528</v>
      </c>
      <c r="C4235" s="7" t="s">
        <v>26065</v>
      </c>
      <c r="D4235" s="8" t="s">
        <v>26137</v>
      </c>
      <c r="E4235" s="7" t="s">
        <v>26</v>
      </c>
      <c r="F4235" s="9" t="s">
        <v>27529</v>
      </c>
      <c r="G4235" s="7" t="s">
        <v>5275</v>
      </c>
      <c r="H4235" s="7" t="s">
        <v>66</v>
      </c>
      <c r="I4235" s="7" t="s">
        <v>157</v>
      </c>
      <c r="J4235" s="7" t="s">
        <v>27530</v>
      </c>
      <c r="K4235" s="8" t="s">
        <v>27531</v>
      </c>
      <c r="L4235" s="8" t="s">
        <v>27532</v>
      </c>
      <c r="M4235" s="7" t="s">
        <v>27533</v>
      </c>
      <c r="N4235" s="7" t="s">
        <v>61</v>
      </c>
    </row>
    <row r="4236" customFormat="false" ht="35.05" hidden="false" customHeight="false" outlineLevel="0" collapsed="false">
      <c r="A4236" s="6" t="s">
        <v>27534</v>
      </c>
      <c r="B4236" s="6" t="s">
        <v>27535</v>
      </c>
      <c r="C4236" s="7" t="s">
        <v>26065</v>
      </c>
      <c r="D4236" s="8"/>
      <c r="E4236" s="7" t="s">
        <v>30</v>
      </c>
      <c r="F4236" s="9" t="s">
        <v>27536</v>
      </c>
      <c r="G4236" s="7" t="s">
        <v>5275</v>
      </c>
      <c r="H4236" s="7" t="s">
        <v>66</v>
      </c>
      <c r="I4236" s="7" t="s">
        <v>157</v>
      </c>
      <c r="J4236" s="7" t="s">
        <v>27537</v>
      </c>
      <c r="K4236" s="8" t="s">
        <v>27538</v>
      </c>
      <c r="L4236" s="8" t="s">
        <v>27539</v>
      </c>
      <c r="M4236" s="7" t="s">
        <v>27540</v>
      </c>
      <c r="N4236" s="7" t="s">
        <v>61</v>
      </c>
    </row>
    <row r="4237" customFormat="false" ht="57.45" hidden="false" customHeight="false" outlineLevel="0" collapsed="false">
      <c r="A4237" s="6" t="s">
        <v>27541</v>
      </c>
      <c r="B4237" s="6" t="s">
        <v>27542</v>
      </c>
      <c r="C4237" s="7" t="s">
        <v>26065</v>
      </c>
      <c r="D4237" s="8"/>
      <c r="E4237" s="7" t="s">
        <v>30</v>
      </c>
      <c r="F4237" s="9" t="s">
        <v>27543</v>
      </c>
      <c r="G4237" s="7" t="s">
        <v>5275</v>
      </c>
      <c r="H4237" s="7" t="s">
        <v>56</v>
      </c>
      <c r="I4237" s="7" t="s">
        <v>57</v>
      </c>
      <c r="J4237" s="7" t="s">
        <v>27544</v>
      </c>
      <c r="K4237" s="8" t="s">
        <v>27545</v>
      </c>
      <c r="L4237" s="8" t="s">
        <v>27546</v>
      </c>
      <c r="M4237" s="7" t="s">
        <v>27547</v>
      </c>
      <c r="N4237" s="7" t="s">
        <v>61</v>
      </c>
    </row>
    <row r="4238" customFormat="false" ht="35.05" hidden="false" customHeight="false" outlineLevel="0" collapsed="false">
      <c r="A4238" s="6" t="s">
        <v>27548</v>
      </c>
      <c r="B4238" s="6" t="s">
        <v>27549</v>
      </c>
      <c r="C4238" s="7" t="s">
        <v>26065</v>
      </c>
      <c r="D4238" s="8" t="s">
        <v>26232</v>
      </c>
      <c r="E4238" s="7" t="s">
        <v>26</v>
      </c>
      <c r="F4238" s="9" t="s">
        <v>27550</v>
      </c>
      <c r="G4238" s="7" t="s">
        <v>5275</v>
      </c>
      <c r="H4238" s="7" t="s">
        <v>56</v>
      </c>
      <c r="I4238" s="7" t="s">
        <v>57</v>
      </c>
      <c r="J4238" s="7" t="s">
        <v>27551</v>
      </c>
      <c r="K4238" s="8" t="s">
        <v>27552</v>
      </c>
      <c r="L4238" s="8" t="s">
        <v>311</v>
      </c>
      <c r="M4238" s="7" t="s">
        <v>27553</v>
      </c>
      <c r="N4238" s="7" t="s">
        <v>61</v>
      </c>
    </row>
    <row r="4239" customFormat="false" ht="35.05" hidden="false" customHeight="false" outlineLevel="0" collapsed="false">
      <c r="A4239" s="6" t="s">
        <v>27554</v>
      </c>
      <c r="B4239" s="6" t="s">
        <v>27555</v>
      </c>
      <c r="C4239" s="7" t="s">
        <v>26065</v>
      </c>
      <c r="D4239" s="8" t="s">
        <v>26074</v>
      </c>
      <c r="E4239" s="7" t="s">
        <v>26</v>
      </c>
      <c r="F4239" s="9" t="s">
        <v>27556</v>
      </c>
      <c r="G4239" s="7" t="s">
        <v>5275</v>
      </c>
      <c r="H4239" s="7" t="s">
        <v>66</v>
      </c>
      <c r="I4239" s="7" t="s">
        <v>157</v>
      </c>
      <c r="J4239" s="7" t="s">
        <v>27557</v>
      </c>
      <c r="K4239" s="8" t="s">
        <v>27558</v>
      </c>
      <c r="L4239" s="8" t="s">
        <v>27559</v>
      </c>
      <c r="M4239" s="7" t="s">
        <v>27560</v>
      </c>
      <c r="N4239" s="7" t="s">
        <v>61</v>
      </c>
    </row>
    <row r="4240" customFormat="false" ht="46.25" hidden="false" customHeight="false" outlineLevel="0" collapsed="false">
      <c r="A4240" s="6" t="s">
        <v>27561</v>
      </c>
      <c r="B4240" s="6" t="s">
        <v>27562</v>
      </c>
      <c r="C4240" s="7" t="s">
        <v>26065</v>
      </c>
      <c r="D4240" s="8" t="s">
        <v>26232</v>
      </c>
      <c r="E4240" s="7" t="s">
        <v>24</v>
      </c>
      <c r="F4240" s="9" t="s">
        <v>27563</v>
      </c>
      <c r="G4240" s="7" t="s">
        <v>5509</v>
      </c>
      <c r="H4240" s="7" t="s">
        <v>56</v>
      </c>
      <c r="I4240" s="7" t="s">
        <v>57</v>
      </c>
      <c r="J4240" s="7" t="s">
        <v>27564</v>
      </c>
      <c r="K4240" s="8" t="s">
        <v>27565</v>
      </c>
      <c r="L4240" s="8" t="s">
        <v>27566</v>
      </c>
      <c r="M4240" s="7" t="s">
        <v>27567</v>
      </c>
      <c r="N4240" s="7" t="s">
        <v>61</v>
      </c>
    </row>
    <row r="4241" customFormat="false" ht="46.25" hidden="false" customHeight="false" outlineLevel="0" collapsed="false">
      <c r="A4241" s="6" t="s">
        <v>27561</v>
      </c>
      <c r="B4241" s="6" t="s">
        <v>27568</v>
      </c>
      <c r="C4241" s="7" t="s">
        <v>26065</v>
      </c>
      <c r="D4241" s="8" t="s">
        <v>26336</v>
      </c>
      <c r="E4241" s="7" t="s">
        <v>24</v>
      </c>
      <c r="F4241" s="9" t="s">
        <v>27569</v>
      </c>
      <c r="G4241" s="7" t="s">
        <v>5509</v>
      </c>
      <c r="H4241" s="7" t="s">
        <v>56</v>
      </c>
      <c r="I4241" s="7" t="s">
        <v>57</v>
      </c>
      <c r="J4241" s="7" t="s">
        <v>27570</v>
      </c>
      <c r="K4241" s="8" t="s">
        <v>27565</v>
      </c>
      <c r="L4241" s="8" t="s">
        <v>27566</v>
      </c>
      <c r="M4241" s="7" t="s">
        <v>27571</v>
      </c>
      <c r="N4241" s="7" t="s">
        <v>61</v>
      </c>
    </row>
    <row r="4242" customFormat="false" ht="35.05" hidden="false" customHeight="false" outlineLevel="0" collapsed="false">
      <c r="A4242" s="6" t="s">
        <v>27572</v>
      </c>
      <c r="B4242" s="6" t="s">
        <v>27573</v>
      </c>
      <c r="C4242" s="7" t="s">
        <v>26065</v>
      </c>
      <c r="D4242" s="8" t="s">
        <v>26074</v>
      </c>
      <c r="E4242" s="7" t="s">
        <v>26</v>
      </c>
      <c r="F4242" s="9" t="s">
        <v>27574</v>
      </c>
      <c r="G4242" s="7" t="s">
        <v>5509</v>
      </c>
      <c r="H4242" s="7" t="s">
        <v>66</v>
      </c>
      <c r="I4242" s="7" t="s">
        <v>157</v>
      </c>
      <c r="J4242" s="7" t="s">
        <v>27575</v>
      </c>
      <c r="K4242" s="8" t="s">
        <v>27576</v>
      </c>
      <c r="L4242" s="8" t="s">
        <v>27577</v>
      </c>
      <c r="M4242" s="7" t="s">
        <v>27578</v>
      </c>
      <c r="N4242" s="7" t="s">
        <v>61</v>
      </c>
    </row>
    <row r="4243" customFormat="false" ht="46.25" hidden="false" customHeight="false" outlineLevel="0" collapsed="false">
      <c r="A4243" s="6" t="s">
        <v>27579</v>
      </c>
      <c r="B4243" s="6" t="s">
        <v>27580</v>
      </c>
      <c r="C4243" s="7" t="s">
        <v>26065</v>
      </c>
      <c r="D4243" s="8" t="s">
        <v>26074</v>
      </c>
      <c r="E4243" s="7" t="s">
        <v>28</v>
      </c>
      <c r="F4243" s="9" t="s">
        <v>27581</v>
      </c>
      <c r="G4243" s="7" t="s">
        <v>5509</v>
      </c>
      <c r="H4243" s="7" t="s">
        <v>2483</v>
      </c>
      <c r="I4243" s="7" t="s">
        <v>57</v>
      </c>
      <c r="J4243" s="7" t="s">
        <v>27582</v>
      </c>
      <c r="K4243" s="8" t="s">
        <v>27583</v>
      </c>
      <c r="L4243" s="8" t="s">
        <v>27584</v>
      </c>
      <c r="M4243" s="7" t="s">
        <v>27585</v>
      </c>
      <c r="N4243" s="7" t="s">
        <v>61</v>
      </c>
    </row>
    <row r="4244" customFormat="false" ht="35.05" hidden="false" customHeight="false" outlineLevel="0" collapsed="false">
      <c r="A4244" s="6" t="s">
        <v>27586</v>
      </c>
      <c r="B4244" s="6" t="s">
        <v>27587</v>
      </c>
      <c r="C4244" s="7" t="s">
        <v>26065</v>
      </c>
      <c r="D4244" s="8" t="s">
        <v>26074</v>
      </c>
      <c r="E4244" s="7" t="s">
        <v>26</v>
      </c>
      <c r="F4244" s="9" t="s">
        <v>27588</v>
      </c>
      <c r="G4244" s="7" t="s">
        <v>5509</v>
      </c>
      <c r="H4244" s="7" t="s">
        <v>66</v>
      </c>
      <c r="I4244" s="7" t="s">
        <v>157</v>
      </c>
      <c r="J4244" s="7" t="s">
        <v>27589</v>
      </c>
      <c r="K4244" s="8" t="s">
        <v>27590</v>
      </c>
      <c r="L4244" s="8" t="s">
        <v>27591</v>
      </c>
      <c r="M4244" s="7" t="s">
        <v>27592</v>
      </c>
      <c r="N4244" s="7" t="s">
        <v>61</v>
      </c>
    </row>
    <row r="4245" customFormat="false" ht="68.65" hidden="false" customHeight="false" outlineLevel="0" collapsed="false">
      <c r="A4245" s="6" t="s">
        <v>27593</v>
      </c>
      <c r="B4245" s="6" t="s">
        <v>27594</v>
      </c>
      <c r="C4245" s="7" t="s">
        <v>26065</v>
      </c>
      <c r="D4245" s="8" t="s">
        <v>26066</v>
      </c>
      <c r="E4245" s="7" t="s">
        <v>26</v>
      </c>
      <c r="F4245" s="9" t="s">
        <v>27595</v>
      </c>
      <c r="G4245" s="7" t="s">
        <v>5509</v>
      </c>
      <c r="H4245" s="7" t="s">
        <v>66</v>
      </c>
      <c r="I4245" s="7" t="s">
        <v>157</v>
      </c>
      <c r="J4245" s="7" t="s">
        <v>27596</v>
      </c>
      <c r="K4245" s="8" t="s">
        <v>25933</v>
      </c>
      <c r="L4245" s="8" t="s">
        <v>27597</v>
      </c>
      <c r="M4245" s="7" t="s">
        <v>27598</v>
      </c>
      <c r="N4245" s="7" t="s">
        <v>61</v>
      </c>
    </row>
    <row r="4246" customFormat="false" ht="35.05" hidden="false" customHeight="false" outlineLevel="0" collapsed="false">
      <c r="A4246" s="6" t="s">
        <v>27599</v>
      </c>
      <c r="B4246" s="6" t="s">
        <v>27600</v>
      </c>
      <c r="C4246" s="7" t="s">
        <v>26065</v>
      </c>
      <c r="D4246" s="8" t="s">
        <v>26066</v>
      </c>
      <c r="E4246" s="7" t="s">
        <v>26</v>
      </c>
      <c r="F4246" s="9" t="s">
        <v>27601</v>
      </c>
      <c r="G4246" s="7" t="s">
        <v>5509</v>
      </c>
      <c r="H4246" s="7" t="s">
        <v>66</v>
      </c>
      <c r="I4246" s="7" t="s">
        <v>57</v>
      </c>
      <c r="J4246" s="7" t="s">
        <v>27602</v>
      </c>
      <c r="K4246" s="8" t="s">
        <v>27603</v>
      </c>
      <c r="L4246" s="8" t="s">
        <v>27604</v>
      </c>
      <c r="M4246" s="7" t="s">
        <v>27605</v>
      </c>
      <c r="N4246" s="7" t="s">
        <v>61</v>
      </c>
    </row>
    <row r="4247" customFormat="false" ht="46.25" hidden="false" customHeight="false" outlineLevel="0" collapsed="false">
      <c r="A4247" s="6" t="s">
        <v>27606</v>
      </c>
      <c r="B4247" s="6" t="s">
        <v>27607</v>
      </c>
      <c r="C4247" s="7" t="s">
        <v>26065</v>
      </c>
      <c r="D4247" s="8" t="s">
        <v>26074</v>
      </c>
      <c r="E4247" s="7" t="s">
        <v>26</v>
      </c>
      <c r="F4247" s="9" t="s">
        <v>27608</v>
      </c>
      <c r="G4247" s="7" t="s">
        <v>5509</v>
      </c>
      <c r="H4247" s="7" t="s">
        <v>66</v>
      </c>
      <c r="I4247" s="7" t="s">
        <v>157</v>
      </c>
      <c r="J4247" s="7" t="s">
        <v>27609</v>
      </c>
      <c r="K4247" s="8" t="s">
        <v>27610</v>
      </c>
      <c r="L4247" s="8" t="s">
        <v>27611</v>
      </c>
      <c r="M4247" s="7" t="s">
        <v>27612</v>
      </c>
      <c r="N4247" s="7" t="s">
        <v>61</v>
      </c>
    </row>
    <row r="4248" customFormat="false" ht="46.25" hidden="false" customHeight="false" outlineLevel="0" collapsed="false">
      <c r="A4248" s="6" t="s">
        <v>27613</v>
      </c>
      <c r="B4248" s="6" t="s">
        <v>27614</v>
      </c>
      <c r="C4248" s="7" t="s">
        <v>26065</v>
      </c>
      <c r="D4248" s="8" t="s">
        <v>26074</v>
      </c>
      <c r="E4248" s="7" t="s">
        <v>26</v>
      </c>
      <c r="F4248" s="9" t="s">
        <v>27615</v>
      </c>
      <c r="G4248" s="7" t="s">
        <v>5509</v>
      </c>
      <c r="H4248" s="7" t="s">
        <v>2483</v>
      </c>
      <c r="I4248" s="7" t="s">
        <v>57</v>
      </c>
      <c r="J4248" s="7" t="s">
        <v>27616</v>
      </c>
      <c r="K4248" s="8" t="s">
        <v>27617</v>
      </c>
      <c r="L4248" s="8" t="s">
        <v>27618</v>
      </c>
      <c r="M4248" s="7" t="s">
        <v>27619</v>
      </c>
      <c r="N4248" s="7" t="s">
        <v>61</v>
      </c>
    </row>
    <row r="4249" customFormat="false" ht="35.05" hidden="false" customHeight="false" outlineLevel="0" collapsed="false">
      <c r="A4249" s="6" t="s">
        <v>27620</v>
      </c>
      <c r="B4249" s="6" t="s">
        <v>27621</v>
      </c>
      <c r="C4249" s="7" t="s">
        <v>26065</v>
      </c>
      <c r="D4249" s="8" t="s">
        <v>27622</v>
      </c>
      <c r="E4249" s="7" t="s">
        <v>26</v>
      </c>
      <c r="F4249" s="9" t="s">
        <v>27623</v>
      </c>
      <c r="G4249" s="7" t="s">
        <v>5509</v>
      </c>
      <c r="H4249" s="7" t="s">
        <v>2483</v>
      </c>
      <c r="I4249" s="7" t="s">
        <v>57</v>
      </c>
      <c r="J4249" s="7" t="s">
        <v>27624</v>
      </c>
      <c r="K4249" s="8" t="s">
        <v>27625</v>
      </c>
      <c r="L4249" s="8" t="s">
        <v>27626</v>
      </c>
      <c r="M4249" s="7" t="s">
        <v>27627</v>
      </c>
      <c r="N4249" s="7" t="s">
        <v>61</v>
      </c>
    </row>
    <row r="4250" customFormat="false" ht="35.05" hidden="false" customHeight="false" outlineLevel="0" collapsed="false">
      <c r="A4250" s="6" t="s">
        <v>27628</v>
      </c>
      <c r="B4250" s="6" t="s">
        <v>27629</v>
      </c>
      <c r="C4250" s="7" t="s">
        <v>26065</v>
      </c>
      <c r="D4250" s="8" t="s">
        <v>26089</v>
      </c>
      <c r="E4250" s="7" t="s">
        <v>26</v>
      </c>
      <c r="F4250" s="9" t="s">
        <v>27630</v>
      </c>
      <c r="G4250" s="7" t="s">
        <v>5509</v>
      </c>
      <c r="H4250" s="7" t="s">
        <v>66</v>
      </c>
      <c r="I4250" s="7" t="s">
        <v>157</v>
      </c>
      <c r="J4250" s="7" t="s">
        <v>27631</v>
      </c>
      <c r="K4250" s="8" t="s">
        <v>27632</v>
      </c>
      <c r="L4250" s="8" t="s">
        <v>27633</v>
      </c>
      <c r="M4250" s="7" t="s">
        <v>27634</v>
      </c>
      <c r="N4250" s="7" t="s">
        <v>61</v>
      </c>
    </row>
    <row r="4251" customFormat="false" ht="46.25" hidden="false" customHeight="false" outlineLevel="0" collapsed="false">
      <c r="A4251" s="6" t="s">
        <v>27635</v>
      </c>
      <c r="B4251" s="6" t="s">
        <v>27636</v>
      </c>
      <c r="C4251" s="7" t="s">
        <v>26065</v>
      </c>
      <c r="D4251" s="8" t="s">
        <v>26074</v>
      </c>
      <c r="E4251" s="7" t="s">
        <v>26</v>
      </c>
      <c r="F4251" s="9" t="s">
        <v>27637</v>
      </c>
      <c r="G4251" s="7" t="s">
        <v>5509</v>
      </c>
      <c r="H4251" s="7" t="s">
        <v>66</v>
      </c>
      <c r="I4251" s="7" t="s">
        <v>157</v>
      </c>
      <c r="J4251" s="7" t="s">
        <v>27638</v>
      </c>
      <c r="K4251" s="8" t="s">
        <v>27639</v>
      </c>
      <c r="L4251" s="8" t="s">
        <v>27640</v>
      </c>
      <c r="M4251" s="7" t="s">
        <v>27641</v>
      </c>
      <c r="N4251" s="7" t="s">
        <v>61</v>
      </c>
    </row>
    <row r="4252" customFormat="false" ht="35.05" hidden="false" customHeight="false" outlineLevel="0" collapsed="false">
      <c r="A4252" s="6" t="s">
        <v>27642</v>
      </c>
      <c r="B4252" s="6" t="s">
        <v>27643</v>
      </c>
      <c r="C4252" s="7" t="s">
        <v>26065</v>
      </c>
      <c r="D4252" s="8" t="s">
        <v>26066</v>
      </c>
      <c r="E4252" s="7" t="s">
        <v>26</v>
      </c>
      <c r="F4252" s="9" t="s">
        <v>27644</v>
      </c>
      <c r="G4252" s="7" t="s">
        <v>5509</v>
      </c>
      <c r="H4252" s="7" t="s">
        <v>56</v>
      </c>
      <c r="I4252" s="7" t="s">
        <v>57</v>
      </c>
      <c r="J4252" s="7" t="s">
        <v>27645</v>
      </c>
      <c r="K4252" s="8" t="s">
        <v>27646</v>
      </c>
      <c r="L4252" s="8" t="s">
        <v>27647</v>
      </c>
      <c r="M4252" s="7" t="s">
        <v>27648</v>
      </c>
      <c r="N4252" s="7" t="s">
        <v>61</v>
      </c>
    </row>
    <row r="4253" customFormat="false" ht="35.05" hidden="false" customHeight="false" outlineLevel="0" collapsed="false">
      <c r="A4253" s="6" t="s">
        <v>27649</v>
      </c>
      <c r="B4253" s="6" t="s">
        <v>27650</v>
      </c>
      <c r="C4253" s="7" t="s">
        <v>26065</v>
      </c>
      <c r="D4253" s="8" t="s">
        <v>26066</v>
      </c>
      <c r="E4253" s="7" t="s">
        <v>26</v>
      </c>
      <c r="F4253" s="9" t="s">
        <v>27651</v>
      </c>
      <c r="G4253" s="7" t="s">
        <v>5509</v>
      </c>
      <c r="H4253" s="7" t="s">
        <v>5489</v>
      </c>
      <c r="I4253" s="7" t="s">
        <v>57</v>
      </c>
      <c r="J4253" s="7" t="s">
        <v>27652</v>
      </c>
      <c r="K4253" s="8" t="s">
        <v>27653</v>
      </c>
      <c r="L4253" s="8" t="s">
        <v>27654</v>
      </c>
      <c r="M4253" s="7" t="s">
        <v>27655</v>
      </c>
      <c r="N4253" s="7" t="s">
        <v>61</v>
      </c>
    </row>
    <row r="4254" customFormat="false" ht="68.65" hidden="false" customHeight="false" outlineLevel="0" collapsed="false">
      <c r="A4254" s="6" t="s">
        <v>27656</v>
      </c>
      <c r="B4254" s="6" t="s">
        <v>27657</v>
      </c>
      <c r="C4254" s="7" t="s">
        <v>26065</v>
      </c>
      <c r="D4254" s="8" t="s">
        <v>26095</v>
      </c>
      <c r="E4254" s="7" t="s">
        <v>24</v>
      </c>
      <c r="F4254" s="9" t="s">
        <v>27658</v>
      </c>
      <c r="G4254" s="7" t="s">
        <v>17390</v>
      </c>
      <c r="H4254" s="7" t="s">
        <v>56</v>
      </c>
      <c r="I4254" s="7" t="s">
        <v>57</v>
      </c>
      <c r="J4254" s="7" t="s">
        <v>27659</v>
      </c>
      <c r="K4254" s="8" t="s">
        <v>27660</v>
      </c>
      <c r="L4254" s="8" t="s">
        <v>27661</v>
      </c>
      <c r="M4254" s="7" t="s">
        <v>27662</v>
      </c>
      <c r="N4254" s="7" t="s">
        <v>61</v>
      </c>
    </row>
    <row r="4255" customFormat="false" ht="35.05" hidden="false" customHeight="false" outlineLevel="0" collapsed="false">
      <c r="A4255" s="6" t="s">
        <v>27663</v>
      </c>
      <c r="B4255" s="6" t="s">
        <v>27664</v>
      </c>
      <c r="C4255" s="7" t="s">
        <v>27665</v>
      </c>
      <c r="D4255" s="8" t="s">
        <v>27666</v>
      </c>
      <c r="E4255" s="7" t="s">
        <v>24</v>
      </c>
      <c r="F4255" s="9" t="s">
        <v>27667</v>
      </c>
      <c r="G4255" s="7" t="s">
        <v>55</v>
      </c>
      <c r="H4255" s="7" t="s">
        <v>56</v>
      </c>
      <c r="I4255" s="7" t="s">
        <v>57</v>
      </c>
      <c r="J4255" s="7" t="s">
        <v>27668</v>
      </c>
      <c r="K4255" s="8" t="s">
        <v>27669</v>
      </c>
      <c r="L4255" s="8" t="s">
        <v>27670</v>
      </c>
      <c r="M4255" s="7" t="s">
        <v>27671</v>
      </c>
      <c r="N4255" s="7" t="s">
        <v>61</v>
      </c>
    </row>
    <row r="4256" customFormat="false" ht="35.05" hidden="false" customHeight="false" outlineLevel="0" collapsed="false">
      <c r="A4256" s="6" t="s">
        <v>27663</v>
      </c>
      <c r="B4256" s="6" t="s">
        <v>27672</v>
      </c>
      <c r="C4256" s="7" t="s">
        <v>27665</v>
      </c>
      <c r="D4256" s="8" t="s">
        <v>27666</v>
      </c>
      <c r="E4256" s="7" t="s">
        <v>24</v>
      </c>
      <c r="F4256" s="9" t="s">
        <v>27673</v>
      </c>
      <c r="G4256" s="7" t="s">
        <v>55</v>
      </c>
      <c r="H4256" s="7" t="s">
        <v>66</v>
      </c>
      <c r="I4256" s="7" t="s">
        <v>57</v>
      </c>
      <c r="J4256" s="7" t="s">
        <v>27674</v>
      </c>
      <c r="K4256" s="8" t="s">
        <v>27675</v>
      </c>
      <c r="L4256" s="8" t="s">
        <v>27670</v>
      </c>
      <c r="M4256" s="7" t="s">
        <v>27671</v>
      </c>
      <c r="N4256" s="7" t="s">
        <v>61</v>
      </c>
    </row>
    <row r="4257" customFormat="false" ht="46.25" hidden="false" customHeight="false" outlineLevel="0" collapsed="false">
      <c r="A4257" s="6" t="s">
        <v>27676</v>
      </c>
      <c r="B4257" s="6" t="s">
        <v>27677</v>
      </c>
      <c r="C4257" s="7" t="s">
        <v>27665</v>
      </c>
      <c r="D4257" s="8" t="s">
        <v>27678</v>
      </c>
      <c r="E4257" s="7" t="s">
        <v>26</v>
      </c>
      <c r="F4257" s="9" t="s">
        <v>27679</v>
      </c>
      <c r="G4257" s="7" t="s">
        <v>55</v>
      </c>
      <c r="H4257" s="7" t="s">
        <v>66</v>
      </c>
      <c r="I4257" s="7" t="s">
        <v>57</v>
      </c>
      <c r="J4257" s="7" t="s">
        <v>27680</v>
      </c>
      <c r="K4257" s="8" t="s">
        <v>27681</v>
      </c>
      <c r="L4257" s="8" t="s">
        <v>27682</v>
      </c>
      <c r="M4257" s="7" t="s">
        <v>27683</v>
      </c>
      <c r="N4257" s="7" t="s">
        <v>61</v>
      </c>
    </row>
    <row r="4258" customFormat="false" ht="35.05" hidden="false" customHeight="false" outlineLevel="0" collapsed="false">
      <c r="A4258" s="6" t="s">
        <v>27684</v>
      </c>
      <c r="B4258" s="6" t="s">
        <v>27685</v>
      </c>
      <c r="C4258" s="7" t="s">
        <v>27665</v>
      </c>
      <c r="D4258" s="8"/>
      <c r="E4258" s="7" t="s">
        <v>30</v>
      </c>
      <c r="F4258" s="9" t="s">
        <v>27686</v>
      </c>
      <c r="G4258" s="7" t="s">
        <v>55</v>
      </c>
      <c r="H4258" s="7" t="s">
        <v>66</v>
      </c>
      <c r="I4258" s="7" t="s">
        <v>57</v>
      </c>
      <c r="J4258" s="7" t="s">
        <v>27687</v>
      </c>
      <c r="K4258" s="8" t="s">
        <v>27688</v>
      </c>
      <c r="L4258" s="8" t="s">
        <v>27689</v>
      </c>
      <c r="M4258" s="7" t="s">
        <v>27690</v>
      </c>
      <c r="N4258" s="7" t="s">
        <v>61</v>
      </c>
    </row>
    <row r="4259" customFormat="false" ht="35.05" hidden="false" customHeight="false" outlineLevel="0" collapsed="false">
      <c r="A4259" s="6" t="s">
        <v>27691</v>
      </c>
      <c r="B4259" s="6" t="s">
        <v>27692</v>
      </c>
      <c r="C4259" s="7" t="s">
        <v>27665</v>
      </c>
      <c r="D4259" s="8" t="s">
        <v>27693</v>
      </c>
      <c r="E4259" s="7" t="s">
        <v>24</v>
      </c>
      <c r="F4259" s="9" t="s">
        <v>27694</v>
      </c>
      <c r="G4259" s="7" t="s">
        <v>55</v>
      </c>
      <c r="H4259" s="7" t="s">
        <v>56</v>
      </c>
      <c r="I4259" s="7" t="s">
        <v>57</v>
      </c>
      <c r="J4259" s="7" t="s">
        <v>27695</v>
      </c>
      <c r="K4259" s="8" t="s">
        <v>27696</v>
      </c>
      <c r="L4259" s="8" t="s">
        <v>27697</v>
      </c>
      <c r="M4259" s="7" t="s">
        <v>27698</v>
      </c>
      <c r="N4259" s="7" t="s">
        <v>61</v>
      </c>
    </row>
    <row r="4260" customFormat="false" ht="46.25" hidden="false" customHeight="false" outlineLevel="0" collapsed="false">
      <c r="A4260" s="6" t="s">
        <v>27699</v>
      </c>
      <c r="B4260" s="6" t="s">
        <v>27700</v>
      </c>
      <c r="C4260" s="7" t="s">
        <v>27665</v>
      </c>
      <c r="D4260" s="8" t="s">
        <v>27701</v>
      </c>
      <c r="E4260" s="7" t="s">
        <v>24</v>
      </c>
      <c r="F4260" s="9" t="s">
        <v>27702</v>
      </c>
      <c r="G4260" s="7" t="s">
        <v>55</v>
      </c>
      <c r="H4260" s="7" t="s">
        <v>66</v>
      </c>
      <c r="I4260" s="7" t="s">
        <v>57</v>
      </c>
      <c r="J4260" s="7" t="s">
        <v>27703</v>
      </c>
      <c r="K4260" s="8" t="s">
        <v>27704</v>
      </c>
      <c r="L4260" s="8" t="s">
        <v>27705</v>
      </c>
      <c r="M4260" s="7" t="s">
        <v>27706</v>
      </c>
      <c r="N4260" s="7" t="s">
        <v>61</v>
      </c>
    </row>
    <row r="4261" customFormat="false" ht="57.45" hidden="false" customHeight="false" outlineLevel="0" collapsed="false">
      <c r="A4261" s="6" t="s">
        <v>27707</v>
      </c>
      <c r="B4261" s="6" t="s">
        <v>27708</v>
      </c>
      <c r="C4261" s="7" t="s">
        <v>27665</v>
      </c>
      <c r="D4261" s="8" t="s">
        <v>27666</v>
      </c>
      <c r="E4261" s="7" t="s">
        <v>26</v>
      </c>
      <c r="F4261" s="9" t="s">
        <v>27709</v>
      </c>
      <c r="G4261" s="7" t="s">
        <v>55</v>
      </c>
      <c r="H4261" s="7" t="s">
        <v>66</v>
      </c>
      <c r="I4261" s="7" t="s">
        <v>57</v>
      </c>
      <c r="J4261" s="7" t="s">
        <v>27710</v>
      </c>
      <c r="K4261" s="8" t="s">
        <v>27711</v>
      </c>
      <c r="L4261" s="8" t="s">
        <v>27712</v>
      </c>
      <c r="M4261" s="7" t="s">
        <v>27713</v>
      </c>
      <c r="N4261" s="7" t="s">
        <v>61</v>
      </c>
    </row>
    <row r="4262" customFormat="false" ht="46.25" hidden="false" customHeight="false" outlineLevel="0" collapsed="false">
      <c r="A4262" s="6" t="s">
        <v>27714</v>
      </c>
      <c r="B4262" s="6" t="s">
        <v>27715</v>
      </c>
      <c r="C4262" s="7" t="s">
        <v>27665</v>
      </c>
      <c r="D4262" s="8" t="s">
        <v>27666</v>
      </c>
      <c r="E4262" s="7" t="s">
        <v>28</v>
      </c>
      <c r="F4262" s="9" t="s">
        <v>27716</v>
      </c>
      <c r="G4262" s="7" t="s">
        <v>55</v>
      </c>
      <c r="H4262" s="7" t="s">
        <v>66</v>
      </c>
      <c r="I4262" s="7" t="s">
        <v>57</v>
      </c>
      <c r="J4262" s="7" t="s">
        <v>27717</v>
      </c>
      <c r="K4262" s="8" t="s">
        <v>27718</v>
      </c>
      <c r="L4262" s="8" t="s">
        <v>27719</v>
      </c>
      <c r="M4262" s="7" t="s">
        <v>27720</v>
      </c>
      <c r="N4262" s="7" t="s">
        <v>61</v>
      </c>
    </row>
    <row r="4263" customFormat="false" ht="46.25" hidden="false" customHeight="false" outlineLevel="0" collapsed="false">
      <c r="A4263" s="6" t="s">
        <v>27721</v>
      </c>
      <c r="B4263" s="6" t="s">
        <v>27722</v>
      </c>
      <c r="C4263" s="7" t="s">
        <v>27665</v>
      </c>
      <c r="D4263" s="8" t="s">
        <v>27723</v>
      </c>
      <c r="E4263" s="7" t="s">
        <v>26</v>
      </c>
      <c r="F4263" s="9" t="s">
        <v>27724</v>
      </c>
      <c r="G4263" s="7" t="s">
        <v>55</v>
      </c>
      <c r="H4263" s="7" t="s">
        <v>2483</v>
      </c>
      <c r="I4263" s="7" t="s">
        <v>57</v>
      </c>
      <c r="J4263" s="7" t="s">
        <v>27725</v>
      </c>
      <c r="K4263" s="8" t="s">
        <v>27726</v>
      </c>
      <c r="L4263" s="8"/>
      <c r="M4263" s="7" t="s">
        <v>27727</v>
      </c>
      <c r="N4263" s="7" t="s">
        <v>61</v>
      </c>
    </row>
    <row r="4264" customFormat="false" ht="57.45" hidden="false" customHeight="false" outlineLevel="0" collapsed="false">
      <c r="A4264" s="6" t="s">
        <v>27728</v>
      </c>
      <c r="B4264" s="6" t="s">
        <v>27729</v>
      </c>
      <c r="C4264" s="7" t="s">
        <v>27665</v>
      </c>
      <c r="D4264" s="8" t="s">
        <v>27730</v>
      </c>
      <c r="E4264" s="7" t="s">
        <v>24</v>
      </c>
      <c r="F4264" s="9" t="s">
        <v>27731</v>
      </c>
      <c r="G4264" s="7" t="s">
        <v>55</v>
      </c>
      <c r="H4264" s="7" t="s">
        <v>66</v>
      </c>
      <c r="I4264" s="7" t="s">
        <v>57</v>
      </c>
      <c r="J4264" s="7" t="s">
        <v>27732</v>
      </c>
      <c r="K4264" s="8" t="s">
        <v>27733</v>
      </c>
      <c r="L4264" s="8" t="s">
        <v>27734</v>
      </c>
      <c r="M4264" s="7" t="s">
        <v>27735</v>
      </c>
      <c r="N4264" s="7" t="s">
        <v>61</v>
      </c>
    </row>
    <row r="4265" customFormat="false" ht="46.25" hidden="false" customHeight="false" outlineLevel="0" collapsed="false">
      <c r="A4265" s="6" t="s">
        <v>27736</v>
      </c>
      <c r="B4265" s="6" t="s">
        <v>27737</v>
      </c>
      <c r="C4265" s="7" t="s">
        <v>27665</v>
      </c>
      <c r="D4265" s="8" t="s">
        <v>27678</v>
      </c>
      <c r="E4265" s="7" t="s">
        <v>26</v>
      </c>
      <c r="F4265" s="9" t="s">
        <v>27738</v>
      </c>
      <c r="G4265" s="7" t="s">
        <v>55</v>
      </c>
      <c r="H4265" s="7" t="s">
        <v>66</v>
      </c>
      <c r="I4265" s="7" t="s">
        <v>57</v>
      </c>
      <c r="J4265" s="7" t="s">
        <v>27739</v>
      </c>
      <c r="K4265" s="8" t="s">
        <v>27740</v>
      </c>
      <c r="L4265" s="8" t="s">
        <v>27741</v>
      </c>
      <c r="M4265" s="7" t="s">
        <v>27742</v>
      </c>
      <c r="N4265" s="7" t="s">
        <v>61</v>
      </c>
    </row>
    <row r="4266" customFormat="false" ht="35.05" hidden="false" customHeight="false" outlineLevel="0" collapsed="false">
      <c r="A4266" s="6" t="s">
        <v>27743</v>
      </c>
      <c r="B4266" s="6" t="s">
        <v>27744</v>
      </c>
      <c r="C4266" s="7" t="s">
        <v>27665</v>
      </c>
      <c r="D4266" s="8" t="s">
        <v>27745</v>
      </c>
      <c r="E4266" s="7" t="s">
        <v>28</v>
      </c>
      <c r="F4266" s="9" t="s">
        <v>27746</v>
      </c>
      <c r="G4266" s="7" t="s">
        <v>55</v>
      </c>
      <c r="H4266" s="7" t="s">
        <v>56</v>
      </c>
      <c r="I4266" s="7" t="s">
        <v>57</v>
      </c>
      <c r="J4266" s="7" t="s">
        <v>27747</v>
      </c>
      <c r="K4266" s="8" t="s">
        <v>27748</v>
      </c>
      <c r="L4266" s="8" t="s">
        <v>27749</v>
      </c>
      <c r="M4266" s="7" t="s">
        <v>27750</v>
      </c>
      <c r="N4266" s="7" t="s">
        <v>61</v>
      </c>
    </row>
    <row r="4267" customFormat="false" ht="35.05" hidden="false" customHeight="false" outlineLevel="0" collapsed="false">
      <c r="A4267" s="6" t="s">
        <v>27751</v>
      </c>
      <c r="B4267" s="6" t="s">
        <v>27752</v>
      </c>
      <c r="C4267" s="7" t="s">
        <v>27665</v>
      </c>
      <c r="D4267" s="8" t="s">
        <v>27678</v>
      </c>
      <c r="E4267" s="7" t="s">
        <v>26</v>
      </c>
      <c r="F4267" s="9" t="s">
        <v>27753</v>
      </c>
      <c r="G4267" s="7" t="s">
        <v>55</v>
      </c>
      <c r="H4267" s="7" t="s">
        <v>56</v>
      </c>
      <c r="I4267" s="7" t="s">
        <v>57</v>
      </c>
      <c r="J4267" s="7" t="s">
        <v>27754</v>
      </c>
      <c r="K4267" s="8" t="s">
        <v>27755</v>
      </c>
      <c r="L4267" s="8" t="s">
        <v>27756</v>
      </c>
      <c r="M4267" s="7" t="s">
        <v>27757</v>
      </c>
      <c r="N4267" s="7" t="s">
        <v>61</v>
      </c>
    </row>
    <row r="4268" customFormat="false" ht="35.05" hidden="false" customHeight="false" outlineLevel="0" collapsed="false">
      <c r="A4268" s="6" t="s">
        <v>27758</v>
      </c>
      <c r="B4268" s="6" t="s">
        <v>27759</v>
      </c>
      <c r="C4268" s="7" t="s">
        <v>27665</v>
      </c>
      <c r="D4268" s="8" t="s">
        <v>27678</v>
      </c>
      <c r="E4268" s="7" t="s">
        <v>26</v>
      </c>
      <c r="F4268" s="9" t="s">
        <v>27760</v>
      </c>
      <c r="G4268" s="7" t="s">
        <v>55</v>
      </c>
      <c r="H4268" s="7" t="s">
        <v>56</v>
      </c>
      <c r="I4268" s="7" t="s">
        <v>57</v>
      </c>
      <c r="J4268" s="7" t="s">
        <v>27761</v>
      </c>
      <c r="K4268" s="8" t="s">
        <v>27762</v>
      </c>
      <c r="L4268" s="8" t="s">
        <v>27763</v>
      </c>
      <c r="M4268" s="7" t="s">
        <v>27764</v>
      </c>
      <c r="N4268" s="7" t="s">
        <v>61</v>
      </c>
    </row>
    <row r="4269" customFormat="false" ht="35.05" hidden="false" customHeight="false" outlineLevel="0" collapsed="false">
      <c r="A4269" s="6" t="s">
        <v>27758</v>
      </c>
      <c r="B4269" s="6" t="s">
        <v>27765</v>
      </c>
      <c r="C4269" s="7" t="s">
        <v>27665</v>
      </c>
      <c r="D4269" s="8" t="s">
        <v>27766</v>
      </c>
      <c r="E4269" s="7" t="s">
        <v>24</v>
      </c>
      <c r="F4269" s="9" t="s">
        <v>27767</v>
      </c>
      <c r="G4269" s="7" t="s">
        <v>55</v>
      </c>
      <c r="H4269" s="7" t="s">
        <v>66</v>
      </c>
      <c r="I4269" s="7" t="s">
        <v>57</v>
      </c>
      <c r="J4269" s="7" t="s">
        <v>27768</v>
      </c>
      <c r="K4269" s="8" t="s">
        <v>27762</v>
      </c>
      <c r="L4269" s="8" t="s">
        <v>27763</v>
      </c>
      <c r="M4269" s="7" t="s">
        <v>27764</v>
      </c>
      <c r="N4269" s="7" t="s">
        <v>61</v>
      </c>
    </row>
    <row r="4270" customFormat="false" ht="35.05" hidden="false" customHeight="false" outlineLevel="0" collapsed="false">
      <c r="A4270" s="6" t="s">
        <v>27769</v>
      </c>
      <c r="B4270" s="6" t="s">
        <v>27770</v>
      </c>
      <c r="C4270" s="7" t="s">
        <v>27665</v>
      </c>
      <c r="D4270" s="8" t="s">
        <v>27771</v>
      </c>
      <c r="E4270" s="7" t="s">
        <v>24</v>
      </c>
      <c r="F4270" s="9" t="s">
        <v>27772</v>
      </c>
      <c r="G4270" s="7" t="s">
        <v>55</v>
      </c>
      <c r="H4270" s="7" t="s">
        <v>66</v>
      </c>
      <c r="I4270" s="7" t="s">
        <v>57</v>
      </c>
      <c r="J4270" s="7" t="s">
        <v>27773</v>
      </c>
      <c r="K4270" s="8" t="s">
        <v>27774</v>
      </c>
      <c r="L4270" s="8" t="s">
        <v>27775</v>
      </c>
      <c r="M4270" s="7" t="s">
        <v>27776</v>
      </c>
      <c r="N4270" s="7" t="s">
        <v>61</v>
      </c>
    </row>
    <row r="4271" customFormat="false" ht="35.05" hidden="false" customHeight="false" outlineLevel="0" collapsed="false">
      <c r="A4271" s="6" t="s">
        <v>27777</v>
      </c>
      <c r="B4271" s="6" t="s">
        <v>27778</v>
      </c>
      <c r="C4271" s="7" t="s">
        <v>27665</v>
      </c>
      <c r="D4271" s="8" t="s">
        <v>27779</v>
      </c>
      <c r="E4271" s="7" t="s">
        <v>24</v>
      </c>
      <c r="F4271" s="9" t="s">
        <v>27780</v>
      </c>
      <c r="G4271" s="7" t="s">
        <v>121</v>
      </c>
      <c r="H4271" s="7" t="s">
        <v>66</v>
      </c>
      <c r="I4271" s="7" t="s">
        <v>57</v>
      </c>
      <c r="J4271" s="7" t="s">
        <v>27781</v>
      </c>
      <c r="K4271" s="8" t="s">
        <v>27782</v>
      </c>
      <c r="L4271" s="8"/>
      <c r="M4271" s="7" t="s">
        <v>27783</v>
      </c>
      <c r="N4271" s="7" t="s">
        <v>61</v>
      </c>
    </row>
    <row r="4272" customFormat="false" ht="46.25" hidden="false" customHeight="false" outlineLevel="0" collapsed="false">
      <c r="A4272" s="6" t="s">
        <v>27784</v>
      </c>
      <c r="B4272" s="6" t="s">
        <v>27785</v>
      </c>
      <c r="C4272" s="7" t="s">
        <v>27665</v>
      </c>
      <c r="D4272" s="8" t="s">
        <v>27786</v>
      </c>
      <c r="E4272" s="7" t="s">
        <v>24</v>
      </c>
      <c r="F4272" s="9" t="s">
        <v>27787</v>
      </c>
      <c r="G4272" s="7" t="s">
        <v>121</v>
      </c>
      <c r="H4272" s="7" t="s">
        <v>66</v>
      </c>
      <c r="I4272" s="7" t="s">
        <v>57</v>
      </c>
      <c r="J4272" s="7" t="s">
        <v>27788</v>
      </c>
      <c r="K4272" s="8" t="s">
        <v>27789</v>
      </c>
      <c r="L4272" s="8"/>
      <c r="M4272" s="7" t="s">
        <v>27790</v>
      </c>
      <c r="N4272" s="7" t="s">
        <v>61</v>
      </c>
    </row>
    <row r="4273" customFormat="false" ht="68.65" hidden="false" customHeight="false" outlineLevel="0" collapsed="false">
      <c r="A4273" s="6" t="s">
        <v>27791</v>
      </c>
      <c r="B4273" s="6" t="s">
        <v>27792</v>
      </c>
      <c r="C4273" s="7" t="s">
        <v>27665</v>
      </c>
      <c r="D4273" s="8" t="s">
        <v>27793</v>
      </c>
      <c r="E4273" s="7" t="s">
        <v>26</v>
      </c>
      <c r="F4273" s="9" t="s">
        <v>27794</v>
      </c>
      <c r="G4273" s="7" t="s">
        <v>121</v>
      </c>
      <c r="H4273" s="7" t="s">
        <v>66</v>
      </c>
      <c r="I4273" s="7" t="s">
        <v>57</v>
      </c>
      <c r="J4273" s="7" t="s">
        <v>27795</v>
      </c>
      <c r="K4273" s="8" t="s">
        <v>27796</v>
      </c>
      <c r="L4273" s="8" t="s">
        <v>27797</v>
      </c>
      <c r="M4273" s="7" t="s">
        <v>27798</v>
      </c>
      <c r="N4273" s="7" t="s">
        <v>61</v>
      </c>
    </row>
    <row r="4274" customFormat="false" ht="46.25" hidden="false" customHeight="false" outlineLevel="0" collapsed="false">
      <c r="A4274" s="6" t="s">
        <v>27799</v>
      </c>
      <c r="B4274" s="6" t="s">
        <v>27800</v>
      </c>
      <c r="C4274" s="7" t="s">
        <v>27665</v>
      </c>
      <c r="D4274" s="8" t="s">
        <v>27793</v>
      </c>
      <c r="E4274" s="7" t="s">
        <v>26</v>
      </c>
      <c r="F4274" s="9" t="s">
        <v>27801</v>
      </c>
      <c r="G4274" s="7" t="s">
        <v>121</v>
      </c>
      <c r="H4274" s="7" t="s">
        <v>66</v>
      </c>
      <c r="I4274" s="7" t="s">
        <v>57</v>
      </c>
      <c r="J4274" s="7" t="s">
        <v>27802</v>
      </c>
      <c r="K4274" s="8" t="s">
        <v>27803</v>
      </c>
      <c r="L4274" s="8" t="s">
        <v>27804</v>
      </c>
      <c r="M4274" s="7" t="s">
        <v>27805</v>
      </c>
      <c r="N4274" s="7" t="s">
        <v>61</v>
      </c>
    </row>
    <row r="4275" customFormat="false" ht="35.05" hidden="false" customHeight="false" outlineLevel="0" collapsed="false">
      <c r="A4275" s="6" t="s">
        <v>27806</v>
      </c>
      <c r="B4275" s="6" t="s">
        <v>27807</v>
      </c>
      <c r="C4275" s="7" t="s">
        <v>27665</v>
      </c>
      <c r="D4275" s="8" t="s">
        <v>27808</v>
      </c>
      <c r="E4275" s="7" t="s">
        <v>26</v>
      </c>
      <c r="F4275" s="9" t="s">
        <v>27809</v>
      </c>
      <c r="G4275" s="7" t="s">
        <v>121</v>
      </c>
      <c r="H4275" s="7" t="s">
        <v>66</v>
      </c>
      <c r="I4275" s="7" t="s">
        <v>57</v>
      </c>
      <c r="J4275" s="7" t="s">
        <v>27810</v>
      </c>
      <c r="K4275" s="8" t="s">
        <v>27811</v>
      </c>
      <c r="L4275" s="8" t="s">
        <v>27812</v>
      </c>
      <c r="M4275" s="7" t="s">
        <v>27813</v>
      </c>
      <c r="N4275" s="7" t="s">
        <v>61</v>
      </c>
    </row>
    <row r="4276" customFormat="false" ht="35.05" hidden="false" customHeight="false" outlineLevel="0" collapsed="false">
      <c r="A4276" s="6" t="s">
        <v>27814</v>
      </c>
      <c r="B4276" s="6" t="s">
        <v>27815</v>
      </c>
      <c r="C4276" s="7" t="s">
        <v>27665</v>
      </c>
      <c r="D4276" s="8" t="s">
        <v>27693</v>
      </c>
      <c r="E4276" s="7" t="s">
        <v>26</v>
      </c>
      <c r="F4276" s="9" t="s">
        <v>27816</v>
      </c>
      <c r="G4276" s="7" t="s">
        <v>121</v>
      </c>
      <c r="H4276" s="7" t="s">
        <v>66</v>
      </c>
      <c r="I4276" s="7" t="s">
        <v>57</v>
      </c>
      <c r="J4276" s="7" t="s">
        <v>27817</v>
      </c>
      <c r="K4276" s="8" t="s">
        <v>27818</v>
      </c>
      <c r="L4276" s="8" t="s">
        <v>27819</v>
      </c>
      <c r="M4276" s="7" t="s">
        <v>27820</v>
      </c>
      <c r="N4276" s="7" t="s">
        <v>61</v>
      </c>
    </row>
    <row r="4277" customFormat="false" ht="46.25" hidden="false" customHeight="false" outlineLevel="0" collapsed="false">
      <c r="A4277" s="6" t="s">
        <v>27821</v>
      </c>
      <c r="B4277" s="6" t="s">
        <v>27822</v>
      </c>
      <c r="C4277" s="7" t="s">
        <v>27665</v>
      </c>
      <c r="D4277" s="8" t="s">
        <v>27823</v>
      </c>
      <c r="E4277" s="7" t="s">
        <v>24</v>
      </c>
      <c r="F4277" s="9" t="s">
        <v>27824</v>
      </c>
      <c r="G4277" s="7" t="s">
        <v>121</v>
      </c>
      <c r="H4277" s="7" t="s">
        <v>66</v>
      </c>
      <c r="I4277" s="7" t="s">
        <v>57</v>
      </c>
      <c r="J4277" s="7" t="s">
        <v>27825</v>
      </c>
      <c r="K4277" s="8" t="s">
        <v>27826</v>
      </c>
      <c r="L4277" s="8" t="s">
        <v>27827</v>
      </c>
      <c r="M4277" s="7" t="s">
        <v>27828</v>
      </c>
      <c r="N4277" s="7" t="s">
        <v>61</v>
      </c>
    </row>
    <row r="4278" customFormat="false" ht="46.25" hidden="false" customHeight="false" outlineLevel="0" collapsed="false">
      <c r="A4278" s="6" t="s">
        <v>27829</v>
      </c>
      <c r="B4278" s="6" t="s">
        <v>27830</v>
      </c>
      <c r="C4278" s="7" t="s">
        <v>27665</v>
      </c>
      <c r="D4278" s="8"/>
      <c r="E4278" s="7" t="s">
        <v>30</v>
      </c>
      <c r="F4278" s="9" t="s">
        <v>27831</v>
      </c>
      <c r="G4278" s="7" t="s">
        <v>121</v>
      </c>
      <c r="H4278" s="7" t="s">
        <v>66</v>
      </c>
      <c r="I4278" s="7" t="s">
        <v>157</v>
      </c>
      <c r="J4278" s="7" t="s">
        <v>27832</v>
      </c>
      <c r="K4278" s="8" t="s">
        <v>27833</v>
      </c>
      <c r="L4278" s="8" t="s">
        <v>27834</v>
      </c>
      <c r="M4278" s="7" t="s">
        <v>27835</v>
      </c>
      <c r="N4278" s="7" t="s">
        <v>61</v>
      </c>
    </row>
    <row r="4279" customFormat="false" ht="46.25" hidden="false" customHeight="false" outlineLevel="0" collapsed="false">
      <c r="A4279" s="6" t="s">
        <v>195</v>
      </c>
      <c r="B4279" s="6" t="s">
        <v>27836</v>
      </c>
      <c r="C4279" s="7" t="s">
        <v>27665</v>
      </c>
      <c r="D4279" s="8" t="s">
        <v>27678</v>
      </c>
      <c r="E4279" s="7" t="s">
        <v>26</v>
      </c>
      <c r="F4279" s="9" t="s">
        <v>27837</v>
      </c>
      <c r="G4279" s="7" t="s">
        <v>121</v>
      </c>
      <c r="H4279" s="7" t="s">
        <v>66</v>
      </c>
      <c r="I4279" s="7" t="s">
        <v>157</v>
      </c>
      <c r="J4279" s="7" t="s">
        <v>27838</v>
      </c>
      <c r="K4279" s="8" t="s">
        <v>27839</v>
      </c>
      <c r="L4279" s="8" t="s">
        <v>27840</v>
      </c>
      <c r="M4279" s="7" t="s">
        <v>27841</v>
      </c>
      <c r="N4279" s="7" t="s">
        <v>61</v>
      </c>
    </row>
    <row r="4280" customFormat="false" ht="46.25" hidden="false" customHeight="false" outlineLevel="0" collapsed="false">
      <c r="A4280" s="6" t="s">
        <v>27842</v>
      </c>
      <c r="B4280" s="6" t="s">
        <v>27843</v>
      </c>
      <c r="C4280" s="7" t="s">
        <v>27665</v>
      </c>
      <c r="D4280" s="8"/>
      <c r="E4280" s="7" t="s">
        <v>30</v>
      </c>
      <c r="F4280" s="9" t="s">
        <v>27844</v>
      </c>
      <c r="G4280" s="7" t="s">
        <v>121</v>
      </c>
      <c r="H4280" s="7" t="s">
        <v>66</v>
      </c>
      <c r="I4280" s="7" t="s">
        <v>157</v>
      </c>
      <c r="J4280" s="7" t="s">
        <v>27845</v>
      </c>
      <c r="K4280" s="8" t="s">
        <v>27846</v>
      </c>
      <c r="L4280" s="8" t="s">
        <v>27847</v>
      </c>
      <c r="M4280" s="7" t="s">
        <v>27848</v>
      </c>
      <c r="N4280" s="7" t="s">
        <v>61</v>
      </c>
    </row>
    <row r="4281" customFormat="false" ht="35.05" hidden="false" customHeight="false" outlineLevel="0" collapsed="false">
      <c r="A4281" s="6" t="s">
        <v>27849</v>
      </c>
      <c r="B4281" s="6" t="s">
        <v>27850</v>
      </c>
      <c r="C4281" s="7" t="s">
        <v>27665</v>
      </c>
      <c r="D4281" s="8" t="s">
        <v>27851</v>
      </c>
      <c r="E4281" s="7" t="s">
        <v>26</v>
      </c>
      <c r="F4281" s="9" t="s">
        <v>27852</v>
      </c>
      <c r="G4281" s="7" t="s">
        <v>121</v>
      </c>
      <c r="H4281" s="7" t="s">
        <v>66</v>
      </c>
      <c r="I4281" s="7" t="s">
        <v>157</v>
      </c>
      <c r="J4281" s="7" t="s">
        <v>27853</v>
      </c>
      <c r="K4281" s="8" t="s">
        <v>27854</v>
      </c>
      <c r="L4281" s="8" t="s">
        <v>27855</v>
      </c>
      <c r="M4281" s="7" t="s">
        <v>27856</v>
      </c>
      <c r="N4281" s="7" t="s">
        <v>61</v>
      </c>
    </row>
    <row r="4282" customFormat="false" ht="57.45" hidden="false" customHeight="false" outlineLevel="0" collapsed="false">
      <c r="A4282" s="6" t="s">
        <v>27857</v>
      </c>
      <c r="B4282" s="6" t="s">
        <v>27858</v>
      </c>
      <c r="C4282" s="7" t="s">
        <v>27665</v>
      </c>
      <c r="D4282" s="8" t="s">
        <v>27678</v>
      </c>
      <c r="E4282" s="7" t="s">
        <v>26</v>
      </c>
      <c r="F4282" s="9" t="s">
        <v>27859</v>
      </c>
      <c r="G4282" s="7" t="s">
        <v>121</v>
      </c>
      <c r="H4282" s="7" t="s">
        <v>66</v>
      </c>
      <c r="I4282" s="7" t="s">
        <v>57</v>
      </c>
      <c r="J4282" s="7" t="s">
        <v>27860</v>
      </c>
      <c r="K4282" s="8" t="s">
        <v>27861</v>
      </c>
      <c r="L4282" s="8" t="s">
        <v>27862</v>
      </c>
      <c r="M4282" s="7" t="s">
        <v>27863</v>
      </c>
      <c r="N4282" s="7" t="s">
        <v>61</v>
      </c>
    </row>
    <row r="4283" customFormat="false" ht="35.05" hidden="false" customHeight="false" outlineLevel="0" collapsed="false">
      <c r="A4283" s="6" t="s">
        <v>27864</v>
      </c>
      <c r="B4283" s="6" t="s">
        <v>27865</v>
      </c>
      <c r="C4283" s="7" t="s">
        <v>27665</v>
      </c>
      <c r="D4283" s="8" t="s">
        <v>27866</v>
      </c>
      <c r="E4283" s="7" t="s">
        <v>24</v>
      </c>
      <c r="F4283" s="9" t="s">
        <v>27867</v>
      </c>
      <c r="G4283" s="7" t="s">
        <v>121</v>
      </c>
      <c r="H4283" s="7" t="s">
        <v>66</v>
      </c>
      <c r="I4283" s="7" t="s">
        <v>57</v>
      </c>
      <c r="J4283" s="7" t="s">
        <v>27868</v>
      </c>
      <c r="K4283" s="8" t="s">
        <v>27869</v>
      </c>
      <c r="L4283" s="8" t="s">
        <v>27870</v>
      </c>
      <c r="M4283" s="7" t="s">
        <v>27871</v>
      </c>
      <c r="N4283" s="7" t="s">
        <v>61</v>
      </c>
    </row>
    <row r="4284" customFormat="false" ht="35.05" hidden="false" customHeight="false" outlineLevel="0" collapsed="false">
      <c r="A4284" s="6" t="s">
        <v>27872</v>
      </c>
      <c r="B4284" s="6" t="s">
        <v>27865</v>
      </c>
      <c r="C4284" s="7" t="s">
        <v>27665</v>
      </c>
      <c r="D4284" s="8" t="s">
        <v>27866</v>
      </c>
      <c r="E4284" s="7" t="s">
        <v>24</v>
      </c>
      <c r="F4284" s="9" t="s">
        <v>27873</v>
      </c>
      <c r="G4284" s="7" t="s">
        <v>121</v>
      </c>
      <c r="H4284" s="7" t="s">
        <v>66</v>
      </c>
      <c r="I4284" s="7" t="s">
        <v>157</v>
      </c>
      <c r="J4284" s="7" t="s">
        <v>27874</v>
      </c>
      <c r="K4284" s="8" t="s">
        <v>27869</v>
      </c>
      <c r="L4284" s="8" t="s">
        <v>27870</v>
      </c>
      <c r="M4284" s="7" t="s">
        <v>27871</v>
      </c>
      <c r="N4284" s="7" t="s">
        <v>61</v>
      </c>
    </row>
    <row r="4285" customFormat="false" ht="35.05" hidden="false" customHeight="false" outlineLevel="0" collapsed="false">
      <c r="A4285" s="6" t="s">
        <v>27875</v>
      </c>
      <c r="B4285" s="6" t="s">
        <v>27876</v>
      </c>
      <c r="C4285" s="7" t="s">
        <v>27665</v>
      </c>
      <c r="D4285" s="8" t="s">
        <v>27877</v>
      </c>
      <c r="E4285" s="7" t="s">
        <v>26</v>
      </c>
      <c r="F4285" s="9" t="s">
        <v>27878</v>
      </c>
      <c r="G4285" s="7" t="s">
        <v>121</v>
      </c>
      <c r="H4285" s="7" t="s">
        <v>66</v>
      </c>
      <c r="I4285" s="7" t="s">
        <v>157</v>
      </c>
      <c r="J4285" s="7" t="s">
        <v>27879</v>
      </c>
      <c r="K4285" s="8" t="s">
        <v>27880</v>
      </c>
      <c r="L4285" s="8" t="s">
        <v>27881</v>
      </c>
      <c r="M4285" s="7" t="s">
        <v>27882</v>
      </c>
      <c r="N4285" s="7" t="s">
        <v>61</v>
      </c>
    </row>
    <row r="4286" customFormat="false" ht="46.25" hidden="false" customHeight="false" outlineLevel="0" collapsed="false">
      <c r="A4286" s="6" t="s">
        <v>27883</v>
      </c>
      <c r="B4286" s="6" t="s">
        <v>27884</v>
      </c>
      <c r="C4286" s="7" t="s">
        <v>27665</v>
      </c>
      <c r="D4286" s="8"/>
      <c r="E4286" s="7" t="s">
        <v>30</v>
      </c>
      <c r="F4286" s="9" t="s">
        <v>27885</v>
      </c>
      <c r="G4286" s="7" t="s">
        <v>121</v>
      </c>
      <c r="H4286" s="7" t="s">
        <v>66</v>
      </c>
      <c r="I4286" s="7" t="s">
        <v>57</v>
      </c>
      <c r="J4286" s="7" t="s">
        <v>27886</v>
      </c>
      <c r="K4286" s="8" t="s">
        <v>27887</v>
      </c>
      <c r="L4286" s="8" t="s">
        <v>27888</v>
      </c>
      <c r="M4286" s="7" t="s">
        <v>27889</v>
      </c>
      <c r="N4286" s="7" t="s">
        <v>61</v>
      </c>
    </row>
    <row r="4287" customFormat="false" ht="35.05" hidden="false" customHeight="false" outlineLevel="0" collapsed="false">
      <c r="A4287" s="6" t="s">
        <v>27890</v>
      </c>
      <c r="B4287" s="6" t="s">
        <v>27891</v>
      </c>
      <c r="C4287" s="7" t="s">
        <v>27665</v>
      </c>
      <c r="D4287" s="8" t="s">
        <v>27877</v>
      </c>
      <c r="E4287" s="7" t="s">
        <v>24</v>
      </c>
      <c r="F4287" s="9" t="s">
        <v>27892</v>
      </c>
      <c r="G4287" s="7" t="s">
        <v>121</v>
      </c>
      <c r="H4287" s="7" t="s">
        <v>66</v>
      </c>
      <c r="I4287" s="7" t="s">
        <v>57</v>
      </c>
      <c r="J4287" s="7" t="s">
        <v>27893</v>
      </c>
      <c r="K4287" s="8" t="s">
        <v>27894</v>
      </c>
      <c r="L4287" s="8" t="s">
        <v>27895</v>
      </c>
      <c r="M4287" s="7" t="s">
        <v>27896</v>
      </c>
      <c r="N4287" s="7" t="s">
        <v>61</v>
      </c>
    </row>
    <row r="4288" customFormat="false" ht="46.25" hidden="false" customHeight="false" outlineLevel="0" collapsed="false">
      <c r="A4288" s="6" t="s">
        <v>27897</v>
      </c>
      <c r="B4288" s="6" t="s">
        <v>27898</v>
      </c>
      <c r="C4288" s="7" t="s">
        <v>27665</v>
      </c>
      <c r="D4288" s="8" t="s">
        <v>27678</v>
      </c>
      <c r="E4288" s="7" t="s">
        <v>26</v>
      </c>
      <c r="F4288" s="9" t="s">
        <v>27899</v>
      </c>
      <c r="G4288" s="7" t="s">
        <v>121</v>
      </c>
      <c r="H4288" s="7" t="s">
        <v>66</v>
      </c>
      <c r="I4288" s="7" t="s">
        <v>57</v>
      </c>
      <c r="J4288" s="7" t="s">
        <v>27900</v>
      </c>
      <c r="K4288" s="8" t="s">
        <v>27901</v>
      </c>
      <c r="L4288" s="8" t="s">
        <v>27902</v>
      </c>
      <c r="M4288" s="7" t="s">
        <v>27903</v>
      </c>
      <c r="N4288" s="7" t="s">
        <v>61</v>
      </c>
    </row>
    <row r="4289" customFormat="false" ht="46.25" hidden="false" customHeight="false" outlineLevel="0" collapsed="false">
      <c r="A4289" s="6" t="s">
        <v>27904</v>
      </c>
      <c r="B4289" s="6" t="s">
        <v>27905</v>
      </c>
      <c r="C4289" s="7" t="s">
        <v>27665</v>
      </c>
      <c r="D4289" s="8"/>
      <c r="E4289" s="7" t="s">
        <v>30</v>
      </c>
      <c r="F4289" s="9" t="s">
        <v>27906</v>
      </c>
      <c r="G4289" s="7" t="s">
        <v>121</v>
      </c>
      <c r="H4289" s="7" t="s">
        <v>66</v>
      </c>
      <c r="I4289" s="7" t="s">
        <v>57</v>
      </c>
      <c r="J4289" s="7" t="s">
        <v>27907</v>
      </c>
      <c r="K4289" s="8" t="s">
        <v>27908</v>
      </c>
      <c r="L4289" s="8" t="s">
        <v>27909</v>
      </c>
      <c r="M4289" s="7" t="s">
        <v>27910</v>
      </c>
      <c r="N4289" s="7" t="s">
        <v>61</v>
      </c>
    </row>
    <row r="4290" customFormat="false" ht="46.25" hidden="false" customHeight="false" outlineLevel="0" collapsed="false">
      <c r="A4290" s="6" t="s">
        <v>27911</v>
      </c>
      <c r="B4290" s="6" t="s">
        <v>27912</v>
      </c>
      <c r="C4290" s="7" t="s">
        <v>27665</v>
      </c>
      <c r="D4290" s="8"/>
      <c r="E4290" s="7" t="s">
        <v>30</v>
      </c>
      <c r="F4290" s="9" t="s">
        <v>27913</v>
      </c>
      <c r="G4290" s="7" t="s">
        <v>121</v>
      </c>
      <c r="H4290" s="7" t="s">
        <v>66</v>
      </c>
      <c r="I4290" s="7" t="s">
        <v>157</v>
      </c>
      <c r="J4290" s="7" t="s">
        <v>27914</v>
      </c>
      <c r="K4290" s="8" t="s">
        <v>27908</v>
      </c>
      <c r="L4290" s="8" t="s">
        <v>27909</v>
      </c>
      <c r="M4290" s="7" t="s">
        <v>27910</v>
      </c>
      <c r="N4290" s="7" t="s">
        <v>61</v>
      </c>
    </row>
    <row r="4291" customFormat="false" ht="35.05" hidden="false" customHeight="false" outlineLevel="0" collapsed="false">
      <c r="A4291" s="6" t="s">
        <v>27915</v>
      </c>
      <c r="B4291" s="6" t="s">
        <v>27916</v>
      </c>
      <c r="C4291" s="7" t="s">
        <v>27665</v>
      </c>
      <c r="D4291" s="8" t="s">
        <v>27917</v>
      </c>
      <c r="E4291" s="7" t="s">
        <v>24</v>
      </c>
      <c r="F4291" s="9" t="s">
        <v>27918</v>
      </c>
      <c r="G4291" s="7" t="s">
        <v>121</v>
      </c>
      <c r="H4291" s="7" t="s">
        <v>66</v>
      </c>
      <c r="I4291" s="7" t="s">
        <v>57</v>
      </c>
      <c r="J4291" s="7" t="s">
        <v>27919</v>
      </c>
      <c r="K4291" s="8" t="s">
        <v>27920</v>
      </c>
      <c r="L4291" s="8"/>
      <c r="M4291" s="7" t="s">
        <v>27921</v>
      </c>
      <c r="N4291" s="7" t="s">
        <v>61</v>
      </c>
    </row>
    <row r="4292" customFormat="false" ht="46.25" hidden="false" customHeight="false" outlineLevel="0" collapsed="false">
      <c r="A4292" s="6" t="s">
        <v>27922</v>
      </c>
      <c r="B4292" s="6" t="s">
        <v>27923</v>
      </c>
      <c r="C4292" s="7" t="s">
        <v>27665</v>
      </c>
      <c r="D4292" s="8" t="s">
        <v>27678</v>
      </c>
      <c r="E4292" s="7" t="s">
        <v>26</v>
      </c>
      <c r="F4292" s="9" t="s">
        <v>27924</v>
      </c>
      <c r="G4292" s="7" t="s">
        <v>121</v>
      </c>
      <c r="H4292" s="7" t="s">
        <v>66</v>
      </c>
      <c r="I4292" s="7" t="s">
        <v>57</v>
      </c>
      <c r="J4292" s="7" t="s">
        <v>27925</v>
      </c>
      <c r="K4292" s="8" t="s">
        <v>27926</v>
      </c>
      <c r="L4292" s="8" t="s">
        <v>27927</v>
      </c>
      <c r="M4292" s="7" t="s">
        <v>27928</v>
      </c>
      <c r="N4292" s="7" t="s">
        <v>61</v>
      </c>
    </row>
    <row r="4293" customFormat="false" ht="35.05" hidden="false" customHeight="false" outlineLevel="0" collapsed="false">
      <c r="A4293" s="6" t="s">
        <v>27929</v>
      </c>
      <c r="B4293" s="6" t="s">
        <v>27930</v>
      </c>
      <c r="C4293" s="7" t="s">
        <v>27665</v>
      </c>
      <c r="D4293" s="8" t="s">
        <v>27730</v>
      </c>
      <c r="E4293" s="7" t="s">
        <v>26</v>
      </c>
      <c r="F4293" s="9" t="s">
        <v>27931</v>
      </c>
      <c r="G4293" s="7" t="s">
        <v>121</v>
      </c>
      <c r="H4293" s="7" t="s">
        <v>66</v>
      </c>
      <c r="I4293" s="7" t="s">
        <v>57</v>
      </c>
      <c r="J4293" s="7" t="s">
        <v>27932</v>
      </c>
      <c r="K4293" s="8" t="s">
        <v>27933</v>
      </c>
      <c r="L4293" s="8"/>
      <c r="M4293" s="7" t="s">
        <v>27934</v>
      </c>
      <c r="N4293" s="7" t="s">
        <v>61</v>
      </c>
    </row>
    <row r="4294" customFormat="false" ht="57.45" hidden="false" customHeight="false" outlineLevel="0" collapsed="false">
      <c r="A4294" s="6" t="s">
        <v>27935</v>
      </c>
      <c r="B4294" s="6" t="s">
        <v>27936</v>
      </c>
      <c r="C4294" s="7" t="s">
        <v>27665</v>
      </c>
      <c r="D4294" s="8"/>
      <c r="E4294" s="7" t="s">
        <v>30</v>
      </c>
      <c r="F4294" s="9" t="s">
        <v>27937</v>
      </c>
      <c r="G4294" s="7" t="s">
        <v>121</v>
      </c>
      <c r="H4294" s="7" t="s">
        <v>66</v>
      </c>
      <c r="I4294" s="7" t="s">
        <v>57</v>
      </c>
      <c r="J4294" s="7" t="s">
        <v>27938</v>
      </c>
      <c r="K4294" s="8" t="s">
        <v>27939</v>
      </c>
      <c r="L4294" s="8" t="s">
        <v>27940</v>
      </c>
      <c r="M4294" s="7" t="s">
        <v>27941</v>
      </c>
      <c r="N4294" s="7" t="s">
        <v>61</v>
      </c>
    </row>
    <row r="4295" customFormat="false" ht="35.05" hidden="false" customHeight="false" outlineLevel="0" collapsed="false">
      <c r="A4295" s="6" t="s">
        <v>4213</v>
      </c>
      <c r="B4295" s="6" t="s">
        <v>27942</v>
      </c>
      <c r="C4295" s="7" t="s">
        <v>27665</v>
      </c>
      <c r="D4295" s="8" t="s">
        <v>27678</v>
      </c>
      <c r="E4295" s="7" t="s">
        <v>26</v>
      </c>
      <c r="F4295" s="9" t="s">
        <v>27943</v>
      </c>
      <c r="G4295" s="7" t="s">
        <v>121</v>
      </c>
      <c r="H4295" s="7" t="s">
        <v>66</v>
      </c>
      <c r="I4295" s="7" t="s">
        <v>57</v>
      </c>
      <c r="J4295" s="7" t="s">
        <v>27944</v>
      </c>
      <c r="K4295" s="8" t="s">
        <v>27945</v>
      </c>
      <c r="L4295" s="8" t="s">
        <v>27946</v>
      </c>
      <c r="M4295" s="7" t="s">
        <v>27947</v>
      </c>
      <c r="N4295" s="7" t="s">
        <v>61</v>
      </c>
    </row>
    <row r="4296" customFormat="false" ht="35.05" hidden="false" customHeight="false" outlineLevel="0" collapsed="false">
      <c r="A4296" s="6" t="s">
        <v>27948</v>
      </c>
      <c r="B4296" s="6" t="s">
        <v>27949</v>
      </c>
      <c r="C4296" s="7" t="s">
        <v>27665</v>
      </c>
      <c r="D4296" s="8" t="s">
        <v>27678</v>
      </c>
      <c r="E4296" s="7" t="s">
        <v>26</v>
      </c>
      <c r="F4296" s="9" t="s">
        <v>27950</v>
      </c>
      <c r="G4296" s="7" t="s">
        <v>121</v>
      </c>
      <c r="H4296" s="7" t="s">
        <v>66</v>
      </c>
      <c r="I4296" s="7" t="s">
        <v>57</v>
      </c>
      <c r="J4296" s="7" t="s">
        <v>27951</v>
      </c>
      <c r="K4296" s="8" t="s">
        <v>27952</v>
      </c>
      <c r="L4296" s="8" t="s">
        <v>27953</v>
      </c>
      <c r="M4296" s="7" t="s">
        <v>27954</v>
      </c>
      <c r="N4296" s="7" t="s">
        <v>61</v>
      </c>
    </row>
    <row r="4297" customFormat="false" ht="57.45" hidden="false" customHeight="false" outlineLevel="0" collapsed="false">
      <c r="A4297" s="6" t="s">
        <v>27955</v>
      </c>
      <c r="B4297" s="6" t="s">
        <v>27956</v>
      </c>
      <c r="C4297" s="7" t="s">
        <v>27665</v>
      </c>
      <c r="D4297" s="8"/>
      <c r="E4297" s="7" t="s">
        <v>30</v>
      </c>
      <c r="F4297" s="9" t="s">
        <v>27957</v>
      </c>
      <c r="G4297" s="7" t="s">
        <v>121</v>
      </c>
      <c r="H4297" s="7" t="s">
        <v>66</v>
      </c>
      <c r="I4297" s="7" t="s">
        <v>157</v>
      </c>
      <c r="J4297" s="7" t="s">
        <v>27958</v>
      </c>
      <c r="K4297" s="8" t="s">
        <v>27959</v>
      </c>
      <c r="L4297" s="8" t="s">
        <v>27960</v>
      </c>
      <c r="M4297" s="7" t="s">
        <v>27961</v>
      </c>
      <c r="N4297" s="7" t="s">
        <v>61</v>
      </c>
    </row>
    <row r="4298" customFormat="false" ht="46.25" hidden="false" customHeight="false" outlineLevel="0" collapsed="false">
      <c r="A4298" s="6" t="s">
        <v>27962</v>
      </c>
      <c r="B4298" s="6" t="s">
        <v>27963</v>
      </c>
      <c r="C4298" s="7" t="s">
        <v>27665</v>
      </c>
      <c r="D4298" s="8" t="s">
        <v>27730</v>
      </c>
      <c r="E4298" s="7" t="s">
        <v>24</v>
      </c>
      <c r="F4298" s="9" t="s">
        <v>27964</v>
      </c>
      <c r="G4298" s="7" t="s">
        <v>121</v>
      </c>
      <c r="H4298" s="7" t="s">
        <v>66</v>
      </c>
      <c r="I4298" s="7" t="s">
        <v>157</v>
      </c>
      <c r="J4298" s="7" t="s">
        <v>27965</v>
      </c>
      <c r="K4298" s="8" t="s">
        <v>27966</v>
      </c>
      <c r="L4298" s="8" t="s">
        <v>27967</v>
      </c>
      <c r="M4298" s="7" t="s">
        <v>27968</v>
      </c>
      <c r="N4298" s="7" t="s">
        <v>61</v>
      </c>
    </row>
    <row r="4299" customFormat="false" ht="46.25" hidden="false" customHeight="false" outlineLevel="0" collapsed="false">
      <c r="A4299" s="6" t="s">
        <v>27969</v>
      </c>
      <c r="B4299" s="6" t="s">
        <v>27970</v>
      </c>
      <c r="C4299" s="7" t="s">
        <v>27665</v>
      </c>
      <c r="D4299" s="8" t="s">
        <v>27730</v>
      </c>
      <c r="E4299" s="7" t="s">
        <v>24</v>
      </c>
      <c r="F4299" s="9" t="s">
        <v>27971</v>
      </c>
      <c r="G4299" s="7" t="s">
        <v>121</v>
      </c>
      <c r="H4299" s="7" t="s">
        <v>66</v>
      </c>
      <c r="I4299" s="7" t="s">
        <v>57</v>
      </c>
      <c r="J4299" s="7" t="s">
        <v>27972</v>
      </c>
      <c r="K4299" s="8" t="s">
        <v>27973</v>
      </c>
      <c r="L4299" s="8" t="s">
        <v>27974</v>
      </c>
      <c r="M4299" s="7" t="s">
        <v>27975</v>
      </c>
      <c r="N4299" s="7" t="s">
        <v>61</v>
      </c>
    </row>
    <row r="4300" customFormat="false" ht="57.45" hidden="false" customHeight="false" outlineLevel="0" collapsed="false">
      <c r="A4300" s="6" t="s">
        <v>27976</v>
      </c>
      <c r="B4300" s="6" t="s">
        <v>27977</v>
      </c>
      <c r="C4300" s="7" t="s">
        <v>27665</v>
      </c>
      <c r="D4300" s="8" t="s">
        <v>27678</v>
      </c>
      <c r="E4300" s="7" t="s">
        <v>26</v>
      </c>
      <c r="F4300" s="9" t="s">
        <v>27978</v>
      </c>
      <c r="G4300" s="7" t="s">
        <v>121</v>
      </c>
      <c r="H4300" s="7" t="s">
        <v>66</v>
      </c>
      <c r="I4300" s="7" t="s">
        <v>157</v>
      </c>
      <c r="J4300" s="7" t="s">
        <v>27979</v>
      </c>
      <c r="K4300" s="8" t="s">
        <v>15217</v>
      </c>
      <c r="L4300" s="8" t="s">
        <v>15218</v>
      </c>
      <c r="M4300" s="7" t="s">
        <v>15219</v>
      </c>
      <c r="N4300" s="7" t="s">
        <v>61</v>
      </c>
    </row>
    <row r="4301" customFormat="false" ht="46.25" hidden="false" customHeight="false" outlineLevel="0" collapsed="false">
      <c r="A4301" s="6" t="s">
        <v>27980</v>
      </c>
      <c r="B4301" s="6" t="s">
        <v>27981</v>
      </c>
      <c r="C4301" s="7" t="s">
        <v>27665</v>
      </c>
      <c r="D4301" s="8" t="s">
        <v>27982</v>
      </c>
      <c r="E4301" s="7" t="s">
        <v>28</v>
      </c>
      <c r="F4301" s="9" t="s">
        <v>27983</v>
      </c>
      <c r="G4301" s="7" t="s">
        <v>121</v>
      </c>
      <c r="H4301" s="7" t="s">
        <v>66</v>
      </c>
      <c r="I4301" s="7" t="s">
        <v>57</v>
      </c>
      <c r="J4301" s="7" t="s">
        <v>27984</v>
      </c>
      <c r="K4301" s="8" t="s">
        <v>27985</v>
      </c>
      <c r="L4301" s="8" t="s">
        <v>27986</v>
      </c>
      <c r="M4301" s="7" t="s">
        <v>27987</v>
      </c>
      <c r="N4301" s="7" t="s">
        <v>61</v>
      </c>
    </row>
    <row r="4302" customFormat="false" ht="46.25" hidden="false" customHeight="false" outlineLevel="0" collapsed="false">
      <c r="A4302" s="6" t="s">
        <v>27988</v>
      </c>
      <c r="B4302" s="6" t="s">
        <v>27989</v>
      </c>
      <c r="C4302" s="7" t="s">
        <v>27665</v>
      </c>
      <c r="D4302" s="8" t="s">
        <v>27990</v>
      </c>
      <c r="E4302" s="7" t="s">
        <v>24</v>
      </c>
      <c r="F4302" s="9" t="s">
        <v>27991</v>
      </c>
      <c r="G4302" s="7" t="s">
        <v>121</v>
      </c>
      <c r="H4302" s="7" t="s">
        <v>66</v>
      </c>
      <c r="I4302" s="7" t="s">
        <v>57</v>
      </c>
      <c r="J4302" s="7" t="s">
        <v>27992</v>
      </c>
      <c r="K4302" s="8" t="s">
        <v>27993</v>
      </c>
      <c r="L4302" s="8"/>
      <c r="M4302" s="7" t="s">
        <v>27994</v>
      </c>
      <c r="N4302" s="7" t="s">
        <v>61</v>
      </c>
    </row>
    <row r="4303" customFormat="false" ht="46.25" hidden="false" customHeight="false" outlineLevel="0" collapsed="false">
      <c r="A4303" s="6" t="s">
        <v>27995</v>
      </c>
      <c r="B4303" s="6" t="s">
        <v>27996</v>
      </c>
      <c r="C4303" s="7" t="s">
        <v>27665</v>
      </c>
      <c r="D4303" s="8" t="s">
        <v>27851</v>
      </c>
      <c r="E4303" s="7" t="s">
        <v>24</v>
      </c>
      <c r="F4303" s="9" t="s">
        <v>27997</v>
      </c>
      <c r="G4303" s="7" t="s">
        <v>121</v>
      </c>
      <c r="H4303" s="7" t="s">
        <v>66</v>
      </c>
      <c r="I4303" s="7" t="s">
        <v>57</v>
      </c>
      <c r="J4303" s="7" t="s">
        <v>27998</v>
      </c>
      <c r="K4303" s="8" t="s">
        <v>27999</v>
      </c>
      <c r="L4303" s="8" t="s">
        <v>28000</v>
      </c>
      <c r="M4303" s="7" t="s">
        <v>28001</v>
      </c>
      <c r="N4303" s="7" t="s">
        <v>61</v>
      </c>
    </row>
    <row r="4304" customFormat="false" ht="46.25" hidden="false" customHeight="false" outlineLevel="0" collapsed="false">
      <c r="A4304" s="6" t="s">
        <v>4755</v>
      </c>
      <c r="B4304" s="6" t="s">
        <v>28002</v>
      </c>
      <c r="C4304" s="7" t="s">
        <v>27665</v>
      </c>
      <c r="D4304" s="8"/>
      <c r="E4304" s="7" t="s">
        <v>30</v>
      </c>
      <c r="F4304" s="9" t="s">
        <v>28003</v>
      </c>
      <c r="G4304" s="7" t="s">
        <v>121</v>
      </c>
      <c r="H4304" s="7" t="s">
        <v>66</v>
      </c>
      <c r="I4304" s="7" t="s">
        <v>57</v>
      </c>
      <c r="J4304" s="7" t="s">
        <v>28004</v>
      </c>
      <c r="K4304" s="8" t="s">
        <v>28005</v>
      </c>
      <c r="L4304" s="8" t="s">
        <v>311</v>
      </c>
      <c r="M4304" s="7" t="s">
        <v>28006</v>
      </c>
      <c r="N4304" s="7" t="s">
        <v>61</v>
      </c>
    </row>
    <row r="4305" customFormat="false" ht="57.45" hidden="false" customHeight="false" outlineLevel="0" collapsed="false">
      <c r="A4305" s="6" t="s">
        <v>28007</v>
      </c>
      <c r="B4305" s="6" t="s">
        <v>28008</v>
      </c>
      <c r="C4305" s="7" t="s">
        <v>27665</v>
      </c>
      <c r="D4305" s="8" t="s">
        <v>27678</v>
      </c>
      <c r="E4305" s="7" t="s">
        <v>26</v>
      </c>
      <c r="F4305" s="9" t="s">
        <v>28009</v>
      </c>
      <c r="G4305" s="7" t="s">
        <v>121</v>
      </c>
      <c r="H4305" s="7" t="s">
        <v>66</v>
      </c>
      <c r="I4305" s="7" t="s">
        <v>57</v>
      </c>
      <c r="J4305" s="7" t="s">
        <v>28010</v>
      </c>
      <c r="K4305" s="8" t="s">
        <v>28011</v>
      </c>
      <c r="L4305" s="8"/>
      <c r="M4305" s="7" t="s">
        <v>28012</v>
      </c>
      <c r="N4305" s="7" t="s">
        <v>61</v>
      </c>
    </row>
    <row r="4306" customFormat="false" ht="46.25" hidden="false" customHeight="false" outlineLevel="0" collapsed="false">
      <c r="A4306" s="6" t="s">
        <v>28013</v>
      </c>
      <c r="B4306" s="6" t="s">
        <v>28014</v>
      </c>
      <c r="C4306" s="7" t="s">
        <v>27665</v>
      </c>
      <c r="D4306" s="8" t="s">
        <v>27723</v>
      </c>
      <c r="E4306" s="7" t="s">
        <v>28</v>
      </c>
      <c r="F4306" s="9" t="s">
        <v>28015</v>
      </c>
      <c r="G4306" s="7" t="s">
        <v>121</v>
      </c>
      <c r="H4306" s="7" t="s">
        <v>66</v>
      </c>
      <c r="I4306" s="7" t="s">
        <v>157</v>
      </c>
      <c r="J4306" s="7" t="s">
        <v>28016</v>
      </c>
      <c r="K4306" s="8" t="s">
        <v>28017</v>
      </c>
      <c r="L4306" s="8" t="s">
        <v>311</v>
      </c>
      <c r="M4306" s="7" t="s">
        <v>28018</v>
      </c>
      <c r="N4306" s="7" t="s">
        <v>61</v>
      </c>
    </row>
    <row r="4307" customFormat="false" ht="46.25" hidden="false" customHeight="false" outlineLevel="0" collapsed="false">
      <c r="A4307" s="6" t="s">
        <v>28019</v>
      </c>
      <c r="B4307" s="6" t="s">
        <v>28020</v>
      </c>
      <c r="C4307" s="7" t="s">
        <v>27665</v>
      </c>
      <c r="D4307" s="8" t="s">
        <v>27877</v>
      </c>
      <c r="E4307" s="7" t="s">
        <v>24</v>
      </c>
      <c r="F4307" s="9" t="s">
        <v>28021</v>
      </c>
      <c r="G4307" s="7" t="s">
        <v>121</v>
      </c>
      <c r="H4307" s="7" t="s">
        <v>66</v>
      </c>
      <c r="I4307" s="7" t="s">
        <v>57</v>
      </c>
      <c r="J4307" s="7" t="s">
        <v>28022</v>
      </c>
      <c r="K4307" s="8" t="s">
        <v>28023</v>
      </c>
      <c r="L4307" s="8" t="s">
        <v>28024</v>
      </c>
      <c r="M4307" s="7" t="s">
        <v>28025</v>
      </c>
      <c r="N4307" s="7" t="s">
        <v>61</v>
      </c>
    </row>
    <row r="4308" customFormat="false" ht="46.25" hidden="false" customHeight="false" outlineLevel="0" collapsed="false">
      <c r="A4308" s="6" t="s">
        <v>28026</v>
      </c>
      <c r="B4308" s="6" t="s">
        <v>28027</v>
      </c>
      <c r="C4308" s="7" t="s">
        <v>27665</v>
      </c>
      <c r="D4308" s="8" t="s">
        <v>27808</v>
      </c>
      <c r="E4308" s="7" t="s">
        <v>26</v>
      </c>
      <c r="F4308" s="9" t="s">
        <v>28028</v>
      </c>
      <c r="G4308" s="7" t="s">
        <v>121</v>
      </c>
      <c r="H4308" s="7" t="s">
        <v>66</v>
      </c>
      <c r="I4308" s="7" t="s">
        <v>57</v>
      </c>
      <c r="J4308" s="7" t="s">
        <v>28029</v>
      </c>
      <c r="K4308" s="8" t="s">
        <v>28030</v>
      </c>
      <c r="L4308" s="8" t="s">
        <v>28031</v>
      </c>
      <c r="M4308" s="7" t="s">
        <v>28032</v>
      </c>
      <c r="N4308" s="7" t="s">
        <v>61</v>
      </c>
    </row>
    <row r="4309" customFormat="false" ht="35.05" hidden="false" customHeight="false" outlineLevel="0" collapsed="false">
      <c r="A4309" s="6" t="s">
        <v>28033</v>
      </c>
      <c r="B4309" s="6" t="s">
        <v>28034</v>
      </c>
      <c r="C4309" s="7" t="s">
        <v>27665</v>
      </c>
      <c r="D4309" s="8" t="s">
        <v>27678</v>
      </c>
      <c r="E4309" s="7" t="s">
        <v>26</v>
      </c>
      <c r="F4309" s="9" t="s">
        <v>28035</v>
      </c>
      <c r="G4309" s="7" t="s">
        <v>121</v>
      </c>
      <c r="H4309" s="7" t="s">
        <v>66</v>
      </c>
      <c r="I4309" s="7" t="s">
        <v>57</v>
      </c>
      <c r="J4309" s="7" t="s">
        <v>28036</v>
      </c>
      <c r="K4309" s="8" t="s">
        <v>28037</v>
      </c>
      <c r="L4309" s="8"/>
      <c r="M4309" s="7" t="s">
        <v>28038</v>
      </c>
      <c r="N4309" s="7" t="s">
        <v>61</v>
      </c>
    </row>
    <row r="4310" customFormat="false" ht="35.05" hidden="false" customHeight="false" outlineLevel="0" collapsed="false">
      <c r="A4310" s="6" t="s">
        <v>5131</v>
      </c>
      <c r="B4310" s="6" t="s">
        <v>28039</v>
      </c>
      <c r="C4310" s="7" t="s">
        <v>27665</v>
      </c>
      <c r="D4310" s="8" t="s">
        <v>27851</v>
      </c>
      <c r="E4310" s="7" t="s">
        <v>26</v>
      </c>
      <c r="F4310" s="9" t="s">
        <v>28040</v>
      </c>
      <c r="G4310" s="7" t="s">
        <v>121</v>
      </c>
      <c r="H4310" s="7" t="s">
        <v>66</v>
      </c>
      <c r="I4310" s="7" t="s">
        <v>157</v>
      </c>
      <c r="J4310" s="7" t="s">
        <v>28041</v>
      </c>
      <c r="K4310" s="8" t="s">
        <v>28042</v>
      </c>
      <c r="L4310" s="8" t="s">
        <v>28043</v>
      </c>
      <c r="M4310" s="7" t="s">
        <v>28044</v>
      </c>
      <c r="N4310" s="7" t="s">
        <v>61</v>
      </c>
    </row>
    <row r="4311" customFormat="false" ht="46.25" hidden="false" customHeight="false" outlineLevel="0" collapsed="false">
      <c r="A4311" s="6" t="s">
        <v>28045</v>
      </c>
      <c r="B4311" s="6" t="s">
        <v>28046</v>
      </c>
      <c r="C4311" s="7" t="s">
        <v>27665</v>
      </c>
      <c r="D4311" s="8"/>
      <c r="E4311" s="7" t="s">
        <v>30</v>
      </c>
      <c r="F4311" s="9" t="s">
        <v>28047</v>
      </c>
      <c r="G4311" s="7" t="s">
        <v>121</v>
      </c>
      <c r="H4311" s="7" t="s">
        <v>66</v>
      </c>
      <c r="I4311" s="7" t="s">
        <v>57</v>
      </c>
      <c r="J4311" s="7" t="s">
        <v>28048</v>
      </c>
      <c r="K4311" s="8" t="s">
        <v>28049</v>
      </c>
      <c r="L4311" s="8" t="s">
        <v>28050</v>
      </c>
      <c r="M4311" s="7" t="s">
        <v>28051</v>
      </c>
      <c r="N4311" s="7" t="s">
        <v>61</v>
      </c>
    </row>
    <row r="4312" customFormat="false" ht="35.05" hidden="false" customHeight="false" outlineLevel="0" collapsed="false">
      <c r="A4312" s="6" t="s">
        <v>28052</v>
      </c>
      <c r="B4312" s="6" t="s">
        <v>28053</v>
      </c>
      <c r="C4312" s="7" t="s">
        <v>27665</v>
      </c>
      <c r="D4312" s="8" t="s">
        <v>27678</v>
      </c>
      <c r="E4312" s="7" t="s">
        <v>26</v>
      </c>
      <c r="F4312" s="9" t="s">
        <v>28054</v>
      </c>
      <c r="G4312" s="7" t="s">
        <v>121</v>
      </c>
      <c r="H4312" s="7" t="s">
        <v>66</v>
      </c>
      <c r="I4312" s="7" t="s">
        <v>57</v>
      </c>
      <c r="J4312" s="7" t="s">
        <v>28055</v>
      </c>
      <c r="K4312" s="8" t="s">
        <v>28056</v>
      </c>
      <c r="L4312" s="8" t="s">
        <v>28057</v>
      </c>
      <c r="M4312" s="7" t="s">
        <v>28058</v>
      </c>
      <c r="N4312" s="7" t="s">
        <v>61</v>
      </c>
    </row>
    <row r="4313" customFormat="false" ht="35.05" hidden="false" customHeight="false" outlineLevel="0" collapsed="false">
      <c r="A4313" s="6" t="s">
        <v>28059</v>
      </c>
      <c r="B4313" s="6" t="s">
        <v>28060</v>
      </c>
      <c r="C4313" s="7" t="s">
        <v>27665</v>
      </c>
      <c r="D4313" s="8"/>
      <c r="E4313" s="7" t="s">
        <v>30</v>
      </c>
      <c r="F4313" s="9" t="s">
        <v>28061</v>
      </c>
      <c r="G4313" s="7" t="s">
        <v>468</v>
      </c>
      <c r="H4313" s="7" t="s">
        <v>66</v>
      </c>
      <c r="I4313" s="7" t="s">
        <v>157</v>
      </c>
      <c r="J4313" s="7" t="s">
        <v>28062</v>
      </c>
      <c r="K4313" s="8" t="s">
        <v>28063</v>
      </c>
      <c r="L4313" s="8" t="s">
        <v>28064</v>
      </c>
      <c r="M4313" s="7" t="s">
        <v>28065</v>
      </c>
      <c r="N4313" s="7" t="s">
        <v>61</v>
      </c>
    </row>
    <row r="4314" customFormat="false" ht="57.45" hidden="false" customHeight="false" outlineLevel="0" collapsed="false">
      <c r="A4314" s="6" t="s">
        <v>28066</v>
      </c>
      <c r="B4314" s="6" t="s">
        <v>28067</v>
      </c>
      <c r="C4314" s="7" t="s">
        <v>27665</v>
      </c>
      <c r="D4314" s="8"/>
      <c r="E4314" s="7" t="s">
        <v>30</v>
      </c>
      <c r="F4314" s="9" t="s">
        <v>28068</v>
      </c>
      <c r="G4314" s="7" t="s">
        <v>468</v>
      </c>
      <c r="H4314" s="7" t="s">
        <v>66</v>
      </c>
      <c r="I4314" s="7" t="s">
        <v>157</v>
      </c>
      <c r="J4314" s="7" t="s">
        <v>28069</v>
      </c>
      <c r="K4314" s="8" t="s">
        <v>28070</v>
      </c>
      <c r="L4314" s="8" t="s">
        <v>28071</v>
      </c>
      <c r="M4314" s="7" t="s">
        <v>28072</v>
      </c>
      <c r="N4314" s="7" t="s">
        <v>61</v>
      </c>
    </row>
    <row r="4315" customFormat="false" ht="35.05" hidden="false" customHeight="false" outlineLevel="0" collapsed="false">
      <c r="A4315" s="6" t="s">
        <v>28073</v>
      </c>
      <c r="B4315" s="6" t="s">
        <v>28074</v>
      </c>
      <c r="C4315" s="7" t="s">
        <v>27665</v>
      </c>
      <c r="D4315" s="8"/>
      <c r="E4315" s="7" t="s">
        <v>30</v>
      </c>
      <c r="F4315" s="9" t="s">
        <v>28075</v>
      </c>
      <c r="G4315" s="7" t="s">
        <v>468</v>
      </c>
      <c r="H4315" s="7" t="s">
        <v>66</v>
      </c>
      <c r="I4315" s="7" t="s">
        <v>157</v>
      </c>
      <c r="J4315" s="7" t="s">
        <v>28076</v>
      </c>
      <c r="K4315" s="8" t="s">
        <v>28077</v>
      </c>
      <c r="L4315" s="8" t="s">
        <v>28078</v>
      </c>
      <c r="M4315" s="7" t="s">
        <v>28079</v>
      </c>
      <c r="N4315" s="7" t="s">
        <v>61</v>
      </c>
    </row>
    <row r="4316" customFormat="false" ht="46.25" hidden="false" customHeight="false" outlineLevel="0" collapsed="false">
      <c r="A4316" s="6" t="s">
        <v>28080</v>
      </c>
      <c r="B4316" s="6" t="s">
        <v>28081</v>
      </c>
      <c r="C4316" s="7" t="s">
        <v>27665</v>
      </c>
      <c r="D4316" s="8" t="s">
        <v>28082</v>
      </c>
      <c r="E4316" s="7" t="s">
        <v>28</v>
      </c>
      <c r="F4316" s="9" t="s">
        <v>28083</v>
      </c>
      <c r="G4316" s="7" t="s">
        <v>468</v>
      </c>
      <c r="H4316" s="7" t="s">
        <v>66</v>
      </c>
      <c r="I4316" s="7" t="s">
        <v>157</v>
      </c>
      <c r="J4316" s="7" t="s">
        <v>28084</v>
      </c>
      <c r="K4316" s="8" t="s">
        <v>28085</v>
      </c>
      <c r="L4316" s="8" t="s">
        <v>28086</v>
      </c>
      <c r="M4316" s="7" t="s">
        <v>28087</v>
      </c>
      <c r="N4316" s="7" t="s">
        <v>61</v>
      </c>
    </row>
    <row r="4317" customFormat="false" ht="46.25" hidden="false" customHeight="false" outlineLevel="0" collapsed="false">
      <c r="A4317" s="6" t="s">
        <v>498</v>
      </c>
      <c r="B4317" s="6" t="s">
        <v>28088</v>
      </c>
      <c r="C4317" s="7" t="s">
        <v>27665</v>
      </c>
      <c r="D4317" s="8"/>
      <c r="E4317" s="7" t="s">
        <v>30</v>
      </c>
      <c r="F4317" s="9" t="s">
        <v>28089</v>
      </c>
      <c r="G4317" s="7" t="s">
        <v>468</v>
      </c>
      <c r="H4317" s="7" t="s">
        <v>56</v>
      </c>
      <c r="I4317" s="7" t="s">
        <v>57</v>
      </c>
      <c r="J4317" s="7" t="s">
        <v>28090</v>
      </c>
      <c r="K4317" s="8" t="s">
        <v>478</v>
      </c>
      <c r="L4317" s="8" t="s">
        <v>28091</v>
      </c>
      <c r="M4317" s="7" t="s">
        <v>480</v>
      </c>
      <c r="N4317" s="7" t="s">
        <v>61</v>
      </c>
    </row>
    <row r="4318" customFormat="false" ht="46.25" hidden="false" customHeight="false" outlineLevel="0" collapsed="false">
      <c r="A4318" s="6" t="s">
        <v>28092</v>
      </c>
      <c r="B4318" s="6" t="s">
        <v>28093</v>
      </c>
      <c r="C4318" s="7" t="s">
        <v>27665</v>
      </c>
      <c r="D4318" s="8" t="s">
        <v>27779</v>
      </c>
      <c r="E4318" s="7" t="s">
        <v>28</v>
      </c>
      <c r="F4318" s="9" t="s">
        <v>28094</v>
      </c>
      <c r="G4318" s="7" t="s">
        <v>468</v>
      </c>
      <c r="H4318" s="7" t="s">
        <v>66</v>
      </c>
      <c r="I4318" s="7" t="s">
        <v>157</v>
      </c>
      <c r="J4318" s="7" t="s">
        <v>28095</v>
      </c>
      <c r="K4318" s="8" t="s">
        <v>28096</v>
      </c>
      <c r="L4318" s="8" t="s">
        <v>28097</v>
      </c>
      <c r="M4318" s="7" t="s">
        <v>28098</v>
      </c>
      <c r="N4318" s="7" t="s">
        <v>61</v>
      </c>
    </row>
    <row r="4319" customFormat="false" ht="46.25" hidden="false" customHeight="false" outlineLevel="0" collapsed="false">
      <c r="A4319" s="6" t="s">
        <v>28099</v>
      </c>
      <c r="B4319" s="6" t="s">
        <v>28100</v>
      </c>
      <c r="C4319" s="7" t="s">
        <v>27665</v>
      </c>
      <c r="D4319" s="8" t="s">
        <v>27678</v>
      </c>
      <c r="E4319" s="7" t="s">
        <v>26</v>
      </c>
      <c r="F4319" s="9" t="s">
        <v>28101</v>
      </c>
      <c r="G4319" s="7" t="s">
        <v>468</v>
      </c>
      <c r="H4319" s="7" t="s">
        <v>66</v>
      </c>
      <c r="I4319" s="7" t="s">
        <v>57</v>
      </c>
      <c r="J4319" s="7" t="s">
        <v>28102</v>
      </c>
      <c r="K4319" s="8" t="s">
        <v>28103</v>
      </c>
      <c r="L4319" s="8" t="s">
        <v>28104</v>
      </c>
      <c r="M4319" s="7" t="s">
        <v>28105</v>
      </c>
      <c r="N4319" s="7" t="s">
        <v>61</v>
      </c>
    </row>
    <row r="4320" customFormat="false" ht="46.25" hidden="false" customHeight="false" outlineLevel="0" collapsed="false">
      <c r="A4320" s="6" t="s">
        <v>28106</v>
      </c>
      <c r="B4320" s="6" t="s">
        <v>28107</v>
      </c>
      <c r="C4320" s="7" t="s">
        <v>27665</v>
      </c>
      <c r="D4320" s="8" t="s">
        <v>27678</v>
      </c>
      <c r="E4320" s="7" t="s">
        <v>26</v>
      </c>
      <c r="F4320" s="9" t="s">
        <v>28108</v>
      </c>
      <c r="G4320" s="7" t="s">
        <v>468</v>
      </c>
      <c r="H4320" s="7" t="s">
        <v>5489</v>
      </c>
      <c r="I4320" s="7" t="s">
        <v>57</v>
      </c>
      <c r="J4320" s="7" t="s">
        <v>28109</v>
      </c>
      <c r="K4320" s="8" t="s">
        <v>28110</v>
      </c>
      <c r="L4320" s="8" t="s">
        <v>28111</v>
      </c>
      <c r="M4320" s="7" t="s">
        <v>28112</v>
      </c>
      <c r="N4320" s="7" t="s">
        <v>61</v>
      </c>
    </row>
    <row r="4321" customFormat="false" ht="46.25" hidden="false" customHeight="false" outlineLevel="0" collapsed="false">
      <c r="A4321" s="6" t="s">
        <v>28113</v>
      </c>
      <c r="B4321" s="6" t="s">
        <v>28114</v>
      </c>
      <c r="C4321" s="7" t="s">
        <v>27665</v>
      </c>
      <c r="D4321" s="8" t="s">
        <v>27793</v>
      </c>
      <c r="E4321" s="7" t="s">
        <v>24</v>
      </c>
      <c r="F4321" s="9" t="s">
        <v>28115</v>
      </c>
      <c r="G4321" s="7" t="s">
        <v>468</v>
      </c>
      <c r="H4321" s="7" t="s">
        <v>66</v>
      </c>
      <c r="I4321" s="7" t="s">
        <v>157</v>
      </c>
      <c r="J4321" s="7" t="s">
        <v>28116</v>
      </c>
      <c r="K4321" s="8" t="s">
        <v>28117</v>
      </c>
      <c r="L4321" s="8" t="s">
        <v>28118</v>
      </c>
      <c r="M4321" s="7" t="s">
        <v>28119</v>
      </c>
      <c r="N4321" s="7" t="s">
        <v>61</v>
      </c>
    </row>
    <row r="4322" customFormat="false" ht="46.25" hidden="false" customHeight="false" outlineLevel="0" collapsed="false">
      <c r="A4322" s="6" t="s">
        <v>28120</v>
      </c>
      <c r="B4322" s="6" t="s">
        <v>28121</v>
      </c>
      <c r="C4322" s="7" t="s">
        <v>27665</v>
      </c>
      <c r="D4322" s="8" t="s">
        <v>27678</v>
      </c>
      <c r="E4322" s="7" t="s">
        <v>26</v>
      </c>
      <c r="F4322" s="9" t="s">
        <v>28122</v>
      </c>
      <c r="G4322" s="7" t="s">
        <v>468</v>
      </c>
      <c r="H4322" s="7" t="s">
        <v>56</v>
      </c>
      <c r="I4322" s="7" t="s">
        <v>57</v>
      </c>
      <c r="J4322" s="7" t="s">
        <v>28123</v>
      </c>
      <c r="K4322" s="8" t="s">
        <v>28124</v>
      </c>
      <c r="L4322" s="8" t="s">
        <v>28125</v>
      </c>
      <c r="M4322" s="7" t="s">
        <v>28126</v>
      </c>
      <c r="N4322" s="7" t="s">
        <v>61</v>
      </c>
    </row>
    <row r="4323" customFormat="false" ht="57.45" hidden="false" customHeight="false" outlineLevel="0" collapsed="false">
      <c r="A4323" s="6" t="s">
        <v>28127</v>
      </c>
      <c r="B4323" s="6" t="s">
        <v>28128</v>
      </c>
      <c r="C4323" s="7" t="s">
        <v>27665</v>
      </c>
      <c r="D4323" s="8" t="s">
        <v>27678</v>
      </c>
      <c r="E4323" s="7" t="s">
        <v>26</v>
      </c>
      <c r="F4323" s="9" t="s">
        <v>28129</v>
      </c>
      <c r="G4323" s="7" t="s">
        <v>468</v>
      </c>
      <c r="H4323" s="7" t="s">
        <v>66</v>
      </c>
      <c r="I4323" s="7" t="s">
        <v>157</v>
      </c>
      <c r="J4323" s="7" t="s">
        <v>28130</v>
      </c>
      <c r="K4323" s="8" t="s">
        <v>28131</v>
      </c>
      <c r="L4323" s="8" t="s">
        <v>28132</v>
      </c>
      <c r="M4323" s="7" t="s">
        <v>28133</v>
      </c>
      <c r="N4323" s="7" t="s">
        <v>61</v>
      </c>
    </row>
    <row r="4324" customFormat="false" ht="46.25" hidden="false" customHeight="false" outlineLevel="0" collapsed="false">
      <c r="A4324" s="6" t="s">
        <v>28134</v>
      </c>
      <c r="B4324" s="6" t="s">
        <v>28135</v>
      </c>
      <c r="C4324" s="7" t="s">
        <v>27665</v>
      </c>
      <c r="D4324" s="8" t="s">
        <v>27723</v>
      </c>
      <c r="E4324" s="7" t="s">
        <v>28</v>
      </c>
      <c r="F4324" s="9" t="s">
        <v>28136</v>
      </c>
      <c r="G4324" s="7" t="s">
        <v>468</v>
      </c>
      <c r="H4324" s="7" t="s">
        <v>66</v>
      </c>
      <c r="I4324" s="7" t="s">
        <v>157</v>
      </c>
      <c r="J4324" s="7" t="s">
        <v>28137</v>
      </c>
      <c r="K4324" s="8" t="s">
        <v>28138</v>
      </c>
      <c r="L4324" s="8" t="s">
        <v>28139</v>
      </c>
      <c r="M4324" s="7" t="s">
        <v>28140</v>
      </c>
      <c r="N4324" s="7" t="s">
        <v>61</v>
      </c>
    </row>
    <row r="4325" customFormat="false" ht="35.05" hidden="false" customHeight="false" outlineLevel="0" collapsed="false">
      <c r="A4325" s="6" t="s">
        <v>25964</v>
      </c>
      <c r="B4325" s="6" t="s">
        <v>28141</v>
      </c>
      <c r="C4325" s="7" t="s">
        <v>27665</v>
      </c>
      <c r="D4325" s="8" t="s">
        <v>27678</v>
      </c>
      <c r="E4325" s="7" t="s">
        <v>26</v>
      </c>
      <c r="F4325" s="9" t="s">
        <v>28142</v>
      </c>
      <c r="G4325" s="7" t="s">
        <v>468</v>
      </c>
      <c r="H4325" s="7" t="s">
        <v>66</v>
      </c>
      <c r="I4325" s="7" t="s">
        <v>157</v>
      </c>
      <c r="J4325" s="7" t="s">
        <v>28143</v>
      </c>
      <c r="K4325" s="8" t="s">
        <v>28144</v>
      </c>
      <c r="L4325" s="8" t="s">
        <v>28145</v>
      </c>
      <c r="M4325" s="7" t="s">
        <v>28146</v>
      </c>
      <c r="N4325" s="7" t="s">
        <v>61</v>
      </c>
    </row>
    <row r="4326" customFormat="false" ht="46.25" hidden="false" customHeight="false" outlineLevel="0" collapsed="false">
      <c r="A4326" s="6" t="s">
        <v>28147</v>
      </c>
      <c r="B4326" s="6" t="s">
        <v>28148</v>
      </c>
      <c r="C4326" s="7" t="s">
        <v>27665</v>
      </c>
      <c r="D4326" s="8"/>
      <c r="E4326" s="7" t="s">
        <v>30</v>
      </c>
      <c r="F4326" s="9" t="s">
        <v>28149</v>
      </c>
      <c r="G4326" s="7" t="s">
        <v>468</v>
      </c>
      <c r="H4326" s="7" t="s">
        <v>66</v>
      </c>
      <c r="I4326" s="7" t="s">
        <v>157</v>
      </c>
      <c r="J4326" s="7" t="s">
        <v>28150</v>
      </c>
      <c r="K4326" s="8" t="s">
        <v>28151</v>
      </c>
      <c r="L4326" s="8" t="s">
        <v>28152</v>
      </c>
      <c r="M4326" s="7" t="s">
        <v>28153</v>
      </c>
      <c r="N4326" s="7" t="s">
        <v>61</v>
      </c>
    </row>
    <row r="4327" customFormat="false" ht="46.25" hidden="false" customHeight="false" outlineLevel="0" collapsed="false">
      <c r="A4327" s="6" t="s">
        <v>28154</v>
      </c>
      <c r="B4327" s="6" t="s">
        <v>28155</v>
      </c>
      <c r="C4327" s="7" t="s">
        <v>27665</v>
      </c>
      <c r="D4327" s="8" t="s">
        <v>27678</v>
      </c>
      <c r="E4327" s="7" t="s">
        <v>26</v>
      </c>
      <c r="F4327" s="9" t="s">
        <v>28156</v>
      </c>
      <c r="G4327" s="7" t="s">
        <v>468</v>
      </c>
      <c r="H4327" s="7" t="s">
        <v>66</v>
      </c>
      <c r="I4327" s="7" t="s">
        <v>57</v>
      </c>
      <c r="J4327" s="7" t="s">
        <v>28157</v>
      </c>
      <c r="K4327" s="8" t="s">
        <v>28158</v>
      </c>
      <c r="L4327" s="8" t="s">
        <v>28159</v>
      </c>
      <c r="M4327" s="7" t="s">
        <v>28160</v>
      </c>
      <c r="N4327" s="7" t="s">
        <v>61</v>
      </c>
    </row>
    <row r="4328" customFormat="false" ht="68.65" hidden="false" customHeight="false" outlineLevel="0" collapsed="false">
      <c r="A4328" s="6" t="s">
        <v>28161</v>
      </c>
      <c r="B4328" s="6" t="s">
        <v>28162</v>
      </c>
      <c r="C4328" s="7" t="s">
        <v>27665</v>
      </c>
      <c r="D4328" s="8" t="s">
        <v>27693</v>
      </c>
      <c r="E4328" s="7" t="s">
        <v>26</v>
      </c>
      <c r="F4328" s="9" t="s">
        <v>28163</v>
      </c>
      <c r="G4328" s="7" t="s">
        <v>468</v>
      </c>
      <c r="H4328" s="7" t="s">
        <v>66</v>
      </c>
      <c r="I4328" s="7" t="s">
        <v>157</v>
      </c>
      <c r="J4328" s="7" t="s">
        <v>28164</v>
      </c>
      <c r="K4328" s="8" t="s">
        <v>28165</v>
      </c>
      <c r="L4328" s="8" t="s">
        <v>28166</v>
      </c>
      <c r="M4328" s="7" t="s">
        <v>28167</v>
      </c>
      <c r="N4328" s="7" t="s">
        <v>61</v>
      </c>
    </row>
    <row r="4329" customFormat="false" ht="46.25" hidden="false" customHeight="false" outlineLevel="0" collapsed="false">
      <c r="A4329" s="6" t="s">
        <v>28168</v>
      </c>
      <c r="B4329" s="6" t="s">
        <v>28169</v>
      </c>
      <c r="C4329" s="7" t="s">
        <v>27665</v>
      </c>
      <c r="D4329" s="8"/>
      <c r="E4329" s="7" t="s">
        <v>30</v>
      </c>
      <c r="F4329" s="9" t="s">
        <v>28170</v>
      </c>
      <c r="G4329" s="7" t="s">
        <v>527</v>
      </c>
      <c r="H4329" s="7" t="s">
        <v>66</v>
      </c>
      <c r="I4329" s="7" t="s">
        <v>157</v>
      </c>
      <c r="J4329" s="7" t="s">
        <v>28171</v>
      </c>
      <c r="K4329" s="8" t="s">
        <v>28172</v>
      </c>
      <c r="L4329" s="8" t="s">
        <v>28173</v>
      </c>
      <c r="M4329" s="7" t="s">
        <v>28174</v>
      </c>
      <c r="N4329" s="7" t="s">
        <v>61</v>
      </c>
    </row>
    <row r="4330" customFormat="false" ht="46.25" hidden="false" customHeight="false" outlineLevel="0" collapsed="false">
      <c r="A4330" s="6" t="s">
        <v>28175</v>
      </c>
      <c r="B4330" s="6" t="s">
        <v>28176</v>
      </c>
      <c r="C4330" s="7" t="s">
        <v>27665</v>
      </c>
      <c r="D4330" s="8" t="s">
        <v>27678</v>
      </c>
      <c r="E4330" s="7" t="s">
        <v>26</v>
      </c>
      <c r="F4330" s="9" t="s">
        <v>28177</v>
      </c>
      <c r="G4330" s="7" t="s">
        <v>527</v>
      </c>
      <c r="H4330" s="7" t="s">
        <v>66</v>
      </c>
      <c r="I4330" s="7" t="s">
        <v>57</v>
      </c>
      <c r="J4330" s="7" t="s">
        <v>28178</v>
      </c>
      <c r="K4330" s="8" t="s">
        <v>28179</v>
      </c>
      <c r="L4330" s="8" t="s">
        <v>28180</v>
      </c>
      <c r="M4330" s="7" t="s">
        <v>28181</v>
      </c>
      <c r="N4330" s="7" t="s">
        <v>61</v>
      </c>
    </row>
    <row r="4331" customFormat="false" ht="46.25" hidden="false" customHeight="false" outlineLevel="0" collapsed="false">
      <c r="A4331" s="6" t="s">
        <v>28182</v>
      </c>
      <c r="B4331" s="6" t="s">
        <v>28183</v>
      </c>
      <c r="C4331" s="7" t="s">
        <v>27665</v>
      </c>
      <c r="D4331" s="8" t="s">
        <v>27808</v>
      </c>
      <c r="E4331" s="7" t="s">
        <v>26</v>
      </c>
      <c r="F4331" s="9" t="s">
        <v>28184</v>
      </c>
      <c r="G4331" s="7" t="s">
        <v>527</v>
      </c>
      <c r="H4331" s="7" t="s">
        <v>66</v>
      </c>
      <c r="I4331" s="7" t="s">
        <v>57</v>
      </c>
      <c r="J4331" s="7" t="s">
        <v>28185</v>
      </c>
      <c r="K4331" s="8" t="s">
        <v>28186</v>
      </c>
      <c r="L4331" s="8" t="s">
        <v>28187</v>
      </c>
      <c r="M4331" s="7" t="s">
        <v>28188</v>
      </c>
      <c r="N4331" s="7" t="s">
        <v>61</v>
      </c>
    </row>
    <row r="4332" customFormat="false" ht="46.25" hidden="false" customHeight="false" outlineLevel="0" collapsed="false">
      <c r="A4332" s="6" t="s">
        <v>28189</v>
      </c>
      <c r="B4332" s="6" t="s">
        <v>28190</v>
      </c>
      <c r="C4332" s="7" t="s">
        <v>27665</v>
      </c>
      <c r="D4332" s="8" t="s">
        <v>27666</v>
      </c>
      <c r="E4332" s="7" t="s">
        <v>28</v>
      </c>
      <c r="F4332" s="9" t="s">
        <v>28191</v>
      </c>
      <c r="G4332" s="7" t="s">
        <v>527</v>
      </c>
      <c r="H4332" s="7" t="s">
        <v>66</v>
      </c>
      <c r="I4332" s="7" t="s">
        <v>57</v>
      </c>
      <c r="J4332" s="7" t="s">
        <v>28192</v>
      </c>
      <c r="K4332" s="8" t="s">
        <v>28193</v>
      </c>
      <c r="L4332" s="8" t="s">
        <v>28194</v>
      </c>
      <c r="M4332" s="7" t="s">
        <v>28195</v>
      </c>
      <c r="N4332" s="7" t="s">
        <v>61</v>
      </c>
    </row>
    <row r="4333" customFormat="false" ht="35.05" hidden="false" customHeight="false" outlineLevel="0" collapsed="false">
      <c r="A4333" s="6" t="s">
        <v>28196</v>
      </c>
      <c r="B4333" s="6" t="s">
        <v>28197</v>
      </c>
      <c r="C4333" s="7" t="s">
        <v>27665</v>
      </c>
      <c r="D4333" s="8"/>
      <c r="E4333" s="7" t="s">
        <v>30</v>
      </c>
      <c r="F4333" s="9" t="s">
        <v>28198</v>
      </c>
      <c r="G4333" s="7" t="s">
        <v>527</v>
      </c>
      <c r="H4333" s="7" t="s">
        <v>66</v>
      </c>
      <c r="I4333" s="7" t="s">
        <v>157</v>
      </c>
      <c r="J4333" s="7" t="s">
        <v>28199</v>
      </c>
      <c r="K4333" s="8" t="s">
        <v>28200</v>
      </c>
      <c r="L4333" s="8" t="s">
        <v>28201</v>
      </c>
      <c r="M4333" s="7" t="s">
        <v>28202</v>
      </c>
      <c r="N4333" s="7" t="s">
        <v>61</v>
      </c>
    </row>
    <row r="4334" customFormat="false" ht="35.05" hidden="false" customHeight="false" outlineLevel="0" collapsed="false">
      <c r="A4334" s="6" t="s">
        <v>28203</v>
      </c>
      <c r="B4334" s="6" t="s">
        <v>28204</v>
      </c>
      <c r="C4334" s="7" t="s">
        <v>27665</v>
      </c>
      <c r="D4334" s="8" t="s">
        <v>27808</v>
      </c>
      <c r="E4334" s="7" t="s">
        <v>26</v>
      </c>
      <c r="F4334" s="9" t="s">
        <v>28205</v>
      </c>
      <c r="G4334" s="7" t="s">
        <v>527</v>
      </c>
      <c r="H4334" s="7" t="s">
        <v>66</v>
      </c>
      <c r="I4334" s="7" t="s">
        <v>57</v>
      </c>
      <c r="J4334" s="7" t="s">
        <v>28206</v>
      </c>
      <c r="K4334" s="8" t="s">
        <v>28207</v>
      </c>
      <c r="L4334" s="8" t="s">
        <v>28208</v>
      </c>
      <c r="M4334" s="7" t="s">
        <v>28209</v>
      </c>
      <c r="N4334" s="7" t="s">
        <v>61</v>
      </c>
    </row>
    <row r="4335" customFormat="false" ht="46.25" hidden="false" customHeight="false" outlineLevel="0" collapsed="false">
      <c r="A4335" s="6" t="s">
        <v>28203</v>
      </c>
      <c r="B4335" s="6" t="s">
        <v>28210</v>
      </c>
      <c r="C4335" s="7" t="s">
        <v>27665</v>
      </c>
      <c r="D4335" s="8" t="s">
        <v>27808</v>
      </c>
      <c r="E4335" s="7" t="s">
        <v>26</v>
      </c>
      <c r="F4335" s="9" t="s">
        <v>28211</v>
      </c>
      <c r="G4335" s="7" t="s">
        <v>527</v>
      </c>
      <c r="H4335" s="7" t="s">
        <v>66</v>
      </c>
      <c r="I4335" s="7" t="s">
        <v>57</v>
      </c>
      <c r="J4335" s="7" t="s">
        <v>28212</v>
      </c>
      <c r="K4335" s="8" t="s">
        <v>28207</v>
      </c>
      <c r="L4335" s="8" t="s">
        <v>28213</v>
      </c>
      <c r="M4335" s="7" t="s">
        <v>28214</v>
      </c>
      <c r="N4335" s="7" t="s">
        <v>61</v>
      </c>
    </row>
    <row r="4336" customFormat="false" ht="46.25" hidden="false" customHeight="false" outlineLevel="0" collapsed="false">
      <c r="A4336" s="6" t="s">
        <v>28215</v>
      </c>
      <c r="B4336" s="6" t="s">
        <v>28216</v>
      </c>
      <c r="C4336" s="7" t="s">
        <v>27665</v>
      </c>
      <c r="D4336" s="8" t="s">
        <v>27723</v>
      </c>
      <c r="E4336" s="7" t="s">
        <v>28</v>
      </c>
      <c r="F4336" s="9" t="s">
        <v>28217</v>
      </c>
      <c r="G4336" s="7" t="s">
        <v>527</v>
      </c>
      <c r="H4336" s="7" t="s">
        <v>66</v>
      </c>
      <c r="I4336" s="7" t="s">
        <v>57</v>
      </c>
      <c r="J4336" s="7" t="s">
        <v>28218</v>
      </c>
      <c r="K4336" s="8" t="s">
        <v>28219</v>
      </c>
      <c r="L4336" s="8" t="s">
        <v>28220</v>
      </c>
      <c r="M4336" s="7" t="s">
        <v>28221</v>
      </c>
      <c r="N4336" s="7" t="s">
        <v>61</v>
      </c>
    </row>
    <row r="4337" customFormat="false" ht="46.25" hidden="false" customHeight="false" outlineLevel="0" collapsed="false">
      <c r="A4337" s="6" t="s">
        <v>28222</v>
      </c>
      <c r="B4337" s="6" t="s">
        <v>28223</v>
      </c>
      <c r="C4337" s="7" t="s">
        <v>27665</v>
      </c>
      <c r="D4337" s="8"/>
      <c r="E4337" s="7" t="s">
        <v>30</v>
      </c>
      <c r="F4337" s="9" t="s">
        <v>28224</v>
      </c>
      <c r="G4337" s="7" t="s">
        <v>527</v>
      </c>
      <c r="H4337" s="7" t="s">
        <v>66</v>
      </c>
      <c r="I4337" s="7" t="s">
        <v>57</v>
      </c>
      <c r="J4337" s="7" t="s">
        <v>28225</v>
      </c>
      <c r="K4337" s="8" t="s">
        <v>28226</v>
      </c>
      <c r="L4337" s="8" t="s">
        <v>28227</v>
      </c>
      <c r="M4337" s="7" t="s">
        <v>28228</v>
      </c>
      <c r="N4337" s="7" t="s">
        <v>61</v>
      </c>
    </row>
    <row r="4338" customFormat="false" ht="57.45" hidden="false" customHeight="false" outlineLevel="0" collapsed="false">
      <c r="A4338" s="6" t="s">
        <v>28229</v>
      </c>
      <c r="B4338" s="6" t="s">
        <v>28230</v>
      </c>
      <c r="C4338" s="7" t="s">
        <v>27665</v>
      </c>
      <c r="D4338" s="8" t="s">
        <v>27678</v>
      </c>
      <c r="E4338" s="7" t="s">
        <v>26</v>
      </c>
      <c r="F4338" s="9" t="s">
        <v>28231</v>
      </c>
      <c r="G4338" s="7" t="s">
        <v>527</v>
      </c>
      <c r="H4338" s="7" t="s">
        <v>66</v>
      </c>
      <c r="I4338" s="7" t="s">
        <v>57</v>
      </c>
      <c r="J4338" s="7" t="s">
        <v>28232</v>
      </c>
      <c r="K4338" s="8" t="s">
        <v>28233</v>
      </c>
      <c r="L4338" s="8" t="s">
        <v>28234</v>
      </c>
      <c r="M4338" s="7" t="s">
        <v>28235</v>
      </c>
      <c r="N4338" s="7" t="s">
        <v>61</v>
      </c>
    </row>
    <row r="4339" customFormat="false" ht="46.25" hidden="false" customHeight="false" outlineLevel="0" collapsed="false">
      <c r="A4339" s="6" t="s">
        <v>28236</v>
      </c>
      <c r="B4339" s="6" t="s">
        <v>28237</v>
      </c>
      <c r="C4339" s="7" t="s">
        <v>27665</v>
      </c>
      <c r="D4339" s="8" t="s">
        <v>27877</v>
      </c>
      <c r="E4339" s="7" t="s">
        <v>28</v>
      </c>
      <c r="F4339" s="9" t="s">
        <v>28238</v>
      </c>
      <c r="G4339" s="7" t="s">
        <v>527</v>
      </c>
      <c r="H4339" s="7" t="s">
        <v>66</v>
      </c>
      <c r="I4339" s="7" t="s">
        <v>57</v>
      </c>
      <c r="J4339" s="7" t="s">
        <v>28239</v>
      </c>
      <c r="K4339" s="8" t="s">
        <v>28240</v>
      </c>
      <c r="L4339" s="8" t="s">
        <v>28241</v>
      </c>
      <c r="M4339" s="7" t="s">
        <v>28242</v>
      </c>
      <c r="N4339" s="7" t="s">
        <v>61</v>
      </c>
    </row>
    <row r="4340" customFormat="false" ht="46.25" hidden="false" customHeight="false" outlineLevel="0" collapsed="false">
      <c r="A4340" s="6" t="s">
        <v>28243</v>
      </c>
      <c r="B4340" s="6" t="s">
        <v>28244</v>
      </c>
      <c r="C4340" s="7" t="s">
        <v>27665</v>
      </c>
      <c r="D4340" s="8" t="s">
        <v>27990</v>
      </c>
      <c r="E4340" s="7" t="s">
        <v>24</v>
      </c>
      <c r="F4340" s="9" t="s">
        <v>28245</v>
      </c>
      <c r="G4340" s="7" t="s">
        <v>527</v>
      </c>
      <c r="H4340" s="7" t="s">
        <v>66</v>
      </c>
      <c r="I4340" s="7" t="s">
        <v>57</v>
      </c>
      <c r="J4340" s="7" t="s">
        <v>28246</v>
      </c>
      <c r="K4340" s="8" t="s">
        <v>28247</v>
      </c>
      <c r="L4340" s="8" t="s">
        <v>28248</v>
      </c>
      <c r="M4340" s="7" t="s">
        <v>28249</v>
      </c>
      <c r="N4340" s="7" t="s">
        <v>61</v>
      </c>
    </row>
    <row r="4341" customFormat="false" ht="57.45" hidden="false" customHeight="false" outlineLevel="0" collapsed="false">
      <c r="A4341" s="6" t="s">
        <v>28250</v>
      </c>
      <c r="B4341" s="6" t="s">
        <v>28251</v>
      </c>
      <c r="C4341" s="7" t="s">
        <v>27665</v>
      </c>
      <c r="D4341" s="8" t="s">
        <v>27851</v>
      </c>
      <c r="E4341" s="7" t="s">
        <v>28</v>
      </c>
      <c r="F4341" s="9" t="s">
        <v>28252</v>
      </c>
      <c r="G4341" s="7" t="s">
        <v>527</v>
      </c>
      <c r="H4341" s="7" t="s">
        <v>66</v>
      </c>
      <c r="I4341" s="7" t="s">
        <v>57</v>
      </c>
      <c r="J4341" s="7" t="s">
        <v>28253</v>
      </c>
      <c r="K4341" s="8" t="s">
        <v>28254</v>
      </c>
      <c r="L4341" s="8" t="s">
        <v>28255</v>
      </c>
      <c r="M4341" s="7" t="s">
        <v>28256</v>
      </c>
      <c r="N4341" s="7" t="s">
        <v>61</v>
      </c>
    </row>
    <row r="4342" customFormat="false" ht="46.25" hidden="false" customHeight="false" outlineLevel="0" collapsed="false">
      <c r="A4342" s="6" t="s">
        <v>28257</v>
      </c>
      <c r="B4342" s="6" t="s">
        <v>28258</v>
      </c>
      <c r="C4342" s="7" t="s">
        <v>27665</v>
      </c>
      <c r="D4342" s="8" t="s">
        <v>27766</v>
      </c>
      <c r="E4342" s="7" t="s">
        <v>28</v>
      </c>
      <c r="F4342" s="9" t="s">
        <v>28259</v>
      </c>
      <c r="G4342" s="7" t="s">
        <v>527</v>
      </c>
      <c r="H4342" s="7" t="s">
        <v>66</v>
      </c>
      <c r="I4342" s="7" t="s">
        <v>157</v>
      </c>
      <c r="J4342" s="7" t="s">
        <v>28260</v>
      </c>
      <c r="K4342" s="8" t="s">
        <v>28261</v>
      </c>
      <c r="L4342" s="8" t="s">
        <v>28262</v>
      </c>
      <c r="M4342" s="7" t="s">
        <v>28263</v>
      </c>
      <c r="N4342" s="7" t="s">
        <v>61</v>
      </c>
    </row>
    <row r="4343" customFormat="false" ht="35.05" hidden="false" customHeight="false" outlineLevel="0" collapsed="false">
      <c r="A4343" s="6" t="s">
        <v>28264</v>
      </c>
      <c r="B4343" s="6" t="s">
        <v>28265</v>
      </c>
      <c r="C4343" s="7" t="s">
        <v>27665</v>
      </c>
      <c r="D4343" s="8" t="s">
        <v>28266</v>
      </c>
      <c r="E4343" s="7" t="s">
        <v>24</v>
      </c>
      <c r="F4343" s="9" t="s">
        <v>28267</v>
      </c>
      <c r="G4343" s="7" t="s">
        <v>527</v>
      </c>
      <c r="H4343" s="7" t="s">
        <v>66</v>
      </c>
      <c r="I4343" s="7" t="s">
        <v>57</v>
      </c>
      <c r="J4343" s="7" t="s">
        <v>28268</v>
      </c>
      <c r="K4343" s="8" t="s">
        <v>28269</v>
      </c>
      <c r="L4343" s="8" t="s">
        <v>28270</v>
      </c>
      <c r="M4343" s="7" t="s">
        <v>28271</v>
      </c>
      <c r="N4343" s="7" t="s">
        <v>61</v>
      </c>
    </row>
    <row r="4344" customFormat="false" ht="35.05" hidden="false" customHeight="false" outlineLevel="0" collapsed="false">
      <c r="A4344" s="6" t="s">
        <v>28272</v>
      </c>
      <c r="B4344" s="6" t="s">
        <v>28273</v>
      </c>
      <c r="C4344" s="7" t="s">
        <v>27665</v>
      </c>
      <c r="D4344" s="8" t="s">
        <v>27678</v>
      </c>
      <c r="E4344" s="7" t="s">
        <v>26</v>
      </c>
      <c r="F4344" s="9" t="s">
        <v>28274</v>
      </c>
      <c r="G4344" s="7" t="s">
        <v>527</v>
      </c>
      <c r="H4344" s="7" t="s">
        <v>66</v>
      </c>
      <c r="I4344" s="7" t="s">
        <v>57</v>
      </c>
      <c r="J4344" s="7" t="s">
        <v>28275</v>
      </c>
      <c r="K4344" s="8" t="s">
        <v>28276</v>
      </c>
      <c r="L4344" s="8" t="s">
        <v>28277</v>
      </c>
      <c r="M4344" s="7" t="s">
        <v>28278</v>
      </c>
      <c r="N4344" s="7" t="s">
        <v>61</v>
      </c>
    </row>
    <row r="4345" customFormat="false" ht="35.05" hidden="false" customHeight="false" outlineLevel="0" collapsed="false">
      <c r="A4345" s="6" t="s">
        <v>28279</v>
      </c>
      <c r="B4345" s="6" t="s">
        <v>28280</v>
      </c>
      <c r="C4345" s="7" t="s">
        <v>27665</v>
      </c>
      <c r="D4345" s="8" t="s">
        <v>27678</v>
      </c>
      <c r="E4345" s="7" t="s">
        <v>26</v>
      </c>
      <c r="F4345" s="9" t="s">
        <v>28281</v>
      </c>
      <c r="G4345" s="7" t="s">
        <v>527</v>
      </c>
      <c r="H4345" s="7" t="s">
        <v>66</v>
      </c>
      <c r="I4345" s="7" t="s">
        <v>57</v>
      </c>
      <c r="J4345" s="7" t="s">
        <v>28282</v>
      </c>
      <c r="K4345" s="8" t="s">
        <v>28283</v>
      </c>
      <c r="L4345" s="8" t="s">
        <v>28284</v>
      </c>
      <c r="M4345" s="7" t="s">
        <v>28285</v>
      </c>
      <c r="N4345" s="7" t="s">
        <v>61</v>
      </c>
    </row>
    <row r="4346" customFormat="false" ht="46.25" hidden="false" customHeight="false" outlineLevel="0" collapsed="false">
      <c r="A4346" s="6" t="s">
        <v>28286</v>
      </c>
      <c r="B4346" s="6" t="s">
        <v>28287</v>
      </c>
      <c r="C4346" s="7" t="s">
        <v>27665</v>
      </c>
      <c r="D4346" s="8" t="s">
        <v>27678</v>
      </c>
      <c r="E4346" s="7" t="s">
        <v>26</v>
      </c>
      <c r="F4346" s="9" t="s">
        <v>28288</v>
      </c>
      <c r="G4346" s="7" t="s">
        <v>527</v>
      </c>
      <c r="H4346" s="7" t="s">
        <v>66</v>
      </c>
      <c r="I4346" s="7" t="s">
        <v>157</v>
      </c>
      <c r="J4346" s="7" t="s">
        <v>28289</v>
      </c>
      <c r="K4346" s="8" t="s">
        <v>28290</v>
      </c>
      <c r="L4346" s="8" t="s">
        <v>28291</v>
      </c>
      <c r="M4346" s="7" t="s">
        <v>28292</v>
      </c>
      <c r="N4346" s="7" t="s">
        <v>61</v>
      </c>
    </row>
    <row r="4347" customFormat="false" ht="35.05" hidden="false" customHeight="false" outlineLevel="0" collapsed="false">
      <c r="A4347" s="6" t="s">
        <v>28293</v>
      </c>
      <c r="B4347" s="6" t="s">
        <v>28294</v>
      </c>
      <c r="C4347" s="7" t="s">
        <v>27665</v>
      </c>
      <c r="D4347" s="8" t="s">
        <v>27678</v>
      </c>
      <c r="E4347" s="7" t="s">
        <v>26</v>
      </c>
      <c r="F4347" s="9" t="s">
        <v>28295</v>
      </c>
      <c r="G4347" s="7" t="s">
        <v>527</v>
      </c>
      <c r="H4347" s="7" t="s">
        <v>66</v>
      </c>
      <c r="I4347" s="7" t="s">
        <v>57</v>
      </c>
      <c r="J4347" s="7" t="s">
        <v>28296</v>
      </c>
      <c r="K4347" s="8" t="s">
        <v>28297</v>
      </c>
      <c r="L4347" s="8" t="s">
        <v>311</v>
      </c>
      <c r="M4347" s="7" t="s">
        <v>28298</v>
      </c>
      <c r="N4347" s="7" t="s">
        <v>61</v>
      </c>
    </row>
    <row r="4348" customFormat="false" ht="35.05" hidden="false" customHeight="false" outlineLevel="0" collapsed="false">
      <c r="A4348" s="6" t="s">
        <v>28299</v>
      </c>
      <c r="B4348" s="6" t="s">
        <v>28300</v>
      </c>
      <c r="C4348" s="7" t="s">
        <v>27665</v>
      </c>
      <c r="D4348" s="8"/>
      <c r="E4348" s="7" t="s">
        <v>30</v>
      </c>
      <c r="F4348" s="9" t="s">
        <v>28301</v>
      </c>
      <c r="G4348" s="7" t="s">
        <v>527</v>
      </c>
      <c r="H4348" s="7" t="s">
        <v>66</v>
      </c>
      <c r="I4348" s="7" t="s">
        <v>157</v>
      </c>
      <c r="J4348" s="7" t="s">
        <v>28302</v>
      </c>
      <c r="K4348" s="8" t="s">
        <v>28303</v>
      </c>
      <c r="L4348" s="8" t="s">
        <v>28304</v>
      </c>
      <c r="M4348" s="7" t="s">
        <v>28305</v>
      </c>
      <c r="N4348" s="7" t="s">
        <v>61</v>
      </c>
    </row>
    <row r="4349" customFormat="false" ht="46.25" hidden="false" customHeight="false" outlineLevel="0" collapsed="false">
      <c r="A4349" s="6" t="s">
        <v>28306</v>
      </c>
      <c r="B4349" s="6" t="s">
        <v>28307</v>
      </c>
      <c r="C4349" s="7" t="s">
        <v>27665</v>
      </c>
      <c r="D4349" s="8" t="s">
        <v>27678</v>
      </c>
      <c r="E4349" s="7" t="s">
        <v>28</v>
      </c>
      <c r="F4349" s="9" t="s">
        <v>28308</v>
      </c>
      <c r="G4349" s="7" t="s">
        <v>527</v>
      </c>
      <c r="H4349" s="7" t="s">
        <v>66</v>
      </c>
      <c r="I4349" s="7" t="s">
        <v>57</v>
      </c>
      <c r="J4349" s="7" t="s">
        <v>28309</v>
      </c>
      <c r="K4349" s="8" t="s">
        <v>28310</v>
      </c>
      <c r="L4349" s="8" t="s">
        <v>28248</v>
      </c>
      <c r="M4349" s="7" t="s">
        <v>28311</v>
      </c>
      <c r="N4349" s="7" t="s">
        <v>61</v>
      </c>
    </row>
    <row r="4350" customFormat="false" ht="35.05" hidden="false" customHeight="false" outlineLevel="0" collapsed="false">
      <c r="A4350" s="6" t="s">
        <v>28312</v>
      </c>
      <c r="B4350" s="6" t="s">
        <v>28313</v>
      </c>
      <c r="C4350" s="7" t="s">
        <v>27665</v>
      </c>
      <c r="D4350" s="8"/>
      <c r="E4350" s="7" t="s">
        <v>30</v>
      </c>
      <c r="F4350" s="9" t="s">
        <v>28314</v>
      </c>
      <c r="G4350" s="7" t="s">
        <v>527</v>
      </c>
      <c r="H4350" s="7" t="s">
        <v>66</v>
      </c>
      <c r="I4350" s="7" t="s">
        <v>57</v>
      </c>
      <c r="J4350" s="7" t="s">
        <v>28315</v>
      </c>
      <c r="K4350" s="8" t="s">
        <v>28316</v>
      </c>
      <c r="L4350" s="8" t="s">
        <v>28317</v>
      </c>
      <c r="M4350" s="7" t="s">
        <v>28318</v>
      </c>
      <c r="N4350" s="7" t="s">
        <v>61</v>
      </c>
    </row>
    <row r="4351" customFormat="false" ht="46.25" hidden="false" customHeight="false" outlineLevel="0" collapsed="false">
      <c r="A4351" s="6" t="s">
        <v>28319</v>
      </c>
      <c r="B4351" s="6" t="s">
        <v>28320</v>
      </c>
      <c r="C4351" s="7" t="s">
        <v>27665</v>
      </c>
      <c r="D4351" s="8"/>
      <c r="E4351" s="7" t="s">
        <v>30</v>
      </c>
      <c r="F4351" s="9" t="s">
        <v>28321</v>
      </c>
      <c r="G4351" s="7" t="s">
        <v>527</v>
      </c>
      <c r="H4351" s="7" t="s">
        <v>66</v>
      </c>
      <c r="I4351" s="7" t="s">
        <v>57</v>
      </c>
      <c r="J4351" s="7" t="s">
        <v>28322</v>
      </c>
      <c r="K4351" s="8" t="s">
        <v>28323</v>
      </c>
      <c r="L4351" s="8" t="s">
        <v>28324</v>
      </c>
      <c r="M4351" s="7" t="s">
        <v>28325</v>
      </c>
      <c r="N4351" s="7" t="s">
        <v>61</v>
      </c>
    </row>
    <row r="4352" customFormat="false" ht="46.25" hidden="false" customHeight="false" outlineLevel="0" collapsed="false">
      <c r="A4352" s="6" t="s">
        <v>28326</v>
      </c>
      <c r="B4352" s="6" t="s">
        <v>28327</v>
      </c>
      <c r="C4352" s="7" t="s">
        <v>27665</v>
      </c>
      <c r="D4352" s="8"/>
      <c r="E4352" s="7" t="s">
        <v>30</v>
      </c>
      <c r="F4352" s="9" t="s">
        <v>28328</v>
      </c>
      <c r="G4352" s="7" t="s">
        <v>527</v>
      </c>
      <c r="H4352" s="7" t="s">
        <v>66</v>
      </c>
      <c r="I4352" s="7" t="s">
        <v>57</v>
      </c>
      <c r="J4352" s="7" t="s">
        <v>28329</v>
      </c>
      <c r="K4352" s="8" t="s">
        <v>28330</v>
      </c>
      <c r="L4352" s="8" t="s">
        <v>28331</v>
      </c>
      <c r="M4352" s="7" t="s">
        <v>28332</v>
      </c>
      <c r="N4352" s="7" t="s">
        <v>61</v>
      </c>
    </row>
    <row r="4353" customFormat="false" ht="46.25" hidden="false" customHeight="false" outlineLevel="0" collapsed="false">
      <c r="A4353" s="6" t="s">
        <v>28333</v>
      </c>
      <c r="B4353" s="6" t="s">
        <v>28334</v>
      </c>
      <c r="C4353" s="7" t="s">
        <v>27665</v>
      </c>
      <c r="D4353" s="8"/>
      <c r="E4353" s="7" t="s">
        <v>30</v>
      </c>
      <c r="F4353" s="9" t="s">
        <v>28335</v>
      </c>
      <c r="G4353" s="7" t="s">
        <v>527</v>
      </c>
      <c r="H4353" s="7" t="s">
        <v>66</v>
      </c>
      <c r="I4353" s="7" t="s">
        <v>57</v>
      </c>
      <c r="J4353" s="7" t="s">
        <v>28336</v>
      </c>
      <c r="K4353" s="8" t="s">
        <v>28337</v>
      </c>
      <c r="L4353" s="8" t="s">
        <v>28338</v>
      </c>
      <c r="M4353" s="7" t="s">
        <v>28339</v>
      </c>
      <c r="N4353" s="7" t="s">
        <v>61</v>
      </c>
    </row>
    <row r="4354" customFormat="false" ht="46.25" hidden="false" customHeight="false" outlineLevel="0" collapsed="false">
      <c r="A4354" s="6" t="s">
        <v>28340</v>
      </c>
      <c r="B4354" s="6" t="s">
        <v>28341</v>
      </c>
      <c r="C4354" s="7" t="s">
        <v>27665</v>
      </c>
      <c r="D4354" s="8" t="s">
        <v>27678</v>
      </c>
      <c r="E4354" s="7" t="s">
        <v>26</v>
      </c>
      <c r="F4354" s="9" t="s">
        <v>28342</v>
      </c>
      <c r="G4354" s="7" t="s">
        <v>527</v>
      </c>
      <c r="H4354" s="7" t="s">
        <v>66</v>
      </c>
      <c r="I4354" s="7" t="s">
        <v>57</v>
      </c>
      <c r="J4354" s="7" t="s">
        <v>28343</v>
      </c>
      <c r="K4354" s="8" t="s">
        <v>28344</v>
      </c>
      <c r="L4354" s="8" t="s">
        <v>28345</v>
      </c>
      <c r="M4354" s="7" t="s">
        <v>28346</v>
      </c>
      <c r="N4354" s="7" t="s">
        <v>61</v>
      </c>
    </row>
    <row r="4355" customFormat="false" ht="46.25" hidden="false" customHeight="false" outlineLevel="0" collapsed="false">
      <c r="A4355" s="6" t="s">
        <v>28347</v>
      </c>
      <c r="B4355" s="6" t="s">
        <v>28348</v>
      </c>
      <c r="C4355" s="7" t="s">
        <v>27665</v>
      </c>
      <c r="D4355" s="8"/>
      <c r="E4355" s="7" t="s">
        <v>30</v>
      </c>
      <c r="F4355" s="9" t="s">
        <v>28349</v>
      </c>
      <c r="G4355" s="7" t="s">
        <v>527</v>
      </c>
      <c r="H4355" s="7" t="s">
        <v>66</v>
      </c>
      <c r="I4355" s="7" t="s">
        <v>57</v>
      </c>
      <c r="J4355" s="7" t="s">
        <v>28350</v>
      </c>
      <c r="K4355" s="8" t="s">
        <v>28351</v>
      </c>
      <c r="L4355" s="8" t="s">
        <v>28352</v>
      </c>
      <c r="M4355" s="7" t="s">
        <v>28353</v>
      </c>
      <c r="N4355" s="7" t="s">
        <v>61</v>
      </c>
    </row>
    <row r="4356" customFormat="false" ht="46.25" hidden="false" customHeight="false" outlineLevel="0" collapsed="false">
      <c r="A4356" s="6" t="s">
        <v>28354</v>
      </c>
      <c r="B4356" s="6" t="s">
        <v>28355</v>
      </c>
      <c r="C4356" s="7" t="s">
        <v>27665</v>
      </c>
      <c r="D4356" s="8" t="s">
        <v>27851</v>
      </c>
      <c r="E4356" s="7" t="s">
        <v>26</v>
      </c>
      <c r="F4356" s="9" t="s">
        <v>28356</v>
      </c>
      <c r="G4356" s="7" t="s">
        <v>527</v>
      </c>
      <c r="H4356" s="7" t="s">
        <v>66</v>
      </c>
      <c r="I4356" s="7" t="s">
        <v>57</v>
      </c>
      <c r="J4356" s="7" t="s">
        <v>28357</v>
      </c>
      <c r="K4356" s="8" t="s">
        <v>28358</v>
      </c>
      <c r="L4356" s="8" t="s">
        <v>28359</v>
      </c>
      <c r="M4356" s="7" t="s">
        <v>28360</v>
      </c>
      <c r="N4356" s="7" t="s">
        <v>61</v>
      </c>
    </row>
    <row r="4357" customFormat="false" ht="46.25" hidden="false" customHeight="false" outlineLevel="0" collapsed="false">
      <c r="A4357" s="6" t="s">
        <v>28361</v>
      </c>
      <c r="B4357" s="6" t="s">
        <v>28362</v>
      </c>
      <c r="C4357" s="7" t="s">
        <v>27665</v>
      </c>
      <c r="D4357" s="8"/>
      <c r="E4357" s="7" t="s">
        <v>30</v>
      </c>
      <c r="F4357" s="9" t="s">
        <v>28363</v>
      </c>
      <c r="G4357" s="7" t="s">
        <v>527</v>
      </c>
      <c r="H4357" s="7" t="s">
        <v>66</v>
      </c>
      <c r="I4357" s="7" t="s">
        <v>57</v>
      </c>
      <c r="J4357" s="7" t="s">
        <v>28364</v>
      </c>
      <c r="K4357" s="8" t="s">
        <v>28365</v>
      </c>
      <c r="L4357" s="8" t="s">
        <v>28366</v>
      </c>
      <c r="M4357" s="7" t="s">
        <v>28367</v>
      </c>
      <c r="N4357" s="7" t="s">
        <v>61</v>
      </c>
    </row>
    <row r="4358" customFormat="false" ht="46.25" hidden="false" customHeight="false" outlineLevel="0" collapsed="false">
      <c r="A4358" s="6" t="s">
        <v>28368</v>
      </c>
      <c r="B4358" s="6" t="s">
        <v>28369</v>
      </c>
      <c r="C4358" s="7" t="s">
        <v>27665</v>
      </c>
      <c r="D4358" s="8"/>
      <c r="E4358" s="7" t="s">
        <v>30</v>
      </c>
      <c r="F4358" s="9" t="s">
        <v>28370</v>
      </c>
      <c r="G4358" s="7" t="s">
        <v>527</v>
      </c>
      <c r="H4358" s="7" t="s">
        <v>66</v>
      </c>
      <c r="I4358" s="7" t="s">
        <v>57</v>
      </c>
      <c r="J4358" s="7" t="s">
        <v>28371</v>
      </c>
      <c r="K4358" s="8" t="s">
        <v>28372</v>
      </c>
      <c r="L4358" s="8" t="s">
        <v>28373</v>
      </c>
      <c r="M4358" s="7" t="s">
        <v>28374</v>
      </c>
      <c r="N4358" s="7" t="s">
        <v>61</v>
      </c>
    </row>
    <row r="4359" customFormat="false" ht="57.45" hidden="false" customHeight="false" outlineLevel="0" collapsed="false">
      <c r="A4359" s="6" t="s">
        <v>28375</v>
      </c>
      <c r="B4359" s="6" t="s">
        <v>28376</v>
      </c>
      <c r="C4359" s="7" t="s">
        <v>27665</v>
      </c>
      <c r="D4359" s="8"/>
      <c r="E4359" s="7" t="s">
        <v>30</v>
      </c>
      <c r="F4359" s="9" t="s">
        <v>28377</v>
      </c>
      <c r="G4359" s="7" t="s">
        <v>527</v>
      </c>
      <c r="H4359" s="7" t="s">
        <v>66</v>
      </c>
      <c r="I4359" s="7" t="s">
        <v>57</v>
      </c>
      <c r="J4359" s="7" t="s">
        <v>28378</v>
      </c>
      <c r="K4359" s="8" t="s">
        <v>28379</v>
      </c>
      <c r="L4359" s="8" t="s">
        <v>28380</v>
      </c>
      <c r="M4359" s="7" t="s">
        <v>28381</v>
      </c>
      <c r="N4359" s="7" t="s">
        <v>61</v>
      </c>
    </row>
    <row r="4360" customFormat="false" ht="35.05" hidden="false" customHeight="false" outlineLevel="0" collapsed="false">
      <c r="A4360" s="6" t="s">
        <v>28382</v>
      </c>
      <c r="B4360" s="6" t="s">
        <v>28383</v>
      </c>
      <c r="C4360" s="7" t="s">
        <v>27665</v>
      </c>
      <c r="D4360" s="8" t="s">
        <v>27678</v>
      </c>
      <c r="E4360" s="7" t="s">
        <v>26</v>
      </c>
      <c r="F4360" s="9" t="s">
        <v>28384</v>
      </c>
      <c r="G4360" s="7" t="s">
        <v>527</v>
      </c>
      <c r="H4360" s="7" t="s">
        <v>66</v>
      </c>
      <c r="I4360" s="7" t="s">
        <v>57</v>
      </c>
      <c r="J4360" s="7" t="s">
        <v>28385</v>
      </c>
      <c r="K4360" s="8" t="s">
        <v>28386</v>
      </c>
      <c r="L4360" s="8" t="s">
        <v>28387</v>
      </c>
      <c r="M4360" s="7" t="s">
        <v>28388</v>
      </c>
      <c r="N4360" s="7" t="s">
        <v>61</v>
      </c>
    </row>
    <row r="4361" customFormat="false" ht="46.25" hidden="false" customHeight="false" outlineLevel="0" collapsed="false">
      <c r="A4361" s="6" t="s">
        <v>26253</v>
      </c>
      <c r="B4361" s="6" t="s">
        <v>28389</v>
      </c>
      <c r="C4361" s="7" t="s">
        <v>27665</v>
      </c>
      <c r="D4361" s="8" t="s">
        <v>27678</v>
      </c>
      <c r="E4361" s="7" t="s">
        <v>26</v>
      </c>
      <c r="F4361" s="9" t="s">
        <v>28390</v>
      </c>
      <c r="G4361" s="7" t="s">
        <v>527</v>
      </c>
      <c r="H4361" s="7" t="s">
        <v>66</v>
      </c>
      <c r="I4361" s="7" t="s">
        <v>157</v>
      </c>
      <c r="J4361" s="7" t="s">
        <v>28391</v>
      </c>
      <c r="K4361" s="8" t="s">
        <v>28392</v>
      </c>
      <c r="L4361" s="8" t="s">
        <v>28393</v>
      </c>
      <c r="M4361" s="7" t="s">
        <v>28394</v>
      </c>
      <c r="N4361" s="7" t="s">
        <v>61</v>
      </c>
    </row>
    <row r="4362" customFormat="false" ht="46.25" hidden="false" customHeight="false" outlineLevel="0" collapsed="false">
      <c r="A4362" s="6" t="s">
        <v>28395</v>
      </c>
      <c r="B4362" s="6" t="s">
        <v>28396</v>
      </c>
      <c r="C4362" s="7" t="s">
        <v>27665</v>
      </c>
      <c r="D4362" s="8" t="s">
        <v>28082</v>
      </c>
      <c r="E4362" s="7" t="s">
        <v>28</v>
      </c>
      <c r="F4362" s="9" t="s">
        <v>28397</v>
      </c>
      <c r="G4362" s="7" t="s">
        <v>527</v>
      </c>
      <c r="H4362" s="7" t="s">
        <v>66</v>
      </c>
      <c r="I4362" s="7" t="s">
        <v>57</v>
      </c>
      <c r="J4362" s="7" t="s">
        <v>28398</v>
      </c>
      <c r="K4362" s="8" t="s">
        <v>28399</v>
      </c>
      <c r="L4362" s="8" t="s">
        <v>28400</v>
      </c>
      <c r="M4362" s="7" t="s">
        <v>28401</v>
      </c>
      <c r="N4362" s="7" t="s">
        <v>61</v>
      </c>
    </row>
    <row r="4363" customFormat="false" ht="35.05" hidden="false" customHeight="false" outlineLevel="0" collapsed="false">
      <c r="A4363" s="6" t="s">
        <v>28402</v>
      </c>
      <c r="B4363" s="6" t="s">
        <v>28403</v>
      </c>
      <c r="C4363" s="7" t="s">
        <v>27665</v>
      </c>
      <c r="D4363" s="8" t="s">
        <v>27877</v>
      </c>
      <c r="E4363" s="7" t="s">
        <v>26</v>
      </c>
      <c r="F4363" s="9" t="s">
        <v>28404</v>
      </c>
      <c r="G4363" s="7" t="s">
        <v>527</v>
      </c>
      <c r="H4363" s="7" t="s">
        <v>66</v>
      </c>
      <c r="I4363" s="7" t="s">
        <v>57</v>
      </c>
      <c r="J4363" s="7" t="s">
        <v>28405</v>
      </c>
      <c r="K4363" s="8" t="s">
        <v>28406</v>
      </c>
      <c r="L4363" s="8" t="s">
        <v>28407</v>
      </c>
      <c r="M4363" s="7" t="s">
        <v>28408</v>
      </c>
      <c r="N4363" s="7" t="s">
        <v>61</v>
      </c>
    </row>
    <row r="4364" customFormat="false" ht="35.05" hidden="false" customHeight="false" outlineLevel="0" collapsed="false">
      <c r="A4364" s="6" t="s">
        <v>7051</v>
      </c>
      <c r="B4364" s="6" t="s">
        <v>28409</v>
      </c>
      <c r="C4364" s="7" t="s">
        <v>27665</v>
      </c>
      <c r="D4364" s="8"/>
      <c r="E4364" s="7" t="s">
        <v>30</v>
      </c>
      <c r="F4364" s="9" t="s">
        <v>28410</v>
      </c>
      <c r="G4364" s="7" t="s">
        <v>527</v>
      </c>
      <c r="H4364" s="7" t="s">
        <v>66</v>
      </c>
      <c r="I4364" s="7" t="s">
        <v>57</v>
      </c>
      <c r="J4364" s="7" t="s">
        <v>28411</v>
      </c>
      <c r="K4364" s="8" t="s">
        <v>28412</v>
      </c>
      <c r="L4364" s="8" t="s">
        <v>28413</v>
      </c>
      <c r="M4364" s="7" t="s">
        <v>28414</v>
      </c>
      <c r="N4364" s="7" t="s">
        <v>61</v>
      </c>
    </row>
    <row r="4365" customFormat="false" ht="46.25" hidden="false" customHeight="false" outlineLevel="0" collapsed="false">
      <c r="A4365" s="6" t="s">
        <v>28415</v>
      </c>
      <c r="B4365" s="6" t="s">
        <v>28416</v>
      </c>
      <c r="C4365" s="7" t="s">
        <v>27665</v>
      </c>
      <c r="D4365" s="8" t="s">
        <v>27877</v>
      </c>
      <c r="E4365" s="7" t="s">
        <v>24</v>
      </c>
      <c r="F4365" s="9" t="s">
        <v>28417</v>
      </c>
      <c r="G4365" s="7" t="s">
        <v>527</v>
      </c>
      <c r="H4365" s="7" t="s">
        <v>66</v>
      </c>
      <c r="I4365" s="7" t="s">
        <v>57</v>
      </c>
      <c r="J4365" s="7" t="s">
        <v>28418</v>
      </c>
      <c r="K4365" s="8" t="s">
        <v>28419</v>
      </c>
      <c r="L4365" s="8" t="s">
        <v>28420</v>
      </c>
      <c r="M4365" s="7" t="s">
        <v>28421</v>
      </c>
      <c r="N4365" s="7" t="s">
        <v>61</v>
      </c>
    </row>
    <row r="4366" customFormat="false" ht="46.25" hidden="false" customHeight="false" outlineLevel="0" collapsed="false">
      <c r="A4366" s="6" t="s">
        <v>28422</v>
      </c>
      <c r="B4366" s="6" t="s">
        <v>28423</v>
      </c>
      <c r="C4366" s="7" t="s">
        <v>27665</v>
      </c>
      <c r="D4366" s="8" t="s">
        <v>27723</v>
      </c>
      <c r="E4366" s="7" t="s">
        <v>24</v>
      </c>
      <c r="F4366" s="9" t="s">
        <v>28424</v>
      </c>
      <c r="G4366" s="7" t="s">
        <v>527</v>
      </c>
      <c r="H4366" s="7" t="s">
        <v>66</v>
      </c>
      <c r="I4366" s="7" t="s">
        <v>57</v>
      </c>
      <c r="J4366" s="7" t="s">
        <v>28425</v>
      </c>
      <c r="K4366" s="8" t="s">
        <v>28426</v>
      </c>
      <c r="L4366" s="8" t="s">
        <v>28427</v>
      </c>
      <c r="M4366" s="7" t="s">
        <v>28428</v>
      </c>
      <c r="N4366" s="7" t="s">
        <v>61</v>
      </c>
    </row>
    <row r="4367" customFormat="false" ht="46.25" hidden="false" customHeight="false" outlineLevel="0" collapsed="false">
      <c r="A4367" s="6" t="s">
        <v>28429</v>
      </c>
      <c r="B4367" s="6" t="s">
        <v>28430</v>
      </c>
      <c r="C4367" s="7" t="s">
        <v>27665</v>
      </c>
      <c r="D4367" s="8" t="s">
        <v>27877</v>
      </c>
      <c r="E4367" s="7" t="s">
        <v>26</v>
      </c>
      <c r="F4367" s="9" t="s">
        <v>28431</v>
      </c>
      <c r="G4367" s="7" t="s">
        <v>527</v>
      </c>
      <c r="H4367" s="7" t="s">
        <v>66</v>
      </c>
      <c r="I4367" s="7" t="s">
        <v>157</v>
      </c>
      <c r="J4367" s="7" t="s">
        <v>28432</v>
      </c>
      <c r="K4367" s="8" t="s">
        <v>28433</v>
      </c>
      <c r="L4367" s="8" t="s">
        <v>28434</v>
      </c>
      <c r="M4367" s="7" t="s">
        <v>28435</v>
      </c>
      <c r="N4367" s="7" t="s">
        <v>61</v>
      </c>
    </row>
    <row r="4368" customFormat="false" ht="35.05" hidden="false" customHeight="false" outlineLevel="0" collapsed="false">
      <c r="A4368" s="6" t="s">
        <v>765</v>
      </c>
      <c r="B4368" s="6" t="s">
        <v>28436</v>
      </c>
      <c r="C4368" s="7" t="s">
        <v>27665</v>
      </c>
      <c r="D4368" s="8" t="s">
        <v>27678</v>
      </c>
      <c r="E4368" s="7" t="s">
        <v>26</v>
      </c>
      <c r="F4368" s="9" t="s">
        <v>28437</v>
      </c>
      <c r="G4368" s="7" t="s">
        <v>527</v>
      </c>
      <c r="H4368" s="7" t="s">
        <v>66</v>
      </c>
      <c r="I4368" s="7" t="s">
        <v>57</v>
      </c>
      <c r="J4368" s="7" t="s">
        <v>28438</v>
      </c>
      <c r="K4368" s="8" t="s">
        <v>28439</v>
      </c>
      <c r="L4368" s="8" t="s">
        <v>28440</v>
      </c>
      <c r="M4368" s="7" t="s">
        <v>28441</v>
      </c>
      <c r="N4368" s="7" t="s">
        <v>61</v>
      </c>
    </row>
    <row r="4369" customFormat="false" ht="46.25" hidden="false" customHeight="false" outlineLevel="0" collapsed="false">
      <c r="A4369" s="6" t="s">
        <v>28442</v>
      </c>
      <c r="B4369" s="6" t="s">
        <v>28443</v>
      </c>
      <c r="C4369" s="7" t="s">
        <v>27665</v>
      </c>
      <c r="D4369" s="8" t="s">
        <v>27678</v>
      </c>
      <c r="E4369" s="7" t="s">
        <v>26</v>
      </c>
      <c r="F4369" s="9" t="s">
        <v>28444</v>
      </c>
      <c r="G4369" s="7" t="s">
        <v>527</v>
      </c>
      <c r="H4369" s="7" t="s">
        <v>66</v>
      </c>
      <c r="I4369" s="7" t="s">
        <v>57</v>
      </c>
      <c r="J4369" s="7" t="s">
        <v>28445</v>
      </c>
      <c r="K4369" s="8" t="s">
        <v>28446</v>
      </c>
      <c r="L4369" s="8" t="s">
        <v>28447</v>
      </c>
      <c r="M4369" s="7" t="s">
        <v>28448</v>
      </c>
      <c r="N4369" s="7" t="s">
        <v>61</v>
      </c>
    </row>
    <row r="4370" customFormat="false" ht="46.25" hidden="false" customHeight="false" outlineLevel="0" collapsed="false">
      <c r="A4370" s="6" t="s">
        <v>28449</v>
      </c>
      <c r="B4370" s="6" t="s">
        <v>28450</v>
      </c>
      <c r="C4370" s="7" t="s">
        <v>27665</v>
      </c>
      <c r="D4370" s="8" t="s">
        <v>28451</v>
      </c>
      <c r="E4370" s="7" t="s">
        <v>24</v>
      </c>
      <c r="F4370" s="9" t="s">
        <v>28452</v>
      </c>
      <c r="G4370" s="7" t="s">
        <v>527</v>
      </c>
      <c r="H4370" s="7" t="s">
        <v>66</v>
      </c>
      <c r="I4370" s="7" t="s">
        <v>157</v>
      </c>
      <c r="J4370" s="7" t="s">
        <v>28453</v>
      </c>
      <c r="K4370" s="8" t="s">
        <v>28454</v>
      </c>
      <c r="L4370" s="8" t="s">
        <v>28455</v>
      </c>
      <c r="M4370" s="7" t="s">
        <v>28456</v>
      </c>
      <c r="N4370" s="7" t="s">
        <v>61</v>
      </c>
    </row>
    <row r="4371" customFormat="false" ht="46.25" hidden="false" customHeight="false" outlineLevel="0" collapsed="false">
      <c r="A4371" s="6" t="s">
        <v>28457</v>
      </c>
      <c r="B4371" s="6" t="s">
        <v>28458</v>
      </c>
      <c r="C4371" s="7" t="s">
        <v>27665</v>
      </c>
      <c r="D4371" s="8" t="s">
        <v>27678</v>
      </c>
      <c r="E4371" s="7" t="s">
        <v>26</v>
      </c>
      <c r="F4371" s="9" t="s">
        <v>28459</v>
      </c>
      <c r="G4371" s="7" t="s">
        <v>527</v>
      </c>
      <c r="H4371" s="7" t="s">
        <v>66</v>
      </c>
      <c r="I4371" s="7" t="s">
        <v>57</v>
      </c>
      <c r="J4371" s="7" t="s">
        <v>28460</v>
      </c>
      <c r="K4371" s="8" t="s">
        <v>28461</v>
      </c>
      <c r="L4371" s="8" t="s">
        <v>28462</v>
      </c>
      <c r="M4371" s="7" t="s">
        <v>28463</v>
      </c>
      <c r="N4371" s="7" t="s">
        <v>61</v>
      </c>
    </row>
    <row r="4372" customFormat="false" ht="46.25" hidden="false" customHeight="false" outlineLevel="0" collapsed="false">
      <c r="A4372" s="6" t="s">
        <v>28464</v>
      </c>
      <c r="B4372" s="6" t="s">
        <v>28465</v>
      </c>
      <c r="C4372" s="7" t="s">
        <v>27665</v>
      </c>
      <c r="D4372" s="8" t="s">
        <v>27779</v>
      </c>
      <c r="E4372" s="7" t="s">
        <v>24</v>
      </c>
      <c r="F4372" s="9" t="s">
        <v>28466</v>
      </c>
      <c r="G4372" s="7" t="s">
        <v>527</v>
      </c>
      <c r="H4372" s="7" t="s">
        <v>66</v>
      </c>
      <c r="I4372" s="7" t="s">
        <v>57</v>
      </c>
      <c r="J4372" s="7" t="s">
        <v>28467</v>
      </c>
      <c r="K4372" s="8" t="s">
        <v>28468</v>
      </c>
      <c r="L4372" s="8" t="s">
        <v>28469</v>
      </c>
      <c r="M4372" s="7" t="s">
        <v>28470</v>
      </c>
      <c r="N4372" s="7" t="s">
        <v>61</v>
      </c>
    </row>
    <row r="4373" customFormat="false" ht="35.05" hidden="false" customHeight="false" outlineLevel="0" collapsed="false">
      <c r="A4373" s="6" t="s">
        <v>28464</v>
      </c>
      <c r="B4373" s="6" t="s">
        <v>28471</v>
      </c>
      <c r="C4373" s="7" t="s">
        <v>27665</v>
      </c>
      <c r="D4373" s="8" t="s">
        <v>27666</v>
      </c>
      <c r="E4373" s="7" t="s">
        <v>28</v>
      </c>
      <c r="F4373" s="9" t="s">
        <v>28472</v>
      </c>
      <c r="G4373" s="7" t="s">
        <v>527</v>
      </c>
      <c r="H4373" s="7" t="s">
        <v>66</v>
      </c>
      <c r="I4373" s="7" t="s">
        <v>57</v>
      </c>
      <c r="J4373" s="7" t="s">
        <v>28473</v>
      </c>
      <c r="K4373" s="8" t="s">
        <v>28474</v>
      </c>
      <c r="L4373" s="8" t="s">
        <v>28475</v>
      </c>
      <c r="M4373" s="7" t="s">
        <v>28476</v>
      </c>
      <c r="N4373" s="7" t="s">
        <v>61</v>
      </c>
    </row>
    <row r="4374" customFormat="false" ht="35.05" hidden="false" customHeight="false" outlineLevel="0" collapsed="false">
      <c r="A4374" s="6" t="s">
        <v>803</v>
      </c>
      <c r="B4374" s="6" t="s">
        <v>28477</v>
      </c>
      <c r="C4374" s="7" t="s">
        <v>27665</v>
      </c>
      <c r="D4374" s="8" t="s">
        <v>28478</v>
      </c>
      <c r="E4374" s="7" t="s">
        <v>26</v>
      </c>
      <c r="F4374" s="9" t="s">
        <v>28479</v>
      </c>
      <c r="G4374" s="7" t="s">
        <v>527</v>
      </c>
      <c r="H4374" s="7" t="s">
        <v>66</v>
      </c>
      <c r="I4374" s="7" t="s">
        <v>57</v>
      </c>
      <c r="J4374" s="7" t="s">
        <v>28480</v>
      </c>
      <c r="K4374" s="8" t="s">
        <v>28481</v>
      </c>
      <c r="L4374" s="8" t="s">
        <v>28482</v>
      </c>
      <c r="M4374" s="7" t="s">
        <v>28483</v>
      </c>
      <c r="N4374" s="7" t="s">
        <v>61</v>
      </c>
    </row>
    <row r="4375" customFormat="false" ht="46.25" hidden="false" customHeight="false" outlineLevel="0" collapsed="false">
      <c r="A4375" s="6" t="s">
        <v>28484</v>
      </c>
      <c r="B4375" s="6" t="s">
        <v>28485</v>
      </c>
      <c r="C4375" s="7" t="s">
        <v>27665</v>
      </c>
      <c r="D4375" s="8"/>
      <c r="E4375" s="7" t="s">
        <v>30</v>
      </c>
      <c r="F4375" s="9" t="s">
        <v>28486</v>
      </c>
      <c r="G4375" s="7" t="s">
        <v>527</v>
      </c>
      <c r="H4375" s="7" t="s">
        <v>66</v>
      </c>
      <c r="I4375" s="7" t="s">
        <v>57</v>
      </c>
      <c r="J4375" s="7" t="s">
        <v>28487</v>
      </c>
      <c r="K4375" s="8" t="s">
        <v>28488</v>
      </c>
      <c r="L4375" s="8" t="s">
        <v>28489</v>
      </c>
      <c r="M4375" s="7" t="s">
        <v>28490</v>
      </c>
      <c r="N4375" s="7" t="s">
        <v>61</v>
      </c>
    </row>
    <row r="4376" customFormat="false" ht="46.25" hidden="false" customHeight="false" outlineLevel="0" collapsed="false">
      <c r="A4376" s="6" t="s">
        <v>28491</v>
      </c>
      <c r="B4376" s="6" t="s">
        <v>28492</v>
      </c>
      <c r="C4376" s="7" t="s">
        <v>27665</v>
      </c>
      <c r="D4376" s="8" t="s">
        <v>28451</v>
      </c>
      <c r="E4376" s="7" t="s">
        <v>24</v>
      </c>
      <c r="F4376" s="9" t="s">
        <v>28493</v>
      </c>
      <c r="G4376" s="7" t="s">
        <v>527</v>
      </c>
      <c r="H4376" s="7" t="s">
        <v>66</v>
      </c>
      <c r="I4376" s="7" t="s">
        <v>57</v>
      </c>
      <c r="J4376" s="7" t="s">
        <v>28494</v>
      </c>
      <c r="K4376" s="8" t="s">
        <v>28495</v>
      </c>
      <c r="L4376" s="8" t="s">
        <v>28496</v>
      </c>
      <c r="M4376" s="7" t="s">
        <v>28497</v>
      </c>
      <c r="N4376" s="7" t="s">
        <v>61</v>
      </c>
    </row>
    <row r="4377" customFormat="false" ht="46.25" hidden="false" customHeight="false" outlineLevel="0" collapsed="false">
      <c r="A4377" s="6" t="s">
        <v>28498</v>
      </c>
      <c r="B4377" s="6" t="s">
        <v>28499</v>
      </c>
      <c r="C4377" s="7" t="s">
        <v>27665</v>
      </c>
      <c r="D4377" s="8" t="s">
        <v>28500</v>
      </c>
      <c r="E4377" s="7" t="s">
        <v>24</v>
      </c>
      <c r="F4377" s="9" t="s">
        <v>28501</v>
      </c>
      <c r="G4377" s="7" t="s">
        <v>527</v>
      </c>
      <c r="H4377" s="7" t="s">
        <v>66</v>
      </c>
      <c r="I4377" s="7" t="s">
        <v>157</v>
      </c>
      <c r="J4377" s="7" t="s">
        <v>28502</v>
      </c>
      <c r="K4377" s="8" t="s">
        <v>28503</v>
      </c>
      <c r="L4377" s="8" t="s">
        <v>28504</v>
      </c>
      <c r="M4377" s="7" t="s">
        <v>28505</v>
      </c>
      <c r="N4377" s="7" t="s">
        <v>61</v>
      </c>
    </row>
    <row r="4378" customFormat="false" ht="57.45" hidden="false" customHeight="false" outlineLevel="0" collapsed="false">
      <c r="A4378" s="6" t="s">
        <v>28506</v>
      </c>
      <c r="B4378" s="6" t="s">
        <v>28507</v>
      </c>
      <c r="C4378" s="7" t="s">
        <v>27665</v>
      </c>
      <c r="D4378" s="8"/>
      <c r="E4378" s="7" t="s">
        <v>30</v>
      </c>
      <c r="F4378" s="9" t="s">
        <v>28508</v>
      </c>
      <c r="G4378" s="7" t="s">
        <v>527</v>
      </c>
      <c r="H4378" s="7" t="s">
        <v>66</v>
      </c>
      <c r="I4378" s="7" t="s">
        <v>57</v>
      </c>
      <c r="J4378" s="7" t="s">
        <v>28509</v>
      </c>
      <c r="K4378" s="8" t="s">
        <v>28510</v>
      </c>
      <c r="L4378" s="8" t="s">
        <v>28511</v>
      </c>
      <c r="M4378" s="7" t="s">
        <v>28512</v>
      </c>
      <c r="N4378" s="7" t="s">
        <v>61</v>
      </c>
    </row>
    <row r="4379" customFormat="false" ht="35.05" hidden="false" customHeight="false" outlineLevel="0" collapsed="false">
      <c r="A4379" s="6" t="s">
        <v>28513</v>
      </c>
      <c r="B4379" s="6" t="s">
        <v>28514</v>
      </c>
      <c r="C4379" s="7" t="s">
        <v>27665</v>
      </c>
      <c r="D4379" s="8"/>
      <c r="E4379" s="7" t="s">
        <v>30</v>
      </c>
      <c r="F4379" s="9" t="s">
        <v>28515</v>
      </c>
      <c r="G4379" s="7" t="s">
        <v>527</v>
      </c>
      <c r="H4379" s="7" t="s">
        <v>66</v>
      </c>
      <c r="I4379" s="7" t="s">
        <v>57</v>
      </c>
      <c r="J4379" s="7" t="s">
        <v>28516</v>
      </c>
      <c r="K4379" s="8" t="s">
        <v>28517</v>
      </c>
      <c r="L4379" s="8" t="s">
        <v>28518</v>
      </c>
      <c r="M4379" s="7" t="s">
        <v>28519</v>
      </c>
      <c r="N4379" s="7" t="s">
        <v>61</v>
      </c>
    </row>
    <row r="4380" customFormat="false" ht="46.25" hidden="false" customHeight="false" outlineLevel="0" collapsed="false">
      <c r="A4380" s="6" t="s">
        <v>28520</v>
      </c>
      <c r="B4380" s="6" t="s">
        <v>28521</v>
      </c>
      <c r="C4380" s="7" t="s">
        <v>27665</v>
      </c>
      <c r="D4380" s="8" t="s">
        <v>28522</v>
      </c>
      <c r="E4380" s="7" t="s">
        <v>24</v>
      </c>
      <c r="F4380" s="9" t="s">
        <v>28523</v>
      </c>
      <c r="G4380" s="7" t="s">
        <v>527</v>
      </c>
      <c r="H4380" s="7" t="s">
        <v>66</v>
      </c>
      <c r="I4380" s="7" t="s">
        <v>57</v>
      </c>
      <c r="J4380" s="7" t="s">
        <v>28524</v>
      </c>
      <c r="K4380" s="8" t="s">
        <v>28525</v>
      </c>
      <c r="L4380" s="8" t="s">
        <v>28526</v>
      </c>
      <c r="M4380" s="7" t="s">
        <v>28527</v>
      </c>
      <c r="N4380" s="7" t="s">
        <v>61</v>
      </c>
    </row>
    <row r="4381" customFormat="false" ht="46.25" hidden="false" customHeight="false" outlineLevel="0" collapsed="false">
      <c r="A4381" s="6" t="s">
        <v>28528</v>
      </c>
      <c r="B4381" s="6" t="s">
        <v>28529</v>
      </c>
      <c r="C4381" s="7" t="s">
        <v>27665</v>
      </c>
      <c r="D4381" s="8"/>
      <c r="E4381" s="7" t="s">
        <v>30</v>
      </c>
      <c r="F4381" s="9" t="s">
        <v>28530</v>
      </c>
      <c r="G4381" s="7" t="s">
        <v>527</v>
      </c>
      <c r="H4381" s="7" t="s">
        <v>66</v>
      </c>
      <c r="I4381" s="7" t="s">
        <v>57</v>
      </c>
      <c r="J4381" s="7" t="s">
        <v>28531</v>
      </c>
      <c r="K4381" s="8" t="s">
        <v>28532</v>
      </c>
      <c r="L4381" s="8" t="s">
        <v>28533</v>
      </c>
      <c r="M4381" s="7" t="s">
        <v>28534</v>
      </c>
      <c r="N4381" s="7" t="s">
        <v>61</v>
      </c>
    </row>
    <row r="4382" customFormat="false" ht="35.05" hidden="false" customHeight="false" outlineLevel="0" collapsed="false">
      <c r="A4382" s="6" t="s">
        <v>28535</v>
      </c>
      <c r="B4382" s="6" t="s">
        <v>28536</v>
      </c>
      <c r="C4382" s="7" t="s">
        <v>27665</v>
      </c>
      <c r="D4382" s="8" t="s">
        <v>28537</v>
      </c>
      <c r="E4382" s="7" t="s">
        <v>24</v>
      </c>
      <c r="F4382" s="9" t="s">
        <v>28538</v>
      </c>
      <c r="G4382" s="7" t="s">
        <v>527</v>
      </c>
      <c r="H4382" s="7" t="s">
        <v>66</v>
      </c>
      <c r="I4382" s="7" t="s">
        <v>57</v>
      </c>
      <c r="J4382" s="7" t="s">
        <v>28539</v>
      </c>
      <c r="K4382" s="8" t="s">
        <v>28540</v>
      </c>
      <c r="L4382" s="8" t="s">
        <v>28541</v>
      </c>
      <c r="M4382" s="7" t="s">
        <v>28542</v>
      </c>
      <c r="N4382" s="7" t="s">
        <v>61</v>
      </c>
    </row>
    <row r="4383" customFormat="false" ht="35.05" hidden="false" customHeight="false" outlineLevel="0" collapsed="false">
      <c r="A4383" s="6" t="s">
        <v>28543</v>
      </c>
      <c r="B4383" s="6" t="s">
        <v>28544</v>
      </c>
      <c r="C4383" s="7" t="s">
        <v>27665</v>
      </c>
      <c r="D4383" s="8" t="s">
        <v>27877</v>
      </c>
      <c r="E4383" s="7" t="s">
        <v>24</v>
      </c>
      <c r="F4383" s="9" t="s">
        <v>28545</v>
      </c>
      <c r="G4383" s="7" t="s">
        <v>527</v>
      </c>
      <c r="H4383" s="7" t="s">
        <v>66</v>
      </c>
      <c r="I4383" s="7" t="s">
        <v>57</v>
      </c>
      <c r="J4383" s="7" t="s">
        <v>28546</v>
      </c>
      <c r="K4383" s="8" t="s">
        <v>28547</v>
      </c>
      <c r="L4383" s="8" t="s">
        <v>28548</v>
      </c>
      <c r="M4383" s="7" t="s">
        <v>28549</v>
      </c>
      <c r="N4383" s="7" t="s">
        <v>61</v>
      </c>
    </row>
    <row r="4384" customFormat="false" ht="46.25" hidden="false" customHeight="false" outlineLevel="0" collapsed="false">
      <c r="A4384" s="6" t="s">
        <v>28550</v>
      </c>
      <c r="B4384" s="6" t="s">
        <v>28551</v>
      </c>
      <c r="C4384" s="7" t="s">
        <v>27665</v>
      </c>
      <c r="D4384" s="8"/>
      <c r="E4384" s="7" t="s">
        <v>30</v>
      </c>
      <c r="F4384" s="9" t="s">
        <v>28552</v>
      </c>
      <c r="G4384" s="7" t="s">
        <v>527</v>
      </c>
      <c r="H4384" s="7" t="s">
        <v>66</v>
      </c>
      <c r="I4384" s="7" t="s">
        <v>57</v>
      </c>
      <c r="J4384" s="7" t="s">
        <v>28553</v>
      </c>
      <c r="K4384" s="8" t="s">
        <v>28554</v>
      </c>
      <c r="L4384" s="8" t="s">
        <v>28555</v>
      </c>
      <c r="M4384" s="7" t="s">
        <v>28556</v>
      </c>
      <c r="N4384" s="7" t="s">
        <v>61</v>
      </c>
    </row>
    <row r="4385" customFormat="false" ht="35.05" hidden="false" customHeight="false" outlineLevel="0" collapsed="false">
      <c r="A4385" s="6" t="s">
        <v>28557</v>
      </c>
      <c r="B4385" s="6" t="s">
        <v>28558</v>
      </c>
      <c r="C4385" s="7" t="s">
        <v>27665</v>
      </c>
      <c r="D4385" s="8" t="s">
        <v>27779</v>
      </c>
      <c r="E4385" s="7" t="s">
        <v>28</v>
      </c>
      <c r="F4385" s="9" t="s">
        <v>28559</v>
      </c>
      <c r="G4385" s="7" t="s">
        <v>527</v>
      </c>
      <c r="H4385" s="7" t="s">
        <v>66</v>
      </c>
      <c r="I4385" s="7" t="s">
        <v>57</v>
      </c>
      <c r="J4385" s="7" t="s">
        <v>28560</v>
      </c>
      <c r="K4385" s="8" t="s">
        <v>28561</v>
      </c>
      <c r="L4385" s="8" t="s">
        <v>28562</v>
      </c>
      <c r="M4385" s="7" t="s">
        <v>28563</v>
      </c>
      <c r="N4385" s="7" t="s">
        <v>61</v>
      </c>
    </row>
    <row r="4386" customFormat="false" ht="46.25" hidden="false" customHeight="false" outlineLevel="0" collapsed="false">
      <c r="A4386" s="6" t="s">
        <v>28564</v>
      </c>
      <c r="B4386" s="6" t="s">
        <v>28565</v>
      </c>
      <c r="C4386" s="7" t="s">
        <v>27665</v>
      </c>
      <c r="D4386" s="8" t="s">
        <v>27723</v>
      </c>
      <c r="E4386" s="7" t="s">
        <v>26</v>
      </c>
      <c r="F4386" s="9" t="s">
        <v>28566</v>
      </c>
      <c r="G4386" s="7" t="s">
        <v>527</v>
      </c>
      <c r="H4386" s="7" t="s">
        <v>66</v>
      </c>
      <c r="I4386" s="7" t="s">
        <v>57</v>
      </c>
      <c r="J4386" s="7" t="s">
        <v>28567</v>
      </c>
      <c r="K4386" s="8" t="s">
        <v>28568</v>
      </c>
      <c r="L4386" s="8" t="s">
        <v>28569</v>
      </c>
      <c r="M4386" s="7" t="s">
        <v>28570</v>
      </c>
      <c r="N4386" s="7" t="s">
        <v>61</v>
      </c>
    </row>
    <row r="4387" customFormat="false" ht="46.25" hidden="false" customHeight="false" outlineLevel="0" collapsed="false">
      <c r="A4387" s="6" t="s">
        <v>28571</v>
      </c>
      <c r="B4387" s="6" t="s">
        <v>28572</v>
      </c>
      <c r="C4387" s="7" t="s">
        <v>27665</v>
      </c>
      <c r="D4387" s="8"/>
      <c r="E4387" s="7" t="s">
        <v>30</v>
      </c>
      <c r="F4387" s="9" t="s">
        <v>28573</v>
      </c>
      <c r="G4387" s="7" t="s">
        <v>527</v>
      </c>
      <c r="H4387" s="7" t="s">
        <v>66</v>
      </c>
      <c r="I4387" s="7" t="s">
        <v>157</v>
      </c>
      <c r="J4387" s="7" t="s">
        <v>28574</v>
      </c>
      <c r="K4387" s="8" t="s">
        <v>28575</v>
      </c>
      <c r="L4387" s="8" t="s">
        <v>28576</v>
      </c>
      <c r="M4387" s="7" t="s">
        <v>28577</v>
      </c>
      <c r="N4387" s="7" t="s">
        <v>61</v>
      </c>
    </row>
    <row r="4388" customFormat="false" ht="35.05" hidden="false" customHeight="false" outlineLevel="0" collapsed="false">
      <c r="A4388" s="6" t="s">
        <v>28578</v>
      </c>
      <c r="B4388" s="6" t="s">
        <v>28579</v>
      </c>
      <c r="C4388" s="7" t="s">
        <v>27665</v>
      </c>
      <c r="D4388" s="8" t="s">
        <v>27808</v>
      </c>
      <c r="E4388" s="7" t="s">
        <v>26</v>
      </c>
      <c r="F4388" s="9" t="s">
        <v>28580</v>
      </c>
      <c r="G4388" s="7" t="s">
        <v>527</v>
      </c>
      <c r="H4388" s="7" t="s">
        <v>66</v>
      </c>
      <c r="I4388" s="7" t="s">
        <v>57</v>
      </c>
      <c r="J4388" s="7" t="s">
        <v>28581</v>
      </c>
      <c r="K4388" s="8" t="s">
        <v>28582</v>
      </c>
      <c r="L4388" s="8" t="s">
        <v>28583</v>
      </c>
      <c r="M4388" s="7" t="s">
        <v>28584</v>
      </c>
      <c r="N4388" s="7" t="s">
        <v>61</v>
      </c>
    </row>
    <row r="4389" customFormat="false" ht="46.25" hidden="false" customHeight="false" outlineLevel="0" collapsed="false">
      <c r="A4389" s="6" t="s">
        <v>28585</v>
      </c>
      <c r="B4389" s="6" t="s">
        <v>28586</v>
      </c>
      <c r="C4389" s="7" t="s">
        <v>27665</v>
      </c>
      <c r="D4389" s="8" t="s">
        <v>27701</v>
      </c>
      <c r="E4389" s="7" t="s">
        <v>24</v>
      </c>
      <c r="F4389" s="9" t="s">
        <v>28587</v>
      </c>
      <c r="G4389" s="7" t="s">
        <v>527</v>
      </c>
      <c r="H4389" s="7" t="s">
        <v>66</v>
      </c>
      <c r="I4389" s="7" t="s">
        <v>57</v>
      </c>
      <c r="J4389" s="7" t="s">
        <v>28588</v>
      </c>
      <c r="K4389" s="8" t="s">
        <v>28589</v>
      </c>
      <c r="L4389" s="8" t="s">
        <v>28590</v>
      </c>
      <c r="M4389" s="7" t="s">
        <v>28591</v>
      </c>
      <c r="N4389" s="7" t="s">
        <v>61</v>
      </c>
    </row>
    <row r="4390" customFormat="false" ht="46.25" hidden="false" customHeight="false" outlineLevel="0" collapsed="false">
      <c r="A4390" s="6" t="s">
        <v>28592</v>
      </c>
      <c r="B4390" s="6" t="s">
        <v>28593</v>
      </c>
      <c r="C4390" s="7" t="s">
        <v>27665</v>
      </c>
      <c r="D4390" s="8" t="s">
        <v>27678</v>
      </c>
      <c r="E4390" s="7" t="s">
        <v>26</v>
      </c>
      <c r="F4390" s="9" t="s">
        <v>28594</v>
      </c>
      <c r="G4390" s="7" t="s">
        <v>527</v>
      </c>
      <c r="H4390" s="7" t="s">
        <v>66</v>
      </c>
      <c r="I4390" s="7" t="s">
        <v>57</v>
      </c>
      <c r="J4390" s="7" t="s">
        <v>28595</v>
      </c>
      <c r="K4390" s="8" t="s">
        <v>28596</v>
      </c>
      <c r="L4390" s="8" t="s">
        <v>28597</v>
      </c>
      <c r="M4390" s="7" t="s">
        <v>28598</v>
      </c>
      <c r="N4390" s="7" t="s">
        <v>61</v>
      </c>
    </row>
    <row r="4391" customFormat="false" ht="35.05" hidden="false" customHeight="false" outlineLevel="0" collapsed="false">
      <c r="A4391" s="6" t="s">
        <v>28599</v>
      </c>
      <c r="B4391" s="6" t="s">
        <v>28600</v>
      </c>
      <c r="C4391" s="7" t="s">
        <v>27665</v>
      </c>
      <c r="D4391" s="8"/>
      <c r="E4391" s="7" t="s">
        <v>30</v>
      </c>
      <c r="F4391" s="9" t="s">
        <v>28601</v>
      </c>
      <c r="G4391" s="7" t="s">
        <v>527</v>
      </c>
      <c r="H4391" s="7" t="s">
        <v>66</v>
      </c>
      <c r="I4391" s="7" t="s">
        <v>57</v>
      </c>
      <c r="J4391" s="7" t="s">
        <v>28602</v>
      </c>
      <c r="K4391" s="8" t="s">
        <v>28603</v>
      </c>
      <c r="L4391" s="8" t="s">
        <v>28604</v>
      </c>
      <c r="M4391" s="7" t="s">
        <v>28605</v>
      </c>
      <c r="N4391" s="7" t="s">
        <v>61</v>
      </c>
    </row>
    <row r="4392" customFormat="false" ht="35.05" hidden="false" customHeight="false" outlineLevel="0" collapsed="false">
      <c r="A4392" s="6" t="s">
        <v>28606</v>
      </c>
      <c r="B4392" s="6" t="s">
        <v>28607</v>
      </c>
      <c r="C4392" s="7" t="s">
        <v>27665</v>
      </c>
      <c r="D4392" s="8" t="s">
        <v>27678</v>
      </c>
      <c r="E4392" s="7" t="s">
        <v>26</v>
      </c>
      <c r="F4392" s="9" t="s">
        <v>28608</v>
      </c>
      <c r="G4392" s="7" t="s">
        <v>527</v>
      </c>
      <c r="H4392" s="7" t="s">
        <v>66</v>
      </c>
      <c r="I4392" s="7" t="s">
        <v>57</v>
      </c>
      <c r="J4392" s="7" t="s">
        <v>28609</v>
      </c>
      <c r="K4392" s="8" t="s">
        <v>28610</v>
      </c>
      <c r="L4392" s="8" t="s">
        <v>28611</v>
      </c>
      <c r="M4392" s="7" t="s">
        <v>28612</v>
      </c>
      <c r="N4392" s="7" t="s">
        <v>61</v>
      </c>
    </row>
    <row r="4393" customFormat="false" ht="35.05" hidden="false" customHeight="false" outlineLevel="0" collapsed="false">
      <c r="A4393" s="6" t="s">
        <v>28613</v>
      </c>
      <c r="B4393" s="6" t="s">
        <v>28614</v>
      </c>
      <c r="C4393" s="7" t="s">
        <v>27665</v>
      </c>
      <c r="D4393" s="8" t="s">
        <v>27678</v>
      </c>
      <c r="E4393" s="7" t="s">
        <v>26</v>
      </c>
      <c r="F4393" s="9" t="s">
        <v>28615</v>
      </c>
      <c r="G4393" s="7" t="s">
        <v>527</v>
      </c>
      <c r="H4393" s="7" t="s">
        <v>66</v>
      </c>
      <c r="I4393" s="7" t="s">
        <v>57</v>
      </c>
      <c r="J4393" s="7" t="s">
        <v>28616</v>
      </c>
      <c r="K4393" s="8" t="s">
        <v>28617</v>
      </c>
      <c r="L4393" s="8" t="s">
        <v>28618</v>
      </c>
      <c r="M4393" s="7" t="s">
        <v>28619</v>
      </c>
      <c r="N4393" s="7" t="s">
        <v>61</v>
      </c>
    </row>
    <row r="4394" customFormat="false" ht="46.25" hidden="false" customHeight="false" outlineLevel="0" collapsed="false">
      <c r="A4394" s="6" t="s">
        <v>28620</v>
      </c>
      <c r="B4394" s="6" t="s">
        <v>28621</v>
      </c>
      <c r="C4394" s="7" t="s">
        <v>27665</v>
      </c>
      <c r="D4394" s="8"/>
      <c r="E4394" s="7" t="s">
        <v>30</v>
      </c>
      <c r="F4394" s="9" t="s">
        <v>28622</v>
      </c>
      <c r="G4394" s="7" t="s">
        <v>527</v>
      </c>
      <c r="H4394" s="7" t="s">
        <v>66</v>
      </c>
      <c r="I4394" s="7" t="s">
        <v>57</v>
      </c>
      <c r="J4394" s="7" t="s">
        <v>28623</v>
      </c>
      <c r="K4394" s="8" t="s">
        <v>28624</v>
      </c>
      <c r="L4394" s="8" t="s">
        <v>28625</v>
      </c>
      <c r="M4394" s="7" t="s">
        <v>28626</v>
      </c>
      <c r="N4394" s="7" t="s">
        <v>61</v>
      </c>
    </row>
    <row r="4395" customFormat="false" ht="46.25" hidden="false" customHeight="false" outlineLevel="0" collapsed="false">
      <c r="A4395" s="6" t="s">
        <v>28627</v>
      </c>
      <c r="B4395" s="6" t="s">
        <v>28628</v>
      </c>
      <c r="C4395" s="7" t="s">
        <v>27665</v>
      </c>
      <c r="D4395" s="8" t="s">
        <v>28629</v>
      </c>
      <c r="E4395" s="7" t="s">
        <v>24</v>
      </c>
      <c r="F4395" s="9" t="s">
        <v>28630</v>
      </c>
      <c r="G4395" s="7" t="s">
        <v>527</v>
      </c>
      <c r="H4395" s="7" t="s">
        <v>66</v>
      </c>
      <c r="I4395" s="7" t="s">
        <v>57</v>
      </c>
      <c r="J4395" s="7" t="s">
        <v>28631</v>
      </c>
      <c r="K4395" s="8" t="s">
        <v>28632</v>
      </c>
      <c r="L4395" s="8" t="s">
        <v>28633</v>
      </c>
      <c r="M4395" s="7" t="s">
        <v>28634</v>
      </c>
      <c r="N4395" s="7" t="s">
        <v>61</v>
      </c>
    </row>
    <row r="4396" customFormat="false" ht="57.45" hidden="false" customHeight="false" outlineLevel="0" collapsed="false">
      <c r="A4396" s="6" t="s">
        <v>28635</v>
      </c>
      <c r="B4396" s="6" t="s">
        <v>28636</v>
      </c>
      <c r="C4396" s="7" t="s">
        <v>27665</v>
      </c>
      <c r="D4396" s="8" t="s">
        <v>27678</v>
      </c>
      <c r="E4396" s="7" t="s">
        <v>26</v>
      </c>
      <c r="F4396" s="9" t="s">
        <v>28637</v>
      </c>
      <c r="G4396" s="7" t="s">
        <v>527</v>
      </c>
      <c r="H4396" s="7" t="s">
        <v>66</v>
      </c>
      <c r="I4396" s="7" t="s">
        <v>57</v>
      </c>
      <c r="J4396" s="7" t="s">
        <v>28638</v>
      </c>
      <c r="K4396" s="8" t="s">
        <v>28639</v>
      </c>
      <c r="L4396" s="8"/>
      <c r="M4396" s="7" t="s">
        <v>28640</v>
      </c>
      <c r="N4396" s="7" t="s">
        <v>61</v>
      </c>
    </row>
    <row r="4397" customFormat="false" ht="68.65" hidden="false" customHeight="false" outlineLevel="0" collapsed="false">
      <c r="A4397" s="6" t="s">
        <v>28641</v>
      </c>
      <c r="B4397" s="6" t="s">
        <v>28642</v>
      </c>
      <c r="C4397" s="7" t="s">
        <v>27665</v>
      </c>
      <c r="D4397" s="8" t="s">
        <v>28643</v>
      </c>
      <c r="E4397" s="7" t="s">
        <v>24</v>
      </c>
      <c r="F4397" s="9" t="s">
        <v>28644</v>
      </c>
      <c r="G4397" s="7" t="s">
        <v>527</v>
      </c>
      <c r="H4397" s="7" t="s">
        <v>66</v>
      </c>
      <c r="I4397" s="7" t="s">
        <v>57</v>
      </c>
      <c r="J4397" s="7" t="s">
        <v>28645</v>
      </c>
      <c r="K4397" s="8" t="s">
        <v>28646</v>
      </c>
      <c r="L4397" s="8" t="s">
        <v>28647</v>
      </c>
      <c r="M4397" s="7" t="s">
        <v>28648</v>
      </c>
      <c r="N4397" s="7" t="s">
        <v>61</v>
      </c>
    </row>
    <row r="4398" customFormat="false" ht="57.45" hidden="false" customHeight="false" outlineLevel="0" collapsed="false">
      <c r="A4398" s="6" t="s">
        <v>28649</v>
      </c>
      <c r="B4398" s="6" t="s">
        <v>28650</v>
      </c>
      <c r="C4398" s="7" t="s">
        <v>27665</v>
      </c>
      <c r="D4398" s="8" t="s">
        <v>28651</v>
      </c>
      <c r="E4398" s="7" t="s">
        <v>26</v>
      </c>
      <c r="F4398" s="9" t="s">
        <v>28652</v>
      </c>
      <c r="G4398" s="7" t="s">
        <v>527</v>
      </c>
      <c r="H4398" s="7" t="s">
        <v>66</v>
      </c>
      <c r="I4398" s="7" t="s">
        <v>57</v>
      </c>
      <c r="J4398" s="7" t="s">
        <v>28653</v>
      </c>
      <c r="K4398" s="8" t="s">
        <v>28654</v>
      </c>
      <c r="L4398" s="8" t="s">
        <v>28655</v>
      </c>
      <c r="M4398" s="7" t="s">
        <v>28656</v>
      </c>
      <c r="N4398" s="7" t="s">
        <v>61</v>
      </c>
    </row>
    <row r="4399" customFormat="false" ht="46.25" hidden="false" customHeight="false" outlineLevel="0" collapsed="false">
      <c r="A4399" s="6" t="s">
        <v>28657</v>
      </c>
      <c r="B4399" s="6" t="s">
        <v>28658</v>
      </c>
      <c r="C4399" s="7" t="s">
        <v>27665</v>
      </c>
      <c r="D4399" s="8" t="s">
        <v>27793</v>
      </c>
      <c r="E4399" s="7" t="s">
        <v>28</v>
      </c>
      <c r="F4399" s="9" t="s">
        <v>28659</v>
      </c>
      <c r="G4399" s="7" t="s">
        <v>527</v>
      </c>
      <c r="H4399" s="7" t="s">
        <v>66</v>
      </c>
      <c r="I4399" s="7" t="s">
        <v>157</v>
      </c>
      <c r="J4399" s="7" t="s">
        <v>28660</v>
      </c>
      <c r="K4399" s="8" t="s">
        <v>28661</v>
      </c>
      <c r="L4399" s="8" t="s">
        <v>28662</v>
      </c>
      <c r="M4399" s="7" t="s">
        <v>28663</v>
      </c>
      <c r="N4399" s="7" t="s">
        <v>61</v>
      </c>
    </row>
    <row r="4400" customFormat="false" ht="35.05" hidden="false" customHeight="false" outlineLevel="0" collapsed="false">
      <c r="A4400" s="6" t="s">
        <v>28664</v>
      </c>
      <c r="B4400" s="6" t="s">
        <v>28665</v>
      </c>
      <c r="C4400" s="7" t="s">
        <v>27665</v>
      </c>
      <c r="D4400" s="8" t="s">
        <v>27808</v>
      </c>
      <c r="E4400" s="7" t="s">
        <v>26</v>
      </c>
      <c r="F4400" s="9" t="s">
        <v>28666</v>
      </c>
      <c r="G4400" s="7" t="s">
        <v>527</v>
      </c>
      <c r="H4400" s="7" t="s">
        <v>66</v>
      </c>
      <c r="I4400" s="7" t="s">
        <v>57</v>
      </c>
      <c r="J4400" s="7" t="s">
        <v>28667</v>
      </c>
      <c r="K4400" s="8" t="s">
        <v>28668</v>
      </c>
      <c r="L4400" s="8" t="s">
        <v>28669</v>
      </c>
      <c r="M4400" s="7" t="s">
        <v>28670</v>
      </c>
      <c r="N4400" s="7" t="s">
        <v>61</v>
      </c>
    </row>
    <row r="4401" customFormat="false" ht="57.45" hidden="false" customHeight="false" outlineLevel="0" collapsed="false">
      <c r="A4401" s="6" t="s">
        <v>28671</v>
      </c>
      <c r="B4401" s="6" t="s">
        <v>28672</v>
      </c>
      <c r="C4401" s="7" t="s">
        <v>27665</v>
      </c>
      <c r="D4401" s="8" t="s">
        <v>27678</v>
      </c>
      <c r="E4401" s="7" t="s">
        <v>26</v>
      </c>
      <c r="F4401" s="9" t="s">
        <v>28673</v>
      </c>
      <c r="G4401" s="7" t="s">
        <v>527</v>
      </c>
      <c r="H4401" s="7" t="s">
        <v>66</v>
      </c>
      <c r="I4401" s="7" t="s">
        <v>57</v>
      </c>
      <c r="J4401" s="7" t="s">
        <v>28674</v>
      </c>
      <c r="K4401" s="8" t="s">
        <v>28675</v>
      </c>
      <c r="L4401" s="8" t="s">
        <v>28676</v>
      </c>
      <c r="M4401" s="7" t="s">
        <v>28677</v>
      </c>
      <c r="N4401" s="7" t="s">
        <v>61</v>
      </c>
    </row>
    <row r="4402" customFormat="false" ht="46.25" hidden="false" customHeight="false" outlineLevel="0" collapsed="false">
      <c r="A4402" s="6" t="s">
        <v>28678</v>
      </c>
      <c r="B4402" s="6" t="s">
        <v>28679</v>
      </c>
      <c r="C4402" s="7" t="s">
        <v>27665</v>
      </c>
      <c r="D4402" s="8" t="s">
        <v>27678</v>
      </c>
      <c r="E4402" s="7" t="s">
        <v>26</v>
      </c>
      <c r="F4402" s="9" t="s">
        <v>28680</v>
      </c>
      <c r="G4402" s="7" t="s">
        <v>527</v>
      </c>
      <c r="H4402" s="7" t="s">
        <v>66</v>
      </c>
      <c r="I4402" s="7" t="s">
        <v>157</v>
      </c>
      <c r="J4402" s="7" t="s">
        <v>28681</v>
      </c>
      <c r="K4402" s="8" t="s">
        <v>28682</v>
      </c>
      <c r="L4402" s="8" t="s">
        <v>28683</v>
      </c>
      <c r="M4402" s="7" t="s">
        <v>28684</v>
      </c>
      <c r="N4402" s="7" t="s">
        <v>61</v>
      </c>
    </row>
    <row r="4403" customFormat="false" ht="46.25" hidden="false" customHeight="false" outlineLevel="0" collapsed="false">
      <c r="A4403" s="6" t="s">
        <v>28685</v>
      </c>
      <c r="B4403" s="6" t="s">
        <v>28686</v>
      </c>
      <c r="C4403" s="7" t="s">
        <v>27665</v>
      </c>
      <c r="D4403" s="8" t="s">
        <v>27678</v>
      </c>
      <c r="E4403" s="7" t="s">
        <v>26</v>
      </c>
      <c r="F4403" s="9" t="s">
        <v>28687</v>
      </c>
      <c r="G4403" s="7" t="s">
        <v>527</v>
      </c>
      <c r="H4403" s="7" t="s">
        <v>66</v>
      </c>
      <c r="I4403" s="7" t="s">
        <v>57</v>
      </c>
      <c r="J4403" s="7" t="s">
        <v>28688</v>
      </c>
      <c r="K4403" s="8" t="s">
        <v>28689</v>
      </c>
      <c r="L4403" s="8" t="s">
        <v>28690</v>
      </c>
      <c r="M4403" s="7" t="s">
        <v>28691</v>
      </c>
      <c r="N4403" s="7" t="s">
        <v>61</v>
      </c>
    </row>
    <row r="4404" customFormat="false" ht="35.05" hidden="false" customHeight="false" outlineLevel="0" collapsed="false">
      <c r="A4404" s="6" t="s">
        <v>28692</v>
      </c>
      <c r="B4404" s="6" t="s">
        <v>28693</v>
      </c>
      <c r="C4404" s="7" t="s">
        <v>27665</v>
      </c>
      <c r="D4404" s="8" t="s">
        <v>28694</v>
      </c>
      <c r="E4404" s="7" t="s">
        <v>24</v>
      </c>
      <c r="F4404" s="9" t="s">
        <v>28695</v>
      </c>
      <c r="G4404" s="7" t="s">
        <v>527</v>
      </c>
      <c r="H4404" s="7" t="s">
        <v>66</v>
      </c>
      <c r="I4404" s="7" t="s">
        <v>57</v>
      </c>
      <c r="J4404" s="7" t="s">
        <v>28696</v>
      </c>
      <c r="K4404" s="8" t="s">
        <v>28697</v>
      </c>
      <c r="L4404" s="8" t="s">
        <v>28698</v>
      </c>
      <c r="M4404" s="7" t="s">
        <v>28699</v>
      </c>
      <c r="N4404" s="7" t="s">
        <v>61</v>
      </c>
    </row>
    <row r="4405" customFormat="false" ht="46.25" hidden="false" customHeight="false" outlineLevel="0" collapsed="false">
      <c r="A4405" s="6" t="s">
        <v>28700</v>
      </c>
      <c r="B4405" s="6" t="s">
        <v>28701</v>
      </c>
      <c r="C4405" s="7" t="s">
        <v>27665</v>
      </c>
      <c r="D4405" s="8"/>
      <c r="E4405" s="7" t="s">
        <v>30</v>
      </c>
      <c r="F4405" s="9" t="s">
        <v>28702</v>
      </c>
      <c r="G4405" s="7" t="s">
        <v>527</v>
      </c>
      <c r="H4405" s="7" t="s">
        <v>66</v>
      </c>
      <c r="I4405" s="7" t="s">
        <v>57</v>
      </c>
      <c r="J4405" s="7" t="s">
        <v>28703</v>
      </c>
      <c r="K4405" s="8" t="s">
        <v>28704</v>
      </c>
      <c r="L4405" s="8" t="s">
        <v>28705</v>
      </c>
      <c r="M4405" s="7" t="s">
        <v>28706</v>
      </c>
      <c r="N4405" s="7" t="s">
        <v>61</v>
      </c>
    </row>
    <row r="4406" customFormat="false" ht="35.05" hidden="false" customHeight="false" outlineLevel="0" collapsed="false">
      <c r="A4406" s="6" t="s">
        <v>28707</v>
      </c>
      <c r="B4406" s="6" t="s">
        <v>28708</v>
      </c>
      <c r="C4406" s="7" t="s">
        <v>27665</v>
      </c>
      <c r="D4406" s="8" t="s">
        <v>27678</v>
      </c>
      <c r="E4406" s="7" t="s">
        <v>26</v>
      </c>
      <c r="F4406" s="9" t="s">
        <v>28709</v>
      </c>
      <c r="G4406" s="7" t="s">
        <v>527</v>
      </c>
      <c r="H4406" s="7" t="s">
        <v>66</v>
      </c>
      <c r="I4406" s="7" t="s">
        <v>57</v>
      </c>
      <c r="J4406" s="7" t="s">
        <v>28710</v>
      </c>
      <c r="K4406" s="8" t="s">
        <v>28711</v>
      </c>
      <c r="L4406" s="8" t="s">
        <v>28712</v>
      </c>
      <c r="M4406" s="7" t="s">
        <v>28713</v>
      </c>
      <c r="N4406" s="7" t="s">
        <v>61</v>
      </c>
    </row>
    <row r="4407" customFormat="false" ht="35.05" hidden="false" customHeight="false" outlineLevel="0" collapsed="false">
      <c r="A4407" s="6" t="s">
        <v>28714</v>
      </c>
      <c r="B4407" s="6" t="s">
        <v>28715</v>
      </c>
      <c r="C4407" s="7" t="s">
        <v>27665</v>
      </c>
      <c r="D4407" s="8" t="s">
        <v>27678</v>
      </c>
      <c r="E4407" s="7" t="s">
        <v>26</v>
      </c>
      <c r="F4407" s="9" t="s">
        <v>28716</v>
      </c>
      <c r="G4407" s="7" t="s">
        <v>527</v>
      </c>
      <c r="H4407" s="7" t="s">
        <v>66</v>
      </c>
      <c r="I4407" s="7" t="s">
        <v>157</v>
      </c>
      <c r="J4407" s="7" t="s">
        <v>28717</v>
      </c>
      <c r="K4407" s="8" t="s">
        <v>28718</v>
      </c>
      <c r="L4407" s="8" t="s">
        <v>28719</v>
      </c>
      <c r="M4407" s="7" t="s">
        <v>28720</v>
      </c>
      <c r="N4407" s="7" t="s">
        <v>61</v>
      </c>
    </row>
    <row r="4408" customFormat="false" ht="35.05" hidden="false" customHeight="false" outlineLevel="0" collapsed="false">
      <c r="A4408" s="6" t="s">
        <v>28721</v>
      </c>
      <c r="B4408" s="6" t="s">
        <v>28722</v>
      </c>
      <c r="C4408" s="7" t="s">
        <v>27665</v>
      </c>
      <c r="D4408" s="8" t="s">
        <v>28451</v>
      </c>
      <c r="E4408" s="7" t="s">
        <v>28</v>
      </c>
      <c r="F4408" s="9" t="s">
        <v>28723</v>
      </c>
      <c r="G4408" s="7" t="s">
        <v>527</v>
      </c>
      <c r="H4408" s="7" t="s">
        <v>66</v>
      </c>
      <c r="I4408" s="7" t="s">
        <v>157</v>
      </c>
      <c r="J4408" s="7" t="s">
        <v>28724</v>
      </c>
      <c r="K4408" s="8" t="s">
        <v>28725</v>
      </c>
      <c r="L4408" s="8" t="s">
        <v>28726</v>
      </c>
      <c r="M4408" s="7" t="s">
        <v>28727</v>
      </c>
      <c r="N4408" s="7" t="s">
        <v>61</v>
      </c>
    </row>
    <row r="4409" customFormat="false" ht="46.25" hidden="false" customHeight="false" outlineLevel="0" collapsed="false">
      <c r="A4409" s="6" t="s">
        <v>28728</v>
      </c>
      <c r="B4409" s="6" t="s">
        <v>28729</v>
      </c>
      <c r="C4409" s="7" t="s">
        <v>27665</v>
      </c>
      <c r="D4409" s="8" t="s">
        <v>28730</v>
      </c>
      <c r="E4409" s="7" t="s">
        <v>24</v>
      </c>
      <c r="F4409" s="9" t="s">
        <v>28731</v>
      </c>
      <c r="G4409" s="7" t="s">
        <v>527</v>
      </c>
      <c r="H4409" s="7" t="s">
        <v>66</v>
      </c>
      <c r="I4409" s="7" t="s">
        <v>57</v>
      </c>
      <c r="J4409" s="7" t="s">
        <v>28732</v>
      </c>
      <c r="K4409" s="8" t="s">
        <v>28733</v>
      </c>
      <c r="L4409" s="8" t="s">
        <v>28734</v>
      </c>
      <c r="M4409" s="7" t="s">
        <v>28735</v>
      </c>
      <c r="N4409" s="7" t="s">
        <v>61</v>
      </c>
    </row>
    <row r="4410" customFormat="false" ht="46.25" hidden="false" customHeight="false" outlineLevel="0" collapsed="false">
      <c r="A4410" s="6" t="s">
        <v>28736</v>
      </c>
      <c r="B4410" s="6" t="s">
        <v>28737</v>
      </c>
      <c r="C4410" s="7" t="s">
        <v>27665</v>
      </c>
      <c r="D4410" s="8" t="s">
        <v>28266</v>
      </c>
      <c r="E4410" s="7" t="s">
        <v>24</v>
      </c>
      <c r="F4410" s="9" t="s">
        <v>28738</v>
      </c>
      <c r="G4410" s="7" t="s">
        <v>527</v>
      </c>
      <c r="H4410" s="7" t="s">
        <v>66</v>
      </c>
      <c r="I4410" s="7" t="s">
        <v>57</v>
      </c>
      <c r="J4410" s="7" t="s">
        <v>28739</v>
      </c>
      <c r="K4410" s="8" t="s">
        <v>28740</v>
      </c>
      <c r="L4410" s="8" t="s">
        <v>28741</v>
      </c>
      <c r="M4410" s="7" t="s">
        <v>28742</v>
      </c>
      <c r="N4410" s="7" t="s">
        <v>61</v>
      </c>
    </row>
    <row r="4411" customFormat="false" ht="46.25" hidden="false" customHeight="false" outlineLevel="0" collapsed="false">
      <c r="A4411" s="6" t="s">
        <v>28743</v>
      </c>
      <c r="B4411" s="6" t="s">
        <v>28744</v>
      </c>
      <c r="C4411" s="7" t="s">
        <v>27665</v>
      </c>
      <c r="D4411" s="8" t="s">
        <v>28745</v>
      </c>
      <c r="E4411" s="7" t="s">
        <v>24</v>
      </c>
      <c r="F4411" s="9" t="s">
        <v>28746</v>
      </c>
      <c r="G4411" s="7" t="s">
        <v>527</v>
      </c>
      <c r="H4411" s="7" t="s">
        <v>66</v>
      </c>
      <c r="I4411" s="7" t="s">
        <v>157</v>
      </c>
      <c r="J4411" s="7" t="s">
        <v>28747</v>
      </c>
      <c r="K4411" s="8" t="s">
        <v>28748</v>
      </c>
      <c r="L4411" s="8" t="s">
        <v>28749</v>
      </c>
      <c r="M4411" s="7" t="s">
        <v>28750</v>
      </c>
      <c r="N4411" s="7" t="s">
        <v>61</v>
      </c>
    </row>
    <row r="4412" customFormat="false" ht="35.05" hidden="false" customHeight="false" outlineLevel="0" collapsed="false">
      <c r="A4412" s="6" t="s">
        <v>28751</v>
      </c>
      <c r="B4412" s="6" t="s">
        <v>28752</v>
      </c>
      <c r="C4412" s="7" t="s">
        <v>27665</v>
      </c>
      <c r="D4412" s="8"/>
      <c r="E4412" s="7" t="s">
        <v>30</v>
      </c>
      <c r="F4412" s="9" t="s">
        <v>28753</v>
      </c>
      <c r="G4412" s="7" t="s">
        <v>527</v>
      </c>
      <c r="H4412" s="7" t="s">
        <v>66</v>
      </c>
      <c r="I4412" s="7" t="s">
        <v>157</v>
      </c>
      <c r="J4412" s="7" t="s">
        <v>28754</v>
      </c>
      <c r="K4412" s="8" t="s">
        <v>28755</v>
      </c>
      <c r="L4412" s="8" t="s">
        <v>28756</v>
      </c>
      <c r="M4412" s="7" t="s">
        <v>28757</v>
      </c>
      <c r="N4412" s="7" t="s">
        <v>61</v>
      </c>
    </row>
    <row r="4413" customFormat="false" ht="35.05" hidden="false" customHeight="false" outlineLevel="0" collapsed="false">
      <c r="A4413" s="6" t="s">
        <v>28758</v>
      </c>
      <c r="B4413" s="6" t="s">
        <v>28759</v>
      </c>
      <c r="C4413" s="7" t="s">
        <v>27665</v>
      </c>
      <c r="D4413" s="8"/>
      <c r="E4413" s="7" t="s">
        <v>30</v>
      </c>
      <c r="F4413" s="9" t="s">
        <v>28760</v>
      </c>
      <c r="G4413" s="7" t="s">
        <v>527</v>
      </c>
      <c r="H4413" s="7" t="s">
        <v>66</v>
      </c>
      <c r="I4413" s="7" t="s">
        <v>57</v>
      </c>
      <c r="J4413" s="7" t="s">
        <v>28761</v>
      </c>
      <c r="K4413" s="8" t="s">
        <v>28762</v>
      </c>
      <c r="L4413" s="8" t="s">
        <v>28763</v>
      </c>
      <c r="M4413" s="7" t="s">
        <v>28764</v>
      </c>
      <c r="N4413" s="7" t="s">
        <v>61</v>
      </c>
    </row>
    <row r="4414" customFormat="false" ht="46.25" hidden="false" customHeight="false" outlineLevel="0" collapsed="false">
      <c r="A4414" s="6" t="s">
        <v>28765</v>
      </c>
      <c r="B4414" s="6" t="s">
        <v>28766</v>
      </c>
      <c r="C4414" s="7" t="s">
        <v>27665</v>
      </c>
      <c r="D4414" s="8" t="s">
        <v>27666</v>
      </c>
      <c r="E4414" s="7" t="s">
        <v>28</v>
      </c>
      <c r="F4414" s="9" t="s">
        <v>28767</v>
      </c>
      <c r="G4414" s="7" t="s">
        <v>527</v>
      </c>
      <c r="H4414" s="7" t="s">
        <v>66</v>
      </c>
      <c r="I4414" s="7" t="s">
        <v>157</v>
      </c>
      <c r="J4414" s="7" t="s">
        <v>28768</v>
      </c>
      <c r="K4414" s="8" t="s">
        <v>28769</v>
      </c>
      <c r="L4414" s="8" t="s">
        <v>28770</v>
      </c>
      <c r="M4414" s="7" t="s">
        <v>28771</v>
      </c>
      <c r="N4414" s="7" t="s">
        <v>61</v>
      </c>
    </row>
    <row r="4415" customFormat="false" ht="35.05" hidden="false" customHeight="false" outlineLevel="0" collapsed="false">
      <c r="A4415" s="6" t="s">
        <v>28772</v>
      </c>
      <c r="B4415" s="6" t="s">
        <v>28773</v>
      </c>
      <c r="C4415" s="7" t="s">
        <v>27665</v>
      </c>
      <c r="D4415" s="8" t="s">
        <v>28451</v>
      </c>
      <c r="E4415" s="7" t="s">
        <v>24</v>
      </c>
      <c r="F4415" s="9" t="s">
        <v>28774</v>
      </c>
      <c r="G4415" s="7" t="s">
        <v>527</v>
      </c>
      <c r="H4415" s="7" t="s">
        <v>66</v>
      </c>
      <c r="I4415" s="7" t="s">
        <v>57</v>
      </c>
      <c r="J4415" s="7" t="s">
        <v>28775</v>
      </c>
      <c r="K4415" s="8" t="s">
        <v>28776</v>
      </c>
      <c r="L4415" s="8" t="s">
        <v>28777</v>
      </c>
      <c r="M4415" s="7" t="s">
        <v>28778</v>
      </c>
      <c r="N4415" s="7" t="s">
        <v>61</v>
      </c>
    </row>
    <row r="4416" customFormat="false" ht="46.25" hidden="false" customHeight="false" outlineLevel="0" collapsed="false">
      <c r="A4416" s="6" t="s">
        <v>28779</v>
      </c>
      <c r="B4416" s="6" t="s">
        <v>28780</v>
      </c>
      <c r="C4416" s="7" t="s">
        <v>27665</v>
      </c>
      <c r="D4416" s="8" t="s">
        <v>28537</v>
      </c>
      <c r="E4416" s="7" t="s">
        <v>26</v>
      </c>
      <c r="F4416" s="9" t="s">
        <v>28781</v>
      </c>
      <c r="G4416" s="7" t="s">
        <v>527</v>
      </c>
      <c r="H4416" s="7" t="s">
        <v>66</v>
      </c>
      <c r="I4416" s="7" t="s">
        <v>57</v>
      </c>
      <c r="J4416" s="7" t="s">
        <v>28782</v>
      </c>
      <c r="K4416" s="8" t="s">
        <v>28783</v>
      </c>
      <c r="L4416" s="8" t="s">
        <v>28784</v>
      </c>
      <c r="M4416" s="7" t="s">
        <v>28785</v>
      </c>
      <c r="N4416" s="7" t="s">
        <v>61</v>
      </c>
    </row>
    <row r="4417" customFormat="false" ht="35.05" hidden="false" customHeight="false" outlineLevel="0" collapsed="false">
      <c r="A4417" s="6" t="s">
        <v>28786</v>
      </c>
      <c r="B4417" s="6" t="s">
        <v>28787</v>
      </c>
      <c r="C4417" s="7" t="s">
        <v>27665</v>
      </c>
      <c r="D4417" s="8"/>
      <c r="E4417" s="7" t="s">
        <v>30</v>
      </c>
      <c r="F4417" s="9" t="s">
        <v>28788</v>
      </c>
      <c r="G4417" s="7" t="s">
        <v>527</v>
      </c>
      <c r="H4417" s="7" t="s">
        <v>66</v>
      </c>
      <c r="I4417" s="7" t="s">
        <v>57</v>
      </c>
      <c r="J4417" s="7" t="s">
        <v>28789</v>
      </c>
      <c r="K4417" s="8" t="s">
        <v>28790</v>
      </c>
      <c r="L4417" s="8" t="s">
        <v>28791</v>
      </c>
      <c r="M4417" s="7" t="s">
        <v>28792</v>
      </c>
      <c r="N4417" s="7" t="s">
        <v>61</v>
      </c>
    </row>
    <row r="4418" customFormat="false" ht="46.25" hidden="false" customHeight="false" outlineLevel="0" collapsed="false">
      <c r="A4418" s="6" t="s">
        <v>28793</v>
      </c>
      <c r="B4418" s="6" t="s">
        <v>28794</v>
      </c>
      <c r="C4418" s="7" t="s">
        <v>27665</v>
      </c>
      <c r="D4418" s="8" t="s">
        <v>28795</v>
      </c>
      <c r="E4418" s="7" t="s">
        <v>24</v>
      </c>
      <c r="F4418" s="9" t="s">
        <v>28796</v>
      </c>
      <c r="G4418" s="7" t="s">
        <v>527</v>
      </c>
      <c r="H4418" s="7" t="s">
        <v>66</v>
      </c>
      <c r="I4418" s="7" t="s">
        <v>157</v>
      </c>
      <c r="J4418" s="7" t="s">
        <v>28797</v>
      </c>
      <c r="K4418" s="8" t="s">
        <v>28798</v>
      </c>
      <c r="L4418" s="8" t="s">
        <v>28799</v>
      </c>
      <c r="M4418" s="7" t="s">
        <v>28800</v>
      </c>
      <c r="N4418" s="7" t="s">
        <v>61</v>
      </c>
    </row>
    <row r="4419" customFormat="false" ht="46.25" hidden="false" customHeight="false" outlineLevel="0" collapsed="false">
      <c r="A4419" s="6" t="s">
        <v>28801</v>
      </c>
      <c r="B4419" s="6" t="s">
        <v>28802</v>
      </c>
      <c r="C4419" s="7" t="s">
        <v>27665</v>
      </c>
      <c r="D4419" s="8" t="s">
        <v>27808</v>
      </c>
      <c r="E4419" s="7" t="s">
        <v>26</v>
      </c>
      <c r="F4419" s="9" t="s">
        <v>28803</v>
      </c>
      <c r="G4419" s="7" t="s">
        <v>527</v>
      </c>
      <c r="H4419" s="7" t="s">
        <v>66</v>
      </c>
      <c r="I4419" s="7" t="s">
        <v>157</v>
      </c>
      <c r="J4419" s="7" t="s">
        <v>28804</v>
      </c>
      <c r="K4419" s="8" t="s">
        <v>28805</v>
      </c>
      <c r="L4419" s="8" t="s">
        <v>28806</v>
      </c>
      <c r="M4419" s="7" t="s">
        <v>28807</v>
      </c>
      <c r="N4419" s="7" t="s">
        <v>61</v>
      </c>
    </row>
    <row r="4420" customFormat="false" ht="46.25" hidden="false" customHeight="false" outlineLevel="0" collapsed="false">
      <c r="A4420" s="6" t="s">
        <v>28808</v>
      </c>
      <c r="B4420" s="6" t="s">
        <v>28809</v>
      </c>
      <c r="C4420" s="7" t="s">
        <v>27665</v>
      </c>
      <c r="D4420" s="8" t="s">
        <v>28629</v>
      </c>
      <c r="E4420" s="7" t="s">
        <v>26</v>
      </c>
      <c r="F4420" s="9" t="s">
        <v>28810</v>
      </c>
      <c r="G4420" s="7" t="s">
        <v>527</v>
      </c>
      <c r="H4420" s="7" t="s">
        <v>66</v>
      </c>
      <c r="I4420" s="7" t="s">
        <v>57</v>
      </c>
      <c r="J4420" s="7" t="s">
        <v>28811</v>
      </c>
      <c r="K4420" s="8" t="s">
        <v>28812</v>
      </c>
      <c r="L4420" s="8" t="s">
        <v>28813</v>
      </c>
      <c r="M4420" s="7" t="s">
        <v>28814</v>
      </c>
      <c r="N4420" s="7" t="s">
        <v>61</v>
      </c>
    </row>
    <row r="4421" customFormat="false" ht="46.25" hidden="false" customHeight="false" outlineLevel="0" collapsed="false">
      <c r="A4421" s="6" t="s">
        <v>28815</v>
      </c>
      <c r="B4421" s="6" t="s">
        <v>28816</v>
      </c>
      <c r="C4421" s="7" t="s">
        <v>27665</v>
      </c>
      <c r="D4421" s="8" t="s">
        <v>27851</v>
      </c>
      <c r="E4421" s="7" t="s">
        <v>24</v>
      </c>
      <c r="F4421" s="9" t="s">
        <v>28817</v>
      </c>
      <c r="G4421" s="7" t="s">
        <v>527</v>
      </c>
      <c r="H4421" s="7" t="s">
        <v>66</v>
      </c>
      <c r="I4421" s="7" t="s">
        <v>57</v>
      </c>
      <c r="J4421" s="7" t="s">
        <v>28818</v>
      </c>
      <c r="K4421" s="8" t="s">
        <v>28819</v>
      </c>
      <c r="L4421" s="8" t="s">
        <v>28820</v>
      </c>
      <c r="M4421" s="7" t="s">
        <v>28821</v>
      </c>
      <c r="N4421" s="7" t="s">
        <v>61</v>
      </c>
    </row>
    <row r="4422" customFormat="false" ht="46.25" hidden="false" customHeight="false" outlineLevel="0" collapsed="false">
      <c r="A4422" s="6" t="s">
        <v>28822</v>
      </c>
      <c r="B4422" s="6" t="s">
        <v>28823</v>
      </c>
      <c r="C4422" s="7" t="s">
        <v>27665</v>
      </c>
      <c r="D4422" s="8" t="s">
        <v>27766</v>
      </c>
      <c r="E4422" s="7" t="s">
        <v>28</v>
      </c>
      <c r="F4422" s="9" t="s">
        <v>28824</v>
      </c>
      <c r="G4422" s="7" t="s">
        <v>527</v>
      </c>
      <c r="H4422" s="7" t="s">
        <v>66</v>
      </c>
      <c r="I4422" s="7" t="s">
        <v>57</v>
      </c>
      <c r="J4422" s="7" t="s">
        <v>28825</v>
      </c>
      <c r="K4422" s="8" t="s">
        <v>28826</v>
      </c>
      <c r="L4422" s="8" t="s">
        <v>28827</v>
      </c>
      <c r="M4422" s="7" t="s">
        <v>28828</v>
      </c>
      <c r="N4422" s="7" t="s">
        <v>61</v>
      </c>
    </row>
    <row r="4423" customFormat="false" ht="57.45" hidden="false" customHeight="false" outlineLevel="0" collapsed="false">
      <c r="A4423" s="6" t="s">
        <v>28829</v>
      </c>
      <c r="B4423" s="6" t="s">
        <v>28830</v>
      </c>
      <c r="C4423" s="7" t="s">
        <v>27665</v>
      </c>
      <c r="D4423" s="8" t="s">
        <v>27701</v>
      </c>
      <c r="E4423" s="7" t="s">
        <v>26</v>
      </c>
      <c r="F4423" s="9" t="s">
        <v>28831</v>
      </c>
      <c r="G4423" s="7" t="s">
        <v>527</v>
      </c>
      <c r="H4423" s="7" t="s">
        <v>66</v>
      </c>
      <c r="I4423" s="7" t="s">
        <v>57</v>
      </c>
      <c r="J4423" s="7" t="s">
        <v>28832</v>
      </c>
      <c r="K4423" s="8" t="s">
        <v>28826</v>
      </c>
      <c r="L4423" s="8" t="s">
        <v>28827</v>
      </c>
      <c r="M4423" s="7" t="s">
        <v>28833</v>
      </c>
      <c r="N4423" s="7" t="s">
        <v>61</v>
      </c>
    </row>
    <row r="4424" customFormat="false" ht="35.05" hidden="false" customHeight="false" outlineLevel="0" collapsed="false">
      <c r="A4424" s="6" t="s">
        <v>28834</v>
      </c>
      <c r="B4424" s="6" t="s">
        <v>28835</v>
      </c>
      <c r="C4424" s="7" t="s">
        <v>27665</v>
      </c>
      <c r="D4424" s="8" t="s">
        <v>27779</v>
      </c>
      <c r="E4424" s="7" t="s">
        <v>24</v>
      </c>
      <c r="F4424" s="9" t="s">
        <v>28836</v>
      </c>
      <c r="G4424" s="7" t="s">
        <v>527</v>
      </c>
      <c r="H4424" s="7" t="s">
        <v>66</v>
      </c>
      <c r="I4424" s="7" t="s">
        <v>157</v>
      </c>
      <c r="J4424" s="7" t="s">
        <v>28837</v>
      </c>
      <c r="K4424" s="8" t="s">
        <v>28838</v>
      </c>
      <c r="L4424" s="8" t="s">
        <v>28839</v>
      </c>
      <c r="M4424" s="7" t="s">
        <v>28840</v>
      </c>
      <c r="N4424" s="7" t="s">
        <v>61</v>
      </c>
    </row>
    <row r="4425" customFormat="false" ht="46.25" hidden="false" customHeight="false" outlineLevel="0" collapsed="false">
      <c r="A4425" s="6" t="s">
        <v>28841</v>
      </c>
      <c r="B4425" s="6" t="s">
        <v>28842</v>
      </c>
      <c r="C4425" s="7" t="s">
        <v>27665</v>
      </c>
      <c r="D4425" s="8"/>
      <c r="E4425" s="7" t="s">
        <v>30</v>
      </c>
      <c r="F4425" s="9" t="s">
        <v>28843</v>
      </c>
      <c r="G4425" s="7" t="s">
        <v>527</v>
      </c>
      <c r="H4425" s="7" t="s">
        <v>66</v>
      </c>
      <c r="I4425" s="7" t="s">
        <v>157</v>
      </c>
      <c r="J4425" s="7" t="s">
        <v>28844</v>
      </c>
      <c r="K4425" s="8" t="s">
        <v>28845</v>
      </c>
      <c r="L4425" s="8" t="s">
        <v>28846</v>
      </c>
      <c r="M4425" s="7" t="s">
        <v>28847</v>
      </c>
      <c r="N4425" s="7" t="s">
        <v>61</v>
      </c>
    </row>
    <row r="4426" customFormat="false" ht="46.25" hidden="false" customHeight="false" outlineLevel="0" collapsed="false">
      <c r="A4426" s="6" t="s">
        <v>28848</v>
      </c>
      <c r="B4426" s="6" t="s">
        <v>28849</v>
      </c>
      <c r="C4426" s="7" t="s">
        <v>27665</v>
      </c>
      <c r="D4426" s="8" t="s">
        <v>28478</v>
      </c>
      <c r="E4426" s="7" t="s">
        <v>24</v>
      </c>
      <c r="F4426" s="9" t="s">
        <v>28850</v>
      </c>
      <c r="G4426" s="7" t="s">
        <v>527</v>
      </c>
      <c r="H4426" s="7" t="s">
        <v>66</v>
      </c>
      <c r="I4426" s="7" t="s">
        <v>57</v>
      </c>
      <c r="J4426" s="7" t="s">
        <v>28851</v>
      </c>
      <c r="K4426" s="8" t="s">
        <v>28852</v>
      </c>
      <c r="L4426" s="8" t="s">
        <v>28853</v>
      </c>
      <c r="M4426" s="7" t="s">
        <v>28854</v>
      </c>
      <c r="N4426" s="7" t="s">
        <v>61</v>
      </c>
    </row>
    <row r="4427" customFormat="false" ht="46.25" hidden="false" customHeight="false" outlineLevel="0" collapsed="false">
      <c r="A4427" s="6" t="s">
        <v>28855</v>
      </c>
      <c r="B4427" s="6" t="s">
        <v>28856</v>
      </c>
      <c r="C4427" s="7" t="s">
        <v>27665</v>
      </c>
      <c r="D4427" s="8"/>
      <c r="E4427" s="7" t="s">
        <v>30</v>
      </c>
      <c r="F4427" s="9" t="s">
        <v>28857</v>
      </c>
      <c r="G4427" s="7" t="s">
        <v>527</v>
      </c>
      <c r="H4427" s="7" t="s">
        <v>66</v>
      </c>
      <c r="I4427" s="7" t="s">
        <v>157</v>
      </c>
      <c r="J4427" s="7" t="s">
        <v>28858</v>
      </c>
      <c r="K4427" s="8" t="s">
        <v>28859</v>
      </c>
      <c r="L4427" s="8" t="s">
        <v>28860</v>
      </c>
      <c r="M4427" s="7" t="s">
        <v>28861</v>
      </c>
      <c r="N4427" s="7" t="s">
        <v>61</v>
      </c>
    </row>
    <row r="4428" customFormat="false" ht="35.05" hidden="false" customHeight="false" outlineLevel="0" collapsed="false">
      <c r="A4428" s="6" t="s">
        <v>28862</v>
      </c>
      <c r="B4428" s="6" t="s">
        <v>28863</v>
      </c>
      <c r="C4428" s="7" t="s">
        <v>27665</v>
      </c>
      <c r="D4428" s="8"/>
      <c r="E4428" s="7" t="s">
        <v>30</v>
      </c>
      <c r="F4428" s="9" t="s">
        <v>28864</v>
      </c>
      <c r="G4428" s="7" t="s">
        <v>527</v>
      </c>
      <c r="H4428" s="7" t="s">
        <v>66</v>
      </c>
      <c r="I4428" s="7" t="s">
        <v>157</v>
      </c>
      <c r="J4428" s="7" t="s">
        <v>28865</v>
      </c>
      <c r="K4428" s="8" t="s">
        <v>28866</v>
      </c>
      <c r="L4428" s="8" t="s">
        <v>28867</v>
      </c>
      <c r="M4428" s="7" t="s">
        <v>28868</v>
      </c>
      <c r="N4428" s="7" t="s">
        <v>61</v>
      </c>
    </row>
    <row r="4429" customFormat="false" ht="46.25" hidden="false" customHeight="false" outlineLevel="0" collapsed="false">
      <c r="A4429" s="6" t="s">
        <v>28869</v>
      </c>
      <c r="B4429" s="6" t="s">
        <v>28870</v>
      </c>
      <c r="C4429" s="7" t="s">
        <v>27665</v>
      </c>
      <c r="D4429" s="8" t="s">
        <v>28451</v>
      </c>
      <c r="E4429" s="7" t="s">
        <v>28</v>
      </c>
      <c r="F4429" s="9" t="s">
        <v>28871</v>
      </c>
      <c r="G4429" s="7" t="s">
        <v>527</v>
      </c>
      <c r="H4429" s="7" t="s">
        <v>66</v>
      </c>
      <c r="I4429" s="7" t="s">
        <v>157</v>
      </c>
      <c r="J4429" s="7" t="s">
        <v>28872</v>
      </c>
      <c r="K4429" s="8" t="s">
        <v>28873</v>
      </c>
      <c r="L4429" s="8" t="s">
        <v>28874</v>
      </c>
      <c r="M4429" s="7" t="s">
        <v>28875</v>
      </c>
      <c r="N4429" s="7" t="s">
        <v>61</v>
      </c>
    </row>
    <row r="4430" customFormat="false" ht="46.25" hidden="false" customHeight="false" outlineLevel="0" collapsed="false">
      <c r="A4430" s="6" t="s">
        <v>28876</v>
      </c>
      <c r="B4430" s="6" t="s">
        <v>28877</v>
      </c>
      <c r="C4430" s="7" t="s">
        <v>27665</v>
      </c>
      <c r="D4430" s="8" t="s">
        <v>28878</v>
      </c>
      <c r="E4430" s="7" t="s">
        <v>24</v>
      </c>
      <c r="F4430" s="9" t="s">
        <v>28879</v>
      </c>
      <c r="G4430" s="7" t="s">
        <v>527</v>
      </c>
      <c r="H4430" s="7" t="s">
        <v>66</v>
      </c>
      <c r="I4430" s="7" t="s">
        <v>157</v>
      </c>
      <c r="J4430" s="7" t="s">
        <v>28880</v>
      </c>
      <c r="K4430" s="8" t="s">
        <v>28881</v>
      </c>
      <c r="L4430" s="8" t="s">
        <v>28882</v>
      </c>
      <c r="M4430" s="7" t="s">
        <v>28883</v>
      </c>
      <c r="N4430" s="7" t="s">
        <v>61</v>
      </c>
    </row>
    <row r="4431" customFormat="false" ht="35.05" hidden="false" customHeight="false" outlineLevel="0" collapsed="false">
      <c r="A4431" s="6" t="s">
        <v>28884</v>
      </c>
      <c r="B4431" s="6" t="s">
        <v>28885</v>
      </c>
      <c r="C4431" s="7" t="s">
        <v>27665</v>
      </c>
      <c r="D4431" s="8" t="s">
        <v>27678</v>
      </c>
      <c r="E4431" s="7" t="s">
        <v>26</v>
      </c>
      <c r="F4431" s="9" t="s">
        <v>28886</v>
      </c>
      <c r="G4431" s="7" t="s">
        <v>527</v>
      </c>
      <c r="H4431" s="7" t="s">
        <v>66</v>
      </c>
      <c r="I4431" s="7" t="s">
        <v>157</v>
      </c>
      <c r="J4431" s="7" t="s">
        <v>28887</v>
      </c>
      <c r="K4431" s="8" t="s">
        <v>28888</v>
      </c>
      <c r="L4431" s="8" t="s">
        <v>28889</v>
      </c>
      <c r="M4431" s="7" t="s">
        <v>28890</v>
      </c>
      <c r="N4431" s="7" t="s">
        <v>61</v>
      </c>
    </row>
    <row r="4432" customFormat="false" ht="35.05" hidden="false" customHeight="false" outlineLevel="0" collapsed="false">
      <c r="A4432" s="6" t="s">
        <v>28891</v>
      </c>
      <c r="B4432" s="6" t="s">
        <v>28892</v>
      </c>
      <c r="C4432" s="7" t="s">
        <v>27665</v>
      </c>
      <c r="D4432" s="8"/>
      <c r="E4432" s="7" t="s">
        <v>30</v>
      </c>
      <c r="F4432" s="9" t="s">
        <v>28893</v>
      </c>
      <c r="G4432" s="7" t="s">
        <v>527</v>
      </c>
      <c r="H4432" s="7" t="s">
        <v>66</v>
      </c>
      <c r="I4432" s="7" t="s">
        <v>57</v>
      </c>
      <c r="J4432" s="7" t="s">
        <v>28894</v>
      </c>
      <c r="K4432" s="8" t="s">
        <v>28895</v>
      </c>
      <c r="L4432" s="8" t="s">
        <v>28896</v>
      </c>
      <c r="M4432" s="7" t="s">
        <v>28897</v>
      </c>
      <c r="N4432" s="7" t="s">
        <v>61</v>
      </c>
    </row>
    <row r="4433" customFormat="false" ht="46.25" hidden="false" customHeight="false" outlineLevel="0" collapsed="false">
      <c r="A4433" s="6" t="s">
        <v>28898</v>
      </c>
      <c r="B4433" s="6" t="s">
        <v>28899</v>
      </c>
      <c r="C4433" s="7" t="s">
        <v>27665</v>
      </c>
      <c r="D4433" s="8" t="s">
        <v>27877</v>
      </c>
      <c r="E4433" s="7" t="s">
        <v>28</v>
      </c>
      <c r="F4433" s="9" t="s">
        <v>28900</v>
      </c>
      <c r="G4433" s="7" t="s">
        <v>527</v>
      </c>
      <c r="H4433" s="7" t="s">
        <v>66</v>
      </c>
      <c r="I4433" s="7" t="s">
        <v>57</v>
      </c>
      <c r="J4433" s="7" t="s">
        <v>28901</v>
      </c>
      <c r="K4433" s="8" t="s">
        <v>28902</v>
      </c>
      <c r="L4433" s="8" t="s">
        <v>28903</v>
      </c>
      <c r="M4433" s="7" t="s">
        <v>28904</v>
      </c>
      <c r="N4433" s="7" t="s">
        <v>61</v>
      </c>
    </row>
    <row r="4434" customFormat="false" ht="46.25" hidden="false" customHeight="false" outlineLevel="0" collapsed="false">
      <c r="A4434" s="6" t="s">
        <v>28905</v>
      </c>
      <c r="B4434" s="6" t="s">
        <v>28906</v>
      </c>
      <c r="C4434" s="7" t="s">
        <v>27665</v>
      </c>
      <c r="D4434" s="8"/>
      <c r="E4434" s="7" t="s">
        <v>30</v>
      </c>
      <c r="F4434" s="9" t="s">
        <v>28907</v>
      </c>
      <c r="G4434" s="7" t="s">
        <v>527</v>
      </c>
      <c r="H4434" s="7" t="s">
        <v>66</v>
      </c>
      <c r="I4434" s="7" t="s">
        <v>157</v>
      </c>
      <c r="J4434" s="7" t="s">
        <v>28908</v>
      </c>
      <c r="K4434" s="8" t="s">
        <v>28909</v>
      </c>
      <c r="L4434" s="8" t="s">
        <v>28910</v>
      </c>
      <c r="M4434" s="7" t="s">
        <v>28911</v>
      </c>
      <c r="N4434" s="7" t="s">
        <v>61</v>
      </c>
    </row>
    <row r="4435" customFormat="false" ht="46.25" hidden="false" customHeight="false" outlineLevel="0" collapsed="false">
      <c r="A4435" s="6" t="s">
        <v>28912</v>
      </c>
      <c r="B4435" s="6" t="s">
        <v>28913</v>
      </c>
      <c r="C4435" s="7" t="s">
        <v>27665</v>
      </c>
      <c r="D4435" s="8" t="s">
        <v>28914</v>
      </c>
      <c r="E4435" s="7" t="s">
        <v>28</v>
      </c>
      <c r="F4435" s="9" t="s">
        <v>28915</v>
      </c>
      <c r="G4435" s="7" t="s">
        <v>527</v>
      </c>
      <c r="H4435" s="7" t="s">
        <v>66</v>
      </c>
      <c r="I4435" s="7" t="s">
        <v>57</v>
      </c>
      <c r="J4435" s="7" t="s">
        <v>28916</v>
      </c>
      <c r="K4435" s="8" t="s">
        <v>28917</v>
      </c>
      <c r="L4435" s="8" t="s">
        <v>28918</v>
      </c>
      <c r="M4435" s="7" t="s">
        <v>28919</v>
      </c>
      <c r="N4435" s="7" t="s">
        <v>61</v>
      </c>
    </row>
    <row r="4436" customFormat="false" ht="46.25" hidden="false" customHeight="false" outlineLevel="0" collapsed="false">
      <c r="A4436" s="6" t="s">
        <v>28920</v>
      </c>
      <c r="B4436" s="6" t="s">
        <v>28921</v>
      </c>
      <c r="C4436" s="7" t="s">
        <v>27665</v>
      </c>
      <c r="D4436" s="8" t="s">
        <v>28922</v>
      </c>
      <c r="E4436" s="7" t="s">
        <v>24</v>
      </c>
      <c r="F4436" s="9" t="s">
        <v>28923</v>
      </c>
      <c r="G4436" s="7" t="s">
        <v>527</v>
      </c>
      <c r="H4436" s="7" t="s">
        <v>66</v>
      </c>
      <c r="I4436" s="7" t="s">
        <v>57</v>
      </c>
      <c r="J4436" s="7" t="s">
        <v>28924</v>
      </c>
      <c r="K4436" s="8" t="s">
        <v>28925</v>
      </c>
      <c r="L4436" s="8" t="s">
        <v>28926</v>
      </c>
      <c r="M4436" s="7" t="s">
        <v>28927</v>
      </c>
      <c r="N4436" s="7" t="s">
        <v>61</v>
      </c>
    </row>
    <row r="4437" customFormat="false" ht="35.05" hidden="false" customHeight="false" outlineLevel="0" collapsed="false">
      <c r="A4437" s="6" t="s">
        <v>28928</v>
      </c>
      <c r="B4437" s="6" t="s">
        <v>28929</v>
      </c>
      <c r="C4437" s="7" t="s">
        <v>27665</v>
      </c>
      <c r="D4437" s="8" t="s">
        <v>27851</v>
      </c>
      <c r="E4437" s="7" t="s">
        <v>24</v>
      </c>
      <c r="F4437" s="9" t="s">
        <v>28930</v>
      </c>
      <c r="G4437" s="7" t="s">
        <v>527</v>
      </c>
      <c r="H4437" s="7" t="s">
        <v>66</v>
      </c>
      <c r="I4437" s="7" t="s">
        <v>57</v>
      </c>
      <c r="J4437" s="7" t="s">
        <v>28931</v>
      </c>
      <c r="K4437" s="8" t="s">
        <v>28932</v>
      </c>
      <c r="L4437" s="8" t="s">
        <v>28933</v>
      </c>
      <c r="M4437" s="7" t="s">
        <v>28934</v>
      </c>
      <c r="N4437" s="7" t="s">
        <v>61</v>
      </c>
    </row>
    <row r="4438" customFormat="false" ht="35.05" hidden="false" customHeight="false" outlineLevel="0" collapsed="false">
      <c r="A4438" s="6" t="s">
        <v>28935</v>
      </c>
      <c r="B4438" s="6" t="s">
        <v>28936</v>
      </c>
      <c r="C4438" s="7" t="s">
        <v>27665</v>
      </c>
      <c r="D4438" s="8"/>
      <c r="E4438" s="7" t="s">
        <v>30</v>
      </c>
      <c r="F4438" s="9" t="s">
        <v>28937</v>
      </c>
      <c r="G4438" s="7" t="s">
        <v>527</v>
      </c>
      <c r="H4438" s="7" t="s">
        <v>66</v>
      </c>
      <c r="I4438" s="7" t="s">
        <v>57</v>
      </c>
      <c r="J4438" s="7" t="s">
        <v>28938</v>
      </c>
      <c r="K4438" s="8" t="s">
        <v>28939</v>
      </c>
      <c r="L4438" s="8" t="s">
        <v>28940</v>
      </c>
      <c r="M4438" s="7" t="s">
        <v>28941</v>
      </c>
      <c r="N4438" s="7" t="s">
        <v>61</v>
      </c>
    </row>
    <row r="4439" customFormat="false" ht="46.25" hidden="false" customHeight="false" outlineLevel="0" collapsed="false">
      <c r="A4439" s="6" t="s">
        <v>28942</v>
      </c>
      <c r="B4439" s="6" t="s">
        <v>28943</v>
      </c>
      <c r="C4439" s="7" t="s">
        <v>27665</v>
      </c>
      <c r="D4439" s="8" t="s">
        <v>27990</v>
      </c>
      <c r="E4439" s="7" t="s">
        <v>28</v>
      </c>
      <c r="F4439" s="9" t="s">
        <v>28944</v>
      </c>
      <c r="G4439" s="7" t="s">
        <v>527</v>
      </c>
      <c r="H4439" s="7" t="s">
        <v>66</v>
      </c>
      <c r="I4439" s="7" t="s">
        <v>57</v>
      </c>
      <c r="J4439" s="7" t="s">
        <v>28945</v>
      </c>
      <c r="K4439" s="8" t="s">
        <v>28946</v>
      </c>
      <c r="L4439" s="8" t="s">
        <v>28947</v>
      </c>
      <c r="M4439" s="7" t="s">
        <v>28948</v>
      </c>
      <c r="N4439" s="7" t="s">
        <v>61</v>
      </c>
    </row>
    <row r="4440" customFormat="false" ht="46.25" hidden="false" customHeight="false" outlineLevel="0" collapsed="false">
      <c r="A4440" s="6" t="s">
        <v>28949</v>
      </c>
      <c r="B4440" s="6" t="s">
        <v>28950</v>
      </c>
      <c r="C4440" s="7" t="s">
        <v>27665</v>
      </c>
      <c r="D4440" s="8" t="s">
        <v>28878</v>
      </c>
      <c r="E4440" s="7" t="s">
        <v>24</v>
      </c>
      <c r="F4440" s="9" t="s">
        <v>28951</v>
      </c>
      <c r="G4440" s="7" t="s">
        <v>527</v>
      </c>
      <c r="H4440" s="7" t="s">
        <v>66</v>
      </c>
      <c r="I4440" s="7" t="s">
        <v>157</v>
      </c>
      <c r="J4440" s="7" t="s">
        <v>28952</v>
      </c>
      <c r="K4440" s="8" t="s">
        <v>28953</v>
      </c>
      <c r="L4440" s="8" t="s">
        <v>28954</v>
      </c>
      <c r="M4440" s="7" t="s">
        <v>28955</v>
      </c>
      <c r="N4440" s="7" t="s">
        <v>61</v>
      </c>
    </row>
    <row r="4441" customFormat="false" ht="35.05" hidden="false" customHeight="false" outlineLevel="0" collapsed="false">
      <c r="A4441" s="6" t="s">
        <v>28956</v>
      </c>
      <c r="B4441" s="6" t="s">
        <v>28957</v>
      </c>
      <c r="C4441" s="7" t="s">
        <v>27665</v>
      </c>
      <c r="D4441" s="8" t="s">
        <v>27678</v>
      </c>
      <c r="E4441" s="7" t="s">
        <v>26</v>
      </c>
      <c r="F4441" s="9" t="s">
        <v>28958</v>
      </c>
      <c r="G4441" s="7" t="s">
        <v>527</v>
      </c>
      <c r="H4441" s="7" t="s">
        <v>66</v>
      </c>
      <c r="I4441" s="7" t="s">
        <v>57</v>
      </c>
      <c r="J4441" s="7" t="s">
        <v>28959</v>
      </c>
      <c r="K4441" s="8" t="s">
        <v>28960</v>
      </c>
      <c r="L4441" s="8" t="s">
        <v>28961</v>
      </c>
      <c r="M4441" s="7" t="s">
        <v>28962</v>
      </c>
      <c r="N4441" s="7" t="s">
        <v>61</v>
      </c>
    </row>
    <row r="4442" customFormat="false" ht="35.05" hidden="false" customHeight="false" outlineLevel="0" collapsed="false">
      <c r="A4442" s="6" t="s">
        <v>28963</v>
      </c>
      <c r="B4442" s="6" t="s">
        <v>28964</v>
      </c>
      <c r="C4442" s="7" t="s">
        <v>27665</v>
      </c>
      <c r="D4442" s="8" t="s">
        <v>27678</v>
      </c>
      <c r="E4442" s="7" t="s">
        <v>26</v>
      </c>
      <c r="F4442" s="9" t="s">
        <v>28965</v>
      </c>
      <c r="G4442" s="7" t="s">
        <v>527</v>
      </c>
      <c r="H4442" s="7" t="s">
        <v>66</v>
      </c>
      <c r="I4442" s="7" t="s">
        <v>57</v>
      </c>
      <c r="J4442" s="7" t="s">
        <v>28966</v>
      </c>
      <c r="K4442" s="8" t="s">
        <v>28967</v>
      </c>
      <c r="L4442" s="8" t="s">
        <v>28968</v>
      </c>
      <c r="M4442" s="7" t="s">
        <v>28969</v>
      </c>
      <c r="N4442" s="7" t="s">
        <v>61</v>
      </c>
    </row>
    <row r="4443" customFormat="false" ht="35.05" hidden="false" customHeight="false" outlineLevel="0" collapsed="false">
      <c r="A4443" s="6" t="s">
        <v>8466</v>
      </c>
      <c r="B4443" s="6" t="s">
        <v>28970</v>
      </c>
      <c r="C4443" s="7" t="s">
        <v>27665</v>
      </c>
      <c r="D4443" s="8" t="s">
        <v>27678</v>
      </c>
      <c r="E4443" s="7" t="s">
        <v>28</v>
      </c>
      <c r="F4443" s="9" t="s">
        <v>28971</v>
      </c>
      <c r="G4443" s="7" t="s">
        <v>527</v>
      </c>
      <c r="H4443" s="7" t="s">
        <v>66</v>
      </c>
      <c r="I4443" s="7" t="s">
        <v>57</v>
      </c>
      <c r="J4443" s="7" t="s">
        <v>28972</v>
      </c>
      <c r="K4443" s="8" t="s">
        <v>28973</v>
      </c>
      <c r="L4443" s="8" t="s">
        <v>28974</v>
      </c>
      <c r="M4443" s="7" t="s">
        <v>28975</v>
      </c>
      <c r="N4443" s="7" t="s">
        <v>61</v>
      </c>
    </row>
    <row r="4444" customFormat="false" ht="46.25" hidden="false" customHeight="false" outlineLevel="0" collapsed="false">
      <c r="A4444" s="6" t="s">
        <v>21286</v>
      </c>
      <c r="B4444" s="6" t="s">
        <v>28976</v>
      </c>
      <c r="C4444" s="7" t="s">
        <v>27665</v>
      </c>
      <c r="D4444" s="8"/>
      <c r="E4444" s="7" t="s">
        <v>30</v>
      </c>
      <c r="F4444" s="9" t="s">
        <v>28977</v>
      </c>
      <c r="G4444" s="7" t="s">
        <v>527</v>
      </c>
      <c r="H4444" s="7" t="s">
        <v>66</v>
      </c>
      <c r="I4444" s="7" t="s">
        <v>57</v>
      </c>
      <c r="J4444" s="7" t="s">
        <v>28978</v>
      </c>
      <c r="K4444" s="8" t="s">
        <v>28979</v>
      </c>
      <c r="L4444" s="8" t="s">
        <v>28980</v>
      </c>
      <c r="M4444" s="7" t="s">
        <v>28981</v>
      </c>
      <c r="N4444" s="7" t="s">
        <v>61</v>
      </c>
    </row>
    <row r="4445" customFormat="false" ht="35.05" hidden="false" customHeight="false" outlineLevel="0" collapsed="false">
      <c r="A4445" s="6" t="s">
        <v>1207</v>
      </c>
      <c r="B4445" s="6" t="s">
        <v>28982</v>
      </c>
      <c r="C4445" s="7" t="s">
        <v>27665</v>
      </c>
      <c r="D4445" s="8" t="s">
        <v>27786</v>
      </c>
      <c r="E4445" s="7" t="s">
        <v>26</v>
      </c>
      <c r="F4445" s="9" t="s">
        <v>28983</v>
      </c>
      <c r="G4445" s="7" t="s">
        <v>527</v>
      </c>
      <c r="H4445" s="7" t="s">
        <v>66</v>
      </c>
      <c r="I4445" s="7" t="s">
        <v>57</v>
      </c>
      <c r="J4445" s="7" t="s">
        <v>28984</v>
      </c>
      <c r="K4445" s="8" t="s">
        <v>28985</v>
      </c>
      <c r="L4445" s="8" t="s">
        <v>28986</v>
      </c>
      <c r="M4445" s="7" t="s">
        <v>28987</v>
      </c>
      <c r="N4445" s="7" t="s">
        <v>61</v>
      </c>
    </row>
    <row r="4446" customFormat="false" ht="46.25" hidden="false" customHeight="false" outlineLevel="0" collapsed="false">
      <c r="A4446" s="6" t="s">
        <v>1207</v>
      </c>
      <c r="B4446" s="6" t="s">
        <v>28988</v>
      </c>
      <c r="C4446" s="7" t="s">
        <v>27665</v>
      </c>
      <c r="D4446" s="8" t="s">
        <v>27678</v>
      </c>
      <c r="E4446" s="7" t="s">
        <v>26</v>
      </c>
      <c r="F4446" s="9" t="s">
        <v>28989</v>
      </c>
      <c r="G4446" s="7" t="s">
        <v>527</v>
      </c>
      <c r="H4446" s="7" t="s">
        <v>66</v>
      </c>
      <c r="I4446" s="7" t="s">
        <v>57</v>
      </c>
      <c r="J4446" s="7" t="s">
        <v>28990</v>
      </c>
      <c r="K4446" s="8" t="s">
        <v>28991</v>
      </c>
      <c r="L4446" s="8" t="s">
        <v>28992</v>
      </c>
      <c r="M4446" s="7" t="s">
        <v>28993</v>
      </c>
      <c r="N4446" s="7" t="s">
        <v>61</v>
      </c>
    </row>
    <row r="4447" customFormat="false" ht="57.45" hidden="false" customHeight="false" outlineLevel="0" collapsed="false">
      <c r="A4447" s="6" t="s">
        <v>28994</v>
      </c>
      <c r="B4447" s="6" t="s">
        <v>28995</v>
      </c>
      <c r="C4447" s="7" t="s">
        <v>27665</v>
      </c>
      <c r="D4447" s="8" t="s">
        <v>27877</v>
      </c>
      <c r="E4447" s="7" t="s">
        <v>26</v>
      </c>
      <c r="F4447" s="9" t="s">
        <v>28996</v>
      </c>
      <c r="G4447" s="7" t="s">
        <v>527</v>
      </c>
      <c r="H4447" s="7" t="s">
        <v>66</v>
      </c>
      <c r="I4447" s="7" t="s">
        <v>157</v>
      </c>
      <c r="J4447" s="7" t="s">
        <v>28997</v>
      </c>
      <c r="K4447" s="8" t="s">
        <v>28998</v>
      </c>
      <c r="L4447" s="8" t="s">
        <v>28999</v>
      </c>
      <c r="M4447" s="7" t="s">
        <v>29000</v>
      </c>
      <c r="N4447" s="7" t="s">
        <v>61</v>
      </c>
    </row>
    <row r="4448" customFormat="false" ht="46.25" hidden="false" customHeight="false" outlineLevel="0" collapsed="false">
      <c r="A4448" s="6" t="s">
        <v>29001</v>
      </c>
      <c r="B4448" s="6" t="s">
        <v>29002</v>
      </c>
      <c r="C4448" s="7" t="s">
        <v>27665</v>
      </c>
      <c r="D4448" s="8" t="s">
        <v>27678</v>
      </c>
      <c r="E4448" s="7" t="s">
        <v>28</v>
      </c>
      <c r="F4448" s="9" t="s">
        <v>29003</v>
      </c>
      <c r="G4448" s="7" t="s">
        <v>527</v>
      </c>
      <c r="H4448" s="7" t="s">
        <v>66</v>
      </c>
      <c r="I4448" s="7" t="s">
        <v>57</v>
      </c>
      <c r="J4448" s="7" t="s">
        <v>29004</v>
      </c>
      <c r="K4448" s="8" t="s">
        <v>29005</v>
      </c>
      <c r="L4448" s="8" t="s">
        <v>29006</v>
      </c>
      <c r="M4448" s="7" t="s">
        <v>29007</v>
      </c>
      <c r="N4448" s="7" t="s">
        <v>61</v>
      </c>
    </row>
    <row r="4449" customFormat="false" ht="35.05" hidden="false" customHeight="false" outlineLevel="0" collapsed="false">
      <c r="A4449" s="6" t="s">
        <v>29008</v>
      </c>
      <c r="B4449" s="6" t="s">
        <v>29009</v>
      </c>
      <c r="C4449" s="7" t="s">
        <v>27665</v>
      </c>
      <c r="D4449" s="8" t="s">
        <v>27766</v>
      </c>
      <c r="E4449" s="7" t="s">
        <v>24</v>
      </c>
      <c r="F4449" s="9" t="s">
        <v>29010</v>
      </c>
      <c r="G4449" s="7" t="s">
        <v>527</v>
      </c>
      <c r="H4449" s="7" t="s">
        <v>66</v>
      </c>
      <c r="I4449" s="7" t="s">
        <v>157</v>
      </c>
      <c r="J4449" s="7" t="s">
        <v>29011</v>
      </c>
      <c r="K4449" s="8" t="s">
        <v>28826</v>
      </c>
      <c r="L4449" s="8" t="s">
        <v>28827</v>
      </c>
      <c r="M4449" s="7" t="s">
        <v>28833</v>
      </c>
      <c r="N4449" s="7" t="s">
        <v>61</v>
      </c>
    </row>
    <row r="4450" customFormat="false" ht="46.25" hidden="false" customHeight="false" outlineLevel="0" collapsed="false">
      <c r="A4450" s="6" t="s">
        <v>29012</v>
      </c>
      <c r="B4450" s="6" t="s">
        <v>29013</v>
      </c>
      <c r="C4450" s="7" t="s">
        <v>27665</v>
      </c>
      <c r="D4450" s="8"/>
      <c r="E4450" s="7" t="s">
        <v>30</v>
      </c>
      <c r="F4450" s="9" t="s">
        <v>29014</v>
      </c>
      <c r="G4450" s="7" t="s">
        <v>527</v>
      </c>
      <c r="H4450" s="7" t="s">
        <v>66</v>
      </c>
      <c r="I4450" s="7" t="s">
        <v>57</v>
      </c>
      <c r="J4450" s="7" t="s">
        <v>29015</v>
      </c>
      <c r="K4450" s="8" t="s">
        <v>29016</v>
      </c>
      <c r="L4450" s="8" t="s">
        <v>29017</v>
      </c>
      <c r="M4450" s="7" t="s">
        <v>29018</v>
      </c>
      <c r="N4450" s="7" t="s">
        <v>61</v>
      </c>
    </row>
    <row r="4451" customFormat="false" ht="35.05" hidden="false" customHeight="false" outlineLevel="0" collapsed="false">
      <c r="A4451" s="6" t="s">
        <v>29019</v>
      </c>
      <c r="B4451" s="6" t="s">
        <v>29020</v>
      </c>
      <c r="C4451" s="7" t="s">
        <v>27665</v>
      </c>
      <c r="D4451" s="8"/>
      <c r="E4451" s="7" t="s">
        <v>30</v>
      </c>
      <c r="F4451" s="9" t="s">
        <v>29021</v>
      </c>
      <c r="G4451" s="7" t="s">
        <v>527</v>
      </c>
      <c r="H4451" s="7" t="s">
        <v>66</v>
      </c>
      <c r="I4451" s="7" t="s">
        <v>157</v>
      </c>
      <c r="J4451" s="7" t="s">
        <v>29022</v>
      </c>
      <c r="K4451" s="8" t="s">
        <v>29023</v>
      </c>
      <c r="L4451" s="8" t="s">
        <v>29024</v>
      </c>
      <c r="M4451" s="7" t="s">
        <v>29025</v>
      </c>
      <c r="N4451" s="7" t="s">
        <v>61</v>
      </c>
    </row>
    <row r="4452" customFormat="false" ht="46.25" hidden="false" customHeight="false" outlineLevel="0" collapsed="false">
      <c r="A4452" s="6" t="s">
        <v>29026</v>
      </c>
      <c r="B4452" s="6" t="s">
        <v>29027</v>
      </c>
      <c r="C4452" s="7" t="s">
        <v>27665</v>
      </c>
      <c r="D4452" s="8" t="s">
        <v>27693</v>
      </c>
      <c r="E4452" s="7" t="s">
        <v>24</v>
      </c>
      <c r="F4452" s="9" t="s">
        <v>29028</v>
      </c>
      <c r="G4452" s="7" t="s">
        <v>527</v>
      </c>
      <c r="H4452" s="7" t="s">
        <v>66</v>
      </c>
      <c r="I4452" s="7" t="s">
        <v>57</v>
      </c>
      <c r="J4452" s="7" t="s">
        <v>29029</v>
      </c>
      <c r="K4452" s="8" t="s">
        <v>29030</v>
      </c>
      <c r="L4452" s="8" t="s">
        <v>29031</v>
      </c>
      <c r="M4452" s="7" t="s">
        <v>29032</v>
      </c>
      <c r="N4452" s="7" t="s">
        <v>61</v>
      </c>
    </row>
    <row r="4453" customFormat="false" ht="35.05" hidden="false" customHeight="false" outlineLevel="0" collapsed="false">
      <c r="A4453" s="6" t="s">
        <v>29033</v>
      </c>
      <c r="B4453" s="6" t="s">
        <v>29034</v>
      </c>
      <c r="C4453" s="7" t="s">
        <v>27665</v>
      </c>
      <c r="D4453" s="8" t="s">
        <v>29035</v>
      </c>
      <c r="E4453" s="7" t="s">
        <v>26</v>
      </c>
      <c r="F4453" s="9" t="s">
        <v>29036</v>
      </c>
      <c r="G4453" s="7" t="s">
        <v>527</v>
      </c>
      <c r="H4453" s="7" t="s">
        <v>66</v>
      </c>
      <c r="I4453" s="7" t="s">
        <v>57</v>
      </c>
      <c r="J4453" s="7" t="s">
        <v>29037</v>
      </c>
      <c r="K4453" s="8" t="s">
        <v>29038</v>
      </c>
      <c r="L4453" s="8" t="s">
        <v>29039</v>
      </c>
      <c r="M4453" s="7" t="s">
        <v>29040</v>
      </c>
      <c r="N4453" s="7" t="s">
        <v>61</v>
      </c>
    </row>
    <row r="4454" customFormat="false" ht="35.05" hidden="false" customHeight="false" outlineLevel="0" collapsed="false">
      <c r="A4454" s="6" t="s">
        <v>29041</v>
      </c>
      <c r="B4454" s="6" t="s">
        <v>29042</v>
      </c>
      <c r="C4454" s="7" t="s">
        <v>27665</v>
      </c>
      <c r="D4454" s="8" t="s">
        <v>28082</v>
      </c>
      <c r="E4454" s="7" t="s">
        <v>28</v>
      </c>
      <c r="F4454" s="9" t="s">
        <v>29043</v>
      </c>
      <c r="G4454" s="7" t="s">
        <v>527</v>
      </c>
      <c r="H4454" s="7" t="s">
        <v>66</v>
      </c>
      <c r="I4454" s="7" t="s">
        <v>157</v>
      </c>
      <c r="J4454" s="7" t="s">
        <v>29044</v>
      </c>
      <c r="K4454" s="8" t="s">
        <v>29045</v>
      </c>
      <c r="L4454" s="8" t="s">
        <v>29046</v>
      </c>
      <c r="M4454" s="7" t="s">
        <v>29047</v>
      </c>
      <c r="N4454" s="7" t="s">
        <v>61</v>
      </c>
    </row>
    <row r="4455" customFormat="false" ht="46.25" hidden="false" customHeight="false" outlineLevel="0" collapsed="false">
      <c r="A4455" s="6" t="s">
        <v>29048</v>
      </c>
      <c r="B4455" s="6" t="s">
        <v>29049</v>
      </c>
      <c r="C4455" s="7" t="s">
        <v>27665</v>
      </c>
      <c r="D4455" s="8" t="s">
        <v>29050</v>
      </c>
      <c r="E4455" s="7" t="s">
        <v>24</v>
      </c>
      <c r="F4455" s="9" t="s">
        <v>29051</v>
      </c>
      <c r="G4455" s="7" t="s">
        <v>527</v>
      </c>
      <c r="H4455" s="7" t="s">
        <v>66</v>
      </c>
      <c r="I4455" s="7" t="s">
        <v>57</v>
      </c>
      <c r="J4455" s="7" t="s">
        <v>29052</v>
      </c>
      <c r="K4455" s="8" t="s">
        <v>29053</v>
      </c>
      <c r="L4455" s="8" t="s">
        <v>29054</v>
      </c>
      <c r="M4455" s="7" t="s">
        <v>29055</v>
      </c>
      <c r="N4455" s="7" t="s">
        <v>61</v>
      </c>
    </row>
    <row r="4456" customFormat="false" ht="46.25" hidden="false" customHeight="false" outlineLevel="0" collapsed="false">
      <c r="A4456" s="6" t="s">
        <v>29056</v>
      </c>
      <c r="B4456" s="6" t="s">
        <v>29057</v>
      </c>
      <c r="C4456" s="7" t="s">
        <v>27665</v>
      </c>
      <c r="D4456" s="8" t="s">
        <v>27730</v>
      </c>
      <c r="E4456" s="7" t="s">
        <v>24</v>
      </c>
      <c r="F4456" s="9" t="s">
        <v>29058</v>
      </c>
      <c r="G4456" s="7" t="s">
        <v>527</v>
      </c>
      <c r="H4456" s="7" t="s">
        <v>66</v>
      </c>
      <c r="I4456" s="7" t="s">
        <v>57</v>
      </c>
      <c r="J4456" s="7" t="s">
        <v>29059</v>
      </c>
      <c r="K4456" s="8" t="s">
        <v>29060</v>
      </c>
      <c r="L4456" s="8" t="s">
        <v>28496</v>
      </c>
      <c r="M4456" s="7" t="s">
        <v>29061</v>
      </c>
      <c r="N4456" s="7" t="s">
        <v>61</v>
      </c>
    </row>
    <row r="4457" customFormat="false" ht="46.25" hidden="false" customHeight="false" outlineLevel="0" collapsed="false">
      <c r="A4457" s="6" t="s">
        <v>29062</v>
      </c>
      <c r="B4457" s="6" t="s">
        <v>29063</v>
      </c>
      <c r="C4457" s="7" t="s">
        <v>27665</v>
      </c>
      <c r="D4457" s="8" t="s">
        <v>29064</v>
      </c>
      <c r="E4457" s="7" t="s">
        <v>26</v>
      </c>
      <c r="F4457" s="9" t="s">
        <v>29065</v>
      </c>
      <c r="G4457" s="7" t="s">
        <v>527</v>
      </c>
      <c r="H4457" s="7" t="s">
        <v>66</v>
      </c>
      <c r="I4457" s="7" t="s">
        <v>57</v>
      </c>
      <c r="J4457" s="7" t="s">
        <v>29066</v>
      </c>
      <c r="K4457" s="8" t="s">
        <v>29067</v>
      </c>
      <c r="L4457" s="8" t="s">
        <v>29068</v>
      </c>
      <c r="M4457" s="7" t="s">
        <v>29069</v>
      </c>
      <c r="N4457" s="7" t="s">
        <v>61</v>
      </c>
    </row>
    <row r="4458" customFormat="false" ht="35.05" hidden="false" customHeight="false" outlineLevel="0" collapsed="false">
      <c r="A4458" s="6" t="s">
        <v>29070</v>
      </c>
      <c r="B4458" s="6" t="s">
        <v>29071</v>
      </c>
      <c r="C4458" s="7" t="s">
        <v>27665</v>
      </c>
      <c r="D4458" s="8" t="s">
        <v>27678</v>
      </c>
      <c r="E4458" s="7" t="s">
        <v>26</v>
      </c>
      <c r="F4458" s="9" t="s">
        <v>29072</v>
      </c>
      <c r="G4458" s="7" t="s">
        <v>527</v>
      </c>
      <c r="H4458" s="7" t="s">
        <v>66</v>
      </c>
      <c r="I4458" s="7" t="s">
        <v>57</v>
      </c>
      <c r="J4458" s="7" t="s">
        <v>29073</v>
      </c>
      <c r="K4458" s="8" t="s">
        <v>29074</v>
      </c>
      <c r="L4458" s="8" t="s">
        <v>29075</v>
      </c>
      <c r="M4458" s="7" t="s">
        <v>29076</v>
      </c>
      <c r="N4458" s="7" t="s">
        <v>61</v>
      </c>
    </row>
    <row r="4459" customFormat="false" ht="46.25" hidden="false" customHeight="false" outlineLevel="0" collapsed="false">
      <c r="A4459" s="6" t="s">
        <v>8708</v>
      </c>
      <c r="B4459" s="6" t="s">
        <v>29077</v>
      </c>
      <c r="C4459" s="7" t="s">
        <v>27665</v>
      </c>
      <c r="D4459" s="8" t="s">
        <v>27678</v>
      </c>
      <c r="E4459" s="7" t="s">
        <v>26</v>
      </c>
      <c r="F4459" s="9" t="s">
        <v>29078</v>
      </c>
      <c r="G4459" s="7" t="s">
        <v>527</v>
      </c>
      <c r="H4459" s="7" t="s">
        <v>66</v>
      </c>
      <c r="I4459" s="7" t="s">
        <v>57</v>
      </c>
      <c r="J4459" s="7" t="s">
        <v>29079</v>
      </c>
      <c r="K4459" s="8" t="s">
        <v>29080</v>
      </c>
      <c r="L4459" s="8" t="s">
        <v>29081</v>
      </c>
      <c r="M4459" s="7" t="s">
        <v>29082</v>
      </c>
      <c r="N4459" s="7" t="s">
        <v>61</v>
      </c>
    </row>
    <row r="4460" customFormat="false" ht="46.25" hidden="false" customHeight="false" outlineLevel="0" collapsed="false">
      <c r="A4460" s="6" t="s">
        <v>29083</v>
      </c>
      <c r="B4460" s="6" t="s">
        <v>29084</v>
      </c>
      <c r="C4460" s="7" t="s">
        <v>27665</v>
      </c>
      <c r="D4460" s="8"/>
      <c r="E4460" s="7" t="s">
        <v>30</v>
      </c>
      <c r="F4460" s="9" t="s">
        <v>29085</v>
      </c>
      <c r="G4460" s="7" t="s">
        <v>527</v>
      </c>
      <c r="H4460" s="7" t="s">
        <v>66</v>
      </c>
      <c r="I4460" s="7" t="s">
        <v>157</v>
      </c>
      <c r="J4460" s="7" t="s">
        <v>29086</v>
      </c>
      <c r="K4460" s="8" t="s">
        <v>29087</v>
      </c>
      <c r="L4460" s="8"/>
      <c r="M4460" s="7" t="s">
        <v>29088</v>
      </c>
      <c r="N4460" s="7" t="s">
        <v>61</v>
      </c>
    </row>
    <row r="4461" customFormat="false" ht="46.25" hidden="false" customHeight="false" outlineLevel="0" collapsed="false">
      <c r="A4461" s="6" t="s">
        <v>29089</v>
      </c>
      <c r="B4461" s="6" t="s">
        <v>29090</v>
      </c>
      <c r="C4461" s="7" t="s">
        <v>27665</v>
      </c>
      <c r="D4461" s="8" t="s">
        <v>29091</v>
      </c>
      <c r="E4461" s="7" t="s">
        <v>26</v>
      </c>
      <c r="F4461" s="9" t="s">
        <v>29092</v>
      </c>
      <c r="G4461" s="7" t="s">
        <v>527</v>
      </c>
      <c r="H4461" s="7" t="s">
        <v>66</v>
      </c>
      <c r="I4461" s="7" t="s">
        <v>157</v>
      </c>
      <c r="J4461" s="7" t="s">
        <v>29093</v>
      </c>
      <c r="K4461" s="8" t="s">
        <v>29094</v>
      </c>
      <c r="L4461" s="8" t="s">
        <v>29095</v>
      </c>
      <c r="M4461" s="7" t="s">
        <v>29096</v>
      </c>
      <c r="N4461" s="7" t="s">
        <v>61</v>
      </c>
    </row>
    <row r="4462" customFormat="false" ht="46.25" hidden="false" customHeight="false" outlineLevel="0" collapsed="false">
      <c r="A4462" s="6" t="s">
        <v>29097</v>
      </c>
      <c r="B4462" s="6" t="s">
        <v>29098</v>
      </c>
      <c r="C4462" s="7" t="s">
        <v>27665</v>
      </c>
      <c r="D4462" s="8" t="s">
        <v>29099</v>
      </c>
      <c r="E4462" s="7" t="s">
        <v>24</v>
      </c>
      <c r="F4462" s="9" t="s">
        <v>29100</v>
      </c>
      <c r="G4462" s="7" t="s">
        <v>527</v>
      </c>
      <c r="H4462" s="7" t="s">
        <v>66</v>
      </c>
      <c r="I4462" s="7" t="s">
        <v>57</v>
      </c>
      <c r="J4462" s="7" t="s">
        <v>29101</v>
      </c>
      <c r="K4462" s="8" t="s">
        <v>29102</v>
      </c>
      <c r="L4462" s="8" t="s">
        <v>29103</v>
      </c>
      <c r="M4462" s="7" t="s">
        <v>29104</v>
      </c>
      <c r="N4462" s="7" t="s">
        <v>61</v>
      </c>
    </row>
    <row r="4463" customFormat="false" ht="35.05" hidden="false" customHeight="false" outlineLevel="0" collapsed="false">
      <c r="A4463" s="6" t="s">
        <v>29105</v>
      </c>
      <c r="B4463" s="6" t="s">
        <v>29106</v>
      </c>
      <c r="C4463" s="7" t="s">
        <v>27665</v>
      </c>
      <c r="D4463" s="8" t="s">
        <v>27678</v>
      </c>
      <c r="E4463" s="7" t="s">
        <v>26</v>
      </c>
      <c r="F4463" s="9" t="s">
        <v>29107</v>
      </c>
      <c r="G4463" s="7" t="s">
        <v>527</v>
      </c>
      <c r="H4463" s="7" t="s">
        <v>66</v>
      </c>
      <c r="I4463" s="7" t="s">
        <v>57</v>
      </c>
      <c r="J4463" s="7" t="s">
        <v>29108</v>
      </c>
      <c r="K4463" s="8" t="s">
        <v>29109</v>
      </c>
      <c r="L4463" s="8" t="s">
        <v>29110</v>
      </c>
      <c r="M4463" s="7" t="s">
        <v>29111</v>
      </c>
      <c r="N4463" s="7" t="s">
        <v>61</v>
      </c>
    </row>
    <row r="4464" customFormat="false" ht="35.05" hidden="false" customHeight="false" outlineLevel="0" collapsed="false">
      <c r="A4464" s="6" t="s">
        <v>29112</v>
      </c>
      <c r="B4464" s="6" t="s">
        <v>29113</v>
      </c>
      <c r="C4464" s="7" t="s">
        <v>27665</v>
      </c>
      <c r="D4464" s="8" t="s">
        <v>29114</v>
      </c>
      <c r="E4464" s="7" t="s">
        <v>26</v>
      </c>
      <c r="F4464" s="9" t="s">
        <v>29115</v>
      </c>
      <c r="G4464" s="7" t="s">
        <v>527</v>
      </c>
      <c r="H4464" s="7" t="s">
        <v>66</v>
      </c>
      <c r="I4464" s="7" t="s">
        <v>157</v>
      </c>
      <c r="J4464" s="7" t="s">
        <v>29116</v>
      </c>
      <c r="K4464" s="8" t="s">
        <v>29117</v>
      </c>
      <c r="L4464" s="8" t="s">
        <v>29118</v>
      </c>
      <c r="M4464" s="7" t="s">
        <v>29119</v>
      </c>
      <c r="N4464" s="7" t="s">
        <v>61</v>
      </c>
    </row>
    <row r="4465" customFormat="false" ht="35.05" hidden="false" customHeight="false" outlineLevel="0" collapsed="false">
      <c r="A4465" s="6" t="s">
        <v>29120</v>
      </c>
      <c r="B4465" s="6" t="s">
        <v>29121</v>
      </c>
      <c r="C4465" s="7" t="s">
        <v>27665</v>
      </c>
      <c r="D4465" s="8" t="s">
        <v>27678</v>
      </c>
      <c r="E4465" s="7" t="s">
        <v>26</v>
      </c>
      <c r="F4465" s="9" t="s">
        <v>29122</v>
      </c>
      <c r="G4465" s="7" t="s">
        <v>527</v>
      </c>
      <c r="H4465" s="7" t="s">
        <v>66</v>
      </c>
      <c r="I4465" s="7" t="s">
        <v>157</v>
      </c>
      <c r="J4465" s="7" t="s">
        <v>29123</v>
      </c>
      <c r="K4465" s="8" t="s">
        <v>29124</v>
      </c>
      <c r="L4465" s="8" t="s">
        <v>29125</v>
      </c>
      <c r="M4465" s="7" t="s">
        <v>29126</v>
      </c>
      <c r="N4465" s="7" t="s">
        <v>61</v>
      </c>
    </row>
    <row r="4466" customFormat="false" ht="35.05" hidden="false" customHeight="false" outlineLevel="0" collapsed="false">
      <c r="A4466" s="6" t="s">
        <v>29127</v>
      </c>
      <c r="B4466" s="6" t="s">
        <v>29128</v>
      </c>
      <c r="C4466" s="7" t="s">
        <v>27665</v>
      </c>
      <c r="D4466" s="8" t="s">
        <v>27808</v>
      </c>
      <c r="E4466" s="7" t="s">
        <v>28</v>
      </c>
      <c r="F4466" s="9" t="s">
        <v>29129</v>
      </c>
      <c r="G4466" s="7" t="s">
        <v>527</v>
      </c>
      <c r="H4466" s="7" t="s">
        <v>66</v>
      </c>
      <c r="I4466" s="7" t="s">
        <v>157</v>
      </c>
      <c r="J4466" s="7" t="s">
        <v>29130</v>
      </c>
      <c r="K4466" s="8" t="s">
        <v>29131</v>
      </c>
      <c r="L4466" s="8" t="s">
        <v>29132</v>
      </c>
      <c r="M4466" s="7" t="s">
        <v>29133</v>
      </c>
      <c r="N4466" s="7" t="s">
        <v>61</v>
      </c>
    </row>
    <row r="4467" customFormat="false" ht="46.25" hidden="false" customHeight="false" outlineLevel="0" collapsed="false">
      <c r="A4467" s="6" t="s">
        <v>29134</v>
      </c>
      <c r="B4467" s="6" t="s">
        <v>29135</v>
      </c>
      <c r="C4467" s="7" t="s">
        <v>27665</v>
      </c>
      <c r="D4467" s="8"/>
      <c r="E4467" s="7" t="s">
        <v>30</v>
      </c>
      <c r="F4467" s="9" t="s">
        <v>29136</v>
      </c>
      <c r="G4467" s="7" t="s">
        <v>527</v>
      </c>
      <c r="H4467" s="7" t="s">
        <v>66</v>
      </c>
      <c r="I4467" s="7" t="s">
        <v>57</v>
      </c>
      <c r="J4467" s="7" t="s">
        <v>29137</v>
      </c>
      <c r="K4467" s="8" t="s">
        <v>29138</v>
      </c>
      <c r="L4467" s="8" t="s">
        <v>29139</v>
      </c>
      <c r="M4467" s="7" t="s">
        <v>29140</v>
      </c>
      <c r="N4467" s="7" t="s">
        <v>61</v>
      </c>
    </row>
    <row r="4468" customFormat="false" ht="46.25" hidden="false" customHeight="false" outlineLevel="0" collapsed="false">
      <c r="A4468" s="6" t="s">
        <v>29141</v>
      </c>
      <c r="B4468" s="6" t="s">
        <v>29142</v>
      </c>
      <c r="C4468" s="7" t="s">
        <v>27665</v>
      </c>
      <c r="D4468" s="8" t="s">
        <v>27678</v>
      </c>
      <c r="E4468" s="7" t="s">
        <v>26</v>
      </c>
      <c r="F4468" s="9" t="s">
        <v>29143</v>
      </c>
      <c r="G4468" s="7" t="s">
        <v>527</v>
      </c>
      <c r="H4468" s="7" t="s">
        <v>66</v>
      </c>
      <c r="I4468" s="7" t="s">
        <v>57</v>
      </c>
      <c r="J4468" s="7" t="s">
        <v>29144</v>
      </c>
      <c r="K4468" s="8" t="s">
        <v>29145</v>
      </c>
      <c r="L4468" s="8" t="s">
        <v>29146</v>
      </c>
      <c r="M4468" s="7" t="s">
        <v>29147</v>
      </c>
      <c r="N4468" s="7" t="s">
        <v>61</v>
      </c>
    </row>
    <row r="4469" customFormat="false" ht="35.05" hidden="false" customHeight="false" outlineLevel="0" collapsed="false">
      <c r="A4469" s="6" t="s">
        <v>29148</v>
      </c>
      <c r="B4469" s="6" t="s">
        <v>29149</v>
      </c>
      <c r="C4469" s="7" t="s">
        <v>27665</v>
      </c>
      <c r="D4469" s="8" t="s">
        <v>28537</v>
      </c>
      <c r="E4469" s="7" t="s">
        <v>24</v>
      </c>
      <c r="F4469" s="9" t="s">
        <v>29150</v>
      </c>
      <c r="G4469" s="7" t="s">
        <v>527</v>
      </c>
      <c r="H4469" s="7" t="s">
        <v>66</v>
      </c>
      <c r="I4469" s="7" t="s">
        <v>57</v>
      </c>
      <c r="J4469" s="7" t="s">
        <v>29151</v>
      </c>
      <c r="K4469" s="8" t="s">
        <v>29152</v>
      </c>
      <c r="L4469" s="8" t="s">
        <v>29153</v>
      </c>
      <c r="M4469" s="7" t="s">
        <v>29154</v>
      </c>
      <c r="N4469" s="7" t="s">
        <v>61</v>
      </c>
    </row>
    <row r="4470" customFormat="false" ht="35.05" hidden="false" customHeight="false" outlineLevel="0" collapsed="false">
      <c r="A4470" s="6" t="s">
        <v>29155</v>
      </c>
      <c r="B4470" s="6" t="s">
        <v>29156</v>
      </c>
      <c r="C4470" s="7" t="s">
        <v>27665</v>
      </c>
      <c r="D4470" s="8"/>
      <c r="E4470" s="7" t="s">
        <v>30</v>
      </c>
      <c r="F4470" s="9" t="s">
        <v>29157</v>
      </c>
      <c r="G4470" s="7" t="s">
        <v>527</v>
      </c>
      <c r="H4470" s="7" t="s">
        <v>66</v>
      </c>
      <c r="I4470" s="7" t="s">
        <v>57</v>
      </c>
      <c r="J4470" s="7" t="s">
        <v>29158</v>
      </c>
      <c r="K4470" s="8" t="s">
        <v>29159</v>
      </c>
      <c r="L4470" s="8" t="s">
        <v>29160</v>
      </c>
      <c r="M4470" s="7" t="s">
        <v>29161</v>
      </c>
      <c r="N4470" s="7" t="s">
        <v>61</v>
      </c>
    </row>
    <row r="4471" customFormat="false" ht="35.05" hidden="false" customHeight="false" outlineLevel="0" collapsed="false">
      <c r="A4471" s="6" t="s">
        <v>29162</v>
      </c>
      <c r="B4471" s="6" t="s">
        <v>29163</v>
      </c>
      <c r="C4471" s="7" t="s">
        <v>27665</v>
      </c>
      <c r="D4471" s="8" t="s">
        <v>27808</v>
      </c>
      <c r="E4471" s="7" t="s">
        <v>26</v>
      </c>
      <c r="F4471" s="9" t="s">
        <v>29164</v>
      </c>
      <c r="G4471" s="7" t="s">
        <v>527</v>
      </c>
      <c r="H4471" s="7" t="s">
        <v>66</v>
      </c>
      <c r="I4471" s="7" t="s">
        <v>57</v>
      </c>
      <c r="J4471" s="7" t="s">
        <v>29165</v>
      </c>
      <c r="K4471" s="8" t="s">
        <v>29166</v>
      </c>
      <c r="L4471" s="8" t="s">
        <v>29167</v>
      </c>
      <c r="M4471" s="7" t="s">
        <v>29168</v>
      </c>
      <c r="N4471" s="7" t="s">
        <v>61</v>
      </c>
    </row>
    <row r="4472" customFormat="false" ht="35.05" hidden="false" customHeight="false" outlineLevel="0" collapsed="false">
      <c r="A4472" s="6" t="s">
        <v>29169</v>
      </c>
      <c r="B4472" s="6" t="s">
        <v>29170</v>
      </c>
      <c r="C4472" s="7" t="s">
        <v>27665</v>
      </c>
      <c r="D4472" s="8" t="s">
        <v>28266</v>
      </c>
      <c r="E4472" s="7" t="s">
        <v>24</v>
      </c>
      <c r="F4472" s="9" t="s">
        <v>29171</v>
      </c>
      <c r="G4472" s="7" t="s">
        <v>527</v>
      </c>
      <c r="H4472" s="7" t="s">
        <v>66</v>
      </c>
      <c r="I4472" s="7" t="s">
        <v>57</v>
      </c>
      <c r="J4472" s="7" t="s">
        <v>29172</v>
      </c>
      <c r="K4472" s="8" t="s">
        <v>29173</v>
      </c>
      <c r="L4472" s="8" t="s">
        <v>29174</v>
      </c>
      <c r="M4472" s="7" t="s">
        <v>29175</v>
      </c>
      <c r="N4472" s="7" t="s">
        <v>61</v>
      </c>
    </row>
    <row r="4473" customFormat="false" ht="46.25" hidden="false" customHeight="false" outlineLevel="0" collapsed="false">
      <c r="A4473" s="6" t="s">
        <v>29176</v>
      </c>
      <c r="B4473" s="6" t="s">
        <v>29177</v>
      </c>
      <c r="C4473" s="7" t="s">
        <v>27665</v>
      </c>
      <c r="D4473" s="8" t="s">
        <v>27678</v>
      </c>
      <c r="E4473" s="7" t="s">
        <v>26</v>
      </c>
      <c r="F4473" s="9" t="s">
        <v>29178</v>
      </c>
      <c r="G4473" s="7" t="s">
        <v>527</v>
      </c>
      <c r="H4473" s="7" t="s">
        <v>66</v>
      </c>
      <c r="I4473" s="7" t="s">
        <v>57</v>
      </c>
      <c r="J4473" s="7" t="s">
        <v>29179</v>
      </c>
      <c r="K4473" s="8" t="s">
        <v>29180</v>
      </c>
      <c r="L4473" s="8" t="s">
        <v>29181</v>
      </c>
      <c r="M4473" s="7" t="s">
        <v>29182</v>
      </c>
      <c r="N4473" s="7" t="s">
        <v>61</v>
      </c>
    </row>
    <row r="4474" customFormat="false" ht="57.45" hidden="false" customHeight="false" outlineLevel="0" collapsed="false">
      <c r="A4474" s="6" t="s">
        <v>29183</v>
      </c>
      <c r="B4474" s="6" t="s">
        <v>29184</v>
      </c>
      <c r="C4474" s="7" t="s">
        <v>27665</v>
      </c>
      <c r="D4474" s="8" t="s">
        <v>27678</v>
      </c>
      <c r="E4474" s="7" t="s">
        <v>28</v>
      </c>
      <c r="F4474" s="9" t="s">
        <v>29185</v>
      </c>
      <c r="G4474" s="7" t="s">
        <v>527</v>
      </c>
      <c r="H4474" s="7" t="s">
        <v>66</v>
      </c>
      <c r="I4474" s="7" t="s">
        <v>57</v>
      </c>
      <c r="J4474" s="7" t="s">
        <v>29186</v>
      </c>
      <c r="K4474" s="8" t="s">
        <v>29187</v>
      </c>
      <c r="L4474" s="8" t="s">
        <v>29188</v>
      </c>
      <c r="M4474" s="7" t="s">
        <v>29189</v>
      </c>
      <c r="N4474" s="7" t="s">
        <v>61</v>
      </c>
    </row>
    <row r="4475" customFormat="false" ht="46.25" hidden="false" customHeight="false" outlineLevel="0" collapsed="false">
      <c r="A4475" s="6" t="s">
        <v>29190</v>
      </c>
      <c r="B4475" s="6" t="s">
        <v>29191</v>
      </c>
      <c r="C4475" s="7" t="s">
        <v>27665</v>
      </c>
      <c r="D4475" s="8"/>
      <c r="E4475" s="7" t="s">
        <v>30</v>
      </c>
      <c r="F4475" s="9" t="s">
        <v>29192</v>
      </c>
      <c r="G4475" s="7" t="s">
        <v>527</v>
      </c>
      <c r="H4475" s="7" t="s">
        <v>66</v>
      </c>
      <c r="I4475" s="7" t="s">
        <v>57</v>
      </c>
      <c r="J4475" s="7" t="s">
        <v>29193</v>
      </c>
      <c r="K4475" s="8" t="s">
        <v>29194</v>
      </c>
      <c r="L4475" s="8" t="s">
        <v>29195</v>
      </c>
      <c r="M4475" s="7" t="s">
        <v>29196</v>
      </c>
      <c r="N4475" s="7" t="s">
        <v>61</v>
      </c>
    </row>
    <row r="4476" customFormat="false" ht="35.05" hidden="false" customHeight="false" outlineLevel="0" collapsed="false">
      <c r="A4476" s="6" t="s">
        <v>29197</v>
      </c>
      <c r="B4476" s="6" t="s">
        <v>29198</v>
      </c>
      <c r="C4476" s="7" t="s">
        <v>27665</v>
      </c>
      <c r="D4476" s="8" t="s">
        <v>27701</v>
      </c>
      <c r="E4476" s="7" t="s">
        <v>26</v>
      </c>
      <c r="F4476" s="9" t="s">
        <v>29199</v>
      </c>
      <c r="G4476" s="7" t="s">
        <v>527</v>
      </c>
      <c r="H4476" s="7" t="s">
        <v>66</v>
      </c>
      <c r="I4476" s="7" t="s">
        <v>57</v>
      </c>
      <c r="J4476" s="7" t="s">
        <v>29200</v>
      </c>
      <c r="K4476" s="8" t="s">
        <v>29201</v>
      </c>
      <c r="L4476" s="8" t="s">
        <v>28756</v>
      </c>
      <c r="M4476" s="7" t="s">
        <v>29202</v>
      </c>
      <c r="N4476" s="7" t="s">
        <v>61</v>
      </c>
    </row>
    <row r="4477" customFormat="false" ht="46.25" hidden="false" customHeight="false" outlineLevel="0" collapsed="false">
      <c r="A4477" s="6" t="s">
        <v>29203</v>
      </c>
      <c r="B4477" s="6" t="s">
        <v>29204</v>
      </c>
      <c r="C4477" s="7" t="s">
        <v>27665</v>
      </c>
      <c r="D4477" s="8" t="s">
        <v>27808</v>
      </c>
      <c r="E4477" s="7" t="s">
        <v>26</v>
      </c>
      <c r="F4477" s="9" t="s">
        <v>29205</v>
      </c>
      <c r="G4477" s="7" t="s">
        <v>527</v>
      </c>
      <c r="H4477" s="7" t="s">
        <v>66</v>
      </c>
      <c r="I4477" s="7" t="s">
        <v>57</v>
      </c>
      <c r="J4477" s="7" t="s">
        <v>29206</v>
      </c>
      <c r="K4477" s="8" t="s">
        <v>29207</v>
      </c>
      <c r="L4477" s="8" t="s">
        <v>29208</v>
      </c>
      <c r="M4477" s="7" t="s">
        <v>29209</v>
      </c>
      <c r="N4477" s="7" t="s">
        <v>61</v>
      </c>
    </row>
    <row r="4478" customFormat="false" ht="35.05" hidden="false" customHeight="false" outlineLevel="0" collapsed="false">
      <c r="A4478" s="6" t="s">
        <v>29210</v>
      </c>
      <c r="B4478" s="6" t="s">
        <v>29211</v>
      </c>
      <c r="C4478" s="7" t="s">
        <v>27665</v>
      </c>
      <c r="D4478" s="8" t="s">
        <v>27693</v>
      </c>
      <c r="E4478" s="7" t="s">
        <v>26</v>
      </c>
      <c r="F4478" s="9" t="s">
        <v>29212</v>
      </c>
      <c r="G4478" s="7" t="s">
        <v>527</v>
      </c>
      <c r="H4478" s="7" t="s">
        <v>66</v>
      </c>
      <c r="I4478" s="7" t="s">
        <v>57</v>
      </c>
      <c r="J4478" s="7" t="s">
        <v>29213</v>
      </c>
      <c r="K4478" s="8" t="s">
        <v>29214</v>
      </c>
      <c r="L4478" s="8" t="s">
        <v>29215</v>
      </c>
      <c r="M4478" s="7" t="s">
        <v>29216</v>
      </c>
      <c r="N4478" s="7" t="s">
        <v>61</v>
      </c>
    </row>
    <row r="4479" customFormat="false" ht="46.25" hidden="false" customHeight="false" outlineLevel="0" collapsed="false">
      <c r="A4479" s="6" t="s">
        <v>29217</v>
      </c>
      <c r="B4479" s="6" t="s">
        <v>29218</v>
      </c>
      <c r="C4479" s="7" t="s">
        <v>27665</v>
      </c>
      <c r="D4479" s="8" t="s">
        <v>27678</v>
      </c>
      <c r="E4479" s="7" t="s">
        <v>26</v>
      </c>
      <c r="F4479" s="9" t="s">
        <v>29219</v>
      </c>
      <c r="G4479" s="7" t="s">
        <v>527</v>
      </c>
      <c r="H4479" s="7" t="s">
        <v>66</v>
      </c>
      <c r="I4479" s="7" t="s">
        <v>57</v>
      </c>
      <c r="J4479" s="7" t="s">
        <v>29220</v>
      </c>
      <c r="K4479" s="8" t="s">
        <v>29221</v>
      </c>
      <c r="L4479" s="8" t="s">
        <v>29222</v>
      </c>
      <c r="M4479" s="7" t="s">
        <v>29223</v>
      </c>
      <c r="N4479" s="7" t="s">
        <v>61</v>
      </c>
    </row>
    <row r="4480" customFormat="false" ht="35.05" hidden="false" customHeight="false" outlineLevel="0" collapsed="false">
      <c r="A4480" s="6" t="s">
        <v>29224</v>
      </c>
      <c r="B4480" s="6" t="s">
        <v>29225</v>
      </c>
      <c r="C4480" s="7" t="s">
        <v>27665</v>
      </c>
      <c r="D4480" s="8" t="s">
        <v>29226</v>
      </c>
      <c r="E4480" s="7" t="s">
        <v>26</v>
      </c>
      <c r="F4480" s="9" t="s">
        <v>29227</v>
      </c>
      <c r="G4480" s="7" t="s">
        <v>527</v>
      </c>
      <c r="H4480" s="7" t="s">
        <v>66</v>
      </c>
      <c r="I4480" s="7" t="s">
        <v>57</v>
      </c>
      <c r="J4480" s="7" t="s">
        <v>29228</v>
      </c>
      <c r="K4480" s="8" t="s">
        <v>29229</v>
      </c>
      <c r="L4480" s="8" t="s">
        <v>29230</v>
      </c>
      <c r="M4480" s="7" t="s">
        <v>29231</v>
      </c>
      <c r="N4480" s="7" t="s">
        <v>61</v>
      </c>
    </row>
    <row r="4481" customFormat="false" ht="46.25" hidden="false" customHeight="false" outlineLevel="0" collapsed="false">
      <c r="A4481" s="6" t="s">
        <v>29232</v>
      </c>
      <c r="B4481" s="6" t="s">
        <v>29233</v>
      </c>
      <c r="C4481" s="7" t="s">
        <v>27665</v>
      </c>
      <c r="D4481" s="8" t="s">
        <v>27723</v>
      </c>
      <c r="E4481" s="7" t="s">
        <v>28</v>
      </c>
      <c r="F4481" s="9" t="s">
        <v>29234</v>
      </c>
      <c r="G4481" s="7" t="s">
        <v>527</v>
      </c>
      <c r="H4481" s="7" t="s">
        <v>66</v>
      </c>
      <c r="I4481" s="7" t="s">
        <v>57</v>
      </c>
      <c r="J4481" s="7" t="s">
        <v>29235</v>
      </c>
      <c r="K4481" s="8" t="s">
        <v>29236</v>
      </c>
      <c r="L4481" s="8" t="s">
        <v>29237</v>
      </c>
      <c r="M4481" s="7" t="s">
        <v>29238</v>
      </c>
      <c r="N4481" s="7" t="s">
        <v>61</v>
      </c>
    </row>
    <row r="4482" customFormat="false" ht="35.05" hidden="false" customHeight="false" outlineLevel="0" collapsed="false">
      <c r="A4482" s="6" t="s">
        <v>29239</v>
      </c>
      <c r="B4482" s="6" t="s">
        <v>29240</v>
      </c>
      <c r="C4482" s="7" t="s">
        <v>27665</v>
      </c>
      <c r="D4482" s="8" t="s">
        <v>27678</v>
      </c>
      <c r="E4482" s="7" t="s">
        <v>26</v>
      </c>
      <c r="F4482" s="9" t="s">
        <v>29241</v>
      </c>
      <c r="G4482" s="7" t="s">
        <v>527</v>
      </c>
      <c r="H4482" s="7" t="s">
        <v>66</v>
      </c>
      <c r="I4482" s="7" t="s">
        <v>57</v>
      </c>
      <c r="J4482" s="7" t="s">
        <v>29242</v>
      </c>
      <c r="K4482" s="8" t="s">
        <v>29243</v>
      </c>
      <c r="L4482" s="8" t="s">
        <v>29244</v>
      </c>
      <c r="M4482" s="7" t="s">
        <v>29245</v>
      </c>
      <c r="N4482" s="7" t="s">
        <v>61</v>
      </c>
    </row>
    <row r="4483" customFormat="false" ht="35.05" hidden="false" customHeight="false" outlineLevel="0" collapsed="false">
      <c r="A4483" s="6" t="s">
        <v>29246</v>
      </c>
      <c r="B4483" s="6" t="s">
        <v>29247</v>
      </c>
      <c r="C4483" s="7" t="s">
        <v>27665</v>
      </c>
      <c r="D4483" s="8" t="s">
        <v>27678</v>
      </c>
      <c r="E4483" s="7" t="s">
        <v>26</v>
      </c>
      <c r="F4483" s="9" t="s">
        <v>29248</v>
      </c>
      <c r="G4483" s="7" t="s">
        <v>527</v>
      </c>
      <c r="H4483" s="7" t="s">
        <v>66</v>
      </c>
      <c r="I4483" s="7" t="s">
        <v>57</v>
      </c>
      <c r="J4483" s="7" t="s">
        <v>29249</v>
      </c>
      <c r="K4483" s="8" t="s">
        <v>28290</v>
      </c>
      <c r="L4483" s="8" t="s">
        <v>29250</v>
      </c>
      <c r="M4483" s="7" t="s">
        <v>29251</v>
      </c>
      <c r="N4483" s="7" t="s">
        <v>61</v>
      </c>
    </row>
    <row r="4484" customFormat="false" ht="46.25" hidden="false" customHeight="false" outlineLevel="0" collapsed="false">
      <c r="A4484" s="6" t="s">
        <v>29252</v>
      </c>
      <c r="B4484" s="6" t="s">
        <v>29253</v>
      </c>
      <c r="C4484" s="7" t="s">
        <v>27665</v>
      </c>
      <c r="D4484" s="8" t="s">
        <v>27678</v>
      </c>
      <c r="E4484" s="7" t="s">
        <v>26</v>
      </c>
      <c r="F4484" s="9" t="s">
        <v>29254</v>
      </c>
      <c r="G4484" s="7" t="s">
        <v>527</v>
      </c>
      <c r="H4484" s="7" t="s">
        <v>66</v>
      </c>
      <c r="I4484" s="7" t="s">
        <v>57</v>
      </c>
      <c r="J4484" s="7" t="s">
        <v>29255</v>
      </c>
      <c r="K4484" s="8" t="s">
        <v>29256</v>
      </c>
      <c r="L4484" s="8" t="s">
        <v>29257</v>
      </c>
      <c r="M4484" s="7" t="s">
        <v>29258</v>
      </c>
      <c r="N4484" s="7" t="s">
        <v>61</v>
      </c>
    </row>
    <row r="4485" customFormat="false" ht="35.05" hidden="false" customHeight="false" outlineLevel="0" collapsed="false">
      <c r="A4485" s="6" t="s">
        <v>29259</v>
      </c>
      <c r="B4485" s="6" t="s">
        <v>29260</v>
      </c>
      <c r="C4485" s="7" t="s">
        <v>27665</v>
      </c>
      <c r="D4485" s="8" t="s">
        <v>27851</v>
      </c>
      <c r="E4485" s="7" t="s">
        <v>28</v>
      </c>
      <c r="F4485" s="9" t="s">
        <v>29261</v>
      </c>
      <c r="G4485" s="7" t="s">
        <v>527</v>
      </c>
      <c r="H4485" s="7" t="s">
        <v>66</v>
      </c>
      <c r="I4485" s="7" t="s">
        <v>57</v>
      </c>
      <c r="J4485" s="7" t="s">
        <v>29262</v>
      </c>
      <c r="K4485" s="8" t="s">
        <v>29263</v>
      </c>
      <c r="L4485" s="8" t="s">
        <v>29264</v>
      </c>
      <c r="M4485" s="7" t="s">
        <v>29265</v>
      </c>
      <c r="N4485" s="7" t="s">
        <v>61</v>
      </c>
    </row>
    <row r="4486" customFormat="false" ht="46.25" hidden="false" customHeight="false" outlineLevel="0" collapsed="false">
      <c r="A4486" s="6" t="s">
        <v>29266</v>
      </c>
      <c r="B4486" s="6" t="s">
        <v>29267</v>
      </c>
      <c r="C4486" s="7" t="s">
        <v>27665</v>
      </c>
      <c r="D4486" s="8" t="s">
        <v>27723</v>
      </c>
      <c r="E4486" s="7" t="s">
        <v>26</v>
      </c>
      <c r="F4486" s="9" t="s">
        <v>29268</v>
      </c>
      <c r="G4486" s="7" t="s">
        <v>527</v>
      </c>
      <c r="H4486" s="7" t="s">
        <v>66</v>
      </c>
      <c r="I4486" s="7" t="s">
        <v>57</v>
      </c>
      <c r="J4486" s="7" t="s">
        <v>29269</v>
      </c>
      <c r="K4486" s="8" t="s">
        <v>29270</v>
      </c>
      <c r="L4486" s="8" t="s">
        <v>29271</v>
      </c>
      <c r="M4486" s="7" t="s">
        <v>29272</v>
      </c>
      <c r="N4486" s="7" t="s">
        <v>61</v>
      </c>
    </row>
    <row r="4487" customFormat="false" ht="46.25" hidden="false" customHeight="false" outlineLevel="0" collapsed="false">
      <c r="A4487" s="6" t="s">
        <v>29273</v>
      </c>
      <c r="B4487" s="6" t="s">
        <v>29274</v>
      </c>
      <c r="C4487" s="7" t="s">
        <v>27665</v>
      </c>
      <c r="D4487" s="8"/>
      <c r="E4487" s="7" t="s">
        <v>30</v>
      </c>
      <c r="F4487" s="9" t="s">
        <v>29275</v>
      </c>
      <c r="G4487" s="7" t="s">
        <v>527</v>
      </c>
      <c r="H4487" s="7" t="s">
        <v>66</v>
      </c>
      <c r="I4487" s="7" t="s">
        <v>57</v>
      </c>
      <c r="J4487" s="7" t="s">
        <v>29276</v>
      </c>
      <c r="K4487" s="8" t="s">
        <v>29277</v>
      </c>
      <c r="L4487" s="8" t="s">
        <v>29278</v>
      </c>
      <c r="M4487" s="7" t="s">
        <v>29279</v>
      </c>
      <c r="N4487" s="7" t="s">
        <v>61</v>
      </c>
    </row>
    <row r="4488" customFormat="false" ht="46.25" hidden="false" customHeight="false" outlineLevel="0" collapsed="false">
      <c r="A4488" s="6" t="s">
        <v>29273</v>
      </c>
      <c r="B4488" s="6" t="s">
        <v>29280</v>
      </c>
      <c r="C4488" s="7" t="s">
        <v>27665</v>
      </c>
      <c r="D4488" s="8" t="s">
        <v>29281</v>
      </c>
      <c r="E4488" s="7" t="s">
        <v>28</v>
      </c>
      <c r="F4488" s="9" t="s">
        <v>29282</v>
      </c>
      <c r="G4488" s="7" t="s">
        <v>527</v>
      </c>
      <c r="H4488" s="7" t="s">
        <v>66</v>
      </c>
      <c r="I4488" s="7" t="s">
        <v>57</v>
      </c>
      <c r="J4488" s="7" t="s">
        <v>29283</v>
      </c>
      <c r="K4488" s="8" t="s">
        <v>29284</v>
      </c>
      <c r="L4488" s="8" t="s">
        <v>29285</v>
      </c>
      <c r="M4488" s="7" t="s">
        <v>29286</v>
      </c>
      <c r="N4488" s="7" t="s">
        <v>61</v>
      </c>
    </row>
    <row r="4489" customFormat="false" ht="46.25" hidden="false" customHeight="false" outlineLevel="0" collapsed="false">
      <c r="A4489" s="6" t="s">
        <v>29287</v>
      </c>
      <c r="B4489" s="6" t="s">
        <v>29288</v>
      </c>
      <c r="C4489" s="7" t="s">
        <v>27665</v>
      </c>
      <c r="D4489" s="8"/>
      <c r="E4489" s="7" t="s">
        <v>30</v>
      </c>
      <c r="F4489" s="9" t="s">
        <v>29289</v>
      </c>
      <c r="G4489" s="7" t="s">
        <v>527</v>
      </c>
      <c r="H4489" s="7" t="s">
        <v>66</v>
      </c>
      <c r="I4489" s="7" t="s">
        <v>57</v>
      </c>
      <c r="J4489" s="7" t="s">
        <v>29290</v>
      </c>
      <c r="K4489" s="8" t="s">
        <v>29291</v>
      </c>
      <c r="L4489" s="8" t="s">
        <v>29292</v>
      </c>
      <c r="M4489" s="7" t="s">
        <v>29293</v>
      </c>
      <c r="N4489" s="7" t="s">
        <v>61</v>
      </c>
    </row>
    <row r="4490" customFormat="false" ht="35.05" hidden="false" customHeight="false" outlineLevel="0" collapsed="false">
      <c r="A4490" s="6" t="s">
        <v>29287</v>
      </c>
      <c r="B4490" s="6" t="s">
        <v>29294</v>
      </c>
      <c r="C4490" s="7" t="s">
        <v>27665</v>
      </c>
      <c r="D4490" s="8" t="s">
        <v>28730</v>
      </c>
      <c r="E4490" s="7" t="s">
        <v>24</v>
      </c>
      <c r="F4490" s="9" t="s">
        <v>29295</v>
      </c>
      <c r="G4490" s="7" t="s">
        <v>527</v>
      </c>
      <c r="H4490" s="7" t="s">
        <v>66</v>
      </c>
      <c r="I4490" s="7" t="s">
        <v>57</v>
      </c>
      <c r="J4490" s="7" t="s">
        <v>29296</v>
      </c>
      <c r="K4490" s="8" t="s">
        <v>29297</v>
      </c>
      <c r="L4490" s="8" t="s">
        <v>29298</v>
      </c>
      <c r="M4490" s="7" t="s">
        <v>29299</v>
      </c>
      <c r="N4490" s="7" t="s">
        <v>61</v>
      </c>
    </row>
    <row r="4491" customFormat="false" ht="46.25" hidden="false" customHeight="false" outlineLevel="0" collapsed="false">
      <c r="A4491" s="6" t="s">
        <v>29300</v>
      </c>
      <c r="B4491" s="6" t="s">
        <v>29301</v>
      </c>
      <c r="C4491" s="7" t="s">
        <v>27665</v>
      </c>
      <c r="D4491" s="8" t="s">
        <v>27823</v>
      </c>
      <c r="E4491" s="7" t="s">
        <v>24</v>
      </c>
      <c r="F4491" s="9" t="s">
        <v>29302</v>
      </c>
      <c r="G4491" s="7" t="s">
        <v>527</v>
      </c>
      <c r="H4491" s="7" t="s">
        <v>66</v>
      </c>
      <c r="I4491" s="7" t="s">
        <v>57</v>
      </c>
      <c r="J4491" s="7" t="s">
        <v>29303</v>
      </c>
      <c r="K4491" s="8" t="s">
        <v>29304</v>
      </c>
      <c r="L4491" s="8" t="s">
        <v>29305</v>
      </c>
      <c r="M4491" s="7" t="s">
        <v>29306</v>
      </c>
      <c r="N4491" s="7" t="s">
        <v>61</v>
      </c>
    </row>
    <row r="4492" customFormat="false" ht="46.25" hidden="false" customHeight="false" outlineLevel="0" collapsed="false">
      <c r="A4492" s="6" t="s">
        <v>29307</v>
      </c>
      <c r="B4492" s="6" t="s">
        <v>29308</v>
      </c>
      <c r="C4492" s="7" t="s">
        <v>27665</v>
      </c>
      <c r="D4492" s="8"/>
      <c r="E4492" s="7" t="s">
        <v>30</v>
      </c>
      <c r="F4492" s="9" t="s">
        <v>29309</v>
      </c>
      <c r="G4492" s="7" t="s">
        <v>527</v>
      </c>
      <c r="H4492" s="7" t="s">
        <v>66</v>
      </c>
      <c r="I4492" s="7" t="s">
        <v>57</v>
      </c>
      <c r="J4492" s="7" t="s">
        <v>29310</v>
      </c>
      <c r="K4492" s="8" t="s">
        <v>29311</v>
      </c>
      <c r="L4492" s="8" t="s">
        <v>29312</v>
      </c>
      <c r="M4492" s="7" t="s">
        <v>29313</v>
      </c>
      <c r="N4492" s="7" t="s">
        <v>61</v>
      </c>
    </row>
    <row r="4493" customFormat="false" ht="35.05" hidden="false" customHeight="false" outlineLevel="0" collapsed="false">
      <c r="A4493" s="6" t="s">
        <v>29314</v>
      </c>
      <c r="B4493" s="6" t="s">
        <v>29315</v>
      </c>
      <c r="C4493" s="7" t="s">
        <v>27665</v>
      </c>
      <c r="D4493" s="8" t="s">
        <v>27678</v>
      </c>
      <c r="E4493" s="7" t="s">
        <v>26</v>
      </c>
      <c r="F4493" s="9" t="s">
        <v>29316</v>
      </c>
      <c r="G4493" s="7" t="s">
        <v>527</v>
      </c>
      <c r="H4493" s="7" t="s">
        <v>66</v>
      </c>
      <c r="I4493" s="7" t="s">
        <v>57</v>
      </c>
      <c r="J4493" s="7" t="s">
        <v>29317</v>
      </c>
      <c r="K4493" s="8" t="s">
        <v>29318</v>
      </c>
      <c r="L4493" s="8" t="s">
        <v>29319</v>
      </c>
      <c r="M4493" s="7" t="s">
        <v>29320</v>
      </c>
      <c r="N4493" s="7" t="s">
        <v>61</v>
      </c>
    </row>
    <row r="4494" customFormat="false" ht="46.25" hidden="false" customHeight="false" outlineLevel="0" collapsed="false">
      <c r="A4494" s="6" t="s">
        <v>1387</v>
      </c>
      <c r="B4494" s="6" t="s">
        <v>29321</v>
      </c>
      <c r="C4494" s="7" t="s">
        <v>27665</v>
      </c>
      <c r="D4494" s="8" t="s">
        <v>27730</v>
      </c>
      <c r="E4494" s="7" t="s">
        <v>24</v>
      </c>
      <c r="F4494" s="9" t="s">
        <v>29322</v>
      </c>
      <c r="G4494" s="7" t="s">
        <v>527</v>
      </c>
      <c r="H4494" s="7" t="s">
        <v>66</v>
      </c>
      <c r="I4494" s="7" t="s">
        <v>57</v>
      </c>
      <c r="J4494" s="7" t="s">
        <v>29323</v>
      </c>
      <c r="K4494" s="8" t="s">
        <v>29324</v>
      </c>
      <c r="L4494" s="8" t="s">
        <v>29325</v>
      </c>
      <c r="M4494" s="7" t="s">
        <v>29326</v>
      </c>
      <c r="N4494" s="7" t="s">
        <v>61</v>
      </c>
    </row>
    <row r="4495" customFormat="false" ht="35.05" hidden="false" customHeight="false" outlineLevel="0" collapsed="false">
      <c r="A4495" s="6" t="s">
        <v>29327</v>
      </c>
      <c r="B4495" s="6" t="s">
        <v>29328</v>
      </c>
      <c r="C4495" s="7" t="s">
        <v>27665</v>
      </c>
      <c r="D4495" s="8" t="s">
        <v>27678</v>
      </c>
      <c r="E4495" s="7" t="s">
        <v>26</v>
      </c>
      <c r="F4495" s="9" t="s">
        <v>29329</v>
      </c>
      <c r="G4495" s="7" t="s">
        <v>527</v>
      </c>
      <c r="H4495" s="7" t="s">
        <v>66</v>
      </c>
      <c r="I4495" s="7" t="s">
        <v>57</v>
      </c>
      <c r="J4495" s="7" t="s">
        <v>29330</v>
      </c>
      <c r="K4495" s="8" t="s">
        <v>29331</v>
      </c>
      <c r="L4495" s="8" t="s">
        <v>29332</v>
      </c>
      <c r="M4495" s="7" t="s">
        <v>29333</v>
      </c>
      <c r="N4495" s="7" t="s">
        <v>61</v>
      </c>
    </row>
    <row r="4496" customFormat="false" ht="46.25" hidden="false" customHeight="false" outlineLevel="0" collapsed="false">
      <c r="A4496" s="6" t="s">
        <v>29334</v>
      </c>
      <c r="B4496" s="6" t="s">
        <v>29335</v>
      </c>
      <c r="C4496" s="7" t="s">
        <v>27665</v>
      </c>
      <c r="D4496" s="8" t="s">
        <v>27678</v>
      </c>
      <c r="E4496" s="7" t="s">
        <v>26</v>
      </c>
      <c r="F4496" s="9" t="s">
        <v>29336</v>
      </c>
      <c r="G4496" s="7" t="s">
        <v>527</v>
      </c>
      <c r="H4496" s="7" t="s">
        <v>66</v>
      </c>
      <c r="I4496" s="7" t="s">
        <v>57</v>
      </c>
      <c r="J4496" s="7" t="s">
        <v>29337</v>
      </c>
      <c r="K4496" s="8" t="s">
        <v>29338</v>
      </c>
      <c r="L4496" s="8" t="s">
        <v>29339</v>
      </c>
      <c r="M4496" s="7" t="s">
        <v>29340</v>
      </c>
      <c r="N4496" s="7" t="s">
        <v>61</v>
      </c>
    </row>
    <row r="4497" customFormat="false" ht="46.25" hidden="false" customHeight="false" outlineLevel="0" collapsed="false">
      <c r="A4497" s="6" t="s">
        <v>29341</v>
      </c>
      <c r="B4497" s="6" t="s">
        <v>29342</v>
      </c>
      <c r="C4497" s="7" t="s">
        <v>27665</v>
      </c>
      <c r="D4497" s="8" t="s">
        <v>28878</v>
      </c>
      <c r="E4497" s="7" t="s">
        <v>24</v>
      </c>
      <c r="F4497" s="9" t="s">
        <v>29343</v>
      </c>
      <c r="G4497" s="7" t="s">
        <v>527</v>
      </c>
      <c r="H4497" s="7" t="s">
        <v>66</v>
      </c>
      <c r="I4497" s="7" t="s">
        <v>57</v>
      </c>
      <c r="J4497" s="7" t="s">
        <v>29344</v>
      </c>
      <c r="K4497" s="8" t="s">
        <v>29345</v>
      </c>
      <c r="L4497" s="8" t="s">
        <v>29346</v>
      </c>
      <c r="M4497" s="7" t="s">
        <v>29347</v>
      </c>
      <c r="N4497" s="7" t="s">
        <v>61</v>
      </c>
    </row>
    <row r="4498" customFormat="false" ht="46.25" hidden="false" customHeight="false" outlineLevel="0" collapsed="false">
      <c r="A4498" s="6" t="s">
        <v>29348</v>
      </c>
      <c r="B4498" s="6" t="s">
        <v>29349</v>
      </c>
      <c r="C4498" s="7" t="s">
        <v>27665</v>
      </c>
      <c r="D4498" s="8" t="s">
        <v>28878</v>
      </c>
      <c r="E4498" s="7" t="s">
        <v>24</v>
      </c>
      <c r="F4498" s="9" t="s">
        <v>29350</v>
      </c>
      <c r="G4498" s="7" t="s">
        <v>527</v>
      </c>
      <c r="H4498" s="7" t="s">
        <v>66</v>
      </c>
      <c r="I4498" s="7" t="s">
        <v>57</v>
      </c>
      <c r="J4498" s="7" t="s">
        <v>29351</v>
      </c>
      <c r="K4498" s="8" t="s">
        <v>29352</v>
      </c>
      <c r="L4498" s="8" t="s">
        <v>29353</v>
      </c>
      <c r="M4498" s="7" t="s">
        <v>29354</v>
      </c>
      <c r="N4498" s="7" t="s">
        <v>61</v>
      </c>
    </row>
    <row r="4499" customFormat="false" ht="57.45" hidden="false" customHeight="false" outlineLevel="0" collapsed="false">
      <c r="A4499" s="6" t="s">
        <v>28113</v>
      </c>
      <c r="B4499" s="6" t="s">
        <v>29355</v>
      </c>
      <c r="C4499" s="7" t="s">
        <v>27665</v>
      </c>
      <c r="D4499" s="8" t="s">
        <v>27793</v>
      </c>
      <c r="E4499" s="7" t="s">
        <v>26</v>
      </c>
      <c r="F4499" s="9" t="s">
        <v>29356</v>
      </c>
      <c r="G4499" s="7" t="s">
        <v>527</v>
      </c>
      <c r="H4499" s="7" t="s">
        <v>66</v>
      </c>
      <c r="I4499" s="7" t="s">
        <v>157</v>
      </c>
      <c r="J4499" s="7" t="s">
        <v>29357</v>
      </c>
      <c r="K4499" s="8" t="s">
        <v>28117</v>
      </c>
      <c r="L4499" s="8" t="s">
        <v>29358</v>
      </c>
      <c r="M4499" s="7" t="s">
        <v>28119</v>
      </c>
      <c r="N4499" s="7" t="s">
        <v>61</v>
      </c>
    </row>
    <row r="4500" customFormat="false" ht="35.05" hidden="false" customHeight="false" outlineLevel="0" collapsed="false">
      <c r="A4500" s="6" t="s">
        <v>29359</v>
      </c>
      <c r="B4500" s="6" t="s">
        <v>29360</v>
      </c>
      <c r="C4500" s="7" t="s">
        <v>27665</v>
      </c>
      <c r="D4500" s="8"/>
      <c r="E4500" s="7" t="s">
        <v>30</v>
      </c>
      <c r="F4500" s="9" t="s">
        <v>29361</v>
      </c>
      <c r="G4500" s="7" t="s">
        <v>527</v>
      </c>
      <c r="H4500" s="7" t="s">
        <v>66</v>
      </c>
      <c r="I4500" s="7" t="s">
        <v>57</v>
      </c>
      <c r="J4500" s="7" t="s">
        <v>29362</v>
      </c>
      <c r="K4500" s="8" t="s">
        <v>29363</v>
      </c>
      <c r="L4500" s="8" t="s">
        <v>29364</v>
      </c>
      <c r="M4500" s="7" t="s">
        <v>29365</v>
      </c>
      <c r="N4500" s="7" t="s">
        <v>61</v>
      </c>
    </row>
    <row r="4501" customFormat="false" ht="35.05" hidden="false" customHeight="false" outlineLevel="0" collapsed="false">
      <c r="A4501" s="6" t="s">
        <v>29359</v>
      </c>
      <c r="B4501" s="6" t="s">
        <v>29366</v>
      </c>
      <c r="C4501" s="7" t="s">
        <v>27665</v>
      </c>
      <c r="D4501" s="8" t="s">
        <v>29035</v>
      </c>
      <c r="E4501" s="7" t="s">
        <v>26</v>
      </c>
      <c r="F4501" s="9" t="s">
        <v>29367</v>
      </c>
      <c r="G4501" s="7" t="s">
        <v>527</v>
      </c>
      <c r="H4501" s="7" t="s">
        <v>66</v>
      </c>
      <c r="I4501" s="7" t="s">
        <v>57</v>
      </c>
      <c r="J4501" s="7" t="s">
        <v>29368</v>
      </c>
      <c r="K4501" s="8" t="s">
        <v>29369</v>
      </c>
      <c r="L4501" s="8" t="s">
        <v>29370</v>
      </c>
      <c r="M4501" s="7" t="s">
        <v>29371</v>
      </c>
      <c r="N4501" s="7" t="s">
        <v>61</v>
      </c>
    </row>
    <row r="4502" customFormat="false" ht="46.25" hidden="false" customHeight="false" outlineLevel="0" collapsed="false">
      <c r="A4502" s="6" t="s">
        <v>9250</v>
      </c>
      <c r="B4502" s="6" t="s">
        <v>29372</v>
      </c>
      <c r="C4502" s="7" t="s">
        <v>27665</v>
      </c>
      <c r="D4502" s="8"/>
      <c r="E4502" s="7" t="s">
        <v>30</v>
      </c>
      <c r="F4502" s="9" t="s">
        <v>29373</v>
      </c>
      <c r="G4502" s="7" t="s">
        <v>527</v>
      </c>
      <c r="H4502" s="7" t="s">
        <v>66</v>
      </c>
      <c r="I4502" s="7" t="s">
        <v>57</v>
      </c>
      <c r="J4502" s="7" t="s">
        <v>29374</v>
      </c>
      <c r="K4502" s="8" t="s">
        <v>29375</v>
      </c>
      <c r="L4502" s="8" t="s">
        <v>29376</v>
      </c>
      <c r="M4502" s="7" t="s">
        <v>29377</v>
      </c>
      <c r="N4502" s="7" t="s">
        <v>61</v>
      </c>
    </row>
    <row r="4503" customFormat="false" ht="57.45" hidden="false" customHeight="false" outlineLevel="0" collapsed="false">
      <c r="A4503" s="6" t="s">
        <v>29378</v>
      </c>
      <c r="B4503" s="6" t="s">
        <v>29379</v>
      </c>
      <c r="C4503" s="7" t="s">
        <v>27665</v>
      </c>
      <c r="D4503" s="8"/>
      <c r="E4503" s="7" t="s">
        <v>30</v>
      </c>
      <c r="F4503" s="9" t="s">
        <v>29380</v>
      </c>
      <c r="G4503" s="7" t="s">
        <v>527</v>
      </c>
      <c r="H4503" s="7" t="s">
        <v>66</v>
      </c>
      <c r="I4503" s="7" t="s">
        <v>57</v>
      </c>
      <c r="J4503" s="7" t="s">
        <v>29381</v>
      </c>
      <c r="K4503" s="8" t="s">
        <v>29382</v>
      </c>
      <c r="L4503" s="8" t="s">
        <v>29383</v>
      </c>
      <c r="M4503" s="7" t="s">
        <v>29384</v>
      </c>
      <c r="N4503" s="7" t="s">
        <v>61</v>
      </c>
    </row>
    <row r="4504" customFormat="false" ht="46.25" hidden="false" customHeight="false" outlineLevel="0" collapsed="false">
      <c r="A4504" s="6" t="s">
        <v>29385</v>
      </c>
      <c r="B4504" s="6" t="s">
        <v>29386</v>
      </c>
      <c r="C4504" s="7" t="s">
        <v>27665</v>
      </c>
      <c r="D4504" s="8" t="s">
        <v>29387</v>
      </c>
      <c r="E4504" s="7" t="s">
        <v>26</v>
      </c>
      <c r="F4504" s="9" t="s">
        <v>29388</v>
      </c>
      <c r="G4504" s="7" t="s">
        <v>527</v>
      </c>
      <c r="H4504" s="7" t="s">
        <v>66</v>
      </c>
      <c r="I4504" s="7" t="s">
        <v>57</v>
      </c>
      <c r="J4504" s="7" t="s">
        <v>29389</v>
      </c>
      <c r="K4504" s="8" t="s">
        <v>29390</v>
      </c>
      <c r="L4504" s="8" t="s">
        <v>29391</v>
      </c>
      <c r="M4504" s="7" t="s">
        <v>29392</v>
      </c>
      <c r="N4504" s="7" t="s">
        <v>61</v>
      </c>
    </row>
    <row r="4505" customFormat="false" ht="46.25" hidden="false" customHeight="false" outlineLevel="0" collapsed="false">
      <c r="A4505" s="6" t="s">
        <v>29393</v>
      </c>
      <c r="B4505" s="6" t="s">
        <v>29394</v>
      </c>
      <c r="C4505" s="7" t="s">
        <v>27665</v>
      </c>
      <c r="D4505" s="8" t="s">
        <v>27678</v>
      </c>
      <c r="E4505" s="7" t="s">
        <v>26</v>
      </c>
      <c r="F4505" s="9" t="s">
        <v>29395</v>
      </c>
      <c r="G4505" s="7" t="s">
        <v>527</v>
      </c>
      <c r="H4505" s="7" t="s">
        <v>66</v>
      </c>
      <c r="I4505" s="7" t="s">
        <v>57</v>
      </c>
      <c r="J4505" s="7" t="s">
        <v>29396</v>
      </c>
      <c r="K4505" s="8" t="s">
        <v>29397</v>
      </c>
      <c r="L4505" s="8" t="s">
        <v>29398</v>
      </c>
      <c r="M4505" s="7" t="s">
        <v>29399</v>
      </c>
      <c r="N4505" s="7" t="s">
        <v>61</v>
      </c>
    </row>
    <row r="4506" customFormat="false" ht="46.25" hidden="false" customHeight="false" outlineLevel="0" collapsed="false">
      <c r="A4506" s="6" t="s">
        <v>29400</v>
      </c>
      <c r="B4506" s="6" t="s">
        <v>29401</v>
      </c>
      <c r="C4506" s="7" t="s">
        <v>27665</v>
      </c>
      <c r="D4506" s="8" t="s">
        <v>27678</v>
      </c>
      <c r="E4506" s="7" t="s">
        <v>26</v>
      </c>
      <c r="F4506" s="9" t="s">
        <v>29402</v>
      </c>
      <c r="G4506" s="7" t="s">
        <v>527</v>
      </c>
      <c r="H4506" s="7" t="s">
        <v>66</v>
      </c>
      <c r="I4506" s="7" t="s">
        <v>157</v>
      </c>
      <c r="J4506" s="7" t="s">
        <v>29403</v>
      </c>
      <c r="K4506" s="8" t="s">
        <v>29404</v>
      </c>
      <c r="L4506" s="8" t="s">
        <v>29405</v>
      </c>
      <c r="M4506" s="7" t="s">
        <v>29406</v>
      </c>
      <c r="N4506" s="7" t="s">
        <v>61</v>
      </c>
    </row>
    <row r="4507" customFormat="false" ht="35.05" hidden="false" customHeight="false" outlineLevel="0" collapsed="false">
      <c r="A4507" s="6" t="s">
        <v>29407</v>
      </c>
      <c r="B4507" s="6" t="s">
        <v>29408</v>
      </c>
      <c r="C4507" s="7" t="s">
        <v>27665</v>
      </c>
      <c r="D4507" s="8"/>
      <c r="E4507" s="7" t="s">
        <v>30</v>
      </c>
      <c r="F4507" s="9" t="s">
        <v>29409</v>
      </c>
      <c r="G4507" s="7" t="s">
        <v>527</v>
      </c>
      <c r="H4507" s="7" t="s">
        <v>66</v>
      </c>
      <c r="I4507" s="7" t="s">
        <v>157</v>
      </c>
      <c r="J4507" s="7" t="s">
        <v>29410</v>
      </c>
      <c r="K4507" s="8" t="s">
        <v>29411</v>
      </c>
      <c r="L4507" s="8" t="s">
        <v>29412</v>
      </c>
      <c r="M4507" s="7" t="s">
        <v>29413</v>
      </c>
      <c r="N4507" s="7" t="s">
        <v>61</v>
      </c>
    </row>
    <row r="4508" customFormat="false" ht="46.25" hidden="false" customHeight="false" outlineLevel="0" collapsed="false">
      <c r="A4508" s="6" t="s">
        <v>29414</v>
      </c>
      <c r="B4508" s="6" t="s">
        <v>29415</v>
      </c>
      <c r="C4508" s="7" t="s">
        <v>27665</v>
      </c>
      <c r="D4508" s="8" t="s">
        <v>29387</v>
      </c>
      <c r="E4508" s="7" t="s">
        <v>24</v>
      </c>
      <c r="F4508" s="9" t="s">
        <v>29416</v>
      </c>
      <c r="G4508" s="7" t="s">
        <v>527</v>
      </c>
      <c r="H4508" s="7" t="s">
        <v>66</v>
      </c>
      <c r="I4508" s="7" t="s">
        <v>57</v>
      </c>
      <c r="J4508" s="7" t="s">
        <v>29417</v>
      </c>
      <c r="K4508" s="8" t="s">
        <v>29418</v>
      </c>
      <c r="L4508" s="8" t="s">
        <v>29419</v>
      </c>
      <c r="M4508" s="7" t="s">
        <v>29420</v>
      </c>
      <c r="N4508" s="7" t="s">
        <v>61</v>
      </c>
    </row>
    <row r="4509" customFormat="false" ht="35.05" hidden="false" customHeight="false" outlineLevel="0" collapsed="false">
      <c r="A4509" s="6" t="s">
        <v>29421</v>
      </c>
      <c r="B4509" s="6" t="s">
        <v>29422</v>
      </c>
      <c r="C4509" s="7" t="s">
        <v>27665</v>
      </c>
      <c r="D4509" s="8" t="s">
        <v>28266</v>
      </c>
      <c r="E4509" s="7" t="s">
        <v>24</v>
      </c>
      <c r="F4509" s="9" t="s">
        <v>29423</v>
      </c>
      <c r="G4509" s="7" t="s">
        <v>527</v>
      </c>
      <c r="H4509" s="7" t="s">
        <v>66</v>
      </c>
      <c r="I4509" s="7" t="s">
        <v>57</v>
      </c>
      <c r="J4509" s="7" t="s">
        <v>29424</v>
      </c>
      <c r="K4509" s="8" t="s">
        <v>29425</v>
      </c>
      <c r="L4509" s="8" t="s">
        <v>29426</v>
      </c>
      <c r="M4509" s="7" t="s">
        <v>29427</v>
      </c>
      <c r="N4509" s="7" t="s">
        <v>61</v>
      </c>
    </row>
    <row r="4510" customFormat="false" ht="35.05" hidden="false" customHeight="false" outlineLevel="0" collapsed="false">
      <c r="A4510" s="6" t="s">
        <v>29428</v>
      </c>
      <c r="B4510" s="6" t="s">
        <v>29429</v>
      </c>
      <c r="C4510" s="7" t="s">
        <v>27665</v>
      </c>
      <c r="D4510" s="8" t="s">
        <v>27730</v>
      </c>
      <c r="E4510" s="7" t="s">
        <v>28</v>
      </c>
      <c r="F4510" s="9" t="s">
        <v>29430</v>
      </c>
      <c r="G4510" s="7" t="s">
        <v>527</v>
      </c>
      <c r="H4510" s="7" t="s">
        <v>66</v>
      </c>
      <c r="I4510" s="7" t="s">
        <v>57</v>
      </c>
      <c r="J4510" s="7" t="s">
        <v>29431</v>
      </c>
      <c r="K4510" s="8" t="s">
        <v>29432</v>
      </c>
      <c r="L4510" s="8" t="s">
        <v>29433</v>
      </c>
      <c r="M4510" s="7" t="s">
        <v>29434</v>
      </c>
      <c r="N4510" s="7" t="s">
        <v>61</v>
      </c>
    </row>
    <row r="4511" customFormat="false" ht="57.45" hidden="false" customHeight="false" outlineLevel="0" collapsed="false">
      <c r="A4511" s="6" t="s">
        <v>29435</v>
      </c>
      <c r="B4511" s="6" t="s">
        <v>29436</v>
      </c>
      <c r="C4511" s="7" t="s">
        <v>27665</v>
      </c>
      <c r="D4511" s="8" t="s">
        <v>27678</v>
      </c>
      <c r="E4511" s="7" t="s">
        <v>26</v>
      </c>
      <c r="F4511" s="9" t="s">
        <v>29437</v>
      </c>
      <c r="G4511" s="7" t="s">
        <v>527</v>
      </c>
      <c r="H4511" s="7" t="s">
        <v>66</v>
      </c>
      <c r="I4511" s="7" t="s">
        <v>57</v>
      </c>
      <c r="J4511" s="7" t="s">
        <v>29438</v>
      </c>
      <c r="K4511" s="8" t="s">
        <v>29439</v>
      </c>
      <c r="L4511" s="8" t="s">
        <v>29440</v>
      </c>
      <c r="M4511" s="7" t="s">
        <v>29441</v>
      </c>
      <c r="N4511" s="7" t="s">
        <v>61</v>
      </c>
    </row>
    <row r="4512" customFormat="false" ht="46.25" hidden="false" customHeight="false" outlineLevel="0" collapsed="false">
      <c r="A4512" s="6" t="s">
        <v>29442</v>
      </c>
      <c r="B4512" s="6" t="s">
        <v>29443</v>
      </c>
      <c r="C4512" s="7" t="s">
        <v>27665</v>
      </c>
      <c r="D4512" s="8" t="s">
        <v>27678</v>
      </c>
      <c r="E4512" s="7" t="s">
        <v>26</v>
      </c>
      <c r="F4512" s="9" t="s">
        <v>29444</v>
      </c>
      <c r="G4512" s="7" t="s">
        <v>527</v>
      </c>
      <c r="H4512" s="7" t="s">
        <v>66</v>
      </c>
      <c r="I4512" s="7" t="s">
        <v>57</v>
      </c>
      <c r="J4512" s="7" t="s">
        <v>29445</v>
      </c>
      <c r="K4512" s="8" t="s">
        <v>29446</v>
      </c>
      <c r="L4512" s="8" t="s">
        <v>29447</v>
      </c>
      <c r="M4512" s="7" t="s">
        <v>29448</v>
      </c>
      <c r="N4512" s="7" t="s">
        <v>61</v>
      </c>
    </row>
    <row r="4513" customFormat="false" ht="46.25" hidden="false" customHeight="false" outlineLevel="0" collapsed="false">
      <c r="A4513" s="6" t="s">
        <v>29449</v>
      </c>
      <c r="B4513" s="6" t="s">
        <v>29450</v>
      </c>
      <c r="C4513" s="7" t="s">
        <v>27665</v>
      </c>
      <c r="D4513" s="8"/>
      <c r="E4513" s="7" t="s">
        <v>30</v>
      </c>
      <c r="F4513" s="9" t="s">
        <v>29451</v>
      </c>
      <c r="G4513" s="7" t="s">
        <v>527</v>
      </c>
      <c r="H4513" s="7" t="s">
        <v>66</v>
      </c>
      <c r="I4513" s="7" t="s">
        <v>57</v>
      </c>
      <c r="J4513" s="7" t="s">
        <v>29452</v>
      </c>
      <c r="K4513" s="8" t="s">
        <v>29453</v>
      </c>
      <c r="L4513" s="8" t="s">
        <v>29454</v>
      </c>
      <c r="M4513" s="7" t="s">
        <v>29455</v>
      </c>
      <c r="N4513" s="7" t="s">
        <v>61</v>
      </c>
    </row>
    <row r="4514" customFormat="false" ht="35.05" hidden="false" customHeight="false" outlineLevel="0" collapsed="false">
      <c r="A4514" s="6" t="s">
        <v>29456</v>
      </c>
      <c r="B4514" s="6" t="s">
        <v>29457</v>
      </c>
      <c r="C4514" s="7" t="s">
        <v>27665</v>
      </c>
      <c r="D4514" s="8" t="s">
        <v>27678</v>
      </c>
      <c r="E4514" s="7" t="s">
        <v>26</v>
      </c>
      <c r="F4514" s="9" t="s">
        <v>29458</v>
      </c>
      <c r="G4514" s="7" t="s">
        <v>527</v>
      </c>
      <c r="H4514" s="7" t="s">
        <v>66</v>
      </c>
      <c r="I4514" s="7" t="s">
        <v>57</v>
      </c>
      <c r="J4514" s="7" t="s">
        <v>29459</v>
      </c>
      <c r="K4514" s="8" t="s">
        <v>29460</v>
      </c>
      <c r="L4514" s="8" t="s">
        <v>29461</v>
      </c>
      <c r="M4514" s="7" t="s">
        <v>29462</v>
      </c>
      <c r="N4514" s="7" t="s">
        <v>61</v>
      </c>
    </row>
    <row r="4515" customFormat="false" ht="35.05" hidden="false" customHeight="false" outlineLevel="0" collapsed="false">
      <c r="A4515" s="6" t="s">
        <v>29463</v>
      </c>
      <c r="B4515" s="6" t="s">
        <v>29464</v>
      </c>
      <c r="C4515" s="7" t="s">
        <v>27665</v>
      </c>
      <c r="D4515" s="8" t="s">
        <v>27730</v>
      </c>
      <c r="E4515" s="7" t="s">
        <v>28</v>
      </c>
      <c r="F4515" s="9" t="s">
        <v>29465</v>
      </c>
      <c r="G4515" s="7" t="s">
        <v>527</v>
      </c>
      <c r="H4515" s="7" t="s">
        <v>66</v>
      </c>
      <c r="I4515" s="7" t="s">
        <v>157</v>
      </c>
      <c r="J4515" s="7" t="s">
        <v>29466</v>
      </c>
      <c r="K4515" s="8" t="s">
        <v>29467</v>
      </c>
      <c r="L4515" s="8" t="s">
        <v>29468</v>
      </c>
      <c r="M4515" s="7" t="s">
        <v>29469</v>
      </c>
      <c r="N4515" s="7" t="s">
        <v>61</v>
      </c>
    </row>
    <row r="4516" customFormat="false" ht="46.25" hidden="false" customHeight="false" outlineLevel="0" collapsed="false">
      <c r="A4516" s="6" t="s">
        <v>29470</v>
      </c>
      <c r="B4516" s="6" t="s">
        <v>29471</v>
      </c>
      <c r="C4516" s="7" t="s">
        <v>27665</v>
      </c>
      <c r="D4516" s="8" t="s">
        <v>29472</v>
      </c>
      <c r="E4516" s="7" t="s">
        <v>28</v>
      </c>
      <c r="F4516" s="9" t="s">
        <v>29473</v>
      </c>
      <c r="G4516" s="7" t="s">
        <v>527</v>
      </c>
      <c r="H4516" s="7" t="s">
        <v>66</v>
      </c>
      <c r="I4516" s="7" t="s">
        <v>157</v>
      </c>
      <c r="J4516" s="7" t="s">
        <v>29474</v>
      </c>
      <c r="K4516" s="8" t="s">
        <v>29475</v>
      </c>
      <c r="L4516" s="8" t="s">
        <v>29476</v>
      </c>
      <c r="M4516" s="7" t="s">
        <v>29477</v>
      </c>
      <c r="N4516" s="7" t="s">
        <v>61</v>
      </c>
    </row>
    <row r="4517" customFormat="false" ht="35.05" hidden="false" customHeight="false" outlineLevel="0" collapsed="false">
      <c r="A4517" s="6" t="s">
        <v>29478</v>
      </c>
      <c r="B4517" s="6" t="s">
        <v>29479</v>
      </c>
      <c r="C4517" s="7" t="s">
        <v>27665</v>
      </c>
      <c r="D4517" s="8" t="s">
        <v>29480</v>
      </c>
      <c r="E4517" s="7" t="s">
        <v>26</v>
      </c>
      <c r="F4517" s="9" t="s">
        <v>29481</v>
      </c>
      <c r="G4517" s="7" t="s">
        <v>527</v>
      </c>
      <c r="H4517" s="7" t="s">
        <v>66</v>
      </c>
      <c r="I4517" s="7" t="s">
        <v>57</v>
      </c>
      <c r="J4517" s="7" t="s">
        <v>29482</v>
      </c>
      <c r="K4517" s="8" t="s">
        <v>29483</v>
      </c>
      <c r="L4517" s="8" t="s">
        <v>29484</v>
      </c>
      <c r="M4517" s="7" t="s">
        <v>29485</v>
      </c>
      <c r="N4517" s="7" t="s">
        <v>61</v>
      </c>
    </row>
    <row r="4518" customFormat="false" ht="46.25" hidden="false" customHeight="false" outlineLevel="0" collapsed="false">
      <c r="A4518" s="6" t="s">
        <v>29486</v>
      </c>
      <c r="B4518" s="6" t="s">
        <v>29487</v>
      </c>
      <c r="C4518" s="7" t="s">
        <v>27665</v>
      </c>
      <c r="D4518" s="8" t="s">
        <v>27678</v>
      </c>
      <c r="E4518" s="7" t="s">
        <v>26</v>
      </c>
      <c r="F4518" s="9" t="s">
        <v>29488</v>
      </c>
      <c r="G4518" s="7" t="s">
        <v>527</v>
      </c>
      <c r="H4518" s="7" t="s">
        <v>66</v>
      </c>
      <c r="I4518" s="7" t="s">
        <v>57</v>
      </c>
      <c r="J4518" s="7" t="s">
        <v>29489</v>
      </c>
      <c r="K4518" s="8" t="s">
        <v>29490</v>
      </c>
      <c r="L4518" s="8" t="s">
        <v>29491</v>
      </c>
      <c r="M4518" s="7" t="s">
        <v>29492</v>
      </c>
      <c r="N4518" s="7" t="s">
        <v>61</v>
      </c>
    </row>
    <row r="4519" customFormat="false" ht="46.25" hidden="false" customHeight="false" outlineLevel="0" collapsed="false">
      <c r="A4519" s="6" t="s">
        <v>29493</v>
      </c>
      <c r="B4519" s="6" t="s">
        <v>29494</v>
      </c>
      <c r="C4519" s="7" t="s">
        <v>27665</v>
      </c>
      <c r="D4519" s="8" t="s">
        <v>29495</v>
      </c>
      <c r="E4519" s="7" t="s">
        <v>24</v>
      </c>
      <c r="F4519" s="9" t="s">
        <v>29496</v>
      </c>
      <c r="G4519" s="7" t="s">
        <v>527</v>
      </c>
      <c r="H4519" s="7" t="s">
        <v>66</v>
      </c>
      <c r="I4519" s="7" t="s">
        <v>57</v>
      </c>
      <c r="J4519" s="7" t="s">
        <v>29497</v>
      </c>
      <c r="K4519" s="8" t="s">
        <v>29498</v>
      </c>
      <c r="L4519" s="8" t="s">
        <v>29499</v>
      </c>
      <c r="M4519" s="7" t="s">
        <v>29500</v>
      </c>
      <c r="N4519" s="7" t="s">
        <v>61</v>
      </c>
    </row>
    <row r="4520" customFormat="false" ht="46.25" hidden="false" customHeight="false" outlineLevel="0" collapsed="false">
      <c r="A4520" s="6" t="s">
        <v>29501</v>
      </c>
      <c r="B4520" s="6" t="s">
        <v>29502</v>
      </c>
      <c r="C4520" s="7" t="s">
        <v>27665</v>
      </c>
      <c r="D4520" s="8" t="s">
        <v>29503</v>
      </c>
      <c r="E4520" s="7" t="s">
        <v>24</v>
      </c>
      <c r="F4520" s="9" t="s">
        <v>29504</v>
      </c>
      <c r="G4520" s="7" t="s">
        <v>527</v>
      </c>
      <c r="H4520" s="7" t="s">
        <v>66</v>
      </c>
      <c r="I4520" s="7" t="s">
        <v>57</v>
      </c>
      <c r="J4520" s="7" t="s">
        <v>29505</v>
      </c>
      <c r="K4520" s="8" t="s">
        <v>29506</v>
      </c>
      <c r="L4520" s="8" t="s">
        <v>29507</v>
      </c>
      <c r="M4520" s="7" t="s">
        <v>29508</v>
      </c>
      <c r="N4520" s="7" t="s">
        <v>61</v>
      </c>
    </row>
    <row r="4521" customFormat="false" ht="35.05" hidden="false" customHeight="false" outlineLevel="0" collapsed="false">
      <c r="A4521" s="6" t="s">
        <v>29509</v>
      </c>
      <c r="B4521" s="6" t="s">
        <v>29510</v>
      </c>
      <c r="C4521" s="7" t="s">
        <v>27665</v>
      </c>
      <c r="D4521" s="8" t="s">
        <v>28745</v>
      </c>
      <c r="E4521" s="7" t="s">
        <v>24</v>
      </c>
      <c r="F4521" s="9" t="s">
        <v>29511</v>
      </c>
      <c r="G4521" s="7" t="s">
        <v>527</v>
      </c>
      <c r="H4521" s="7" t="s">
        <v>66</v>
      </c>
      <c r="I4521" s="7" t="s">
        <v>157</v>
      </c>
      <c r="J4521" s="7" t="s">
        <v>29512</v>
      </c>
      <c r="K4521" s="8" t="s">
        <v>29513</v>
      </c>
      <c r="L4521" s="8" t="s">
        <v>29514</v>
      </c>
      <c r="M4521" s="7" t="s">
        <v>29515</v>
      </c>
      <c r="N4521" s="7" t="s">
        <v>61</v>
      </c>
    </row>
    <row r="4522" customFormat="false" ht="35.05" hidden="false" customHeight="false" outlineLevel="0" collapsed="false">
      <c r="A4522" s="6" t="s">
        <v>29516</v>
      </c>
      <c r="B4522" s="6" t="s">
        <v>29517</v>
      </c>
      <c r="C4522" s="7" t="s">
        <v>27665</v>
      </c>
      <c r="D4522" s="8"/>
      <c r="E4522" s="7" t="s">
        <v>30</v>
      </c>
      <c r="F4522" s="9" t="s">
        <v>29518</v>
      </c>
      <c r="G4522" s="7" t="s">
        <v>527</v>
      </c>
      <c r="H4522" s="7" t="s">
        <v>66</v>
      </c>
      <c r="I4522" s="7" t="s">
        <v>57</v>
      </c>
      <c r="J4522" s="7" t="s">
        <v>29519</v>
      </c>
      <c r="K4522" s="8" t="s">
        <v>29520</v>
      </c>
      <c r="L4522" s="8" t="s">
        <v>29521</v>
      </c>
      <c r="M4522" s="7" t="s">
        <v>29522</v>
      </c>
      <c r="N4522" s="7" t="s">
        <v>61</v>
      </c>
    </row>
    <row r="4523" customFormat="false" ht="35.05" hidden="false" customHeight="false" outlineLevel="0" collapsed="false">
      <c r="A4523" s="6" t="s">
        <v>29523</v>
      </c>
      <c r="B4523" s="6" t="s">
        <v>29524</v>
      </c>
      <c r="C4523" s="7" t="s">
        <v>27665</v>
      </c>
      <c r="D4523" s="8"/>
      <c r="E4523" s="7" t="s">
        <v>30</v>
      </c>
      <c r="F4523" s="9" t="s">
        <v>29525</v>
      </c>
      <c r="G4523" s="7" t="s">
        <v>527</v>
      </c>
      <c r="H4523" s="7" t="s">
        <v>66</v>
      </c>
      <c r="I4523" s="7" t="s">
        <v>57</v>
      </c>
      <c r="J4523" s="7" t="s">
        <v>29526</v>
      </c>
      <c r="K4523" s="8" t="s">
        <v>29527</v>
      </c>
      <c r="L4523" s="8" t="s">
        <v>29528</v>
      </c>
      <c r="M4523" s="7" t="s">
        <v>29529</v>
      </c>
      <c r="N4523" s="7" t="s">
        <v>61</v>
      </c>
    </row>
    <row r="4524" customFormat="false" ht="46.25" hidden="false" customHeight="false" outlineLevel="0" collapsed="false">
      <c r="A4524" s="6" t="s">
        <v>29530</v>
      </c>
      <c r="B4524" s="6" t="s">
        <v>29531</v>
      </c>
      <c r="C4524" s="7" t="s">
        <v>27665</v>
      </c>
      <c r="D4524" s="8" t="s">
        <v>27793</v>
      </c>
      <c r="E4524" s="7" t="s">
        <v>24</v>
      </c>
      <c r="F4524" s="9" t="s">
        <v>29532</v>
      </c>
      <c r="G4524" s="7" t="s">
        <v>527</v>
      </c>
      <c r="H4524" s="7" t="s">
        <v>66</v>
      </c>
      <c r="I4524" s="7" t="s">
        <v>57</v>
      </c>
      <c r="J4524" s="7" t="s">
        <v>29533</v>
      </c>
      <c r="K4524" s="8" t="s">
        <v>29534</v>
      </c>
      <c r="L4524" s="8" t="s">
        <v>29535</v>
      </c>
      <c r="M4524" s="7" t="s">
        <v>29536</v>
      </c>
      <c r="N4524" s="7" t="s">
        <v>61</v>
      </c>
    </row>
    <row r="4525" customFormat="false" ht="35.05" hidden="false" customHeight="false" outlineLevel="0" collapsed="false">
      <c r="A4525" s="6" t="s">
        <v>29537</v>
      </c>
      <c r="B4525" s="6" t="s">
        <v>29538</v>
      </c>
      <c r="C4525" s="7" t="s">
        <v>27665</v>
      </c>
      <c r="D4525" s="8" t="s">
        <v>27678</v>
      </c>
      <c r="E4525" s="7" t="s">
        <v>26</v>
      </c>
      <c r="F4525" s="9" t="s">
        <v>29539</v>
      </c>
      <c r="G4525" s="7" t="s">
        <v>527</v>
      </c>
      <c r="H4525" s="7" t="s">
        <v>66</v>
      </c>
      <c r="I4525" s="7" t="s">
        <v>57</v>
      </c>
      <c r="J4525" s="7" t="s">
        <v>29540</v>
      </c>
      <c r="K4525" s="8" t="s">
        <v>29541</v>
      </c>
      <c r="L4525" s="8" t="s">
        <v>29542</v>
      </c>
      <c r="M4525" s="7" t="s">
        <v>29543</v>
      </c>
      <c r="N4525" s="7" t="s">
        <v>61</v>
      </c>
    </row>
    <row r="4526" customFormat="false" ht="46.25" hidden="false" customHeight="false" outlineLevel="0" collapsed="false">
      <c r="A4526" s="6" t="s">
        <v>29544</v>
      </c>
      <c r="B4526" s="6" t="s">
        <v>29545</v>
      </c>
      <c r="C4526" s="7" t="s">
        <v>27665</v>
      </c>
      <c r="D4526" s="8" t="s">
        <v>27678</v>
      </c>
      <c r="E4526" s="7" t="s">
        <v>26</v>
      </c>
      <c r="F4526" s="9" t="s">
        <v>29546</v>
      </c>
      <c r="G4526" s="7" t="s">
        <v>527</v>
      </c>
      <c r="H4526" s="7" t="s">
        <v>66</v>
      </c>
      <c r="I4526" s="7" t="s">
        <v>57</v>
      </c>
      <c r="J4526" s="7" t="s">
        <v>29547</v>
      </c>
      <c r="K4526" s="8" t="s">
        <v>29548</v>
      </c>
      <c r="L4526" s="8" t="s">
        <v>29549</v>
      </c>
      <c r="M4526" s="7" t="s">
        <v>29550</v>
      </c>
      <c r="N4526" s="7" t="s">
        <v>61</v>
      </c>
    </row>
    <row r="4527" customFormat="false" ht="46.25" hidden="false" customHeight="false" outlineLevel="0" collapsed="false">
      <c r="A4527" s="6" t="s">
        <v>29551</v>
      </c>
      <c r="B4527" s="6" t="s">
        <v>29552</v>
      </c>
      <c r="C4527" s="7" t="s">
        <v>27665</v>
      </c>
      <c r="D4527" s="8" t="s">
        <v>27678</v>
      </c>
      <c r="E4527" s="7" t="s">
        <v>26</v>
      </c>
      <c r="F4527" s="9" t="s">
        <v>29553</v>
      </c>
      <c r="G4527" s="7" t="s">
        <v>527</v>
      </c>
      <c r="H4527" s="7" t="s">
        <v>66</v>
      </c>
      <c r="I4527" s="7" t="s">
        <v>57</v>
      </c>
      <c r="J4527" s="7" t="s">
        <v>29554</v>
      </c>
      <c r="K4527" s="8" t="s">
        <v>29555</v>
      </c>
      <c r="L4527" s="8" t="s">
        <v>29556</v>
      </c>
      <c r="M4527" s="7" t="s">
        <v>29557</v>
      </c>
      <c r="N4527" s="7" t="s">
        <v>61</v>
      </c>
    </row>
    <row r="4528" customFormat="false" ht="46.25" hidden="false" customHeight="false" outlineLevel="0" collapsed="false">
      <c r="A4528" s="6" t="s">
        <v>29558</v>
      </c>
      <c r="B4528" s="6" t="s">
        <v>29559</v>
      </c>
      <c r="C4528" s="7" t="s">
        <v>27665</v>
      </c>
      <c r="D4528" s="8"/>
      <c r="E4528" s="7" t="s">
        <v>30</v>
      </c>
      <c r="F4528" s="9" t="s">
        <v>29560</v>
      </c>
      <c r="G4528" s="7" t="s">
        <v>527</v>
      </c>
      <c r="H4528" s="7" t="s">
        <v>66</v>
      </c>
      <c r="I4528" s="7" t="s">
        <v>57</v>
      </c>
      <c r="J4528" s="7" t="s">
        <v>29561</v>
      </c>
      <c r="K4528" s="8" t="s">
        <v>29562</v>
      </c>
      <c r="L4528" s="8" t="s">
        <v>29563</v>
      </c>
      <c r="M4528" s="7" t="s">
        <v>29564</v>
      </c>
      <c r="N4528" s="7" t="s">
        <v>61</v>
      </c>
    </row>
    <row r="4529" customFormat="false" ht="46.25" hidden="false" customHeight="false" outlineLevel="0" collapsed="false">
      <c r="A4529" s="6" t="s">
        <v>29565</v>
      </c>
      <c r="B4529" s="6" t="s">
        <v>29566</v>
      </c>
      <c r="C4529" s="7" t="s">
        <v>27665</v>
      </c>
      <c r="D4529" s="8" t="s">
        <v>27678</v>
      </c>
      <c r="E4529" s="7" t="s">
        <v>26</v>
      </c>
      <c r="F4529" s="9" t="s">
        <v>29567</v>
      </c>
      <c r="G4529" s="7" t="s">
        <v>527</v>
      </c>
      <c r="H4529" s="7" t="s">
        <v>66</v>
      </c>
      <c r="I4529" s="7" t="s">
        <v>57</v>
      </c>
      <c r="J4529" s="7" t="s">
        <v>29568</v>
      </c>
      <c r="K4529" s="8" t="s">
        <v>29569</v>
      </c>
      <c r="L4529" s="8" t="s">
        <v>29570</v>
      </c>
      <c r="M4529" s="7" t="s">
        <v>29571</v>
      </c>
      <c r="N4529" s="7" t="s">
        <v>61</v>
      </c>
    </row>
    <row r="4530" customFormat="false" ht="35.05" hidden="false" customHeight="false" outlineLevel="0" collapsed="false">
      <c r="A4530" s="6" t="s">
        <v>29572</v>
      </c>
      <c r="B4530" s="6" t="s">
        <v>29573</v>
      </c>
      <c r="C4530" s="7" t="s">
        <v>27665</v>
      </c>
      <c r="D4530" s="8"/>
      <c r="E4530" s="7" t="s">
        <v>30</v>
      </c>
      <c r="F4530" s="9" t="s">
        <v>29574</v>
      </c>
      <c r="G4530" s="7" t="s">
        <v>527</v>
      </c>
      <c r="H4530" s="7" t="s">
        <v>66</v>
      </c>
      <c r="I4530" s="7" t="s">
        <v>57</v>
      </c>
      <c r="J4530" s="7" t="s">
        <v>29575</v>
      </c>
      <c r="K4530" s="8" t="s">
        <v>29576</v>
      </c>
      <c r="L4530" s="8" t="s">
        <v>29577</v>
      </c>
      <c r="M4530" s="7" t="s">
        <v>29578</v>
      </c>
      <c r="N4530" s="7" t="s">
        <v>61</v>
      </c>
    </row>
    <row r="4531" customFormat="false" ht="35.05" hidden="false" customHeight="false" outlineLevel="0" collapsed="false">
      <c r="A4531" s="6" t="s">
        <v>29579</v>
      </c>
      <c r="B4531" s="6" t="s">
        <v>29580</v>
      </c>
      <c r="C4531" s="7" t="s">
        <v>27665</v>
      </c>
      <c r="D4531" s="8"/>
      <c r="E4531" s="7" t="s">
        <v>30</v>
      </c>
      <c r="F4531" s="9" t="s">
        <v>29581</v>
      </c>
      <c r="G4531" s="7" t="s">
        <v>527</v>
      </c>
      <c r="H4531" s="7" t="s">
        <v>66</v>
      </c>
      <c r="I4531" s="7" t="s">
        <v>57</v>
      </c>
      <c r="J4531" s="7" t="s">
        <v>29582</v>
      </c>
      <c r="K4531" s="8" t="s">
        <v>29583</v>
      </c>
      <c r="L4531" s="8" t="s">
        <v>29584</v>
      </c>
      <c r="M4531" s="7" t="s">
        <v>29585</v>
      </c>
      <c r="N4531" s="7" t="s">
        <v>61</v>
      </c>
    </row>
    <row r="4532" customFormat="false" ht="46.25" hidden="false" customHeight="false" outlineLevel="0" collapsed="false">
      <c r="A4532" s="6" t="s">
        <v>29586</v>
      </c>
      <c r="B4532" s="6" t="s">
        <v>29587</v>
      </c>
      <c r="C4532" s="7" t="s">
        <v>27665</v>
      </c>
      <c r="D4532" s="8" t="s">
        <v>27678</v>
      </c>
      <c r="E4532" s="7" t="s">
        <v>26</v>
      </c>
      <c r="F4532" s="9" t="s">
        <v>29588</v>
      </c>
      <c r="G4532" s="7" t="s">
        <v>527</v>
      </c>
      <c r="H4532" s="7" t="s">
        <v>66</v>
      </c>
      <c r="I4532" s="7" t="s">
        <v>57</v>
      </c>
      <c r="J4532" s="7" t="s">
        <v>29589</v>
      </c>
      <c r="K4532" s="8" t="s">
        <v>29590</v>
      </c>
      <c r="L4532" s="8" t="s">
        <v>28698</v>
      </c>
      <c r="M4532" s="7" t="s">
        <v>28699</v>
      </c>
      <c r="N4532" s="7" t="s">
        <v>61</v>
      </c>
    </row>
    <row r="4533" customFormat="false" ht="46.25" hidden="false" customHeight="false" outlineLevel="0" collapsed="false">
      <c r="A4533" s="6" t="s">
        <v>29591</v>
      </c>
      <c r="B4533" s="6" t="s">
        <v>29592</v>
      </c>
      <c r="C4533" s="7" t="s">
        <v>27665</v>
      </c>
      <c r="D4533" s="8" t="s">
        <v>27678</v>
      </c>
      <c r="E4533" s="7" t="s">
        <v>26</v>
      </c>
      <c r="F4533" s="9" t="s">
        <v>29593</v>
      </c>
      <c r="G4533" s="7" t="s">
        <v>527</v>
      </c>
      <c r="H4533" s="7" t="s">
        <v>66</v>
      </c>
      <c r="I4533" s="7" t="s">
        <v>157</v>
      </c>
      <c r="J4533" s="7" t="s">
        <v>29594</v>
      </c>
      <c r="K4533" s="8" t="s">
        <v>29595</v>
      </c>
      <c r="L4533" s="8" t="s">
        <v>29596</v>
      </c>
      <c r="M4533" s="7" t="s">
        <v>29597</v>
      </c>
      <c r="N4533" s="7" t="s">
        <v>61</v>
      </c>
    </row>
    <row r="4534" customFormat="false" ht="35.05" hidden="false" customHeight="false" outlineLevel="0" collapsed="false">
      <c r="A4534" s="6" t="s">
        <v>29598</v>
      </c>
      <c r="B4534" s="6" t="s">
        <v>29599</v>
      </c>
      <c r="C4534" s="7" t="s">
        <v>27665</v>
      </c>
      <c r="D4534" s="8" t="s">
        <v>27678</v>
      </c>
      <c r="E4534" s="7" t="s">
        <v>24</v>
      </c>
      <c r="F4534" s="9" t="s">
        <v>29600</v>
      </c>
      <c r="G4534" s="7" t="s">
        <v>527</v>
      </c>
      <c r="H4534" s="7" t="s">
        <v>66</v>
      </c>
      <c r="I4534" s="7" t="s">
        <v>57</v>
      </c>
      <c r="J4534" s="7" t="s">
        <v>29601</v>
      </c>
      <c r="K4534" s="8" t="s">
        <v>29602</v>
      </c>
      <c r="L4534" s="8" t="s">
        <v>29603</v>
      </c>
      <c r="M4534" s="7" t="s">
        <v>29604</v>
      </c>
      <c r="N4534" s="7" t="s">
        <v>61</v>
      </c>
    </row>
    <row r="4535" customFormat="false" ht="46.25" hidden="false" customHeight="false" outlineLevel="0" collapsed="false">
      <c r="A4535" s="6" t="s">
        <v>29605</v>
      </c>
      <c r="B4535" s="6" t="s">
        <v>29606</v>
      </c>
      <c r="C4535" s="7" t="s">
        <v>27665</v>
      </c>
      <c r="D4535" s="8" t="s">
        <v>28651</v>
      </c>
      <c r="E4535" s="7" t="s">
        <v>26</v>
      </c>
      <c r="F4535" s="9" t="s">
        <v>29607</v>
      </c>
      <c r="G4535" s="7" t="s">
        <v>527</v>
      </c>
      <c r="H4535" s="7" t="s">
        <v>66</v>
      </c>
      <c r="I4535" s="7" t="s">
        <v>57</v>
      </c>
      <c r="J4535" s="7" t="s">
        <v>29608</v>
      </c>
      <c r="K4535" s="8" t="s">
        <v>29609</v>
      </c>
      <c r="L4535" s="8" t="s">
        <v>29610</v>
      </c>
      <c r="M4535" s="7" t="s">
        <v>29611</v>
      </c>
      <c r="N4535" s="7" t="s">
        <v>61</v>
      </c>
    </row>
    <row r="4536" customFormat="false" ht="46.25" hidden="false" customHeight="false" outlineLevel="0" collapsed="false">
      <c r="A4536" s="6" t="s">
        <v>29612</v>
      </c>
      <c r="B4536" s="6" t="s">
        <v>29613</v>
      </c>
      <c r="C4536" s="7" t="s">
        <v>27665</v>
      </c>
      <c r="D4536" s="8"/>
      <c r="E4536" s="7" t="s">
        <v>30</v>
      </c>
      <c r="F4536" s="9" t="s">
        <v>29614</v>
      </c>
      <c r="G4536" s="7" t="s">
        <v>527</v>
      </c>
      <c r="H4536" s="7" t="s">
        <v>66</v>
      </c>
      <c r="I4536" s="7" t="s">
        <v>57</v>
      </c>
      <c r="J4536" s="7" t="s">
        <v>29615</v>
      </c>
      <c r="K4536" s="8" t="s">
        <v>29616</v>
      </c>
      <c r="L4536" s="8" t="s">
        <v>29617</v>
      </c>
      <c r="M4536" s="7" t="s">
        <v>29618</v>
      </c>
      <c r="N4536" s="7" t="s">
        <v>61</v>
      </c>
    </row>
    <row r="4537" customFormat="false" ht="46.25" hidden="false" customHeight="false" outlineLevel="0" collapsed="false">
      <c r="A4537" s="6" t="s">
        <v>29619</v>
      </c>
      <c r="B4537" s="6" t="s">
        <v>29620</v>
      </c>
      <c r="C4537" s="7" t="s">
        <v>27665</v>
      </c>
      <c r="D4537" s="8" t="s">
        <v>27701</v>
      </c>
      <c r="E4537" s="7" t="s">
        <v>24</v>
      </c>
      <c r="F4537" s="9" t="s">
        <v>29621</v>
      </c>
      <c r="G4537" s="7" t="s">
        <v>527</v>
      </c>
      <c r="H4537" s="7" t="s">
        <v>66</v>
      </c>
      <c r="I4537" s="7" t="s">
        <v>57</v>
      </c>
      <c r="J4537" s="7" t="s">
        <v>29622</v>
      </c>
      <c r="K4537" s="8" t="s">
        <v>29623</v>
      </c>
      <c r="L4537" s="8" t="s">
        <v>29624</v>
      </c>
      <c r="M4537" s="7" t="s">
        <v>29625</v>
      </c>
      <c r="N4537" s="7" t="s">
        <v>61</v>
      </c>
    </row>
    <row r="4538" customFormat="false" ht="46.25" hidden="false" customHeight="false" outlineLevel="0" collapsed="false">
      <c r="A4538" s="6" t="s">
        <v>29626</v>
      </c>
      <c r="B4538" s="6" t="s">
        <v>29627</v>
      </c>
      <c r="C4538" s="7" t="s">
        <v>27665</v>
      </c>
      <c r="D4538" s="8"/>
      <c r="E4538" s="7" t="s">
        <v>30</v>
      </c>
      <c r="F4538" s="9" t="s">
        <v>29628</v>
      </c>
      <c r="G4538" s="7" t="s">
        <v>527</v>
      </c>
      <c r="H4538" s="7" t="s">
        <v>66</v>
      </c>
      <c r="I4538" s="7" t="s">
        <v>57</v>
      </c>
      <c r="J4538" s="7" t="s">
        <v>29629</v>
      </c>
      <c r="K4538" s="8" t="s">
        <v>29630</v>
      </c>
      <c r="L4538" s="8" t="s">
        <v>29631</v>
      </c>
      <c r="M4538" s="7" t="s">
        <v>29632</v>
      </c>
      <c r="N4538" s="7" t="s">
        <v>61</v>
      </c>
    </row>
    <row r="4539" customFormat="false" ht="46.25" hidden="false" customHeight="false" outlineLevel="0" collapsed="false">
      <c r="A4539" s="6" t="s">
        <v>29633</v>
      </c>
      <c r="B4539" s="6" t="s">
        <v>29634</v>
      </c>
      <c r="C4539" s="7" t="s">
        <v>27665</v>
      </c>
      <c r="D4539" s="8" t="s">
        <v>29472</v>
      </c>
      <c r="E4539" s="7" t="s">
        <v>28</v>
      </c>
      <c r="F4539" s="9" t="s">
        <v>29635</v>
      </c>
      <c r="G4539" s="7" t="s">
        <v>527</v>
      </c>
      <c r="H4539" s="7" t="s">
        <v>66</v>
      </c>
      <c r="I4539" s="7" t="s">
        <v>157</v>
      </c>
      <c r="J4539" s="7" t="s">
        <v>29636</v>
      </c>
      <c r="K4539" s="8" t="s">
        <v>29637</v>
      </c>
      <c r="L4539" s="8" t="s">
        <v>29638</v>
      </c>
      <c r="M4539" s="7" t="s">
        <v>29639</v>
      </c>
      <c r="N4539" s="7" t="s">
        <v>61</v>
      </c>
    </row>
    <row r="4540" customFormat="false" ht="68.65" hidden="false" customHeight="false" outlineLevel="0" collapsed="false">
      <c r="A4540" s="6" t="s">
        <v>29640</v>
      </c>
      <c r="B4540" s="6" t="s">
        <v>29641</v>
      </c>
      <c r="C4540" s="7" t="s">
        <v>27665</v>
      </c>
      <c r="D4540" s="8" t="s">
        <v>27990</v>
      </c>
      <c r="E4540" s="7" t="s">
        <v>24</v>
      </c>
      <c r="F4540" s="9" t="s">
        <v>29642</v>
      </c>
      <c r="G4540" s="7" t="s">
        <v>527</v>
      </c>
      <c r="H4540" s="7" t="s">
        <v>66</v>
      </c>
      <c r="I4540" s="7" t="s">
        <v>57</v>
      </c>
      <c r="J4540" s="7" t="s">
        <v>29643</v>
      </c>
      <c r="K4540" s="8" t="s">
        <v>29644</v>
      </c>
      <c r="L4540" s="8" t="s">
        <v>29645</v>
      </c>
      <c r="M4540" s="7" t="s">
        <v>29646</v>
      </c>
      <c r="N4540" s="7" t="s">
        <v>61</v>
      </c>
    </row>
    <row r="4541" customFormat="false" ht="46.25" hidden="false" customHeight="false" outlineLevel="0" collapsed="false">
      <c r="A4541" s="6" t="s">
        <v>29647</v>
      </c>
      <c r="B4541" s="6" t="s">
        <v>29648</v>
      </c>
      <c r="C4541" s="7" t="s">
        <v>27665</v>
      </c>
      <c r="D4541" s="8" t="s">
        <v>29649</v>
      </c>
      <c r="E4541" s="7" t="s">
        <v>24</v>
      </c>
      <c r="F4541" s="9" t="s">
        <v>29650</v>
      </c>
      <c r="G4541" s="7" t="s">
        <v>527</v>
      </c>
      <c r="H4541" s="7" t="s">
        <v>66</v>
      </c>
      <c r="I4541" s="7" t="s">
        <v>57</v>
      </c>
      <c r="J4541" s="7" t="s">
        <v>29651</v>
      </c>
      <c r="K4541" s="8" t="s">
        <v>29652</v>
      </c>
      <c r="L4541" s="8" t="s">
        <v>29653</v>
      </c>
      <c r="M4541" s="7" t="s">
        <v>29654</v>
      </c>
      <c r="N4541" s="7" t="s">
        <v>61</v>
      </c>
    </row>
    <row r="4542" customFormat="false" ht="35.05" hidden="false" customHeight="false" outlineLevel="0" collapsed="false">
      <c r="A4542" s="6" t="s">
        <v>29655</v>
      </c>
      <c r="B4542" s="6" t="s">
        <v>29656</v>
      </c>
      <c r="C4542" s="7" t="s">
        <v>27665</v>
      </c>
      <c r="D4542" s="8" t="s">
        <v>29114</v>
      </c>
      <c r="E4542" s="7" t="s">
        <v>24</v>
      </c>
      <c r="F4542" s="9" t="s">
        <v>29657</v>
      </c>
      <c r="G4542" s="7" t="s">
        <v>527</v>
      </c>
      <c r="H4542" s="7" t="s">
        <v>66</v>
      </c>
      <c r="I4542" s="7" t="s">
        <v>57</v>
      </c>
      <c r="J4542" s="7" t="s">
        <v>29658</v>
      </c>
      <c r="K4542" s="8" t="s">
        <v>29659</v>
      </c>
      <c r="L4542" s="8" t="s">
        <v>29660</v>
      </c>
      <c r="M4542" s="7" t="s">
        <v>29661</v>
      </c>
      <c r="N4542" s="7" t="s">
        <v>61</v>
      </c>
    </row>
    <row r="4543" customFormat="false" ht="35.05" hidden="false" customHeight="false" outlineLevel="0" collapsed="false">
      <c r="A4543" s="6" t="s">
        <v>29662</v>
      </c>
      <c r="B4543" s="6" t="s">
        <v>29663</v>
      </c>
      <c r="C4543" s="7" t="s">
        <v>27665</v>
      </c>
      <c r="D4543" s="8" t="s">
        <v>27730</v>
      </c>
      <c r="E4543" s="7" t="s">
        <v>28</v>
      </c>
      <c r="F4543" s="9" t="s">
        <v>29664</v>
      </c>
      <c r="G4543" s="7" t="s">
        <v>527</v>
      </c>
      <c r="H4543" s="7" t="s">
        <v>66</v>
      </c>
      <c r="I4543" s="7" t="s">
        <v>57</v>
      </c>
      <c r="J4543" s="7" t="s">
        <v>29665</v>
      </c>
      <c r="K4543" s="8" t="s">
        <v>29666</v>
      </c>
      <c r="L4543" s="8" t="s">
        <v>29667</v>
      </c>
      <c r="M4543" s="7" t="s">
        <v>29668</v>
      </c>
      <c r="N4543" s="7" t="s">
        <v>61</v>
      </c>
    </row>
    <row r="4544" customFormat="false" ht="46.25" hidden="false" customHeight="false" outlineLevel="0" collapsed="false">
      <c r="A4544" s="6" t="s">
        <v>29669</v>
      </c>
      <c r="B4544" s="6" t="s">
        <v>29670</v>
      </c>
      <c r="C4544" s="7" t="s">
        <v>27665</v>
      </c>
      <c r="D4544" s="8" t="s">
        <v>27808</v>
      </c>
      <c r="E4544" s="7" t="s">
        <v>26</v>
      </c>
      <c r="F4544" s="9" t="s">
        <v>29671</v>
      </c>
      <c r="G4544" s="7" t="s">
        <v>527</v>
      </c>
      <c r="H4544" s="7" t="s">
        <v>66</v>
      </c>
      <c r="I4544" s="7" t="s">
        <v>57</v>
      </c>
      <c r="J4544" s="7" t="s">
        <v>29672</v>
      </c>
      <c r="K4544" s="8" t="s">
        <v>29673</v>
      </c>
      <c r="L4544" s="8" t="s">
        <v>29674</v>
      </c>
      <c r="M4544" s="7" t="s">
        <v>29675</v>
      </c>
      <c r="N4544" s="7" t="s">
        <v>61</v>
      </c>
    </row>
    <row r="4545" customFormat="false" ht="35.05" hidden="false" customHeight="false" outlineLevel="0" collapsed="false">
      <c r="A4545" s="6" t="s">
        <v>29676</v>
      </c>
      <c r="B4545" s="6" t="s">
        <v>29677</v>
      </c>
      <c r="C4545" s="7" t="s">
        <v>27665</v>
      </c>
      <c r="D4545" s="8" t="s">
        <v>27678</v>
      </c>
      <c r="E4545" s="7" t="s">
        <v>26</v>
      </c>
      <c r="F4545" s="9" t="s">
        <v>29678</v>
      </c>
      <c r="G4545" s="7" t="s">
        <v>527</v>
      </c>
      <c r="H4545" s="7" t="s">
        <v>66</v>
      </c>
      <c r="I4545" s="7" t="s">
        <v>57</v>
      </c>
      <c r="J4545" s="7" t="s">
        <v>29679</v>
      </c>
      <c r="K4545" s="8" t="s">
        <v>29680</v>
      </c>
      <c r="L4545" s="8" t="s">
        <v>29681</v>
      </c>
      <c r="M4545" s="7" t="s">
        <v>29682</v>
      </c>
      <c r="N4545" s="7" t="s">
        <v>61</v>
      </c>
    </row>
    <row r="4546" customFormat="false" ht="35.05" hidden="false" customHeight="false" outlineLevel="0" collapsed="false">
      <c r="A4546" s="6" t="s">
        <v>29683</v>
      </c>
      <c r="B4546" s="6" t="s">
        <v>29684</v>
      </c>
      <c r="C4546" s="7" t="s">
        <v>27665</v>
      </c>
      <c r="D4546" s="8"/>
      <c r="E4546" s="7" t="s">
        <v>30</v>
      </c>
      <c r="F4546" s="9" t="s">
        <v>29685</v>
      </c>
      <c r="G4546" s="7" t="s">
        <v>527</v>
      </c>
      <c r="H4546" s="7" t="s">
        <v>66</v>
      </c>
      <c r="I4546" s="7" t="s">
        <v>57</v>
      </c>
      <c r="J4546" s="7" t="s">
        <v>29686</v>
      </c>
      <c r="K4546" s="8" t="s">
        <v>29687</v>
      </c>
      <c r="L4546" s="8" t="s">
        <v>29688</v>
      </c>
      <c r="M4546" s="7" t="s">
        <v>29689</v>
      </c>
      <c r="N4546" s="7" t="s">
        <v>61</v>
      </c>
    </row>
    <row r="4547" customFormat="false" ht="46.25" hidden="false" customHeight="false" outlineLevel="0" collapsed="false">
      <c r="A4547" s="6" t="s">
        <v>29690</v>
      </c>
      <c r="B4547" s="6" t="s">
        <v>29691</v>
      </c>
      <c r="C4547" s="7" t="s">
        <v>27665</v>
      </c>
      <c r="D4547" s="8"/>
      <c r="E4547" s="7" t="s">
        <v>30</v>
      </c>
      <c r="F4547" s="9" t="s">
        <v>29692</v>
      </c>
      <c r="G4547" s="7" t="s">
        <v>527</v>
      </c>
      <c r="H4547" s="7" t="s">
        <v>66</v>
      </c>
      <c r="I4547" s="7" t="s">
        <v>57</v>
      </c>
      <c r="J4547" s="7" t="s">
        <v>29693</v>
      </c>
      <c r="K4547" s="8" t="s">
        <v>29694</v>
      </c>
      <c r="L4547" s="8" t="s">
        <v>29695</v>
      </c>
      <c r="M4547" s="7" t="s">
        <v>29696</v>
      </c>
      <c r="N4547" s="7" t="s">
        <v>61</v>
      </c>
    </row>
    <row r="4548" customFormat="false" ht="46.25" hidden="false" customHeight="false" outlineLevel="0" collapsed="false">
      <c r="A4548" s="6" t="s">
        <v>29697</v>
      </c>
      <c r="B4548" s="6" t="s">
        <v>29698</v>
      </c>
      <c r="C4548" s="7" t="s">
        <v>27665</v>
      </c>
      <c r="D4548" s="8" t="s">
        <v>27678</v>
      </c>
      <c r="E4548" s="7" t="s">
        <v>26</v>
      </c>
      <c r="F4548" s="9" t="s">
        <v>29699</v>
      </c>
      <c r="G4548" s="7" t="s">
        <v>527</v>
      </c>
      <c r="H4548" s="7" t="s">
        <v>66</v>
      </c>
      <c r="I4548" s="7" t="s">
        <v>157</v>
      </c>
      <c r="J4548" s="7" t="s">
        <v>29700</v>
      </c>
      <c r="K4548" s="8" t="s">
        <v>29701</v>
      </c>
      <c r="L4548" s="8" t="s">
        <v>29702</v>
      </c>
      <c r="M4548" s="7" t="s">
        <v>29703</v>
      </c>
      <c r="N4548" s="7" t="s">
        <v>61</v>
      </c>
    </row>
    <row r="4549" customFormat="false" ht="35.05" hidden="false" customHeight="false" outlineLevel="0" collapsed="false">
      <c r="A4549" s="6" t="s">
        <v>1749</v>
      </c>
      <c r="B4549" s="6" t="s">
        <v>29704</v>
      </c>
      <c r="C4549" s="7" t="s">
        <v>27665</v>
      </c>
      <c r="D4549" s="8" t="s">
        <v>27678</v>
      </c>
      <c r="E4549" s="7" t="s">
        <v>26</v>
      </c>
      <c r="F4549" s="9" t="s">
        <v>29705</v>
      </c>
      <c r="G4549" s="7" t="s">
        <v>527</v>
      </c>
      <c r="H4549" s="7" t="s">
        <v>66</v>
      </c>
      <c r="I4549" s="7" t="s">
        <v>57</v>
      </c>
      <c r="J4549" s="7" t="s">
        <v>29706</v>
      </c>
      <c r="K4549" s="8" t="s">
        <v>29707</v>
      </c>
      <c r="L4549" s="8" t="s">
        <v>29708</v>
      </c>
      <c r="M4549" s="7" t="s">
        <v>29709</v>
      </c>
      <c r="N4549" s="7" t="s">
        <v>61</v>
      </c>
    </row>
    <row r="4550" customFormat="false" ht="46.25" hidden="false" customHeight="false" outlineLevel="0" collapsed="false">
      <c r="A4550" s="6" t="s">
        <v>29710</v>
      </c>
      <c r="B4550" s="6" t="s">
        <v>29711</v>
      </c>
      <c r="C4550" s="7" t="s">
        <v>27665</v>
      </c>
      <c r="D4550" s="8" t="s">
        <v>29712</v>
      </c>
      <c r="E4550" s="7" t="s">
        <v>26</v>
      </c>
      <c r="F4550" s="9" t="s">
        <v>29713</v>
      </c>
      <c r="G4550" s="7" t="s">
        <v>527</v>
      </c>
      <c r="H4550" s="7" t="s">
        <v>66</v>
      </c>
      <c r="I4550" s="7" t="s">
        <v>157</v>
      </c>
      <c r="J4550" s="7" t="s">
        <v>29714</v>
      </c>
      <c r="K4550" s="8" t="s">
        <v>29715</v>
      </c>
      <c r="L4550" s="8" t="s">
        <v>29716</v>
      </c>
      <c r="M4550" s="7" t="s">
        <v>29717</v>
      </c>
      <c r="N4550" s="7" t="s">
        <v>61</v>
      </c>
    </row>
    <row r="4551" customFormat="false" ht="35.05" hidden="false" customHeight="false" outlineLevel="0" collapsed="false">
      <c r="A4551" s="6" t="s">
        <v>29718</v>
      </c>
      <c r="B4551" s="6" t="s">
        <v>29719</v>
      </c>
      <c r="C4551" s="7" t="s">
        <v>27665</v>
      </c>
      <c r="D4551" s="8" t="s">
        <v>27693</v>
      </c>
      <c r="E4551" s="7" t="s">
        <v>26</v>
      </c>
      <c r="F4551" s="9" t="s">
        <v>29720</v>
      </c>
      <c r="G4551" s="7" t="s">
        <v>527</v>
      </c>
      <c r="H4551" s="7" t="s">
        <v>66</v>
      </c>
      <c r="I4551" s="7" t="s">
        <v>57</v>
      </c>
      <c r="J4551" s="7" t="s">
        <v>29721</v>
      </c>
      <c r="K4551" s="8" t="s">
        <v>29722</v>
      </c>
      <c r="L4551" s="8" t="s">
        <v>311</v>
      </c>
      <c r="M4551" s="7" t="s">
        <v>29723</v>
      </c>
      <c r="N4551" s="7" t="s">
        <v>61</v>
      </c>
    </row>
    <row r="4552" customFormat="false" ht="35.05" hidden="false" customHeight="false" outlineLevel="0" collapsed="false">
      <c r="A4552" s="6" t="s">
        <v>9975</v>
      </c>
      <c r="B4552" s="6" t="s">
        <v>29724</v>
      </c>
      <c r="C4552" s="7" t="s">
        <v>27665</v>
      </c>
      <c r="D4552" s="8" t="s">
        <v>27730</v>
      </c>
      <c r="E4552" s="7" t="s">
        <v>24</v>
      </c>
      <c r="F4552" s="9" t="s">
        <v>29725</v>
      </c>
      <c r="G4552" s="7" t="s">
        <v>527</v>
      </c>
      <c r="H4552" s="7" t="s">
        <v>66</v>
      </c>
      <c r="I4552" s="7" t="s">
        <v>57</v>
      </c>
      <c r="J4552" s="7" t="s">
        <v>29726</v>
      </c>
      <c r="K4552" s="8" t="s">
        <v>29727</v>
      </c>
      <c r="L4552" s="8" t="s">
        <v>29728</v>
      </c>
      <c r="M4552" s="7" t="s">
        <v>29729</v>
      </c>
      <c r="N4552" s="7" t="s">
        <v>61</v>
      </c>
    </row>
    <row r="4553" customFormat="false" ht="57.45" hidden="false" customHeight="false" outlineLevel="0" collapsed="false">
      <c r="A4553" s="6" t="s">
        <v>29730</v>
      </c>
      <c r="B4553" s="6" t="s">
        <v>29731</v>
      </c>
      <c r="C4553" s="7" t="s">
        <v>27665</v>
      </c>
      <c r="D4553" s="8"/>
      <c r="E4553" s="7" t="s">
        <v>30</v>
      </c>
      <c r="F4553" s="9" t="s">
        <v>29732</v>
      </c>
      <c r="G4553" s="7" t="s">
        <v>527</v>
      </c>
      <c r="H4553" s="7" t="s">
        <v>66</v>
      </c>
      <c r="I4553" s="7" t="s">
        <v>57</v>
      </c>
      <c r="J4553" s="7" t="s">
        <v>29733</v>
      </c>
      <c r="K4553" s="8" t="s">
        <v>29734</v>
      </c>
      <c r="L4553" s="8" t="s">
        <v>29735</v>
      </c>
      <c r="M4553" s="7" t="s">
        <v>29736</v>
      </c>
      <c r="N4553" s="7" t="s">
        <v>61</v>
      </c>
    </row>
    <row r="4554" customFormat="false" ht="35.05" hidden="false" customHeight="false" outlineLevel="0" collapsed="false">
      <c r="A4554" s="6" t="s">
        <v>29737</v>
      </c>
      <c r="B4554" s="6" t="s">
        <v>29738</v>
      </c>
      <c r="C4554" s="7" t="s">
        <v>27665</v>
      </c>
      <c r="D4554" s="8" t="s">
        <v>27678</v>
      </c>
      <c r="E4554" s="7" t="s">
        <v>26</v>
      </c>
      <c r="F4554" s="9" t="s">
        <v>29739</v>
      </c>
      <c r="G4554" s="7" t="s">
        <v>527</v>
      </c>
      <c r="H4554" s="7" t="s">
        <v>66</v>
      </c>
      <c r="I4554" s="7" t="s">
        <v>57</v>
      </c>
      <c r="J4554" s="7" t="s">
        <v>29740</v>
      </c>
      <c r="K4554" s="8" t="s">
        <v>29741</v>
      </c>
      <c r="L4554" s="8" t="s">
        <v>29742</v>
      </c>
      <c r="M4554" s="7" t="s">
        <v>29743</v>
      </c>
      <c r="N4554" s="7" t="s">
        <v>61</v>
      </c>
    </row>
    <row r="4555" customFormat="false" ht="46.25" hidden="false" customHeight="false" outlineLevel="0" collapsed="false">
      <c r="A4555" s="6" t="s">
        <v>29744</v>
      </c>
      <c r="B4555" s="6" t="s">
        <v>29745</v>
      </c>
      <c r="C4555" s="7" t="s">
        <v>27665</v>
      </c>
      <c r="D4555" s="8"/>
      <c r="E4555" s="7" t="s">
        <v>30</v>
      </c>
      <c r="F4555" s="9" t="s">
        <v>29746</v>
      </c>
      <c r="G4555" s="7" t="s">
        <v>527</v>
      </c>
      <c r="H4555" s="7" t="s">
        <v>66</v>
      </c>
      <c r="I4555" s="7" t="s">
        <v>57</v>
      </c>
      <c r="J4555" s="7" t="s">
        <v>29747</v>
      </c>
      <c r="K4555" s="8" t="s">
        <v>29748</v>
      </c>
      <c r="L4555" s="8" t="s">
        <v>29749</v>
      </c>
      <c r="M4555" s="7" t="s">
        <v>29750</v>
      </c>
      <c r="N4555" s="7" t="s">
        <v>61</v>
      </c>
    </row>
    <row r="4556" customFormat="false" ht="46.25" hidden="false" customHeight="false" outlineLevel="0" collapsed="false">
      <c r="A4556" s="6" t="s">
        <v>29751</v>
      </c>
      <c r="B4556" s="6" t="s">
        <v>29752</v>
      </c>
      <c r="C4556" s="7" t="s">
        <v>27665</v>
      </c>
      <c r="D4556" s="8" t="s">
        <v>27693</v>
      </c>
      <c r="E4556" s="7" t="s">
        <v>24</v>
      </c>
      <c r="F4556" s="9" t="s">
        <v>29753</v>
      </c>
      <c r="G4556" s="7" t="s">
        <v>527</v>
      </c>
      <c r="H4556" s="7" t="s">
        <v>66</v>
      </c>
      <c r="I4556" s="7" t="s">
        <v>57</v>
      </c>
      <c r="J4556" s="7" t="s">
        <v>29754</v>
      </c>
      <c r="K4556" s="8" t="s">
        <v>29755</v>
      </c>
      <c r="L4556" s="8" t="s">
        <v>29756</v>
      </c>
      <c r="M4556" s="7" t="s">
        <v>29757</v>
      </c>
      <c r="N4556" s="7" t="s">
        <v>61</v>
      </c>
    </row>
    <row r="4557" customFormat="false" ht="57.45" hidden="false" customHeight="false" outlineLevel="0" collapsed="false">
      <c r="A4557" s="6" t="s">
        <v>29758</v>
      </c>
      <c r="B4557" s="6" t="s">
        <v>29759</v>
      </c>
      <c r="C4557" s="7" t="s">
        <v>27665</v>
      </c>
      <c r="D4557" s="8" t="s">
        <v>27693</v>
      </c>
      <c r="E4557" s="7" t="s">
        <v>26</v>
      </c>
      <c r="F4557" s="9" t="s">
        <v>29760</v>
      </c>
      <c r="G4557" s="7" t="s">
        <v>527</v>
      </c>
      <c r="H4557" s="7" t="s">
        <v>66</v>
      </c>
      <c r="I4557" s="7" t="s">
        <v>157</v>
      </c>
      <c r="J4557" s="7" t="s">
        <v>29761</v>
      </c>
      <c r="K4557" s="8" t="s">
        <v>29762</v>
      </c>
      <c r="L4557" s="8" t="s">
        <v>29763</v>
      </c>
      <c r="M4557" s="7" t="s">
        <v>29764</v>
      </c>
      <c r="N4557" s="7" t="s">
        <v>61</v>
      </c>
    </row>
    <row r="4558" customFormat="false" ht="46.25" hidden="false" customHeight="false" outlineLevel="0" collapsed="false">
      <c r="A4558" s="6" t="s">
        <v>10046</v>
      </c>
      <c r="B4558" s="6" t="s">
        <v>29765</v>
      </c>
      <c r="C4558" s="7" t="s">
        <v>27665</v>
      </c>
      <c r="D4558" s="8" t="s">
        <v>28537</v>
      </c>
      <c r="E4558" s="7" t="s">
        <v>26</v>
      </c>
      <c r="F4558" s="9" t="s">
        <v>29766</v>
      </c>
      <c r="G4558" s="7" t="s">
        <v>527</v>
      </c>
      <c r="H4558" s="7" t="s">
        <v>66</v>
      </c>
      <c r="I4558" s="7" t="s">
        <v>57</v>
      </c>
      <c r="J4558" s="7" t="s">
        <v>29767</v>
      </c>
      <c r="K4558" s="8" t="s">
        <v>29768</v>
      </c>
      <c r="L4558" s="8" t="s">
        <v>29769</v>
      </c>
      <c r="M4558" s="7" t="s">
        <v>29770</v>
      </c>
      <c r="N4558" s="7" t="s">
        <v>61</v>
      </c>
    </row>
    <row r="4559" customFormat="false" ht="35.05" hidden="false" customHeight="false" outlineLevel="0" collapsed="false">
      <c r="A4559" s="6" t="s">
        <v>29771</v>
      </c>
      <c r="B4559" s="6" t="s">
        <v>29772</v>
      </c>
      <c r="C4559" s="7" t="s">
        <v>27665</v>
      </c>
      <c r="D4559" s="8"/>
      <c r="E4559" s="7" t="s">
        <v>30</v>
      </c>
      <c r="F4559" s="9" t="s">
        <v>29773</v>
      </c>
      <c r="G4559" s="7" t="s">
        <v>527</v>
      </c>
      <c r="H4559" s="7" t="s">
        <v>66</v>
      </c>
      <c r="I4559" s="7" t="s">
        <v>57</v>
      </c>
      <c r="J4559" s="7" t="s">
        <v>29774</v>
      </c>
      <c r="K4559" s="8" t="s">
        <v>29775</v>
      </c>
      <c r="L4559" s="8" t="s">
        <v>29776</v>
      </c>
      <c r="M4559" s="7" t="s">
        <v>29777</v>
      </c>
      <c r="N4559" s="7" t="s">
        <v>61</v>
      </c>
    </row>
    <row r="4560" customFormat="false" ht="35.05" hidden="false" customHeight="false" outlineLevel="0" collapsed="false">
      <c r="A4560" s="6" t="s">
        <v>29778</v>
      </c>
      <c r="B4560" s="6" t="s">
        <v>29779</v>
      </c>
      <c r="C4560" s="7" t="s">
        <v>27665</v>
      </c>
      <c r="D4560" s="8"/>
      <c r="E4560" s="7" t="s">
        <v>30</v>
      </c>
      <c r="F4560" s="9" t="s">
        <v>29780</v>
      </c>
      <c r="G4560" s="7" t="s">
        <v>527</v>
      </c>
      <c r="H4560" s="7" t="s">
        <v>66</v>
      </c>
      <c r="I4560" s="7" t="s">
        <v>57</v>
      </c>
      <c r="J4560" s="7" t="s">
        <v>29781</v>
      </c>
      <c r="K4560" s="8" t="s">
        <v>29782</v>
      </c>
      <c r="L4560" s="8" t="s">
        <v>29783</v>
      </c>
      <c r="M4560" s="7" t="s">
        <v>29784</v>
      </c>
      <c r="N4560" s="7" t="s">
        <v>61</v>
      </c>
    </row>
    <row r="4561" customFormat="false" ht="46.25" hidden="false" customHeight="false" outlineLevel="0" collapsed="false">
      <c r="A4561" s="6" t="s">
        <v>29785</v>
      </c>
      <c r="B4561" s="6" t="s">
        <v>29786</v>
      </c>
      <c r="C4561" s="7" t="s">
        <v>27665</v>
      </c>
      <c r="D4561" s="8"/>
      <c r="E4561" s="7" t="s">
        <v>30</v>
      </c>
      <c r="F4561" s="9" t="s">
        <v>29787</v>
      </c>
      <c r="G4561" s="7" t="s">
        <v>527</v>
      </c>
      <c r="H4561" s="7" t="s">
        <v>66</v>
      </c>
      <c r="I4561" s="7" t="s">
        <v>57</v>
      </c>
      <c r="J4561" s="7" t="s">
        <v>29788</v>
      </c>
      <c r="K4561" s="8" t="s">
        <v>29789</v>
      </c>
      <c r="L4561" s="8" t="s">
        <v>29790</v>
      </c>
      <c r="M4561" s="7" t="s">
        <v>29791</v>
      </c>
      <c r="N4561" s="7" t="s">
        <v>61</v>
      </c>
    </row>
    <row r="4562" customFormat="false" ht="46.25" hidden="false" customHeight="false" outlineLevel="0" collapsed="false">
      <c r="A4562" s="6" t="s">
        <v>29792</v>
      </c>
      <c r="B4562" s="6" t="s">
        <v>29793</v>
      </c>
      <c r="C4562" s="7" t="s">
        <v>27665</v>
      </c>
      <c r="D4562" s="8" t="s">
        <v>27990</v>
      </c>
      <c r="E4562" s="7" t="s">
        <v>24</v>
      </c>
      <c r="F4562" s="9" t="s">
        <v>29794</v>
      </c>
      <c r="G4562" s="7" t="s">
        <v>527</v>
      </c>
      <c r="H4562" s="7" t="s">
        <v>66</v>
      </c>
      <c r="I4562" s="7" t="s">
        <v>57</v>
      </c>
      <c r="J4562" s="7" t="s">
        <v>29795</v>
      </c>
      <c r="K4562" s="8" t="s">
        <v>29796</v>
      </c>
      <c r="L4562" s="8" t="s">
        <v>29797</v>
      </c>
      <c r="M4562" s="7" t="s">
        <v>29798</v>
      </c>
      <c r="N4562" s="7" t="s">
        <v>61</v>
      </c>
    </row>
    <row r="4563" customFormat="false" ht="35.05" hidden="false" customHeight="false" outlineLevel="0" collapsed="false">
      <c r="A4563" s="6" t="s">
        <v>1858</v>
      </c>
      <c r="B4563" s="6" t="s">
        <v>29799</v>
      </c>
      <c r="C4563" s="7" t="s">
        <v>27665</v>
      </c>
      <c r="D4563" s="8" t="s">
        <v>29387</v>
      </c>
      <c r="E4563" s="7" t="s">
        <v>24</v>
      </c>
      <c r="F4563" s="9" t="s">
        <v>29800</v>
      </c>
      <c r="G4563" s="7" t="s">
        <v>527</v>
      </c>
      <c r="H4563" s="7" t="s">
        <v>66</v>
      </c>
      <c r="I4563" s="7" t="s">
        <v>157</v>
      </c>
      <c r="J4563" s="7" t="s">
        <v>29801</v>
      </c>
      <c r="K4563" s="8" t="s">
        <v>1862</v>
      </c>
      <c r="L4563" s="8" t="s">
        <v>1863</v>
      </c>
      <c r="M4563" s="7" t="s">
        <v>1864</v>
      </c>
      <c r="N4563" s="7" t="s">
        <v>61</v>
      </c>
    </row>
    <row r="4564" customFormat="false" ht="35.05" hidden="false" customHeight="false" outlineLevel="0" collapsed="false">
      <c r="A4564" s="6" t="s">
        <v>29802</v>
      </c>
      <c r="B4564" s="6" t="s">
        <v>29803</v>
      </c>
      <c r="C4564" s="7" t="s">
        <v>27665</v>
      </c>
      <c r="D4564" s="8" t="s">
        <v>27701</v>
      </c>
      <c r="E4564" s="7" t="s">
        <v>26</v>
      </c>
      <c r="F4564" s="9" t="s">
        <v>29804</v>
      </c>
      <c r="G4564" s="7" t="s">
        <v>527</v>
      </c>
      <c r="H4564" s="7" t="s">
        <v>66</v>
      </c>
      <c r="I4564" s="7" t="s">
        <v>57</v>
      </c>
      <c r="J4564" s="7" t="s">
        <v>29805</v>
      </c>
      <c r="K4564" s="8" t="s">
        <v>29806</v>
      </c>
      <c r="L4564" s="8" t="s">
        <v>29807</v>
      </c>
      <c r="M4564" s="7" t="s">
        <v>29808</v>
      </c>
      <c r="N4564" s="7" t="s">
        <v>61</v>
      </c>
    </row>
    <row r="4565" customFormat="false" ht="46.25" hidden="false" customHeight="false" outlineLevel="0" collapsed="false">
      <c r="A4565" s="6" t="s">
        <v>29809</v>
      </c>
      <c r="B4565" s="6" t="s">
        <v>29810</v>
      </c>
      <c r="C4565" s="7" t="s">
        <v>27665</v>
      </c>
      <c r="D4565" s="8" t="s">
        <v>27917</v>
      </c>
      <c r="E4565" s="7" t="s">
        <v>24</v>
      </c>
      <c r="F4565" s="9" t="s">
        <v>29811</v>
      </c>
      <c r="G4565" s="7" t="s">
        <v>527</v>
      </c>
      <c r="H4565" s="7" t="s">
        <v>66</v>
      </c>
      <c r="I4565" s="7" t="s">
        <v>57</v>
      </c>
      <c r="J4565" s="7" t="s">
        <v>29812</v>
      </c>
      <c r="K4565" s="8" t="s">
        <v>29813</v>
      </c>
      <c r="L4565" s="8" t="s">
        <v>29814</v>
      </c>
      <c r="M4565" s="7" t="s">
        <v>29815</v>
      </c>
      <c r="N4565" s="7" t="s">
        <v>61</v>
      </c>
    </row>
    <row r="4566" customFormat="false" ht="35.05" hidden="false" customHeight="false" outlineLevel="0" collapsed="false">
      <c r="A4566" s="6" t="s">
        <v>29816</v>
      </c>
      <c r="B4566" s="6" t="s">
        <v>29817</v>
      </c>
      <c r="C4566" s="7" t="s">
        <v>27665</v>
      </c>
      <c r="D4566" s="8"/>
      <c r="E4566" s="7" t="s">
        <v>30</v>
      </c>
      <c r="F4566" s="9" t="s">
        <v>29818</v>
      </c>
      <c r="G4566" s="7" t="s">
        <v>527</v>
      </c>
      <c r="H4566" s="7" t="s">
        <v>66</v>
      </c>
      <c r="I4566" s="7" t="s">
        <v>57</v>
      </c>
      <c r="J4566" s="7" t="s">
        <v>29819</v>
      </c>
      <c r="K4566" s="8" t="s">
        <v>29820</v>
      </c>
      <c r="L4566" s="8" t="s">
        <v>29821</v>
      </c>
      <c r="M4566" s="7" t="s">
        <v>29822</v>
      </c>
      <c r="N4566" s="7" t="s">
        <v>61</v>
      </c>
    </row>
    <row r="4567" customFormat="false" ht="46.25" hidden="false" customHeight="false" outlineLevel="0" collapsed="false">
      <c r="A4567" s="6" t="s">
        <v>29823</v>
      </c>
      <c r="B4567" s="6" t="s">
        <v>29824</v>
      </c>
      <c r="C4567" s="7" t="s">
        <v>27665</v>
      </c>
      <c r="D4567" s="8" t="s">
        <v>27678</v>
      </c>
      <c r="E4567" s="7" t="s">
        <v>26</v>
      </c>
      <c r="F4567" s="9" t="s">
        <v>29825</v>
      </c>
      <c r="G4567" s="7" t="s">
        <v>527</v>
      </c>
      <c r="H4567" s="7" t="s">
        <v>66</v>
      </c>
      <c r="I4567" s="7" t="s">
        <v>157</v>
      </c>
      <c r="J4567" s="7" t="s">
        <v>29826</v>
      </c>
      <c r="K4567" s="8" t="s">
        <v>29827</v>
      </c>
      <c r="L4567" s="8" t="s">
        <v>29828</v>
      </c>
      <c r="M4567" s="7" t="s">
        <v>29829</v>
      </c>
      <c r="N4567" s="7" t="s">
        <v>61</v>
      </c>
    </row>
    <row r="4568" customFormat="false" ht="46.25" hidden="false" customHeight="false" outlineLevel="0" collapsed="false">
      <c r="A4568" s="6" t="s">
        <v>10215</v>
      </c>
      <c r="B4568" s="6" t="s">
        <v>29830</v>
      </c>
      <c r="C4568" s="7" t="s">
        <v>27665</v>
      </c>
      <c r="D4568" s="8"/>
      <c r="E4568" s="7" t="s">
        <v>30</v>
      </c>
      <c r="F4568" s="9" t="s">
        <v>29831</v>
      </c>
      <c r="G4568" s="7" t="s">
        <v>527</v>
      </c>
      <c r="H4568" s="7" t="s">
        <v>66</v>
      </c>
      <c r="I4568" s="7" t="s">
        <v>57</v>
      </c>
      <c r="J4568" s="7" t="s">
        <v>29832</v>
      </c>
      <c r="K4568" s="8" t="s">
        <v>29833</v>
      </c>
      <c r="L4568" s="8" t="s">
        <v>29834</v>
      </c>
      <c r="M4568" s="7" t="s">
        <v>29835</v>
      </c>
      <c r="N4568" s="7" t="s">
        <v>61</v>
      </c>
    </row>
    <row r="4569" customFormat="false" ht="57.45" hidden="false" customHeight="false" outlineLevel="0" collapsed="false">
      <c r="A4569" s="6" t="s">
        <v>2338</v>
      </c>
      <c r="B4569" s="6" t="s">
        <v>29836</v>
      </c>
      <c r="C4569" s="7" t="s">
        <v>27665</v>
      </c>
      <c r="D4569" s="8"/>
      <c r="E4569" s="7" t="s">
        <v>30</v>
      </c>
      <c r="F4569" s="9" t="s">
        <v>29837</v>
      </c>
      <c r="G4569" s="7" t="s">
        <v>527</v>
      </c>
      <c r="H4569" s="7" t="s">
        <v>66</v>
      </c>
      <c r="I4569" s="7" t="s">
        <v>157</v>
      </c>
      <c r="J4569" s="7" t="s">
        <v>29838</v>
      </c>
      <c r="K4569" s="8" t="s">
        <v>29839</v>
      </c>
      <c r="L4569" s="8" t="s">
        <v>2342</v>
      </c>
      <c r="M4569" s="7" t="s">
        <v>29840</v>
      </c>
      <c r="N4569" s="7" t="s">
        <v>61</v>
      </c>
    </row>
    <row r="4570" customFormat="false" ht="46.25" hidden="false" customHeight="false" outlineLevel="0" collapsed="false">
      <c r="A4570" s="6" t="s">
        <v>29841</v>
      </c>
      <c r="B4570" s="6" t="s">
        <v>29842</v>
      </c>
      <c r="C4570" s="7" t="s">
        <v>27665</v>
      </c>
      <c r="D4570" s="8"/>
      <c r="E4570" s="7" t="s">
        <v>30</v>
      </c>
      <c r="F4570" s="9" t="s">
        <v>29843</v>
      </c>
      <c r="G4570" s="7" t="s">
        <v>527</v>
      </c>
      <c r="H4570" s="7" t="s">
        <v>66</v>
      </c>
      <c r="I4570" s="7" t="s">
        <v>57</v>
      </c>
      <c r="J4570" s="7" t="s">
        <v>29844</v>
      </c>
      <c r="K4570" s="8" t="s">
        <v>29845</v>
      </c>
      <c r="L4570" s="8" t="s">
        <v>29846</v>
      </c>
      <c r="M4570" s="7" t="s">
        <v>29847</v>
      </c>
      <c r="N4570" s="7" t="s">
        <v>61</v>
      </c>
    </row>
    <row r="4571" customFormat="false" ht="35.05" hidden="false" customHeight="false" outlineLevel="0" collapsed="false">
      <c r="A4571" s="6" t="s">
        <v>29848</v>
      </c>
      <c r="B4571" s="6" t="s">
        <v>29849</v>
      </c>
      <c r="C4571" s="7" t="s">
        <v>27665</v>
      </c>
      <c r="D4571" s="8" t="s">
        <v>28914</v>
      </c>
      <c r="E4571" s="7" t="s">
        <v>28</v>
      </c>
      <c r="F4571" s="9" t="s">
        <v>29850</v>
      </c>
      <c r="G4571" s="7" t="s">
        <v>527</v>
      </c>
      <c r="H4571" s="7" t="s">
        <v>66</v>
      </c>
      <c r="I4571" s="7" t="s">
        <v>157</v>
      </c>
      <c r="J4571" s="7" t="s">
        <v>29851</v>
      </c>
      <c r="K4571" s="8" t="s">
        <v>29852</v>
      </c>
      <c r="L4571" s="8" t="s">
        <v>29853</v>
      </c>
      <c r="M4571" s="7" t="s">
        <v>29854</v>
      </c>
      <c r="N4571" s="7" t="s">
        <v>61</v>
      </c>
    </row>
    <row r="4572" customFormat="false" ht="46.25" hidden="false" customHeight="false" outlineLevel="0" collapsed="false">
      <c r="A4572" s="6" t="s">
        <v>29855</v>
      </c>
      <c r="B4572" s="6" t="s">
        <v>29856</v>
      </c>
      <c r="C4572" s="7" t="s">
        <v>27665</v>
      </c>
      <c r="D4572" s="8" t="s">
        <v>27678</v>
      </c>
      <c r="E4572" s="7" t="s">
        <v>26</v>
      </c>
      <c r="F4572" s="9" t="s">
        <v>29857</v>
      </c>
      <c r="G4572" s="7" t="s">
        <v>527</v>
      </c>
      <c r="H4572" s="7" t="s">
        <v>66</v>
      </c>
      <c r="I4572" s="7" t="s">
        <v>157</v>
      </c>
      <c r="J4572" s="7" t="s">
        <v>29858</v>
      </c>
      <c r="K4572" s="8" t="s">
        <v>29859</v>
      </c>
      <c r="L4572" s="8" t="s">
        <v>29860</v>
      </c>
      <c r="M4572" s="7" t="s">
        <v>29861</v>
      </c>
      <c r="N4572" s="7" t="s">
        <v>61</v>
      </c>
    </row>
    <row r="4573" customFormat="false" ht="46.25" hidden="false" customHeight="false" outlineLevel="0" collapsed="false">
      <c r="A4573" s="6" t="s">
        <v>29862</v>
      </c>
      <c r="B4573" s="6" t="s">
        <v>29863</v>
      </c>
      <c r="C4573" s="7" t="s">
        <v>27665</v>
      </c>
      <c r="D4573" s="8" t="s">
        <v>27701</v>
      </c>
      <c r="E4573" s="7" t="s">
        <v>24</v>
      </c>
      <c r="F4573" s="9" t="s">
        <v>29864</v>
      </c>
      <c r="G4573" s="7" t="s">
        <v>527</v>
      </c>
      <c r="H4573" s="7" t="s">
        <v>66</v>
      </c>
      <c r="I4573" s="7" t="s">
        <v>157</v>
      </c>
      <c r="J4573" s="7" t="s">
        <v>29865</v>
      </c>
      <c r="K4573" s="8" t="s">
        <v>29866</v>
      </c>
      <c r="L4573" s="8" t="s">
        <v>29867</v>
      </c>
      <c r="M4573" s="7" t="s">
        <v>29868</v>
      </c>
      <c r="N4573" s="7" t="s">
        <v>61</v>
      </c>
    </row>
    <row r="4574" customFormat="false" ht="46.25" hidden="false" customHeight="false" outlineLevel="0" collapsed="false">
      <c r="A4574" s="6" t="s">
        <v>29869</v>
      </c>
      <c r="B4574" s="6" t="s">
        <v>29870</v>
      </c>
      <c r="C4574" s="7" t="s">
        <v>27665</v>
      </c>
      <c r="D4574" s="8" t="s">
        <v>27730</v>
      </c>
      <c r="E4574" s="7" t="s">
        <v>28</v>
      </c>
      <c r="F4574" s="9" t="s">
        <v>29871</v>
      </c>
      <c r="G4574" s="7" t="s">
        <v>527</v>
      </c>
      <c r="H4574" s="7" t="s">
        <v>66</v>
      </c>
      <c r="I4574" s="7" t="s">
        <v>57</v>
      </c>
      <c r="J4574" s="7" t="s">
        <v>29872</v>
      </c>
      <c r="K4574" s="8" t="s">
        <v>29873</v>
      </c>
      <c r="L4574" s="8" t="s">
        <v>29874</v>
      </c>
      <c r="M4574" s="7" t="s">
        <v>29875</v>
      </c>
      <c r="N4574" s="7" t="s">
        <v>61</v>
      </c>
    </row>
    <row r="4575" customFormat="false" ht="35.05" hidden="false" customHeight="false" outlineLevel="0" collapsed="false">
      <c r="A4575" s="6" t="s">
        <v>29876</v>
      </c>
      <c r="B4575" s="6" t="s">
        <v>29877</v>
      </c>
      <c r="C4575" s="7" t="s">
        <v>27665</v>
      </c>
      <c r="D4575" s="8" t="s">
        <v>27678</v>
      </c>
      <c r="E4575" s="7" t="s">
        <v>26</v>
      </c>
      <c r="F4575" s="9" t="s">
        <v>29878</v>
      </c>
      <c r="G4575" s="7" t="s">
        <v>527</v>
      </c>
      <c r="H4575" s="7" t="s">
        <v>66</v>
      </c>
      <c r="I4575" s="7" t="s">
        <v>57</v>
      </c>
      <c r="J4575" s="7" t="s">
        <v>29879</v>
      </c>
      <c r="K4575" s="8" t="s">
        <v>29880</v>
      </c>
      <c r="L4575" s="8" t="s">
        <v>29881</v>
      </c>
      <c r="M4575" s="7" t="s">
        <v>29882</v>
      </c>
      <c r="N4575" s="7" t="s">
        <v>61</v>
      </c>
    </row>
    <row r="4576" customFormat="false" ht="35.05" hidden="false" customHeight="false" outlineLevel="0" collapsed="false">
      <c r="A4576" s="6" t="s">
        <v>29883</v>
      </c>
      <c r="B4576" s="6" t="s">
        <v>29884</v>
      </c>
      <c r="C4576" s="7" t="s">
        <v>27665</v>
      </c>
      <c r="D4576" s="8" t="s">
        <v>29885</v>
      </c>
      <c r="E4576" s="7" t="s">
        <v>24</v>
      </c>
      <c r="F4576" s="9" t="s">
        <v>29886</v>
      </c>
      <c r="G4576" s="7" t="s">
        <v>527</v>
      </c>
      <c r="H4576" s="7" t="s">
        <v>66</v>
      </c>
      <c r="I4576" s="7" t="s">
        <v>57</v>
      </c>
      <c r="J4576" s="7" t="s">
        <v>29887</v>
      </c>
      <c r="K4576" s="8" t="s">
        <v>29888</v>
      </c>
      <c r="L4576" s="8" t="s">
        <v>29889</v>
      </c>
      <c r="M4576" s="7" t="s">
        <v>29890</v>
      </c>
      <c r="N4576" s="7" t="s">
        <v>61</v>
      </c>
    </row>
    <row r="4577" customFormat="false" ht="46.25" hidden="false" customHeight="false" outlineLevel="0" collapsed="false">
      <c r="A4577" s="6" t="s">
        <v>29891</v>
      </c>
      <c r="B4577" s="6" t="s">
        <v>29892</v>
      </c>
      <c r="C4577" s="7" t="s">
        <v>27665</v>
      </c>
      <c r="D4577" s="8" t="s">
        <v>27678</v>
      </c>
      <c r="E4577" s="7" t="s">
        <v>26</v>
      </c>
      <c r="F4577" s="9" t="s">
        <v>29893</v>
      </c>
      <c r="G4577" s="7" t="s">
        <v>527</v>
      </c>
      <c r="H4577" s="7" t="s">
        <v>66</v>
      </c>
      <c r="I4577" s="7" t="s">
        <v>57</v>
      </c>
      <c r="J4577" s="7" t="s">
        <v>29894</v>
      </c>
      <c r="K4577" s="8" t="s">
        <v>29895</v>
      </c>
      <c r="L4577" s="8" t="s">
        <v>29896</v>
      </c>
      <c r="M4577" s="7" t="s">
        <v>29897</v>
      </c>
      <c r="N4577" s="7" t="s">
        <v>61</v>
      </c>
    </row>
    <row r="4578" customFormat="false" ht="46.25" hidden="false" customHeight="false" outlineLevel="0" collapsed="false">
      <c r="A4578" s="6" t="s">
        <v>29898</v>
      </c>
      <c r="B4578" s="6" t="s">
        <v>29899</v>
      </c>
      <c r="C4578" s="7" t="s">
        <v>27665</v>
      </c>
      <c r="D4578" s="8"/>
      <c r="E4578" s="7" t="s">
        <v>30</v>
      </c>
      <c r="F4578" s="9" t="s">
        <v>29900</v>
      </c>
      <c r="G4578" s="7" t="s">
        <v>527</v>
      </c>
      <c r="H4578" s="7" t="s">
        <v>66</v>
      </c>
      <c r="I4578" s="7" t="s">
        <v>57</v>
      </c>
      <c r="J4578" s="7" t="s">
        <v>29901</v>
      </c>
      <c r="K4578" s="8" t="s">
        <v>29902</v>
      </c>
      <c r="L4578" s="8" t="s">
        <v>29903</v>
      </c>
      <c r="M4578" s="7" t="s">
        <v>29904</v>
      </c>
      <c r="N4578" s="7" t="s">
        <v>61</v>
      </c>
    </row>
    <row r="4579" customFormat="false" ht="46.25" hidden="false" customHeight="false" outlineLevel="0" collapsed="false">
      <c r="A4579" s="6" t="s">
        <v>29905</v>
      </c>
      <c r="B4579" s="6" t="s">
        <v>29906</v>
      </c>
      <c r="C4579" s="7" t="s">
        <v>27665</v>
      </c>
      <c r="D4579" s="8" t="s">
        <v>29907</v>
      </c>
      <c r="E4579" s="7" t="s">
        <v>28</v>
      </c>
      <c r="F4579" s="9" t="s">
        <v>29908</v>
      </c>
      <c r="G4579" s="7" t="s">
        <v>527</v>
      </c>
      <c r="H4579" s="7" t="s">
        <v>66</v>
      </c>
      <c r="I4579" s="7" t="s">
        <v>157</v>
      </c>
      <c r="J4579" s="7" t="s">
        <v>29909</v>
      </c>
      <c r="K4579" s="8" t="s">
        <v>29910</v>
      </c>
      <c r="L4579" s="8" t="s">
        <v>29911</v>
      </c>
      <c r="M4579" s="7" t="s">
        <v>29912</v>
      </c>
      <c r="N4579" s="7" t="s">
        <v>61</v>
      </c>
    </row>
    <row r="4580" customFormat="false" ht="35.05" hidden="false" customHeight="false" outlineLevel="0" collapsed="false">
      <c r="A4580" s="6" t="s">
        <v>29913</v>
      </c>
      <c r="B4580" s="6" t="s">
        <v>29914</v>
      </c>
      <c r="C4580" s="7" t="s">
        <v>27665</v>
      </c>
      <c r="D4580" s="8" t="s">
        <v>27666</v>
      </c>
      <c r="E4580" s="7" t="s">
        <v>28</v>
      </c>
      <c r="F4580" s="9" t="s">
        <v>29915</v>
      </c>
      <c r="G4580" s="7" t="s">
        <v>527</v>
      </c>
      <c r="H4580" s="7" t="s">
        <v>66</v>
      </c>
      <c r="I4580" s="7" t="s">
        <v>157</v>
      </c>
      <c r="J4580" s="7" t="s">
        <v>29916</v>
      </c>
      <c r="K4580" s="8" t="s">
        <v>29917</v>
      </c>
      <c r="L4580" s="8" t="s">
        <v>29918</v>
      </c>
      <c r="M4580" s="7" t="s">
        <v>29919</v>
      </c>
      <c r="N4580" s="7" t="s">
        <v>61</v>
      </c>
    </row>
    <row r="4581" customFormat="false" ht="35.05" hidden="false" customHeight="false" outlineLevel="0" collapsed="false">
      <c r="A4581" s="6" t="s">
        <v>10429</v>
      </c>
      <c r="B4581" s="6" t="s">
        <v>29920</v>
      </c>
      <c r="C4581" s="7" t="s">
        <v>27665</v>
      </c>
      <c r="D4581" s="8" t="s">
        <v>27678</v>
      </c>
      <c r="E4581" s="7" t="s">
        <v>26</v>
      </c>
      <c r="F4581" s="9" t="s">
        <v>29921</v>
      </c>
      <c r="G4581" s="7" t="s">
        <v>527</v>
      </c>
      <c r="H4581" s="7" t="s">
        <v>66</v>
      </c>
      <c r="I4581" s="7" t="s">
        <v>57</v>
      </c>
      <c r="J4581" s="7" t="s">
        <v>29922</v>
      </c>
      <c r="K4581" s="8" t="s">
        <v>29923</v>
      </c>
      <c r="L4581" s="8" t="s">
        <v>29924</v>
      </c>
      <c r="M4581" s="7" t="s">
        <v>29925</v>
      </c>
      <c r="N4581" s="7" t="s">
        <v>61</v>
      </c>
    </row>
    <row r="4582" customFormat="false" ht="35.05" hidden="false" customHeight="false" outlineLevel="0" collapsed="false">
      <c r="A4582" s="6" t="s">
        <v>29926</v>
      </c>
      <c r="B4582" s="6" t="s">
        <v>29927</v>
      </c>
      <c r="C4582" s="7" t="s">
        <v>27665</v>
      </c>
      <c r="D4582" s="8" t="s">
        <v>27678</v>
      </c>
      <c r="E4582" s="7" t="s">
        <v>26</v>
      </c>
      <c r="F4582" s="9" t="s">
        <v>29928</v>
      </c>
      <c r="G4582" s="7" t="s">
        <v>527</v>
      </c>
      <c r="H4582" s="7" t="s">
        <v>66</v>
      </c>
      <c r="I4582" s="7" t="s">
        <v>57</v>
      </c>
      <c r="J4582" s="7" t="s">
        <v>29929</v>
      </c>
      <c r="K4582" s="8" t="s">
        <v>29930</v>
      </c>
      <c r="L4582" s="8" t="s">
        <v>29931</v>
      </c>
      <c r="M4582" s="7" t="s">
        <v>29932</v>
      </c>
      <c r="N4582" s="7" t="s">
        <v>61</v>
      </c>
    </row>
    <row r="4583" customFormat="false" ht="35.05" hidden="false" customHeight="false" outlineLevel="0" collapsed="false">
      <c r="A4583" s="6" t="s">
        <v>29933</v>
      </c>
      <c r="B4583" s="6" t="s">
        <v>29934</v>
      </c>
      <c r="C4583" s="7" t="s">
        <v>27665</v>
      </c>
      <c r="D4583" s="8" t="s">
        <v>29226</v>
      </c>
      <c r="E4583" s="7" t="s">
        <v>24</v>
      </c>
      <c r="F4583" s="9" t="s">
        <v>29935</v>
      </c>
      <c r="G4583" s="7" t="s">
        <v>527</v>
      </c>
      <c r="H4583" s="7" t="s">
        <v>66</v>
      </c>
      <c r="I4583" s="7" t="s">
        <v>57</v>
      </c>
      <c r="J4583" s="7" t="s">
        <v>29936</v>
      </c>
      <c r="K4583" s="8" t="s">
        <v>29937</v>
      </c>
      <c r="L4583" s="8" t="s">
        <v>29938</v>
      </c>
      <c r="M4583" s="7" t="s">
        <v>29939</v>
      </c>
      <c r="N4583" s="7" t="s">
        <v>61</v>
      </c>
    </row>
    <row r="4584" customFormat="false" ht="46.25" hidden="false" customHeight="false" outlineLevel="0" collapsed="false">
      <c r="A4584" s="6" t="s">
        <v>29940</v>
      </c>
      <c r="B4584" s="6" t="s">
        <v>29941</v>
      </c>
      <c r="C4584" s="7" t="s">
        <v>27665</v>
      </c>
      <c r="D4584" s="8"/>
      <c r="E4584" s="7" t="s">
        <v>30</v>
      </c>
      <c r="F4584" s="9" t="s">
        <v>29942</v>
      </c>
      <c r="G4584" s="7" t="s">
        <v>527</v>
      </c>
      <c r="H4584" s="7" t="s">
        <v>66</v>
      </c>
      <c r="I4584" s="7" t="s">
        <v>57</v>
      </c>
      <c r="J4584" s="7" t="s">
        <v>29943</v>
      </c>
      <c r="K4584" s="8" t="s">
        <v>29944</v>
      </c>
      <c r="L4584" s="8" t="s">
        <v>29945</v>
      </c>
      <c r="M4584" s="7" t="s">
        <v>29946</v>
      </c>
      <c r="N4584" s="7" t="s">
        <v>61</v>
      </c>
    </row>
    <row r="4585" customFormat="false" ht="46.25" hidden="false" customHeight="false" outlineLevel="0" collapsed="false">
      <c r="A4585" s="6" t="s">
        <v>29947</v>
      </c>
      <c r="B4585" s="6" t="s">
        <v>29948</v>
      </c>
      <c r="C4585" s="7" t="s">
        <v>27665</v>
      </c>
      <c r="D4585" s="8" t="s">
        <v>27678</v>
      </c>
      <c r="E4585" s="7" t="s">
        <v>26</v>
      </c>
      <c r="F4585" s="9" t="s">
        <v>29949</v>
      </c>
      <c r="G4585" s="7" t="s">
        <v>527</v>
      </c>
      <c r="H4585" s="7" t="s">
        <v>66</v>
      </c>
      <c r="I4585" s="7" t="s">
        <v>57</v>
      </c>
      <c r="J4585" s="7" t="s">
        <v>29950</v>
      </c>
      <c r="K4585" s="8" t="s">
        <v>29951</v>
      </c>
      <c r="L4585" s="8" t="s">
        <v>29952</v>
      </c>
      <c r="M4585" s="7" t="s">
        <v>29953</v>
      </c>
      <c r="N4585" s="7" t="s">
        <v>61</v>
      </c>
    </row>
    <row r="4586" customFormat="false" ht="46.25" hidden="false" customHeight="false" outlineLevel="0" collapsed="false">
      <c r="A4586" s="6" t="s">
        <v>29954</v>
      </c>
      <c r="B4586" s="6" t="s">
        <v>29955</v>
      </c>
      <c r="C4586" s="7" t="s">
        <v>27665</v>
      </c>
      <c r="D4586" s="8"/>
      <c r="E4586" s="7" t="s">
        <v>30</v>
      </c>
      <c r="F4586" s="9" t="s">
        <v>29956</v>
      </c>
      <c r="G4586" s="7" t="s">
        <v>527</v>
      </c>
      <c r="H4586" s="7" t="s">
        <v>66</v>
      </c>
      <c r="I4586" s="7" t="s">
        <v>157</v>
      </c>
      <c r="J4586" s="7" t="s">
        <v>29957</v>
      </c>
      <c r="K4586" s="8" t="s">
        <v>29958</v>
      </c>
      <c r="L4586" s="8" t="s">
        <v>29959</v>
      </c>
      <c r="M4586" s="7" t="s">
        <v>29960</v>
      </c>
      <c r="N4586" s="7" t="s">
        <v>61</v>
      </c>
    </row>
    <row r="4587" customFormat="false" ht="46.25" hidden="false" customHeight="false" outlineLevel="0" collapsed="false">
      <c r="A4587" s="6" t="s">
        <v>29961</v>
      </c>
      <c r="B4587" s="6" t="s">
        <v>29962</v>
      </c>
      <c r="C4587" s="7" t="s">
        <v>27665</v>
      </c>
      <c r="D4587" s="8" t="s">
        <v>29099</v>
      </c>
      <c r="E4587" s="7" t="s">
        <v>28</v>
      </c>
      <c r="F4587" s="9" t="s">
        <v>29963</v>
      </c>
      <c r="G4587" s="7" t="s">
        <v>527</v>
      </c>
      <c r="H4587" s="7" t="s">
        <v>66</v>
      </c>
      <c r="I4587" s="7" t="s">
        <v>57</v>
      </c>
      <c r="J4587" s="7" t="s">
        <v>29964</v>
      </c>
      <c r="K4587" s="8" t="s">
        <v>29965</v>
      </c>
      <c r="L4587" s="8" t="s">
        <v>29966</v>
      </c>
      <c r="M4587" s="7" t="s">
        <v>29967</v>
      </c>
      <c r="N4587" s="7" t="s">
        <v>61</v>
      </c>
    </row>
    <row r="4588" customFormat="false" ht="46.25" hidden="false" customHeight="false" outlineLevel="0" collapsed="false">
      <c r="A4588" s="6" t="s">
        <v>29968</v>
      </c>
      <c r="B4588" s="6" t="s">
        <v>29969</v>
      </c>
      <c r="C4588" s="7" t="s">
        <v>27665</v>
      </c>
      <c r="D4588" s="8" t="s">
        <v>27678</v>
      </c>
      <c r="E4588" s="7" t="s">
        <v>26</v>
      </c>
      <c r="F4588" s="9" t="s">
        <v>29970</v>
      </c>
      <c r="G4588" s="7" t="s">
        <v>527</v>
      </c>
      <c r="H4588" s="7" t="s">
        <v>66</v>
      </c>
      <c r="I4588" s="7" t="s">
        <v>57</v>
      </c>
      <c r="J4588" s="7" t="s">
        <v>29971</v>
      </c>
      <c r="K4588" s="8" t="s">
        <v>29972</v>
      </c>
      <c r="L4588" s="8" t="s">
        <v>29973</v>
      </c>
      <c r="M4588" s="7" t="s">
        <v>29974</v>
      </c>
      <c r="N4588" s="7" t="s">
        <v>61</v>
      </c>
    </row>
    <row r="4589" customFormat="false" ht="35.05" hidden="false" customHeight="false" outlineLevel="0" collapsed="false">
      <c r="A4589" s="6" t="s">
        <v>29975</v>
      </c>
      <c r="B4589" s="6" t="s">
        <v>29976</v>
      </c>
      <c r="C4589" s="7" t="s">
        <v>27665</v>
      </c>
      <c r="D4589" s="8"/>
      <c r="E4589" s="7" t="s">
        <v>30</v>
      </c>
      <c r="F4589" s="9" t="s">
        <v>29977</v>
      </c>
      <c r="G4589" s="7" t="s">
        <v>527</v>
      </c>
      <c r="H4589" s="7" t="s">
        <v>66</v>
      </c>
      <c r="I4589" s="7" t="s">
        <v>57</v>
      </c>
      <c r="J4589" s="7" t="s">
        <v>29978</v>
      </c>
      <c r="K4589" s="8" t="s">
        <v>29979</v>
      </c>
      <c r="L4589" s="8" t="s">
        <v>29980</v>
      </c>
      <c r="M4589" s="7" t="s">
        <v>29981</v>
      </c>
      <c r="N4589" s="7" t="s">
        <v>61</v>
      </c>
    </row>
    <row r="4590" customFormat="false" ht="35.05" hidden="false" customHeight="false" outlineLevel="0" collapsed="false">
      <c r="A4590" s="6" t="s">
        <v>29982</v>
      </c>
      <c r="B4590" s="6" t="s">
        <v>29983</v>
      </c>
      <c r="C4590" s="7" t="s">
        <v>27665</v>
      </c>
      <c r="D4590" s="8" t="s">
        <v>27730</v>
      </c>
      <c r="E4590" s="7" t="s">
        <v>28</v>
      </c>
      <c r="F4590" s="9" t="s">
        <v>29984</v>
      </c>
      <c r="G4590" s="7" t="s">
        <v>527</v>
      </c>
      <c r="H4590" s="7" t="s">
        <v>66</v>
      </c>
      <c r="I4590" s="7" t="s">
        <v>57</v>
      </c>
      <c r="J4590" s="7" t="s">
        <v>29985</v>
      </c>
      <c r="K4590" s="8" t="s">
        <v>29986</v>
      </c>
      <c r="L4590" s="8" t="s">
        <v>29987</v>
      </c>
      <c r="M4590" s="7" t="s">
        <v>29988</v>
      </c>
      <c r="N4590" s="7" t="s">
        <v>61</v>
      </c>
    </row>
    <row r="4591" customFormat="false" ht="46.25" hidden="false" customHeight="false" outlineLevel="0" collapsed="false">
      <c r="A4591" s="6" t="s">
        <v>29989</v>
      </c>
      <c r="B4591" s="6" t="s">
        <v>29990</v>
      </c>
      <c r="C4591" s="7" t="s">
        <v>27665</v>
      </c>
      <c r="D4591" s="8" t="s">
        <v>27730</v>
      </c>
      <c r="E4591" s="7" t="s">
        <v>26</v>
      </c>
      <c r="F4591" s="9" t="s">
        <v>29991</v>
      </c>
      <c r="G4591" s="7" t="s">
        <v>527</v>
      </c>
      <c r="H4591" s="7" t="s">
        <v>66</v>
      </c>
      <c r="I4591" s="7" t="s">
        <v>57</v>
      </c>
      <c r="J4591" s="7" t="s">
        <v>29992</v>
      </c>
      <c r="K4591" s="8" t="s">
        <v>29993</v>
      </c>
      <c r="L4591" s="8" t="s">
        <v>29994</v>
      </c>
      <c r="M4591" s="7" t="s">
        <v>29995</v>
      </c>
      <c r="N4591" s="7" t="s">
        <v>61</v>
      </c>
    </row>
    <row r="4592" customFormat="false" ht="46.25" hidden="false" customHeight="false" outlineLevel="0" collapsed="false">
      <c r="A4592" s="6" t="s">
        <v>29996</v>
      </c>
      <c r="B4592" s="6" t="s">
        <v>29997</v>
      </c>
      <c r="C4592" s="7" t="s">
        <v>27665</v>
      </c>
      <c r="D4592" s="8" t="s">
        <v>27678</v>
      </c>
      <c r="E4592" s="7" t="s">
        <v>26</v>
      </c>
      <c r="F4592" s="9" t="s">
        <v>29998</v>
      </c>
      <c r="G4592" s="7" t="s">
        <v>527</v>
      </c>
      <c r="H4592" s="7" t="s">
        <v>66</v>
      </c>
      <c r="I4592" s="7" t="s">
        <v>157</v>
      </c>
      <c r="J4592" s="7" t="s">
        <v>29999</v>
      </c>
      <c r="K4592" s="8" t="s">
        <v>30000</v>
      </c>
      <c r="L4592" s="8" t="s">
        <v>30001</v>
      </c>
      <c r="M4592" s="7" t="s">
        <v>30002</v>
      </c>
      <c r="N4592" s="7" t="s">
        <v>61</v>
      </c>
    </row>
    <row r="4593" customFormat="false" ht="46.25" hidden="false" customHeight="false" outlineLevel="0" collapsed="false">
      <c r="A4593" s="6" t="s">
        <v>30003</v>
      </c>
      <c r="B4593" s="6" t="s">
        <v>30004</v>
      </c>
      <c r="C4593" s="7" t="s">
        <v>27665</v>
      </c>
      <c r="D4593" s="8"/>
      <c r="E4593" s="7" t="s">
        <v>30</v>
      </c>
      <c r="F4593" s="9" t="s">
        <v>30005</v>
      </c>
      <c r="G4593" s="7" t="s">
        <v>527</v>
      </c>
      <c r="H4593" s="7" t="s">
        <v>66</v>
      </c>
      <c r="I4593" s="7" t="s">
        <v>57</v>
      </c>
      <c r="J4593" s="7" t="s">
        <v>30006</v>
      </c>
      <c r="K4593" s="8" t="s">
        <v>30007</v>
      </c>
      <c r="L4593" s="8" t="s">
        <v>30008</v>
      </c>
      <c r="M4593" s="7" t="s">
        <v>30009</v>
      </c>
      <c r="N4593" s="7" t="s">
        <v>61</v>
      </c>
    </row>
    <row r="4594" customFormat="false" ht="35.05" hidden="false" customHeight="false" outlineLevel="0" collapsed="false">
      <c r="A4594" s="6" t="s">
        <v>10723</v>
      </c>
      <c r="B4594" s="6" t="s">
        <v>30010</v>
      </c>
      <c r="C4594" s="7" t="s">
        <v>27665</v>
      </c>
      <c r="D4594" s="8" t="s">
        <v>30011</v>
      </c>
      <c r="E4594" s="7" t="s">
        <v>24</v>
      </c>
      <c r="F4594" s="9" t="s">
        <v>30012</v>
      </c>
      <c r="G4594" s="7" t="s">
        <v>527</v>
      </c>
      <c r="H4594" s="7" t="s">
        <v>66</v>
      </c>
      <c r="I4594" s="7" t="s">
        <v>57</v>
      </c>
      <c r="J4594" s="7" t="s">
        <v>30013</v>
      </c>
      <c r="K4594" s="8" t="s">
        <v>30014</v>
      </c>
      <c r="L4594" s="8" t="s">
        <v>30015</v>
      </c>
      <c r="M4594" s="7" t="s">
        <v>30016</v>
      </c>
      <c r="N4594" s="7" t="s">
        <v>61</v>
      </c>
    </row>
    <row r="4595" customFormat="false" ht="46.25" hidden="false" customHeight="false" outlineLevel="0" collapsed="false">
      <c r="A4595" s="6" t="s">
        <v>30017</v>
      </c>
      <c r="B4595" s="6" t="s">
        <v>30018</v>
      </c>
      <c r="C4595" s="7" t="s">
        <v>27665</v>
      </c>
      <c r="D4595" s="8" t="s">
        <v>29091</v>
      </c>
      <c r="E4595" s="7" t="s">
        <v>26</v>
      </c>
      <c r="F4595" s="9" t="s">
        <v>30019</v>
      </c>
      <c r="G4595" s="7" t="s">
        <v>527</v>
      </c>
      <c r="H4595" s="7" t="s">
        <v>66</v>
      </c>
      <c r="I4595" s="7" t="s">
        <v>57</v>
      </c>
      <c r="J4595" s="7" t="s">
        <v>30020</v>
      </c>
      <c r="K4595" s="8" t="s">
        <v>30021</v>
      </c>
      <c r="L4595" s="8" t="s">
        <v>30022</v>
      </c>
      <c r="M4595" s="7" t="s">
        <v>30023</v>
      </c>
      <c r="N4595" s="7" t="s">
        <v>61</v>
      </c>
    </row>
    <row r="4596" customFormat="false" ht="46.25" hidden="false" customHeight="false" outlineLevel="0" collapsed="false">
      <c r="A4596" s="6" t="s">
        <v>22430</v>
      </c>
      <c r="B4596" s="6" t="s">
        <v>30024</v>
      </c>
      <c r="C4596" s="7" t="s">
        <v>27665</v>
      </c>
      <c r="D4596" s="8" t="s">
        <v>29885</v>
      </c>
      <c r="E4596" s="7" t="s">
        <v>26</v>
      </c>
      <c r="F4596" s="9" t="s">
        <v>30025</v>
      </c>
      <c r="G4596" s="7" t="s">
        <v>527</v>
      </c>
      <c r="H4596" s="7" t="s">
        <v>66</v>
      </c>
      <c r="I4596" s="7" t="s">
        <v>157</v>
      </c>
      <c r="J4596" s="7" t="s">
        <v>30026</v>
      </c>
      <c r="K4596" s="8" t="s">
        <v>30027</v>
      </c>
      <c r="L4596" s="8" t="s">
        <v>30028</v>
      </c>
      <c r="M4596" s="7" t="s">
        <v>30029</v>
      </c>
      <c r="N4596" s="7" t="s">
        <v>61</v>
      </c>
    </row>
    <row r="4597" customFormat="false" ht="35.05" hidden="false" customHeight="false" outlineLevel="0" collapsed="false">
      <c r="A4597" s="6" t="s">
        <v>18248</v>
      </c>
      <c r="B4597" s="6" t="s">
        <v>30030</v>
      </c>
      <c r="C4597" s="7" t="s">
        <v>27665</v>
      </c>
      <c r="D4597" s="8" t="s">
        <v>27877</v>
      </c>
      <c r="E4597" s="7" t="s">
        <v>26</v>
      </c>
      <c r="F4597" s="9" t="s">
        <v>30031</v>
      </c>
      <c r="G4597" s="7" t="s">
        <v>527</v>
      </c>
      <c r="H4597" s="7" t="s">
        <v>66</v>
      </c>
      <c r="I4597" s="7" t="s">
        <v>57</v>
      </c>
      <c r="J4597" s="7" t="s">
        <v>30032</v>
      </c>
      <c r="K4597" s="8" t="s">
        <v>30033</v>
      </c>
      <c r="L4597" s="8" t="s">
        <v>30034</v>
      </c>
      <c r="M4597" s="7" t="s">
        <v>30035</v>
      </c>
      <c r="N4597" s="7" t="s">
        <v>61</v>
      </c>
    </row>
    <row r="4598" customFormat="false" ht="35.05" hidden="false" customHeight="false" outlineLevel="0" collapsed="false">
      <c r="A4598" s="6" t="s">
        <v>18248</v>
      </c>
      <c r="B4598" s="6" t="s">
        <v>30036</v>
      </c>
      <c r="C4598" s="7" t="s">
        <v>27665</v>
      </c>
      <c r="D4598" s="8" t="s">
        <v>29226</v>
      </c>
      <c r="E4598" s="7" t="s">
        <v>26</v>
      </c>
      <c r="F4598" s="9" t="s">
        <v>30037</v>
      </c>
      <c r="G4598" s="7" t="s">
        <v>527</v>
      </c>
      <c r="H4598" s="7" t="s">
        <v>66</v>
      </c>
      <c r="I4598" s="7" t="s">
        <v>57</v>
      </c>
      <c r="J4598" s="7" t="s">
        <v>30038</v>
      </c>
      <c r="K4598" s="8" t="s">
        <v>30039</v>
      </c>
      <c r="L4598" s="8" t="s">
        <v>30040</v>
      </c>
      <c r="M4598" s="7" t="s">
        <v>30041</v>
      </c>
      <c r="N4598" s="7" t="s">
        <v>61</v>
      </c>
    </row>
    <row r="4599" customFormat="false" ht="46.25" hidden="false" customHeight="false" outlineLevel="0" collapsed="false">
      <c r="A4599" s="6" t="s">
        <v>30042</v>
      </c>
      <c r="B4599" s="6" t="s">
        <v>30043</v>
      </c>
      <c r="C4599" s="7" t="s">
        <v>27665</v>
      </c>
      <c r="D4599" s="8" t="s">
        <v>30011</v>
      </c>
      <c r="E4599" s="7" t="s">
        <v>24</v>
      </c>
      <c r="F4599" s="9" t="s">
        <v>30044</v>
      </c>
      <c r="G4599" s="7" t="s">
        <v>527</v>
      </c>
      <c r="H4599" s="7" t="s">
        <v>66</v>
      </c>
      <c r="I4599" s="7" t="s">
        <v>57</v>
      </c>
      <c r="J4599" s="7" t="s">
        <v>30045</v>
      </c>
      <c r="K4599" s="8" t="s">
        <v>30046</v>
      </c>
      <c r="L4599" s="8" t="s">
        <v>30047</v>
      </c>
      <c r="M4599" s="7" t="s">
        <v>30048</v>
      </c>
      <c r="N4599" s="7" t="s">
        <v>61</v>
      </c>
    </row>
    <row r="4600" customFormat="false" ht="35.05" hidden="false" customHeight="false" outlineLevel="0" collapsed="false">
      <c r="A4600" s="6" t="s">
        <v>30049</v>
      </c>
      <c r="B4600" s="6" t="s">
        <v>30050</v>
      </c>
      <c r="C4600" s="7" t="s">
        <v>27665</v>
      </c>
      <c r="D4600" s="8" t="s">
        <v>30051</v>
      </c>
      <c r="E4600" s="7" t="s">
        <v>24</v>
      </c>
      <c r="F4600" s="9" t="s">
        <v>30052</v>
      </c>
      <c r="G4600" s="7" t="s">
        <v>527</v>
      </c>
      <c r="H4600" s="7" t="s">
        <v>66</v>
      </c>
      <c r="I4600" s="7" t="s">
        <v>57</v>
      </c>
      <c r="J4600" s="7" t="s">
        <v>30053</v>
      </c>
      <c r="K4600" s="8" t="s">
        <v>30054</v>
      </c>
      <c r="L4600" s="8" t="s">
        <v>30055</v>
      </c>
      <c r="M4600" s="7" t="s">
        <v>30056</v>
      </c>
      <c r="N4600" s="7" t="s">
        <v>61</v>
      </c>
    </row>
    <row r="4601" customFormat="false" ht="46.25" hidden="false" customHeight="false" outlineLevel="0" collapsed="false">
      <c r="A4601" s="6" t="s">
        <v>30057</v>
      </c>
      <c r="B4601" s="6" t="s">
        <v>30058</v>
      </c>
      <c r="C4601" s="7" t="s">
        <v>27665</v>
      </c>
      <c r="D4601" s="8" t="s">
        <v>27678</v>
      </c>
      <c r="E4601" s="7" t="s">
        <v>26</v>
      </c>
      <c r="F4601" s="9" t="s">
        <v>30059</v>
      </c>
      <c r="G4601" s="7" t="s">
        <v>527</v>
      </c>
      <c r="H4601" s="7" t="s">
        <v>66</v>
      </c>
      <c r="I4601" s="7" t="s">
        <v>157</v>
      </c>
      <c r="J4601" s="7" t="s">
        <v>30060</v>
      </c>
      <c r="K4601" s="8" t="s">
        <v>30061</v>
      </c>
      <c r="L4601" s="8" t="s">
        <v>30062</v>
      </c>
      <c r="M4601" s="7" t="s">
        <v>30063</v>
      </c>
      <c r="N4601" s="7" t="s">
        <v>61</v>
      </c>
    </row>
    <row r="4602" customFormat="false" ht="46.25" hidden="false" customHeight="false" outlineLevel="0" collapsed="false">
      <c r="A4602" s="6" t="s">
        <v>30064</v>
      </c>
      <c r="B4602" s="6" t="s">
        <v>30065</v>
      </c>
      <c r="C4602" s="7" t="s">
        <v>27665</v>
      </c>
      <c r="D4602" s="8"/>
      <c r="E4602" s="7" t="s">
        <v>30</v>
      </c>
      <c r="F4602" s="9" t="s">
        <v>30066</v>
      </c>
      <c r="G4602" s="7" t="s">
        <v>527</v>
      </c>
      <c r="H4602" s="7" t="s">
        <v>66</v>
      </c>
      <c r="I4602" s="7" t="s">
        <v>57</v>
      </c>
      <c r="J4602" s="7" t="s">
        <v>30067</v>
      </c>
      <c r="K4602" s="8" t="s">
        <v>30068</v>
      </c>
      <c r="L4602" s="8" t="s">
        <v>30069</v>
      </c>
      <c r="M4602" s="7" t="s">
        <v>30070</v>
      </c>
      <c r="N4602" s="7" t="s">
        <v>61</v>
      </c>
    </row>
    <row r="4603" customFormat="false" ht="35.05" hidden="false" customHeight="false" outlineLevel="0" collapsed="false">
      <c r="A4603" s="6" t="s">
        <v>30071</v>
      </c>
      <c r="B4603" s="6" t="s">
        <v>30072</v>
      </c>
      <c r="C4603" s="7" t="s">
        <v>27665</v>
      </c>
      <c r="D4603" s="8" t="s">
        <v>27678</v>
      </c>
      <c r="E4603" s="7" t="s">
        <v>26</v>
      </c>
      <c r="F4603" s="9" t="s">
        <v>30073</v>
      </c>
      <c r="G4603" s="7" t="s">
        <v>527</v>
      </c>
      <c r="H4603" s="7" t="s">
        <v>66</v>
      </c>
      <c r="I4603" s="7" t="s">
        <v>57</v>
      </c>
      <c r="J4603" s="7" t="s">
        <v>30074</v>
      </c>
      <c r="K4603" s="8" t="s">
        <v>30075</v>
      </c>
      <c r="L4603" s="8" t="s">
        <v>30076</v>
      </c>
      <c r="M4603" s="7" t="s">
        <v>30077</v>
      </c>
      <c r="N4603" s="7" t="s">
        <v>61</v>
      </c>
    </row>
    <row r="4604" customFormat="false" ht="35.05" hidden="false" customHeight="false" outlineLevel="0" collapsed="false">
      <c r="A4604" s="6" t="s">
        <v>30078</v>
      </c>
      <c r="B4604" s="6" t="s">
        <v>30079</v>
      </c>
      <c r="C4604" s="7" t="s">
        <v>27665</v>
      </c>
      <c r="D4604" s="8" t="s">
        <v>27678</v>
      </c>
      <c r="E4604" s="7" t="s">
        <v>26</v>
      </c>
      <c r="F4604" s="9" t="s">
        <v>30080</v>
      </c>
      <c r="G4604" s="7" t="s">
        <v>527</v>
      </c>
      <c r="H4604" s="7" t="s">
        <v>66</v>
      </c>
      <c r="I4604" s="7" t="s">
        <v>57</v>
      </c>
      <c r="J4604" s="7" t="s">
        <v>30081</v>
      </c>
      <c r="K4604" s="8" t="s">
        <v>30082</v>
      </c>
      <c r="L4604" s="8" t="s">
        <v>30083</v>
      </c>
      <c r="M4604" s="7" t="s">
        <v>30084</v>
      </c>
      <c r="N4604" s="7" t="s">
        <v>61</v>
      </c>
    </row>
    <row r="4605" customFormat="false" ht="46.25" hidden="false" customHeight="false" outlineLevel="0" collapsed="false">
      <c r="A4605" s="6" t="s">
        <v>30085</v>
      </c>
      <c r="B4605" s="6" t="s">
        <v>30086</v>
      </c>
      <c r="C4605" s="7" t="s">
        <v>27665</v>
      </c>
      <c r="D4605" s="8" t="s">
        <v>27730</v>
      </c>
      <c r="E4605" s="7" t="s">
        <v>26</v>
      </c>
      <c r="F4605" s="9" t="s">
        <v>30087</v>
      </c>
      <c r="G4605" s="7" t="s">
        <v>527</v>
      </c>
      <c r="H4605" s="7" t="s">
        <v>66</v>
      </c>
      <c r="I4605" s="7" t="s">
        <v>157</v>
      </c>
      <c r="J4605" s="7" t="s">
        <v>30088</v>
      </c>
      <c r="K4605" s="8" t="s">
        <v>30089</v>
      </c>
      <c r="L4605" s="8" t="s">
        <v>30090</v>
      </c>
      <c r="M4605" s="7" t="s">
        <v>30091</v>
      </c>
      <c r="N4605" s="7" t="s">
        <v>61</v>
      </c>
    </row>
    <row r="4606" customFormat="false" ht="46.25" hidden="false" customHeight="false" outlineLevel="0" collapsed="false">
      <c r="A4606" s="6" t="s">
        <v>30092</v>
      </c>
      <c r="B4606" s="6" t="s">
        <v>30093</v>
      </c>
      <c r="C4606" s="7" t="s">
        <v>27665</v>
      </c>
      <c r="D4606" s="8" t="s">
        <v>27793</v>
      </c>
      <c r="E4606" s="7" t="s">
        <v>28</v>
      </c>
      <c r="F4606" s="9" t="s">
        <v>30094</v>
      </c>
      <c r="G4606" s="7" t="s">
        <v>527</v>
      </c>
      <c r="H4606" s="7" t="s">
        <v>66</v>
      </c>
      <c r="I4606" s="7" t="s">
        <v>57</v>
      </c>
      <c r="J4606" s="7" t="s">
        <v>30095</v>
      </c>
      <c r="K4606" s="8" t="s">
        <v>30096</v>
      </c>
      <c r="L4606" s="8" t="s">
        <v>30097</v>
      </c>
      <c r="M4606" s="7" t="s">
        <v>30098</v>
      </c>
      <c r="N4606" s="7" t="s">
        <v>61</v>
      </c>
    </row>
    <row r="4607" customFormat="false" ht="46.25" hidden="false" customHeight="false" outlineLevel="0" collapsed="false">
      <c r="A4607" s="6" t="s">
        <v>30099</v>
      </c>
      <c r="B4607" s="6" t="s">
        <v>30100</v>
      </c>
      <c r="C4607" s="7" t="s">
        <v>27665</v>
      </c>
      <c r="D4607" s="8"/>
      <c r="E4607" s="7" t="s">
        <v>30</v>
      </c>
      <c r="F4607" s="9" t="s">
        <v>30101</v>
      </c>
      <c r="G4607" s="7" t="s">
        <v>527</v>
      </c>
      <c r="H4607" s="7" t="s">
        <v>66</v>
      </c>
      <c r="I4607" s="7" t="s">
        <v>57</v>
      </c>
      <c r="J4607" s="7" t="s">
        <v>30102</v>
      </c>
      <c r="K4607" s="8" t="s">
        <v>30103</v>
      </c>
      <c r="L4607" s="8" t="s">
        <v>30104</v>
      </c>
      <c r="M4607" s="7" t="s">
        <v>30105</v>
      </c>
      <c r="N4607" s="7" t="s">
        <v>61</v>
      </c>
    </row>
    <row r="4608" customFormat="false" ht="35.05" hidden="false" customHeight="false" outlineLevel="0" collapsed="false">
      <c r="A4608" s="6" t="s">
        <v>30106</v>
      </c>
      <c r="B4608" s="6" t="s">
        <v>30107</v>
      </c>
      <c r="C4608" s="7" t="s">
        <v>27665</v>
      </c>
      <c r="D4608" s="8" t="s">
        <v>27678</v>
      </c>
      <c r="E4608" s="7" t="s">
        <v>26</v>
      </c>
      <c r="F4608" s="9" t="s">
        <v>30108</v>
      </c>
      <c r="G4608" s="7" t="s">
        <v>527</v>
      </c>
      <c r="H4608" s="7" t="s">
        <v>66</v>
      </c>
      <c r="I4608" s="7" t="s">
        <v>57</v>
      </c>
      <c r="J4608" s="7" t="s">
        <v>30109</v>
      </c>
      <c r="K4608" s="8" t="s">
        <v>30110</v>
      </c>
      <c r="L4608" s="8" t="s">
        <v>30111</v>
      </c>
      <c r="M4608" s="7" t="s">
        <v>30112</v>
      </c>
      <c r="N4608" s="7" t="s">
        <v>61</v>
      </c>
    </row>
    <row r="4609" customFormat="false" ht="46.25" hidden="false" customHeight="false" outlineLevel="0" collapsed="false">
      <c r="A4609" s="6" t="s">
        <v>30113</v>
      </c>
      <c r="B4609" s="6" t="s">
        <v>30114</v>
      </c>
      <c r="C4609" s="7" t="s">
        <v>27665</v>
      </c>
      <c r="D4609" s="8" t="s">
        <v>27678</v>
      </c>
      <c r="E4609" s="7" t="s">
        <v>26</v>
      </c>
      <c r="F4609" s="9" t="s">
        <v>30115</v>
      </c>
      <c r="G4609" s="7" t="s">
        <v>527</v>
      </c>
      <c r="H4609" s="7" t="s">
        <v>66</v>
      </c>
      <c r="I4609" s="7" t="s">
        <v>57</v>
      </c>
      <c r="J4609" s="7" t="s">
        <v>30116</v>
      </c>
      <c r="K4609" s="8" t="s">
        <v>30117</v>
      </c>
      <c r="L4609" s="8" t="s">
        <v>30118</v>
      </c>
      <c r="M4609" s="7" t="s">
        <v>30119</v>
      </c>
      <c r="N4609" s="7" t="s">
        <v>61</v>
      </c>
    </row>
    <row r="4610" customFormat="false" ht="35.05" hidden="false" customHeight="false" outlineLevel="0" collapsed="false">
      <c r="A4610" s="6" t="s">
        <v>30120</v>
      </c>
      <c r="B4610" s="6" t="s">
        <v>30121</v>
      </c>
      <c r="C4610" s="7" t="s">
        <v>27665</v>
      </c>
      <c r="D4610" s="8"/>
      <c r="E4610" s="7" t="s">
        <v>30</v>
      </c>
      <c r="F4610" s="9" t="s">
        <v>30122</v>
      </c>
      <c r="G4610" s="7" t="s">
        <v>527</v>
      </c>
      <c r="H4610" s="7" t="s">
        <v>66</v>
      </c>
      <c r="I4610" s="7" t="s">
        <v>57</v>
      </c>
      <c r="J4610" s="7" t="s">
        <v>30123</v>
      </c>
      <c r="K4610" s="8" t="s">
        <v>30124</v>
      </c>
      <c r="L4610" s="8" t="s">
        <v>30125</v>
      </c>
      <c r="M4610" s="7" t="s">
        <v>30126</v>
      </c>
      <c r="N4610" s="7" t="s">
        <v>61</v>
      </c>
    </row>
    <row r="4611" customFormat="false" ht="35.05" hidden="false" customHeight="false" outlineLevel="0" collapsed="false">
      <c r="A4611" s="6" t="s">
        <v>30127</v>
      </c>
      <c r="B4611" s="6" t="s">
        <v>30128</v>
      </c>
      <c r="C4611" s="7" t="s">
        <v>27665</v>
      </c>
      <c r="D4611" s="8"/>
      <c r="E4611" s="7" t="s">
        <v>30</v>
      </c>
      <c r="F4611" s="9" t="s">
        <v>30129</v>
      </c>
      <c r="G4611" s="7" t="s">
        <v>527</v>
      </c>
      <c r="H4611" s="7" t="s">
        <v>66</v>
      </c>
      <c r="I4611" s="7" t="s">
        <v>57</v>
      </c>
      <c r="J4611" s="7" t="s">
        <v>30130</v>
      </c>
      <c r="K4611" s="8" t="s">
        <v>30131</v>
      </c>
      <c r="L4611" s="8" t="s">
        <v>30132</v>
      </c>
      <c r="M4611" s="7" t="s">
        <v>30133</v>
      </c>
      <c r="N4611" s="7" t="s">
        <v>61</v>
      </c>
    </row>
    <row r="4612" customFormat="false" ht="57.45" hidden="false" customHeight="false" outlineLevel="0" collapsed="false">
      <c r="A4612" s="6" t="s">
        <v>30134</v>
      </c>
      <c r="B4612" s="6" t="s">
        <v>30135</v>
      </c>
      <c r="C4612" s="7" t="s">
        <v>27665</v>
      </c>
      <c r="D4612" s="8" t="s">
        <v>27877</v>
      </c>
      <c r="E4612" s="7" t="s">
        <v>28</v>
      </c>
      <c r="F4612" s="9" t="s">
        <v>30136</v>
      </c>
      <c r="G4612" s="7" t="s">
        <v>527</v>
      </c>
      <c r="H4612" s="7" t="s">
        <v>66</v>
      </c>
      <c r="I4612" s="7" t="s">
        <v>57</v>
      </c>
      <c r="J4612" s="7" t="s">
        <v>30137</v>
      </c>
      <c r="K4612" s="8" t="s">
        <v>30138</v>
      </c>
      <c r="L4612" s="8" t="s">
        <v>30139</v>
      </c>
      <c r="M4612" s="7" t="s">
        <v>30140</v>
      </c>
      <c r="N4612" s="7" t="s">
        <v>61</v>
      </c>
    </row>
    <row r="4613" customFormat="false" ht="46.25" hidden="false" customHeight="false" outlineLevel="0" collapsed="false">
      <c r="A4613" s="6" t="s">
        <v>30141</v>
      </c>
      <c r="B4613" s="6" t="s">
        <v>30142</v>
      </c>
      <c r="C4613" s="7" t="s">
        <v>27665</v>
      </c>
      <c r="D4613" s="8" t="s">
        <v>27771</v>
      </c>
      <c r="E4613" s="7" t="s">
        <v>24</v>
      </c>
      <c r="F4613" s="9" t="s">
        <v>30143</v>
      </c>
      <c r="G4613" s="7" t="s">
        <v>527</v>
      </c>
      <c r="H4613" s="7" t="s">
        <v>66</v>
      </c>
      <c r="I4613" s="7" t="s">
        <v>57</v>
      </c>
      <c r="J4613" s="7" t="s">
        <v>30144</v>
      </c>
      <c r="K4613" s="8" t="s">
        <v>30145</v>
      </c>
      <c r="L4613" s="8"/>
      <c r="M4613" s="7" t="s">
        <v>30146</v>
      </c>
      <c r="N4613" s="7" t="s">
        <v>61</v>
      </c>
    </row>
    <row r="4614" customFormat="false" ht="35.05" hidden="false" customHeight="false" outlineLevel="0" collapsed="false">
      <c r="A4614" s="6" t="s">
        <v>30147</v>
      </c>
      <c r="B4614" s="6" t="s">
        <v>30148</v>
      </c>
      <c r="C4614" s="7" t="s">
        <v>27665</v>
      </c>
      <c r="D4614" s="8"/>
      <c r="E4614" s="7" t="s">
        <v>30</v>
      </c>
      <c r="F4614" s="9" t="s">
        <v>30149</v>
      </c>
      <c r="G4614" s="7" t="s">
        <v>527</v>
      </c>
      <c r="H4614" s="7" t="s">
        <v>66</v>
      </c>
      <c r="I4614" s="7" t="s">
        <v>57</v>
      </c>
      <c r="J4614" s="7" t="s">
        <v>30150</v>
      </c>
      <c r="K4614" s="8" t="s">
        <v>30151</v>
      </c>
      <c r="L4614" s="8" t="s">
        <v>30152</v>
      </c>
      <c r="M4614" s="7" t="s">
        <v>30153</v>
      </c>
      <c r="N4614" s="7" t="s">
        <v>61</v>
      </c>
    </row>
    <row r="4615" customFormat="false" ht="35.05" hidden="false" customHeight="false" outlineLevel="0" collapsed="false">
      <c r="A4615" s="6" t="s">
        <v>30154</v>
      </c>
      <c r="B4615" s="6" t="s">
        <v>30155</v>
      </c>
      <c r="C4615" s="7" t="s">
        <v>27665</v>
      </c>
      <c r="D4615" s="8"/>
      <c r="E4615" s="7" t="s">
        <v>30</v>
      </c>
      <c r="F4615" s="9" t="s">
        <v>30156</v>
      </c>
      <c r="G4615" s="7" t="s">
        <v>527</v>
      </c>
      <c r="H4615" s="7" t="s">
        <v>66</v>
      </c>
      <c r="I4615" s="7" t="s">
        <v>157</v>
      </c>
      <c r="J4615" s="7" t="s">
        <v>30157</v>
      </c>
      <c r="K4615" s="8" t="s">
        <v>30158</v>
      </c>
      <c r="L4615" s="8" t="s">
        <v>30159</v>
      </c>
      <c r="M4615" s="7" t="s">
        <v>30160</v>
      </c>
      <c r="N4615" s="7" t="s">
        <v>61</v>
      </c>
    </row>
    <row r="4616" customFormat="false" ht="46.25" hidden="false" customHeight="false" outlineLevel="0" collapsed="false">
      <c r="A4616" s="6" t="s">
        <v>30161</v>
      </c>
      <c r="B4616" s="6" t="s">
        <v>30162</v>
      </c>
      <c r="C4616" s="7" t="s">
        <v>27665</v>
      </c>
      <c r="D4616" s="8" t="s">
        <v>27678</v>
      </c>
      <c r="E4616" s="7" t="s">
        <v>26</v>
      </c>
      <c r="F4616" s="9" t="s">
        <v>30163</v>
      </c>
      <c r="G4616" s="7" t="s">
        <v>527</v>
      </c>
      <c r="H4616" s="7" t="s">
        <v>66</v>
      </c>
      <c r="I4616" s="7" t="s">
        <v>57</v>
      </c>
      <c r="J4616" s="7" t="s">
        <v>30164</v>
      </c>
      <c r="K4616" s="8" t="s">
        <v>30165</v>
      </c>
      <c r="L4616" s="8" t="s">
        <v>30166</v>
      </c>
      <c r="M4616" s="7" t="s">
        <v>30167</v>
      </c>
      <c r="N4616" s="7" t="s">
        <v>61</v>
      </c>
    </row>
    <row r="4617" customFormat="false" ht="35.05" hidden="false" customHeight="false" outlineLevel="0" collapsed="false">
      <c r="A4617" s="6" t="s">
        <v>30168</v>
      </c>
      <c r="B4617" s="6" t="s">
        <v>30169</v>
      </c>
      <c r="C4617" s="7" t="s">
        <v>27665</v>
      </c>
      <c r="D4617" s="8" t="s">
        <v>28878</v>
      </c>
      <c r="E4617" s="7" t="s">
        <v>24</v>
      </c>
      <c r="F4617" s="9" t="s">
        <v>30170</v>
      </c>
      <c r="G4617" s="7" t="s">
        <v>527</v>
      </c>
      <c r="H4617" s="7" t="s">
        <v>66</v>
      </c>
      <c r="I4617" s="7" t="s">
        <v>157</v>
      </c>
      <c r="J4617" s="7" t="s">
        <v>30171</v>
      </c>
      <c r="K4617" s="8" t="s">
        <v>30172</v>
      </c>
      <c r="L4617" s="8" t="s">
        <v>30173</v>
      </c>
      <c r="M4617" s="7" t="s">
        <v>30174</v>
      </c>
      <c r="N4617" s="7" t="s">
        <v>61</v>
      </c>
    </row>
    <row r="4618" customFormat="false" ht="35.05" hidden="false" customHeight="false" outlineLevel="0" collapsed="false">
      <c r="A4618" s="6" t="s">
        <v>30175</v>
      </c>
      <c r="B4618" s="6" t="s">
        <v>30176</v>
      </c>
      <c r="C4618" s="7" t="s">
        <v>27665</v>
      </c>
      <c r="D4618" s="8" t="s">
        <v>30177</v>
      </c>
      <c r="E4618" s="7" t="s">
        <v>26</v>
      </c>
      <c r="F4618" s="9" t="s">
        <v>30178</v>
      </c>
      <c r="G4618" s="7" t="s">
        <v>527</v>
      </c>
      <c r="H4618" s="7" t="s">
        <v>66</v>
      </c>
      <c r="I4618" s="7" t="s">
        <v>57</v>
      </c>
      <c r="J4618" s="7" t="s">
        <v>30179</v>
      </c>
      <c r="K4618" s="8" t="s">
        <v>30180</v>
      </c>
      <c r="L4618" s="8" t="s">
        <v>30181</v>
      </c>
      <c r="M4618" s="7" t="s">
        <v>30182</v>
      </c>
      <c r="N4618" s="7" t="s">
        <v>61</v>
      </c>
    </row>
    <row r="4619" customFormat="false" ht="46.25" hidden="false" customHeight="false" outlineLevel="0" collapsed="false">
      <c r="A4619" s="6" t="s">
        <v>30183</v>
      </c>
      <c r="B4619" s="6" t="s">
        <v>30184</v>
      </c>
      <c r="C4619" s="7" t="s">
        <v>27665</v>
      </c>
      <c r="D4619" s="8" t="s">
        <v>28878</v>
      </c>
      <c r="E4619" s="7" t="s">
        <v>24</v>
      </c>
      <c r="F4619" s="9" t="s">
        <v>30185</v>
      </c>
      <c r="G4619" s="7" t="s">
        <v>527</v>
      </c>
      <c r="H4619" s="7" t="s">
        <v>66</v>
      </c>
      <c r="I4619" s="7" t="s">
        <v>57</v>
      </c>
      <c r="J4619" s="7" t="s">
        <v>30186</v>
      </c>
      <c r="K4619" s="8" t="s">
        <v>30187</v>
      </c>
      <c r="L4619" s="8" t="s">
        <v>29081</v>
      </c>
      <c r="M4619" s="7" t="s">
        <v>30188</v>
      </c>
      <c r="N4619" s="7" t="s">
        <v>61</v>
      </c>
    </row>
    <row r="4620" customFormat="false" ht="46.25" hidden="false" customHeight="false" outlineLevel="0" collapsed="false">
      <c r="A4620" s="6" t="s">
        <v>30189</v>
      </c>
      <c r="B4620" s="6" t="s">
        <v>30190</v>
      </c>
      <c r="C4620" s="7" t="s">
        <v>27665</v>
      </c>
      <c r="D4620" s="8" t="s">
        <v>29712</v>
      </c>
      <c r="E4620" s="7" t="s">
        <v>28</v>
      </c>
      <c r="F4620" s="9" t="s">
        <v>30191</v>
      </c>
      <c r="G4620" s="7" t="s">
        <v>527</v>
      </c>
      <c r="H4620" s="7" t="s">
        <v>66</v>
      </c>
      <c r="I4620" s="7" t="s">
        <v>57</v>
      </c>
      <c r="J4620" s="7" t="s">
        <v>30192</v>
      </c>
      <c r="K4620" s="8" t="s">
        <v>30193</v>
      </c>
      <c r="L4620" s="8" t="s">
        <v>30194</v>
      </c>
      <c r="M4620" s="7" t="s">
        <v>30195</v>
      </c>
      <c r="N4620" s="7" t="s">
        <v>61</v>
      </c>
    </row>
    <row r="4621" customFormat="false" ht="35.05" hidden="false" customHeight="false" outlineLevel="0" collapsed="false">
      <c r="A4621" s="6" t="s">
        <v>30196</v>
      </c>
      <c r="B4621" s="6" t="s">
        <v>30197</v>
      </c>
      <c r="C4621" s="7" t="s">
        <v>27665</v>
      </c>
      <c r="D4621" s="8" t="s">
        <v>27877</v>
      </c>
      <c r="E4621" s="7" t="s">
        <v>24</v>
      </c>
      <c r="F4621" s="9" t="s">
        <v>30198</v>
      </c>
      <c r="G4621" s="7" t="s">
        <v>527</v>
      </c>
      <c r="H4621" s="7" t="s">
        <v>66</v>
      </c>
      <c r="I4621" s="7" t="s">
        <v>57</v>
      </c>
      <c r="J4621" s="7" t="s">
        <v>30199</v>
      </c>
      <c r="K4621" s="8" t="s">
        <v>30200</v>
      </c>
      <c r="L4621" s="8" t="s">
        <v>30201</v>
      </c>
      <c r="M4621" s="7" t="s">
        <v>30202</v>
      </c>
      <c r="N4621" s="7" t="s">
        <v>61</v>
      </c>
    </row>
    <row r="4622" customFormat="false" ht="35.05" hidden="false" customHeight="false" outlineLevel="0" collapsed="false">
      <c r="A4622" s="6" t="s">
        <v>30203</v>
      </c>
      <c r="B4622" s="6" t="s">
        <v>30204</v>
      </c>
      <c r="C4622" s="7" t="s">
        <v>27665</v>
      </c>
      <c r="D4622" s="8" t="s">
        <v>28266</v>
      </c>
      <c r="E4622" s="7" t="s">
        <v>24</v>
      </c>
      <c r="F4622" s="9" t="s">
        <v>30205</v>
      </c>
      <c r="G4622" s="7" t="s">
        <v>527</v>
      </c>
      <c r="H4622" s="7" t="s">
        <v>66</v>
      </c>
      <c r="I4622" s="7" t="s">
        <v>57</v>
      </c>
      <c r="J4622" s="7" t="s">
        <v>30206</v>
      </c>
      <c r="K4622" s="8" t="s">
        <v>30207</v>
      </c>
      <c r="L4622" s="8" t="s">
        <v>30208</v>
      </c>
      <c r="M4622" s="7" t="s">
        <v>30209</v>
      </c>
      <c r="N4622" s="7" t="s">
        <v>61</v>
      </c>
    </row>
    <row r="4623" customFormat="false" ht="35.05" hidden="false" customHeight="false" outlineLevel="0" collapsed="false">
      <c r="A4623" s="6" t="s">
        <v>30210</v>
      </c>
      <c r="B4623" s="6" t="s">
        <v>30211</v>
      </c>
      <c r="C4623" s="7" t="s">
        <v>27665</v>
      </c>
      <c r="D4623" s="8" t="s">
        <v>27808</v>
      </c>
      <c r="E4623" s="7" t="s">
        <v>28</v>
      </c>
      <c r="F4623" s="9" t="s">
        <v>30212</v>
      </c>
      <c r="G4623" s="7" t="s">
        <v>527</v>
      </c>
      <c r="H4623" s="7" t="s">
        <v>66</v>
      </c>
      <c r="I4623" s="7" t="s">
        <v>57</v>
      </c>
      <c r="J4623" s="7" t="s">
        <v>30213</v>
      </c>
      <c r="K4623" s="8" t="s">
        <v>30214</v>
      </c>
      <c r="L4623" s="8" t="s">
        <v>30215</v>
      </c>
      <c r="M4623" s="7" t="s">
        <v>30216</v>
      </c>
      <c r="N4623" s="7" t="s">
        <v>61</v>
      </c>
    </row>
    <row r="4624" customFormat="false" ht="46.25" hidden="false" customHeight="false" outlineLevel="0" collapsed="false">
      <c r="A4624" s="6" t="s">
        <v>30217</v>
      </c>
      <c r="B4624" s="6" t="s">
        <v>30218</v>
      </c>
      <c r="C4624" s="7" t="s">
        <v>27665</v>
      </c>
      <c r="D4624" s="8" t="s">
        <v>28651</v>
      </c>
      <c r="E4624" s="7" t="s">
        <v>26</v>
      </c>
      <c r="F4624" s="9" t="s">
        <v>30219</v>
      </c>
      <c r="G4624" s="7" t="s">
        <v>527</v>
      </c>
      <c r="H4624" s="7" t="s">
        <v>66</v>
      </c>
      <c r="I4624" s="7" t="s">
        <v>157</v>
      </c>
      <c r="J4624" s="7" t="s">
        <v>30220</v>
      </c>
      <c r="K4624" s="8" t="s">
        <v>30221</v>
      </c>
      <c r="L4624" s="8" t="s">
        <v>30222</v>
      </c>
      <c r="M4624" s="7" t="s">
        <v>30223</v>
      </c>
      <c r="N4624" s="7" t="s">
        <v>61</v>
      </c>
    </row>
    <row r="4625" customFormat="false" ht="46.25" hidden="false" customHeight="false" outlineLevel="0" collapsed="false">
      <c r="A4625" s="6" t="s">
        <v>30224</v>
      </c>
      <c r="B4625" s="6" t="s">
        <v>30225</v>
      </c>
      <c r="C4625" s="7" t="s">
        <v>27665</v>
      </c>
      <c r="D4625" s="8" t="s">
        <v>27693</v>
      </c>
      <c r="E4625" s="7" t="s">
        <v>26</v>
      </c>
      <c r="F4625" s="9" t="s">
        <v>30226</v>
      </c>
      <c r="G4625" s="7" t="s">
        <v>527</v>
      </c>
      <c r="H4625" s="7" t="s">
        <v>66</v>
      </c>
      <c r="I4625" s="7" t="s">
        <v>57</v>
      </c>
      <c r="J4625" s="7" t="s">
        <v>30227</v>
      </c>
      <c r="K4625" s="8" t="s">
        <v>30228</v>
      </c>
      <c r="L4625" s="8" t="s">
        <v>30229</v>
      </c>
      <c r="M4625" s="7" t="s">
        <v>30230</v>
      </c>
      <c r="N4625" s="7" t="s">
        <v>61</v>
      </c>
    </row>
    <row r="4626" customFormat="false" ht="35.05" hidden="false" customHeight="false" outlineLevel="0" collapsed="false">
      <c r="A4626" s="6" t="s">
        <v>30231</v>
      </c>
      <c r="B4626" s="6" t="s">
        <v>30232</v>
      </c>
      <c r="C4626" s="7" t="s">
        <v>27665</v>
      </c>
      <c r="D4626" s="8" t="s">
        <v>27793</v>
      </c>
      <c r="E4626" s="7" t="s">
        <v>26</v>
      </c>
      <c r="F4626" s="9" t="s">
        <v>30233</v>
      </c>
      <c r="G4626" s="7" t="s">
        <v>2326</v>
      </c>
      <c r="H4626" s="7" t="s">
        <v>66</v>
      </c>
      <c r="I4626" s="7" t="s">
        <v>57</v>
      </c>
      <c r="J4626" s="7" t="s">
        <v>30234</v>
      </c>
      <c r="K4626" s="8" t="s">
        <v>30235</v>
      </c>
      <c r="L4626" s="8" t="s">
        <v>30236</v>
      </c>
      <c r="M4626" s="7" t="s">
        <v>30237</v>
      </c>
      <c r="N4626" s="7" t="s">
        <v>61</v>
      </c>
    </row>
    <row r="4627" customFormat="false" ht="57.45" hidden="false" customHeight="false" outlineLevel="0" collapsed="false">
      <c r="A4627" s="6" t="s">
        <v>30238</v>
      </c>
      <c r="B4627" s="6" t="s">
        <v>30239</v>
      </c>
      <c r="C4627" s="7" t="s">
        <v>27665</v>
      </c>
      <c r="D4627" s="8" t="s">
        <v>27666</v>
      </c>
      <c r="E4627" s="7" t="s">
        <v>24</v>
      </c>
      <c r="F4627" s="9" t="s">
        <v>30240</v>
      </c>
      <c r="G4627" s="7" t="s">
        <v>2326</v>
      </c>
      <c r="H4627" s="7" t="s">
        <v>66</v>
      </c>
      <c r="I4627" s="7" t="s">
        <v>57</v>
      </c>
      <c r="J4627" s="7" t="s">
        <v>30241</v>
      </c>
      <c r="K4627" s="8" t="s">
        <v>30242</v>
      </c>
      <c r="L4627" s="8" t="s">
        <v>30243</v>
      </c>
      <c r="M4627" s="7" t="s">
        <v>30244</v>
      </c>
      <c r="N4627" s="7" t="s">
        <v>61</v>
      </c>
    </row>
    <row r="4628" customFormat="false" ht="35.05" hidden="false" customHeight="false" outlineLevel="0" collapsed="false">
      <c r="A4628" s="6" t="s">
        <v>30245</v>
      </c>
      <c r="B4628" s="6" t="s">
        <v>30246</v>
      </c>
      <c r="C4628" s="7" t="s">
        <v>27665</v>
      </c>
      <c r="D4628" s="8" t="s">
        <v>27678</v>
      </c>
      <c r="E4628" s="7" t="s">
        <v>26</v>
      </c>
      <c r="F4628" s="9" t="s">
        <v>30247</v>
      </c>
      <c r="G4628" s="7" t="s">
        <v>2326</v>
      </c>
      <c r="H4628" s="7" t="s">
        <v>66</v>
      </c>
      <c r="I4628" s="7" t="s">
        <v>57</v>
      </c>
      <c r="J4628" s="7" t="s">
        <v>30248</v>
      </c>
      <c r="K4628" s="8" t="s">
        <v>30249</v>
      </c>
      <c r="L4628" s="8" t="s">
        <v>30250</v>
      </c>
      <c r="M4628" s="7" t="s">
        <v>30251</v>
      </c>
      <c r="N4628" s="7" t="s">
        <v>61</v>
      </c>
    </row>
    <row r="4629" customFormat="false" ht="46.25" hidden="false" customHeight="false" outlineLevel="0" collapsed="false">
      <c r="A4629" s="6" t="s">
        <v>30252</v>
      </c>
      <c r="B4629" s="6" t="s">
        <v>30253</v>
      </c>
      <c r="C4629" s="7" t="s">
        <v>27665</v>
      </c>
      <c r="D4629" s="8"/>
      <c r="E4629" s="7" t="s">
        <v>30</v>
      </c>
      <c r="F4629" s="9" t="s">
        <v>30254</v>
      </c>
      <c r="G4629" s="7" t="s">
        <v>2326</v>
      </c>
      <c r="H4629" s="7" t="s">
        <v>66</v>
      </c>
      <c r="I4629" s="7" t="s">
        <v>57</v>
      </c>
      <c r="J4629" s="7" t="s">
        <v>30255</v>
      </c>
      <c r="K4629" s="8" t="s">
        <v>27985</v>
      </c>
      <c r="L4629" s="8" t="s">
        <v>30256</v>
      </c>
      <c r="M4629" s="7" t="s">
        <v>30257</v>
      </c>
      <c r="N4629" s="7" t="s">
        <v>61</v>
      </c>
    </row>
    <row r="4630" customFormat="false" ht="35.05" hidden="false" customHeight="false" outlineLevel="0" collapsed="false">
      <c r="A4630" s="6" t="s">
        <v>30258</v>
      </c>
      <c r="B4630" s="6" t="s">
        <v>30259</v>
      </c>
      <c r="C4630" s="7" t="s">
        <v>27665</v>
      </c>
      <c r="D4630" s="8" t="s">
        <v>28266</v>
      </c>
      <c r="E4630" s="7" t="s">
        <v>24</v>
      </c>
      <c r="F4630" s="9" t="s">
        <v>30260</v>
      </c>
      <c r="G4630" s="7" t="s">
        <v>2361</v>
      </c>
      <c r="H4630" s="7" t="s">
        <v>66</v>
      </c>
      <c r="I4630" s="7" t="s">
        <v>157</v>
      </c>
      <c r="J4630" s="7" t="s">
        <v>30261</v>
      </c>
      <c r="K4630" s="8" t="s">
        <v>30262</v>
      </c>
      <c r="L4630" s="8" t="s">
        <v>30263</v>
      </c>
      <c r="M4630" s="7" t="s">
        <v>30264</v>
      </c>
      <c r="N4630" s="7" t="s">
        <v>61</v>
      </c>
    </row>
    <row r="4631" customFormat="false" ht="35.05" hidden="false" customHeight="false" outlineLevel="0" collapsed="false">
      <c r="A4631" s="6" t="s">
        <v>30265</v>
      </c>
      <c r="B4631" s="6" t="s">
        <v>30266</v>
      </c>
      <c r="C4631" s="7" t="s">
        <v>27665</v>
      </c>
      <c r="D4631" s="8" t="s">
        <v>27678</v>
      </c>
      <c r="E4631" s="7" t="s">
        <v>26</v>
      </c>
      <c r="F4631" s="9" t="s">
        <v>30267</v>
      </c>
      <c r="G4631" s="7" t="s">
        <v>2361</v>
      </c>
      <c r="H4631" s="7" t="s">
        <v>66</v>
      </c>
      <c r="I4631" s="7" t="s">
        <v>57</v>
      </c>
      <c r="J4631" s="7" t="s">
        <v>30268</v>
      </c>
      <c r="K4631" s="8" t="s">
        <v>30269</v>
      </c>
      <c r="L4631" s="8" t="s">
        <v>30270</v>
      </c>
      <c r="M4631" s="7" t="s">
        <v>30271</v>
      </c>
      <c r="N4631" s="7" t="s">
        <v>61</v>
      </c>
    </row>
    <row r="4632" customFormat="false" ht="46.25" hidden="false" customHeight="false" outlineLevel="0" collapsed="false">
      <c r="A4632" s="6" t="s">
        <v>30272</v>
      </c>
      <c r="B4632" s="6" t="s">
        <v>30273</v>
      </c>
      <c r="C4632" s="7" t="s">
        <v>27665</v>
      </c>
      <c r="D4632" s="8" t="s">
        <v>27678</v>
      </c>
      <c r="E4632" s="7" t="s">
        <v>26</v>
      </c>
      <c r="F4632" s="9" t="s">
        <v>30274</v>
      </c>
      <c r="G4632" s="7" t="s">
        <v>2361</v>
      </c>
      <c r="H4632" s="7" t="s">
        <v>56</v>
      </c>
      <c r="I4632" s="7" t="s">
        <v>57</v>
      </c>
      <c r="J4632" s="7" t="s">
        <v>30275</v>
      </c>
      <c r="K4632" s="8" t="s">
        <v>30276</v>
      </c>
      <c r="L4632" s="8" t="s">
        <v>30277</v>
      </c>
      <c r="M4632" s="7" t="s">
        <v>30278</v>
      </c>
      <c r="N4632" s="7" t="s">
        <v>61</v>
      </c>
    </row>
    <row r="4633" customFormat="false" ht="35.05" hidden="false" customHeight="false" outlineLevel="0" collapsed="false">
      <c r="A4633" s="6" t="s">
        <v>30279</v>
      </c>
      <c r="B4633" s="6" t="s">
        <v>30280</v>
      </c>
      <c r="C4633" s="7" t="s">
        <v>27665</v>
      </c>
      <c r="D4633" s="8" t="s">
        <v>27678</v>
      </c>
      <c r="E4633" s="7" t="s">
        <v>26</v>
      </c>
      <c r="F4633" s="9" t="s">
        <v>30281</v>
      </c>
      <c r="G4633" s="7" t="s">
        <v>2361</v>
      </c>
      <c r="H4633" s="7" t="s">
        <v>66</v>
      </c>
      <c r="I4633" s="7" t="s">
        <v>157</v>
      </c>
      <c r="J4633" s="7" t="s">
        <v>30282</v>
      </c>
      <c r="K4633" s="8" t="s">
        <v>30283</v>
      </c>
      <c r="L4633" s="8" t="s">
        <v>30284</v>
      </c>
      <c r="M4633" s="7" t="s">
        <v>30285</v>
      </c>
      <c r="N4633" s="7" t="s">
        <v>61</v>
      </c>
    </row>
    <row r="4634" customFormat="false" ht="46.25" hidden="false" customHeight="false" outlineLevel="0" collapsed="false">
      <c r="A4634" s="6" t="s">
        <v>30286</v>
      </c>
      <c r="B4634" s="6" t="s">
        <v>30287</v>
      </c>
      <c r="C4634" s="7" t="s">
        <v>27665</v>
      </c>
      <c r="D4634" s="8"/>
      <c r="E4634" s="7" t="s">
        <v>30</v>
      </c>
      <c r="F4634" s="9" t="s">
        <v>30288</v>
      </c>
      <c r="G4634" s="7" t="s">
        <v>2361</v>
      </c>
      <c r="H4634" s="7" t="s">
        <v>2475</v>
      </c>
      <c r="I4634" s="7" t="s">
        <v>57</v>
      </c>
      <c r="J4634" s="7" t="s">
        <v>30289</v>
      </c>
      <c r="K4634" s="8" t="s">
        <v>30290</v>
      </c>
      <c r="L4634" s="8" t="s">
        <v>30291</v>
      </c>
      <c r="M4634" s="7" t="s">
        <v>30292</v>
      </c>
      <c r="N4634" s="7" t="s">
        <v>61</v>
      </c>
    </row>
    <row r="4635" customFormat="false" ht="46.25" hidden="false" customHeight="false" outlineLevel="0" collapsed="false">
      <c r="A4635" s="6" t="s">
        <v>30293</v>
      </c>
      <c r="B4635" s="6" t="s">
        <v>30294</v>
      </c>
      <c r="C4635" s="7" t="s">
        <v>27665</v>
      </c>
      <c r="D4635" s="8"/>
      <c r="E4635" s="7" t="s">
        <v>30</v>
      </c>
      <c r="F4635" s="9" t="s">
        <v>30295</v>
      </c>
      <c r="G4635" s="7" t="s">
        <v>2361</v>
      </c>
      <c r="H4635" s="7" t="s">
        <v>66</v>
      </c>
      <c r="I4635" s="7" t="s">
        <v>57</v>
      </c>
      <c r="J4635" s="7" t="s">
        <v>30296</v>
      </c>
      <c r="K4635" s="8" t="s">
        <v>30297</v>
      </c>
      <c r="L4635" s="8" t="s">
        <v>30298</v>
      </c>
      <c r="M4635" s="7" t="s">
        <v>30299</v>
      </c>
      <c r="N4635" s="7" t="s">
        <v>61</v>
      </c>
    </row>
    <row r="4636" customFormat="false" ht="46.25" hidden="false" customHeight="false" outlineLevel="0" collapsed="false">
      <c r="A4636" s="6" t="s">
        <v>30300</v>
      </c>
      <c r="B4636" s="6" t="s">
        <v>30301</v>
      </c>
      <c r="C4636" s="7" t="s">
        <v>27665</v>
      </c>
      <c r="D4636" s="8"/>
      <c r="E4636" s="7" t="s">
        <v>30</v>
      </c>
      <c r="F4636" s="9" t="s">
        <v>30302</v>
      </c>
      <c r="G4636" s="7" t="s">
        <v>2361</v>
      </c>
      <c r="H4636" s="7" t="s">
        <v>66</v>
      </c>
      <c r="I4636" s="7" t="s">
        <v>57</v>
      </c>
      <c r="J4636" s="7" t="s">
        <v>30303</v>
      </c>
      <c r="K4636" s="8" t="s">
        <v>30304</v>
      </c>
      <c r="L4636" s="8" t="s">
        <v>30305</v>
      </c>
      <c r="M4636" s="7" t="s">
        <v>30306</v>
      </c>
      <c r="N4636" s="7" t="s">
        <v>61</v>
      </c>
    </row>
    <row r="4637" customFormat="false" ht="46.25" hidden="false" customHeight="false" outlineLevel="0" collapsed="false">
      <c r="A4637" s="6" t="s">
        <v>30307</v>
      </c>
      <c r="B4637" s="6" t="s">
        <v>30308</v>
      </c>
      <c r="C4637" s="7" t="s">
        <v>27665</v>
      </c>
      <c r="D4637" s="8"/>
      <c r="E4637" s="7" t="s">
        <v>30</v>
      </c>
      <c r="F4637" s="9" t="s">
        <v>30309</v>
      </c>
      <c r="G4637" s="7" t="s">
        <v>2361</v>
      </c>
      <c r="H4637" s="7" t="s">
        <v>56</v>
      </c>
      <c r="I4637" s="7" t="s">
        <v>57</v>
      </c>
      <c r="J4637" s="7" t="s">
        <v>30310</v>
      </c>
      <c r="K4637" s="8" t="s">
        <v>30311</v>
      </c>
      <c r="L4637" s="8"/>
      <c r="M4637" s="7" t="s">
        <v>30312</v>
      </c>
      <c r="N4637" s="7" t="s">
        <v>61</v>
      </c>
    </row>
    <row r="4638" customFormat="false" ht="46.25" hidden="false" customHeight="false" outlineLevel="0" collapsed="false">
      <c r="A4638" s="6" t="s">
        <v>30313</v>
      </c>
      <c r="B4638" s="6" t="s">
        <v>30314</v>
      </c>
      <c r="C4638" s="7" t="s">
        <v>27665</v>
      </c>
      <c r="D4638" s="8" t="s">
        <v>28478</v>
      </c>
      <c r="E4638" s="7" t="s">
        <v>24</v>
      </c>
      <c r="F4638" s="9" t="s">
        <v>30315</v>
      </c>
      <c r="G4638" s="7" t="s">
        <v>2361</v>
      </c>
      <c r="H4638" s="7" t="s">
        <v>66</v>
      </c>
      <c r="I4638" s="7" t="s">
        <v>157</v>
      </c>
      <c r="J4638" s="7" t="s">
        <v>30316</v>
      </c>
      <c r="K4638" s="8" t="s">
        <v>30317</v>
      </c>
      <c r="L4638" s="8" t="s">
        <v>30318</v>
      </c>
      <c r="M4638" s="7" t="s">
        <v>30319</v>
      </c>
      <c r="N4638" s="7" t="s">
        <v>61</v>
      </c>
    </row>
    <row r="4639" customFormat="false" ht="35.05" hidden="false" customHeight="false" outlineLevel="0" collapsed="false">
      <c r="A4639" s="6" t="s">
        <v>30320</v>
      </c>
      <c r="B4639" s="6" t="s">
        <v>30321</v>
      </c>
      <c r="C4639" s="7" t="s">
        <v>27665</v>
      </c>
      <c r="D4639" s="8" t="s">
        <v>29472</v>
      </c>
      <c r="E4639" s="7" t="s">
        <v>28</v>
      </c>
      <c r="F4639" s="9" t="s">
        <v>30322</v>
      </c>
      <c r="G4639" s="7" t="s">
        <v>2361</v>
      </c>
      <c r="H4639" s="7" t="s">
        <v>66</v>
      </c>
      <c r="I4639" s="7" t="s">
        <v>57</v>
      </c>
      <c r="J4639" s="7" t="s">
        <v>30323</v>
      </c>
      <c r="K4639" s="8" t="s">
        <v>30324</v>
      </c>
      <c r="L4639" s="8" t="s">
        <v>30325</v>
      </c>
      <c r="M4639" s="7" t="s">
        <v>30326</v>
      </c>
      <c r="N4639" s="7" t="s">
        <v>61</v>
      </c>
    </row>
    <row r="4640" customFormat="false" ht="35.05" hidden="false" customHeight="false" outlineLevel="0" collapsed="false">
      <c r="A4640" s="6" t="s">
        <v>30327</v>
      </c>
      <c r="B4640" s="6" t="s">
        <v>30328</v>
      </c>
      <c r="C4640" s="7" t="s">
        <v>27665</v>
      </c>
      <c r="D4640" s="8" t="s">
        <v>27723</v>
      </c>
      <c r="E4640" s="7" t="s">
        <v>28</v>
      </c>
      <c r="F4640" s="9" t="s">
        <v>30329</v>
      </c>
      <c r="G4640" s="7" t="s">
        <v>2361</v>
      </c>
      <c r="H4640" s="7" t="s">
        <v>56</v>
      </c>
      <c r="I4640" s="7" t="s">
        <v>57</v>
      </c>
      <c r="J4640" s="7" t="s">
        <v>30330</v>
      </c>
      <c r="K4640" s="8" t="s">
        <v>30331</v>
      </c>
      <c r="L4640" s="8" t="s">
        <v>30332</v>
      </c>
      <c r="M4640" s="7" t="s">
        <v>30333</v>
      </c>
      <c r="N4640" s="7" t="s">
        <v>61</v>
      </c>
    </row>
    <row r="4641" customFormat="false" ht="35.05" hidden="false" customHeight="false" outlineLevel="0" collapsed="false">
      <c r="A4641" s="6" t="s">
        <v>30334</v>
      </c>
      <c r="B4641" s="6" t="s">
        <v>30335</v>
      </c>
      <c r="C4641" s="7" t="s">
        <v>27665</v>
      </c>
      <c r="D4641" s="8"/>
      <c r="E4641" s="7" t="s">
        <v>30</v>
      </c>
      <c r="F4641" s="9" t="s">
        <v>30336</v>
      </c>
      <c r="G4641" s="7" t="s">
        <v>2361</v>
      </c>
      <c r="H4641" s="7" t="s">
        <v>66</v>
      </c>
      <c r="I4641" s="7" t="s">
        <v>157</v>
      </c>
      <c r="J4641" s="7" t="s">
        <v>30337</v>
      </c>
      <c r="K4641" s="8" t="s">
        <v>30338</v>
      </c>
      <c r="L4641" s="8" t="s">
        <v>30339</v>
      </c>
      <c r="M4641" s="7" t="s">
        <v>30340</v>
      </c>
      <c r="N4641" s="7" t="s">
        <v>16621</v>
      </c>
    </row>
    <row r="4642" customFormat="false" ht="46.25" hidden="false" customHeight="false" outlineLevel="0" collapsed="false">
      <c r="A4642" s="6" t="s">
        <v>30341</v>
      </c>
      <c r="B4642" s="6" t="s">
        <v>30342</v>
      </c>
      <c r="C4642" s="7" t="s">
        <v>27665</v>
      </c>
      <c r="D4642" s="8" t="s">
        <v>27730</v>
      </c>
      <c r="E4642" s="7" t="s">
        <v>26</v>
      </c>
      <c r="F4642" s="9" t="s">
        <v>30343</v>
      </c>
      <c r="G4642" s="7" t="s">
        <v>2361</v>
      </c>
      <c r="H4642" s="7" t="s">
        <v>66</v>
      </c>
      <c r="I4642" s="7" t="s">
        <v>57</v>
      </c>
      <c r="J4642" s="7" t="s">
        <v>30344</v>
      </c>
      <c r="K4642" s="8" t="s">
        <v>30345</v>
      </c>
      <c r="L4642" s="8"/>
      <c r="M4642" s="7" t="s">
        <v>30346</v>
      </c>
      <c r="N4642" s="7" t="s">
        <v>61</v>
      </c>
    </row>
    <row r="4643" customFormat="false" ht="46.25" hidden="false" customHeight="false" outlineLevel="0" collapsed="false">
      <c r="A4643" s="6" t="s">
        <v>30347</v>
      </c>
      <c r="B4643" s="6" t="s">
        <v>30348</v>
      </c>
      <c r="C4643" s="7" t="s">
        <v>27665</v>
      </c>
      <c r="D4643" s="8" t="s">
        <v>27678</v>
      </c>
      <c r="E4643" s="7" t="s">
        <v>26</v>
      </c>
      <c r="F4643" s="9" t="s">
        <v>30349</v>
      </c>
      <c r="G4643" s="7" t="s">
        <v>2361</v>
      </c>
      <c r="H4643" s="7" t="s">
        <v>56</v>
      </c>
      <c r="I4643" s="7" t="s">
        <v>57</v>
      </c>
      <c r="J4643" s="7" t="s">
        <v>30350</v>
      </c>
      <c r="K4643" s="8" t="s">
        <v>30351</v>
      </c>
      <c r="L4643" s="8" t="s">
        <v>30352</v>
      </c>
      <c r="M4643" s="7" t="s">
        <v>30353</v>
      </c>
      <c r="N4643" s="7" t="s">
        <v>61</v>
      </c>
    </row>
    <row r="4644" customFormat="false" ht="46.25" hidden="false" customHeight="false" outlineLevel="0" collapsed="false">
      <c r="A4644" s="6" t="s">
        <v>30354</v>
      </c>
      <c r="B4644" s="6" t="s">
        <v>30355</v>
      </c>
      <c r="C4644" s="7" t="s">
        <v>27665</v>
      </c>
      <c r="D4644" s="8" t="s">
        <v>27678</v>
      </c>
      <c r="E4644" s="7" t="s">
        <v>26</v>
      </c>
      <c r="F4644" s="9" t="s">
        <v>30356</v>
      </c>
      <c r="G4644" s="7" t="s">
        <v>2361</v>
      </c>
      <c r="H4644" s="7" t="s">
        <v>74</v>
      </c>
      <c r="I4644" s="7" t="s">
        <v>157</v>
      </c>
      <c r="J4644" s="7" t="s">
        <v>30357</v>
      </c>
      <c r="K4644" s="8" t="s">
        <v>30358</v>
      </c>
      <c r="L4644" s="8" t="s">
        <v>30359</v>
      </c>
      <c r="M4644" s="7" t="s">
        <v>30360</v>
      </c>
      <c r="N4644" s="7" t="s">
        <v>61</v>
      </c>
    </row>
    <row r="4645" customFormat="false" ht="35.05" hidden="false" customHeight="false" outlineLevel="0" collapsed="false">
      <c r="A4645" s="6" t="s">
        <v>30361</v>
      </c>
      <c r="B4645" s="6" t="s">
        <v>30362</v>
      </c>
      <c r="C4645" s="7" t="s">
        <v>27665</v>
      </c>
      <c r="D4645" s="8" t="s">
        <v>27793</v>
      </c>
      <c r="E4645" s="7" t="s">
        <v>26</v>
      </c>
      <c r="F4645" s="9" t="s">
        <v>30363</v>
      </c>
      <c r="G4645" s="7" t="s">
        <v>2361</v>
      </c>
      <c r="H4645" s="7" t="s">
        <v>66</v>
      </c>
      <c r="I4645" s="7" t="s">
        <v>157</v>
      </c>
      <c r="J4645" s="7" t="s">
        <v>30364</v>
      </c>
      <c r="K4645" s="8" t="s">
        <v>30365</v>
      </c>
      <c r="L4645" s="8" t="s">
        <v>30366</v>
      </c>
      <c r="M4645" s="7" t="s">
        <v>30367</v>
      </c>
      <c r="N4645" s="7" t="s">
        <v>61</v>
      </c>
    </row>
    <row r="4646" customFormat="false" ht="46.25" hidden="false" customHeight="false" outlineLevel="0" collapsed="false">
      <c r="A4646" s="6" t="s">
        <v>30368</v>
      </c>
      <c r="B4646" s="6" t="s">
        <v>30369</v>
      </c>
      <c r="C4646" s="7" t="s">
        <v>27665</v>
      </c>
      <c r="D4646" s="8" t="s">
        <v>29099</v>
      </c>
      <c r="E4646" s="7" t="s">
        <v>28</v>
      </c>
      <c r="F4646" s="9" t="s">
        <v>30370</v>
      </c>
      <c r="G4646" s="7" t="s">
        <v>2361</v>
      </c>
      <c r="H4646" s="7" t="s">
        <v>56</v>
      </c>
      <c r="I4646" s="7" t="s">
        <v>57</v>
      </c>
      <c r="J4646" s="7" t="s">
        <v>30371</v>
      </c>
      <c r="K4646" s="8" t="s">
        <v>30372</v>
      </c>
      <c r="L4646" s="8" t="s">
        <v>30373</v>
      </c>
      <c r="M4646" s="7" t="s">
        <v>30374</v>
      </c>
      <c r="N4646" s="7" t="s">
        <v>61</v>
      </c>
    </row>
    <row r="4647" customFormat="false" ht="35.05" hidden="false" customHeight="false" outlineLevel="0" collapsed="false">
      <c r="A4647" s="6" t="s">
        <v>30375</v>
      </c>
      <c r="B4647" s="6" t="s">
        <v>30376</v>
      </c>
      <c r="C4647" s="7" t="s">
        <v>27665</v>
      </c>
      <c r="D4647" s="8" t="s">
        <v>30377</v>
      </c>
      <c r="E4647" s="7" t="s">
        <v>26</v>
      </c>
      <c r="F4647" s="9" t="s">
        <v>30378</v>
      </c>
      <c r="G4647" s="7" t="s">
        <v>2361</v>
      </c>
      <c r="H4647" s="7" t="s">
        <v>66</v>
      </c>
      <c r="I4647" s="7" t="s">
        <v>157</v>
      </c>
      <c r="J4647" s="7" t="s">
        <v>30379</v>
      </c>
      <c r="K4647" s="8" t="s">
        <v>30380</v>
      </c>
      <c r="L4647" s="8" t="s">
        <v>30381</v>
      </c>
      <c r="M4647" s="7" t="s">
        <v>30382</v>
      </c>
      <c r="N4647" s="7" t="s">
        <v>61</v>
      </c>
    </row>
    <row r="4648" customFormat="false" ht="46.25" hidden="false" customHeight="false" outlineLevel="0" collapsed="false">
      <c r="A4648" s="6" t="s">
        <v>30375</v>
      </c>
      <c r="B4648" s="6" t="s">
        <v>30383</v>
      </c>
      <c r="C4648" s="7" t="s">
        <v>27665</v>
      </c>
      <c r="D4648" s="8"/>
      <c r="E4648" s="7" t="s">
        <v>30</v>
      </c>
      <c r="F4648" s="9" t="s">
        <v>30384</v>
      </c>
      <c r="G4648" s="7" t="s">
        <v>2361</v>
      </c>
      <c r="H4648" s="7" t="s">
        <v>66</v>
      </c>
      <c r="I4648" s="7" t="s">
        <v>157</v>
      </c>
      <c r="J4648" s="7" t="s">
        <v>30385</v>
      </c>
      <c r="K4648" s="8" t="s">
        <v>30386</v>
      </c>
      <c r="L4648" s="8" t="s">
        <v>30387</v>
      </c>
      <c r="M4648" s="7" t="s">
        <v>30388</v>
      </c>
      <c r="N4648" s="7" t="s">
        <v>61</v>
      </c>
    </row>
    <row r="4649" customFormat="false" ht="46.25" hidden="false" customHeight="false" outlineLevel="0" collapsed="false">
      <c r="A4649" s="6" t="s">
        <v>30389</v>
      </c>
      <c r="B4649" s="6" t="s">
        <v>30390</v>
      </c>
      <c r="C4649" s="7" t="s">
        <v>27665</v>
      </c>
      <c r="D4649" s="8" t="s">
        <v>27678</v>
      </c>
      <c r="E4649" s="7" t="s">
        <v>26</v>
      </c>
      <c r="F4649" s="9" t="s">
        <v>30391</v>
      </c>
      <c r="G4649" s="7" t="s">
        <v>2361</v>
      </c>
      <c r="H4649" s="7" t="s">
        <v>2483</v>
      </c>
      <c r="I4649" s="7" t="s">
        <v>57</v>
      </c>
      <c r="J4649" s="7" t="s">
        <v>30392</v>
      </c>
      <c r="K4649" s="8" t="s">
        <v>30393</v>
      </c>
      <c r="L4649" s="8" t="s">
        <v>30394</v>
      </c>
      <c r="M4649" s="7" t="s">
        <v>30395</v>
      </c>
      <c r="N4649" s="7" t="s">
        <v>61</v>
      </c>
    </row>
    <row r="4650" customFormat="false" ht="35.05" hidden="false" customHeight="false" outlineLevel="0" collapsed="false">
      <c r="A4650" s="6" t="s">
        <v>30396</v>
      </c>
      <c r="B4650" s="6" t="s">
        <v>30397</v>
      </c>
      <c r="C4650" s="7" t="s">
        <v>27665</v>
      </c>
      <c r="D4650" s="8" t="s">
        <v>28795</v>
      </c>
      <c r="E4650" s="7" t="s">
        <v>24</v>
      </c>
      <c r="F4650" s="9" t="s">
        <v>30398</v>
      </c>
      <c r="G4650" s="7" t="s">
        <v>2361</v>
      </c>
      <c r="H4650" s="7" t="s">
        <v>56</v>
      </c>
      <c r="I4650" s="7" t="s">
        <v>57</v>
      </c>
      <c r="J4650" s="7" t="s">
        <v>30399</v>
      </c>
      <c r="K4650" s="8" t="s">
        <v>30400</v>
      </c>
      <c r="L4650" s="8" t="s">
        <v>30401</v>
      </c>
      <c r="M4650" s="7" t="s">
        <v>30402</v>
      </c>
      <c r="N4650" s="7" t="s">
        <v>61</v>
      </c>
    </row>
    <row r="4651" customFormat="false" ht="46.25" hidden="false" customHeight="false" outlineLevel="0" collapsed="false">
      <c r="A4651" s="6" t="s">
        <v>30403</v>
      </c>
      <c r="B4651" s="6" t="s">
        <v>30404</v>
      </c>
      <c r="C4651" s="7" t="s">
        <v>27665</v>
      </c>
      <c r="D4651" s="8" t="s">
        <v>30405</v>
      </c>
      <c r="E4651" s="7" t="s">
        <v>24</v>
      </c>
      <c r="F4651" s="9" t="s">
        <v>30406</v>
      </c>
      <c r="G4651" s="7" t="s">
        <v>2361</v>
      </c>
      <c r="H4651" s="7" t="s">
        <v>66</v>
      </c>
      <c r="I4651" s="7" t="s">
        <v>157</v>
      </c>
      <c r="J4651" s="7" t="s">
        <v>30407</v>
      </c>
      <c r="K4651" s="8" t="s">
        <v>30408</v>
      </c>
      <c r="L4651" s="8" t="s">
        <v>30409</v>
      </c>
      <c r="M4651" s="7" t="s">
        <v>30410</v>
      </c>
      <c r="N4651" s="7" t="s">
        <v>61</v>
      </c>
    </row>
    <row r="4652" customFormat="false" ht="35.05" hidden="false" customHeight="false" outlineLevel="0" collapsed="false">
      <c r="A4652" s="6" t="s">
        <v>30411</v>
      </c>
      <c r="B4652" s="6" t="s">
        <v>30412</v>
      </c>
      <c r="C4652" s="7" t="s">
        <v>27665</v>
      </c>
      <c r="D4652" s="8" t="s">
        <v>27678</v>
      </c>
      <c r="E4652" s="7" t="s">
        <v>26</v>
      </c>
      <c r="F4652" s="9" t="s">
        <v>30413</v>
      </c>
      <c r="G4652" s="7" t="s">
        <v>2361</v>
      </c>
      <c r="H4652" s="7" t="s">
        <v>56</v>
      </c>
      <c r="I4652" s="7" t="s">
        <v>57</v>
      </c>
      <c r="J4652" s="7" t="s">
        <v>30414</v>
      </c>
      <c r="K4652" s="8" t="s">
        <v>30415</v>
      </c>
      <c r="L4652" s="8" t="s">
        <v>30416</v>
      </c>
      <c r="M4652" s="7" t="s">
        <v>30417</v>
      </c>
      <c r="N4652" s="7" t="s">
        <v>61</v>
      </c>
    </row>
    <row r="4653" customFormat="false" ht="46.25" hidden="false" customHeight="false" outlineLevel="0" collapsed="false">
      <c r="A4653" s="6" t="s">
        <v>30418</v>
      </c>
      <c r="B4653" s="6" t="s">
        <v>30419</v>
      </c>
      <c r="C4653" s="7" t="s">
        <v>27665</v>
      </c>
      <c r="D4653" s="8" t="s">
        <v>27678</v>
      </c>
      <c r="E4653" s="7" t="s">
        <v>26</v>
      </c>
      <c r="F4653" s="9" t="s">
        <v>30420</v>
      </c>
      <c r="G4653" s="7" t="s">
        <v>2361</v>
      </c>
      <c r="H4653" s="7" t="s">
        <v>66</v>
      </c>
      <c r="I4653" s="7" t="s">
        <v>57</v>
      </c>
      <c r="J4653" s="7" t="s">
        <v>30421</v>
      </c>
      <c r="K4653" s="8" t="s">
        <v>30422</v>
      </c>
      <c r="L4653" s="8" t="s">
        <v>30423</v>
      </c>
      <c r="M4653" s="7" t="s">
        <v>30424</v>
      </c>
      <c r="N4653" s="7" t="s">
        <v>61</v>
      </c>
    </row>
    <row r="4654" customFormat="false" ht="35.05" hidden="false" customHeight="false" outlineLevel="0" collapsed="false">
      <c r="A4654" s="6" t="s">
        <v>30425</v>
      </c>
      <c r="B4654" s="6" t="s">
        <v>30426</v>
      </c>
      <c r="C4654" s="7" t="s">
        <v>27665</v>
      </c>
      <c r="D4654" s="8"/>
      <c r="E4654" s="7" t="s">
        <v>30</v>
      </c>
      <c r="F4654" s="9" t="s">
        <v>30427</v>
      </c>
      <c r="G4654" s="7" t="s">
        <v>2361</v>
      </c>
      <c r="H4654" s="7" t="s">
        <v>2483</v>
      </c>
      <c r="I4654" s="7" t="s">
        <v>57</v>
      </c>
      <c r="J4654" s="7" t="s">
        <v>30428</v>
      </c>
      <c r="K4654" s="8" t="s">
        <v>30429</v>
      </c>
      <c r="L4654" s="8" t="s">
        <v>30430</v>
      </c>
      <c r="M4654" s="7" t="s">
        <v>30431</v>
      </c>
      <c r="N4654" s="7" t="s">
        <v>61</v>
      </c>
    </row>
    <row r="4655" customFormat="false" ht="46.25" hidden="false" customHeight="false" outlineLevel="0" collapsed="false">
      <c r="A4655" s="6" t="s">
        <v>30432</v>
      </c>
      <c r="B4655" s="6" t="s">
        <v>30433</v>
      </c>
      <c r="C4655" s="7" t="s">
        <v>27665</v>
      </c>
      <c r="D4655" s="8"/>
      <c r="E4655" s="7" t="s">
        <v>30</v>
      </c>
      <c r="F4655" s="9" t="s">
        <v>30434</v>
      </c>
      <c r="G4655" s="7" t="s">
        <v>2361</v>
      </c>
      <c r="H4655" s="7" t="s">
        <v>66</v>
      </c>
      <c r="I4655" s="7" t="s">
        <v>57</v>
      </c>
      <c r="J4655" s="7" t="s">
        <v>30435</v>
      </c>
      <c r="K4655" s="8" t="s">
        <v>30436</v>
      </c>
      <c r="L4655" s="8" t="s">
        <v>30437</v>
      </c>
      <c r="M4655" s="7" t="s">
        <v>30438</v>
      </c>
      <c r="N4655" s="7" t="s">
        <v>61</v>
      </c>
    </row>
    <row r="4656" customFormat="false" ht="46.25" hidden="false" customHeight="false" outlineLevel="0" collapsed="false">
      <c r="A4656" s="6" t="s">
        <v>30439</v>
      </c>
      <c r="B4656" s="6" t="s">
        <v>30440</v>
      </c>
      <c r="C4656" s="7" t="s">
        <v>27665</v>
      </c>
      <c r="D4656" s="8" t="s">
        <v>27990</v>
      </c>
      <c r="E4656" s="7" t="s">
        <v>24</v>
      </c>
      <c r="F4656" s="9" t="s">
        <v>30441</v>
      </c>
      <c r="G4656" s="7" t="s">
        <v>2361</v>
      </c>
      <c r="H4656" s="7" t="s">
        <v>66</v>
      </c>
      <c r="I4656" s="7" t="s">
        <v>157</v>
      </c>
      <c r="J4656" s="7" t="s">
        <v>30442</v>
      </c>
      <c r="K4656" s="8" t="s">
        <v>30443</v>
      </c>
      <c r="L4656" s="8" t="s">
        <v>30444</v>
      </c>
      <c r="M4656" s="7" t="s">
        <v>30445</v>
      </c>
      <c r="N4656" s="7" t="s">
        <v>61</v>
      </c>
    </row>
    <row r="4657" customFormat="false" ht="35.05" hidden="false" customHeight="false" outlineLevel="0" collapsed="false">
      <c r="A4657" s="6" t="s">
        <v>30446</v>
      </c>
      <c r="B4657" s="6" t="s">
        <v>30447</v>
      </c>
      <c r="C4657" s="7" t="s">
        <v>27665</v>
      </c>
      <c r="D4657" s="8" t="s">
        <v>30448</v>
      </c>
      <c r="E4657" s="7" t="s">
        <v>24</v>
      </c>
      <c r="F4657" s="9" t="s">
        <v>30449</v>
      </c>
      <c r="G4657" s="7" t="s">
        <v>2361</v>
      </c>
      <c r="H4657" s="7" t="s">
        <v>66</v>
      </c>
      <c r="I4657" s="7" t="s">
        <v>57</v>
      </c>
      <c r="J4657" s="7" t="s">
        <v>30450</v>
      </c>
      <c r="K4657" s="8" t="s">
        <v>30451</v>
      </c>
      <c r="L4657" s="8" t="s">
        <v>30452</v>
      </c>
      <c r="M4657" s="7" t="s">
        <v>30453</v>
      </c>
      <c r="N4657" s="7" t="s">
        <v>61</v>
      </c>
    </row>
    <row r="4658" customFormat="false" ht="35.05" hidden="false" customHeight="false" outlineLevel="0" collapsed="false">
      <c r="A4658" s="6" t="s">
        <v>30454</v>
      </c>
      <c r="B4658" s="6" t="s">
        <v>30455</v>
      </c>
      <c r="C4658" s="7" t="s">
        <v>27665</v>
      </c>
      <c r="D4658" s="8" t="s">
        <v>30456</v>
      </c>
      <c r="E4658" s="7" t="s">
        <v>28</v>
      </c>
      <c r="F4658" s="9" t="s">
        <v>30457</v>
      </c>
      <c r="G4658" s="7" t="s">
        <v>2361</v>
      </c>
      <c r="H4658" s="7" t="s">
        <v>66</v>
      </c>
      <c r="I4658" s="7" t="s">
        <v>57</v>
      </c>
      <c r="J4658" s="7" t="s">
        <v>30458</v>
      </c>
      <c r="K4658" s="8" t="s">
        <v>30459</v>
      </c>
      <c r="L4658" s="8"/>
      <c r="M4658" s="7" t="s">
        <v>30460</v>
      </c>
      <c r="N4658" s="7" t="s">
        <v>61</v>
      </c>
    </row>
    <row r="4659" customFormat="false" ht="35.05" hidden="false" customHeight="false" outlineLevel="0" collapsed="false">
      <c r="A4659" s="6" t="s">
        <v>30461</v>
      </c>
      <c r="B4659" s="6" t="s">
        <v>30462</v>
      </c>
      <c r="C4659" s="7" t="s">
        <v>27665</v>
      </c>
      <c r="D4659" s="8" t="s">
        <v>29114</v>
      </c>
      <c r="E4659" s="7" t="s">
        <v>24</v>
      </c>
      <c r="F4659" s="9" t="s">
        <v>30463</v>
      </c>
      <c r="G4659" s="7" t="s">
        <v>2361</v>
      </c>
      <c r="H4659" s="7" t="s">
        <v>66</v>
      </c>
      <c r="I4659" s="7" t="s">
        <v>57</v>
      </c>
      <c r="J4659" s="7" t="s">
        <v>30464</v>
      </c>
      <c r="K4659" s="8" t="s">
        <v>30465</v>
      </c>
      <c r="L4659" s="8" t="s">
        <v>30466</v>
      </c>
      <c r="M4659" s="7" t="s">
        <v>30467</v>
      </c>
      <c r="N4659" s="7" t="s">
        <v>61</v>
      </c>
    </row>
    <row r="4660" customFormat="false" ht="46.25" hidden="false" customHeight="false" outlineLevel="0" collapsed="false">
      <c r="A4660" s="6" t="s">
        <v>30468</v>
      </c>
      <c r="B4660" s="6" t="s">
        <v>30469</v>
      </c>
      <c r="C4660" s="7" t="s">
        <v>27665</v>
      </c>
      <c r="D4660" s="8" t="s">
        <v>28500</v>
      </c>
      <c r="E4660" s="7" t="s">
        <v>24</v>
      </c>
      <c r="F4660" s="9" t="s">
        <v>30470</v>
      </c>
      <c r="G4660" s="7" t="s">
        <v>2361</v>
      </c>
      <c r="H4660" s="7" t="s">
        <v>66</v>
      </c>
      <c r="I4660" s="7" t="s">
        <v>157</v>
      </c>
      <c r="J4660" s="7" t="s">
        <v>30471</v>
      </c>
      <c r="K4660" s="8" t="s">
        <v>30472</v>
      </c>
      <c r="L4660" s="8" t="s">
        <v>30473</v>
      </c>
      <c r="M4660" s="7" t="s">
        <v>30474</v>
      </c>
      <c r="N4660" s="7" t="s">
        <v>61</v>
      </c>
    </row>
    <row r="4661" customFormat="false" ht="35.05" hidden="false" customHeight="false" outlineLevel="0" collapsed="false">
      <c r="A4661" s="6" t="s">
        <v>30475</v>
      </c>
      <c r="B4661" s="6" t="s">
        <v>30476</v>
      </c>
      <c r="C4661" s="7" t="s">
        <v>27665</v>
      </c>
      <c r="D4661" s="8" t="s">
        <v>27851</v>
      </c>
      <c r="E4661" s="7" t="s">
        <v>28</v>
      </c>
      <c r="F4661" s="9" t="s">
        <v>30477</v>
      </c>
      <c r="G4661" s="7" t="s">
        <v>2361</v>
      </c>
      <c r="H4661" s="7" t="s">
        <v>66</v>
      </c>
      <c r="I4661" s="7" t="s">
        <v>157</v>
      </c>
      <c r="J4661" s="7" t="s">
        <v>30478</v>
      </c>
      <c r="K4661" s="8" t="s">
        <v>30479</v>
      </c>
      <c r="L4661" s="8" t="s">
        <v>30480</v>
      </c>
      <c r="M4661" s="7" t="s">
        <v>30481</v>
      </c>
      <c r="N4661" s="7" t="s">
        <v>61</v>
      </c>
    </row>
    <row r="4662" customFormat="false" ht="35.05" hidden="false" customHeight="false" outlineLevel="0" collapsed="false">
      <c r="A4662" s="6" t="s">
        <v>30482</v>
      </c>
      <c r="B4662" s="6" t="s">
        <v>30483</v>
      </c>
      <c r="C4662" s="7" t="s">
        <v>27665</v>
      </c>
      <c r="D4662" s="8" t="s">
        <v>28451</v>
      </c>
      <c r="E4662" s="7" t="s">
        <v>28</v>
      </c>
      <c r="F4662" s="9" t="s">
        <v>30484</v>
      </c>
      <c r="G4662" s="7" t="s">
        <v>2361</v>
      </c>
      <c r="H4662" s="7" t="s">
        <v>56</v>
      </c>
      <c r="I4662" s="7" t="s">
        <v>57</v>
      </c>
      <c r="J4662" s="7" t="s">
        <v>30485</v>
      </c>
      <c r="K4662" s="8" t="s">
        <v>30486</v>
      </c>
      <c r="L4662" s="8" t="s">
        <v>30487</v>
      </c>
      <c r="M4662" s="7" t="s">
        <v>30488</v>
      </c>
      <c r="N4662" s="7" t="s">
        <v>61</v>
      </c>
    </row>
    <row r="4663" customFormat="false" ht="57.45" hidden="false" customHeight="false" outlineLevel="0" collapsed="false">
      <c r="A4663" s="6" t="s">
        <v>30489</v>
      </c>
      <c r="B4663" s="6" t="s">
        <v>30490</v>
      </c>
      <c r="C4663" s="7" t="s">
        <v>27665</v>
      </c>
      <c r="D4663" s="8" t="s">
        <v>29114</v>
      </c>
      <c r="E4663" s="7" t="s">
        <v>24</v>
      </c>
      <c r="F4663" s="9" t="s">
        <v>30491</v>
      </c>
      <c r="G4663" s="7" t="s">
        <v>2361</v>
      </c>
      <c r="H4663" s="7" t="s">
        <v>56</v>
      </c>
      <c r="I4663" s="7" t="s">
        <v>57</v>
      </c>
      <c r="J4663" s="7" t="s">
        <v>30492</v>
      </c>
      <c r="K4663" s="8" t="s">
        <v>30493</v>
      </c>
      <c r="L4663" s="8" t="s">
        <v>30494</v>
      </c>
      <c r="M4663" s="7" t="s">
        <v>30495</v>
      </c>
      <c r="N4663" s="7" t="s">
        <v>61</v>
      </c>
    </row>
    <row r="4664" customFormat="false" ht="57.45" hidden="false" customHeight="false" outlineLevel="0" collapsed="false">
      <c r="A4664" s="6" t="s">
        <v>30496</v>
      </c>
      <c r="B4664" s="6" t="s">
        <v>30497</v>
      </c>
      <c r="C4664" s="7" t="s">
        <v>27665</v>
      </c>
      <c r="D4664" s="8" t="s">
        <v>27678</v>
      </c>
      <c r="E4664" s="7" t="s">
        <v>26</v>
      </c>
      <c r="F4664" s="9" t="s">
        <v>30498</v>
      </c>
      <c r="G4664" s="7" t="s">
        <v>2361</v>
      </c>
      <c r="H4664" s="7" t="s">
        <v>66</v>
      </c>
      <c r="I4664" s="7" t="s">
        <v>157</v>
      </c>
      <c r="J4664" s="7" t="s">
        <v>30499</v>
      </c>
      <c r="K4664" s="8" t="s">
        <v>30500</v>
      </c>
      <c r="L4664" s="8" t="s">
        <v>30501</v>
      </c>
      <c r="M4664" s="7" t="s">
        <v>30502</v>
      </c>
      <c r="N4664" s="7" t="s">
        <v>61</v>
      </c>
    </row>
    <row r="4665" customFormat="false" ht="35.05" hidden="false" customHeight="false" outlineLevel="0" collapsed="false">
      <c r="A4665" s="6" t="s">
        <v>30503</v>
      </c>
      <c r="B4665" s="6" t="s">
        <v>30504</v>
      </c>
      <c r="C4665" s="7" t="s">
        <v>27665</v>
      </c>
      <c r="D4665" s="8" t="s">
        <v>27678</v>
      </c>
      <c r="E4665" s="7" t="s">
        <v>26</v>
      </c>
      <c r="F4665" s="9" t="s">
        <v>30505</v>
      </c>
      <c r="G4665" s="7" t="s">
        <v>2361</v>
      </c>
      <c r="H4665" s="7" t="s">
        <v>74</v>
      </c>
      <c r="I4665" s="7" t="s">
        <v>57</v>
      </c>
      <c r="J4665" s="7" t="s">
        <v>30506</v>
      </c>
      <c r="K4665" s="8" t="s">
        <v>30507</v>
      </c>
      <c r="L4665" s="8" t="s">
        <v>30508</v>
      </c>
      <c r="M4665" s="7" t="s">
        <v>30509</v>
      </c>
      <c r="N4665" s="7" t="s">
        <v>61</v>
      </c>
    </row>
    <row r="4666" customFormat="false" ht="35.05" hidden="false" customHeight="false" outlineLevel="0" collapsed="false">
      <c r="A4666" s="6" t="s">
        <v>30510</v>
      </c>
      <c r="B4666" s="6" t="s">
        <v>30511</v>
      </c>
      <c r="C4666" s="7" t="s">
        <v>27665</v>
      </c>
      <c r="D4666" s="8" t="s">
        <v>27730</v>
      </c>
      <c r="E4666" s="7" t="s">
        <v>24</v>
      </c>
      <c r="F4666" s="9" t="s">
        <v>30512</v>
      </c>
      <c r="G4666" s="7" t="s">
        <v>2361</v>
      </c>
      <c r="H4666" s="7" t="s">
        <v>66</v>
      </c>
      <c r="I4666" s="7" t="s">
        <v>157</v>
      </c>
      <c r="J4666" s="7" t="s">
        <v>30513</v>
      </c>
      <c r="K4666" s="8" t="s">
        <v>30514</v>
      </c>
      <c r="L4666" s="8" t="s">
        <v>30515</v>
      </c>
      <c r="M4666" s="7" t="s">
        <v>30516</v>
      </c>
      <c r="N4666" s="7" t="s">
        <v>61</v>
      </c>
    </row>
    <row r="4667" customFormat="false" ht="46.25" hidden="false" customHeight="false" outlineLevel="0" collapsed="false">
      <c r="A4667" s="6" t="s">
        <v>30517</v>
      </c>
      <c r="B4667" s="6" t="s">
        <v>30518</v>
      </c>
      <c r="C4667" s="7" t="s">
        <v>27665</v>
      </c>
      <c r="D4667" s="8" t="s">
        <v>27678</v>
      </c>
      <c r="E4667" s="7" t="s">
        <v>26</v>
      </c>
      <c r="F4667" s="9" t="s">
        <v>30519</v>
      </c>
      <c r="G4667" s="7" t="s">
        <v>2361</v>
      </c>
      <c r="H4667" s="7" t="s">
        <v>74</v>
      </c>
      <c r="I4667" s="7" t="s">
        <v>57</v>
      </c>
      <c r="J4667" s="7" t="s">
        <v>30520</v>
      </c>
      <c r="K4667" s="8" t="s">
        <v>30521</v>
      </c>
      <c r="L4667" s="8" t="s">
        <v>30522</v>
      </c>
      <c r="M4667" s="7" t="s">
        <v>30523</v>
      </c>
      <c r="N4667" s="7" t="s">
        <v>61</v>
      </c>
    </row>
    <row r="4668" customFormat="false" ht="46.25" hidden="false" customHeight="false" outlineLevel="0" collapsed="false">
      <c r="A4668" s="6" t="s">
        <v>30524</v>
      </c>
      <c r="B4668" s="6" t="s">
        <v>30525</v>
      </c>
      <c r="C4668" s="7" t="s">
        <v>27665</v>
      </c>
      <c r="D4668" s="8" t="s">
        <v>28878</v>
      </c>
      <c r="E4668" s="7" t="s">
        <v>24</v>
      </c>
      <c r="F4668" s="9" t="s">
        <v>30526</v>
      </c>
      <c r="G4668" s="7" t="s">
        <v>2361</v>
      </c>
      <c r="H4668" s="7" t="s">
        <v>66</v>
      </c>
      <c r="I4668" s="7" t="s">
        <v>57</v>
      </c>
      <c r="J4668" s="7" t="s">
        <v>30527</v>
      </c>
      <c r="K4668" s="8" t="s">
        <v>30528</v>
      </c>
      <c r="L4668" s="8" t="s">
        <v>30529</v>
      </c>
      <c r="M4668" s="7" t="s">
        <v>30530</v>
      </c>
      <c r="N4668" s="7" t="s">
        <v>61</v>
      </c>
    </row>
    <row r="4669" customFormat="false" ht="35.05" hidden="false" customHeight="false" outlineLevel="0" collapsed="false">
      <c r="A4669" s="6" t="s">
        <v>30531</v>
      </c>
      <c r="B4669" s="6" t="s">
        <v>30532</v>
      </c>
      <c r="C4669" s="7" t="s">
        <v>27665</v>
      </c>
      <c r="D4669" s="8" t="s">
        <v>29035</v>
      </c>
      <c r="E4669" s="7" t="s">
        <v>24</v>
      </c>
      <c r="F4669" s="9" t="s">
        <v>30533</v>
      </c>
      <c r="G4669" s="7" t="s">
        <v>2361</v>
      </c>
      <c r="H4669" s="7" t="s">
        <v>66</v>
      </c>
      <c r="I4669" s="7" t="s">
        <v>157</v>
      </c>
      <c r="J4669" s="7" t="s">
        <v>30534</v>
      </c>
      <c r="K4669" s="8" t="s">
        <v>30535</v>
      </c>
      <c r="L4669" s="8" t="s">
        <v>30536</v>
      </c>
      <c r="M4669" s="7" t="s">
        <v>30537</v>
      </c>
      <c r="N4669" s="7" t="s">
        <v>61</v>
      </c>
    </row>
    <row r="4670" customFormat="false" ht="46.25" hidden="false" customHeight="false" outlineLevel="0" collapsed="false">
      <c r="A4670" s="6" t="s">
        <v>30538</v>
      </c>
      <c r="B4670" s="6" t="s">
        <v>30539</v>
      </c>
      <c r="C4670" s="7" t="s">
        <v>27665</v>
      </c>
      <c r="D4670" s="8" t="s">
        <v>27678</v>
      </c>
      <c r="E4670" s="7" t="s">
        <v>26</v>
      </c>
      <c r="F4670" s="9" t="s">
        <v>30540</v>
      </c>
      <c r="G4670" s="7" t="s">
        <v>2361</v>
      </c>
      <c r="H4670" s="7" t="s">
        <v>66</v>
      </c>
      <c r="I4670" s="7" t="s">
        <v>157</v>
      </c>
      <c r="J4670" s="7" t="s">
        <v>30541</v>
      </c>
      <c r="K4670" s="8" t="s">
        <v>30542</v>
      </c>
      <c r="L4670" s="8" t="s">
        <v>30543</v>
      </c>
      <c r="M4670" s="7" t="s">
        <v>30544</v>
      </c>
      <c r="N4670" s="7" t="s">
        <v>61</v>
      </c>
    </row>
    <row r="4671" customFormat="false" ht="35.05" hidden="false" customHeight="false" outlineLevel="0" collapsed="false">
      <c r="A4671" s="6" t="s">
        <v>30545</v>
      </c>
      <c r="B4671" s="6" t="s">
        <v>30546</v>
      </c>
      <c r="C4671" s="7" t="s">
        <v>27665</v>
      </c>
      <c r="D4671" s="8"/>
      <c r="E4671" s="7" t="s">
        <v>30</v>
      </c>
      <c r="F4671" s="9" t="s">
        <v>30547</v>
      </c>
      <c r="G4671" s="7" t="s">
        <v>2361</v>
      </c>
      <c r="H4671" s="7" t="s">
        <v>66</v>
      </c>
      <c r="I4671" s="7" t="s">
        <v>157</v>
      </c>
      <c r="J4671" s="7" t="s">
        <v>30548</v>
      </c>
      <c r="K4671" s="8" t="s">
        <v>30386</v>
      </c>
      <c r="L4671" s="8" t="s">
        <v>30387</v>
      </c>
      <c r="M4671" s="7" t="s">
        <v>30549</v>
      </c>
      <c r="N4671" s="7" t="s">
        <v>61</v>
      </c>
    </row>
    <row r="4672" customFormat="false" ht="35.05" hidden="false" customHeight="false" outlineLevel="0" collapsed="false">
      <c r="A4672" s="6" t="s">
        <v>27948</v>
      </c>
      <c r="B4672" s="6" t="s">
        <v>30550</v>
      </c>
      <c r="C4672" s="7" t="s">
        <v>27665</v>
      </c>
      <c r="D4672" s="8" t="s">
        <v>29099</v>
      </c>
      <c r="E4672" s="7" t="s">
        <v>24</v>
      </c>
      <c r="F4672" s="9" t="s">
        <v>30551</v>
      </c>
      <c r="G4672" s="7" t="s">
        <v>2361</v>
      </c>
      <c r="H4672" s="7" t="s">
        <v>2475</v>
      </c>
      <c r="I4672" s="7" t="s">
        <v>57</v>
      </c>
      <c r="J4672" s="7" t="s">
        <v>30552</v>
      </c>
      <c r="K4672" s="8" t="s">
        <v>30553</v>
      </c>
      <c r="L4672" s="8" t="s">
        <v>27953</v>
      </c>
      <c r="M4672" s="7" t="s">
        <v>30554</v>
      </c>
      <c r="N4672" s="7" t="s">
        <v>61</v>
      </c>
    </row>
    <row r="4673" customFormat="false" ht="46.25" hidden="false" customHeight="false" outlineLevel="0" collapsed="false">
      <c r="A4673" s="6" t="s">
        <v>30555</v>
      </c>
      <c r="B4673" s="6" t="s">
        <v>30556</v>
      </c>
      <c r="C4673" s="7" t="s">
        <v>27665</v>
      </c>
      <c r="D4673" s="8"/>
      <c r="E4673" s="7" t="s">
        <v>30</v>
      </c>
      <c r="F4673" s="9" t="s">
        <v>30557</v>
      </c>
      <c r="G4673" s="7" t="s">
        <v>2361</v>
      </c>
      <c r="H4673" s="7" t="s">
        <v>66</v>
      </c>
      <c r="I4673" s="7" t="s">
        <v>57</v>
      </c>
      <c r="J4673" s="7" t="s">
        <v>30558</v>
      </c>
      <c r="K4673" s="8" t="s">
        <v>30559</v>
      </c>
      <c r="L4673" s="8" t="s">
        <v>30560</v>
      </c>
      <c r="M4673" s="7" t="s">
        <v>30561</v>
      </c>
      <c r="N4673" s="7" t="s">
        <v>61</v>
      </c>
    </row>
    <row r="4674" customFormat="false" ht="35.05" hidden="false" customHeight="false" outlineLevel="0" collapsed="false">
      <c r="A4674" s="6" t="s">
        <v>30562</v>
      </c>
      <c r="B4674" s="6" t="s">
        <v>30563</v>
      </c>
      <c r="C4674" s="7" t="s">
        <v>27665</v>
      </c>
      <c r="D4674" s="8"/>
      <c r="E4674" s="7" t="s">
        <v>30</v>
      </c>
      <c r="F4674" s="9" t="s">
        <v>30564</v>
      </c>
      <c r="G4674" s="7" t="s">
        <v>2361</v>
      </c>
      <c r="H4674" s="7" t="s">
        <v>66</v>
      </c>
      <c r="I4674" s="7" t="s">
        <v>157</v>
      </c>
      <c r="J4674" s="7" t="s">
        <v>30565</v>
      </c>
      <c r="K4674" s="8" t="s">
        <v>30566</v>
      </c>
      <c r="L4674" s="8" t="s">
        <v>30567</v>
      </c>
      <c r="M4674" s="7" t="s">
        <v>30568</v>
      </c>
      <c r="N4674" s="7" t="s">
        <v>61</v>
      </c>
    </row>
    <row r="4675" customFormat="false" ht="35.05" hidden="false" customHeight="false" outlineLevel="0" collapsed="false">
      <c r="A4675" s="6" t="s">
        <v>30569</v>
      </c>
      <c r="B4675" s="6" t="s">
        <v>30570</v>
      </c>
      <c r="C4675" s="7" t="s">
        <v>27665</v>
      </c>
      <c r="D4675" s="8"/>
      <c r="E4675" s="7" t="s">
        <v>30</v>
      </c>
      <c r="F4675" s="9" t="s">
        <v>30571</v>
      </c>
      <c r="G4675" s="7" t="s">
        <v>2361</v>
      </c>
      <c r="H4675" s="7" t="s">
        <v>66</v>
      </c>
      <c r="I4675" s="7" t="s">
        <v>157</v>
      </c>
      <c r="J4675" s="7" t="s">
        <v>30572</v>
      </c>
      <c r="K4675" s="8" t="s">
        <v>30573</v>
      </c>
      <c r="L4675" s="8" t="s">
        <v>30574</v>
      </c>
      <c r="M4675" s="7" t="s">
        <v>30575</v>
      </c>
      <c r="N4675" s="7" t="s">
        <v>61</v>
      </c>
    </row>
    <row r="4676" customFormat="false" ht="35.05" hidden="false" customHeight="false" outlineLevel="0" collapsed="false">
      <c r="A4676" s="6" t="s">
        <v>30576</v>
      </c>
      <c r="B4676" s="6" t="s">
        <v>30577</v>
      </c>
      <c r="C4676" s="7" t="s">
        <v>27665</v>
      </c>
      <c r="D4676" s="8" t="s">
        <v>27678</v>
      </c>
      <c r="E4676" s="7" t="s">
        <v>26</v>
      </c>
      <c r="F4676" s="9" t="s">
        <v>30578</v>
      </c>
      <c r="G4676" s="7" t="s">
        <v>2361</v>
      </c>
      <c r="H4676" s="7" t="s">
        <v>2483</v>
      </c>
      <c r="I4676" s="7" t="s">
        <v>57</v>
      </c>
      <c r="J4676" s="7" t="s">
        <v>30579</v>
      </c>
      <c r="K4676" s="8" t="s">
        <v>30580</v>
      </c>
      <c r="L4676" s="8" t="s">
        <v>30581</v>
      </c>
      <c r="M4676" s="7" t="s">
        <v>30582</v>
      </c>
      <c r="N4676" s="7" t="s">
        <v>61</v>
      </c>
    </row>
    <row r="4677" customFormat="false" ht="35.05" hidden="false" customHeight="false" outlineLevel="0" collapsed="false">
      <c r="A4677" s="6" t="s">
        <v>30576</v>
      </c>
      <c r="B4677" s="6" t="s">
        <v>30583</v>
      </c>
      <c r="C4677" s="7" t="s">
        <v>27665</v>
      </c>
      <c r="D4677" s="8" t="s">
        <v>27678</v>
      </c>
      <c r="E4677" s="7" t="s">
        <v>26</v>
      </c>
      <c r="F4677" s="9" t="s">
        <v>30584</v>
      </c>
      <c r="G4677" s="7" t="s">
        <v>2361</v>
      </c>
      <c r="H4677" s="7" t="s">
        <v>2483</v>
      </c>
      <c r="I4677" s="7" t="s">
        <v>57</v>
      </c>
      <c r="J4677" s="7" t="s">
        <v>30585</v>
      </c>
      <c r="K4677" s="8" t="s">
        <v>30586</v>
      </c>
      <c r="L4677" s="8" t="s">
        <v>30581</v>
      </c>
      <c r="M4677" s="7" t="s">
        <v>30582</v>
      </c>
      <c r="N4677" s="7" t="s">
        <v>61</v>
      </c>
    </row>
    <row r="4678" customFormat="false" ht="46.25" hidden="false" customHeight="false" outlineLevel="0" collapsed="false">
      <c r="A4678" s="6" t="s">
        <v>30576</v>
      </c>
      <c r="B4678" s="6" t="s">
        <v>30587</v>
      </c>
      <c r="C4678" s="7" t="s">
        <v>27665</v>
      </c>
      <c r="D4678" s="8" t="s">
        <v>27678</v>
      </c>
      <c r="E4678" s="7" t="s">
        <v>26</v>
      </c>
      <c r="F4678" s="9" t="s">
        <v>30588</v>
      </c>
      <c r="G4678" s="7" t="s">
        <v>2361</v>
      </c>
      <c r="H4678" s="7" t="s">
        <v>2483</v>
      </c>
      <c r="I4678" s="7" t="s">
        <v>57</v>
      </c>
      <c r="J4678" s="7" t="s">
        <v>30589</v>
      </c>
      <c r="K4678" s="8" t="s">
        <v>30590</v>
      </c>
      <c r="L4678" s="8" t="s">
        <v>30581</v>
      </c>
      <c r="M4678" s="7" t="s">
        <v>30582</v>
      </c>
      <c r="N4678" s="7" t="s">
        <v>61</v>
      </c>
    </row>
    <row r="4679" customFormat="false" ht="35.05" hidden="false" customHeight="false" outlineLevel="0" collapsed="false">
      <c r="A4679" s="6" t="s">
        <v>30591</v>
      </c>
      <c r="B4679" s="6" t="s">
        <v>30592</v>
      </c>
      <c r="C4679" s="7" t="s">
        <v>27665</v>
      </c>
      <c r="D4679" s="8"/>
      <c r="E4679" s="7" t="s">
        <v>30</v>
      </c>
      <c r="F4679" s="9" t="s">
        <v>30593</v>
      </c>
      <c r="G4679" s="7" t="s">
        <v>2361</v>
      </c>
      <c r="H4679" s="7" t="s">
        <v>66</v>
      </c>
      <c r="I4679" s="7" t="s">
        <v>157</v>
      </c>
      <c r="J4679" s="7" t="s">
        <v>30594</v>
      </c>
      <c r="K4679" s="8" t="s">
        <v>30595</v>
      </c>
      <c r="L4679" s="8" t="s">
        <v>30596</v>
      </c>
      <c r="M4679" s="7" t="s">
        <v>30597</v>
      </c>
      <c r="N4679" s="7" t="s">
        <v>61</v>
      </c>
    </row>
    <row r="4680" customFormat="false" ht="46.25" hidden="false" customHeight="false" outlineLevel="0" collapsed="false">
      <c r="A4680" s="6" t="s">
        <v>30598</v>
      </c>
      <c r="B4680" s="6" t="s">
        <v>30599</v>
      </c>
      <c r="C4680" s="7" t="s">
        <v>27665</v>
      </c>
      <c r="D4680" s="8" t="s">
        <v>29114</v>
      </c>
      <c r="E4680" s="7" t="s">
        <v>24</v>
      </c>
      <c r="F4680" s="9" t="s">
        <v>30600</v>
      </c>
      <c r="G4680" s="7" t="s">
        <v>2361</v>
      </c>
      <c r="H4680" s="7" t="s">
        <v>66</v>
      </c>
      <c r="I4680" s="7" t="s">
        <v>57</v>
      </c>
      <c r="J4680" s="7" t="s">
        <v>30601</v>
      </c>
      <c r="K4680" s="8" t="s">
        <v>2679</v>
      </c>
      <c r="L4680" s="8"/>
      <c r="M4680" s="7" t="s">
        <v>30460</v>
      </c>
      <c r="N4680" s="7" t="s">
        <v>61</v>
      </c>
    </row>
    <row r="4681" customFormat="false" ht="35.05" hidden="false" customHeight="false" outlineLevel="0" collapsed="false">
      <c r="A4681" s="6" t="s">
        <v>30602</v>
      </c>
      <c r="B4681" s="6" t="s">
        <v>30603</v>
      </c>
      <c r="C4681" s="7" t="s">
        <v>27665</v>
      </c>
      <c r="D4681" s="8" t="s">
        <v>27678</v>
      </c>
      <c r="E4681" s="7" t="s">
        <v>26</v>
      </c>
      <c r="F4681" s="9" t="s">
        <v>30604</v>
      </c>
      <c r="G4681" s="7" t="s">
        <v>2361</v>
      </c>
      <c r="H4681" s="7" t="s">
        <v>66</v>
      </c>
      <c r="I4681" s="7" t="s">
        <v>157</v>
      </c>
      <c r="J4681" s="7" t="s">
        <v>30605</v>
      </c>
      <c r="K4681" s="8" t="s">
        <v>30606</v>
      </c>
      <c r="L4681" s="8" t="s">
        <v>30607</v>
      </c>
      <c r="M4681" s="7" t="s">
        <v>30608</v>
      </c>
      <c r="N4681" s="7" t="s">
        <v>61</v>
      </c>
    </row>
    <row r="4682" customFormat="false" ht="46.25" hidden="false" customHeight="false" outlineLevel="0" collapsed="false">
      <c r="A4682" s="6" t="s">
        <v>30609</v>
      </c>
      <c r="B4682" s="6" t="s">
        <v>30610</v>
      </c>
      <c r="C4682" s="7" t="s">
        <v>27665</v>
      </c>
      <c r="D4682" s="8"/>
      <c r="E4682" s="7" t="s">
        <v>30</v>
      </c>
      <c r="F4682" s="9" t="s">
        <v>30611</v>
      </c>
      <c r="G4682" s="7" t="s">
        <v>2361</v>
      </c>
      <c r="H4682" s="7" t="s">
        <v>74</v>
      </c>
      <c r="I4682" s="7" t="s">
        <v>57</v>
      </c>
      <c r="J4682" s="7" t="s">
        <v>30612</v>
      </c>
      <c r="K4682" s="8" t="s">
        <v>29583</v>
      </c>
      <c r="L4682" s="8" t="s">
        <v>29584</v>
      </c>
      <c r="M4682" s="7" t="s">
        <v>29585</v>
      </c>
      <c r="N4682" s="7" t="s">
        <v>61</v>
      </c>
    </row>
    <row r="4683" customFormat="false" ht="35.05" hidden="false" customHeight="false" outlineLevel="0" collapsed="false">
      <c r="A4683" s="6" t="s">
        <v>30613</v>
      </c>
      <c r="B4683" s="6" t="s">
        <v>30614</v>
      </c>
      <c r="C4683" s="7" t="s">
        <v>27665</v>
      </c>
      <c r="D4683" s="8" t="s">
        <v>28922</v>
      </c>
      <c r="E4683" s="7" t="s">
        <v>24</v>
      </c>
      <c r="F4683" s="9" t="s">
        <v>30615</v>
      </c>
      <c r="G4683" s="7" t="s">
        <v>2361</v>
      </c>
      <c r="H4683" s="7" t="s">
        <v>56</v>
      </c>
      <c r="I4683" s="7" t="s">
        <v>57</v>
      </c>
      <c r="J4683" s="7" t="s">
        <v>30616</v>
      </c>
      <c r="K4683" s="8" t="s">
        <v>30617</v>
      </c>
      <c r="L4683" s="8" t="s">
        <v>30618</v>
      </c>
      <c r="M4683" s="7" t="s">
        <v>30619</v>
      </c>
      <c r="N4683" s="7" t="s">
        <v>61</v>
      </c>
    </row>
    <row r="4684" customFormat="false" ht="35.05" hidden="false" customHeight="false" outlineLevel="0" collapsed="false">
      <c r="A4684" s="6" t="s">
        <v>30620</v>
      </c>
      <c r="B4684" s="6" t="s">
        <v>30621</v>
      </c>
      <c r="C4684" s="7" t="s">
        <v>27665</v>
      </c>
      <c r="D4684" s="8" t="s">
        <v>27786</v>
      </c>
      <c r="E4684" s="7" t="s">
        <v>24</v>
      </c>
      <c r="F4684" s="9" t="s">
        <v>30622</v>
      </c>
      <c r="G4684" s="7" t="s">
        <v>2361</v>
      </c>
      <c r="H4684" s="7" t="s">
        <v>66</v>
      </c>
      <c r="I4684" s="7" t="s">
        <v>57</v>
      </c>
      <c r="J4684" s="7" t="s">
        <v>30623</v>
      </c>
      <c r="K4684" s="8" t="s">
        <v>30624</v>
      </c>
      <c r="L4684" s="8" t="s">
        <v>30625</v>
      </c>
      <c r="M4684" s="7" t="s">
        <v>30626</v>
      </c>
      <c r="N4684" s="7" t="s">
        <v>61</v>
      </c>
    </row>
    <row r="4685" customFormat="false" ht="46.25" hidden="false" customHeight="false" outlineLevel="0" collapsed="false">
      <c r="A4685" s="6" t="s">
        <v>30627</v>
      </c>
      <c r="B4685" s="6" t="s">
        <v>30628</v>
      </c>
      <c r="C4685" s="7" t="s">
        <v>27665</v>
      </c>
      <c r="D4685" s="8" t="s">
        <v>27793</v>
      </c>
      <c r="E4685" s="7" t="s">
        <v>28</v>
      </c>
      <c r="F4685" s="9" t="s">
        <v>30629</v>
      </c>
      <c r="G4685" s="7" t="s">
        <v>2361</v>
      </c>
      <c r="H4685" s="7" t="s">
        <v>56</v>
      </c>
      <c r="I4685" s="7" t="s">
        <v>57</v>
      </c>
      <c r="J4685" s="7" t="s">
        <v>30630</v>
      </c>
      <c r="K4685" s="8" t="s">
        <v>30631</v>
      </c>
      <c r="L4685" s="8" t="s">
        <v>30632</v>
      </c>
      <c r="M4685" s="7" t="s">
        <v>30633</v>
      </c>
      <c r="N4685" s="7" t="s">
        <v>61</v>
      </c>
    </row>
    <row r="4686" customFormat="false" ht="35.05" hidden="false" customHeight="false" outlineLevel="0" collapsed="false">
      <c r="A4686" s="6" t="s">
        <v>30634</v>
      </c>
      <c r="B4686" s="6" t="s">
        <v>30635</v>
      </c>
      <c r="C4686" s="7" t="s">
        <v>27665</v>
      </c>
      <c r="D4686" s="8"/>
      <c r="E4686" s="7" t="s">
        <v>30</v>
      </c>
      <c r="F4686" s="9" t="s">
        <v>30636</v>
      </c>
      <c r="G4686" s="7" t="s">
        <v>2361</v>
      </c>
      <c r="H4686" s="7" t="s">
        <v>66</v>
      </c>
      <c r="I4686" s="7" t="s">
        <v>157</v>
      </c>
      <c r="J4686" s="7" t="s">
        <v>30637</v>
      </c>
      <c r="K4686" s="8" t="s">
        <v>30638</v>
      </c>
      <c r="L4686" s="8" t="s">
        <v>30639</v>
      </c>
      <c r="M4686" s="7" t="s">
        <v>30640</v>
      </c>
      <c r="N4686" s="7" t="s">
        <v>61</v>
      </c>
    </row>
    <row r="4687" customFormat="false" ht="46.25" hidden="false" customHeight="false" outlineLevel="0" collapsed="false">
      <c r="A4687" s="6" t="s">
        <v>30641</v>
      </c>
      <c r="B4687" s="6" t="s">
        <v>30642</v>
      </c>
      <c r="C4687" s="7" t="s">
        <v>27665</v>
      </c>
      <c r="D4687" s="8" t="s">
        <v>27678</v>
      </c>
      <c r="E4687" s="7" t="s">
        <v>26</v>
      </c>
      <c r="F4687" s="9" t="s">
        <v>30643</v>
      </c>
      <c r="G4687" s="7" t="s">
        <v>2361</v>
      </c>
      <c r="H4687" s="7" t="s">
        <v>56</v>
      </c>
      <c r="I4687" s="7" t="s">
        <v>57</v>
      </c>
      <c r="J4687" s="7" t="s">
        <v>30644</v>
      </c>
      <c r="K4687" s="8" t="s">
        <v>30645</v>
      </c>
      <c r="L4687" s="8" t="s">
        <v>30646</v>
      </c>
      <c r="M4687" s="7" t="s">
        <v>30647</v>
      </c>
      <c r="N4687" s="7" t="s">
        <v>61</v>
      </c>
    </row>
    <row r="4688" customFormat="false" ht="46.25" hidden="false" customHeight="false" outlineLevel="0" collapsed="false">
      <c r="A4688" s="6" t="s">
        <v>30648</v>
      </c>
      <c r="B4688" s="6" t="s">
        <v>30649</v>
      </c>
      <c r="C4688" s="7" t="s">
        <v>27665</v>
      </c>
      <c r="D4688" s="8" t="s">
        <v>30650</v>
      </c>
      <c r="E4688" s="7" t="s">
        <v>24</v>
      </c>
      <c r="F4688" s="9" t="s">
        <v>30651</v>
      </c>
      <c r="G4688" s="7" t="s">
        <v>2361</v>
      </c>
      <c r="H4688" s="7" t="s">
        <v>66</v>
      </c>
      <c r="I4688" s="7" t="s">
        <v>157</v>
      </c>
      <c r="J4688" s="7" t="s">
        <v>30652</v>
      </c>
      <c r="K4688" s="8" t="s">
        <v>30653</v>
      </c>
      <c r="L4688" s="8" t="s">
        <v>30654</v>
      </c>
      <c r="M4688" s="7" t="s">
        <v>30655</v>
      </c>
      <c r="N4688" s="7" t="s">
        <v>61</v>
      </c>
    </row>
    <row r="4689" customFormat="false" ht="35.05" hidden="false" customHeight="false" outlineLevel="0" collapsed="false">
      <c r="A4689" s="6" t="s">
        <v>30656</v>
      </c>
      <c r="B4689" s="6" t="s">
        <v>30657</v>
      </c>
      <c r="C4689" s="7" t="s">
        <v>27665</v>
      </c>
      <c r="D4689" s="8" t="s">
        <v>27678</v>
      </c>
      <c r="E4689" s="7" t="s">
        <v>26</v>
      </c>
      <c r="F4689" s="9" t="s">
        <v>30658</v>
      </c>
      <c r="G4689" s="7" t="s">
        <v>2361</v>
      </c>
      <c r="H4689" s="7" t="s">
        <v>56</v>
      </c>
      <c r="I4689" s="7" t="s">
        <v>57</v>
      </c>
      <c r="J4689" s="7" t="s">
        <v>30659</v>
      </c>
      <c r="K4689" s="8" t="s">
        <v>30660</v>
      </c>
      <c r="L4689" s="8" t="s">
        <v>30661</v>
      </c>
      <c r="M4689" s="7" t="s">
        <v>30662</v>
      </c>
      <c r="N4689" s="7" t="s">
        <v>61</v>
      </c>
    </row>
    <row r="4690" customFormat="false" ht="35.05" hidden="false" customHeight="false" outlineLevel="0" collapsed="false">
      <c r="A4690" s="6" t="s">
        <v>30663</v>
      </c>
      <c r="B4690" s="6" t="s">
        <v>30664</v>
      </c>
      <c r="C4690" s="7" t="s">
        <v>27665</v>
      </c>
      <c r="D4690" s="8" t="s">
        <v>28522</v>
      </c>
      <c r="E4690" s="7" t="s">
        <v>24</v>
      </c>
      <c r="F4690" s="9" t="s">
        <v>30665</v>
      </c>
      <c r="G4690" s="7" t="s">
        <v>2361</v>
      </c>
      <c r="H4690" s="7" t="s">
        <v>66</v>
      </c>
      <c r="I4690" s="7" t="s">
        <v>57</v>
      </c>
      <c r="J4690" s="7" t="s">
        <v>30666</v>
      </c>
      <c r="K4690" s="8" t="s">
        <v>30667</v>
      </c>
      <c r="L4690" s="8" t="s">
        <v>30668</v>
      </c>
      <c r="M4690" s="7" t="s">
        <v>30669</v>
      </c>
      <c r="N4690" s="7" t="s">
        <v>61</v>
      </c>
    </row>
    <row r="4691" customFormat="false" ht="46.25" hidden="false" customHeight="false" outlineLevel="0" collapsed="false">
      <c r="A4691" s="6" t="s">
        <v>30670</v>
      </c>
      <c r="B4691" s="6" t="s">
        <v>30671</v>
      </c>
      <c r="C4691" s="7" t="s">
        <v>27665</v>
      </c>
      <c r="D4691" s="8" t="s">
        <v>27730</v>
      </c>
      <c r="E4691" s="7" t="s">
        <v>24</v>
      </c>
      <c r="F4691" s="9" t="s">
        <v>30672</v>
      </c>
      <c r="G4691" s="7" t="s">
        <v>2361</v>
      </c>
      <c r="H4691" s="7" t="s">
        <v>56</v>
      </c>
      <c r="I4691" s="7" t="s">
        <v>57</v>
      </c>
      <c r="J4691" s="7" t="s">
        <v>30673</v>
      </c>
      <c r="K4691" s="8" t="s">
        <v>30674</v>
      </c>
      <c r="L4691" s="8" t="s">
        <v>30675</v>
      </c>
      <c r="M4691" s="7" t="s">
        <v>30676</v>
      </c>
      <c r="N4691" s="7" t="s">
        <v>61</v>
      </c>
    </row>
    <row r="4692" customFormat="false" ht="46.25" hidden="false" customHeight="false" outlineLevel="0" collapsed="false">
      <c r="A4692" s="6" t="s">
        <v>30677</v>
      </c>
      <c r="B4692" s="6" t="s">
        <v>30678</v>
      </c>
      <c r="C4692" s="7" t="s">
        <v>27665</v>
      </c>
      <c r="D4692" s="8" t="s">
        <v>27678</v>
      </c>
      <c r="E4692" s="7" t="s">
        <v>26</v>
      </c>
      <c r="F4692" s="9" t="s">
        <v>30679</v>
      </c>
      <c r="G4692" s="7" t="s">
        <v>2361</v>
      </c>
      <c r="H4692" s="7" t="s">
        <v>56</v>
      </c>
      <c r="I4692" s="7" t="s">
        <v>57</v>
      </c>
      <c r="J4692" s="7" t="s">
        <v>30680</v>
      </c>
      <c r="K4692" s="8" t="s">
        <v>30681</v>
      </c>
      <c r="L4692" s="8" t="s">
        <v>30682</v>
      </c>
      <c r="M4692" s="7" t="s">
        <v>30683</v>
      </c>
      <c r="N4692" s="7" t="s">
        <v>61</v>
      </c>
    </row>
    <row r="4693" customFormat="false" ht="35.05" hidden="false" customHeight="false" outlineLevel="0" collapsed="false">
      <c r="A4693" s="6" t="s">
        <v>30684</v>
      </c>
      <c r="B4693" s="6" t="s">
        <v>30685</v>
      </c>
      <c r="C4693" s="7" t="s">
        <v>27665</v>
      </c>
      <c r="D4693" s="8" t="s">
        <v>30686</v>
      </c>
      <c r="E4693" s="7" t="s">
        <v>28</v>
      </c>
      <c r="F4693" s="9" t="s">
        <v>30687</v>
      </c>
      <c r="G4693" s="7" t="s">
        <v>2361</v>
      </c>
      <c r="H4693" s="7" t="s">
        <v>66</v>
      </c>
      <c r="I4693" s="7" t="s">
        <v>157</v>
      </c>
      <c r="J4693" s="7" t="s">
        <v>30688</v>
      </c>
      <c r="K4693" s="8" t="s">
        <v>30689</v>
      </c>
      <c r="L4693" s="8" t="s">
        <v>30690</v>
      </c>
      <c r="M4693" s="7" t="s">
        <v>30691</v>
      </c>
      <c r="N4693" s="7" t="s">
        <v>61</v>
      </c>
    </row>
    <row r="4694" customFormat="false" ht="35.05" hidden="false" customHeight="false" outlineLevel="0" collapsed="false">
      <c r="A4694" s="6" t="s">
        <v>30692</v>
      </c>
      <c r="B4694" s="6" t="s">
        <v>30693</v>
      </c>
      <c r="C4694" s="7" t="s">
        <v>27665</v>
      </c>
      <c r="D4694" s="8" t="s">
        <v>27678</v>
      </c>
      <c r="E4694" s="7" t="s">
        <v>26</v>
      </c>
      <c r="F4694" s="9" t="s">
        <v>30694</v>
      </c>
      <c r="G4694" s="7" t="s">
        <v>2361</v>
      </c>
      <c r="H4694" s="7" t="s">
        <v>66</v>
      </c>
      <c r="I4694" s="7" t="s">
        <v>157</v>
      </c>
      <c r="J4694" s="7" t="s">
        <v>30695</v>
      </c>
      <c r="K4694" s="8" t="s">
        <v>30696</v>
      </c>
      <c r="L4694" s="8" t="s">
        <v>30697</v>
      </c>
      <c r="M4694" s="7" t="s">
        <v>30698</v>
      </c>
      <c r="N4694" s="7" t="s">
        <v>61</v>
      </c>
    </row>
    <row r="4695" customFormat="false" ht="46.25" hidden="false" customHeight="false" outlineLevel="0" collapsed="false">
      <c r="A4695" s="6" t="s">
        <v>30699</v>
      </c>
      <c r="B4695" s="6" t="s">
        <v>30700</v>
      </c>
      <c r="C4695" s="7" t="s">
        <v>27665</v>
      </c>
      <c r="D4695" s="8" t="s">
        <v>27877</v>
      </c>
      <c r="E4695" s="7" t="s">
        <v>24</v>
      </c>
      <c r="F4695" s="9" t="s">
        <v>30701</v>
      </c>
      <c r="G4695" s="7" t="s">
        <v>2361</v>
      </c>
      <c r="H4695" s="7" t="s">
        <v>2483</v>
      </c>
      <c r="I4695" s="7" t="s">
        <v>57</v>
      </c>
      <c r="J4695" s="7" t="s">
        <v>30702</v>
      </c>
      <c r="K4695" s="8" t="s">
        <v>30703</v>
      </c>
      <c r="L4695" s="8" t="s">
        <v>28024</v>
      </c>
      <c r="M4695" s="7" t="s">
        <v>30704</v>
      </c>
      <c r="N4695" s="7" t="s">
        <v>61</v>
      </c>
    </row>
    <row r="4696" customFormat="false" ht="46.25" hidden="false" customHeight="false" outlineLevel="0" collapsed="false">
      <c r="A4696" s="6" t="s">
        <v>30705</v>
      </c>
      <c r="B4696" s="6" t="s">
        <v>30706</v>
      </c>
      <c r="C4696" s="7" t="s">
        <v>27665</v>
      </c>
      <c r="D4696" s="8" t="s">
        <v>27678</v>
      </c>
      <c r="E4696" s="7" t="s">
        <v>26</v>
      </c>
      <c r="F4696" s="9" t="s">
        <v>30707</v>
      </c>
      <c r="G4696" s="7" t="s">
        <v>2361</v>
      </c>
      <c r="H4696" s="7" t="s">
        <v>56</v>
      </c>
      <c r="I4696" s="7" t="s">
        <v>57</v>
      </c>
      <c r="J4696" s="7" t="s">
        <v>30708</v>
      </c>
      <c r="K4696" s="8" t="s">
        <v>30709</v>
      </c>
      <c r="L4696" s="8" t="s">
        <v>30710</v>
      </c>
      <c r="M4696" s="7" t="s">
        <v>30711</v>
      </c>
      <c r="N4696" s="7" t="s">
        <v>61</v>
      </c>
    </row>
    <row r="4697" customFormat="false" ht="46.25" hidden="false" customHeight="false" outlineLevel="0" collapsed="false">
      <c r="A4697" s="6" t="s">
        <v>30712</v>
      </c>
      <c r="B4697" s="6" t="s">
        <v>30713</v>
      </c>
      <c r="C4697" s="7" t="s">
        <v>27665</v>
      </c>
      <c r="D4697" s="8" t="s">
        <v>27678</v>
      </c>
      <c r="E4697" s="7" t="s">
        <v>26</v>
      </c>
      <c r="F4697" s="9" t="s">
        <v>30714</v>
      </c>
      <c r="G4697" s="7" t="s">
        <v>2361</v>
      </c>
      <c r="H4697" s="7" t="s">
        <v>56</v>
      </c>
      <c r="I4697" s="7" t="s">
        <v>57</v>
      </c>
      <c r="J4697" s="7" t="s">
        <v>30715</v>
      </c>
      <c r="K4697" s="8" t="s">
        <v>30716</v>
      </c>
      <c r="L4697" s="8" t="s">
        <v>30717</v>
      </c>
      <c r="M4697" s="7" t="s">
        <v>30718</v>
      </c>
      <c r="N4697" s="7" t="s">
        <v>61</v>
      </c>
    </row>
    <row r="4698" customFormat="false" ht="35.05" hidden="false" customHeight="false" outlineLevel="0" collapsed="false">
      <c r="A4698" s="6" t="s">
        <v>30719</v>
      </c>
      <c r="B4698" s="6" t="s">
        <v>30720</v>
      </c>
      <c r="C4698" s="7" t="s">
        <v>27665</v>
      </c>
      <c r="D4698" s="8" t="s">
        <v>29035</v>
      </c>
      <c r="E4698" s="7" t="s">
        <v>24</v>
      </c>
      <c r="F4698" s="9" t="s">
        <v>30721</v>
      </c>
      <c r="G4698" s="7" t="s">
        <v>2361</v>
      </c>
      <c r="H4698" s="7" t="s">
        <v>66</v>
      </c>
      <c r="I4698" s="7" t="s">
        <v>157</v>
      </c>
      <c r="J4698" s="7" t="s">
        <v>30722</v>
      </c>
      <c r="K4698" s="8" t="s">
        <v>30723</v>
      </c>
      <c r="L4698" s="8" t="s">
        <v>30724</v>
      </c>
      <c r="M4698" s="7" t="s">
        <v>30725</v>
      </c>
      <c r="N4698" s="7" t="s">
        <v>61</v>
      </c>
    </row>
    <row r="4699" customFormat="false" ht="46.25" hidden="false" customHeight="false" outlineLevel="0" collapsed="false">
      <c r="A4699" s="6" t="s">
        <v>30726</v>
      </c>
      <c r="B4699" s="6" t="s">
        <v>30727</v>
      </c>
      <c r="C4699" s="7" t="s">
        <v>27665</v>
      </c>
      <c r="D4699" s="8" t="s">
        <v>27693</v>
      </c>
      <c r="E4699" s="7" t="s">
        <v>24</v>
      </c>
      <c r="F4699" s="9" t="s">
        <v>30728</v>
      </c>
      <c r="G4699" s="7" t="s">
        <v>2361</v>
      </c>
      <c r="H4699" s="7" t="s">
        <v>56</v>
      </c>
      <c r="I4699" s="7" t="s">
        <v>57</v>
      </c>
      <c r="J4699" s="7" t="s">
        <v>30729</v>
      </c>
      <c r="K4699" s="8" t="s">
        <v>30730</v>
      </c>
      <c r="L4699" s="8" t="s">
        <v>30731</v>
      </c>
      <c r="M4699" s="7" t="s">
        <v>30732</v>
      </c>
      <c r="N4699" s="7" t="s">
        <v>61</v>
      </c>
    </row>
    <row r="4700" customFormat="false" ht="46.25" hidden="false" customHeight="false" outlineLevel="0" collapsed="false">
      <c r="A4700" s="6" t="s">
        <v>30733</v>
      </c>
      <c r="B4700" s="6" t="s">
        <v>30734</v>
      </c>
      <c r="C4700" s="7" t="s">
        <v>27665</v>
      </c>
      <c r="D4700" s="8"/>
      <c r="E4700" s="7" t="s">
        <v>30</v>
      </c>
      <c r="F4700" s="9" t="s">
        <v>30735</v>
      </c>
      <c r="G4700" s="7" t="s">
        <v>2361</v>
      </c>
      <c r="H4700" s="7" t="s">
        <v>74</v>
      </c>
      <c r="I4700" s="7" t="s">
        <v>57</v>
      </c>
      <c r="J4700" s="7" t="s">
        <v>30736</v>
      </c>
      <c r="K4700" s="8" t="s">
        <v>30559</v>
      </c>
      <c r="L4700" s="8" t="s">
        <v>30560</v>
      </c>
      <c r="M4700" s="7" t="s">
        <v>30561</v>
      </c>
      <c r="N4700" s="7" t="s">
        <v>61</v>
      </c>
    </row>
    <row r="4701" customFormat="false" ht="35.05" hidden="false" customHeight="false" outlineLevel="0" collapsed="false">
      <c r="A4701" s="6" t="s">
        <v>30737</v>
      </c>
      <c r="B4701" s="6" t="s">
        <v>30738</v>
      </c>
      <c r="C4701" s="7" t="s">
        <v>27665</v>
      </c>
      <c r="D4701" s="8" t="s">
        <v>27678</v>
      </c>
      <c r="E4701" s="7" t="s">
        <v>26</v>
      </c>
      <c r="F4701" s="9" t="s">
        <v>30739</v>
      </c>
      <c r="G4701" s="7" t="s">
        <v>2361</v>
      </c>
      <c r="H4701" s="7" t="s">
        <v>2483</v>
      </c>
      <c r="I4701" s="7" t="s">
        <v>57</v>
      </c>
      <c r="J4701" s="7" t="s">
        <v>30740</v>
      </c>
      <c r="K4701" s="8" t="s">
        <v>30741</v>
      </c>
      <c r="L4701" s="8"/>
      <c r="M4701" s="7" t="s">
        <v>30742</v>
      </c>
      <c r="N4701" s="7" t="s">
        <v>61</v>
      </c>
    </row>
    <row r="4702" customFormat="false" ht="46.25" hidden="false" customHeight="false" outlineLevel="0" collapsed="false">
      <c r="A4702" s="6" t="s">
        <v>30743</v>
      </c>
      <c r="B4702" s="6" t="s">
        <v>30744</v>
      </c>
      <c r="C4702" s="7" t="s">
        <v>27665</v>
      </c>
      <c r="D4702" s="8"/>
      <c r="E4702" s="7" t="s">
        <v>30</v>
      </c>
      <c r="F4702" s="9" t="s">
        <v>30745</v>
      </c>
      <c r="G4702" s="7" t="s">
        <v>2767</v>
      </c>
      <c r="H4702" s="7" t="s">
        <v>66</v>
      </c>
      <c r="I4702" s="7" t="s">
        <v>57</v>
      </c>
      <c r="J4702" s="7" t="s">
        <v>30746</v>
      </c>
      <c r="K4702" s="8" t="s">
        <v>30747</v>
      </c>
      <c r="L4702" s="8" t="s">
        <v>30748</v>
      </c>
      <c r="M4702" s="7" t="s">
        <v>30749</v>
      </c>
      <c r="N4702" s="7" t="s">
        <v>61</v>
      </c>
    </row>
    <row r="4703" customFormat="false" ht="46.25" hidden="false" customHeight="false" outlineLevel="0" collapsed="false">
      <c r="A4703" s="6" t="s">
        <v>30750</v>
      </c>
      <c r="B4703" s="6" t="s">
        <v>30751</v>
      </c>
      <c r="C4703" s="7" t="s">
        <v>27665</v>
      </c>
      <c r="D4703" s="8"/>
      <c r="E4703" s="7" t="s">
        <v>30</v>
      </c>
      <c r="F4703" s="9" t="s">
        <v>30752</v>
      </c>
      <c r="G4703" s="7" t="s">
        <v>2767</v>
      </c>
      <c r="H4703" s="7" t="s">
        <v>66</v>
      </c>
      <c r="I4703" s="7" t="s">
        <v>57</v>
      </c>
      <c r="J4703" s="7" t="s">
        <v>30753</v>
      </c>
      <c r="K4703" s="8" t="s">
        <v>30754</v>
      </c>
      <c r="L4703" s="8"/>
      <c r="M4703" s="7" t="s">
        <v>30755</v>
      </c>
      <c r="N4703" s="7" t="s">
        <v>61</v>
      </c>
    </row>
    <row r="4704" customFormat="false" ht="46.25" hidden="false" customHeight="false" outlineLevel="0" collapsed="false">
      <c r="A4704" s="6" t="s">
        <v>30756</v>
      </c>
      <c r="B4704" s="6" t="s">
        <v>30757</v>
      </c>
      <c r="C4704" s="7" t="s">
        <v>27665</v>
      </c>
      <c r="D4704" s="8" t="s">
        <v>29050</v>
      </c>
      <c r="E4704" s="7" t="s">
        <v>24</v>
      </c>
      <c r="F4704" s="9" t="s">
        <v>30758</v>
      </c>
      <c r="G4704" s="7" t="s">
        <v>2767</v>
      </c>
      <c r="H4704" s="7" t="s">
        <v>66</v>
      </c>
      <c r="I4704" s="7" t="s">
        <v>57</v>
      </c>
      <c r="J4704" s="7" t="s">
        <v>30759</v>
      </c>
      <c r="K4704" s="8" t="s">
        <v>30760</v>
      </c>
      <c r="L4704" s="8" t="s">
        <v>30761</v>
      </c>
      <c r="M4704" s="7" t="s">
        <v>30762</v>
      </c>
      <c r="N4704" s="7" t="s">
        <v>61</v>
      </c>
    </row>
    <row r="4705" customFormat="false" ht="35.05" hidden="false" customHeight="false" outlineLevel="0" collapsed="false">
      <c r="A4705" s="6" t="s">
        <v>30763</v>
      </c>
      <c r="B4705" s="6" t="s">
        <v>30764</v>
      </c>
      <c r="C4705" s="7" t="s">
        <v>27665</v>
      </c>
      <c r="D4705" s="8"/>
      <c r="E4705" s="7" t="s">
        <v>30</v>
      </c>
      <c r="F4705" s="9" t="s">
        <v>30765</v>
      </c>
      <c r="G4705" s="7" t="s">
        <v>2767</v>
      </c>
      <c r="H4705" s="7" t="s">
        <v>66</v>
      </c>
      <c r="I4705" s="7" t="s">
        <v>57</v>
      </c>
      <c r="J4705" s="7" t="s">
        <v>30766</v>
      </c>
      <c r="K4705" s="8" t="s">
        <v>30747</v>
      </c>
      <c r="L4705" s="8"/>
      <c r="M4705" s="7" t="s">
        <v>30767</v>
      </c>
      <c r="N4705" s="7" t="s">
        <v>61</v>
      </c>
    </row>
    <row r="4706" customFormat="false" ht="57.45" hidden="false" customHeight="false" outlineLevel="0" collapsed="false">
      <c r="A4706" s="6" t="s">
        <v>30768</v>
      </c>
      <c r="B4706" s="6" t="s">
        <v>30769</v>
      </c>
      <c r="C4706" s="7" t="s">
        <v>27665</v>
      </c>
      <c r="D4706" s="8" t="s">
        <v>30770</v>
      </c>
      <c r="E4706" s="7" t="s">
        <v>24</v>
      </c>
      <c r="F4706" s="9" t="s">
        <v>30771</v>
      </c>
      <c r="G4706" s="7" t="s">
        <v>2767</v>
      </c>
      <c r="H4706" s="7" t="s">
        <v>66</v>
      </c>
      <c r="I4706" s="7" t="s">
        <v>57</v>
      </c>
      <c r="J4706" s="7" t="s">
        <v>30772</v>
      </c>
      <c r="K4706" s="8" t="s">
        <v>30773</v>
      </c>
      <c r="L4706" s="8"/>
      <c r="M4706" s="7" t="s">
        <v>30774</v>
      </c>
      <c r="N4706" s="7" t="s">
        <v>61</v>
      </c>
    </row>
    <row r="4707" customFormat="false" ht="35.05" hidden="false" customHeight="false" outlineLevel="0" collapsed="false">
      <c r="A4707" s="6" t="s">
        <v>30775</v>
      </c>
      <c r="B4707" s="6" t="s">
        <v>30776</v>
      </c>
      <c r="C4707" s="7" t="s">
        <v>27665</v>
      </c>
      <c r="D4707" s="8" t="s">
        <v>27730</v>
      </c>
      <c r="E4707" s="7" t="s">
        <v>26</v>
      </c>
      <c r="F4707" s="9" t="s">
        <v>30777</v>
      </c>
      <c r="G4707" s="7" t="s">
        <v>2767</v>
      </c>
      <c r="H4707" s="7" t="s">
        <v>66</v>
      </c>
      <c r="I4707" s="7" t="s">
        <v>57</v>
      </c>
      <c r="J4707" s="7" t="s">
        <v>30778</v>
      </c>
      <c r="K4707" s="8" t="s">
        <v>30779</v>
      </c>
      <c r="L4707" s="8" t="s">
        <v>30780</v>
      </c>
      <c r="M4707" s="7" t="s">
        <v>30781</v>
      </c>
      <c r="N4707" s="7" t="s">
        <v>61</v>
      </c>
    </row>
    <row r="4708" customFormat="false" ht="57.45" hidden="false" customHeight="false" outlineLevel="0" collapsed="false">
      <c r="A4708" s="6" t="s">
        <v>30782</v>
      </c>
      <c r="B4708" s="6" t="s">
        <v>30783</v>
      </c>
      <c r="C4708" s="7" t="s">
        <v>27665</v>
      </c>
      <c r="D4708" s="8"/>
      <c r="E4708" s="7" t="s">
        <v>30</v>
      </c>
      <c r="F4708" s="9" t="s">
        <v>30784</v>
      </c>
      <c r="G4708" s="7" t="s">
        <v>2767</v>
      </c>
      <c r="H4708" s="7" t="s">
        <v>66</v>
      </c>
      <c r="I4708" s="7" t="s">
        <v>57</v>
      </c>
      <c r="J4708" s="7" t="s">
        <v>30785</v>
      </c>
      <c r="K4708" s="8" t="s">
        <v>30786</v>
      </c>
      <c r="L4708" s="8"/>
      <c r="M4708" s="7" t="s">
        <v>30787</v>
      </c>
      <c r="N4708" s="7" t="s">
        <v>61</v>
      </c>
    </row>
    <row r="4709" customFormat="false" ht="46.25" hidden="false" customHeight="false" outlineLevel="0" collapsed="false">
      <c r="A4709" s="6" t="s">
        <v>30788</v>
      </c>
      <c r="B4709" s="6" t="s">
        <v>30789</v>
      </c>
      <c r="C4709" s="7" t="s">
        <v>27665</v>
      </c>
      <c r="D4709" s="8" t="s">
        <v>27678</v>
      </c>
      <c r="E4709" s="7" t="s">
        <v>26</v>
      </c>
      <c r="F4709" s="9" t="s">
        <v>30790</v>
      </c>
      <c r="G4709" s="7" t="s">
        <v>2767</v>
      </c>
      <c r="H4709" s="7" t="s">
        <v>66</v>
      </c>
      <c r="I4709" s="7" t="s">
        <v>57</v>
      </c>
      <c r="J4709" s="7" t="s">
        <v>30791</v>
      </c>
      <c r="K4709" s="8" t="s">
        <v>30792</v>
      </c>
      <c r="L4709" s="8" t="s">
        <v>30793</v>
      </c>
      <c r="M4709" s="7" t="s">
        <v>30794</v>
      </c>
      <c r="N4709" s="7" t="s">
        <v>61</v>
      </c>
    </row>
    <row r="4710" customFormat="false" ht="35.05" hidden="false" customHeight="false" outlineLevel="0" collapsed="false">
      <c r="A4710" s="6" t="s">
        <v>30795</v>
      </c>
      <c r="B4710" s="6" t="s">
        <v>30796</v>
      </c>
      <c r="C4710" s="7" t="s">
        <v>27665</v>
      </c>
      <c r="D4710" s="8" t="s">
        <v>27678</v>
      </c>
      <c r="E4710" s="7" t="s">
        <v>26</v>
      </c>
      <c r="F4710" s="9" t="s">
        <v>30797</v>
      </c>
      <c r="G4710" s="7" t="s">
        <v>2767</v>
      </c>
      <c r="H4710" s="7" t="s">
        <v>66</v>
      </c>
      <c r="I4710" s="7" t="s">
        <v>57</v>
      </c>
      <c r="J4710" s="7" t="s">
        <v>30798</v>
      </c>
      <c r="K4710" s="8" t="s">
        <v>30799</v>
      </c>
      <c r="L4710" s="8" t="s">
        <v>30800</v>
      </c>
      <c r="M4710" s="7" t="s">
        <v>30801</v>
      </c>
      <c r="N4710" s="7" t="s">
        <v>61</v>
      </c>
    </row>
    <row r="4711" customFormat="false" ht="35.05" hidden="false" customHeight="false" outlineLevel="0" collapsed="false">
      <c r="A4711" s="6" t="s">
        <v>30802</v>
      </c>
      <c r="B4711" s="6" t="s">
        <v>30803</v>
      </c>
      <c r="C4711" s="7" t="s">
        <v>27665</v>
      </c>
      <c r="D4711" s="8" t="s">
        <v>27678</v>
      </c>
      <c r="E4711" s="7" t="s">
        <v>26</v>
      </c>
      <c r="F4711" s="9" t="s">
        <v>30804</v>
      </c>
      <c r="G4711" s="7" t="s">
        <v>2767</v>
      </c>
      <c r="H4711" s="7" t="s">
        <v>66</v>
      </c>
      <c r="I4711" s="7" t="s">
        <v>57</v>
      </c>
      <c r="J4711" s="7" t="s">
        <v>30805</v>
      </c>
      <c r="K4711" s="8" t="s">
        <v>30806</v>
      </c>
      <c r="L4711" s="8"/>
      <c r="M4711" s="7" t="s">
        <v>30807</v>
      </c>
      <c r="N4711" s="7" t="s">
        <v>61</v>
      </c>
    </row>
    <row r="4712" customFormat="false" ht="35.05" hidden="false" customHeight="false" outlineLevel="0" collapsed="false">
      <c r="A4712" s="6" t="s">
        <v>30808</v>
      </c>
      <c r="B4712" s="6" t="s">
        <v>30809</v>
      </c>
      <c r="C4712" s="7" t="s">
        <v>27665</v>
      </c>
      <c r="D4712" s="8" t="s">
        <v>28266</v>
      </c>
      <c r="E4712" s="7" t="s">
        <v>24</v>
      </c>
      <c r="F4712" s="9" t="s">
        <v>30810</v>
      </c>
      <c r="G4712" s="7" t="s">
        <v>2767</v>
      </c>
      <c r="H4712" s="7" t="s">
        <v>66</v>
      </c>
      <c r="I4712" s="7" t="s">
        <v>157</v>
      </c>
      <c r="J4712" s="7" t="s">
        <v>30811</v>
      </c>
      <c r="K4712" s="8" t="s">
        <v>30812</v>
      </c>
      <c r="L4712" s="8" t="s">
        <v>30813</v>
      </c>
      <c r="M4712" s="7" t="s">
        <v>30814</v>
      </c>
      <c r="N4712" s="7" t="s">
        <v>61</v>
      </c>
    </row>
    <row r="4713" customFormat="false" ht="35.05" hidden="false" customHeight="false" outlineLevel="0" collapsed="false">
      <c r="A4713" s="6" t="s">
        <v>30808</v>
      </c>
      <c r="B4713" s="6" t="s">
        <v>30815</v>
      </c>
      <c r="C4713" s="7" t="s">
        <v>27665</v>
      </c>
      <c r="D4713" s="8" t="s">
        <v>27678</v>
      </c>
      <c r="E4713" s="7" t="s">
        <v>26</v>
      </c>
      <c r="F4713" s="9" t="s">
        <v>30816</v>
      </c>
      <c r="G4713" s="7" t="s">
        <v>2767</v>
      </c>
      <c r="H4713" s="7" t="s">
        <v>66</v>
      </c>
      <c r="I4713" s="7" t="s">
        <v>57</v>
      </c>
      <c r="J4713" s="7" t="s">
        <v>30817</v>
      </c>
      <c r="K4713" s="8" t="s">
        <v>30812</v>
      </c>
      <c r="L4713" s="8"/>
      <c r="M4713" s="7" t="s">
        <v>30814</v>
      </c>
      <c r="N4713" s="7" t="s">
        <v>61</v>
      </c>
    </row>
    <row r="4714" customFormat="false" ht="35.05" hidden="false" customHeight="false" outlineLevel="0" collapsed="false">
      <c r="A4714" s="6" t="s">
        <v>30818</v>
      </c>
      <c r="B4714" s="6" t="s">
        <v>30819</v>
      </c>
      <c r="C4714" s="7" t="s">
        <v>27665</v>
      </c>
      <c r="D4714" s="8"/>
      <c r="E4714" s="7" t="s">
        <v>30</v>
      </c>
      <c r="F4714" s="9" t="s">
        <v>30820</v>
      </c>
      <c r="G4714" s="7" t="s">
        <v>2767</v>
      </c>
      <c r="H4714" s="7" t="s">
        <v>66</v>
      </c>
      <c r="I4714" s="7" t="s">
        <v>57</v>
      </c>
      <c r="J4714" s="7" t="s">
        <v>30821</v>
      </c>
      <c r="K4714" s="8" t="s">
        <v>30822</v>
      </c>
      <c r="L4714" s="8"/>
      <c r="M4714" s="7" t="s">
        <v>30823</v>
      </c>
      <c r="N4714" s="7" t="s">
        <v>61</v>
      </c>
    </row>
    <row r="4715" customFormat="false" ht="35.05" hidden="false" customHeight="false" outlineLevel="0" collapsed="false">
      <c r="A4715" s="6" t="s">
        <v>30824</v>
      </c>
      <c r="B4715" s="6" t="s">
        <v>30825</v>
      </c>
      <c r="C4715" s="7" t="s">
        <v>27665</v>
      </c>
      <c r="D4715" s="8" t="s">
        <v>27678</v>
      </c>
      <c r="E4715" s="7" t="s">
        <v>26</v>
      </c>
      <c r="F4715" s="9" t="s">
        <v>30826</v>
      </c>
      <c r="G4715" s="7" t="s">
        <v>2767</v>
      </c>
      <c r="H4715" s="7" t="s">
        <v>66</v>
      </c>
      <c r="I4715" s="7" t="s">
        <v>57</v>
      </c>
      <c r="J4715" s="7" t="s">
        <v>30827</v>
      </c>
      <c r="K4715" s="8" t="s">
        <v>30828</v>
      </c>
      <c r="L4715" s="8"/>
      <c r="M4715" s="7" t="s">
        <v>30829</v>
      </c>
      <c r="N4715" s="7" t="s">
        <v>61</v>
      </c>
    </row>
    <row r="4716" customFormat="false" ht="35.05" hidden="false" customHeight="false" outlineLevel="0" collapsed="false">
      <c r="A4716" s="6" t="s">
        <v>30824</v>
      </c>
      <c r="B4716" s="6" t="s">
        <v>30830</v>
      </c>
      <c r="C4716" s="7" t="s">
        <v>27665</v>
      </c>
      <c r="D4716" s="8" t="s">
        <v>27678</v>
      </c>
      <c r="E4716" s="7" t="s">
        <v>26</v>
      </c>
      <c r="F4716" s="9" t="s">
        <v>30831</v>
      </c>
      <c r="G4716" s="7" t="s">
        <v>2767</v>
      </c>
      <c r="H4716" s="7" t="s">
        <v>66</v>
      </c>
      <c r="I4716" s="7" t="s">
        <v>57</v>
      </c>
      <c r="J4716" s="7" t="s">
        <v>30832</v>
      </c>
      <c r="K4716" s="8" t="s">
        <v>30828</v>
      </c>
      <c r="L4716" s="8"/>
      <c r="M4716" s="7" t="s">
        <v>30829</v>
      </c>
      <c r="N4716" s="7" t="s">
        <v>61</v>
      </c>
    </row>
    <row r="4717" customFormat="false" ht="46.25" hidden="false" customHeight="false" outlineLevel="0" collapsed="false">
      <c r="A4717" s="6" t="s">
        <v>30833</v>
      </c>
      <c r="B4717" s="6" t="s">
        <v>30834</v>
      </c>
      <c r="C4717" s="7" t="s">
        <v>27665</v>
      </c>
      <c r="D4717" s="8" t="s">
        <v>29480</v>
      </c>
      <c r="E4717" s="7" t="s">
        <v>24</v>
      </c>
      <c r="F4717" s="9" t="s">
        <v>30835</v>
      </c>
      <c r="G4717" s="7" t="s">
        <v>2767</v>
      </c>
      <c r="H4717" s="7" t="s">
        <v>66</v>
      </c>
      <c r="I4717" s="7" t="s">
        <v>57</v>
      </c>
      <c r="J4717" s="7" t="s">
        <v>30836</v>
      </c>
      <c r="K4717" s="8" t="s">
        <v>30837</v>
      </c>
      <c r="L4717" s="8"/>
      <c r="M4717" s="7" t="s">
        <v>30838</v>
      </c>
      <c r="N4717" s="7" t="s">
        <v>61</v>
      </c>
    </row>
    <row r="4718" customFormat="false" ht="35.05" hidden="false" customHeight="false" outlineLevel="0" collapsed="false">
      <c r="A4718" s="6" t="s">
        <v>30839</v>
      </c>
      <c r="B4718" s="6" t="s">
        <v>30840</v>
      </c>
      <c r="C4718" s="7" t="s">
        <v>27665</v>
      </c>
      <c r="D4718" s="8" t="s">
        <v>27693</v>
      </c>
      <c r="E4718" s="7" t="s">
        <v>26</v>
      </c>
      <c r="F4718" s="9" t="s">
        <v>30841</v>
      </c>
      <c r="G4718" s="7" t="s">
        <v>2767</v>
      </c>
      <c r="H4718" s="7" t="s">
        <v>66</v>
      </c>
      <c r="I4718" s="7" t="s">
        <v>57</v>
      </c>
      <c r="J4718" s="7" t="s">
        <v>30842</v>
      </c>
      <c r="K4718" s="8" t="s">
        <v>30843</v>
      </c>
      <c r="L4718" s="8" t="s">
        <v>30844</v>
      </c>
      <c r="M4718" s="7" t="s">
        <v>30845</v>
      </c>
      <c r="N4718" s="7" t="s">
        <v>61</v>
      </c>
    </row>
    <row r="4719" customFormat="false" ht="35.05" hidden="false" customHeight="false" outlineLevel="0" collapsed="false">
      <c r="A4719" s="6" t="s">
        <v>30846</v>
      </c>
      <c r="B4719" s="6" t="s">
        <v>30847</v>
      </c>
      <c r="C4719" s="7" t="s">
        <v>27665</v>
      </c>
      <c r="D4719" s="8" t="s">
        <v>30686</v>
      </c>
      <c r="E4719" s="7" t="s">
        <v>26</v>
      </c>
      <c r="F4719" s="9" t="s">
        <v>30848</v>
      </c>
      <c r="G4719" s="7" t="s">
        <v>2767</v>
      </c>
      <c r="H4719" s="7" t="s">
        <v>66</v>
      </c>
      <c r="I4719" s="7" t="s">
        <v>57</v>
      </c>
      <c r="J4719" s="7" t="s">
        <v>30849</v>
      </c>
      <c r="K4719" s="8" t="s">
        <v>30850</v>
      </c>
      <c r="L4719" s="8"/>
      <c r="M4719" s="7" t="s">
        <v>30851</v>
      </c>
      <c r="N4719" s="7" t="s">
        <v>61</v>
      </c>
    </row>
    <row r="4720" customFormat="false" ht="46.25" hidden="false" customHeight="false" outlineLevel="0" collapsed="false">
      <c r="A4720" s="6" t="s">
        <v>30852</v>
      </c>
      <c r="B4720" s="6" t="s">
        <v>30853</v>
      </c>
      <c r="C4720" s="7" t="s">
        <v>27665</v>
      </c>
      <c r="D4720" s="8" t="s">
        <v>28694</v>
      </c>
      <c r="E4720" s="7" t="s">
        <v>24</v>
      </c>
      <c r="F4720" s="9" t="s">
        <v>30854</v>
      </c>
      <c r="G4720" s="7" t="s">
        <v>2767</v>
      </c>
      <c r="H4720" s="7" t="s">
        <v>66</v>
      </c>
      <c r="I4720" s="7" t="s">
        <v>57</v>
      </c>
      <c r="J4720" s="7" t="s">
        <v>30855</v>
      </c>
      <c r="K4720" s="8" t="s">
        <v>30856</v>
      </c>
      <c r="L4720" s="8"/>
      <c r="M4720" s="7" t="s">
        <v>30857</v>
      </c>
      <c r="N4720" s="7" t="s">
        <v>61</v>
      </c>
    </row>
    <row r="4721" customFormat="false" ht="35.05" hidden="false" customHeight="false" outlineLevel="0" collapsed="false">
      <c r="A4721" s="6" t="s">
        <v>30858</v>
      </c>
      <c r="B4721" s="6" t="s">
        <v>30859</v>
      </c>
      <c r="C4721" s="7" t="s">
        <v>27665</v>
      </c>
      <c r="D4721" s="8" t="s">
        <v>27851</v>
      </c>
      <c r="E4721" s="7" t="s">
        <v>28</v>
      </c>
      <c r="F4721" s="9" t="s">
        <v>30860</v>
      </c>
      <c r="G4721" s="7" t="s">
        <v>2767</v>
      </c>
      <c r="H4721" s="7" t="s">
        <v>66</v>
      </c>
      <c r="I4721" s="7" t="s">
        <v>57</v>
      </c>
      <c r="J4721" s="7" t="s">
        <v>30861</v>
      </c>
      <c r="K4721" s="8" t="s">
        <v>30862</v>
      </c>
      <c r="L4721" s="8"/>
      <c r="M4721" s="7" t="s">
        <v>30863</v>
      </c>
      <c r="N4721" s="7" t="s">
        <v>61</v>
      </c>
    </row>
    <row r="4722" customFormat="false" ht="46.25" hidden="false" customHeight="false" outlineLevel="0" collapsed="false">
      <c r="A4722" s="6" t="s">
        <v>30864</v>
      </c>
      <c r="B4722" s="6" t="s">
        <v>30865</v>
      </c>
      <c r="C4722" s="7" t="s">
        <v>27665</v>
      </c>
      <c r="D4722" s="8" t="s">
        <v>30650</v>
      </c>
      <c r="E4722" s="7" t="s">
        <v>24</v>
      </c>
      <c r="F4722" s="9" t="s">
        <v>30866</v>
      </c>
      <c r="G4722" s="7" t="s">
        <v>2767</v>
      </c>
      <c r="H4722" s="7" t="s">
        <v>66</v>
      </c>
      <c r="I4722" s="7" t="s">
        <v>157</v>
      </c>
      <c r="J4722" s="7" t="s">
        <v>30867</v>
      </c>
      <c r="K4722" s="8" t="s">
        <v>30868</v>
      </c>
      <c r="L4722" s="8" t="s">
        <v>30869</v>
      </c>
      <c r="M4722" s="7" t="s">
        <v>30870</v>
      </c>
      <c r="N4722" s="7" t="s">
        <v>61</v>
      </c>
    </row>
    <row r="4723" customFormat="false" ht="35.05" hidden="false" customHeight="false" outlineLevel="0" collapsed="false">
      <c r="A4723" s="6" t="s">
        <v>30871</v>
      </c>
      <c r="B4723" s="6" t="s">
        <v>30872</v>
      </c>
      <c r="C4723" s="7" t="s">
        <v>27665</v>
      </c>
      <c r="D4723" s="8"/>
      <c r="E4723" s="7" t="s">
        <v>30</v>
      </c>
      <c r="F4723" s="9" t="s">
        <v>30873</v>
      </c>
      <c r="G4723" s="7" t="s">
        <v>2767</v>
      </c>
      <c r="H4723" s="7" t="s">
        <v>66</v>
      </c>
      <c r="I4723" s="7" t="s">
        <v>57</v>
      </c>
      <c r="J4723" s="7" t="s">
        <v>30874</v>
      </c>
      <c r="K4723" s="8" t="s">
        <v>30875</v>
      </c>
      <c r="L4723" s="8"/>
      <c r="M4723" s="7" t="s">
        <v>30876</v>
      </c>
      <c r="N4723" s="7" t="s">
        <v>61</v>
      </c>
    </row>
    <row r="4724" customFormat="false" ht="35.05" hidden="false" customHeight="false" outlineLevel="0" collapsed="false">
      <c r="A4724" s="6" t="s">
        <v>30877</v>
      </c>
      <c r="B4724" s="6" t="s">
        <v>30878</v>
      </c>
      <c r="C4724" s="7" t="s">
        <v>27665</v>
      </c>
      <c r="D4724" s="8" t="s">
        <v>29035</v>
      </c>
      <c r="E4724" s="7" t="s">
        <v>24</v>
      </c>
      <c r="F4724" s="9" t="s">
        <v>30879</v>
      </c>
      <c r="G4724" s="7" t="s">
        <v>2767</v>
      </c>
      <c r="H4724" s="7" t="s">
        <v>66</v>
      </c>
      <c r="I4724" s="7" t="s">
        <v>157</v>
      </c>
      <c r="J4724" s="7" t="s">
        <v>30880</v>
      </c>
      <c r="K4724" s="8" t="s">
        <v>30881</v>
      </c>
      <c r="L4724" s="8" t="s">
        <v>30882</v>
      </c>
      <c r="M4724" s="7" t="s">
        <v>30883</v>
      </c>
      <c r="N4724" s="7" t="s">
        <v>61</v>
      </c>
    </row>
    <row r="4725" customFormat="false" ht="46.25" hidden="false" customHeight="false" outlineLevel="0" collapsed="false">
      <c r="A4725" s="6" t="s">
        <v>30884</v>
      </c>
      <c r="B4725" s="6" t="s">
        <v>30885</v>
      </c>
      <c r="C4725" s="7" t="s">
        <v>27665</v>
      </c>
      <c r="D4725" s="8" t="s">
        <v>30405</v>
      </c>
      <c r="E4725" s="7" t="s">
        <v>26</v>
      </c>
      <c r="F4725" s="9" t="s">
        <v>30886</v>
      </c>
      <c r="G4725" s="7" t="s">
        <v>2767</v>
      </c>
      <c r="H4725" s="7" t="s">
        <v>66</v>
      </c>
      <c r="I4725" s="7" t="s">
        <v>57</v>
      </c>
      <c r="J4725" s="7" t="s">
        <v>30887</v>
      </c>
      <c r="K4725" s="8" t="s">
        <v>30888</v>
      </c>
      <c r="L4725" s="8"/>
      <c r="M4725" s="7" t="s">
        <v>30889</v>
      </c>
      <c r="N4725" s="7" t="s">
        <v>61</v>
      </c>
    </row>
    <row r="4726" customFormat="false" ht="35.05" hidden="false" customHeight="false" outlineLevel="0" collapsed="false">
      <c r="A4726" s="6" t="s">
        <v>30890</v>
      </c>
      <c r="B4726" s="6" t="s">
        <v>30891</v>
      </c>
      <c r="C4726" s="7" t="s">
        <v>27665</v>
      </c>
      <c r="D4726" s="8"/>
      <c r="E4726" s="7" t="s">
        <v>30</v>
      </c>
      <c r="F4726" s="9" t="s">
        <v>30892</v>
      </c>
      <c r="G4726" s="7" t="s">
        <v>2767</v>
      </c>
      <c r="H4726" s="7" t="s">
        <v>66</v>
      </c>
      <c r="I4726" s="7" t="s">
        <v>57</v>
      </c>
      <c r="J4726" s="7" t="s">
        <v>30893</v>
      </c>
      <c r="K4726" s="8" t="s">
        <v>30894</v>
      </c>
      <c r="L4726" s="8"/>
      <c r="M4726" s="7" t="s">
        <v>30895</v>
      </c>
      <c r="N4726" s="7" t="s">
        <v>61</v>
      </c>
    </row>
    <row r="4727" customFormat="false" ht="35.05" hidden="false" customHeight="false" outlineLevel="0" collapsed="false">
      <c r="A4727" s="6" t="s">
        <v>30896</v>
      </c>
      <c r="B4727" s="6" t="s">
        <v>30897</v>
      </c>
      <c r="C4727" s="7" t="s">
        <v>27665</v>
      </c>
      <c r="D4727" s="8" t="s">
        <v>27678</v>
      </c>
      <c r="E4727" s="7" t="s">
        <v>26</v>
      </c>
      <c r="F4727" s="9" t="s">
        <v>30898</v>
      </c>
      <c r="G4727" s="7" t="s">
        <v>2767</v>
      </c>
      <c r="H4727" s="7" t="s">
        <v>66</v>
      </c>
      <c r="I4727" s="7" t="s">
        <v>57</v>
      </c>
      <c r="J4727" s="7" t="s">
        <v>30899</v>
      </c>
      <c r="K4727" s="8" t="s">
        <v>30900</v>
      </c>
      <c r="L4727" s="8"/>
      <c r="M4727" s="7" t="s">
        <v>30901</v>
      </c>
      <c r="N4727" s="7" t="s">
        <v>61</v>
      </c>
    </row>
    <row r="4728" customFormat="false" ht="35.05" hidden="false" customHeight="false" outlineLevel="0" collapsed="false">
      <c r="A4728" s="6" t="s">
        <v>2972</v>
      </c>
      <c r="B4728" s="6" t="s">
        <v>30902</v>
      </c>
      <c r="C4728" s="7" t="s">
        <v>27665</v>
      </c>
      <c r="D4728" s="8"/>
      <c r="E4728" s="7" t="s">
        <v>30</v>
      </c>
      <c r="F4728" s="9" t="s">
        <v>30903</v>
      </c>
      <c r="G4728" s="7" t="s">
        <v>2767</v>
      </c>
      <c r="H4728" s="7" t="s">
        <v>66</v>
      </c>
      <c r="I4728" s="7" t="s">
        <v>57</v>
      </c>
      <c r="J4728" s="7" t="s">
        <v>30904</v>
      </c>
      <c r="K4728" s="8" t="s">
        <v>30905</v>
      </c>
      <c r="L4728" s="8"/>
      <c r="M4728" s="7" t="s">
        <v>30906</v>
      </c>
      <c r="N4728" s="7" t="s">
        <v>61</v>
      </c>
    </row>
    <row r="4729" customFormat="false" ht="35.05" hidden="false" customHeight="false" outlineLevel="0" collapsed="false">
      <c r="A4729" s="6" t="s">
        <v>30907</v>
      </c>
      <c r="B4729" s="6" t="s">
        <v>30908</v>
      </c>
      <c r="C4729" s="7" t="s">
        <v>27665</v>
      </c>
      <c r="D4729" s="8"/>
      <c r="E4729" s="7" t="s">
        <v>30</v>
      </c>
      <c r="F4729" s="9" t="s">
        <v>30909</v>
      </c>
      <c r="G4729" s="7" t="s">
        <v>2767</v>
      </c>
      <c r="H4729" s="7" t="s">
        <v>66</v>
      </c>
      <c r="I4729" s="7" t="s">
        <v>57</v>
      </c>
      <c r="J4729" s="7" t="s">
        <v>30910</v>
      </c>
      <c r="K4729" s="8" t="s">
        <v>30911</v>
      </c>
      <c r="L4729" s="8"/>
      <c r="M4729" s="7" t="s">
        <v>30912</v>
      </c>
      <c r="N4729" s="7" t="s">
        <v>61</v>
      </c>
    </row>
    <row r="4730" customFormat="false" ht="68.65" hidden="false" customHeight="false" outlineLevel="0" collapsed="false">
      <c r="A4730" s="6" t="s">
        <v>30913</v>
      </c>
      <c r="B4730" s="6" t="s">
        <v>30914</v>
      </c>
      <c r="C4730" s="7" t="s">
        <v>27665</v>
      </c>
      <c r="D4730" s="8" t="s">
        <v>29099</v>
      </c>
      <c r="E4730" s="7" t="s">
        <v>26</v>
      </c>
      <c r="F4730" s="9" t="s">
        <v>30915</v>
      </c>
      <c r="G4730" s="7" t="s">
        <v>2767</v>
      </c>
      <c r="H4730" s="7" t="s">
        <v>66</v>
      </c>
      <c r="I4730" s="7" t="s">
        <v>57</v>
      </c>
      <c r="J4730" s="7" t="s">
        <v>30916</v>
      </c>
      <c r="K4730" s="8" t="s">
        <v>30917</v>
      </c>
      <c r="L4730" s="8" t="s">
        <v>30918</v>
      </c>
      <c r="M4730" s="7" t="s">
        <v>27798</v>
      </c>
      <c r="N4730" s="7" t="s">
        <v>61</v>
      </c>
    </row>
    <row r="4731" customFormat="false" ht="46.25" hidden="false" customHeight="false" outlineLevel="0" collapsed="false">
      <c r="A4731" s="6" t="s">
        <v>30919</v>
      </c>
      <c r="B4731" s="6" t="s">
        <v>30920</v>
      </c>
      <c r="C4731" s="7" t="s">
        <v>27665</v>
      </c>
      <c r="D4731" s="8" t="s">
        <v>27678</v>
      </c>
      <c r="E4731" s="7" t="s">
        <v>26</v>
      </c>
      <c r="F4731" s="9" t="s">
        <v>30921</v>
      </c>
      <c r="G4731" s="7" t="s">
        <v>2767</v>
      </c>
      <c r="H4731" s="7" t="s">
        <v>66</v>
      </c>
      <c r="I4731" s="7" t="s">
        <v>57</v>
      </c>
      <c r="J4731" s="7" t="s">
        <v>30922</v>
      </c>
      <c r="K4731" s="8" t="s">
        <v>30923</v>
      </c>
      <c r="L4731" s="8" t="s">
        <v>30924</v>
      </c>
      <c r="M4731" s="7" t="s">
        <v>30925</v>
      </c>
      <c r="N4731" s="7" t="s">
        <v>61</v>
      </c>
    </row>
    <row r="4732" customFormat="false" ht="57.45" hidden="false" customHeight="false" outlineLevel="0" collapsed="false">
      <c r="A4732" s="6" t="s">
        <v>30919</v>
      </c>
      <c r="B4732" s="6" t="s">
        <v>30926</v>
      </c>
      <c r="C4732" s="7" t="s">
        <v>27665</v>
      </c>
      <c r="D4732" s="8" t="s">
        <v>30686</v>
      </c>
      <c r="E4732" s="7" t="s">
        <v>24</v>
      </c>
      <c r="F4732" s="9" t="s">
        <v>30927</v>
      </c>
      <c r="G4732" s="7" t="s">
        <v>2767</v>
      </c>
      <c r="H4732" s="7" t="s">
        <v>66</v>
      </c>
      <c r="I4732" s="7" t="s">
        <v>57</v>
      </c>
      <c r="J4732" s="7" t="s">
        <v>30928</v>
      </c>
      <c r="K4732" s="8" t="s">
        <v>30929</v>
      </c>
      <c r="L4732" s="8" t="s">
        <v>30930</v>
      </c>
      <c r="M4732" s="7" t="s">
        <v>30931</v>
      </c>
      <c r="N4732" s="7" t="s">
        <v>61</v>
      </c>
    </row>
    <row r="4733" customFormat="false" ht="46.25" hidden="false" customHeight="false" outlineLevel="0" collapsed="false">
      <c r="A4733" s="6" t="s">
        <v>30932</v>
      </c>
      <c r="B4733" s="6" t="s">
        <v>30933</v>
      </c>
      <c r="C4733" s="7" t="s">
        <v>27665</v>
      </c>
      <c r="D4733" s="8"/>
      <c r="E4733" s="7" t="s">
        <v>30</v>
      </c>
      <c r="F4733" s="9" t="s">
        <v>30934</v>
      </c>
      <c r="G4733" s="7" t="s">
        <v>2767</v>
      </c>
      <c r="H4733" s="7" t="s">
        <v>66</v>
      </c>
      <c r="I4733" s="7" t="s">
        <v>57</v>
      </c>
      <c r="J4733" s="7" t="s">
        <v>30935</v>
      </c>
      <c r="K4733" s="8" t="s">
        <v>30936</v>
      </c>
      <c r="L4733" s="8" t="s">
        <v>30937</v>
      </c>
      <c r="M4733" s="7" t="s">
        <v>30938</v>
      </c>
      <c r="N4733" s="7" t="s">
        <v>61</v>
      </c>
    </row>
    <row r="4734" customFormat="false" ht="46.25" hidden="false" customHeight="false" outlineLevel="0" collapsed="false">
      <c r="A4734" s="6" t="s">
        <v>27799</v>
      </c>
      <c r="B4734" s="6" t="s">
        <v>30939</v>
      </c>
      <c r="C4734" s="7" t="s">
        <v>27665</v>
      </c>
      <c r="D4734" s="8" t="s">
        <v>30650</v>
      </c>
      <c r="E4734" s="7" t="s">
        <v>24</v>
      </c>
      <c r="F4734" s="9" t="s">
        <v>30940</v>
      </c>
      <c r="G4734" s="7" t="s">
        <v>2767</v>
      </c>
      <c r="H4734" s="7" t="s">
        <v>66</v>
      </c>
      <c r="I4734" s="7" t="s">
        <v>57</v>
      </c>
      <c r="J4734" s="7" t="s">
        <v>30941</v>
      </c>
      <c r="K4734" s="8" t="s">
        <v>30942</v>
      </c>
      <c r="L4734" s="8"/>
      <c r="M4734" s="7" t="s">
        <v>30943</v>
      </c>
      <c r="N4734" s="7" t="s">
        <v>61</v>
      </c>
    </row>
    <row r="4735" customFormat="false" ht="46.25" hidden="false" customHeight="false" outlineLevel="0" collapsed="false">
      <c r="A4735" s="6" t="s">
        <v>30944</v>
      </c>
      <c r="B4735" s="6" t="s">
        <v>30945</v>
      </c>
      <c r="C4735" s="7" t="s">
        <v>27665</v>
      </c>
      <c r="D4735" s="8" t="s">
        <v>29503</v>
      </c>
      <c r="E4735" s="7" t="s">
        <v>24</v>
      </c>
      <c r="F4735" s="9" t="s">
        <v>30946</v>
      </c>
      <c r="G4735" s="7" t="s">
        <v>2767</v>
      </c>
      <c r="H4735" s="7" t="s">
        <v>66</v>
      </c>
      <c r="I4735" s="7" t="s">
        <v>57</v>
      </c>
      <c r="J4735" s="7" t="s">
        <v>30947</v>
      </c>
      <c r="K4735" s="8" t="s">
        <v>30948</v>
      </c>
      <c r="L4735" s="8"/>
      <c r="M4735" s="7" t="s">
        <v>30949</v>
      </c>
      <c r="N4735" s="7" t="s">
        <v>61</v>
      </c>
    </row>
    <row r="4736" customFormat="false" ht="35.05" hidden="false" customHeight="false" outlineLevel="0" collapsed="false">
      <c r="A4736" s="6" t="s">
        <v>30950</v>
      </c>
      <c r="B4736" s="6" t="s">
        <v>30951</v>
      </c>
      <c r="C4736" s="7" t="s">
        <v>27665</v>
      </c>
      <c r="D4736" s="8"/>
      <c r="E4736" s="7" t="s">
        <v>30</v>
      </c>
      <c r="F4736" s="9" t="s">
        <v>30952</v>
      </c>
      <c r="G4736" s="7" t="s">
        <v>2767</v>
      </c>
      <c r="H4736" s="7" t="s">
        <v>66</v>
      </c>
      <c r="I4736" s="7" t="s">
        <v>157</v>
      </c>
      <c r="J4736" s="7" t="s">
        <v>30953</v>
      </c>
      <c r="K4736" s="8" t="s">
        <v>30954</v>
      </c>
      <c r="L4736" s="8" t="s">
        <v>30955</v>
      </c>
      <c r="M4736" s="7" t="s">
        <v>30956</v>
      </c>
      <c r="N4736" s="7" t="s">
        <v>61</v>
      </c>
    </row>
    <row r="4737" customFormat="false" ht="35.05" hidden="false" customHeight="false" outlineLevel="0" collapsed="false">
      <c r="A4737" s="6" t="s">
        <v>30957</v>
      </c>
      <c r="B4737" s="6" t="s">
        <v>30958</v>
      </c>
      <c r="C4737" s="7" t="s">
        <v>27665</v>
      </c>
      <c r="D4737" s="8" t="s">
        <v>30959</v>
      </c>
      <c r="E4737" s="7" t="s">
        <v>24</v>
      </c>
      <c r="F4737" s="9" t="s">
        <v>30960</v>
      </c>
      <c r="G4737" s="7" t="s">
        <v>2767</v>
      </c>
      <c r="H4737" s="7" t="s">
        <v>66</v>
      </c>
      <c r="I4737" s="7" t="s">
        <v>57</v>
      </c>
      <c r="J4737" s="7" t="s">
        <v>30961</v>
      </c>
      <c r="K4737" s="8" t="s">
        <v>30962</v>
      </c>
      <c r="L4737" s="8"/>
      <c r="M4737" s="7" t="s">
        <v>30963</v>
      </c>
      <c r="N4737" s="7" t="s">
        <v>61</v>
      </c>
    </row>
    <row r="4738" customFormat="false" ht="35.05" hidden="false" customHeight="false" outlineLevel="0" collapsed="false">
      <c r="A4738" s="6" t="s">
        <v>30964</v>
      </c>
      <c r="B4738" s="6" t="s">
        <v>30965</v>
      </c>
      <c r="C4738" s="7" t="s">
        <v>27665</v>
      </c>
      <c r="D4738" s="8" t="s">
        <v>27678</v>
      </c>
      <c r="E4738" s="7" t="s">
        <v>26</v>
      </c>
      <c r="F4738" s="9" t="s">
        <v>30966</v>
      </c>
      <c r="G4738" s="7" t="s">
        <v>2767</v>
      </c>
      <c r="H4738" s="7" t="s">
        <v>66</v>
      </c>
      <c r="I4738" s="7" t="s">
        <v>157</v>
      </c>
      <c r="J4738" s="7" t="s">
        <v>30967</v>
      </c>
      <c r="K4738" s="8" t="s">
        <v>30968</v>
      </c>
      <c r="L4738" s="8" t="s">
        <v>30969</v>
      </c>
      <c r="M4738" s="7" t="s">
        <v>30970</v>
      </c>
      <c r="N4738" s="7" t="s">
        <v>61</v>
      </c>
    </row>
    <row r="4739" customFormat="false" ht="46.25" hidden="false" customHeight="false" outlineLevel="0" collapsed="false">
      <c r="A4739" s="6" t="s">
        <v>30971</v>
      </c>
      <c r="B4739" s="6" t="s">
        <v>30972</v>
      </c>
      <c r="C4739" s="7" t="s">
        <v>27665</v>
      </c>
      <c r="D4739" s="8"/>
      <c r="E4739" s="7" t="s">
        <v>30</v>
      </c>
      <c r="F4739" s="9" t="s">
        <v>30973</v>
      </c>
      <c r="G4739" s="7" t="s">
        <v>2767</v>
      </c>
      <c r="H4739" s="7" t="s">
        <v>66</v>
      </c>
      <c r="I4739" s="7" t="s">
        <v>57</v>
      </c>
      <c r="J4739" s="7" t="s">
        <v>30974</v>
      </c>
      <c r="K4739" s="8" t="s">
        <v>30975</v>
      </c>
      <c r="L4739" s="8" t="s">
        <v>30976</v>
      </c>
      <c r="M4739" s="7" t="s">
        <v>30977</v>
      </c>
      <c r="N4739" s="7" t="s">
        <v>61</v>
      </c>
    </row>
    <row r="4740" customFormat="false" ht="46.25" hidden="false" customHeight="false" outlineLevel="0" collapsed="false">
      <c r="A4740" s="6" t="s">
        <v>30978</v>
      </c>
      <c r="B4740" s="6" t="s">
        <v>30979</v>
      </c>
      <c r="C4740" s="7" t="s">
        <v>27665</v>
      </c>
      <c r="D4740" s="8"/>
      <c r="E4740" s="7" t="s">
        <v>30</v>
      </c>
      <c r="F4740" s="9" t="s">
        <v>30980</v>
      </c>
      <c r="G4740" s="7" t="s">
        <v>2767</v>
      </c>
      <c r="H4740" s="7" t="s">
        <v>66</v>
      </c>
      <c r="I4740" s="7" t="s">
        <v>57</v>
      </c>
      <c r="J4740" s="7" t="s">
        <v>30981</v>
      </c>
      <c r="K4740" s="8" t="s">
        <v>30982</v>
      </c>
      <c r="L4740" s="8" t="s">
        <v>30976</v>
      </c>
      <c r="M4740" s="7" t="s">
        <v>30983</v>
      </c>
      <c r="N4740" s="7" t="s">
        <v>61</v>
      </c>
    </row>
    <row r="4741" customFormat="false" ht="46.25" hidden="false" customHeight="false" outlineLevel="0" collapsed="false">
      <c r="A4741" s="6" t="s">
        <v>30984</v>
      </c>
      <c r="B4741" s="6" t="s">
        <v>30985</v>
      </c>
      <c r="C4741" s="7" t="s">
        <v>27665</v>
      </c>
      <c r="D4741" s="8" t="s">
        <v>28629</v>
      </c>
      <c r="E4741" s="7" t="s">
        <v>24</v>
      </c>
      <c r="F4741" s="9" t="s">
        <v>30986</v>
      </c>
      <c r="G4741" s="7" t="s">
        <v>2767</v>
      </c>
      <c r="H4741" s="7" t="s">
        <v>66</v>
      </c>
      <c r="I4741" s="7" t="s">
        <v>57</v>
      </c>
      <c r="J4741" s="7" t="s">
        <v>30987</v>
      </c>
      <c r="K4741" s="8" t="s">
        <v>30988</v>
      </c>
      <c r="L4741" s="8"/>
      <c r="M4741" s="7" t="s">
        <v>30989</v>
      </c>
      <c r="N4741" s="7" t="s">
        <v>61</v>
      </c>
    </row>
    <row r="4742" customFormat="false" ht="35.05" hidden="false" customHeight="false" outlineLevel="0" collapsed="false">
      <c r="A4742" s="6" t="s">
        <v>30990</v>
      </c>
      <c r="B4742" s="6" t="s">
        <v>30991</v>
      </c>
      <c r="C4742" s="7" t="s">
        <v>27665</v>
      </c>
      <c r="D4742" s="8" t="s">
        <v>29712</v>
      </c>
      <c r="E4742" s="7" t="s">
        <v>24</v>
      </c>
      <c r="F4742" s="9" t="s">
        <v>30992</v>
      </c>
      <c r="G4742" s="7" t="s">
        <v>2767</v>
      </c>
      <c r="H4742" s="7" t="s">
        <v>66</v>
      </c>
      <c r="I4742" s="7" t="s">
        <v>57</v>
      </c>
      <c r="J4742" s="7" t="s">
        <v>30993</v>
      </c>
      <c r="K4742" s="8" t="s">
        <v>30994</v>
      </c>
      <c r="L4742" s="8" t="s">
        <v>30995</v>
      </c>
      <c r="M4742" s="7" t="s">
        <v>30996</v>
      </c>
      <c r="N4742" s="7" t="s">
        <v>61</v>
      </c>
    </row>
    <row r="4743" customFormat="false" ht="35.05" hidden="false" customHeight="false" outlineLevel="0" collapsed="false">
      <c r="A4743" s="6" t="s">
        <v>30997</v>
      </c>
      <c r="B4743" s="6" t="s">
        <v>30998</v>
      </c>
      <c r="C4743" s="7" t="s">
        <v>27665</v>
      </c>
      <c r="D4743" s="8" t="s">
        <v>27877</v>
      </c>
      <c r="E4743" s="7" t="s">
        <v>26</v>
      </c>
      <c r="F4743" s="9" t="s">
        <v>30999</v>
      </c>
      <c r="G4743" s="7" t="s">
        <v>2767</v>
      </c>
      <c r="H4743" s="7" t="s">
        <v>66</v>
      </c>
      <c r="I4743" s="7" t="s">
        <v>157</v>
      </c>
      <c r="J4743" s="7" t="s">
        <v>31000</v>
      </c>
      <c r="K4743" s="8" t="s">
        <v>31001</v>
      </c>
      <c r="L4743" s="8" t="s">
        <v>31002</v>
      </c>
      <c r="M4743" s="7" t="s">
        <v>31003</v>
      </c>
      <c r="N4743" s="7" t="s">
        <v>61</v>
      </c>
    </row>
    <row r="4744" customFormat="false" ht="46.25" hidden="false" customHeight="false" outlineLevel="0" collapsed="false">
      <c r="A4744" s="6" t="s">
        <v>18762</v>
      </c>
      <c r="B4744" s="6" t="s">
        <v>31004</v>
      </c>
      <c r="C4744" s="7" t="s">
        <v>27665</v>
      </c>
      <c r="D4744" s="8"/>
      <c r="E4744" s="7" t="s">
        <v>30</v>
      </c>
      <c r="F4744" s="9" t="s">
        <v>31005</v>
      </c>
      <c r="G4744" s="7" t="s">
        <v>2767</v>
      </c>
      <c r="H4744" s="7" t="s">
        <v>74</v>
      </c>
      <c r="I4744" s="7" t="s">
        <v>57</v>
      </c>
      <c r="J4744" s="7" t="s">
        <v>31006</v>
      </c>
      <c r="K4744" s="8" t="s">
        <v>31007</v>
      </c>
      <c r="L4744" s="8" t="s">
        <v>31008</v>
      </c>
      <c r="M4744" s="7" t="s">
        <v>31009</v>
      </c>
      <c r="N4744" s="7" t="s">
        <v>61</v>
      </c>
    </row>
    <row r="4745" customFormat="false" ht="35.05" hidden="false" customHeight="false" outlineLevel="0" collapsed="false">
      <c r="A4745" s="6" t="s">
        <v>31010</v>
      </c>
      <c r="B4745" s="6" t="s">
        <v>31011</v>
      </c>
      <c r="C4745" s="7" t="s">
        <v>27665</v>
      </c>
      <c r="D4745" s="8"/>
      <c r="E4745" s="7" t="s">
        <v>30</v>
      </c>
      <c r="F4745" s="9" t="s">
        <v>31012</v>
      </c>
      <c r="G4745" s="7" t="s">
        <v>2767</v>
      </c>
      <c r="H4745" s="7" t="s">
        <v>66</v>
      </c>
      <c r="I4745" s="7" t="s">
        <v>57</v>
      </c>
      <c r="J4745" s="7" t="s">
        <v>31013</v>
      </c>
      <c r="K4745" s="8" t="s">
        <v>31014</v>
      </c>
      <c r="L4745" s="8"/>
      <c r="M4745" s="7" t="s">
        <v>31015</v>
      </c>
      <c r="N4745" s="7" t="s">
        <v>61</v>
      </c>
    </row>
    <row r="4746" customFormat="false" ht="35.05" hidden="false" customHeight="false" outlineLevel="0" collapsed="false">
      <c r="A4746" s="6" t="s">
        <v>31016</v>
      </c>
      <c r="B4746" s="6" t="s">
        <v>31017</v>
      </c>
      <c r="C4746" s="7" t="s">
        <v>27665</v>
      </c>
      <c r="D4746" s="8"/>
      <c r="E4746" s="7" t="s">
        <v>30</v>
      </c>
      <c r="F4746" s="9" t="s">
        <v>31018</v>
      </c>
      <c r="G4746" s="7" t="s">
        <v>2767</v>
      </c>
      <c r="H4746" s="7" t="s">
        <v>66</v>
      </c>
      <c r="I4746" s="7" t="s">
        <v>57</v>
      </c>
      <c r="J4746" s="7" t="s">
        <v>31019</v>
      </c>
      <c r="K4746" s="8" t="s">
        <v>31020</v>
      </c>
      <c r="L4746" s="8"/>
      <c r="M4746" s="7" t="s">
        <v>31021</v>
      </c>
      <c r="N4746" s="7" t="s">
        <v>61</v>
      </c>
    </row>
    <row r="4747" customFormat="false" ht="46.25" hidden="false" customHeight="false" outlineLevel="0" collapsed="false">
      <c r="A4747" s="6" t="s">
        <v>31022</v>
      </c>
      <c r="B4747" s="6" t="s">
        <v>31023</v>
      </c>
      <c r="C4747" s="7" t="s">
        <v>27665</v>
      </c>
      <c r="D4747" s="8"/>
      <c r="E4747" s="7" t="s">
        <v>30</v>
      </c>
      <c r="F4747" s="9" t="s">
        <v>31024</v>
      </c>
      <c r="G4747" s="7" t="s">
        <v>2767</v>
      </c>
      <c r="H4747" s="7" t="s">
        <v>66</v>
      </c>
      <c r="I4747" s="7" t="s">
        <v>57</v>
      </c>
      <c r="J4747" s="7" t="s">
        <v>31025</v>
      </c>
      <c r="K4747" s="8" t="s">
        <v>31026</v>
      </c>
      <c r="L4747" s="8"/>
      <c r="M4747" s="7" t="s">
        <v>31027</v>
      </c>
      <c r="N4747" s="7" t="s">
        <v>61</v>
      </c>
    </row>
    <row r="4748" customFormat="false" ht="46.25" hidden="false" customHeight="false" outlineLevel="0" collapsed="false">
      <c r="A4748" s="6" t="s">
        <v>31028</v>
      </c>
      <c r="B4748" s="6" t="s">
        <v>31029</v>
      </c>
      <c r="C4748" s="7" t="s">
        <v>27665</v>
      </c>
      <c r="D4748" s="8" t="s">
        <v>30377</v>
      </c>
      <c r="E4748" s="7" t="s">
        <v>24</v>
      </c>
      <c r="F4748" s="9" t="s">
        <v>31030</v>
      </c>
      <c r="G4748" s="7" t="s">
        <v>2767</v>
      </c>
      <c r="H4748" s="7" t="s">
        <v>66</v>
      </c>
      <c r="I4748" s="7" t="s">
        <v>57</v>
      </c>
      <c r="J4748" s="7" t="s">
        <v>31031</v>
      </c>
      <c r="K4748" s="8" t="s">
        <v>31032</v>
      </c>
      <c r="L4748" s="8" t="s">
        <v>31033</v>
      </c>
      <c r="M4748" s="7" t="s">
        <v>31034</v>
      </c>
      <c r="N4748" s="7" t="s">
        <v>61</v>
      </c>
    </row>
    <row r="4749" customFormat="false" ht="46.25" hidden="false" customHeight="false" outlineLevel="0" collapsed="false">
      <c r="A4749" s="6" t="s">
        <v>31035</v>
      </c>
      <c r="B4749" s="6" t="s">
        <v>31036</v>
      </c>
      <c r="C4749" s="7" t="s">
        <v>27665</v>
      </c>
      <c r="D4749" s="8"/>
      <c r="E4749" s="7" t="s">
        <v>30</v>
      </c>
      <c r="F4749" s="9" t="s">
        <v>31037</v>
      </c>
      <c r="G4749" s="7" t="s">
        <v>2767</v>
      </c>
      <c r="H4749" s="7" t="s">
        <v>66</v>
      </c>
      <c r="I4749" s="7" t="s">
        <v>57</v>
      </c>
      <c r="J4749" s="7" t="s">
        <v>31038</v>
      </c>
      <c r="K4749" s="8" t="s">
        <v>31039</v>
      </c>
      <c r="L4749" s="8"/>
      <c r="M4749" s="7" t="s">
        <v>31040</v>
      </c>
      <c r="N4749" s="7" t="s">
        <v>61</v>
      </c>
    </row>
    <row r="4750" customFormat="false" ht="35.05" hidden="false" customHeight="false" outlineLevel="0" collapsed="false">
      <c r="A4750" s="6" t="s">
        <v>31041</v>
      </c>
      <c r="B4750" s="6" t="s">
        <v>31042</v>
      </c>
      <c r="C4750" s="7" t="s">
        <v>27665</v>
      </c>
      <c r="D4750" s="8" t="s">
        <v>29091</v>
      </c>
      <c r="E4750" s="7" t="s">
        <v>26</v>
      </c>
      <c r="F4750" s="9" t="s">
        <v>31043</v>
      </c>
      <c r="G4750" s="7" t="s">
        <v>2767</v>
      </c>
      <c r="H4750" s="7" t="s">
        <v>66</v>
      </c>
      <c r="I4750" s="7" t="s">
        <v>57</v>
      </c>
      <c r="J4750" s="7" t="s">
        <v>31044</v>
      </c>
      <c r="K4750" s="8" t="s">
        <v>31045</v>
      </c>
      <c r="L4750" s="8" t="s">
        <v>31046</v>
      </c>
      <c r="M4750" s="7" t="s">
        <v>31047</v>
      </c>
      <c r="N4750" s="7" t="s">
        <v>61</v>
      </c>
    </row>
    <row r="4751" customFormat="false" ht="46.25" hidden="false" customHeight="false" outlineLevel="0" collapsed="false">
      <c r="A4751" s="6" t="s">
        <v>31048</v>
      </c>
      <c r="B4751" s="6" t="s">
        <v>31049</v>
      </c>
      <c r="C4751" s="7" t="s">
        <v>27665</v>
      </c>
      <c r="D4751" s="8" t="s">
        <v>27693</v>
      </c>
      <c r="E4751" s="7" t="s">
        <v>24</v>
      </c>
      <c r="F4751" s="9" t="s">
        <v>31050</v>
      </c>
      <c r="G4751" s="7" t="s">
        <v>2767</v>
      </c>
      <c r="H4751" s="7" t="s">
        <v>66</v>
      </c>
      <c r="I4751" s="7" t="s">
        <v>57</v>
      </c>
      <c r="J4751" s="7" t="s">
        <v>31051</v>
      </c>
      <c r="K4751" s="8" t="s">
        <v>31052</v>
      </c>
      <c r="L4751" s="8" t="s">
        <v>31053</v>
      </c>
      <c r="M4751" s="7" t="s">
        <v>31054</v>
      </c>
      <c r="N4751" s="7" t="s">
        <v>61</v>
      </c>
    </row>
    <row r="4752" customFormat="false" ht="35.05" hidden="false" customHeight="false" outlineLevel="0" collapsed="false">
      <c r="A4752" s="6" t="s">
        <v>31048</v>
      </c>
      <c r="B4752" s="6" t="s">
        <v>31055</v>
      </c>
      <c r="C4752" s="7" t="s">
        <v>27665</v>
      </c>
      <c r="D4752" s="8" t="s">
        <v>29050</v>
      </c>
      <c r="E4752" s="7" t="s">
        <v>24</v>
      </c>
      <c r="F4752" s="9" t="s">
        <v>31056</v>
      </c>
      <c r="G4752" s="7" t="s">
        <v>2767</v>
      </c>
      <c r="H4752" s="7" t="s">
        <v>66</v>
      </c>
      <c r="I4752" s="7" t="s">
        <v>57</v>
      </c>
      <c r="J4752" s="7" t="s">
        <v>31057</v>
      </c>
      <c r="K4752" s="8" t="s">
        <v>31058</v>
      </c>
      <c r="L4752" s="8"/>
      <c r="M4752" s="7" t="s">
        <v>31054</v>
      </c>
      <c r="N4752" s="7" t="s">
        <v>61</v>
      </c>
    </row>
    <row r="4753" customFormat="false" ht="35.05" hidden="false" customHeight="false" outlineLevel="0" collapsed="false">
      <c r="A4753" s="6" t="s">
        <v>31059</v>
      </c>
      <c r="B4753" s="6" t="s">
        <v>31060</v>
      </c>
      <c r="C4753" s="7" t="s">
        <v>27665</v>
      </c>
      <c r="D4753" s="8" t="s">
        <v>31061</v>
      </c>
      <c r="E4753" s="7" t="s">
        <v>28</v>
      </c>
      <c r="F4753" s="9" t="s">
        <v>31062</v>
      </c>
      <c r="G4753" s="7" t="s">
        <v>2767</v>
      </c>
      <c r="H4753" s="7" t="s">
        <v>66</v>
      </c>
      <c r="I4753" s="7" t="s">
        <v>57</v>
      </c>
      <c r="J4753" s="7" t="s">
        <v>31063</v>
      </c>
      <c r="K4753" s="8" t="s">
        <v>31064</v>
      </c>
      <c r="L4753" s="8"/>
      <c r="M4753" s="7" t="s">
        <v>31065</v>
      </c>
      <c r="N4753" s="7" t="s">
        <v>61</v>
      </c>
    </row>
    <row r="4754" customFormat="false" ht="46.25" hidden="false" customHeight="false" outlineLevel="0" collapsed="false">
      <c r="A4754" s="6" t="s">
        <v>31066</v>
      </c>
      <c r="B4754" s="6" t="s">
        <v>31067</v>
      </c>
      <c r="C4754" s="7" t="s">
        <v>27665</v>
      </c>
      <c r="D4754" s="8"/>
      <c r="E4754" s="7" t="s">
        <v>30</v>
      </c>
      <c r="F4754" s="9" t="s">
        <v>31068</v>
      </c>
      <c r="G4754" s="7" t="s">
        <v>2767</v>
      </c>
      <c r="H4754" s="7" t="s">
        <v>66</v>
      </c>
      <c r="I4754" s="7" t="s">
        <v>157</v>
      </c>
      <c r="J4754" s="7" t="s">
        <v>31069</v>
      </c>
      <c r="K4754" s="8" t="s">
        <v>31070</v>
      </c>
      <c r="L4754" s="8" t="s">
        <v>31071</v>
      </c>
      <c r="M4754" s="7" t="s">
        <v>31072</v>
      </c>
      <c r="N4754" s="7" t="s">
        <v>61</v>
      </c>
    </row>
    <row r="4755" customFormat="false" ht="35.05" hidden="false" customHeight="false" outlineLevel="0" collapsed="false">
      <c r="A4755" s="6" t="s">
        <v>31073</v>
      </c>
      <c r="B4755" s="6" t="s">
        <v>31074</v>
      </c>
      <c r="C4755" s="7" t="s">
        <v>27665</v>
      </c>
      <c r="D4755" s="8" t="s">
        <v>27877</v>
      </c>
      <c r="E4755" s="7" t="s">
        <v>26</v>
      </c>
      <c r="F4755" s="9" t="s">
        <v>31075</v>
      </c>
      <c r="G4755" s="7" t="s">
        <v>2767</v>
      </c>
      <c r="H4755" s="7" t="s">
        <v>66</v>
      </c>
      <c r="I4755" s="7" t="s">
        <v>57</v>
      </c>
      <c r="J4755" s="7" t="s">
        <v>31076</v>
      </c>
      <c r="K4755" s="8" t="s">
        <v>31077</v>
      </c>
      <c r="L4755" s="8" t="s">
        <v>31078</v>
      </c>
      <c r="M4755" s="7" t="s">
        <v>31079</v>
      </c>
      <c r="N4755" s="7" t="s">
        <v>61</v>
      </c>
    </row>
    <row r="4756" customFormat="false" ht="46.25" hidden="false" customHeight="false" outlineLevel="0" collapsed="false">
      <c r="A4756" s="6" t="s">
        <v>31080</v>
      </c>
      <c r="B4756" s="6" t="s">
        <v>31081</v>
      </c>
      <c r="C4756" s="7" t="s">
        <v>27665</v>
      </c>
      <c r="D4756" s="8"/>
      <c r="E4756" s="7" t="s">
        <v>30</v>
      </c>
      <c r="F4756" s="9" t="s">
        <v>31082</v>
      </c>
      <c r="G4756" s="7" t="s">
        <v>2767</v>
      </c>
      <c r="H4756" s="7" t="s">
        <v>66</v>
      </c>
      <c r="I4756" s="7" t="s">
        <v>157</v>
      </c>
      <c r="J4756" s="7" t="s">
        <v>31083</v>
      </c>
      <c r="K4756" s="8" t="s">
        <v>31084</v>
      </c>
      <c r="L4756" s="8" t="s">
        <v>31085</v>
      </c>
      <c r="M4756" s="7" t="s">
        <v>31086</v>
      </c>
      <c r="N4756" s="7" t="s">
        <v>61</v>
      </c>
    </row>
    <row r="4757" customFormat="false" ht="46.25" hidden="false" customHeight="false" outlineLevel="0" collapsed="false">
      <c r="A4757" s="6" t="s">
        <v>31087</v>
      </c>
      <c r="B4757" s="6" t="s">
        <v>31088</v>
      </c>
      <c r="C4757" s="7" t="s">
        <v>27665</v>
      </c>
      <c r="D4757" s="8" t="s">
        <v>28537</v>
      </c>
      <c r="E4757" s="7" t="s">
        <v>26</v>
      </c>
      <c r="F4757" s="9" t="s">
        <v>31089</v>
      </c>
      <c r="G4757" s="7" t="s">
        <v>2767</v>
      </c>
      <c r="H4757" s="7" t="s">
        <v>66</v>
      </c>
      <c r="I4757" s="7" t="s">
        <v>57</v>
      </c>
      <c r="J4757" s="7" t="s">
        <v>31090</v>
      </c>
      <c r="K4757" s="8" t="s">
        <v>31091</v>
      </c>
      <c r="L4757" s="8"/>
      <c r="M4757" s="7" t="s">
        <v>31092</v>
      </c>
      <c r="N4757" s="7" t="s">
        <v>61</v>
      </c>
    </row>
    <row r="4758" customFormat="false" ht="46.25" hidden="false" customHeight="false" outlineLevel="0" collapsed="false">
      <c r="A4758" s="6" t="s">
        <v>31093</v>
      </c>
      <c r="B4758" s="6" t="s">
        <v>31094</v>
      </c>
      <c r="C4758" s="7" t="s">
        <v>27665</v>
      </c>
      <c r="D4758" s="8" t="s">
        <v>28537</v>
      </c>
      <c r="E4758" s="7" t="s">
        <v>26</v>
      </c>
      <c r="F4758" s="9" t="s">
        <v>31095</v>
      </c>
      <c r="G4758" s="7" t="s">
        <v>2767</v>
      </c>
      <c r="H4758" s="7" t="s">
        <v>66</v>
      </c>
      <c r="I4758" s="7" t="s">
        <v>157</v>
      </c>
      <c r="J4758" s="7" t="s">
        <v>31096</v>
      </c>
      <c r="K4758" s="8" t="s">
        <v>31091</v>
      </c>
      <c r="L4758" s="8" t="s">
        <v>31097</v>
      </c>
      <c r="M4758" s="7" t="s">
        <v>31092</v>
      </c>
      <c r="N4758" s="7" t="s">
        <v>61</v>
      </c>
    </row>
    <row r="4759" customFormat="false" ht="35.05" hidden="false" customHeight="false" outlineLevel="0" collapsed="false">
      <c r="A4759" s="6" t="s">
        <v>31098</v>
      </c>
      <c r="B4759" s="6" t="s">
        <v>31099</v>
      </c>
      <c r="C4759" s="7" t="s">
        <v>27665</v>
      </c>
      <c r="D4759" s="8" t="s">
        <v>27877</v>
      </c>
      <c r="E4759" s="7" t="s">
        <v>26</v>
      </c>
      <c r="F4759" s="9" t="s">
        <v>31100</v>
      </c>
      <c r="G4759" s="7" t="s">
        <v>2767</v>
      </c>
      <c r="H4759" s="7" t="s">
        <v>66</v>
      </c>
      <c r="I4759" s="7" t="s">
        <v>57</v>
      </c>
      <c r="J4759" s="7" t="s">
        <v>31101</v>
      </c>
      <c r="K4759" s="8" t="s">
        <v>31102</v>
      </c>
      <c r="L4759" s="8" t="s">
        <v>31103</v>
      </c>
      <c r="M4759" s="7" t="s">
        <v>31104</v>
      </c>
      <c r="N4759" s="7" t="s">
        <v>61</v>
      </c>
    </row>
    <row r="4760" customFormat="false" ht="46.25" hidden="false" customHeight="false" outlineLevel="0" collapsed="false">
      <c r="A4760" s="6" t="s">
        <v>31105</v>
      </c>
      <c r="B4760" s="6" t="s">
        <v>31106</v>
      </c>
      <c r="C4760" s="7" t="s">
        <v>27665</v>
      </c>
      <c r="D4760" s="8" t="s">
        <v>28745</v>
      </c>
      <c r="E4760" s="7" t="s">
        <v>24</v>
      </c>
      <c r="F4760" s="9" t="s">
        <v>31107</v>
      </c>
      <c r="G4760" s="7" t="s">
        <v>2767</v>
      </c>
      <c r="H4760" s="7" t="s">
        <v>66</v>
      </c>
      <c r="I4760" s="7" t="s">
        <v>57</v>
      </c>
      <c r="J4760" s="7" t="s">
        <v>31108</v>
      </c>
      <c r="K4760" s="8" t="s">
        <v>31109</v>
      </c>
      <c r="L4760" s="8" t="s">
        <v>31110</v>
      </c>
      <c r="M4760" s="7" t="s">
        <v>31111</v>
      </c>
      <c r="N4760" s="7" t="s">
        <v>61</v>
      </c>
    </row>
    <row r="4761" customFormat="false" ht="46.25" hidden="false" customHeight="false" outlineLevel="0" collapsed="false">
      <c r="A4761" s="6" t="s">
        <v>31112</v>
      </c>
      <c r="B4761" s="6" t="s">
        <v>31113</v>
      </c>
      <c r="C4761" s="7" t="s">
        <v>27665</v>
      </c>
      <c r="D4761" s="8" t="s">
        <v>29114</v>
      </c>
      <c r="E4761" s="7" t="s">
        <v>26</v>
      </c>
      <c r="F4761" s="9" t="s">
        <v>31114</v>
      </c>
      <c r="G4761" s="7" t="s">
        <v>2767</v>
      </c>
      <c r="H4761" s="7" t="s">
        <v>66</v>
      </c>
      <c r="I4761" s="7" t="s">
        <v>57</v>
      </c>
      <c r="J4761" s="7" t="s">
        <v>31115</v>
      </c>
      <c r="K4761" s="8" t="s">
        <v>31116</v>
      </c>
      <c r="L4761" s="8" t="s">
        <v>31117</v>
      </c>
      <c r="M4761" s="7" t="s">
        <v>31118</v>
      </c>
      <c r="N4761" s="7" t="s">
        <v>61</v>
      </c>
    </row>
    <row r="4762" customFormat="false" ht="46.25" hidden="false" customHeight="false" outlineLevel="0" collapsed="false">
      <c r="A4762" s="6" t="s">
        <v>31119</v>
      </c>
      <c r="B4762" s="6" t="s">
        <v>31120</v>
      </c>
      <c r="C4762" s="7" t="s">
        <v>27665</v>
      </c>
      <c r="D4762" s="8"/>
      <c r="E4762" s="7" t="s">
        <v>30</v>
      </c>
      <c r="F4762" s="9" t="s">
        <v>31121</v>
      </c>
      <c r="G4762" s="7" t="s">
        <v>2767</v>
      </c>
      <c r="H4762" s="7" t="s">
        <v>66</v>
      </c>
      <c r="I4762" s="7" t="s">
        <v>157</v>
      </c>
      <c r="J4762" s="7" t="s">
        <v>31122</v>
      </c>
      <c r="K4762" s="8" t="s">
        <v>31123</v>
      </c>
      <c r="L4762" s="8" t="s">
        <v>31124</v>
      </c>
      <c r="M4762" s="7" t="s">
        <v>31125</v>
      </c>
      <c r="N4762" s="7" t="s">
        <v>61</v>
      </c>
    </row>
    <row r="4763" customFormat="false" ht="35.05" hidden="false" customHeight="false" outlineLevel="0" collapsed="false">
      <c r="A4763" s="6" t="s">
        <v>31126</v>
      </c>
      <c r="B4763" s="6" t="s">
        <v>31127</v>
      </c>
      <c r="C4763" s="7" t="s">
        <v>27665</v>
      </c>
      <c r="D4763" s="8" t="s">
        <v>27701</v>
      </c>
      <c r="E4763" s="7" t="s">
        <v>24</v>
      </c>
      <c r="F4763" s="9" t="s">
        <v>31128</v>
      </c>
      <c r="G4763" s="7" t="s">
        <v>2767</v>
      </c>
      <c r="H4763" s="7" t="s">
        <v>66</v>
      </c>
      <c r="I4763" s="7" t="s">
        <v>157</v>
      </c>
      <c r="J4763" s="7" t="s">
        <v>31129</v>
      </c>
      <c r="K4763" s="8" t="s">
        <v>31130</v>
      </c>
      <c r="L4763" s="8" t="s">
        <v>31131</v>
      </c>
      <c r="M4763" s="7" t="s">
        <v>31132</v>
      </c>
      <c r="N4763" s="7" t="s">
        <v>61</v>
      </c>
    </row>
    <row r="4764" customFormat="false" ht="35.05" hidden="false" customHeight="false" outlineLevel="0" collapsed="false">
      <c r="A4764" s="6" t="s">
        <v>31133</v>
      </c>
      <c r="B4764" s="6" t="s">
        <v>31134</v>
      </c>
      <c r="C4764" s="7" t="s">
        <v>27665</v>
      </c>
      <c r="D4764" s="8"/>
      <c r="E4764" s="7" t="s">
        <v>30</v>
      </c>
      <c r="F4764" s="9" t="s">
        <v>31135</v>
      </c>
      <c r="G4764" s="7" t="s">
        <v>2767</v>
      </c>
      <c r="H4764" s="7" t="s">
        <v>66</v>
      </c>
      <c r="I4764" s="7" t="s">
        <v>157</v>
      </c>
      <c r="J4764" s="7" t="s">
        <v>31136</v>
      </c>
      <c r="K4764" s="8" t="s">
        <v>31137</v>
      </c>
      <c r="L4764" s="8" t="s">
        <v>31138</v>
      </c>
      <c r="M4764" s="7" t="s">
        <v>31139</v>
      </c>
      <c r="N4764" s="7" t="s">
        <v>61</v>
      </c>
    </row>
    <row r="4765" customFormat="false" ht="57.45" hidden="false" customHeight="false" outlineLevel="0" collapsed="false">
      <c r="A4765" s="6" t="s">
        <v>31140</v>
      </c>
      <c r="B4765" s="6" t="s">
        <v>31141</v>
      </c>
      <c r="C4765" s="7" t="s">
        <v>27665</v>
      </c>
      <c r="D4765" s="8" t="s">
        <v>27723</v>
      </c>
      <c r="E4765" s="7" t="s">
        <v>26</v>
      </c>
      <c r="F4765" s="9" t="s">
        <v>31142</v>
      </c>
      <c r="G4765" s="7" t="s">
        <v>2767</v>
      </c>
      <c r="H4765" s="7" t="s">
        <v>66</v>
      </c>
      <c r="I4765" s="7" t="s">
        <v>157</v>
      </c>
      <c r="J4765" s="7" t="s">
        <v>31143</v>
      </c>
      <c r="K4765" s="8" t="s">
        <v>31144</v>
      </c>
      <c r="L4765" s="8" t="s">
        <v>31145</v>
      </c>
      <c r="M4765" s="7" t="s">
        <v>31146</v>
      </c>
      <c r="N4765" s="7" t="s">
        <v>61</v>
      </c>
    </row>
    <row r="4766" customFormat="false" ht="46.25" hidden="false" customHeight="false" outlineLevel="0" collapsed="false">
      <c r="A4766" s="6" t="s">
        <v>195</v>
      </c>
      <c r="B4766" s="6" t="s">
        <v>31147</v>
      </c>
      <c r="C4766" s="7" t="s">
        <v>27665</v>
      </c>
      <c r="D4766" s="8" t="s">
        <v>27808</v>
      </c>
      <c r="E4766" s="7" t="s">
        <v>26</v>
      </c>
      <c r="F4766" s="9" t="s">
        <v>31148</v>
      </c>
      <c r="G4766" s="7" t="s">
        <v>2767</v>
      </c>
      <c r="H4766" s="7" t="s">
        <v>66</v>
      </c>
      <c r="I4766" s="7" t="s">
        <v>157</v>
      </c>
      <c r="J4766" s="7" t="s">
        <v>31149</v>
      </c>
      <c r="K4766" s="8" t="s">
        <v>31150</v>
      </c>
      <c r="L4766" s="8" t="s">
        <v>31151</v>
      </c>
      <c r="M4766" s="7" t="s">
        <v>31152</v>
      </c>
      <c r="N4766" s="7" t="s">
        <v>61</v>
      </c>
    </row>
    <row r="4767" customFormat="false" ht="46.25" hidden="false" customHeight="false" outlineLevel="0" collapsed="false">
      <c r="A4767" s="6" t="s">
        <v>195</v>
      </c>
      <c r="B4767" s="6" t="s">
        <v>31153</v>
      </c>
      <c r="C4767" s="7" t="s">
        <v>27665</v>
      </c>
      <c r="D4767" s="8"/>
      <c r="E4767" s="7" t="s">
        <v>30</v>
      </c>
      <c r="F4767" s="9" t="s">
        <v>31154</v>
      </c>
      <c r="G4767" s="7" t="s">
        <v>2767</v>
      </c>
      <c r="H4767" s="7" t="s">
        <v>66</v>
      </c>
      <c r="I4767" s="7" t="s">
        <v>157</v>
      </c>
      <c r="J4767" s="7" t="s">
        <v>31155</v>
      </c>
      <c r="K4767" s="8" t="s">
        <v>31156</v>
      </c>
      <c r="L4767" s="8" t="s">
        <v>31157</v>
      </c>
      <c r="M4767" s="7" t="s">
        <v>31158</v>
      </c>
      <c r="N4767" s="7" t="s">
        <v>61</v>
      </c>
    </row>
    <row r="4768" customFormat="false" ht="57.45" hidden="false" customHeight="false" outlineLevel="0" collapsed="false">
      <c r="A4768" s="6" t="s">
        <v>31159</v>
      </c>
      <c r="B4768" s="6" t="s">
        <v>31160</v>
      </c>
      <c r="C4768" s="7" t="s">
        <v>27665</v>
      </c>
      <c r="D4768" s="8" t="s">
        <v>27666</v>
      </c>
      <c r="E4768" s="7" t="s">
        <v>28</v>
      </c>
      <c r="F4768" s="9" t="s">
        <v>31161</v>
      </c>
      <c r="G4768" s="7" t="s">
        <v>2767</v>
      </c>
      <c r="H4768" s="7" t="s">
        <v>66</v>
      </c>
      <c r="I4768" s="7" t="s">
        <v>157</v>
      </c>
      <c r="J4768" s="7" t="s">
        <v>31162</v>
      </c>
      <c r="K4768" s="8" t="s">
        <v>31163</v>
      </c>
      <c r="L4768" s="8" t="s">
        <v>31164</v>
      </c>
      <c r="M4768" s="7" t="s">
        <v>31165</v>
      </c>
      <c r="N4768" s="7" t="s">
        <v>61</v>
      </c>
    </row>
    <row r="4769" customFormat="false" ht="46.25" hidden="false" customHeight="false" outlineLevel="0" collapsed="false">
      <c r="A4769" s="6" t="s">
        <v>31166</v>
      </c>
      <c r="B4769" s="6" t="s">
        <v>31167</v>
      </c>
      <c r="C4769" s="7" t="s">
        <v>27665</v>
      </c>
      <c r="D4769" s="8" t="s">
        <v>28537</v>
      </c>
      <c r="E4769" s="7" t="s">
        <v>26</v>
      </c>
      <c r="F4769" s="9" t="s">
        <v>31168</v>
      </c>
      <c r="G4769" s="7" t="s">
        <v>2767</v>
      </c>
      <c r="H4769" s="7" t="s">
        <v>66</v>
      </c>
      <c r="I4769" s="7" t="s">
        <v>157</v>
      </c>
      <c r="J4769" s="7" t="s">
        <v>31169</v>
      </c>
      <c r="K4769" s="8" t="s">
        <v>31170</v>
      </c>
      <c r="L4769" s="8" t="s">
        <v>31171</v>
      </c>
      <c r="M4769" s="7" t="s">
        <v>31172</v>
      </c>
      <c r="N4769" s="7" t="s">
        <v>61</v>
      </c>
    </row>
    <row r="4770" customFormat="false" ht="46.25" hidden="false" customHeight="false" outlineLevel="0" collapsed="false">
      <c r="A4770" s="6" t="s">
        <v>31173</v>
      </c>
      <c r="B4770" s="6" t="s">
        <v>31174</v>
      </c>
      <c r="C4770" s="7" t="s">
        <v>27665</v>
      </c>
      <c r="D4770" s="8"/>
      <c r="E4770" s="7" t="s">
        <v>30</v>
      </c>
      <c r="F4770" s="9" t="s">
        <v>31175</v>
      </c>
      <c r="G4770" s="7" t="s">
        <v>2767</v>
      </c>
      <c r="H4770" s="7" t="s">
        <v>66</v>
      </c>
      <c r="I4770" s="7" t="s">
        <v>157</v>
      </c>
      <c r="J4770" s="7" t="s">
        <v>31176</v>
      </c>
      <c r="K4770" s="8" t="s">
        <v>31177</v>
      </c>
      <c r="L4770" s="8" t="s">
        <v>31178</v>
      </c>
      <c r="M4770" s="7" t="s">
        <v>31179</v>
      </c>
      <c r="N4770" s="7" t="s">
        <v>61</v>
      </c>
    </row>
    <row r="4771" customFormat="false" ht="46.25" hidden="false" customHeight="false" outlineLevel="0" collapsed="false">
      <c r="A4771" s="6" t="s">
        <v>31180</v>
      </c>
      <c r="B4771" s="6" t="s">
        <v>31181</v>
      </c>
      <c r="C4771" s="7" t="s">
        <v>27665</v>
      </c>
      <c r="D4771" s="8"/>
      <c r="E4771" s="7" t="s">
        <v>30</v>
      </c>
      <c r="F4771" s="9" t="s">
        <v>31182</v>
      </c>
      <c r="G4771" s="7" t="s">
        <v>2767</v>
      </c>
      <c r="H4771" s="7" t="s">
        <v>66</v>
      </c>
      <c r="I4771" s="7" t="s">
        <v>157</v>
      </c>
      <c r="J4771" s="7" t="s">
        <v>31183</v>
      </c>
      <c r="K4771" s="8" t="s">
        <v>31184</v>
      </c>
      <c r="L4771" s="8" t="s">
        <v>31185</v>
      </c>
      <c r="M4771" s="7" t="s">
        <v>31186</v>
      </c>
      <c r="N4771" s="7" t="s">
        <v>61</v>
      </c>
    </row>
    <row r="4772" customFormat="false" ht="46.25" hidden="false" customHeight="false" outlineLevel="0" collapsed="false">
      <c r="A4772" s="6" t="s">
        <v>6029</v>
      </c>
      <c r="B4772" s="6" t="s">
        <v>31187</v>
      </c>
      <c r="C4772" s="7" t="s">
        <v>27665</v>
      </c>
      <c r="D4772" s="8" t="s">
        <v>27730</v>
      </c>
      <c r="E4772" s="7" t="s">
        <v>26</v>
      </c>
      <c r="F4772" s="9" t="s">
        <v>31188</v>
      </c>
      <c r="G4772" s="7" t="s">
        <v>2767</v>
      </c>
      <c r="H4772" s="7" t="s">
        <v>66</v>
      </c>
      <c r="I4772" s="7" t="s">
        <v>157</v>
      </c>
      <c r="J4772" s="7" t="s">
        <v>31189</v>
      </c>
      <c r="K4772" s="8" t="s">
        <v>31190</v>
      </c>
      <c r="L4772" s="8" t="s">
        <v>31191</v>
      </c>
      <c r="M4772" s="7" t="s">
        <v>31192</v>
      </c>
      <c r="N4772" s="7" t="s">
        <v>61</v>
      </c>
    </row>
    <row r="4773" customFormat="false" ht="57.45" hidden="false" customHeight="false" outlineLevel="0" collapsed="false">
      <c r="A4773" s="6" t="s">
        <v>31193</v>
      </c>
      <c r="B4773" s="6" t="s">
        <v>31194</v>
      </c>
      <c r="C4773" s="7" t="s">
        <v>27665</v>
      </c>
      <c r="D4773" s="8"/>
      <c r="E4773" s="7" t="s">
        <v>30</v>
      </c>
      <c r="F4773" s="9" t="s">
        <v>31195</v>
      </c>
      <c r="G4773" s="7" t="s">
        <v>2767</v>
      </c>
      <c r="H4773" s="7" t="s">
        <v>66</v>
      </c>
      <c r="I4773" s="7" t="s">
        <v>157</v>
      </c>
      <c r="J4773" s="7" t="s">
        <v>31196</v>
      </c>
      <c r="K4773" s="8" t="s">
        <v>31197</v>
      </c>
      <c r="L4773" s="8" t="s">
        <v>31198</v>
      </c>
      <c r="M4773" s="7" t="s">
        <v>31199</v>
      </c>
      <c r="N4773" s="7" t="s">
        <v>61</v>
      </c>
    </row>
    <row r="4774" customFormat="false" ht="46.25" hidden="false" customHeight="false" outlineLevel="0" collapsed="false">
      <c r="A4774" s="6" t="s">
        <v>31200</v>
      </c>
      <c r="B4774" s="6" t="s">
        <v>31201</v>
      </c>
      <c r="C4774" s="7" t="s">
        <v>27665</v>
      </c>
      <c r="D4774" s="8" t="s">
        <v>30011</v>
      </c>
      <c r="E4774" s="7" t="s">
        <v>26</v>
      </c>
      <c r="F4774" s="9" t="s">
        <v>31202</v>
      </c>
      <c r="G4774" s="7" t="s">
        <v>2767</v>
      </c>
      <c r="H4774" s="7" t="s">
        <v>66</v>
      </c>
      <c r="I4774" s="7" t="s">
        <v>157</v>
      </c>
      <c r="J4774" s="7" t="s">
        <v>31203</v>
      </c>
      <c r="K4774" s="8" t="s">
        <v>31204</v>
      </c>
      <c r="L4774" s="8" t="s">
        <v>31205</v>
      </c>
      <c r="M4774" s="7" t="s">
        <v>31206</v>
      </c>
      <c r="N4774" s="7" t="s">
        <v>61</v>
      </c>
    </row>
    <row r="4775" customFormat="false" ht="35.05" hidden="false" customHeight="false" outlineLevel="0" collapsed="false">
      <c r="A4775" s="6" t="s">
        <v>31207</v>
      </c>
      <c r="B4775" s="6" t="s">
        <v>31208</v>
      </c>
      <c r="C4775" s="7" t="s">
        <v>27665</v>
      </c>
      <c r="D4775" s="8"/>
      <c r="E4775" s="7" t="s">
        <v>30</v>
      </c>
      <c r="F4775" s="9" t="s">
        <v>31209</v>
      </c>
      <c r="G4775" s="7" t="s">
        <v>2767</v>
      </c>
      <c r="H4775" s="7" t="s">
        <v>66</v>
      </c>
      <c r="I4775" s="7" t="s">
        <v>157</v>
      </c>
      <c r="J4775" s="7" t="s">
        <v>31210</v>
      </c>
      <c r="K4775" s="8" t="s">
        <v>31211</v>
      </c>
      <c r="L4775" s="8" t="s">
        <v>31212</v>
      </c>
      <c r="M4775" s="7" t="s">
        <v>31213</v>
      </c>
      <c r="N4775" s="7" t="s">
        <v>61</v>
      </c>
    </row>
    <row r="4776" customFormat="false" ht="57.45" hidden="false" customHeight="false" outlineLevel="0" collapsed="false">
      <c r="A4776" s="6" t="s">
        <v>3314</v>
      </c>
      <c r="B4776" s="6" t="s">
        <v>31214</v>
      </c>
      <c r="C4776" s="7" t="s">
        <v>27665</v>
      </c>
      <c r="D4776" s="8" t="s">
        <v>27877</v>
      </c>
      <c r="E4776" s="7" t="s">
        <v>28</v>
      </c>
      <c r="F4776" s="9" t="s">
        <v>31215</v>
      </c>
      <c r="G4776" s="7" t="s">
        <v>2767</v>
      </c>
      <c r="H4776" s="7" t="s">
        <v>66</v>
      </c>
      <c r="I4776" s="7" t="s">
        <v>157</v>
      </c>
      <c r="J4776" s="7" t="s">
        <v>31216</v>
      </c>
      <c r="K4776" s="8" t="s">
        <v>31217</v>
      </c>
      <c r="L4776" s="8" t="s">
        <v>31218</v>
      </c>
      <c r="M4776" s="7" t="s">
        <v>31219</v>
      </c>
      <c r="N4776" s="7" t="s">
        <v>61</v>
      </c>
    </row>
    <row r="4777" customFormat="false" ht="46.25" hidden="false" customHeight="false" outlineLevel="0" collapsed="false">
      <c r="A4777" s="6" t="s">
        <v>31220</v>
      </c>
      <c r="B4777" s="6" t="s">
        <v>31221</v>
      </c>
      <c r="C4777" s="7" t="s">
        <v>27665</v>
      </c>
      <c r="D4777" s="8" t="s">
        <v>29091</v>
      </c>
      <c r="E4777" s="7" t="s">
        <v>24</v>
      </c>
      <c r="F4777" s="9" t="s">
        <v>31222</v>
      </c>
      <c r="G4777" s="7" t="s">
        <v>2767</v>
      </c>
      <c r="H4777" s="7" t="s">
        <v>66</v>
      </c>
      <c r="I4777" s="7" t="s">
        <v>157</v>
      </c>
      <c r="J4777" s="7" t="s">
        <v>31223</v>
      </c>
      <c r="K4777" s="8" t="s">
        <v>31224</v>
      </c>
      <c r="L4777" s="8" t="s">
        <v>31225</v>
      </c>
      <c r="M4777" s="7" t="s">
        <v>31226</v>
      </c>
      <c r="N4777" s="7" t="s">
        <v>61</v>
      </c>
    </row>
    <row r="4778" customFormat="false" ht="35.05" hidden="false" customHeight="false" outlineLevel="0" collapsed="false">
      <c r="A4778" s="6" t="s">
        <v>31227</v>
      </c>
      <c r="B4778" s="6" t="s">
        <v>31228</v>
      </c>
      <c r="C4778" s="7" t="s">
        <v>27665</v>
      </c>
      <c r="D4778" s="8" t="s">
        <v>27678</v>
      </c>
      <c r="E4778" s="7" t="s">
        <v>26</v>
      </c>
      <c r="F4778" s="9" t="s">
        <v>31229</v>
      </c>
      <c r="G4778" s="7" t="s">
        <v>2767</v>
      </c>
      <c r="H4778" s="7" t="s">
        <v>66</v>
      </c>
      <c r="I4778" s="7" t="s">
        <v>157</v>
      </c>
      <c r="J4778" s="7" t="s">
        <v>31230</v>
      </c>
      <c r="K4778" s="8" t="s">
        <v>30828</v>
      </c>
      <c r="L4778" s="8" t="s">
        <v>31231</v>
      </c>
      <c r="M4778" s="7" t="s">
        <v>30829</v>
      </c>
      <c r="N4778" s="7" t="s">
        <v>61</v>
      </c>
    </row>
    <row r="4779" customFormat="false" ht="57.45" hidden="false" customHeight="false" outlineLevel="0" collapsed="false">
      <c r="A4779" s="6" t="s">
        <v>31232</v>
      </c>
      <c r="B4779" s="6" t="s">
        <v>31233</v>
      </c>
      <c r="C4779" s="7" t="s">
        <v>27665</v>
      </c>
      <c r="D4779" s="8"/>
      <c r="E4779" s="7" t="s">
        <v>30</v>
      </c>
      <c r="F4779" s="9" t="s">
        <v>31234</v>
      </c>
      <c r="G4779" s="7" t="s">
        <v>2767</v>
      </c>
      <c r="H4779" s="7" t="s">
        <v>66</v>
      </c>
      <c r="I4779" s="7" t="s">
        <v>57</v>
      </c>
      <c r="J4779" s="7" t="s">
        <v>31235</v>
      </c>
      <c r="K4779" s="8" t="s">
        <v>31236</v>
      </c>
      <c r="L4779" s="8"/>
      <c r="M4779" s="7" t="s">
        <v>31237</v>
      </c>
      <c r="N4779" s="7" t="s">
        <v>61</v>
      </c>
    </row>
    <row r="4780" customFormat="false" ht="35.05" hidden="false" customHeight="false" outlineLevel="0" collapsed="false">
      <c r="A4780" s="6" t="s">
        <v>3335</v>
      </c>
      <c r="B4780" s="6" t="s">
        <v>31238</v>
      </c>
      <c r="C4780" s="7" t="s">
        <v>27665</v>
      </c>
      <c r="D4780" s="8" t="s">
        <v>27678</v>
      </c>
      <c r="E4780" s="7" t="s">
        <v>26</v>
      </c>
      <c r="F4780" s="9" t="s">
        <v>31239</v>
      </c>
      <c r="G4780" s="7" t="s">
        <v>2767</v>
      </c>
      <c r="H4780" s="7" t="s">
        <v>66</v>
      </c>
      <c r="I4780" s="7" t="s">
        <v>157</v>
      </c>
      <c r="J4780" s="7" t="s">
        <v>31240</v>
      </c>
      <c r="K4780" s="8" t="s">
        <v>31241</v>
      </c>
      <c r="L4780" s="8" t="s">
        <v>31242</v>
      </c>
      <c r="M4780" s="7" t="s">
        <v>31243</v>
      </c>
      <c r="N4780" s="7" t="s">
        <v>61</v>
      </c>
    </row>
    <row r="4781" customFormat="false" ht="35.05" hidden="false" customHeight="false" outlineLevel="0" collapsed="false">
      <c r="A4781" s="6" t="s">
        <v>3335</v>
      </c>
      <c r="B4781" s="6" t="s">
        <v>31244</v>
      </c>
      <c r="C4781" s="7" t="s">
        <v>27665</v>
      </c>
      <c r="D4781" s="8" t="s">
        <v>27678</v>
      </c>
      <c r="E4781" s="7" t="s">
        <v>26</v>
      </c>
      <c r="F4781" s="9" t="s">
        <v>31245</v>
      </c>
      <c r="G4781" s="7" t="s">
        <v>2767</v>
      </c>
      <c r="H4781" s="7" t="s">
        <v>66</v>
      </c>
      <c r="I4781" s="7" t="s">
        <v>57</v>
      </c>
      <c r="J4781" s="7" t="s">
        <v>31246</v>
      </c>
      <c r="K4781" s="8" t="s">
        <v>31247</v>
      </c>
      <c r="L4781" s="8" t="s">
        <v>31248</v>
      </c>
      <c r="M4781" s="7" t="s">
        <v>31249</v>
      </c>
      <c r="N4781" s="7" t="s">
        <v>61</v>
      </c>
    </row>
    <row r="4782" customFormat="false" ht="46.25" hidden="false" customHeight="false" outlineLevel="0" collapsed="false">
      <c r="A4782" s="6" t="s">
        <v>3335</v>
      </c>
      <c r="B4782" s="6" t="s">
        <v>31250</v>
      </c>
      <c r="C4782" s="7" t="s">
        <v>27665</v>
      </c>
      <c r="D4782" s="8" t="s">
        <v>30405</v>
      </c>
      <c r="E4782" s="7" t="s">
        <v>28</v>
      </c>
      <c r="F4782" s="9" t="s">
        <v>31251</v>
      </c>
      <c r="G4782" s="7" t="s">
        <v>2767</v>
      </c>
      <c r="H4782" s="7" t="s">
        <v>66</v>
      </c>
      <c r="I4782" s="7" t="s">
        <v>57</v>
      </c>
      <c r="J4782" s="7" t="s">
        <v>31252</v>
      </c>
      <c r="K4782" s="8" t="s">
        <v>31253</v>
      </c>
      <c r="L4782" s="8" t="s">
        <v>31254</v>
      </c>
      <c r="M4782" s="7" t="s">
        <v>31255</v>
      </c>
      <c r="N4782" s="7" t="s">
        <v>61</v>
      </c>
    </row>
    <row r="4783" customFormat="false" ht="35.05" hidden="false" customHeight="false" outlineLevel="0" collapsed="false">
      <c r="A4783" s="6" t="s">
        <v>31256</v>
      </c>
      <c r="B4783" s="6" t="s">
        <v>31244</v>
      </c>
      <c r="C4783" s="7" t="s">
        <v>27665</v>
      </c>
      <c r="D4783" s="8" t="s">
        <v>27678</v>
      </c>
      <c r="E4783" s="7" t="s">
        <v>26</v>
      </c>
      <c r="F4783" s="9" t="s">
        <v>31257</v>
      </c>
      <c r="G4783" s="7" t="s">
        <v>2767</v>
      </c>
      <c r="H4783" s="7" t="s">
        <v>66</v>
      </c>
      <c r="I4783" s="7" t="s">
        <v>157</v>
      </c>
      <c r="J4783" s="7" t="s">
        <v>31258</v>
      </c>
      <c r="K4783" s="8" t="s">
        <v>31247</v>
      </c>
      <c r="L4783" s="8" t="s">
        <v>31248</v>
      </c>
      <c r="M4783" s="7" t="s">
        <v>31249</v>
      </c>
      <c r="N4783" s="7" t="s">
        <v>61</v>
      </c>
    </row>
    <row r="4784" customFormat="false" ht="35.05" hidden="false" customHeight="false" outlineLevel="0" collapsed="false">
      <c r="A4784" s="6" t="s">
        <v>31259</v>
      </c>
      <c r="B4784" s="6" t="s">
        <v>31260</v>
      </c>
      <c r="C4784" s="7" t="s">
        <v>27665</v>
      </c>
      <c r="D4784" s="8" t="s">
        <v>27678</v>
      </c>
      <c r="E4784" s="7" t="s">
        <v>26</v>
      </c>
      <c r="F4784" s="9" t="s">
        <v>31261</v>
      </c>
      <c r="G4784" s="7" t="s">
        <v>2767</v>
      </c>
      <c r="H4784" s="7" t="s">
        <v>66</v>
      </c>
      <c r="I4784" s="7" t="s">
        <v>157</v>
      </c>
      <c r="J4784" s="7" t="s">
        <v>31262</v>
      </c>
      <c r="K4784" s="8" t="s">
        <v>31263</v>
      </c>
      <c r="L4784" s="8" t="s">
        <v>31264</v>
      </c>
      <c r="M4784" s="7" t="s">
        <v>31265</v>
      </c>
      <c r="N4784" s="7" t="s">
        <v>61</v>
      </c>
    </row>
    <row r="4785" customFormat="false" ht="46.25" hidden="false" customHeight="false" outlineLevel="0" collapsed="false">
      <c r="A4785" s="6" t="s">
        <v>31266</v>
      </c>
      <c r="B4785" s="6" t="s">
        <v>31267</v>
      </c>
      <c r="C4785" s="7" t="s">
        <v>27665</v>
      </c>
      <c r="D4785" s="8" t="s">
        <v>31268</v>
      </c>
      <c r="E4785" s="7" t="s">
        <v>26</v>
      </c>
      <c r="F4785" s="9" t="s">
        <v>31269</v>
      </c>
      <c r="G4785" s="7" t="s">
        <v>2767</v>
      </c>
      <c r="H4785" s="7" t="s">
        <v>66</v>
      </c>
      <c r="I4785" s="7" t="s">
        <v>57</v>
      </c>
      <c r="J4785" s="7" t="s">
        <v>31270</v>
      </c>
      <c r="K4785" s="8" t="s">
        <v>31271</v>
      </c>
      <c r="L4785" s="8"/>
      <c r="M4785" s="7" t="s">
        <v>31272</v>
      </c>
      <c r="N4785" s="7" t="s">
        <v>61</v>
      </c>
    </row>
    <row r="4786" customFormat="false" ht="46.25" hidden="false" customHeight="false" outlineLevel="0" collapsed="false">
      <c r="A4786" s="6" t="s">
        <v>31273</v>
      </c>
      <c r="B4786" s="6" t="s">
        <v>31274</v>
      </c>
      <c r="C4786" s="7" t="s">
        <v>27665</v>
      </c>
      <c r="D4786" s="8" t="s">
        <v>28478</v>
      </c>
      <c r="E4786" s="7" t="s">
        <v>24</v>
      </c>
      <c r="F4786" s="9" t="s">
        <v>31275</v>
      </c>
      <c r="G4786" s="7" t="s">
        <v>2767</v>
      </c>
      <c r="H4786" s="7" t="s">
        <v>66</v>
      </c>
      <c r="I4786" s="7" t="s">
        <v>57</v>
      </c>
      <c r="J4786" s="7" t="s">
        <v>31276</v>
      </c>
      <c r="K4786" s="8" t="s">
        <v>31277</v>
      </c>
      <c r="L4786" s="8"/>
      <c r="M4786" s="7" t="s">
        <v>31278</v>
      </c>
      <c r="N4786" s="7" t="s">
        <v>61</v>
      </c>
    </row>
    <row r="4787" customFormat="false" ht="35.05" hidden="false" customHeight="false" outlineLevel="0" collapsed="false">
      <c r="A4787" s="6" t="s">
        <v>31279</v>
      </c>
      <c r="B4787" s="6" t="s">
        <v>31280</v>
      </c>
      <c r="C4787" s="7" t="s">
        <v>27665</v>
      </c>
      <c r="D4787" s="8" t="s">
        <v>27730</v>
      </c>
      <c r="E4787" s="7" t="s">
        <v>26</v>
      </c>
      <c r="F4787" s="9" t="s">
        <v>31281</v>
      </c>
      <c r="G4787" s="7" t="s">
        <v>2767</v>
      </c>
      <c r="H4787" s="7" t="s">
        <v>66</v>
      </c>
      <c r="I4787" s="7" t="s">
        <v>57</v>
      </c>
      <c r="J4787" s="7" t="s">
        <v>31282</v>
      </c>
      <c r="K4787" s="8" t="s">
        <v>31283</v>
      </c>
      <c r="L4787" s="8" t="s">
        <v>31284</v>
      </c>
      <c r="M4787" s="7" t="s">
        <v>31285</v>
      </c>
      <c r="N4787" s="7" t="s">
        <v>61</v>
      </c>
    </row>
    <row r="4788" customFormat="false" ht="35.05" hidden="false" customHeight="false" outlineLevel="0" collapsed="false">
      <c r="A4788" s="6" t="s">
        <v>31286</v>
      </c>
      <c r="B4788" s="6" t="s">
        <v>31287</v>
      </c>
      <c r="C4788" s="7" t="s">
        <v>27665</v>
      </c>
      <c r="D4788" s="8" t="s">
        <v>27990</v>
      </c>
      <c r="E4788" s="7" t="s">
        <v>26</v>
      </c>
      <c r="F4788" s="9" t="s">
        <v>31288</v>
      </c>
      <c r="G4788" s="7" t="s">
        <v>2767</v>
      </c>
      <c r="H4788" s="7" t="s">
        <v>66</v>
      </c>
      <c r="I4788" s="7" t="s">
        <v>57</v>
      </c>
      <c r="J4788" s="7" t="s">
        <v>31289</v>
      </c>
      <c r="K4788" s="8" t="s">
        <v>31290</v>
      </c>
      <c r="L4788" s="8" t="s">
        <v>31284</v>
      </c>
      <c r="M4788" s="7" t="s">
        <v>31291</v>
      </c>
      <c r="N4788" s="7" t="s">
        <v>61</v>
      </c>
    </row>
    <row r="4789" customFormat="false" ht="46.25" hidden="false" customHeight="false" outlineLevel="0" collapsed="false">
      <c r="A4789" s="6" t="s">
        <v>31292</v>
      </c>
      <c r="B4789" s="6" t="s">
        <v>31293</v>
      </c>
      <c r="C4789" s="7" t="s">
        <v>27665</v>
      </c>
      <c r="D4789" s="8"/>
      <c r="E4789" s="7" t="s">
        <v>30</v>
      </c>
      <c r="F4789" s="9" t="s">
        <v>31294</v>
      </c>
      <c r="G4789" s="7" t="s">
        <v>2767</v>
      </c>
      <c r="H4789" s="7" t="s">
        <v>66</v>
      </c>
      <c r="I4789" s="7" t="s">
        <v>57</v>
      </c>
      <c r="J4789" s="7" t="s">
        <v>31295</v>
      </c>
      <c r="K4789" s="8" t="s">
        <v>31296</v>
      </c>
      <c r="L4789" s="8" t="s">
        <v>31284</v>
      </c>
      <c r="M4789" s="7" t="s">
        <v>31297</v>
      </c>
      <c r="N4789" s="7" t="s">
        <v>61</v>
      </c>
    </row>
    <row r="4790" customFormat="false" ht="35.05" hidden="false" customHeight="false" outlineLevel="0" collapsed="false">
      <c r="A4790" s="6" t="s">
        <v>31298</v>
      </c>
      <c r="B4790" s="6" t="s">
        <v>31299</v>
      </c>
      <c r="C4790" s="7" t="s">
        <v>27665</v>
      </c>
      <c r="D4790" s="8" t="s">
        <v>31061</v>
      </c>
      <c r="E4790" s="7" t="s">
        <v>24</v>
      </c>
      <c r="F4790" s="9" t="s">
        <v>31300</v>
      </c>
      <c r="G4790" s="7" t="s">
        <v>2767</v>
      </c>
      <c r="H4790" s="7" t="s">
        <v>66</v>
      </c>
      <c r="I4790" s="7" t="s">
        <v>57</v>
      </c>
      <c r="J4790" s="7" t="s">
        <v>31301</v>
      </c>
      <c r="K4790" s="8" t="s">
        <v>31302</v>
      </c>
      <c r="L4790" s="8"/>
      <c r="M4790" s="7" t="s">
        <v>31303</v>
      </c>
      <c r="N4790" s="7" t="s">
        <v>61</v>
      </c>
    </row>
    <row r="4791" customFormat="false" ht="46.25" hidden="false" customHeight="false" outlineLevel="0" collapsed="false">
      <c r="A4791" s="6" t="s">
        <v>473</v>
      </c>
      <c r="B4791" s="6" t="s">
        <v>31304</v>
      </c>
      <c r="C4791" s="7" t="s">
        <v>27665</v>
      </c>
      <c r="D4791" s="8"/>
      <c r="E4791" s="7" t="s">
        <v>30</v>
      </c>
      <c r="F4791" s="9" t="s">
        <v>31305</v>
      </c>
      <c r="G4791" s="7" t="s">
        <v>2767</v>
      </c>
      <c r="H4791" s="7" t="s">
        <v>66</v>
      </c>
      <c r="I4791" s="7" t="s">
        <v>57</v>
      </c>
      <c r="J4791" s="7" t="s">
        <v>31306</v>
      </c>
      <c r="K4791" s="8" t="s">
        <v>31307</v>
      </c>
      <c r="L4791" s="8" t="s">
        <v>31308</v>
      </c>
      <c r="M4791" s="7" t="s">
        <v>31309</v>
      </c>
      <c r="N4791" s="7" t="s">
        <v>61</v>
      </c>
    </row>
    <row r="4792" customFormat="false" ht="35.05" hidden="false" customHeight="false" outlineLevel="0" collapsed="false">
      <c r="A4792" s="6" t="s">
        <v>31310</v>
      </c>
      <c r="B4792" s="6" t="s">
        <v>31311</v>
      </c>
      <c r="C4792" s="7" t="s">
        <v>27665</v>
      </c>
      <c r="D4792" s="8"/>
      <c r="E4792" s="7" t="s">
        <v>30</v>
      </c>
      <c r="F4792" s="9" t="s">
        <v>31312</v>
      </c>
      <c r="G4792" s="7" t="s">
        <v>2767</v>
      </c>
      <c r="H4792" s="7" t="s">
        <v>66</v>
      </c>
      <c r="I4792" s="7" t="s">
        <v>57</v>
      </c>
      <c r="J4792" s="7" t="s">
        <v>31313</v>
      </c>
      <c r="K4792" s="8" t="s">
        <v>31314</v>
      </c>
      <c r="L4792" s="8"/>
      <c r="M4792" s="7" t="s">
        <v>31315</v>
      </c>
      <c r="N4792" s="7" t="s">
        <v>61</v>
      </c>
    </row>
    <row r="4793" customFormat="false" ht="35.05" hidden="false" customHeight="false" outlineLevel="0" collapsed="false">
      <c r="A4793" s="6" t="s">
        <v>3379</v>
      </c>
      <c r="B4793" s="6" t="s">
        <v>31316</v>
      </c>
      <c r="C4793" s="7" t="s">
        <v>27665</v>
      </c>
      <c r="D4793" s="8"/>
      <c r="E4793" s="7" t="s">
        <v>30</v>
      </c>
      <c r="F4793" s="9" t="s">
        <v>31317</v>
      </c>
      <c r="G4793" s="7" t="s">
        <v>2767</v>
      </c>
      <c r="H4793" s="7" t="s">
        <v>66</v>
      </c>
      <c r="I4793" s="7" t="s">
        <v>57</v>
      </c>
      <c r="J4793" s="7" t="s">
        <v>31318</v>
      </c>
      <c r="K4793" s="8" t="s">
        <v>31319</v>
      </c>
      <c r="L4793" s="8"/>
      <c r="M4793" s="7" t="s">
        <v>31320</v>
      </c>
      <c r="N4793" s="7" t="s">
        <v>61</v>
      </c>
    </row>
    <row r="4794" customFormat="false" ht="35.05" hidden="false" customHeight="false" outlineLevel="0" collapsed="false">
      <c r="A4794" s="6" t="s">
        <v>31321</v>
      </c>
      <c r="B4794" s="6" t="s">
        <v>31322</v>
      </c>
      <c r="C4794" s="7" t="s">
        <v>27665</v>
      </c>
      <c r="D4794" s="8" t="s">
        <v>27693</v>
      </c>
      <c r="E4794" s="7" t="s">
        <v>26</v>
      </c>
      <c r="F4794" s="9" t="s">
        <v>31323</v>
      </c>
      <c r="G4794" s="7" t="s">
        <v>2767</v>
      </c>
      <c r="H4794" s="7" t="s">
        <v>66</v>
      </c>
      <c r="I4794" s="7" t="s">
        <v>57</v>
      </c>
      <c r="J4794" s="7" t="s">
        <v>31324</v>
      </c>
      <c r="K4794" s="8" t="s">
        <v>31325</v>
      </c>
      <c r="L4794" s="8"/>
      <c r="M4794" s="7" t="s">
        <v>31326</v>
      </c>
      <c r="N4794" s="7" t="s">
        <v>61</v>
      </c>
    </row>
    <row r="4795" customFormat="false" ht="46.25" hidden="false" customHeight="false" outlineLevel="0" collapsed="false">
      <c r="A4795" s="6" t="s">
        <v>31327</v>
      </c>
      <c r="B4795" s="6" t="s">
        <v>31328</v>
      </c>
      <c r="C4795" s="7" t="s">
        <v>27665</v>
      </c>
      <c r="D4795" s="8" t="s">
        <v>27678</v>
      </c>
      <c r="E4795" s="7" t="s">
        <v>26</v>
      </c>
      <c r="F4795" s="9" t="s">
        <v>31329</v>
      </c>
      <c r="G4795" s="7" t="s">
        <v>2767</v>
      </c>
      <c r="H4795" s="7" t="s">
        <v>66</v>
      </c>
      <c r="I4795" s="7" t="s">
        <v>57</v>
      </c>
      <c r="J4795" s="7" t="s">
        <v>31330</v>
      </c>
      <c r="K4795" s="8" t="s">
        <v>31331</v>
      </c>
      <c r="L4795" s="8" t="s">
        <v>31332</v>
      </c>
      <c r="M4795" s="7" t="s">
        <v>31333</v>
      </c>
      <c r="N4795" s="7" t="s">
        <v>61</v>
      </c>
    </row>
    <row r="4796" customFormat="false" ht="35.05" hidden="false" customHeight="false" outlineLevel="0" collapsed="false">
      <c r="A4796" s="6" t="s">
        <v>31334</v>
      </c>
      <c r="B4796" s="6" t="s">
        <v>31335</v>
      </c>
      <c r="C4796" s="7" t="s">
        <v>27665</v>
      </c>
      <c r="D4796" s="8" t="s">
        <v>29480</v>
      </c>
      <c r="E4796" s="7" t="s">
        <v>26</v>
      </c>
      <c r="F4796" s="9" t="s">
        <v>31336</v>
      </c>
      <c r="G4796" s="7" t="s">
        <v>2767</v>
      </c>
      <c r="H4796" s="7" t="s">
        <v>66</v>
      </c>
      <c r="I4796" s="7" t="s">
        <v>57</v>
      </c>
      <c r="J4796" s="7" t="s">
        <v>31337</v>
      </c>
      <c r="K4796" s="8" t="s">
        <v>31338</v>
      </c>
      <c r="L4796" s="8" t="s">
        <v>31339</v>
      </c>
      <c r="M4796" s="7" t="s">
        <v>31340</v>
      </c>
      <c r="N4796" s="7" t="s">
        <v>61</v>
      </c>
    </row>
    <row r="4797" customFormat="false" ht="35.05" hidden="false" customHeight="false" outlineLevel="0" collapsed="false">
      <c r="A4797" s="6" t="s">
        <v>31341</v>
      </c>
      <c r="B4797" s="6" t="s">
        <v>31342</v>
      </c>
      <c r="C4797" s="7" t="s">
        <v>27665</v>
      </c>
      <c r="D4797" s="8" t="s">
        <v>29712</v>
      </c>
      <c r="E4797" s="7" t="s">
        <v>26</v>
      </c>
      <c r="F4797" s="9" t="s">
        <v>31343</v>
      </c>
      <c r="G4797" s="7" t="s">
        <v>2767</v>
      </c>
      <c r="H4797" s="7" t="s">
        <v>66</v>
      </c>
      <c r="I4797" s="7" t="s">
        <v>57</v>
      </c>
      <c r="J4797" s="7" t="s">
        <v>31344</v>
      </c>
      <c r="K4797" s="8" t="s">
        <v>31345</v>
      </c>
      <c r="L4797" s="8"/>
      <c r="M4797" s="7" t="s">
        <v>31346</v>
      </c>
      <c r="N4797" s="7" t="s">
        <v>61</v>
      </c>
    </row>
    <row r="4798" customFormat="false" ht="35.05" hidden="false" customHeight="false" outlineLevel="0" collapsed="false">
      <c r="A4798" s="6" t="s">
        <v>31347</v>
      </c>
      <c r="B4798" s="6" t="s">
        <v>31348</v>
      </c>
      <c r="C4798" s="7" t="s">
        <v>27665</v>
      </c>
      <c r="D4798" s="8"/>
      <c r="E4798" s="7" t="s">
        <v>30</v>
      </c>
      <c r="F4798" s="9" t="s">
        <v>31349</v>
      </c>
      <c r="G4798" s="7" t="s">
        <v>2767</v>
      </c>
      <c r="H4798" s="7" t="s">
        <v>66</v>
      </c>
      <c r="I4798" s="7" t="s">
        <v>57</v>
      </c>
      <c r="J4798" s="7" t="s">
        <v>31350</v>
      </c>
      <c r="K4798" s="8" t="s">
        <v>31345</v>
      </c>
      <c r="L4798" s="8"/>
      <c r="M4798" s="7" t="s">
        <v>31346</v>
      </c>
      <c r="N4798" s="7" t="s">
        <v>61</v>
      </c>
    </row>
    <row r="4799" customFormat="false" ht="46.25" hidden="false" customHeight="false" outlineLevel="0" collapsed="false">
      <c r="A4799" s="6" t="s">
        <v>31351</v>
      </c>
      <c r="B4799" s="6" t="s">
        <v>31352</v>
      </c>
      <c r="C4799" s="7" t="s">
        <v>27665</v>
      </c>
      <c r="D4799" s="8" t="s">
        <v>29064</v>
      </c>
      <c r="E4799" s="7" t="s">
        <v>24</v>
      </c>
      <c r="F4799" s="9" t="s">
        <v>31353</v>
      </c>
      <c r="G4799" s="7" t="s">
        <v>2767</v>
      </c>
      <c r="H4799" s="7" t="s">
        <v>66</v>
      </c>
      <c r="I4799" s="7" t="s">
        <v>57</v>
      </c>
      <c r="J4799" s="7" t="s">
        <v>31354</v>
      </c>
      <c r="K4799" s="8" t="s">
        <v>31355</v>
      </c>
      <c r="L4799" s="8"/>
      <c r="M4799" s="7" t="s">
        <v>31356</v>
      </c>
      <c r="N4799" s="7" t="s">
        <v>61</v>
      </c>
    </row>
    <row r="4800" customFormat="false" ht="35.05" hidden="false" customHeight="false" outlineLevel="0" collapsed="false">
      <c r="A4800" s="6" t="s">
        <v>31357</v>
      </c>
      <c r="B4800" s="6" t="s">
        <v>31358</v>
      </c>
      <c r="C4800" s="7" t="s">
        <v>27665</v>
      </c>
      <c r="D4800" s="8" t="s">
        <v>31061</v>
      </c>
      <c r="E4800" s="7" t="s">
        <v>24</v>
      </c>
      <c r="F4800" s="9" t="s">
        <v>31359</v>
      </c>
      <c r="G4800" s="7" t="s">
        <v>2767</v>
      </c>
      <c r="H4800" s="7" t="s">
        <v>66</v>
      </c>
      <c r="I4800" s="7" t="s">
        <v>57</v>
      </c>
      <c r="J4800" s="7" t="s">
        <v>31360</v>
      </c>
      <c r="K4800" s="8" t="s">
        <v>31361</v>
      </c>
      <c r="L4800" s="8"/>
      <c r="M4800" s="7" t="s">
        <v>31356</v>
      </c>
      <c r="N4800" s="7" t="s">
        <v>61</v>
      </c>
    </row>
    <row r="4801" customFormat="false" ht="35.05" hidden="false" customHeight="false" outlineLevel="0" collapsed="false">
      <c r="A4801" s="6" t="s">
        <v>31362</v>
      </c>
      <c r="B4801" s="6" t="s">
        <v>31363</v>
      </c>
      <c r="C4801" s="7" t="s">
        <v>27665</v>
      </c>
      <c r="D4801" s="8" t="s">
        <v>27678</v>
      </c>
      <c r="E4801" s="7" t="s">
        <v>24</v>
      </c>
      <c r="F4801" s="9" t="s">
        <v>31364</v>
      </c>
      <c r="G4801" s="7" t="s">
        <v>2767</v>
      </c>
      <c r="H4801" s="7" t="s">
        <v>66</v>
      </c>
      <c r="I4801" s="7" t="s">
        <v>57</v>
      </c>
      <c r="J4801" s="7" t="s">
        <v>31365</v>
      </c>
      <c r="K4801" s="8" t="s">
        <v>31366</v>
      </c>
      <c r="L4801" s="8" t="s">
        <v>31367</v>
      </c>
      <c r="M4801" s="7" t="s">
        <v>31368</v>
      </c>
      <c r="N4801" s="7" t="s">
        <v>61</v>
      </c>
    </row>
    <row r="4802" customFormat="false" ht="46.25" hidden="false" customHeight="false" outlineLevel="0" collapsed="false">
      <c r="A4802" s="6" t="s">
        <v>31369</v>
      </c>
      <c r="B4802" s="6" t="s">
        <v>31370</v>
      </c>
      <c r="C4802" s="7" t="s">
        <v>27665</v>
      </c>
      <c r="D4802" s="8"/>
      <c r="E4802" s="7" t="s">
        <v>30</v>
      </c>
      <c r="F4802" s="9" t="s">
        <v>31371</v>
      </c>
      <c r="G4802" s="7" t="s">
        <v>2767</v>
      </c>
      <c r="H4802" s="7" t="s">
        <v>66</v>
      </c>
      <c r="I4802" s="7" t="s">
        <v>57</v>
      </c>
      <c r="J4802" s="7" t="s">
        <v>31372</v>
      </c>
      <c r="K4802" s="8" t="s">
        <v>31373</v>
      </c>
      <c r="L4802" s="8" t="s">
        <v>31374</v>
      </c>
      <c r="M4802" s="7" t="s">
        <v>31375</v>
      </c>
      <c r="N4802" s="7" t="s">
        <v>61</v>
      </c>
    </row>
    <row r="4803" customFormat="false" ht="46.25" hidden="false" customHeight="false" outlineLevel="0" collapsed="false">
      <c r="A4803" s="6" t="s">
        <v>31376</v>
      </c>
      <c r="B4803" s="6" t="s">
        <v>31377</v>
      </c>
      <c r="C4803" s="7" t="s">
        <v>27665</v>
      </c>
      <c r="D4803" s="8"/>
      <c r="E4803" s="7" t="s">
        <v>30</v>
      </c>
      <c r="F4803" s="9" t="s">
        <v>31378</v>
      </c>
      <c r="G4803" s="7" t="s">
        <v>2767</v>
      </c>
      <c r="H4803" s="7" t="s">
        <v>66</v>
      </c>
      <c r="I4803" s="7" t="s">
        <v>57</v>
      </c>
      <c r="J4803" s="7" t="s">
        <v>31379</v>
      </c>
      <c r="K4803" s="8" t="s">
        <v>31380</v>
      </c>
      <c r="L4803" s="8" t="s">
        <v>31381</v>
      </c>
      <c r="M4803" s="7" t="s">
        <v>31382</v>
      </c>
      <c r="N4803" s="7" t="s">
        <v>61</v>
      </c>
    </row>
    <row r="4804" customFormat="false" ht="35.05" hidden="false" customHeight="false" outlineLevel="0" collapsed="false">
      <c r="A4804" s="6" t="s">
        <v>31383</v>
      </c>
      <c r="B4804" s="6" t="s">
        <v>31384</v>
      </c>
      <c r="C4804" s="7" t="s">
        <v>27665</v>
      </c>
      <c r="D4804" s="8" t="s">
        <v>27678</v>
      </c>
      <c r="E4804" s="7" t="s">
        <v>24</v>
      </c>
      <c r="F4804" s="9" t="s">
        <v>31385</v>
      </c>
      <c r="G4804" s="7" t="s">
        <v>2767</v>
      </c>
      <c r="H4804" s="7" t="s">
        <v>66</v>
      </c>
      <c r="I4804" s="7" t="s">
        <v>57</v>
      </c>
      <c r="J4804" s="7" t="s">
        <v>31386</v>
      </c>
      <c r="K4804" s="8" t="s">
        <v>31387</v>
      </c>
      <c r="L4804" s="8"/>
      <c r="M4804" s="7" t="s">
        <v>31388</v>
      </c>
      <c r="N4804" s="7" t="s">
        <v>61</v>
      </c>
    </row>
    <row r="4805" customFormat="false" ht="46.25" hidden="false" customHeight="false" outlineLevel="0" collapsed="false">
      <c r="A4805" s="6" t="s">
        <v>18930</v>
      </c>
      <c r="B4805" s="6" t="s">
        <v>31389</v>
      </c>
      <c r="C4805" s="7" t="s">
        <v>27665</v>
      </c>
      <c r="D4805" s="8"/>
      <c r="E4805" s="7" t="s">
        <v>30</v>
      </c>
      <c r="F4805" s="9" t="s">
        <v>31390</v>
      </c>
      <c r="G4805" s="7" t="s">
        <v>2767</v>
      </c>
      <c r="H4805" s="7" t="s">
        <v>66</v>
      </c>
      <c r="I4805" s="7" t="s">
        <v>57</v>
      </c>
      <c r="J4805" s="7" t="s">
        <v>31391</v>
      </c>
      <c r="K4805" s="8" t="s">
        <v>31392</v>
      </c>
      <c r="L4805" s="8"/>
      <c r="M4805" s="7" t="s">
        <v>31393</v>
      </c>
      <c r="N4805" s="7" t="s">
        <v>61</v>
      </c>
    </row>
    <row r="4806" customFormat="false" ht="35.05" hidden="false" customHeight="false" outlineLevel="0" collapsed="false">
      <c r="A4806" s="6" t="s">
        <v>31394</v>
      </c>
      <c r="B4806" s="6" t="s">
        <v>31395</v>
      </c>
      <c r="C4806" s="7" t="s">
        <v>27665</v>
      </c>
      <c r="D4806" s="8" t="s">
        <v>27678</v>
      </c>
      <c r="E4806" s="7" t="s">
        <v>26</v>
      </c>
      <c r="F4806" s="9" t="s">
        <v>31396</v>
      </c>
      <c r="G4806" s="7" t="s">
        <v>2767</v>
      </c>
      <c r="H4806" s="7" t="s">
        <v>66</v>
      </c>
      <c r="I4806" s="7" t="s">
        <v>57</v>
      </c>
      <c r="J4806" s="7" t="s">
        <v>31397</v>
      </c>
      <c r="K4806" s="8" t="s">
        <v>31398</v>
      </c>
      <c r="L4806" s="8" t="s">
        <v>31399</v>
      </c>
      <c r="M4806" s="7" t="s">
        <v>31400</v>
      </c>
      <c r="N4806" s="7" t="s">
        <v>61</v>
      </c>
    </row>
    <row r="4807" customFormat="false" ht="46.25" hidden="false" customHeight="false" outlineLevel="0" collapsed="false">
      <c r="A4807" s="6" t="s">
        <v>3602</v>
      </c>
      <c r="B4807" s="6" t="s">
        <v>31401</v>
      </c>
      <c r="C4807" s="7" t="s">
        <v>27665</v>
      </c>
      <c r="D4807" s="8" t="s">
        <v>31402</v>
      </c>
      <c r="E4807" s="7" t="s">
        <v>26</v>
      </c>
      <c r="F4807" s="9" t="s">
        <v>31403</v>
      </c>
      <c r="G4807" s="7" t="s">
        <v>2767</v>
      </c>
      <c r="H4807" s="7" t="s">
        <v>66</v>
      </c>
      <c r="I4807" s="7" t="s">
        <v>57</v>
      </c>
      <c r="J4807" s="7" t="s">
        <v>31404</v>
      </c>
      <c r="K4807" s="8" t="s">
        <v>226</v>
      </c>
      <c r="L4807" s="8"/>
      <c r="M4807" s="7" t="s">
        <v>5249</v>
      </c>
      <c r="N4807" s="7" t="s">
        <v>61</v>
      </c>
    </row>
    <row r="4808" customFormat="false" ht="35.05" hidden="false" customHeight="false" outlineLevel="0" collapsed="false">
      <c r="A4808" s="6" t="s">
        <v>31405</v>
      </c>
      <c r="B4808" s="6" t="s">
        <v>31406</v>
      </c>
      <c r="C4808" s="7" t="s">
        <v>27665</v>
      </c>
      <c r="D4808" s="8"/>
      <c r="E4808" s="7" t="s">
        <v>30</v>
      </c>
      <c r="F4808" s="9" t="s">
        <v>31407</v>
      </c>
      <c r="G4808" s="7" t="s">
        <v>2767</v>
      </c>
      <c r="H4808" s="7" t="s">
        <v>66</v>
      </c>
      <c r="I4808" s="7" t="s">
        <v>57</v>
      </c>
      <c r="J4808" s="7" t="s">
        <v>31408</v>
      </c>
      <c r="K4808" s="8" t="s">
        <v>31409</v>
      </c>
      <c r="L4808" s="8"/>
      <c r="M4808" s="7" t="s">
        <v>31410</v>
      </c>
      <c r="N4808" s="7" t="s">
        <v>61</v>
      </c>
    </row>
    <row r="4809" customFormat="false" ht="35.05" hidden="false" customHeight="false" outlineLevel="0" collapsed="false">
      <c r="A4809" s="6" t="s">
        <v>3645</v>
      </c>
      <c r="B4809" s="6" t="s">
        <v>31411</v>
      </c>
      <c r="C4809" s="7" t="s">
        <v>27665</v>
      </c>
      <c r="D4809" s="8"/>
      <c r="E4809" s="7" t="s">
        <v>30</v>
      </c>
      <c r="F4809" s="9" t="s">
        <v>31412</v>
      </c>
      <c r="G4809" s="7" t="s">
        <v>2767</v>
      </c>
      <c r="H4809" s="7" t="s">
        <v>66</v>
      </c>
      <c r="I4809" s="7" t="s">
        <v>57</v>
      </c>
      <c r="J4809" s="7" t="s">
        <v>31413</v>
      </c>
      <c r="K4809" s="8" t="s">
        <v>31414</v>
      </c>
      <c r="L4809" s="8"/>
      <c r="M4809" s="7" t="s">
        <v>31415</v>
      </c>
      <c r="N4809" s="7" t="s">
        <v>61</v>
      </c>
    </row>
    <row r="4810" customFormat="false" ht="46.25" hidden="false" customHeight="false" outlineLevel="0" collapsed="false">
      <c r="A4810" s="6" t="s">
        <v>31416</v>
      </c>
      <c r="B4810" s="6" t="s">
        <v>31417</v>
      </c>
      <c r="C4810" s="7" t="s">
        <v>27665</v>
      </c>
      <c r="D4810" s="8" t="s">
        <v>29114</v>
      </c>
      <c r="E4810" s="7" t="s">
        <v>28</v>
      </c>
      <c r="F4810" s="9" t="s">
        <v>31418</v>
      </c>
      <c r="G4810" s="7" t="s">
        <v>2767</v>
      </c>
      <c r="H4810" s="7" t="s">
        <v>66</v>
      </c>
      <c r="I4810" s="7" t="s">
        <v>57</v>
      </c>
      <c r="J4810" s="7" t="s">
        <v>31419</v>
      </c>
      <c r="K4810" s="8" t="s">
        <v>31420</v>
      </c>
      <c r="L4810" s="8" t="s">
        <v>31421</v>
      </c>
      <c r="M4810" s="7" t="s">
        <v>31422</v>
      </c>
      <c r="N4810" s="7" t="s">
        <v>61</v>
      </c>
    </row>
    <row r="4811" customFormat="false" ht="35.05" hidden="false" customHeight="false" outlineLevel="0" collapsed="false">
      <c r="A4811" s="6" t="s">
        <v>31423</v>
      </c>
      <c r="B4811" s="6" t="s">
        <v>31424</v>
      </c>
      <c r="C4811" s="7" t="s">
        <v>27665</v>
      </c>
      <c r="D4811" s="8" t="s">
        <v>27678</v>
      </c>
      <c r="E4811" s="7" t="s">
        <v>24</v>
      </c>
      <c r="F4811" s="9" t="s">
        <v>31425</v>
      </c>
      <c r="G4811" s="7" t="s">
        <v>2767</v>
      </c>
      <c r="H4811" s="7" t="s">
        <v>66</v>
      </c>
      <c r="I4811" s="7" t="s">
        <v>57</v>
      </c>
      <c r="J4811" s="7" t="s">
        <v>31426</v>
      </c>
      <c r="K4811" s="8" t="s">
        <v>31427</v>
      </c>
      <c r="L4811" s="8" t="s">
        <v>31428</v>
      </c>
      <c r="M4811" s="7" t="s">
        <v>31429</v>
      </c>
      <c r="N4811" s="7" t="s">
        <v>61</v>
      </c>
    </row>
    <row r="4812" customFormat="false" ht="35.05" hidden="false" customHeight="false" outlineLevel="0" collapsed="false">
      <c r="A4812" s="6" t="s">
        <v>31430</v>
      </c>
      <c r="B4812" s="6" t="s">
        <v>31431</v>
      </c>
      <c r="C4812" s="7" t="s">
        <v>27665</v>
      </c>
      <c r="D4812" s="8"/>
      <c r="E4812" s="7" t="s">
        <v>30</v>
      </c>
      <c r="F4812" s="9" t="s">
        <v>31432</v>
      </c>
      <c r="G4812" s="7" t="s">
        <v>2767</v>
      </c>
      <c r="H4812" s="7" t="s">
        <v>66</v>
      </c>
      <c r="I4812" s="7" t="s">
        <v>57</v>
      </c>
      <c r="J4812" s="7" t="s">
        <v>31433</v>
      </c>
      <c r="K4812" s="8" t="s">
        <v>31434</v>
      </c>
      <c r="L4812" s="8"/>
      <c r="M4812" s="7" t="s">
        <v>31435</v>
      </c>
      <c r="N4812" s="7" t="s">
        <v>61</v>
      </c>
    </row>
    <row r="4813" customFormat="false" ht="35.05" hidden="false" customHeight="false" outlineLevel="0" collapsed="false">
      <c r="A4813" s="6" t="s">
        <v>31436</v>
      </c>
      <c r="B4813" s="6" t="s">
        <v>31437</v>
      </c>
      <c r="C4813" s="7" t="s">
        <v>27665</v>
      </c>
      <c r="D4813" s="8" t="s">
        <v>27678</v>
      </c>
      <c r="E4813" s="7" t="s">
        <v>26</v>
      </c>
      <c r="F4813" s="9" t="s">
        <v>31438</v>
      </c>
      <c r="G4813" s="7" t="s">
        <v>2767</v>
      </c>
      <c r="H4813" s="7" t="s">
        <v>66</v>
      </c>
      <c r="I4813" s="7" t="s">
        <v>57</v>
      </c>
      <c r="J4813" s="7" t="s">
        <v>31439</v>
      </c>
      <c r="K4813" s="8" t="s">
        <v>31440</v>
      </c>
      <c r="L4813" s="8"/>
      <c r="M4813" s="7" t="s">
        <v>31441</v>
      </c>
      <c r="N4813" s="7" t="s">
        <v>61</v>
      </c>
    </row>
    <row r="4814" customFormat="false" ht="35.05" hidden="false" customHeight="false" outlineLevel="0" collapsed="false">
      <c r="A4814" s="6" t="s">
        <v>31442</v>
      </c>
      <c r="B4814" s="6" t="s">
        <v>31443</v>
      </c>
      <c r="C4814" s="7" t="s">
        <v>27665</v>
      </c>
      <c r="D4814" s="8" t="s">
        <v>27779</v>
      </c>
      <c r="E4814" s="7" t="s">
        <v>28</v>
      </c>
      <c r="F4814" s="9" t="s">
        <v>31444</v>
      </c>
      <c r="G4814" s="7" t="s">
        <v>2767</v>
      </c>
      <c r="H4814" s="7" t="s">
        <v>66</v>
      </c>
      <c r="I4814" s="7" t="s">
        <v>57</v>
      </c>
      <c r="J4814" s="7" t="s">
        <v>31445</v>
      </c>
      <c r="K4814" s="8" t="s">
        <v>31446</v>
      </c>
      <c r="L4814" s="8" t="s">
        <v>31447</v>
      </c>
      <c r="M4814" s="7" t="s">
        <v>31448</v>
      </c>
      <c r="N4814" s="7" t="s">
        <v>61</v>
      </c>
    </row>
    <row r="4815" customFormat="false" ht="46.25" hidden="false" customHeight="false" outlineLevel="0" collapsed="false">
      <c r="A4815" s="6" t="s">
        <v>31442</v>
      </c>
      <c r="B4815" s="6" t="s">
        <v>31449</v>
      </c>
      <c r="C4815" s="7" t="s">
        <v>27665</v>
      </c>
      <c r="D4815" s="8" t="s">
        <v>29387</v>
      </c>
      <c r="E4815" s="7" t="s">
        <v>28</v>
      </c>
      <c r="F4815" s="9" t="s">
        <v>31450</v>
      </c>
      <c r="G4815" s="7" t="s">
        <v>2767</v>
      </c>
      <c r="H4815" s="7" t="s">
        <v>66</v>
      </c>
      <c r="I4815" s="7" t="s">
        <v>57</v>
      </c>
      <c r="J4815" s="7" t="s">
        <v>31451</v>
      </c>
      <c r="K4815" s="8" t="s">
        <v>31452</v>
      </c>
      <c r="L4815" s="8" t="s">
        <v>31453</v>
      </c>
      <c r="M4815" s="7" t="s">
        <v>31454</v>
      </c>
      <c r="N4815" s="7" t="s">
        <v>61</v>
      </c>
    </row>
    <row r="4816" customFormat="false" ht="35.05" hidden="false" customHeight="false" outlineLevel="0" collapsed="false">
      <c r="A4816" s="6" t="s">
        <v>31455</v>
      </c>
      <c r="B4816" s="6" t="s">
        <v>31456</v>
      </c>
      <c r="C4816" s="7" t="s">
        <v>27665</v>
      </c>
      <c r="D4816" s="8" t="s">
        <v>28795</v>
      </c>
      <c r="E4816" s="7" t="s">
        <v>28</v>
      </c>
      <c r="F4816" s="9" t="s">
        <v>31457</v>
      </c>
      <c r="G4816" s="7" t="s">
        <v>2767</v>
      </c>
      <c r="H4816" s="7" t="s">
        <v>66</v>
      </c>
      <c r="I4816" s="7" t="s">
        <v>57</v>
      </c>
      <c r="J4816" s="7" t="s">
        <v>31458</v>
      </c>
      <c r="K4816" s="8" t="s">
        <v>31459</v>
      </c>
      <c r="L4816" s="8"/>
      <c r="M4816" s="7" t="s">
        <v>31460</v>
      </c>
      <c r="N4816" s="7" t="s">
        <v>61</v>
      </c>
    </row>
    <row r="4817" customFormat="false" ht="35.05" hidden="false" customHeight="false" outlineLevel="0" collapsed="false">
      <c r="A4817" s="6" t="s">
        <v>31461</v>
      </c>
      <c r="B4817" s="6" t="s">
        <v>31462</v>
      </c>
      <c r="C4817" s="7" t="s">
        <v>27665</v>
      </c>
      <c r="D4817" s="8" t="s">
        <v>27678</v>
      </c>
      <c r="E4817" s="7" t="s">
        <v>26</v>
      </c>
      <c r="F4817" s="9" t="s">
        <v>31463</v>
      </c>
      <c r="G4817" s="7" t="s">
        <v>2767</v>
      </c>
      <c r="H4817" s="7" t="s">
        <v>66</v>
      </c>
      <c r="I4817" s="7" t="s">
        <v>57</v>
      </c>
      <c r="J4817" s="7" t="s">
        <v>31464</v>
      </c>
      <c r="K4817" s="8" t="s">
        <v>31465</v>
      </c>
      <c r="L4817" s="8"/>
      <c r="M4817" s="7" t="s">
        <v>31466</v>
      </c>
      <c r="N4817" s="7" t="s">
        <v>61</v>
      </c>
    </row>
    <row r="4818" customFormat="false" ht="35.05" hidden="false" customHeight="false" outlineLevel="0" collapsed="false">
      <c r="A4818" s="6" t="s">
        <v>31467</v>
      </c>
      <c r="B4818" s="6" t="s">
        <v>31468</v>
      </c>
      <c r="C4818" s="7" t="s">
        <v>27665</v>
      </c>
      <c r="D4818" s="8" t="s">
        <v>27678</v>
      </c>
      <c r="E4818" s="7" t="s">
        <v>26</v>
      </c>
      <c r="F4818" s="9" t="s">
        <v>31469</v>
      </c>
      <c r="G4818" s="7" t="s">
        <v>2767</v>
      </c>
      <c r="H4818" s="7" t="s">
        <v>66</v>
      </c>
      <c r="I4818" s="7" t="s">
        <v>57</v>
      </c>
      <c r="J4818" s="7" t="s">
        <v>31470</v>
      </c>
      <c r="K4818" s="8" t="s">
        <v>31471</v>
      </c>
      <c r="L4818" s="8"/>
      <c r="M4818" s="7" t="s">
        <v>31472</v>
      </c>
      <c r="N4818" s="7" t="s">
        <v>61</v>
      </c>
    </row>
    <row r="4819" customFormat="false" ht="35.05" hidden="false" customHeight="false" outlineLevel="0" collapsed="false">
      <c r="A4819" s="6" t="s">
        <v>31473</v>
      </c>
      <c r="B4819" s="6" t="s">
        <v>31474</v>
      </c>
      <c r="C4819" s="7" t="s">
        <v>27665</v>
      </c>
      <c r="D4819" s="8" t="s">
        <v>27701</v>
      </c>
      <c r="E4819" s="7" t="s">
        <v>24</v>
      </c>
      <c r="F4819" s="9" t="s">
        <v>31475</v>
      </c>
      <c r="G4819" s="7" t="s">
        <v>2767</v>
      </c>
      <c r="H4819" s="7" t="s">
        <v>66</v>
      </c>
      <c r="I4819" s="7" t="s">
        <v>57</v>
      </c>
      <c r="J4819" s="7" t="s">
        <v>31476</v>
      </c>
      <c r="K4819" s="8" t="s">
        <v>31477</v>
      </c>
      <c r="L4819" s="8"/>
      <c r="M4819" s="7" t="s">
        <v>31478</v>
      </c>
      <c r="N4819" s="7" t="s">
        <v>61</v>
      </c>
    </row>
    <row r="4820" customFormat="false" ht="46.25" hidden="false" customHeight="false" outlineLevel="0" collapsed="false">
      <c r="A4820" s="6" t="s">
        <v>31479</v>
      </c>
      <c r="B4820" s="6" t="s">
        <v>31480</v>
      </c>
      <c r="C4820" s="7" t="s">
        <v>27665</v>
      </c>
      <c r="D4820" s="8"/>
      <c r="E4820" s="7" t="s">
        <v>30</v>
      </c>
      <c r="F4820" s="9" t="s">
        <v>31481</v>
      </c>
      <c r="G4820" s="7" t="s">
        <v>2767</v>
      </c>
      <c r="H4820" s="7" t="s">
        <v>66</v>
      </c>
      <c r="I4820" s="7" t="s">
        <v>57</v>
      </c>
      <c r="J4820" s="7" t="s">
        <v>31482</v>
      </c>
      <c r="K4820" s="8" t="s">
        <v>31483</v>
      </c>
      <c r="L4820" s="8" t="s">
        <v>31484</v>
      </c>
      <c r="M4820" s="7" t="s">
        <v>31485</v>
      </c>
      <c r="N4820" s="7" t="s">
        <v>61</v>
      </c>
    </row>
    <row r="4821" customFormat="false" ht="46.25" hidden="false" customHeight="false" outlineLevel="0" collapsed="false">
      <c r="A4821" s="6" t="s">
        <v>31486</v>
      </c>
      <c r="B4821" s="6" t="s">
        <v>31487</v>
      </c>
      <c r="C4821" s="7" t="s">
        <v>27665</v>
      </c>
      <c r="D4821" s="8" t="s">
        <v>27808</v>
      </c>
      <c r="E4821" s="7" t="s">
        <v>26</v>
      </c>
      <c r="F4821" s="9" t="s">
        <v>31488</v>
      </c>
      <c r="G4821" s="7" t="s">
        <v>2767</v>
      </c>
      <c r="H4821" s="7" t="s">
        <v>66</v>
      </c>
      <c r="I4821" s="7" t="s">
        <v>57</v>
      </c>
      <c r="J4821" s="7" t="s">
        <v>31489</v>
      </c>
      <c r="K4821" s="8" t="s">
        <v>28030</v>
      </c>
      <c r="L4821" s="8" t="s">
        <v>31490</v>
      </c>
      <c r="M4821" s="7" t="s">
        <v>31491</v>
      </c>
      <c r="N4821" s="7" t="s">
        <v>61</v>
      </c>
    </row>
    <row r="4822" customFormat="false" ht="35.05" hidden="false" customHeight="false" outlineLevel="0" collapsed="false">
      <c r="A4822" s="6" t="s">
        <v>31492</v>
      </c>
      <c r="B4822" s="6" t="s">
        <v>31493</v>
      </c>
      <c r="C4822" s="7" t="s">
        <v>27665</v>
      </c>
      <c r="D4822" s="8" t="s">
        <v>27678</v>
      </c>
      <c r="E4822" s="7" t="s">
        <v>26</v>
      </c>
      <c r="F4822" s="9" t="s">
        <v>31494</v>
      </c>
      <c r="G4822" s="7" t="s">
        <v>2767</v>
      </c>
      <c r="H4822" s="7" t="s">
        <v>66</v>
      </c>
      <c r="I4822" s="7" t="s">
        <v>57</v>
      </c>
      <c r="J4822" s="7" t="s">
        <v>31495</v>
      </c>
      <c r="K4822" s="8" t="s">
        <v>31496</v>
      </c>
      <c r="L4822" s="8"/>
      <c r="M4822" s="7" t="s">
        <v>31497</v>
      </c>
      <c r="N4822" s="7" t="s">
        <v>61</v>
      </c>
    </row>
    <row r="4823" customFormat="false" ht="46.25" hidden="false" customHeight="false" outlineLevel="0" collapsed="false">
      <c r="A4823" s="6" t="s">
        <v>31498</v>
      </c>
      <c r="B4823" s="6" t="s">
        <v>31499</v>
      </c>
      <c r="C4823" s="7" t="s">
        <v>27665</v>
      </c>
      <c r="D4823" s="8"/>
      <c r="E4823" s="7" t="s">
        <v>30</v>
      </c>
      <c r="F4823" s="9" t="s">
        <v>31500</v>
      </c>
      <c r="G4823" s="7" t="s">
        <v>2767</v>
      </c>
      <c r="H4823" s="7" t="s">
        <v>66</v>
      </c>
      <c r="I4823" s="7" t="s">
        <v>57</v>
      </c>
      <c r="J4823" s="7" t="s">
        <v>31501</v>
      </c>
      <c r="K4823" s="8" t="s">
        <v>31502</v>
      </c>
      <c r="L4823" s="8"/>
      <c r="M4823" s="7" t="s">
        <v>31503</v>
      </c>
      <c r="N4823" s="7" t="s">
        <v>61</v>
      </c>
    </row>
    <row r="4824" customFormat="false" ht="35.05" hidden="false" customHeight="false" outlineLevel="0" collapsed="false">
      <c r="A4824" s="6" t="s">
        <v>31504</v>
      </c>
      <c r="B4824" s="6" t="s">
        <v>31505</v>
      </c>
      <c r="C4824" s="7" t="s">
        <v>27665</v>
      </c>
      <c r="D4824" s="8" t="s">
        <v>27771</v>
      </c>
      <c r="E4824" s="7" t="s">
        <v>24</v>
      </c>
      <c r="F4824" s="9" t="s">
        <v>31506</v>
      </c>
      <c r="G4824" s="7" t="s">
        <v>2767</v>
      </c>
      <c r="H4824" s="7" t="s">
        <v>66</v>
      </c>
      <c r="I4824" s="7" t="s">
        <v>57</v>
      </c>
      <c r="J4824" s="7" t="s">
        <v>31507</v>
      </c>
      <c r="K4824" s="8" t="s">
        <v>31508</v>
      </c>
      <c r="L4824" s="8" t="s">
        <v>31509</v>
      </c>
      <c r="M4824" s="7" t="s">
        <v>31510</v>
      </c>
      <c r="N4824" s="7" t="s">
        <v>61</v>
      </c>
    </row>
    <row r="4825" customFormat="false" ht="35.05" hidden="false" customHeight="false" outlineLevel="0" collapsed="false">
      <c r="A4825" s="6" t="s">
        <v>31511</v>
      </c>
      <c r="B4825" s="6" t="s">
        <v>31512</v>
      </c>
      <c r="C4825" s="7" t="s">
        <v>27665</v>
      </c>
      <c r="D4825" s="8"/>
      <c r="E4825" s="7" t="s">
        <v>30</v>
      </c>
      <c r="F4825" s="9" t="s">
        <v>31513</v>
      </c>
      <c r="G4825" s="7" t="s">
        <v>2767</v>
      </c>
      <c r="H4825" s="7" t="s">
        <v>66</v>
      </c>
      <c r="I4825" s="7" t="s">
        <v>57</v>
      </c>
      <c r="J4825" s="7" t="s">
        <v>31514</v>
      </c>
      <c r="K4825" s="8" t="s">
        <v>31515</v>
      </c>
      <c r="L4825" s="8" t="s">
        <v>31516</v>
      </c>
      <c r="M4825" s="7" t="s">
        <v>31517</v>
      </c>
      <c r="N4825" s="7" t="s">
        <v>61</v>
      </c>
    </row>
    <row r="4826" customFormat="false" ht="35.05" hidden="false" customHeight="false" outlineLevel="0" collapsed="false">
      <c r="A4826" s="6" t="s">
        <v>31518</v>
      </c>
      <c r="B4826" s="6" t="s">
        <v>31519</v>
      </c>
      <c r="C4826" s="7" t="s">
        <v>27665</v>
      </c>
      <c r="D4826" s="8" t="s">
        <v>27678</v>
      </c>
      <c r="E4826" s="7" t="s">
        <v>26</v>
      </c>
      <c r="F4826" s="9" t="s">
        <v>31520</v>
      </c>
      <c r="G4826" s="7" t="s">
        <v>2767</v>
      </c>
      <c r="H4826" s="7" t="s">
        <v>66</v>
      </c>
      <c r="I4826" s="7" t="s">
        <v>57</v>
      </c>
      <c r="J4826" s="7" t="s">
        <v>31521</v>
      </c>
      <c r="K4826" s="8" t="s">
        <v>31522</v>
      </c>
      <c r="L4826" s="8" t="s">
        <v>31523</v>
      </c>
      <c r="M4826" s="7" t="s">
        <v>31524</v>
      </c>
      <c r="N4826" s="7" t="s">
        <v>61</v>
      </c>
    </row>
    <row r="4827" customFormat="false" ht="46.25" hidden="false" customHeight="false" outlineLevel="0" collapsed="false">
      <c r="A4827" s="6" t="s">
        <v>31525</v>
      </c>
      <c r="B4827" s="6" t="s">
        <v>31526</v>
      </c>
      <c r="C4827" s="7" t="s">
        <v>27665</v>
      </c>
      <c r="D4827" s="8"/>
      <c r="E4827" s="7" t="s">
        <v>30</v>
      </c>
      <c r="F4827" s="9" t="s">
        <v>31527</v>
      </c>
      <c r="G4827" s="7" t="s">
        <v>2767</v>
      </c>
      <c r="H4827" s="7" t="s">
        <v>66</v>
      </c>
      <c r="I4827" s="7" t="s">
        <v>57</v>
      </c>
      <c r="J4827" s="7" t="s">
        <v>31528</v>
      </c>
      <c r="K4827" s="8" t="s">
        <v>31529</v>
      </c>
      <c r="L4827" s="8"/>
      <c r="M4827" s="7" t="s">
        <v>31530</v>
      </c>
      <c r="N4827" s="7" t="s">
        <v>61</v>
      </c>
    </row>
    <row r="4828" customFormat="false" ht="35.05" hidden="false" customHeight="false" outlineLevel="0" collapsed="false">
      <c r="A4828" s="6" t="s">
        <v>31531</v>
      </c>
      <c r="B4828" s="6" t="s">
        <v>31532</v>
      </c>
      <c r="C4828" s="7" t="s">
        <v>27665</v>
      </c>
      <c r="D4828" s="8"/>
      <c r="E4828" s="7" t="s">
        <v>30</v>
      </c>
      <c r="F4828" s="9" t="s">
        <v>31533</v>
      </c>
      <c r="G4828" s="7" t="s">
        <v>2767</v>
      </c>
      <c r="H4828" s="7" t="s">
        <v>66</v>
      </c>
      <c r="I4828" s="7" t="s">
        <v>57</v>
      </c>
      <c r="J4828" s="7" t="s">
        <v>31534</v>
      </c>
      <c r="K4828" s="8" t="s">
        <v>31535</v>
      </c>
      <c r="L4828" s="8" t="s">
        <v>31536</v>
      </c>
      <c r="M4828" s="7" t="s">
        <v>31537</v>
      </c>
      <c r="N4828" s="7" t="s">
        <v>61</v>
      </c>
    </row>
    <row r="4829" customFormat="false" ht="35.05" hidden="false" customHeight="false" outlineLevel="0" collapsed="false">
      <c r="A4829" s="6" t="s">
        <v>31538</v>
      </c>
      <c r="B4829" s="6" t="s">
        <v>31539</v>
      </c>
      <c r="C4829" s="7" t="s">
        <v>27665</v>
      </c>
      <c r="D4829" s="8" t="s">
        <v>27877</v>
      </c>
      <c r="E4829" s="7" t="s">
        <v>24</v>
      </c>
      <c r="F4829" s="9" t="s">
        <v>31540</v>
      </c>
      <c r="G4829" s="7" t="s">
        <v>2767</v>
      </c>
      <c r="H4829" s="7" t="s">
        <v>66</v>
      </c>
      <c r="I4829" s="7" t="s">
        <v>57</v>
      </c>
      <c r="J4829" s="7" t="s">
        <v>31541</v>
      </c>
      <c r="K4829" s="8" t="s">
        <v>31542</v>
      </c>
      <c r="L4829" s="8"/>
      <c r="M4829" s="7" t="s">
        <v>31543</v>
      </c>
      <c r="N4829" s="7" t="s">
        <v>61</v>
      </c>
    </row>
    <row r="4830" customFormat="false" ht="35.05" hidden="false" customHeight="false" outlineLevel="0" collapsed="false">
      <c r="A4830" s="6" t="s">
        <v>31544</v>
      </c>
      <c r="B4830" s="6" t="s">
        <v>31545</v>
      </c>
      <c r="C4830" s="7" t="s">
        <v>27665</v>
      </c>
      <c r="D4830" s="8" t="s">
        <v>27793</v>
      </c>
      <c r="E4830" s="7" t="s">
        <v>26</v>
      </c>
      <c r="F4830" s="9" t="s">
        <v>31546</v>
      </c>
      <c r="G4830" s="7" t="s">
        <v>2767</v>
      </c>
      <c r="H4830" s="7" t="s">
        <v>66</v>
      </c>
      <c r="I4830" s="7" t="s">
        <v>57</v>
      </c>
      <c r="J4830" s="7" t="s">
        <v>31547</v>
      </c>
      <c r="K4830" s="8" t="s">
        <v>31548</v>
      </c>
      <c r="L4830" s="8" t="s">
        <v>31549</v>
      </c>
      <c r="M4830" s="7" t="s">
        <v>31550</v>
      </c>
      <c r="N4830" s="7" t="s">
        <v>61</v>
      </c>
    </row>
    <row r="4831" customFormat="false" ht="46.25" hidden="false" customHeight="false" outlineLevel="0" collapsed="false">
      <c r="A4831" s="6" t="s">
        <v>31551</v>
      </c>
      <c r="B4831" s="6" t="s">
        <v>31552</v>
      </c>
      <c r="C4831" s="7" t="s">
        <v>27665</v>
      </c>
      <c r="D4831" s="8" t="s">
        <v>27808</v>
      </c>
      <c r="E4831" s="7" t="s">
        <v>26</v>
      </c>
      <c r="F4831" s="9" t="s">
        <v>31553</v>
      </c>
      <c r="G4831" s="7" t="s">
        <v>2767</v>
      </c>
      <c r="H4831" s="7" t="s">
        <v>66</v>
      </c>
      <c r="I4831" s="7" t="s">
        <v>57</v>
      </c>
      <c r="J4831" s="7" t="s">
        <v>31554</v>
      </c>
      <c r="K4831" s="8" t="s">
        <v>31555</v>
      </c>
      <c r="L4831" s="8" t="s">
        <v>31556</v>
      </c>
      <c r="M4831" s="7" t="s">
        <v>31557</v>
      </c>
      <c r="N4831" s="7" t="s">
        <v>61</v>
      </c>
    </row>
    <row r="4832" customFormat="false" ht="35.05" hidden="false" customHeight="false" outlineLevel="0" collapsed="false">
      <c r="A4832" s="6" t="s">
        <v>3884</v>
      </c>
      <c r="B4832" s="6" t="s">
        <v>31558</v>
      </c>
      <c r="C4832" s="7" t="s">
        <v>27665</v>
      </c>
      <c r="D4832" s="8"/>
      <c r="E4832" s="7" t="s">
        <v>30</v>
      </c>
      <c r="F4832" s="9" t="s">
        <v>31559</v>
      </c>
      <c r="G4832" s="7" t="s">
        <v>2767</v>
      </c>
      <c r="H4832" s="7" t="s">
        <v>66</v>
      </c>
      <c r="I4832" s="7" t="s">
        <v>57</v>
      </c>
      <c r="J4832" s="7" t="s">
        <v>31560</v>
      </c>
      <c r="K4832" s="8" t="s">
        <v>31561</v>
      </c>
      <c r="L4832" s="8"/>
      <c r="M4832" s="7" t="s">
        <v>31562</v>
      </c>
      <c r="N4832" s="7" t="s">
        <v>61</v>
      </c>
    </row>
    <row r="4833" customFormat="false" ht="35.05" hidden="false" customHeight="false" outlineLevel="0" collapsed="false">
      <c r="A4833" s="6" t="s">
        <v>31563</v>
      </c>
      <c r="B4833" s="6" t="s">
        <v>31564</v>
      </c>
      <c r="C4833" s="7" t="s">
        <v>27665</v>
      </c>
      <c r="D4833" s="8" t="s">
        <v>29503</v>
      </c>
      <c r="E4833" s="7" t="s">
        <v>24</v>
      </c>
      <c r="F4833" s="9" t="s">
        <v>31565</v>
      </c>
      <c r="G4833" s="7" t="s">
        <v>2767</v>
      </c>
      <c r="H4833" s="7" t="s">
        <v>66</v>
      </c>
      <c r="I4833" s="7" t="s">
        <v>57</v>
      </c>
      <c r="J4833" s="7" t="s">
        <v>31566</v>
      </c>
      <c r="K4833" s="8" t="s">
        <v>31567</v>
      </c>
      <c r="L4833" s="8"/>
      <c r="M4833" s="7" t="s">
        <v>31568</v>
      </c>
      <c r="N4833" s="7" t="s">
        <v>61</v>
      </c>
    </row>
    <row r="4834" customFormat="false" ht="46.25" hidden="false" customHeight="false" outlineLevel="0" collapsed="false">
      <c r="A4834" s="6" t="s">
        <v>31569</v>
      </c>
      <c r="B4834" s="6" t="s">
        <v>31570</v>
      </c>
      <c r="C4834" s="7" t="s">
        <v>27665</v>
      </c>
      <c r="D4834" s="8" t="s">
        <v>30448</v>
      </c>
      <c r="E4834" s="7" t="s">
        <v>24</v>
      </c>
      <c r="F4834" s="9" t="s">
        <v>31571</v>
      </c>
      <c r="G4834" s="7" t="s">
        <v>2767</v>
      </c>
      <c r="H4834" s="7" t="s">
        <v>66</v>
      </c>
      <c r="I4834" s="7" t="s">
        <v>57</v>
      </c>
      <c r="J4834" s="7" t="s">
        <v>31572</v>
      </c>
      <c r="K4834" s="8" t="s">
        <v>31573</v>
      </c>
      <c r="L4834" s="8"/>
      <c r="M4834" s="7" t="s">
        <v>31574</v>
      </c>
      <c r="N4834" s="7" t="s">
        <v>61</v>
      </c>
    </row>
    <row r="4835" customFormat="false" ht="46.25" hidden="false" customHeight="false" outlineLevel="0" collapsed="false">
      <c r="A4835" s="6" t="s">
        <v>31575</v>
      </c>
      <c r="B4835" s="6" t="s">
        <v>31576</v>
      </c>
      <c r="C4835" s="7" t="s">
        <v>27665</v>
      </c>
      <c r="D4835" s="8" t="s">
        <v>27730</v>
      </c>
      <c r="E4835" s="7" t="s">
        <v>26</v>
      </c>
      <c r="F4835" s="9" t="s">
        <v>31577</v>
      </c>
      <c r="G4835" s="7" t="s">
        <v>2767</v>
      </c>
      <c r="H4835" s="7" t="s">
        <v>66</v>
      </c>
      <c r="I4835" s="7" t="s">
        <v>57</v>
      </c>
      <c r="J4835" s="7" t="s">
        <v>31578</v>
      </c>
      <c r="K4835" s="8" t="s">
        <v>31579</v>
      </c>
      <c r="L4835" s="8"/>
      <c r="M4835" s="7" t="s">
        <v>31580</v>
      </c>
      <c r="N4835" s="7" t="s">
        <v>61</v>
      </c>
    </row>
    <row r="4836" customFormat="false" ht="35.05" hidden="false" customHeight="false" outlineLevel="0" collapsed="false">
      <c r="A4836" s="6" t="s">
        <v>31581</v>
      </c>
      <c r="B4836" s="6" t="s">
        <v>31582</v>
      </c>
      <c r="C4836" s="7" t="s">
        <v>27665</v>
      </c>
      <c r="D4836" s="8"/>
      <c r="E4836" s="7" t="s">
        <v>30</v>
      </c>
      <c r="F4836" s="9" t="s">
        <v>31583</v>
      </c>
      <c r="G4836" s="7" t="s">
        <v>2767</v>
      </c>
      <c r="H4836" s="7" t="s">
        <v>66</v>
      </c>
      <c r="I4836" s="7" t="s">
        <v>57</v>
      </c>
      <c r="J4836" s="7" t="s">
        <v>31584</v>
      </c>
      <c r="K4836" s="8" t="s">
        <v>31585</v>
      </c>
      <c r="L4836" s="8" t="s">
        <v>31586</v>
      </c>
      <c r="M4836" s="7" t="s">
        <v>31587</v>
      </c>
      <c r="N4836" s="7" t="s">
        <v>61</v>
      </c>
    </row>
    <row r="4837" customFormat="false" ht="35.05" hidden="false" customHeight="false" outlineLevel="0" collapsed="false">
      <c r="A4837" s="6" t="s">
        <v>31581</v>
      </c>
      <c r="B4837" s="6" t="s">
        <v>31588</v>
      </c>
      <c r="C4837" s="7" t="s">
        <v>27665</v>
      </c>
      <c r="D4837" s="8" t="s">
        <v>31268</v>
      </c>
      <c r="E4837" s="7" t="s">
        <v>26</v>
      </c>
      <c r="F4837" s="9" t="s">
        <v>31589</v>
      </c>
      <c r="G4837" s="7" t="s">
        <v>2767</v>
      </c>
      <c r="H4837" s="7" t="s">
        <v>66</v>
      </c>
      <c r="I4837" s="7" t="s">
        <v>57</v>
      </c>
      <c r="J4837" s="7" t="s">
        <v>31590</v>
      </c>
      <c r="K4837" s="8" t="s">
        <v>31591</v>
      </c>
      <c r="L4837" s="8" t="s">
        <v>31592</v>
      </c>
      <c r="M4837" s="7" t="s">
        <v>31593</v>
      </c>
      <c r="N4837" s="7" t="s">
        <v>61</v>
      </c>
    </row>
    <row r="4838" customFormat="false" ht="35.05" hidden="false" customHeight="false" outlineLevel="0" collapsed="false">
      <c r="A4838" s="6" t="s">
        <v>31594</v>
      </c>
      <c r="B4838" s="6" t="s">
        <v>31595</v>
      </c>
      <c r="C4838" s="7" t="s">
        <v>27665</v>
      </c>
      <c r="D4838" s="8"/>
      <c r="E4838" s="7" t="s">
        <v>30</v>
      </c>
      <c r="F4838" s="9" t="s">
        <v>31596</v>
      </c>
      <c r="G4838" s="7" t="s">
        <v>2767</v>
      </c>
      <c r="H4838" s="7" t="s">
        <v>66</v>
      </c>
      <c r="I4838" s="7" t="s">
        <v>57</v>
      </c>
      <c r="J4838" s="7" t="s">
        <v>31597</v>
      </c>
      <c r="K4838" s="8" t="s">
        <v>31598</v>
      </c>
      <c r="L4838" s="8"/>
      <c r="M4838" s="7" t="s">
        <v>31599</v>
      </c>
      <c r="N4838" s="7" t="s">
        <v>61</v>
      </c>
    </row>
    <row r="4839" customFormat="false" ht="35.05" hidden="false" customHeight="false" outlineLevel="0" collapsed="false">
      <c r="A4839" s="6" t="s">
        <v>31600</v>
      </c>
      <c r="B4839" s="6" t="s">
        <v>31601</v>
      </c>
      <c r="C4839" s="7" t="s">
        <v>27665</v>
      </c>
      <c r="D4839" s="8"/>
      <c r="E4839" s="7" t="s">
        <v>30</v>
      </c>
      <c r="F4839" s="9" t="s">
        <v>31602</v>
      </c>
      <c r="G4839" s="7" t="s">
        <v>2767</v>
      </c>
      <c r="H4839" s="7" t="s">
        <v>66</v>
      </c>
      <c r="I4839" s="7" t="s">
        <v>57</v>
      </c>
      <c r="J4839" s="7" t="s">
        <v>31603</v>
      </c>
      <c r="K4839" s="8" t="s">
        <v>31604</v>
      </c>
      <c r="L4839" s="8"/>
      <c r="M4839" s="7" t="s">
        <v>31605</v>
      </c>
      <c r="N4839" s="7" t="s">
        <v>61</v>
      </c>
    </row>
    <row r="4840" customFormat="false" ht="35.05" hidden="false" customHeight="false" outlineLevel="0" collapsed="false">
      <c r="A4840" s="6" t="s">
        <v>3957</v>
      </c>
      <c r="B4840" s="6" t="s">
        <v>31606</v>
      </c>
      <c r="C4840" s="7" t="s">
        <v>27665</v>
      </c>
      <c r="D4840" s="8"/>
      <c r="E4840" s="7" t="s">
        <v>30</v>
      </c>
      <c r="F4840" s="9" t="s">
        <v>31607</v>
      </c>
      <c r="G4840" s="7" t="s">
        <v>2767</v>
      </c>
      <c r="H4840" s="7" t="s">
        <v>66</v>
      </c>
      <c r="I4840" s="7" t="s">
        <v>57</v>
      </c>
      <c r="J4840" s="7" t="s">
        <v>31608</v>
      </c>
      <c r="K4840" s="8" t="s">
        <v>31609</v>
      </c>
      <c r="L4840" s="8"/>
      <c r="M4840" s="7" t="s">
        <v>31610</v>
      </c>
      <c r="N4840" s="7" t="s">
        <v>61</v>
      </c>
    </row>
    <row r="4841" customFormat="false" ht="46.25" hidden="false" customHeight="false" outlineLevel="0" collapsed="false">
      <c r="A4841" s="6" t="s">
        <v>3970</v>
      </c>
      <c r="B4841" s="6" t="s">
        <v>31611</v>
      </c>
      <c r="C4841" s="7" t="s">
        <v>27665</v>
      </c>
      <c r="D4841" s="8"/>
      <c r="E4841" s="7" t="s">
        <v>30</v>
      </c>
      <c r="F4841" s="9" t="s">
        <v>31612</v>
      </c>
      <c r="G4841" s="7" t="s">
        <v>2767</v>
      </c>
      <c r="H4841" s="7" t="s">
        <v>66</v>
      </c>
      <c r="I4841" s="7" t="s">
        <v>57</v>
      </c>
      <c r="J4841" s="7" t="s">
        <v>31613</v>
      </c>
      <c r="K4841" s="8" t="s">
        <v>31614</v>
      </c>
      <c r="L4841" s="8"/>
      <c r="M4841" s="7" t="s">
        <v>31615</v>
      </c>
      <c r="N4841" s="7" t="s">
        <v>61</v>
      </c>
    </row>
    <row r="4842" customFormat="false" ht="35.05" hidden="false" customHeight="false" outlineLevel="0" collapsed="false">
      <c r="A4842" s="6" t="s">
        <v>3970</v>
      </c>
      <c r="B4842" s="6" t="s">
        <v>31616</v>
      </c>
      <c r="C4842" s="7" t="s">
        <v>27665</v>
      </c>
      <c r="D4842" s="8" t="s">
        <v>1813</v>
      </c>
      <c r="E4842" s="7" t="s">
        <v>24</v>
      </c>
      <c r="F4842" s="9" t="s">
        <v>31617</v>
      </c>
      <c r="G4842" s="7" t="s">
        <v>2767</v>
      </c>
      <c r="H4842" s="7" t="s">
        <v>66</v>
      </c>
      <c r="I4842" s="7" t="s">
        <v>57</v>
      </c>
      <c r="J4842" s="7" t="s">
        <v>31618</v>
      </c>
      <c r="K4842" s="8" t="s">
        <v>31619</v>
      </c>
      <c r="L4842" s="8" t="s">
        <v>31620</v>
      </c>
      <c r="M4842" s="7" t="s">
        <v>31621</v>
      </c>
      <c r="N4842" s="7" t="s">
        <v>61</v>
      </c>
    </row>
    <row r="4843" customFormat="false" ht="46.25" hidden="false" customHeight="false" outlineLevel="0" collapsed="false">
      <c r="A4843" s="6" t="s">
        <v>3970</v>
      </c>
      <c r="B4843" s="6" t="s">
        <v>31622</v>
      </c>
      <c r="C4843" s="7" t="s">
        <v>27665</v>
      </c>
      <c r="D4843" s="8"/>
      <c r="E4843" s="7" t="s">
        <v>30</v>
      </c>
      <c r="F4843" s="9" t="s">
        <v>31623</v>
      </c>
      <c r="G4843" s="7" t="s">
        <v>2767</v>
      </c>
      <c r="H4843" s="7" t="s">
        <v>66</v>
      </c>
      <c r="I4843" s="7" t="s">
        <v>57</v>
      </c>
      <c r="J4843" s="7" t="s">
        <v>31624</v>
      </c>
      <c r="K4843" s="8" t="s">
        <v>31625</v>
      </c>
      <c r="L4843" s="8" t="s">
        <v>31626</v>
      </c>
      <c r="M4843" s="7" t="s">
        <v>31627</v>
      </c>
      <c r="N4843" s="7" t="s">
        <v>61</v>
      </c>
    </row>
    <row r="4844" customFormat="false" ht="46.25" hidden="false" customHeight="false" outlineLevel="0" collapsed="false">
      <c r="A4844" s="6" t="s">
        <v>31628</v>
      </c>
      <c r="B4844" s="6" t="s">
        <v>31629</v>
      </c>
      <c r="C4844" s="7" t="s">
        <v>27665</v>
      </c>
      <c r="D4844" s="8"/>
      <c r="E4844" s="7" t="s">
        <v>30</v>
      </c>
      <c r="F4844" s="9" t="s">
        <v>31630</v>
      </c>
      <c r="G4844" s="7" t="s">
        <v>2767</v>
      </c>
      <c r="H4844" s="7" t="s">
        <v>66</v>
      </c>
      <c r="I4844" s="7" t="s">
        <v>57</v>
      </c>
      <c r="J4844" s="7" t="s">
        <v>31631</v>
      </c>
      <c r="K4844" s="8" t="s">
        <v>31632</v>
      </c>
      <c r="L4844" s="8"/>
      <c r="M4844" s="7" t="s">
        <v>31633</v>
      </c>
      <c r="N4844" s="7" t="s">
        <v>61</v>
      </c>
    </row>
    <row r="4845" customFormat="false" ht="35.05" hidden="false" customHeight="false" outlineLevel="0" collapsed="false">
      <c r="A4845" s="6" t="s">
        <v>19026</v>
      </c>
      <c r="B4845" s="6" t="s">
        <v>31634</v>
      </c>
      <c r="C4845" s="7" t="s">
        <v>27665</v>
      </c>
      <c r="D4845" s="8" t="s">
        <v>31635</v>
      </c>
      <c r="E4845" s="7" t="s">
        <v>24</v>
      </c>
      <c r="F4845" s="9" t="s">
        <v>31636</v>
      </c>
      <c r="G4845" s="7" t="s">
        <v>2767</v>
      </c>
      <c r="H4845" s="7" t="s">
        <v>66</v>
      </c>
      <c r="I4845" s="7" t="s">
        <v>57</v>
      </c>
      <c r="J4845" s="7" t="s">
        <v>31637</v>
      </c>
      <c r="K4845" s="8" t="s">
        <v>31638</v>
      </c>
      <c r="L4845" s="8"/>
      <c r="M4845" s="7" t="s">
        <v>31639</v>
      </c>
      <c r="N4845" s="7" t="s">
        <v>61</v>
      </c>
    </row>
    <row r="4846" customFormat="false" ht="46.25" hidden="false" customHeight="false" outlineLevel="0" collapsed="false">
      <c r="A4846" s="6" t="s">
        <v>19026</v>
      </c>
      <c r="B4846" s="6" t="s">
        <v>31640</v>
      </c>
      <c r="C4846" s="7" t="s">
        <v>27665</v>
      </c>
      <c r="D4846" s="8" t="s">
        <v>28478</v>
      </c>
      <c r="E4846" s="7" t="s">
        <v>24</v>
      </c>
      <c r="F4846" s="9" t="s">
        <v>31641</v>
      </c>
      <c r="G4846" s="7" t="s">
        <v>2767</v>
      </c>
      <c r="H4846" s="7" t="s">
        <v>66</v>
      </c>
      <c r="I4846" s="7" t="s">
        <v>57</v>
      </c>
      <c r="J4846" s="7" t="s">
        <v>31642</v>
      </c>
      <c r="K4846" s="8" t="s">
        <v>31643</v>
      </c>
      <c r="L4846" s="8" t="s">
        <v>31644</v>
      </c>
      <c r="M4846" s="7" t="s">
        <v>31645</v>
      </c>
      <c r="N4846" s="7" t="s">
        <v>61</v>
      </c>
    </row>
    <row r="4847" customFormat="false" ht="46.25" hidden="false" customHeight="false" outlineLevel="0" collapsed="false">
      <c r="A4847" s="6" t="s">
        <v>31646</v>
      </c>
      <c r="B4847" s="6" t="s">
        <v>31647</v>
      </c>
      <c r="C4847" s="7" t="s">
        <v>27665</v>
      </c>
      <c r="D4847" s="8" t="s">
        <v>27851</v>
      </c>
      <c r="E4847" s="7" t="s">
        <v>28</v>
      </c>
      <c r="F4847" s="9" t="s">
        <v>31648</v>
      </c>
      <c r="G4847" s="7" t="s">
        <v>2767</v>
      </c>
      <c r="H4847" s="7" t="s">
        <v>66</v>
      </c>
      <c r="I4847" s="7" t="s">
        <v>57</v>
      </c>
      <c r="J4847" s="7" t="s">
        <v>31649</v>
      </c>
      <c r="K4847" s="8" t="s">
        <v>31650</v>
      </c>
      <c r="L4847" s="8"/>
      <c r="M4847" s="7" t="s">
        <v>31651</v>
      </c>
      <c r="N4847" s="7" t="s">
        <v>61</v>
      </c>
    </row>
    <row r="4848" customFormat="false" ht="46.25" hidden="false" customHeight="false" outlineLevel="0" collapsed="false">
      <c r="A4848" s="6" t="s">
        <v>31652</v>
      </c>
      <c r="B4848" s="6" t="s">
        <v>31653</v>
      </c>
      <c r="C4848" s="7" t="s">
        <v>27665</v>
      </c>
      <c r="D4848" s="8"/>
      <c r="E4848" s="7" t="s">
        <v>30</v>
      </c>
      <c r="F4848" s="9" t="s">
        <v>31654</v>
      </c>
      <c r="G4848" s="7" t="s">
        <v>2767</v>
      </c>
      <c r="H4848" s="7" t="s">
        <v>66</v>
      </c>
      <c r="I4848" s="7" t="s">
        <v>57</v>
      </c>
      <c r="J4848" s="7" t="s">
        <v>31655</v>
      </c>
      <c r="K4848" s="8" t="s">
        <v>31656</v>
      </c>
      <c r="L4848" s="8"/>
      <c r="M4848" s="7" t="s">
        <v>31657</v>
      </c>
      <c r="N4848" s="7" t="s">
        <v>61</v>
      </c>
    </row>
    <row r="4849" customFormat="false" ht="46.25" hidden="false" customHeight="false" outlineLevel="0" collapsed="false">
      <c r="A4849" s="6" t="s">
        <v>31658</v>
      </c>
      <c r="B4849" s="6" t="s">
        <v>31659</v>
      </c>
      <c r="C4849" s="7" t="s">
        <v>27665</v>
      </c>
      <c r="D4849" s="8" t="s">
        <v>27666</v>
      </c>
      <c r="E4849" s="7" t="s">
        <v>24</v>
      </c>
      <c r="F4849" s="9" t="s">
        <v>31660</v>
      </c>
      <c r="G4849" s="7" t="s">
        <v>2767</v>
      </c>
      <c r="H4849" s="7" t="s">
        <v>66</v>
      </c>
      <c r="I4849" s="7" t="s">
        <v>57</v>
      </c>
      <c r="J4849" s="7" t="s">
        <v>31661</v>
      </c>
      <c r="K4849" s="8" t="s">
        <v>31662</v>
      </c>
      <c r="L4849" s="8"/>
      <c r="M4849" s="7" t="s">
        <v>31663</v>
      </c>
      <c r="N4849" s="7" t="s">
        <v>61</v>
      </c>
    </row>
    <row r="4850" customFormat="false" ht="35.05" hidden="false" customHeight="false" outlineLevel="0" collapsed="false">
      <c r="A4850" s="6" t="s">
        <v>31664</v>
      </c>
      <c r="B4850" s="6" t="s">
        <v>31665</v>
      </c>
      <c r="C4850" s="7" t="s">
        <v>27665</v>
      </c>
      <c r="D4850" s="8"/>
      <c r="E4850" s="7" t="s">
        <v>30</v>
      </c>
      <c r="F4850" s="9" t="s">
        <v>31666</v>
      </c>
      <c r="G4850" s="7" t="s">
        <v>2767</v>
      </c>
      <c r="H4850" s="7" t="s">
        <v>66</v>
      </c>
      <c r="I4850" s="7" t="s">
        <v>57</v>
      </c>
      <c r="J4850" s="7" t="s">
        <v>31667</v>
      </c>
      <c r="K4850" s="8" t="s">
        <v>31668</v>
      </c>
      <c r="L4850" s="8"/>
      <c r="M4850" s="7" t="s">
        <v>31669</v>
      </c>
      <c r="N4850" s="7" t="s">
        <v>61</v>
      </c>
    </row>
    <row r="4851" customFormat="false" ht="46.25" hidden="false" customHeight="false" outlineLevel="0" collapsed="false">
      <c r="A4851" s="6" t="s">
        <v>31670</v>
      </c>
      <c r="B4851" s="6" t="s">
        <v>31671</v>
      </c>
      <c r="C4851" s="7" t="s">
        <v>27665</v>
      </c>
      <c r="D4851" s="8" t="s">
        <v>28878</v>
      </c>
      <c r="E4851" s="7" t="s">
        <v>24</v>
      </c>
      <c r="F4851" s="9" t="s">
        <v>31672</v>
      </c>
      <c r="G4851" s="7" t="s">
        <v>2767</v>
      </c>
      <c r="H4851" s="7" t="s">
        <v>66</v>
      </c>
      <c r="I4851" s="7" t="s">
        <v>57</v>
      </c>
      <c r="J4851" s="7" t="s">
        <v>31673</v>
      </c>
      <c r="K4851" s="8" t="s">
        <v>31668</v>
      </c>
      <c r="L4851" s="8"/>
      <c r="M4851" s="7" t="s">
        <v>31669</v>
      </c>
      <c r="N4851" s="7" t="s">
        <v>61</v>
      </c>
    </row>
    <row r="4852" customFormat="false" ht="35.05" hidden="false" customHeight="false" outlineLevel="0" collapsed="false">
      <c r="A4852" s="6" t="s">
        <v>31674</v>
      </c>
      <c r="B4852" s="6" t="s">
        <v>31665</v>
      </c>
      <c r="C4852" s="7" t="s">
        <v>27665</v>
      </c>
      <c r="D4852" s="8"/>
      <c r="E4852" s="7" t="s">
        <v>30</v>
      </c>
      <c r="F4852" s="9" t="s">
        <v>31675</v>
      </c>
      <c r="G4852" s="7" t="s">
        <v>2767</v>
      </c>
      <c r="H4852" s="7" t="s">
        <v>66</v>
      </c>
      <c r="I4852" s="7" t="s">
        <v>57</v>
      </c>
      <c r="J4852" s="7" t="s">
        <v>31676</v>
      </c>
      <c r="K4852" s="8" t="s">
        <v>31668</v>
      </c>
      <c r="L4852" s="8"/>
      <c r="M4852" s="7" t="s">
        <v>31669</v>
      </c>
      <c r="N4852" s="7" t="s">
        <v>61</v>
      </c>
    </row>
    <row r="4853" customFormat="false" ht="35.05" hidden="false" customHeight="false" outlineLevel="0" collapsed="false">
      <c r="A4853" s="6" t="s">
        <v>31677</v>
      </c>
      <c r="B4853" s="6" t="s">
        <v>31678</v>
      </c>
      <c r="C4853" s="7" t="s">
        <v>27665</v>
      </c>
      <c r="D4853" s="8" t="s">
        <v>31679</v>
      </c>
      <c r="E4853" s="7" t="s">
        <v>24</v>
      </c>
      <c r="F4853" s="9" t="s">
        <v>31680</v>
      </c>
      <c r="G4853" s="7" t="s">
        <v>2767</v>
      </c>
      <c r="H4853" s="7" t="s">
        <v>66</v>
      </c>
      <c r="I4853" s="7" t="s">
        <v>57</v>
      </c>
      <c r="J4853" s="7" t="s">
        <v>31681</v>
      </c>
      <c r="K4853" s="8" t="s">
        <v>31682</v>
      </c>
      <c r="L4853" s="8"/>
      <c r="M4853" s="7" t="s">
        <v>31683</v>
      </c>
      <c r="N4853" s="7" t="s">
        <v>61</v>
      </c>
    </row>
    <row r="4854" customFormat="false" ht="46.25" hidden="false" customHeight="false" outlineLevel="0" collapsed="false">
      <c r="A4854" s="6" t="s">
        <v>31684</v>
      </c>
      <c r="B4854" s="6" t="s">
        <v>31685</v>
      </c>
      <c r="C4854" s="7" t="s">
        <v>27665</v>
      </c>
      <c r="D4854" s="8" t="s">
        <v>27678</v>
      </c>
      <c r="E4854" s="7" t="s">
        <v>26</v>
      </c>
      <c r="F4854" s="9" t="s">
        <v>31686</v>
      </c>
      <c r="G4854" s="7" t="s">
        <v>2767</v>
      </c>
      <c r="H4854" s="7" t="s">
        <v>66</v>
      </c>
      <c r="I4854" s="7" t="s">
        <v>57</v>
      </c>
      <c r="J4854" s="7" t="s">
        <v>31687</v>
      </c>
      <c r="K4854" s="8" t="s">
        <v>31688</v>
      </c>
      <c r="L4854" s="8"/>
      <c r="M4854" s="7" t="s">
        <v>31689</v>
      </c>
      <c r="N4854" s="7" t="s">
        <v>61</v>
      </c>
    </row>
    <row r="4855" customFormat="false" ht="35.05" hidden="false" customHeight="false" outlineLevel="0" collapsed="false">
      <c r="A4855" s="6" t="s">
        <v>31690</v>
      </c>
      <c r="B4855" s="6" t="s">
        <v>31691</v>
      </c>
      <c r="C4855" s="7" t="s">
        <v>27665</v>
      </c>
      <c r="D4855" s="8"/>
      <c r="E4855" s="7" t="s">
        <v>30</v>
      </c>
      <c r="F4855" s="9" t="s">
        <v>31692</v>
      </c>
      <c r="G4855" s="7" t="s">
        <v>2767</v>
      </c>
      <c r="H4855" s="7" t="s">
        <v>66</v>
      </c>
      <c r="I4855" s="7" t="s">
        <v>57</v>
      </c>
      <c r="J4855" s="7" t="s">
        <v>31693</v>
      </c>
      <c r="K4855" s="8" t="s">
        <v>31694</v>
      </c>
      <c r="L4855" s="8"/>
      <c r="M4855" s="7" t="s">
        <v>31695</v>
      </c>
      <c r="N4855" s="7" t="s">
        <v>61</v>
      </c>
    </row>
    <row r="4856" customFormat="false" ht="46.25" hidden="false" customHeight="false" outlineLevel="0" collapsed="false">
      <c r="A4856" s="6" t="s">
        <v>31696</v>
      </c>
      <c r="B4856" s="6" t="s">
        <v>31697</v>
      </c>
      <c r="C4856" s="7" t="s">
        <v>27665</v>
      </c>
      <c r="D4856" s="8" t="s">
        <v>29387</v>
      </c>
      <c r="E4856" s="7" t="s">
        <v>28</v>
      </c>
      <c r="F4856" s="9" t="s">
        <v>31698</v>
      </c>
      <c r="G4856" s="7" t="s">
        <v>2767</v>
      </c>
      <c r="H4856" s="7" t="s">
        <v>66</v>
      </c>
      <c r="I4856" s="7" t="s">
        <v>57</v>
      </c>
      <c r="J4856" s="7" t="s">
        <v>31699</v>
      </c>
      <c r="K4856" s="8" t="s">
        <v>31700</v>
      </c>
      <c r="L4856" s="8"/>
      <c r="M4856" s="7" t="s">
        <v>31701</v>
      </c>
      <c r="N4856" s="7" t="s">
        <v>61</v>
      </c>
    </row>
    <row r="4857" customFormat="false" ht="57.45" hidden="false" customHeight="false" outlineLevel="0" collapsed="false">
      <c r="A4857" s="6" t="s">
        <v>31702</v>
      </c>
      <c r="B4857" s="6" t="s">
        <v>31703</v>
      </c>
      <c r="C4857" s="7" t="s">
        <v>27665</v>
      </c>
      <c r="D4857" s="8"/>
      <c r="E4857" s="7" t="s">
        <v>30</v>
      </c>
      <c r="F4857" s="9" t="s">
        <v>31704</v>
      </c>
      <c r="G4857" s="7" t="s">
        <v>2767</v>
      </c>
      <c r="H4857" s="7" t="s">
        <v>66</v>
      </c>
      <c r="I4857" s="7" t="s">
        <v>57</v>
      </c>
      <c r="J4857" s="7" t="s">
        <v>31705</v>
      </c>
      <c r="K4857" s="8" t="s">
        <v>31706</v>
      </c>
      <c r="L4857" s="8"/>
      <c r="M4857" s="7" t="s">
        <v>31707</v>
      </c>
      <c r="N4857" s="7" t="s">
        <v>61</v>
      </c>
    </row>
    <row r="4858" customFormat="false" ht="46.25" hidden="false" customHeight="false" outlineLevel="0" collapsed="false">
      <c r="A4858" s="6" t="s">
        <v>14607</v>
      </c>
      <c r="B4858" s="6" t="s">
        <v>31708</v>
      </c>
      <c r="C4858" s="7" t="s">
        <v>27665</v>
      </c>
      <c r="D4858" s="8" t="s">
        <v>28694</v>
      </c>
      <c r="E4858" s="7" t="s">
        <v>26</v>
      </c>
      <c r="F4858" s="9" t="s">
        <v>31709</v>
      </c>
      <c r="G4858" s="7" t="s">
        <v>2767</v>
      </c>
      <c r="H4858" s="7" t="s">
        <v>66</v>
      </c>
      <c r="I4858" s="7" t="s">
        <v>57</v>
      </c>
      <c r="J4858" s="7" t="s">
        <v>31710</v>
      </c>
      <c r="K4858" s="8" t="s">
        <v>31711</v>
      </c>
      <c r="L4858" s="8" t="s">
        <v>31712</v>
      </c>
      <c r="M4858" s="7" t="s">
        <v>31713</v>
      </c>
      <c r="N4858" s="7" t="s">
        <v>61</v>
      </c>
    </row>
    <row r="4859" customFormat="false" ht="35.05" hidden="false" customHeight="false" outlineLevel="0" collapsed="false">
      <c r="A4859" s="6" t="s">
        <v>31714</v>
      </c>
      <c r="B4859" s="6" t="s">
        <v>31715</v>
      </c>
      <c r="C4859" s="7" t="s">
        <v>27665</v>
      </c>
      <c r="D4859" s="8" t="s">
        <v>29712</v>
      </c>
      <c r="E4859" s="7" t="s">
        <v>26</v>
      </c>
      <c r="F4859" s="9" t="s">
        <v>31716</v>
      </c>
      <c r="G4859" s="7" t="s">
        <v>2767</v>
      </c>
      <c r="H4859" s="7" t="s">
        <v>66</v>
      </c>
      <c r="I4859" s="7" t="s">
        <v>57</v>
      </c>
      <c r="J4859" s="7" t="s">
        <v>31717</v>
      </c>
      <c r="K4859" s="8" t="s">
        <v>31718</v>
      </c>
      <c r="L4859" s="8"/>
      <c r="M4859" s="7" t="s">
        <v>31719</v>
      </c>
      <c r="N4859" s="7" t="s">
        <v>61</v>
      </c>
    </row>
    <row r="4860" customFormat="false" ht="35.05" hidden="false" customHeight="false" outlineLevel="0" collapsed="false">
      <c r="A4860" s="6" t="s">
        <v>31720</v>
      </c>
      <c r="B4860" s="6" t="s">
        <v>31721</v>
      </c>
      <c r="C4860" s="7" t="s">
        <v>27665</v>
      </c>
      <c r="D4860" s="8" t="s">
        <v>27678</v>
      </c>
      <c r="E4860" s="7" t="s">
        <v>26</v>
      </c>
      <c r="F4860" s="9" t="s">
        <v>31722</v>
      </c>
      <c r="G4860" s="7" t="s">
        <v>2767</v>
      </c>
      <c r="H4860" s="7" t="s">
        <v>66</v>
      </c>
      <c r="I4860" s="7" t="s">
        <v>157</v>
      </c>
      <c r="J4860" s="7" t="s">
        <v>31723</v>
      </c>
      <c r="K4860" s="8" t="s">
        <v>27933</v>
      </c>
      <c r="L4860" s="8" t="s">
        <v>31724</v>
      </c>
      <c r="M4860" s="7" t="s">
        <v>27934</v>
      </c>
      <c r="N4860" s="7" t="s">
        <v>61</v>
      </c>
    </row>
    <row r="4861" customFormat="false" ht="46.25" hidden="false" customHeight="false" outlineLevel="0" collapsed="false">
      <c r="A4861" s="6" t="s">
        <v>31725</v>
      </c>
      <c r="B4861" s="6" t="s">
        <v>31726</v>
      </c>
      <c r="C4861" s="7" t="s">
        <v>27665</v>
      </c>
      <c r="D4861" s="8" t="s">
        <v>27723</v>
      </c>
      <c r="E4861" s="7" t="s">
        <v>24</v>
      </c>
      <c r="F4861" s="9" t="s">
        <v>31727</v>
      </c>
      <c r="G4861" s="7" t="s">
        <v>2767</v>
      </c>
      <c r="H4861" s="7" t="s">
        <v>66</v>
      </c>
      <c r="I4861" s="7" t="s">
        <v>57</v>
      </c>
      <c r="J4861" s="7" t="s">
        <v>31728</v>
      </c>
      <c r="K4861" s="8" t="s">
        <v>31729</v>
      </c>
      <c r="L4861" s="8" t="s">
        <v>31730</v>
      </c>
      <c r="M4861" s="7" t="s">
        <v>31731</v>
      </c>
      <c r="N4861" s="7" t="s">
        <v>61</v>
      </c>
    </row>
    <row r="4862" customFormat="false" ht="35.05" hidden="false" customHeight="false" outlineLevel="0" collapsed="false">
      <c r="A4862" s="6" t="s">
        <v>31732</v>
      </c>
      <c r="B4862" s="6" t="s">
        <v>31733</v>
      </c>
      <c r="C4862" s="7" t="s">
        <v>27665</v>
      </c>
      <c r="D4862" s="8"/>
      <c r="E4862" s="7" t="s">
        <v>30</v>
      </c>
      <c r="F4862" s="9" t="s">
        <v>31734</v>
      </c>
      <c r="G4862" s="7" t="s">
        <v>2767</v>
      </c>
      <c r="H4862" s="7" t="s">
        <v>66</v>
      </c>
      <c r="I4862" s="7" t="s">
        <v>57</v>
      </c>
      <c r="J4862" s="7" t="s">
        <v>31735</v>
      </c>
      <c r="K4862" s="8" t="s">
        <v>31736</v>
      </c>
      <c r="L4862" s="8"/>
      <c r="M4862" s="7" t="s">
        <v>31737</v>
      </c>
      <c r="N4862" s="7" t="s">
        <v>61</v>
      </c>
    </row>
    <row r="4863" customFormat="false" ht="35.05" hidden="false" customHeight="false" outlineLevel="0" collapsed="false">
      <c r="A4863" s="6" t="s">
        <v>31738</v>
      </c>
      <c r="B4863" s="6" t="s">
        <v>31739</v>
      </c>
      <c r="C4863" s="7" t="s">
        <v>27665</v>
      </c>
      <c r="D4863" s="8" t="s">
        <v>27730</v>
      </c>
      <c r="E4863" s="7" t="s">
        <v>26</v>
      </c>
      <c r="F4863" s="9" t="s">
        <v>31740</v>
      </c>
      <c r="G4863" s="7" t="s">
        <v>2767</v>
      </c>
      <c r="H4863" s="7" t="s">
        <v>66</v>
      </c>
      <c r="I4863" s="7" t="s">
        <v>57</v>
      </c>
      <c r="J4863" s="7" t="s">
        <v>31741</v>
      </c>
      <c r="K4863" s="8" t="s">
        <v>31742</v>
      </c>
      <c r="L4863" s="8"/>
      <c r="M4863" s="7" t="s">
        <v>31743</v>
      </c>
      <c r="N4863" s="7" t="s">
        <v>61</v>
      </c>
    </row>
    <row r="4864" customFormat="false" ht="35.05" hidden="false" customHeight="false" outlineLevel="0" collapsed="false">
      <c r="A4864" s="6" t="s">
        <v>31744</v>
      </c>
      <c r="B4864" s="6" t="s">
        <v>31745</v>
      </c>
      <c r="C4864" s="7" t="s">
        <v>27665</v>
      </c>
      <c r="D4864" s="8"/>
      <c r="E4864" s="7" t="s">
        <v>30</v>
      </c>
      <c r="F4864" s="9" t="s">
        <v>31746</v>
      </c>
      <c r="G4864" s="7" t="s">
        <v>2767</v>
      </c>
      <c r="H4864" s="7" t="s">
        <v>66</v>
      </c>
      <c r="I4864" s="7" t="s">
        <v>57</v>
      </c>
      <c r="J4864" s="7" t="s">
        <v>31747</v>
      </c>
      <c r="K4864" s="8" t="s">
        <v>31748</v>
      </c>
      <c r="L4864" s="8"/>
      <c r="M4864" s="7" t="s">
        <v>31749</v>
      </c>
      <c r="N4864" s="7" t="s">
        <v>61</v>
      </c>
    </row>
    <row r="4865" customFormat="false" ht="35.05" hidden="false" customHeight="false" outlineLevel="0" collapsed="false">
      <c r="A4865" s="6" t="s">
        <v>31750</v>
      </c>
      <c r="B4865" s="6" t="s">
        <v>31751</v>
      </c>
      <c r="C4865" s="7" t="s">
        <v>27665</v>
      </c>
      <c r="D4865" s="8" t="s">
        <v>28451</v>
      </c>
      <c r="E4865" s="7" t="s">
        <v>26</v>
      </c>
      <c r="F4865" s="9" t="s">
        <v>31752</v>
      </c>
      <c r="G4865" s="7" t="s">
        <v>2767</v>
      </c>
      <c r="H4865" s="7" t="s">
        <v>66</v>
      </c>
      <c r="I4865" s="7" t="s">
        <v>57</v>
      </c>
      <c r="J4865" s="7" t="s">
        <v>31753</v>
      </c>
      <c r="K4865" s="8" t="s">
        <v>31754</v>
      </c>
      <c r="L4865" s="8"/>
      <c r="M4865" s="7" t="s">
        <v>31755</v>
      </c>
      <c r="N4865" s="7" t="s">
        <v>61</v>
      </c>
    </row>
    <row r="4866" customFormat="false" ht="35.05" hidden="false" customHeight="false" outlineLevel="0" collapsed="false">
      <c r="A4866" s="6" t="s">
        <v>31756</v>
      </c>
      <c r="B4866" s="6" t="s">
        <v>31757</v>
      </c>
      <c r="C4866" s="7" t="s">
        <v>27665</v>
      </c>
      <c r="D4866" s="8"/>
      <c r="E4866" s="7" t="s">
        <v>30</v>
      </c>
      <c r="F4866" s="9" t="s">
        <v>31758</v>
      </c>
      <c r="G4866" s="7" t="s">
        <v>2767</v>
      </c>
      <c r="H4866" s="7" t="s">
        <v>66</v>
      </c>
      <c r="I4866" s="7" t="s">
        <v>57</v>
      </c>
      <c r="J4866" s="7" t="s">
        <v>31759</v>
      </c>
      <c r="K4866" s="8" t="s">
        <v>31760</v>
      </c>
      <c r="L4866" s="8"/>
      <c r="M4866" s="7" t="s">
        <v>31761</v>
      </c>
      <c r="N4866" s="7" t="s">
        <v>61</v>
      </c>
    </row>
    <row r="4867" customFormat="false" ht="46.25" hidden="false" customHeight="false" outlineLevel="0" collapsed="false">
      <c r="A4867" s="6" t="s">
        <v>31762</v>
      </c>
      <c r="B4867" s="6" t="s">
        <v>31763</v>
      </c>
      <c r="C4867" s="7" t="s">
        <v>27665</v>
      </c>
      <c r="D4867" s="8"/>
      <c r="E4867" s="7" t="s">
        <v>30</v>
      </c>
      <c r="F4867" s="9" t="s">
        <v>31764</v>
      </c>
      <c r="G4867" s="7" t="s">
        <v>2767</v>
      </c>
      <c r="H4867" s="7" t="s">
        <v>66</v>
      </c>
      <c r="I4867" s="7" t="s">
        <v>57</v>
      </c>
      <c r="J4867" s="7" t="s">
        <v>31765</v>
      </c>
      <c r="K4867" s="8" t="s">
        <v>31766</v>
      </c>
      <c r="L4867" s="8"/>
      <c r="M4867" s="7" t="s">
        <v>31767</v>
      </c>
      <c r="N4867" s="7" t="s">
        <v>61</v>
      </c>
    </row>
    <row r="4868" customFormat="false" ht="35.05" hidden="false" customHeight="false" outlineLevel="0" collapsed="false">
      <c r="A4868" s="6" t="s">
        <v>14688</v>
      </c>
      <c r="B4868" s="6" t="s">
        <v>31768</v>
      </c>
      <c r="C4868" s="7" t="s">
        <v>27665</v>
      </c>
      <c r="D4868" s="8" t="s">
        <v>27730</v>
      </c>
      <c r="E4868" s="7" t="s">
        <v>24</v>
      </c>
      <c r="F4868" s="9" t="s">
        <v>31769</v>
      </c>
      <c r="G4868" s="7" t="s">
        <v>2767</v>
      </c>
      <c r="H4868" s="7" t="s">
        <v>66</v>
      </c>
      <c r="I4868" s="7" t="s">
        <v>57</v>
      </c>
      <c r="J4868" s="7" t="s">
        <v>31770</v>
      </c>
      <c r="K4868" s="8" t="s">
        <v>27933</v>
      </c>
      <c r="L4868" s="8"/>
      <c r="M4868" s="7" t="s">
        <v>27934</v>
      </c>
      <c r="N4868" s="7" t="s">
        <v>61</v>
      </c>
    </row>
    <row r="4869" customFormat="false" ht="35.05" hidden="false" customHeight="false" outlineLevel="0" collapsed="false">
      <c r="A4869" s="6" t="s">
        <v>31771</v>
      </c>
      <c r="B4869" s="6" t="s">
        <v>31772</v>
      </c>
      <c r="C4869" s="7" t="s">
        <v>27665</v>
      </c>
      <c r="D4869" s="8"/>
      <c r="E4869" s="7" t="s">
        <v>30</v>
      </c>
      <c r="F4869" s="9" t="s">
        <v>31773</v>
      </c>
      <c r="G4869" s="7" t="s">
        <v>2767</v>
      </c>
      <c r="H4869" s="7" t="s">
        <v>66</v>
      </c>
      <c r="I4869" s="7" t="s">
        <v>57</v>
      </c>
      <c r="J4869" s="7" t="s">
        <v>31774</v>
      </c>
      <c r="K4869" s="8" t="s">
        <v>31775</v>
      </c>
      <c r="L4869" s="8"/>
      <c r="M4869" s="7" t="s">
        <v>31776</v>
      </c>
      <c r="N4869" s="7" t="s">
        <v>61</v>
      </c>
    </row>
    <row r="4870" customFormat="false" ht="46.25" hidden="false" customHeight="false" outlineLevel="0" collapsed="false">
      <c r="A4870" s="6" t="s">
        <v>14694</v>
      </c>
      <c r="B4870" s="6" t="s">
        <v>31777</v>
      </c>
      <c r="C4870" s="7" t="s">
        <v>27665</v>
      </c>
      <c r="D4870" s="8" t="s">
        <v>27877</v>
      </c>
      <c r="E4870" s="7" t="s">
        <v>24</v>
      </c>
      <c r="F4870" s="9" t="s">
        <v>31778</v>
      </c>
      <c r="G4870" s="7" t="s">
        <v>2767</v>
      </c>
      <c r="H4870" s="7" t="s">
        <v>66</v>
      </c>
      <c r="I4870" s="7" t="s">
        <v>57</v>
      </c>
      <c r="J4870" s="7" t="s">
        <v>31779</v>
      </c>
      <c r="K4870" s="8" t="s">
        <v>31780</v>
      </c>
      <c r="L4870" s="8"/>
      <c r="M4870" s="7" t="s">
        <v>31781</v>
      </c>
      <c r="N4870" s="7" t="s">
        <v>61</v>
      </c>
    </row>
    <row r="4871" customFormat="false" ht="35.05" hidden="false" customHeight="false" outlineLevel="0" collapsed="false">
      <c r="A4871" s="6" t="s">
        <v>14694</v>
      </c>
      <c r="B4871" s="6" t="s">
        <v>31782</v>
      </c>
      <c r="C4871" s="7" t="s">
        <v>27665</v>
      </c>
      <c r="D4871" s="8" t="s">
        <v>29035</v>
      </c>
      <c r="E4871" s="7" t="s">
        <v>24</v>
      </c>
      <c r="F4871" s="9" t="s">
        <v>31783</v>
      </c>
      <c r="G4871" s="7" t="s">
        <v>2767</v>
      </c>
      <c r="H4871" s="7" t="s">
        <v>66</v>
      </c>
      <c r="I4871" s="7" t="s">
        <v>57</v>
      </c>
      <c r="J4871" s="7" t="s">
        <v>31784</v>
      </c>
      <c r="K4871" s="8" t="s">
        <v>31775</v>
      </c>
      <c r="L4871" s="8" t="s">
        <v>31785</v>
      </c>
      <c r="M4871" s="7" t="s">
        <v>31786</v>
      </c>
      <c r="N4871" s="7" t="s">
        <v>61</v>
      </c>
    </row>
    <row r="4872" customFormat="false" ht="35.05" hidden="false" customHeight="false" outlineLevel="0" collapsed="false">
      <c r="A4872" s="6" t="s">
        <v>31787</v>
      </c>
      <c r="B4872" s="6" t="s">
        <v>31788</v>
      </c>
      <c r="C4872" s="7" t="s">
        <v>27665</v>
      </c>
      <c r="D4872" s="8" t="s">
        <v>28651</v>
      </c>
      <c r="E4872" s="7" t="s">
        <v>24</v>
      </c>
      <c r="F4872" s="9" t="s">
        <v>31789</v>
      </c>
      <c r="G4872" s="7" t="s">
        <v>2767</v>
      </c>
      <c r="H4872" s="7" t="s">
        <v>66</v>
      </c>
      <c r="I4872" s="7" t="s">
        <v>57</v>
      </c>
      <c r="J4872" s="7" t="s">
        <v>31790</v>
      </c>
      <c r="K4872" s="8" t="s">
        <v>31791</v>
      </c>
      <c r="L4872" s="8"/>
      <c r="M4872" s="7" t="s">
        <v>31792</v>
      </c>
      <c r="N4872" s="7" t="s">
        <v>61</v>
      </c>
    </row>
    <row r="4873" customFormat="false" ht="35.05" hidden="false" customHeight="false" outlineLevel="0" collapsed="false">
      <c r="A4873" s="6" t="s">
        <v>31793</v>
      </c>
      <c r="B4873" s="6" t="s">
        <v>31794</v>
      </c>
      <c r="C4873" s="7" t="s">
        <v>27665</v>
      </c>
      <c r="D4873" s="8" t="s">
        <v>28878</v>
      </c>
      <c r="E4873" s="7" t="s">
        <v>28</v>
      </c>
      <c r="F4873" s="9" t="s">
        <v>31795</v>
      </c>
      <c r="G4873" s="7" t="s">
        <v>2767</v>
      </c>
      <c r="H4873" s="7" t="s">
        <v>66</v>
      </c>
      <c r="I4873" s="7" t="s">
        <v>57</v>
      </c>
      <c r="J4873" s="7" t="s">
        <v>31796</v>
      </c>
      <c r="K4873" s="8" t="s">
        <v>31797</v>
      </c>
      <c r="L4873" s="8" t="s">
        <v>31798</v>
      </c>
      <c r="M4873" s="7" t="s">
        <v>31799</v>
      </c>
      <c r="N4873" s="7" t="s">
        <v>61</v>
      </c>
    </row>
    <row r="4874" customFormat="false" ht="35.05" hidden="false" customHeight="false" outlineLevel="0" collapsed="false">
      <c r="A4874" s="6" t="s">
        <v>31800</v>
      </c>
      <c r="B4874" s="6" t="s">
        <v>31801</v>
      </c>
      <c r="C4874" s="7" t="s">
        <v>27665</v>
      </c>
      <c r="D4874" s="8"/>
      <c r="E4874" s="7" t="s">
        <v>30</v>
      </c>
      <c r="F4874" s="9" t="s">
        <v>31802</v>
      </c>
      <c r="G4874" s="7" t="s">
        <v>2767</v>
      </c>
      <c r="H4874" s="7" t="s">
        <v>66</v>
      </c>
      <c r="I4874" s="7" t="s">
        <v>57</v>
      </c>
      <c r="J4874" s="7" t="s">
        <v>31803</v>
      </c>
      <c r="K4874" s="8" t="s">
        <v>31804</v>
      </c>
      <c r="L4874" s="8" t="s">
        <v>31798</v>
      </c>
      <c r="M4874" s="7" t="s">
        <v>31805</v>
      </c>
      <c r="N4874" s="7" t="s">
        <v>61</v>
      </c>
    </row>
    <row r="4875" customFormat="false" ht="35.05" hidden="false" customHeight="false" outlineLevel="0" collapsed="false">
      <c r="A4875" s="6" t="s">
        <v>31806</v>
      </c>
      <c r="B4875" s="6" t="s">
        <v>31807</v>
      </c>
      <c r="C4875" s="7" t="s">
        <v>27665</v>
      </c>
      <c r="D4875" s="8"/>
      <c r="E4875" s="7" t="s">
        <v>30</v>
      </c>
      <c r="F4875" s="9" t="s">
        <v>31808</v>
      </c>
      <c r="G4875" s="7" t="s">
        <v>2767</v>
      </c>
      <c r="H4875" s="7" t="s">
        <v>66</v>
      </c>
      <c r="I4875" s="7" t="s">
        <v>57</v>
      </c>
      <c r="J4875" s="7" t="s">
        <v>31809</v>
      </c>
      <c r="K4875" s="8" t="s">
        <v>31810</v>
      </c>
      <c r="L4875" s="8" t="s">
        <v>31811</v>
      </c>
      <c r="M4875" s="7" t="s">
        <v>31812</v>
      </c>
      <c r="N4875" s="7" t="s">
        <v>61</v>
      </c>
    </row>
    <row r="4876" customFormat="false" ht="57.45" hidden="false" customHeight="false" outlineLevel="0" collapsed="false">
      <c r="A4876" s="6" t="s">
        <v>31813</v>
      </c>
      <c r="B4876" s="6" t="s">
        <v>31814</v>
      </c>
      <c r="C4876" s="7" t="s">
        <v>27665</v>
      </c>
      <c r="D4876" s="8" t="s">
        <v>27678</v>
      </c>
      <c r="E4876" s="7" t="s">
        <v>26</v>
      </c>
      <c r="F4876" s="9" t="s">
        <v>31815</v>
      </c>
      <c r="G4876" s="7" t="s">
        <v>2767</v>
      </c>
      <c r="H4876" s="7" t="s">
        <v>66</v>
      </c>
      <c r="I4876" s="7" t="s">
        <v>157</v>
      </c>
      <c r="J4876" s="7" t="s">
        <v>31816</v>
      </c>
      <c r="K4876" s="8" t="s">
        <v>31817</v>
      </c>
      <c r="L4876" s="8" t="s">
        <v>31818</v>
      </c>
      <c r="M4876" s="7" t="s">
        <v>31819</v>
      </c>
      <c r="N4876" s="7" t="s">
        <v>61</v>
      </c>
    </row>
    <row r="4877" customFormat="false" ht="35.05" hidden="false" customHeight="false" outlineLevel="0" collapsed="false">
      <c r="A4877" s="6" t="s">
        <v>31820</v>
      </c>
      <c r="B4877" s="6" t="s">
        <v>31821</v>
      </c>
      <c r="C4877" s="7" t="s">
        <v>27665</v>
      </c>
      <c r="D4877" s="8" t="s">
        <v>28878</v>
      </c>
      <c r="E4877" s="7" t="s">
        <v>24</v>
      </c>
      <c r="F4877" s="9" t="s">
        <v>31822</v>
      </c>
      <c r="G4877" s="7" t="s">
        <v>2767</v>
      </c>
      <c r="H4877" s="7" t="s">
        <v>66</v>
      </c>
      <c r="I4877" s="7" t="s">
        <v>57</v>
      </c>
      <c r="J4877" s="7" t="s">
        <v>31823</v>
      </c>
      <c r="K4877" s="8" t="s">
        <v>31824</v>
      </c>
      <c r="L4877" s="8" t="s">
        <v>31825</v>
      </c>
      <c r="M4877" s="7" t="s">
        <v>31826</v>
      </c>
      <c r="N4877" s="7" t="s">
        <v>61</v>
      </c>
    </row>
    <row r="4878" customFormat="false" ht="35.05" hidden="false" customHeight="false" outlineLevel="0" collapsed="false">
      <c r="A4878" s="6" t="s">
        <v>31827</v>
      </c>
      <c r="B4878" s="6" t="s">
        <v>31828</v>
      </c>
      <c r="C4878" s="7" t="s">
        <v>27665</v>
      </c>
      <c r="D4878" s="8" t="s">
        <v>27666</v>
      </c>
      <c r="E4878" s="7" t="s">
        <v>26</v>
      </c>
      <c r="F4878" s="9" t="s">
        <v>31829</v>
      </c>
      <c r="G4878" s="7" t="s">
        <v>2767</v>
      </c>
      <c r="H4878" s="7" t="s">
        <v>66</v>
      </c>
      <c r="I4878" s="7" t="s">
        <v>57</v>
      </c>
      <c r="J4878" s="7" t="s">
        <v>31830</v>
      </c>
      <c r="K4878" s="8" t="s">
        <v>31831</v>
      </c>
      <c r="L4878" s="8"/>
      <c r="M4878" s="7" t="s">
        <v>31832</v>
      </c>
      <c r="N4878" s="7" t="s">
        <v>61</v>
      </c>
    </row>
    <row r="4879" customFormat="false" ht="35.05" hidden="false" customHeight="false" outlineLevel="0" collapsed="false">
      <c r="A4879" s="6" t="s">
        <v>31833</v>
      </c>
      <c r="B4879" s="6" t="s">
        <v>31834</v>
      </c>
      <c r="C4879" s="7" t="s">
        <v>27665</v>
      </c>
      <c r="D4879" s="8" t="s">
        <v>28478</v>
      </c>
      <c r="E4879" s="7" t="s">
        <v>24</v>
      </c>
      <c r="F4879" s="9" t="s">
        <v>31835</v>
      </c>
      <c r="G4879" s="7" t="s">
        <v>2767</v>
      </c>
      <c r="H4879" s="7" t="s">
        <v>66</v>
      </c>
      <c r="I4879" s="7" t="s">
        <v>57</v>
      </c>
      <c r="J4879" s="7" t="s">
        <v>31836</v>
      </c>
      <c r="K4879" s="8" t="s">
        <v>31837</v>
      </c>
      <c r="L4879" s="8"/>
      <c r="M4879" s="7" t="s">
        <v>31838</v>
      </c>
      <c r="N4879" s="7" t="s">
        <v>61</v>
      </c>
    </row>
    <row r="4880" customFormat="false" ht="46.25" hidden="false" customHeight="false" outlineLevel="0" collapsed="false">
      <c r="A4880" s="6" t="s">
        <v>31839</v>
      </c>
      <c r="B4880" s="6" t="s">
        <v>31840</v>
      </c>
      <c r="C4880" s="7" t="s">
        <v>27665</v>
      </c>
      <c r="D4880" s="8" t="s">
        <v>27678</v>
      </c>
      <c r="E4880" s="7" t="s">
        <v>26</v>
      </c>
      <c r="F4880" s="9" t="s">
        <v>31841</v>
      </c>
      <c r="G4880" s="7" t="s">
        <v>2767</v>
      </c>
      <c r="H4880" s="7" t="s">
        <v>66</v>
      </c>
      <c r="I4880" s="7" t="s">
        <v>57</v>
      </c>
      <c r="J4880" s="7" t="s">
        <v>31842</v>
      </c>
      <c r="K4880" s="8" t="s">
        <v>31843</v>
      </c>
      <c r="L4880" s="8" t="s">
        <v>31844</v>
      </c>
      <c r="M4880" s="7" t="s">
        <v>31845</v>
      </c>
      <c r="N4880" s="7" t="s">
        <v>61</v>
      </c>
    </row>
    <row r="4881" customFormat="false" ht="46.25" hidden="false" customHeight="false" outlineLevel="0" collapsed="false">
      <c r="A4881" s="6" t="s">
        <v>31846</v>
      </c>
      <c r="B4881" s="6" t="s">
        <v>31847</v>
      </c>
      <c r="C4881" s="7" t="s">
        <v>27665</v>
      </c>
      <c r="D4881" s="8" t="s">
        <v>28745</v>
      </c>
      <c r="E4881" s="7" t="s">
        <v>24</v>
      </c>
      <c r="F4881" s="9" t="s">
        <v>31848</v>
      </c>
      <c r="G4881" s="7" t="s">
        <v>2767</v>
      </c>
      <c r="H4881" s="7" t="s">
        <v>66</v>
      </c>
      <c r="I4881" s="7" t="s">
        <v>57</v>
      </c>
      <c r="J4881" s="7" t="s">
        <v>31849</v>
      </c>
      <c r="K4881" s="8" t="s">
        <v>31850</v>
      </c>
      <c r="L4881" s="8" t="s">
        <v>31851</v>
      </c>
      <c r="M4881" s="7" t="s">
        <v>31852</v>
      </c>
      <c r="N4881" s="7" t="s">
        <v>61</v>
      </c>
    </row>
    <row r="4882" customFormat="false" ht="35.05" hidden="false" customHeight="false" outlineLevel="0" collapsed="false">
      <c r="A4882" s="6" t="s">
        <v>31853</v>
      </c>
      <c r="B4882" s="6" t="s">
        <v>31854</v>
      </c>
      <c r="C4882" s="7" t="s">
        <v>27665</v>
      </c>
      <c r="D4882" s="8"/>
      <c r="E4882" s="7" t="s">
        <v>30</v>
      </c>
      <c r="F4882" s="9" t="s">
        <v>31855</v>
      </c>
      <c r="G4882" s="7" t="s">
        <v>2767</v>
      </c>
      <c r="H4882" s="7" t="s">
        <v>66</v>
      </c>
      <c r="I4882" s="7" t="s">
        <v>57</v>
      </c>
      <c r="J4882" s="7" t="s">
        <v>31856</v>
      </c>
      <c r="K4882" s="8" t="s">
        <v>31857</v>
      </c>
      <c r="L4882" s="8"/>
      <c r="M4882" s="7" t="s">
        <v>31858</v>
      </c>
      <c r="N4882" s="7" t="s">
        <v>61</v>
      </c>
    </row>
    <row r="4883" customFormat="false" ht="35.05" hidden="false" customHeight="false" outlineLevel="0" collapsed="false">
      <c r="A4883" s="6" t="s">
        <v>31859</v>
      </c>
      <c r="B4883" s="6" t="s">
        <v>31860</v>
      </c>
      <c r="C4883" s="7" t="s">
        <v>27665</v>
      </c>
      <c r="D4883" s="8" t="s">
        <v>31861</v>
      </c>
      <c r="E4883" s="7" t="s">
        <v>24</v>
      </c>
      <c r="F4883" s="9" t="s">
        <v>31862</v>
      </c>
      <c r="G4883" s="7" t="s">
        <v>2767</v>
      </c>
      <c r="H4883" s="7" t="s">
        <v>66</v>
      </c>
      <c r="I4883" s="7" t="s">
        <v>57</v>
      </c>
      <c r="J4883" s="7" t="s">
        <v>31863</v>
      </c>
      <c r="K4883" s="8" t="s">
        <v>31864</v>
      </c>
      <c r="L4883" s="8" t="s">
        <v>31865</v>
      </c>
      <c r="M4883" s="7" t="s">
        <v>31866</v>
      </c>
      <c r="N4883" s="7" t="s">
        <v>61</v>
      </c>
    </row>
    <row r="4884" customFormat="false" ht="57.45" hidden="false" customHeight="false" outlineLevel="0" collapsed="false">
      <c r="A4884" s="6" t="s">
        <v>31867</v>
      </c>
      <c r="B4884" s="6" t="s">
        <v>31868</v>
      </c>
      <c r="C4884" s="7" t="s">
        <v>27665</v>
      </c>
      <c r="D4884" s="8" t="s">
        <v>27808</v>
      </c>
      <c r="E4884" s="7" t="s">
        <v>26</v>
      </c>
      <c r="F4884" s="9" t="s">
        <v>31869</v>
      </c>
      <c r="G4884" s="7" t="s">
        <v>2767</v>
      </c>
      <c r="H4884" s="7" t="s">
        <v>66</v>
      </c>
      <c r="I4884" s="7" t="s">
        <v>57</v>
      </c>
      <c r="J4884" s="7" t="s">
        <v>31870</v>
      </c>
      <c r="K4884" s="8" t="s">
        <v>31871</v>
      </c>
      <c r="L4884" s="8" t="s">
        <v>31872</v>
      </c>
      <c r="M4884" s="7" t="s">
        <v>31873</v>
      </c>
      <c r="N4884" s="7" t="s">
        <v>61</v>
      </c>
    </row>
    <row r="4885" customFormat="false" ht="35.05" hidden="false" customHeight="false" outlineLevel="0" collapsed="false">
      <c r="A4885" s="6" t="s">
        <v>31874</v>
      </c>
      <c r="B4885" s="6" t="s">
        <v>31875</v>
      </c>
      <c r="C4885" s="7" t="s">
        <v>27665</v>
      </c>
      <c r="D4885" s="8" t="s">
        <v>27678</v>
      </c>
      <c r="E4885" s="7" t="s">
        <v>26</v>
      </c>
      <c r="F4885" s="9" t="s">
        <v>31876</v>
      </c>
      <c r="G4885" s="7" t="s">
        <v>2767</v>
      </c>
      <c r="H4885" s="7" t="s">
        <v>66</v>
      </c>
      <c r="I4885" s="7" t="s">
        <v>57</v>
      </c>
      <c r="J4885" s="7" t="s">
        <v>31877</v>
      </c>
      <c r="K4885" s="8" t="s">
        <v>31878</v>
      </c>
      <c r="L4885" s="8"/>
      <c r="M4885" s="7" t="s">
        <v>31879</v>
      </c>
      <c r="N4885" s="7" t="s">
        <v>61</v>
      </c>
    </row>
    <row r="4886" customFormat="false" ht="35.05" hidden="false" customHeight="false" outlineLevel="0" collapsed="false">
      <c r="A4886" s="6" t="s">
        <v>31880</v>
      </c>
      <c r="B4886" s="6" t="s">
        <v>31881</v>
      </c>
      <c r="C4886" s="7" t="s">
        <v>27665</v>
      </c>
      <c r="D4886" s="8" t="s">
        <v>27678</v>
      </c>
      <c r="E4886" s="7" t="s">
        <v>26</v>
      </c>
      <c r="F4886" s="9" t="s">
        <v>31882</v>
      </c>
      <c r="G4886" s="7" t="s">
        <v>2767</v>
      </c>
      <c r="H4886" s="7" t="s">
        <v>66</v>
      </c>
      <c r="I4886" s="7" t="s">
        <v>157</v>
      </c>
      <c r="J4886" s="7" t="s">
        <v>31883</v>
      </c>
      <c r="K4886" s="8" t="s">
        <v>31884</v>
      </c>
      <c r="L4886" s="8" t="s">
        <v>31885</v>
      </c>
      <c r="M4886" s="7" t="s">
        <v>31886</v>
      </c>
      <c r="N4886" s="7" t="s">
        <v>61</v>
      </c>
    </row>
    <row r="4887" customFormat="false" ht="35.05" hidden="false" customHeight="false" outlineLevel="0" collapsed="false">
      <c r="A4887" s="6" t="s">
        <v>31887</v>
      </c>
      <c r="B4887" s="6" t="s">
        <v>31888</v>
      </c>
      <c r="C4887" s="7" t="s">
        <v>27665</v>
      </c>
      <c r="D4887" s="8" t="s">
        <v>28537</v>
      </c>
      <c r="E4887" s="7" t="s">
        <v>26</v>
      </c>
      <c r="F4887" s="9" t="s">
        <v>31889</v>
      </c>
      <c r="G4887" s="7" t="s">
        <v>2767</v>
      </c>
      <c r="H4887" s="7" t="s">
        <v>66</v>
      </c>
      <c r="I4887" s="7" t="s">
        <v>157</v>
      </c>
      <c r="J4887" s="7" t="s">
        <v>31890</v>
      </c>
      <c r="K4887" s="8" t="s">
        <v>31891</v>
      </c>
      <c r="L4887" s="8" t="s">
        <v>31892</v>
      </c>
      <c r="M4887" s="7" t="s">
        <v>31893</v>
      </c>
      <c r="N4887" s="7" t="s">
        <v>61</v>
      </c>
    </row>
    <row r="4888" customFormat="false" ht="46.25" hidden="false" customHeight="false" outlineLevel="0" collapsed="false">
      <c r="A4888" s="6" t="s">
        <v>31894</v>
      </c>
      <c r="B4888" s="6" t="s">
        <v>31895</v>
      </c>
      <c r="C4888" s="7" t="s">
        <v>27665</v>
      </c>
      <c r="D4888" s="8" t="s">
        <v>30686</v>
      </c>
      <c r="E4888" s="7" t="s">
        <v>26</v>
      </c>
      <c r="F4888" s="9" t="s">
        <v>31896</v>
      </c>
      <c r="G4888" s="7" t="s">
        <v>2767</v>
      </c>
      <c r="H4888" s="7" t="s">
        <v>66</v>
      </c>
      <c r="I4888" s="7" t="s">
        <v>57</v>
      </c>
      <c r="J4888" s="7" t="s">
        <v>31897</v>
      </c>
      <c r="K4888" s="8" t="s">
        <v>31898</v>
      </c>
      <c r="L4888" s="8"/>
      <c r="M4888" s="7" t="s">
        <v>31899</v>
      </c>
      <c r="N4888" s="7" t="s">
        <v>61</v>
      </c>
    </row>
    <row r="4889" customFormat="false" ht="23.85" hidden="false" customHeight="false" outlineLevel="0" collapsed="false">
      <c r="A4889" s="6" t="s">
        <v>285</v>
      </c>
      <c r="B4889" s="6" t="s">
        <v>31900</v>
      </c>
      <c r="C4889" s="7" t="s">
        <v>27665</v>
      </c>
      <c r="D4889" s="8" t="s">
        <v>27678</v>
      </c>
      <c r="E4889" s="7" t="s">
        <v>26</v>
      </c>
      <c r="F4889" s="9" t="s">
        <v>31901</v>
      </c>
      <c r="G4889" s="7" t="s">
        <v>2767</v>
      </c>
      <c r="H4889" s="7" t="s">
        <v>66</v>
      </c>
      <c r="I4889" s="7" t="s">
        <v>57</v>
      </c>
      <c r="J4889" s="7" t="s">
        <v>31902</v>
      </c>
      <c r="K4889" s="8" t="s">
        <v>6263</v>
      </c>
      <c r="L4889" s="8" t="s">
        <v>6264</v>
      </c>
      <c r="M4889" s="7" t="s">
        <v>6265</v>
      </c>
      <c r="N4889" s="7" t="s">
        <v>16621</v>
      </c>
    </row>
    <row r="4890" customFormat="false" ht="46.25" hidden="false" customHeight="false" outlineLevel="0" collapsed="false">
      <c r="A4890" s="6" t="s">
        <v>6266</v>
      </c>
      <c r="B4890" s="6" t="s">
        <v>31903</v>
      </c>
      <c r="C4890" s="7" t="s">
        <v>27665</v>
      </c>
      <c r="D4890" s="8" t="s">
        <v>27793</v>
      </c>
      <c r="E4890" s="7" t="s">
        <v>26</v>
      </c>
      <c r="F4890" s="9" t="s">
        <v>31904</v>
      </c>
      <c r="G4890" s="7" t="s">
        <v>2767</v>
      </c>
      <c r="H4890" s="7" t="s">
        <v>66</v>
      </c>
      <c r="I4890" s="7" t="s">
        <v>57</v>
      </c>
      <c r="J4890" s="7" t="s">
        <v>31905</v>
      </c>
      <c r="K4890" s="8" t="s">
        <v>6263</v>
      </c>
      <c r="L4890" s="8" t="s">
        <v>6264</v>
      </c>
      <c r="M4890" s="7" t="s">
        <v>31906</v>
      </c>
      <c r="N4890" s="7" t="s">
        <v>61</v>
      </c>
    </row>
    <row r="4891" customFormat="false" ht="35.05" hidden="false" customHeight="false" outlineLevel="0" collapsed="false">
      <c r="A4891" s="6" t="s">
        <v>31907</v>
      </c>
      <c r="B4891" s="6" t="s">
        <v>31908</v>
      </c>
      <c r="C4891" s="7" t="s">
        <v>27665</v>
      </c>
      <c r="D4891" s="8" t="s">
        <v>27851</v>
      </c>
      <c r="E4891" s="7" t="s">
        <v>28</v>
      </c>
      <c r="F4891" s="9" t="s">
        <v>31909</v>
      </c>
      <c r="G4891" s="7" t="s">
        <v>2767</v>
      </c>
      <c r="H4891" s="7" t="s">
        <v>66</v>
      </c>
      <c r="I4891" s="7" t="s">
        <v>57</v>
      </c>
      <c r="J4891" s="7" t="s">
        <v>31910</v>
      </c>
      <c r="K4891" s="8" t="s">
        <v>31911</v>
      </c>
      <c r="L4891" s="8" t="s">
        <v>31912</v>
      </c>
      <c r="M4891" s="7" t="s">
        <v>31913</v>
      </c>
      <c r="N4891" s="7" t="s">
        <v>61</v>
      </c>
    </row>
    <row r="4892" customFormat="false" ht="35.05" hidden="false" customHeight="false" outlineLevel="0" collapsed="false">
      <c r="A4892" s="6" t="s">
        <v>31907</v>
      </c>
      <c r="B4892" s="6" t="s">
        <v>31914</v>
      </c>
      <c r="C4892" s="7" t="s">
        <v>27665</v>
      </c>
      <c r="D4892" s="8" t="s">
        <v>27851</v>
      </c>
      <c r="E4892" s="7" t="s">
        <v>28</v>
      </c>
      <c r="F4892" s="9" t="s">
        <v>31915</v>
      </c>
      <c r="G4892" s="7" t="s">
        <v>2767</v>
      </c>
      <c r="H4892" s="7" t="s">
        <v>66</v>
      </c>
      <c r="I4892" s="7" t="s">
        <v>57</v>
      </c>
      <c r="J4892" s="7" t="s">
        <v>31916</v>
      </c>
      <c r="K4892" s="8" t="s">
        <v>31917</v>
      </c>
      <c r="L4892" s="8" t="s">
        <v>31918</v>
      </c>
      <c r="M4892" s="7" t="s">
        <v>31919</v>
      </c>
      <c r="N4892" s="7" t="s">
        <v>61</v>
      </c>
    </row>
    <row r="4893" customFormat="false" ht="35.05" hidden="false" customHeight="false" outlineLevel="0" collapsed="false">
      <c r="A4893" s="6" t="s">
        <v>31920</v>
      </c>
      <c r="B4893" s="6" t="s">
        <v>31921</v>
      </c>
      <c r="C4893" s="7" t="s">
        <v>27665</v>
      </c>
      <c r="D4893" s="8"/>
      <c r="E4893" s="7" t="s">
        <v>30</v>
      </c>
      <c r="F4893" s="9" t="s">
        <v>31922</v>
      </c>
      <c r="G4893" s="7" t="s">
        <v>2767</v>
      </c>
      <c r="H4893" s="7" t="s">
        <v>66</v>
      </c>
      <c r="I4893" s="7" t="s">
        <v>57</v>
      </c>
      <c r="J4893" s="7" t="s">
        <v>31923</v>
      </c>
      <c r="K4893" s="8" t="s">
        <v>31924</v>
      </c>
      <c r="L4893" s="8"/>
      <c r="M4893" s="7" t="s">
        <v>31925</v>
      </c>
      <c r="N4893" s="7" t="s">
        <v>61</v>
      </c>
    </row>
    <row r="4894" customFormat="false" ht="35.05" hidden="false" customHeight="false" outlineLevel="0" collapsed="false">
      <c r="A4894" s="6" t="s">
        <v>31926</v>
      </c>
      <c r="B4894" s="6" t="s">
        <v>31927</v>
      </c>
      <c r="C4894" s="7" t="s">
        <v>27665</v>
      </c>
      <c r="D4894" s="8"/>
      <c r="E4894" s="7" t="s">
        <v>30</v>
      </c>
      <c r="F4894" s="9" t="s">
        <v>31928</v>
      </c>
      <c r="G4894" s="7" t="s">
        <v>2767</v>
      </c>
      <c r="H4894" s="7" t="s">
        <v>66</v>
      </c>
      <c r="I4894" s="7" t="s">
        <v>57</v>
      </c>
      <c r="J4894" s="7" t="s">
        <v>31929</v>
      </c>
      <c r="K4894" s="8" t="s">
        <v>31930</v>
      </c>
      <c r="L4894" s="8" t="s">
        <v>31931</v>
      </c>
      <c r="M4894" s="7" t="s">
        <v>31932</v>
      </c>
      <c r="N4894" s="7" t="s">
        <v>61</v>
      </c>
    </row>
    <row r="4895" customFormat="false" ht="35.05" hidden="false" customHeight="false" outlineLevel="0" collapsed="false">
      <c r="A4895" s="6" t="s">
        <v>31933</v>
      </c>
      <c r="B4895" s="6" t="s">
        <v>31934</v>
      </c>
      <c r="C4895" s="7" t="s">
        <v>27665</v>
      </c>
      <c r="D4895" s="8"/>
      <c r="E4895" s="7" t="s">
        <v>30</v>
      </c>
      <c r="F4895" s="9" t="s">
        <v>31935</v>
      </c>
      <c r="G4895" s="7" t="s">
        <v>2767</v>
      </c>
      <c r="H4895" s="7" t="s">
        <v>66</v>
      </c>
      <c r="I4895" s="7" t="s">
        <v>157</v>
      </c>
      <c r="J4895" s="7" t="s">
        <v>31936</v>
      </c>
      <c r="K4895" s="8" t="s">
        <v>31930</v>
      </c>
      <c r="L4895" s="8" t="s">
        <v>31937</v>
      </c>
      <c r="M4895" s="7" t="s">
        <v>31932</v>
      </c>
      <c r="N4895" s="7" t="s">
        <v>61</v>
      </c>
    </row>
    <row r="4896" customFormat="false" ht="35.05" hidden="false" customHeight="false" outlineLevel="0" collapsed="false">
      <c r="A4896" s="6" t="s">
        <v>31938</v>
      </c>
      <c r="B4896" s="6" t="s">
        <v>31939</v>
      </c>
      <c r="C4896" s="7" t="s">
        <v>27665</v>
      </c>
      <c r="D4896" s="8"/>
      <c r="E4896" s="7" t="s">
        <v>30</v>
      </c>
      <c r="F4896" s="9" t="s">
        <v>31940</v>
      </c>
      <c r="G4896" s="7" t="s">
        <v>2767</v>
      </c>
      <c r="H4896" s="7" t="s">
        <v>66</v>
      </c>
      <c r="I4896" s="7" t="s">
        <v>57</v>
      </c>
      <c r="J4896" s="7" t="s">
        <v>31941</v>
      </c>
      <c r="K4896" s="8" t="s">
        <v>31942</v>
      </c>
      <c r="L4896" s="8"/>
      <c r="M4896" s="7" t="s">
        <v>31943</v>
      </c>
      <c r="N4896" s="7" t="s">
        <v>61</v>
      </c>
    </row>
    <row r="4897" customFormat="false" ht="35.05" hidden="false" customHeight="false" outlineLevel="0" collapsed="false">
      <c r="A4897" s="6" t="s">
        <v>31944</v>
      </c>
      <c r="B4897" s="6" t="s">
        <v>31945</v>
      </c>
      <c r="C4897" s="7" t="s">
        <v>27665</v>
      </c>
      <c r="D4897" s="8" t="s">
        <v>27678</v>
      </c>
      <c r="E4897" s="7" t="s">
        <v>26</v>
      </c>
      <c r="F4897" s="9" t="s">
        <v>31946</v>
      </c>
      <c r="G4897" s="7" t="s">
        <v>2767</v>
      </c>
      <c r="H4897" s="7" t="s">
        <v>66</v>
      </c>
      <c r="I4897" s="7" t="s">
        <v>157</v>
      </c>
      <c r="J4897" s="7" t="s">
        <v>31947</v>
      </c>
      <c r="K4897" s="8" t="s">
        <v>31948</v>
      </c>
      <c r="L4897" s="8" t="s">
        <v>31949</v>
      </c>
      <c r="M4897" s="7" t="s">
        <v>31950</v>
      </c>
      <c r="N4897" s="7" t="s">
        <v>61</v>
      </c>
    </row>
    <row r="4898" customFormat="false" ht="35.05" hidden="false" customHeight="false" outlineLevel="0" collapsed="false">
      <c r="A4898" s="6" t="s">
        <v>31951</v>
      </c>
      <c r="B4898" s="6" t="s">
        <v>31952</v>
      </c>
      <c r="C4898" s="7" t="s">
        <v>27665</v>
      </c>
      <c r="D4898" s="8" t="s">
        <v>29480</v>
      </c>
      <c r="E4898" s="7" t="s">
        <v>24</v>
      </c>
      <c r="F4898" s="9" t="s">
        <v>31953</v>
      </c>
      <c r="G4898" s="7" t="s">
        <v>2767</v>
      </c>
      <c r="H4898" s="7" t="s">
        <v>66</v>
      </c>
      <c r="I4898" s="7" t="s">
        <v>57</v>
      </c>
      <c r="J4898" s="7" t="s">
        <v>31954</v>
      </c>
      <c r="K4898" s="8" t="s">
        <v>31955</v>
      </c>
      <c r="L4898" s="8"/>
      <c r="M4898" s="7" t="s">
        <v>31956</v>
      </c>
      <c r="N4898" s="7" t="s">
        <v>61</v>
      </c>
    </row>
    <row r="4899" customFormat="false" ht="35.05" hidden="false" customHeight="false" outlineLevel="0" collapsed="false">
      <c r="A4899" s="6" t="s">
        <v>4410</v>
      </c>
      <c r="B4899" s="6" t="s">
        <v>31957</v>
      </c>
      <c r="C4899" s="7" t="s">
        <v>27665</v>
      </c>
      <c r="D4899" s="8"/>
      <c r="E4899" s="7" t="s">
        <v>30</v>
      </c>
      <c r="F4899" s="9" t="s">
        <v>31958</v>
      </c>
      <c r="G4899" s="7" t="s">
        <v>2767</v>
      </c>
      <c r="H4899" s="7" t="s">
        <v>66</v>
      </c>
      <c r="I4899" s="7" t="s">
        <v>57</v>
      </c>
      <c r="J4899" s="7" t="s">
        <v>31959</v>
      </c>
      <c r="K4899" s="8" t="s">
        <v>31960</v>
      </c>
      <c r="L4899" s="8"/>
      <c r="M4899" s="7" t="s">
        <v>31961</v>
      </c>
      <c r="N4899" s="7" t="s">
        <v>61</v>
      </c>
    </row>
    <row r="4900" customFormat="false" ht="35.05" hidden="false" customHeight="false" outlineLevel="0" collapsed="false">
      <c r="A4900" s="6" t="s">
        <v>4410</v>
      </c>
      <c r="B4900" s="6" t="s">
        <v>31962</v>
      </c>
      <c r="C4900" s="7" t="s">
        <v>27665</v>
      </c>
      <c r="D4900" s="8" t="s">
        <v>27678</v>
      </c>
      <c r="E4900" s="7" t="s">
        <v>26</v>
      </c>
      <c r="F4900" s="9" t="s">
        <v>31963</v>
      </c>
      <c r="G4900" s="7" t="s">
        <v>2767</v>
      </c>
      <c r="H4900" s="7" t="s">
        <v>66</v>
      </c>
      <c r="I4900" s="7" t="s">
        <v>57</v>
      </c>
      <c r="J4900" s="7" t="s">
        <v>31964</v>
      </c>
      <c r="K4900" s="8" t="s">
        <v>31965</v>
      </c>
      <c r="L4900" s="8" t="s">
        <v>31966</v>
      </c>
      <c r="M4900" s="7" t="s">
        <v>31967</v>
      </c>
      <c r="N4900" s="7" t="s">
        <v>61</v>
      </c>
    </row>
    <row r="4901" customFormat="false" ht="35.05" hidden="false" customHeight="false" outlineLevel="0" collapsed="false">
      <c r="A4901" s="6" t="s">
        <v>31968</v>
      </c>
      <c r="B4901" s="6" t="s">
        <v>31969</v>
      </c>
      <c r="C4901" s="7" t="s">
        <v>27665</v>
      </c>
      <c r="D4901" s="8" t="s">
        <v>27786</v>
      </c>
      <c r="E4901" s="7" t="s">
        <v>24</v>
      </c>
      <c r="F4901" s="9" t="s">
        <v>31970</v>
      </c>
      <c r="G4901" s="7" t="s">
        <v>2767</v>
      </c>
      <c r="H4901" s="7" t="s">
        <v>66</v>
      </c>
      <c r="I4901" s="7" t="s">
        <v>57</v>
      </c>
      <c r="J4901" s="7" t="s">
        <v>31971</v>
      </c>
      <c r="K4901" s="8" t="s">
        <v>31972</v>
      </c>
      <c r="L4901" s="8"/>
      <c r="M4901" s="7" t="s">
        <v>31973</v>
      </c>
      <c r="N4901" s="7" t="s">
        <v>61</v>
      </c>
    </row>
    <row r="4902" customFormat="false" ht="46.25" hidden="false" customHeight="false" outlineLevel="0" collapsed="false">
      <c r="A4902" s="6" t="s">
        <v>31974</v>
      </c>
      <c r="B4902" s="6" t="s">
        <v>31975</v>
      </c>
      <c r="C4902" s="7" t="s">
        <v>27665</v>
      </c>
      <c r="D4902" s="8"/>
      <c r="E4902" s="7" t="s">
        <v>30</v>
      </c>
      <c r="F4902" s="9" t="s">
        <v>31976</v>
      </c>
      <c r="G4902" s="7" t="s">
        <v>2767</v>
      </c>
      <c r="H4902" s="7" t="s">
        <v>66</v>
      </c>
      <c r="I4902" s="7" t="s">
        <v>57</v>
      </c>
      <c r="J4902" s="7" t="s">
        <v>31977</v>
      </c>
      <c r="K4902" s="8" t="s">
        <v>31978</v>
      </c>
      <c r="L4902" s="8"/>
      <c r="M4902" s="7" t="s">
        <v>31979</v>
      </c>
      <c r="N4902" s="7" t="s">
        <v>61</v>
      </c>
    </row>
    <row r="4903" customFormat="false" ht="35.05" hidden="false" customHeight="false" outlineLevel="0" collapsed="false">
      <c r="A4903" s="6" t="s">
        <v>31980</v>
      </c>
      <c r="B4903" s="6" t="s">
        <v>31981</v>
      </c>
      <c r="C4903" s="7" t="s">
        <v>27665</v>
      </c>
      <c r="D4903" s="8"/>
      <c r="E4903" s="7" t="s">
        <v>30</v>
      </c>
      <c r="F4903" s="9" t="s">
        <v>31982</v>
      </c>
      <c r="G4903" s="7" t="s">
        <v>2767</v>
      </c>
      <c r="H4903" s="7" t="s">
        <v>66</v>
      </c>
      <c r="I4903" s="7" t="s">
        <v>57</v>
      </c>
      <c r="J4903" s="7" t="s">
        <v>31983</v>
      </c>
      <c r="K4903" s="8" t="s">
        <v>31984</v>
      </c>
      <c r="L4903" s="8"/>
      <c r="M4903" s="7" t="s">
        <v>31985</v>
      </c>
      <c r="N4903" s="7" t="s">
        <v>61</v>
      </c>
    </row>
    <row r="4904" customFormat="false" ht="35.05" hidden="false" customHeight="false" outlineLevel="0" collapsed="false">
      <c r="A4904" s="6" t="s">
        <v>31986</v>
      </c>
      <c r="B4904" s="6" t="s">
        <v>31987</v>
      </c>
      <c r="C4904" s="7" t="s">
        <v>27665</v>
      </c>
      <c r="D4904" s="8"/>
      <c r="E4904" s="7" t="s">
        <v>30</v>
      </c>
      <c r="F4904" s="9" t="s">
        <v>31988</v>
      </c>
      <c r="G4904" s="7" t="s">
        <v>2767</v>
      </c>
      <c r="H4904" s="7" t="s">
        <v>66</v>
      </c>
      <c r="I4904" s="7" t="s">
        <v>157</v>
      </c>
      <c r="J4904" s="7" t="s">
        <v>31989</v>
      </c>
      <c r="K4904" s="8" t="s">
        <v>31990</v>
      </c>
      <c r="L4904" s="8" t="s">
        <v>311</v>
      </c>
      <c r="M4904" s="7" t="s">
        <v>31991</v>
      </c>
      <c r="N4904" s="7" t="s">
        <v>61</v>
      </c>
    </row>
    <row r="4905" customFormat="false" ht="46.25" hidden="false" customHeight="false" outlineLevel="0" collapsed="false">
      <c r="A4905" s="6" t="s">
        <v>31986</v>
      </c>
      <c r="B4905" s="6" t="s">
        <v>31992</v>
      </c>
      <c r="C4905" s="7" t="s">
        <v>27665</v>
      </c>
      <c r="D4905" s="8"/>
      <c r="E4905" s="7" t="s">
        <v>30</v>
      </c>
      <c r="F4905" s="9" t="s">
        <v>31993</v>
      </c>
      <c r="G4905" s="7" t="s">
        <v>2767</v>
      </c>
      <c r="H4905" s="7" t="s">
        <v>66</v>
      </c>
      <c r="I4905" s="7" t="s">
        <v>157</v>
      </c>
      <c r="J4905" s="7" t="s">
        <v>31994</v>
      </c>
      <c r="K4905" s="8" t="s">
        <v>31995</v>
      </c>
      <c r="L4905" s="8" t="s">
        <v>31996</v>
      </c>
      <c r="M4905" s="7" t="s">
        <v>31991</v>
      </c>
      <c r="N4905" s="7" t="s">
        <v>61</v>
      </c>
    </row>
    <row r="4906" customFormat="false" ht="35.05" hidden="false" customHeight="false" outlineLevel="0" collapsed="false">
      <c r="A4906" s="6" t="s">
        <v>31997</v>
      </c>
      <c r="B4906" s="6" t="s">
        <v>31998</v>
      </c>
      <c r="C4906" s="7" t="s">
        <v>27665</v>
      </c>
      <c r="D4906" s="8"/>
      <c r="E4906" s="7" t="s">
        <v>30</v>
      </c>
      <c r="F4906" s="9" t="s">
        <v>31999</v>
      </c>
      <c r="G4906" s="7" t="s">
        <v>2767</v>
      </c>
      <c r="H4906" s="7" t="s">
        <v>66</v>
      </c>
      <c r="I4906" s="7" t="s">
        <v>57</v>
      </c>
      <c r="J4906" s="7" t="s">
        <v>32000</v>
      </c>
      <c r="K4906" s="8" t="s">
        <v>32001</v>
      </c>
      <c r="L4906" s="8" t="s">
        <v>32002</v>
      </c>
      <c r="M4906" s="7" t="s">
        <v>32003</v>
      </c>
      <c r="N4906" s="7" t="s">
        <v>61</v>
      </c>
    </row>
    <row r="4907" customFormat="false" ht="35.05" hidden="false" customHeight="false" outlineLevel="0" collapsed="false">
      <c r="A4907" s="6" t="s">
        <v>32004</v>
      </c>
      <c r="B4907" s="6" t="s">
        <v>32005</v>
      </c>
      <c r="C4907" s="7" t="s">
        <v>27665</v>
      </c>
      <c r="D4907" s="8"/>
      <c r="E4907" s="7" t="s">
        <v>30</v>
      </c>
      <c r="F4907" s="9" t="s">
        <v>32006</v>
      </c>
      <c r="G4907" s="7" t="s">
        <v>2767</v>
      </c>
      <c r="H4907" s="7" t="s">
        <v>66</v>
      </c>
      <c r="I4907" s="7" t="s">
        <v>57</v>
      </c>
      <c r="J4907" s="7" t="s">
        <v>32007</v>
      </c>
      <c r="K4907" s="8" t="s">
        <v>32008</v>
      </c>
      <c r="L4907" s="8" t="s">
        <v>27804</v>
      </c>
      <c r="M4907" s="7" t="s">
        <v>32009</v>
      </c>
      <c r="N4907" s="7" t="s">
        <v>61</v>
      </c>
    </row>
    <row r="4908" customFormat="false" ht="35.05" hidden="false" customHeight="false" outlineLevel="0" collapsed="false">
      <c r="A4908" s="6" t="s">
        <v>32010</v>
      </c>
      <c r="B4908" s="6" t="s">
        <v>32011</v>
      </c>
      <c r="C4908" s="7" t="s">
        <v>27665</v>
      </c>
      <c r="D4908" s="8"/>
      <c r="E4908" s="7" t="s">
        <v>30</v>
      </c>
      <c r="F4908" s="9" t="s">
        <v>32012</v>
      </c>
      <c r="G4908" s="7" t="s">
        <v>2767</v>
      </c>
      <c r="H4908" s="7" t="s">
        <v>66</v>
      </c>
      <c r="I4908" s="7" t="s">
        <v>57</v>
      </c>
      <c r="J4908" s="7" t="s">
        <v>32013</v>
      </c>
      <c r="K4908" s="8" t="s">
        <v>32014</v>
      </c>
      <c r="L4908" s="8"/>
      <c r="M4908" s="7" t="s">
        <v>32015</v>
      </c>
      <c r="N4908" s="7" t="s">
        <v>61</v>
      </c>
    </row>
    <row r="4909" customFormat="false" ht="35.05" hidden="false" customHeight="false" outlineLevel="0" collapsed="false">
      <c r="A4909" s="6" t="s">
        <v>32016</v>
      </c>
      <c r="B4909" s="6" t="s">
        <v>32017</v>
      </c>
      <c r="C4909" s="7" t="s">
        <v>27665</v>
      </c>
      <c r="D4909" s="8" t="s">
        <v>27678</v>
      </c>
      <c r="E4909" s="7" t="s">
        <v>26</v>
      </c>
      <c r="F4909" s="9" t="s">
        <v>32018</v>
      </c>
      <c r="G4909" s="7" t="s">
        <v>2767</v>
      </c>
      <c r="H4909" s="7" t="s">
        <v>66</v>
      </c>
      <c r="I4909" s="7" t="s">
        <v>157</v>
      </c>
      <c r="J4909" s="7" t="s">
        <v>32019</v>
      </c>
      <c r="K4909" s="8" t="s">
        <v>32020</v>
      </c>
      <c r="L4909" s="8" t="s">
        <v>32021</v>
      </c>
      <c r="M4909" s="7" t="s">
        <v>31265</v>
      </c>
      <c r="N4909" s="7" t="s">
        <v>61</v>
      </c>
    </row>
    <row r="4910" customFormat="false" ht="35.05" hidden="false" customHeight="false" outlineLevel="0" collapsed="false">
      <c r="A4910" s="6" t="s">
        <v>15117</v>
      </c>
      <c r="B4910" s="6" t="s">
        <v>32022</v>
      </c>
      <c r="C4910" s="7" t="s">
        <v>27665</v>
      </c>
      <c r="D4910" s="8" t="s">
        <v>27678</v>
      </c>
      <c r="E4910" s="7" t="s">
        <v>26</v>
      </c>
      <c r="F4910" s="9" t="s">
        <v>32023</v>
      </c>
      <c r="G4910" s="7" t="s">
        <v>2767</v>
      </c>
      <c r="H4910" s="7" t="s">
        <v>66</v>
      </c>
      <c r="I4910" s="7" t="s">
        <v>157</v>
      </c>
      <c r="J4910" s="7" t="s">
        <v>32024</v>
      </c>
      <c r="K4910" s="8" t="s">
        <v>32025</v>
      </c>
      <c r="L4910" s="8" t="s">
        <v>32026</v>
      </c>
      <c r="M4910" s="7" t="s">
        <v>32027</v>
      </c>
      <c r="N4910" s="7" t="s">
        <v>61</v>
      </c>
    </row>
    <row r="4911" customFormat="false" ht="35.05" hidden="false" customHeight="false" outlineLevel="0" collapsed="false">
      <c r="A4911" s="6" t="s">
        <v>15117</v>
      </c>
      <c r="B4911" s="6" t="s">
        <v>32028</v>
      </c>
      <c r="C4911" s="7" t="s">
        <v>27665</v>
      </c>
      <c r="D4911" s="8"/>
      <c r="E4911" s="7" t="s">
        <v>30</v>
      </c>
      <c r="F4911" s="9" t="s">
        <v>32029</v>
      </c>
      <c r="G4911" s="7" t="s">
        <v>2767</v>
      </c>
      <c r="H4911" s="7" t="s">
        <v>66</v>
      </c>
      <c r="I4911" s="7" t="s">
        <v>57</v>
      </c>
      <c r="J4911" s="7" t="s">
        <v>32030</v>
      </c>
      <c r="K4911" s="8" t="s">
        <v>32031</v>
      </c>
      <c r="L4911" s="8" t="s">
        <v>32032</v>
      </c>
      <c r="M4911" s="7" t="s">
        <v>32033</v>
      </c>
      <c r="N4911" s="7" t="s">
        <v>61</v>
      </c>
    </row>
    <row r="4912" customFormat="false" ht="57.45" hidden="false" customHeight="false" outlineLevel="0" collapsed="false">
      <c r="A4912" s="6" t="s">
        <v>32034</v>
      </c>
      <c r="B4912" s="6" t="s">
        <v>32035</v>
      </c>
      <c r="C4912" s="7" t="s">
        <v>27665</v>
      </c>
      <c r="D4912" s="8" t="s">
        <v>27678</v>
      </c>
      <c r="E4912" s="7" t="s">
        <v>26</v>
      </c>
      <c r="F4912" s="9" t="s">
        <v>32036</v>
      </c>
      <c r="G4912" s="7" t="s">
        <v>2767</v>
      </c>
      <c r="H4912" s="7" t="s">
        <v>66</v>
      </c>
      <c r="I4912" s="7" t="s">
        <v>157</v>
      </c>
      <c r="J4912" s="7" t="s">
        <v>32037</v>
      </c>
      <c r="K4912" s="8" t="s">
        <v>15131</v>
      </c>
      <c r="L4912" s="8" t="s">
        <v>15218</v>
      </c>
      <c r="M4912" s="7" t="s">
        <v>15219</v>
      </c>
      <c r="N4912" s="7" t="s">
        <v>61</v>
      </c>
    </row>
    <row r="4913" customFormat="false" ht="46.25" hidden="false" customHeight="false" outlineLevel="0" collapsed="false">
      <c r="A4913" s="6" t="s">
        <v>32038</v>
      </c>
      <c r="B4913" s="6" t="s">
        <v>32039</v>
      </c>
      <c r="C4913" s="7" t="s">
        <v>27665</v>
      </c>
      <c r="D4913" s="8" t="s">
        <v>27678</v>
      </c>
      <c r="E4913" s="7" t="s">
        <v>26</v>
      </c>
      <c r="F4913" s="9" t="s">
        <v>32040</v>
      </c>
      <c r="G4913" s="7" t="s">
        <v>2767</v>
      </c>
      <c r="H4913" s="7" t="s">
        <v>66</v>
      </c>
      <c r="I4913" s="7" t="s">
        <v>157</v>
      </c>
      <c r="J4913" s="7" t="s">
        <v>32041</v>
      </c>
      <c r="K4913" s="8" t="s">
        <v>15131</v>
      </c>
      <c r="L4913" s="8" t="s">
        <v>15218</v>
      </c>
      <c r="M4913" s="7" t="s">
        <v>15219</v>
      </c>
      <c r="N4913" s="7" t="s">
        <v>61</v>
      </c>
    </row>
    <row r="4914" customFormat="false" ht="57.45" hidden="false" customHeight="false" outlineLevel="0" collapsed="false">
      <c r="A4914" s="6" t="s">
        <v>32042</v>
      </c>
      <c r="B4914" s="6" t="s">
        <v>32043</v>
      </c>
      <c r="C4914" s="7" t="s">
        <v>27665</v>
      </c>
      <c r="D4914" s="8" t="s">
        <v>27678</v>
      </c>
      <c r="E4914" s="7" t="s">
        <v>26</v>
      </c>
      <c r="F4914" s="9" t="s">
        <v>32044</v>
      </c>
      <c r="G4914" s="7" t="s">
        <v>2767</v>
      </c>
      <c r="H4914" s="7" t="s">
        <v>66</v>
      </c>
      <c r="I4914" s="7" t="s">
        <v>157</v>
      </c>
      <c r="J4914" s="7" t="s">
        <v>32045</v>
      </c>
      <c r="K4914" s="8" t="s">
        <v>15131</v>
      </c>
      <c r="L4914" s="8" t="s">
        <v>15218</v>
      </c>
      <c r="M4914" s="7" t="s">
        <v>15219</v>
      </c>
      <c r="N4914" s="7" t="s">
        <v>61</v>
      </c>
    </row>
    <row r="4915" customFormat="false" ht="57.45" hidden="false" customHeight="false" outlineLevel="0" collapsed="false">
      <c r="A4915" s="6" t="s">
        <v>32046</v>
      </c>
      <c r="B4915" s="6" t="s">
        <v>32047</v>
      </c>
      <c r="C4915" s="7" t="s">
        <v>27665</v>
      </c>
      <c r="D4915" s="8"/>
      <c r="E4915" s="7" t="s">
        <v>30</v>
      </c>
      <c r="F4915" s="9" t="s">
        <v>32048</v>
      </c>
      <c r="G4915" s="7" t="s">
        <v>2767</v>
      </c>
      <c r="H4915" s="7" t="s">
        <v>66</v>
      </c>
      <c r="I4915" s="7" t="s">
        <v>157</v>
      </c>
      <c r="J4915" s="7" t="s">
        <v>32049</v>
      </c>
      <c r="K4915" s="8" t="s">
        <v>15217</v>
      </c>
      <c r="L4915" s="8" t="s">
        <v>15218</v>
      </c>
      <c r="M4915" s="7" t="s">
        <v>32050</v>
      </c>
      <c r="N4915" s="7" t="s">
        <v>61</v>
      </c>
    </row>
    <row r="4916" customFormat="false" ht="57.45" hidden="false" customHeight="false" outlineLevel="0" collapsed="false">
      <c r="A4916" s="6" t="s">
        <v>32051</v>
      </c>
      <c r="B4916" s="6" t="s">
        <v>32052</v>
      </c>
      <c r="C4916" s="7" t="s">
        <v>27665</v>
      </c>
      <c r="D4916" s="8" t="s">
        <v>30011</v>
      </c>
      <c r="E4916" s="7" t="s">
        <v>28</v>
      </c>
      <c r="F4916" s="9" t="s">
        <v>32053</v>
      </c>
      <c r="G4916" s="7" t="s">
        <v>2767</v>
      </c>
      <c r="H4916" s="7" t="s">
        <v>66</v>
      </c>
      <c r="I4916" s="7" t="s">
        <v>57</v>
      </c>
      <c r="J4916" s="7" t="s">
        <v>32054</v>
      </c>
      <c r="K4916" s="8" t="s">
        <v>15114</v>
      </c>
      <c r="L4916" s="8" t="s">
        <v>15218</v>
      </c>
      <c r="M4916" s="7" t="s">
        <v>19259</v>
      </c>
      <c r="N4916" s="7" t="s">
        <v>61</v>
      </c>
    </row>
    <row r="4917" customFormat="false" ht="46.25" hidden="false" customHeight="false" outlineLevel="0" collapsed="false">
      <c r="A4917" s="6" t="s">
        <v>32055</v>
      </c>
      <c r="B4917" s="6" t="s">
        <v>32056</v>
      </c>
      <c r="C4917" s="7" t="s">
        <v>27665</v>
      </c>
      <c r="D4917" s="8" t="s">
        <v>27678</v>
      </c>
      <c r="E4917" s="7" t="s">
        <v>26</v>
      </c>
      <c r="F4917" s="9" t="s">
        <v>32057</v>
      </c>
      <c r="G4917" s="7" t="s">
        <v>2767</v>
      </c>
      <c r="H4917" s="7" t="s">
        <v>66</v>
      </c>
      <c r="I4917" s="7" t="s">
        <v>157</v>
      </c>
      <c r="J4917" s="7" t="s">
        <v>32058</v>
      </c>
      <c r="K4917" s="8" t="s">
        <v>15131</v>
      </c>
      <c r="L4917" s="8" t="s">
        <v>15218</v>
      </c>
      <c r="M4917" s="7" t="s">
        <v>15219</v>
      </c>
      <c r="N4917" s="7" t="s">
        <v>61</v>
      </c>
    </row>
    <row r="4918" customFormat="false" ht="46.25" hidden="false" customHeight="false" outlineLevel="0" collapsed="false">
      <c r="A4918" s="6" t="s">
        <v>32059</v>
      </c>
      <c r="B4918" s="6" t="s">
        <v>32060</v>
      </c>
      <c r="C4918" s="7" t="s">
        <v>27665</v>
      </c>
      <c r="D4918" s="8" t="s">
        <v>27678</v>
      </c>
      <c r="E4918" s="7" t="s">
        <v>26</v>
      </c>
      <c r="F4918" s="9" t="s">
        <v>32061</v>
      </c>
      <c r="G4918" s="7" t="s">
        <v>2767</v>
      </c>
      <c r="H4918" s="7" t="s">
        <v>66</v>
      </c>
      <c r="I4918" s="7" t="s">
        <v>57</v>
      </c>
      <c r="J4918" s="7" t="s">
        <v>32062</v>
      </c>
      <c r="K4918" s="8" t="s">
        <v>15131</v>
      </c>
      <c r="L4918" s="8" t="s">
        <v>32063</v>
      </c>
      <c r="M4918" s="7" t="s">
        <v>19259</v>
      </c>
      <c r="N4918" s="7" t="s">
        <v>61</v>
      </c>
    </row>
    <row r="4919" customFormat="false" ht="46.25" hidden="false" customHeight="false" outlineLevel="0" collapsed="false">
      <c r="A4919" s="6" t="s">
        <v>32064</v>
      </c>
      <c r="B4919" s="6" t="s">
        <v>32065</v>
      </c>
      <c r="C4919" s="7" t="s">
        <v>27665</v>
      </c>
      <c r="D4919" s="8" t="s">
        <v>27808</v>
      </c>
      <c r="E4919" s="7" t="s">
        <v>28</v>
      </c>
      <c r="F4919" s="9" t="s">
        <v>32066</v>
      </c>
      <c r="G4919" s="7" t="s">
        <v>2767</v>
      </c>
      <c r="H4919" s="7" t="s">
        <v>66</v>
      </c>
      <c r="I4919" s="7" t="s">
        <v>157</v>
      </c>
      <c r="J4919" s="7" t="s">
        <v>32067</v>
      </c>
      <c r="K4919" s="8" t="s">
        <v>15217</v>
      </c>
      <c r="L4919" s="8" t="s">
        <v>15218</v>
      </c>
      <c r="M4919" s="7" t="s">
        <v>32050</v>
      </c>
      <c r="N4919" s="7" t="s">
        <v>61</v>
      </c>
    </row>
    <row r="4920" customFormat="false" ht="46.25" hidden="false" customHeight="false" outlineLevel="0" collapsed="false">
      <c r="A4920" s="6" t="s">
        <v>4549</v>
      </c>
      <c r="B4920" s="6" t="s">
        <v>32068</v>
      </c>
      <c r="C4920" s="7" t="s">
        <v>27665</v>
      </c>
      <c r="D4920" s="8"/>
      <c r="E4920" s="7" t="s">
        <v>30</v>
      </c>
      <c r="F4920" s="9" t="s">
        <v>32069</v>
      </c>
      <c r="G4920" s="7" t="s">
        <v>2767</v>
      </c>
      <c r="H4920" s="7" t="s">
        <v>66</v>
      </c>
      <c r="I4920" s="7" t="s">
        <v>57</v>
      </c>
      <c r="J4920" s="7" t="s">
        <v>32070</v>
      </c>
      <c r="K4920" s="8" t="s">
        <v>32071</v>
      </c>
      <c r="L4920" s="8"/>
      <c r="M4920" s="7" t="s">
        <v>32072</v>
      </c>
      <c r="N4920" s="7" t="s">
        <v>61</v>
      </c>
    </row>
    <row r="4921" customFormat="false" ht="35.05" hidden="false" customHeight="false" outlineLevel="0" collapsed="false">
      <c r="A4921" s="6" t="s">
        <v>32073</v>
      </c>
      <c r="B4921" s="6" t="s">
        <v>32074</v>
      </c>
      <c r="C4921" s="7" t="s">
        <v>27665</v>
      </c>
      <c r="D4921" s="8"/>
      <c r="E4921" s="7" t="s">
        <v>30</v>
      </c>
      <c r="F4921" s="9" t="s">
        <v>32075</v>
      </c>
      <c r="G4921" s="7" t="s">
        <v>2767</v>
      </c>
      <c r="H4921" s="7" t="s">
        <v>66</v>
      </c>
      <c r="I4921" s="7" t="s">
        <v>57</v>
      </c>
      <c r="J4921" s="7" t="s">
        <v>32076</v>
      </c>
      <c r="K4921" s="8" t="s">
        <v>32077</v>
      </c>
      <c r="L4921" s="8" t="s">
        <v>311</v>
      </c>
      <c r="M4921" s="7" t="s">
        <v>32078</v>
      </c>
      <c r="N4921" s="7" t="s">
        <v>61</v>
      </c>
    </row>
    <row r="4922" customFormat="false" ht="57.45" hidden="false" customHeight="false" outlineLevel="0" collapsed="false">
      <c r="A4922" s="6" t="s">
        <v>32079</v>
      </c>
      <c r="B4922" s="6" t="s">
        <v>32080</v>
      </c>
      <c r="C4922" s="7" t="s">
        <v>27665</v>
      </c>
      <c r="D4922" s="8"/>
      <c r="E4922" s="7" t="s">
        <v>30</v>
      </c>
      <c r="F4922" s="9" t="s">
        <v>32081</v>
      </c>
      <c r="G4922" s="7" t="s">
        <v>2767</v>
      </c>
      <c r="H4922" s="7" t="s">
        <v>66</v>
      </c>
      <c r="I4922" s="7" t="s">
        <v>57</v>
      </c>
      <c r="J4922" s="7" t="s">
        <v>32082</v>
      </c>
      <c r="K4922" s="8" t="s">
        <v>32083</v>
      </c>
      <c r="L4922" s="8" t="s">
        <v>32084</v>
      </c>
      <c r="M4922" s="7" t="s">
        <v>32085</v>
      </c>
      <c r="N4922" s="7" t="s">
        <v>61</v>
      </c>
    </row>
    <row r="4923" customFormat="false" ht="35.05" hidden="false" customHeight="false" outlineLevel="0" collapsed="false">
      <c r="A4923" s="6" t="s">
        <v>32086</v>
      </c>
      <c r="B4923" s="6" t="s">
        <v>32087</v>
      </c>
      <c r="C4923" s="7" t="s">
        <v>27665</v>
      </c>
      <c r="D4923" s="8" t="s">
        <v>29114</v>
      </c>
      <c r="E4923" s="7" t="s">
        <v>28</v>
      </c>
      <c r="F4923" s="9" t="s">
        <v>32088</v>
      </c>
      <c r="G4923" s="7" t="s">
        <v>2767</v>
      </c>
      <c r="H4923" s="7" t="s">
        <v>66</v>
      </c>
      <c r="I4923" s="7" t="s">
        <v>57</v>
      </c>
      <c r="J4923" s="7" t="s">
        <v>32089</v>
      </c>
      <c r="K4923" s="8" t="s">
        <v>32090</v>
      </c>
      <c r="L4923" s="8"/>
      <c r="M4923" s="7" t="s">
        <v>32091</v>
      </c>
      <c r="N4923" s="7" t="s">
        <v>61</v>
      </c>
    </row>
    <row r="4924" customFormat="false" ht="35.05" hidden="false" customHeight="false" outlineLevel="0" collapsed="false">
      <c r="A4924" s="6" t="s">
        <v>32092</v>
      </c>
      <c r="B4924" s="6" t="s">
        <v>32093</v>
      </c>
      <c r="C4924" s="7" t="s">
        <v>27665</v>
      </c>
      <c r="D4924" s="8"/>
      <c r="E4924" s="7" t="s">
        <v>30</v>
      </c>
      <c r="F4924" s="9" t="s">
        <v>32094</v>
      </c>
      <c r="G4924" s="7" t="s">
        <v>2767</v>
      </c>
      <c r="H4924" s="7" t="s">
        <v>66</v>
      </c>
      <c r="I4924" s="7" t="s">
        <v>57</v>
      </c>
      <c r="J4924" s="7" t="s">
        <v>32095</v>
      </c>
      <c r="K4924" s="8" t="s">
        <v>32096</v>
      </c>
      <c r="L4924" s="8"/>
      <c r="M4924" s="7" t="s">
        <v>32097</v>
      </c>
      <c r="N4924" s="7" t="s">
        <v>61</v>
      </c>
    </row>
    <row r="4925" customFormat="false" ht="46.25" hidden="false" customHeight="false" outlineLevel="0" collapsed="false">
      <c r="A4925" s="6" t="s">
        <v>32098</v>
      </c>
      <c r="B4925" s="6" t="s">
        <v>32099</v>
      </c>
      <c r="C4925" s="7" t="s">
        <v>27665</v>
      </c>
      <c r="D4925" s="8" t="s">
        <v>32100</v>
      </c>
      <c r="E4925" s="7" t="s">
        <v>24</v>
      </c>
      <c r="F4925" s="9" t="s">
        <v>32101</v>
      </c>
      <c r="G4925" s="7" t="s">
        <v>2767</v>
      </c>
      <c r="H4925" s="7" t="s">
        <v>66</v>
      </c>
      <c r="I4925" s="7" t="s">
        <v>57</v>
      </c>
      <c r="J4925" s="7" t="s">
        <v>32102</v>
      </c>
      <c r="K4925" s="8" t="s">
        <v>32103</v>
      </c>
      <c r="L4925" s="8"/>
      <c r="M4925" s="7" t="s">
        <v>32104</v>
      </c>
      <c r="N4925" s="7" t="s">
        <v>61</v>
      </c>
    </row>
    <row r="4926" customFormat="false" ht="46.25" hidden="false" customHeight="false" outlineLevel="0" collapsed="false">
      <c r="A4926" s="6" t="s">
        <v>32105</v>
      </c>
      <c r="B4926" s="6" t="s">
        <v>32106</v>
      </c>
      <c r="C4926" s="7" t="s">
        <v>27665</v>
      </c>
      <c r="D4926" s="8" t="s">
        <v>27851</v>
      </c>
      <c r="E4926" s="7" t="s">
        <v>26</v>
      </c>
      <c r="F4926" s="9" t="s">
        <v>32107</v>
      </c>
      <c r="G4926" s="7" t="s">
        <v>2767</v>
      </c>
      <c r="H4926" s="7" t="s">
        <v>66</v>
      </c>
      <c r="I4926" s="7" t="s">
        <v>57</v>
      </c>
      <c r="J4926" s="7" t="s">
        <v>32108</v>
      </c>
      <c r="K4926" s="8" t="s">
        <v>32109</v>
      </c>
      <c r="L4926" s="8"/>
      <c r="M4926" s="7" t="s">
        <v>32110</v>
      </c>
      <c r="N4926" s="7" t="s">
        <v>61</v>
      </c>
    </row>
    <row r="4927" customFormat="false" ht="35.05" hidden="false" customHeight="false" outlineLevel="0" collapsed="false">
      <c r="A4927" s="6" t="s">
        <v>32111</v>
      </c>
      <c r="B4927" s="6" t="s">
        <v>32112</v>
      </c>
      <c r="C4927" s="7" t="s">
        <v>27665</v>
      </c>
      <c r="D4927" s="8" t="s">
        <v>32113</v>
      </c>
      <c r="E4927" s="7" t="s">
        <v>24</v>
      </c>
      <c r="F4927" s="9" t="s">
        <v>32114</v>
      </c>
      <c r="G4927" s="7" t="s">
        <v>2767</v>
      </c>
      <c r="H4927" s="7" t="s">
        <v>66</v>
      </c>
      <c r="I4927" s="7" t="s">
        <v>157</v>
      </c>
      <c r="J4927" s="7" t="s">
        <v>32115</v>
      </c>
      <c r="K4927" s="8" t="s">
        <v>32116</v>
      </c>
      <c r="L4927" s="8" t="s">
        <v>32117</v>
      </c>
      <c r="M4927" s="7" t="s">
        <v>32118</v>
      </c>
      <c r="N4927" s="7" t="s">
        <v>61</v>
      </c>
    </row>
    <row r="4928" customFormat="false" ht="35.05" hidden="false" customHeight="false" outlineLevel="0" collapsed="false">
      <c r="A4928" s="6" t="s">
        <v>32119</v>
      </c>
      <c r="B4928" s="6" t="s">
        <v>32120</v>
      </c>
      <c r="C4928" s="7" t="s">
        <v>27665</v>
      </c>
      <c r="D4928" s="8" t="s">
        <v>30686</v>
      </c>
      <c r="E4928" s="7" t="s">
        <v>26</v>
      </c>
      <c r="F4928" s="9" t="s">
        <v>32121</v>
      </c>
      <c r="G4928" s="7" t="s">
        <v>2767</v>
      </c>
      <c r="H4928" s="7" t="s">
        <v>66</v>
      </c>
      <c r="I4928" s="7" t="s">
        <v>57</v>
      </c>
      <c r="J4928" s="7" t="s">
        <v>32122</v>
      </c>
      <c r="K4928" s="8" t="s">
        <v>32123</v>
      </c>
      <c r="L4928" s="8" t="s">
        <v>32124</v>
      </c>
      <c r="M4928" s="7" t="s">
        <v>32125</v>
      </c>
      <c r="N4928" s="7" t="s">
        <v>61</v>
      </c>
    </row>
    <row r="4929" customFormat="false" ht="35.05" hidden="false" customHeight="false" outlineLevel="0" collapsed="false">
      <c r="A4929" s="6" t="s">
        <v>32126</v>
      </c>
      <c r="B4929" s="6" t="s">
        <v>32127</v>
      </c>
      <c r="C4929" s="7" t="s">
        <v>27665</v>
      </c>
      <c r="D4929" s="8" t="s">
        <v>27808</v>
      </c>
      <c r="E4929" s="7" t="s">
        <v>26</v>
      </c>
      <c r="F4929" s="9" t="s">
        <v>32128</v>
      </c>
      <c r="G4929" s="7" t="s">
        <v>2767</v>
      </c>
      <c r="H4929" s="7" t="s">
        <v>66</v>
      </c>
      <c r="I4929" s="7" t="s">
        <v>157</v>
      </c>
      <c r="J4929" s="7" t="s">
        <v>32129</v>
      </c>
      <c r="K4929" s="8" t="s">
        <v>32130</v>
      </c>
      <c r="L4929" s="8" t="s">
        <v>32131</v>
      </c>
      <c r="M4929" s="7" t="s">
        <v>32132</v>
      </c>
      <c r="N4929" s="7" t="s">
        <v>61</v>
      </c>
    </row>
    <row r="4930" customFormat="false" ht="35.05" hidden="false" customHeight="false" outlineLevel="0" collapsed="false">
      <c r="A4930" s="6" t="s">
        <v>32133</v>
      </c>
      <c r="B4930" s="6" t="s">
        <v>32134</v>
      </c>
      <c r="C4930" s="7" t="s">
        <v>27665</v>
      </c>
      <c r="D4930" s="8"/>
      <c r="E4930" s="7" t="s">
        <v>30</v>
      </c>
      <c r="F4930" s="9" t="s">
        <v>32135</v>
      </c>
      <c r="G4930" s="7" t="s">
        <v>2767</v>
      </c>
      <c r="H4930" s="7" t="s">
        <v>66</v>
      </c>
      <c r="I4930" s="7" t="s">
        <v>57</v>
      </c>
      <c r="J4930" s="7" t="s">
        <v>32136</v>
      </c>
      <c r="K4930" s="8" t="s">
        <v>32137</v>
      </c>
      <c r="L4930" s="8"/>
      <c r="M4930" s="7" t="s">
        <v>32138</v>
      </c>
      <c r="N4930" s="7" t="s">
        <v>61</v>
      </c>
    </row>
    <row r="4931" customFormat="false" ht="35.05" hidden="false" customHeight="false" outlineLevel="0" collapsed="false">
      <c r="A4931" s="6" t="s">
        <v>32139</v>
      </c>
      <c r="B4931" s="6" t="s">
        <v>32140</v>
      </c>
      <c r="C4931" s="7" t="s">
        <v>27665</v>
      </c>
      <c r="D4931" s="8" t="s">
        <v>30650</v>
      </c>
      <c r="E4931" s="7" t="s">
        <v>24</v>
      </c>
      <c r="F4931" s="9" t="s">
        <v>32141</v>
      </c>
      <c r="G4931" s="7" t="s">
        <v>2767</v>
      </c>
      <c r="H4931" s="7" t="s">
        <v>66</v>
      </c>
      <c r="I4931" s="7" t="s">
        <v>57</v>
      </c>
      <c r="J4931" s="7" t="s">
        <v>32142</v>
      </c>
      <c r="K4931" s="8" t="s">
        <v>32143</v>
      </c>
      <c r="L4931" s="8"/>
      <c r="M4931" s="7" t="s">
        <v>32144</v>
      </c>
      <c r="N4931" s="7" t="s">
        <v>61</v>
      </c>
    </row>
    <row r="4932" customFormat="false" ht="46.25" hidden="false" customHeight="false" outlineLevel="0" collapsed="false">
      <c r="A4932" s="6" t="s">
        <v>32145</v>
      </c>
      <c r="B4932" s="6" t="s">
        <v>32146</v>
      </c>
      <c r="C4932" s="7" t="s">
        <v>27665</v>
      </c>
      <c r="D4932" s="8" t="s">
        <v>27678</v>
      </c>
      <c r="E4932" s="7" t="s">
        <v>26</v>
      </c>
      <c r="F4932" s="9" t="s">
        <v>32147</v>
      </c>
      <c r="G4932" s="7" t="s">
        <v>2767</v>
      </c>
      <c r="H4932" s="7" t="s">
        <v>66</v>
      </c>
      <c r="I4932" s="7" t="s">
        <v>157</v>
      </c>
      <c r="J4932" s="7" t="s">
        <v>32148</v>
      </c>
      <c r="K4932" s="8" t="s">
        <v>32149</v>
      </c>
      <c r="L4932" s="8" t="s">
        <v>32150</v>
      </c>
      <c r="M4932" s="7" t="s">
        <v>32151</v>
      </c>
      <c r="N4932" s="7" t="s">
        <v>61</v>
      </c>
    </row>
    <row r="4933" customFormat="false" ht="35.05" hidden="false" customHeight="false" outlineLevel="0" collapsed="false">
      <c r="A4933" s="6" t="s">
        <v>32152</v>
      </c>
      <c r="B4933" s="6" t="s">
        <v>32153</v>
      </c>
      <c r="C4933" s="7" t="s">
        <v>27665</v>
      </c>
      <c r="D4933" s="8" t="s">
        <v>27723</v>
      </c>
      <c r="E4933" s="7" t="s">
        <v>26</v>
      </c>
      <c r="F4933" s="9" t="s">
        <v>32154</v>
      </c>
      <c r="G4933" s="7" t="s">
        <v>2767</v>
      </c>
      <c r="H4933" s="7" t="s">
        <v>2483</v>
      </c>
      <c r="I4933" s="7" t="s">
        <v>57</v>
      </c>
      <c r="J4933" s="7" t="s">
        <v>32155</v>
      </c>
      <c r="K4933" s="8" t="s">
        <v>32156</v>
      </c>
      <c r="L4933" s="8"/>
      <c r="M4933" s="7" t="s">
        <v>32157</v>
      </c>
      <c r="N4933" s="7" t="s">
        <v>61</v>
      </c>
    </row>
    <row r="4934" customFormat="false" ht="35.05" hidden="false" customHeight="false" outlineLevel="0" collapsed="false">
      <c r="A4934" s="6" t="s">
        <v>32158</v>
      </c>
      <c r="B4934" s="6" t="s">
        <v>32159</v>
      </c>
      <c r="C4934" s="7" t="s">
        <v>27665</v>
      </c>
      <c r="D4934" s="8"/>
      <c r="E4934" s="7" t="s">
        <v>30</v>
      </c>
      <c r="F4934" s="9" t="s">
        <v>32160</v>
      </c>
      <c r="G4934" s="7" t="s">
        <v>2767</v>
      </c>
      <c r="H4934" s="7" t="s">
        <v>66</v>
      </c>
      <c r="I4934" s="7" t="s">
        <v>57</v>
      </c>
      <c r="J4934" s="7" t="s">
        <v>32161</v>
      </c>
      <c r="K4934" s="8" t="s">
        <v>32162</v>
      </c>
      <c r="L4934" s="8"/>
      <c r="M4934" s="7" t="s">
        <v>32163</v>
      </c>
      <c r="N4934" s="7" t="s">
        <v>61</v>
      </c>
    </row>
    <row r="4935" customFormat="false" ht="46.25" hidden="false" customHeight="false" outlineLevel="0" collapsed="false">
      <c r="A4935" s="6" t="s">
        <v>32164</v>
      </c>
      <c r="B4935" s="6" t="s">
        <v>32165</v>
      </c>
      <c r="C4935" s="7" t="s">
        <v>27665</v>
      </c>
      <c r="D4935" s="8" t="s">
        <v>28651</v>
      </c>
      <c r="E4935" s="7" t="s">
        <v>26</v>
      </c>
      <c r="F4935" s="9" t="s">
        <v>32166</v>
      </c>
      <c r="G4935" s="7" t="s">
        <v>2767</v>
      </c>
      <c r="H4935" s="7" t="s">
        <v>66</v>
      </c>
      <c r="I4935" s="7" t="s">
        <v>57</v>
      </c>
      <c r="J4935" s="7" t="s">
        <v>32167</v>
      </c>
      <c r="K4935" s="8" t="s">
        <v>32168</v>
      </c>
      <c r="L4935" s="8" t="s">
        <v>32169</v>
      </c>
      <c r="M4935" s="7" t="s">
        <v>32170</v>
      </c>
      <c r="N4935" s="7" t="s">
        <v>61</v>
      </c>
    </row>
    <row r="4936" customFormat="false" ht="35.05" hidden="false" customHeight="false" outlineLevel="0" collapsed="false">
      <c r="A4936" s="6" t="s">
        <v>32171</v>
      </c>
      <c r="B4936" s="6" t="s">
        <v>32172</v>
      </c>
      <c r="C4936" s="7" t="s">
        <v>27665</v>
      </c>
      <c r="D4936" s="8"/>
      <c r="E4936" s="7" t="s">
        <v>30</v>
      </c>
      <c r="F4936" s="9" t="s">
        <v>32173</v>
      </c>
      <c r="G4936" s="7" t="s">
        <v>2767</v>
      </c>
      <c r="H4936" s="7" t="s">
        <v>66</v>
      </c>
      <c r="I4936" s="7" t="s">
        <v>57</v>
      </c>
      <c r="J4936" s="7" t="s">
        <v>32174</v>
      </c>
      <c r="K4936" s="8" t="s">
        <v>32175</v>
      </c>
      <c r="L4936" s="8"/>
      <c r="M4936" s="7" t="s">
        <v>32176</v>
      </c>
      <c r="N4936" s="7" t="s">
        <v>61</v>
      </c>
    </row>
    <row r="4937" customFormat="false" ht="35.05" hidden="false" customHeight="false" outlineLevel="0" collapsed="false">
      <c r="A4937" s="6" t="s">
        <v>32177</v>
      </c>
      <c r="B4937" s="6" t="s">
        <v>32178</v>
      </c>
      <c r="C4937" s="7" t="s">
        <v>27665</v>
      </c>
      <c r="D4937" s="8"/>
      <c r="E4937" s="7" t="s">
        <v>30</v>
      </c>
      <c r="F4937" s="9" t="s">
        <v>32179</v>
      </c>
      <c r="G4937" s="7" t="s">
        <v>2767</v>
      </c>
      <c r="H4937" s="7" t="s">
        <v>66</v>
      </c>
      <c r="I4937" s="7" t="s">
        <v>57</v>
      </c>
      <c r="J4937" s="7" t="s">
        <v>32180</v>
      </c>
      <c r="K4937" s="8" t="s">
        <v>32181</v>
      </c>
      <c r="L4937" s="8"/>
      <c r="M4937" s="7" t="s">
        <v>32182</v>
      </c>
      <c r="N4937" s="7" t="s">
        <v>61</v>
      </c>
    </row>
    <row r="4938" customFormat="false" ht="35.05" hidden="false" customHeight="false" outlineLevel="0" collapsed="false">
      <c r="A4938" s="6" t="s">
        <v>32183</v>
      </c>
      <c r="B4938" s="6" t="s">
        <v>32184</v>
      </c>
      <c r="C4938" s="7" t="s">
        <v>27665</v>
      </c>
      <c r="D4938" s="8" t="s">
        <v>27678</v>
      </c>
      <c r="E4938" s="7" t="s">
        <v>26</v>
      </c>
      <c r="F4938" s="9" t="s">
        <v>32185</v>
      </c>
      <c r="G4938" s="7" t="s">
        <v>2767</v>
      </c>
      <c r="H4938" s="7" t="s">
        <v>66</v>
      </c>
      <c r="I4938" s="7" t="s">
        <v>57</v>
      </c>
      <c r="J4938" s="7" t="s">
        <v>32186</v>
      </c>
      <c r="K4938" s="8" t="s">
        <v>32187</v>
      </c>
      <c r="L4938" s="8"/>
      <c r="M4938" s="7" t="s">
        <v>32188</v>
      </c>
      <c r="N4938" s="7" t="s">
        <v>61</v>
      </c>
    </row>
    <row r="4939" customFormat="false" ht="35.05" hidden="false" customHeight="false" outlineLevel="0" collapsed="false">
      <c r="A4939" s="6" t="s">
        <v>32189</v>
      </c>
      <c r="B4939" s="6" t="s">
        <v>32190</v>
      </c>
      <c r="C4939" s="7" t="s">
        <v>27665</v>
      </c>
      <c r="D4939" s="8" t="s">
        <v>30650</v>
      </c>
      <c r="E4939" s="7" t="s">
        <v>24</v>
      </c>
      <c r="F4939" s="9" t="s">
        <v>32191</v>
      </c>
      <c r="G4939" s="7" t="s">
        <v>2767</v>
      </c>
      <c r="H4939" s="7" t="s">
        <v>66</v>
      </c>
      <c r="I4939" s="7" t="s">
        <v>157</v>
      </c>
      <c r="J4939" s="7" t="s">
        <v>32192</v>
      </c>
      <c r="K4939" s="8" t="s">
        <v>32193</v>
      </c>
      <c r="L4939" s="8" t="s">
        <v>32194</v>
      </c>
      <c r="M4939" s="7" t="s">
        <v>32195</v>
      </c>
      <c r="N4939" s="7" t="s">
        <v>61</v>
      </c>
    </row>
    <row r="4940" customFormat="false" ht="35.05" hidden="false" customHeight="false" outlineLevel="0" collapsed="false">
      <c r="A4940" s="6" t="s">
        <v>32196</v>
      </c>
      <c r="B4940" s="6" t="s">
        <v>32197</v>
      </c>
      <c r="C4940" s="7" t="s">
        <v>27665</v>
      </c>
      <c r="D4940" s="8" t="s">
        <v>28500</v>
      </c>
      <c r="E4940" s="7" t="s">
        <v>24</v>
      </c>
      <c r="F4940" s="9" t="s">
        <v>32198</v>
      </c>
      <c r="G4940" s="7" t="s">
        <v>2767</v>
      </c>
      <c r="H4940" s="7" t="s">
        <v>66</v>
      </c>
      <c r="I4940" s="7" t="s">
        <v>157</v>
      </c>
      <c r="J4940" s="7" t="s">
        <v>32199</v>
      </c>
      <c r="K4940" s="8" t="s">
        <v>32200</v>
      </c>
      <c r="L4940" s="8" t="s">
        <v>32201</v>
      </c>
      <c r="M4940" s="7" t="s">
        <v>32202</v>
      </c>
      <c r="N4940" s="7" t="s">
        <v>61</v>
      </c>
    </row>
    <row r="4941" customFormat="false" ht="46.25" hidden="false" customHeight="false" outlineLevel="0" collapsed="false">
      <c r="A4941" s="6" t="s">
        <v>25110</v>
      </c>
      <c r="B4941" s="6" t="s">
        <v>32203</v>
      </c>
      <c r="C4941" s="7" t="s">
        <v>27665</v>
      </c>
      <c r="D4941" s="8" t="s">
        <v>28694</v>
      </c>
      <c r="E4941" s="7" t="s">
        <v>24</v>
      </c>
      <c r="F4941" s="9" t="s">
        <v>32204</v>
      </c>
      <c r="G4941" s="7" t="s">
        <v>2767</v>
      </c>
      <c r="H4941" s="7" t="s">
        <v>66</v>
      </c>
      <c r="I4941" s="7" t="s">
        <v>57</v>
      </c>
      <c r="J4941" s="7" t="s">
        <v>32205</v>
      </c>
      <c r="K4941" s="8" t="s">
        <v>32206</v>
      </c>
      <c r="L4941" s="8"/>
      <c r="M4941" s="7" t="s">
        <v>32207</v>
      </c>
      <c r="N4941" s="7" t="s">
        <v>61</v>
      </c>
    </row>
    <row r="4942" customFormat="false" ht="46.25" hidden="false" customHeight="false" outlineLevel="0" collapsed="false">
      <c r="A4942" s="6" t="s">
        <v>32208</v>
      </c>
      <c r="B4942" s="6" t="s">
        <v>32209</v>
      </c>
      <c r="C4942" s="7" t="s">
        <v>27665</v>
      </c>
      <c r="D4942" s="8"/>
      <c r="E4942" s="7" t="s">
        <v>30</v>
      </c>
      <c r="F4942" s="9" t="s">
        <v>32210</v>
      </c>
      <c r="G4942" s="7" t="s">
        <v>2767</v>
      </c>
      <c r="H4942" s="7" t="s">
        <v>66</v>
      </c>
      <c r="I4942" s="7" t="s">
        <v>57</v>
      </c>
      <c r="J4942" s="7" t="s">
        <v>32211</v>
      </c>
      <c r="K4942" s="8" t="s">
        <v>32212</v>
      </c>
      <c r="L4942" s="8" t="s">
        <v>32213</v>
      </c>
      <c r="M4942" s="7" t="s">
        <v>32214</v>
      </c>
      <c r="N4942" s="7" t="s">
        <v>61</v>
      </c>
    </row>
    <row r="4943" customFormat="false" ht="46.25" hidden="false" customHeight="false" outlineLevel="0" collapsed="false">
      <c r="A4943" s="6" t="s">
        <v>32215</v>
      </c>
      <c r="B4943" s="6" t="s">
        <v>32216</v>
      </c>
      <c r="C4943" s="7" t="s">
        <v>27665</v>
      </c>
      <c r="D4943" s="8" t="s">
        <v>27917</v>
      </c>
      <c r="E4943" s="7" t="s">
        <v>24</v>
      </c>
      <c r="F4943" s="9" t="s">
        <v>32217</v>
      </c>
      <c r="G4943" s="7" t="s">
        <v>2767</v>
      </c>
      <c r="H4943" s="7" t="s">
        <v>66</v>
      </c>
      <c r="I4943" s="7" t="s">
        <v>57</v>
      </c>
      <c r="J4943" s="7" t="s">
        <v>32218</v>
      </c>
      <c r="K4943" s="8" t="s">
        <v>32219</v>
      </c>
      <c r="L4943" s="8"/>
      <c r="M4943" s="7" t="s">
        <v>32220</v>
      </c>
      <c r="N4943" s="7" t="s">
        <v>61</v>
      </c>
    </row>
    <row r="4944" customFormat="false" ht="35.05" hidden="false" customHeight="false" outlineLevel="0" collapsed="false">
      <c r="A4944" s="6" t="s">
        <v>32221</v>
      </c>
      <c r="B4944" s="6" t="s">
        <v>32222</v>
      </c>
      <c r="C4944" s="7" t="s">
        <v>27665</v>
      </c>
      <c r="D4944" s="8"/>
      <c r="E4944" s="7" t="s">
        <v>30</v>
      </c>
      <c r="F4944" s="9" t="s">
        <v>32223</v>
      </c>
      <c r="G4944" s="7" t="s">
        <v>2767</v>
      </c>
      <c r="H4944" s="7" t="s">
        <v>66</v>
      </c>
      <c r="I4944" s="7" t="s">
        <v>57</v>
      </c>
      <c r="J4944" s="7" t="s">
        <v>32224</v>
      </c>
      <c r="K4944" s="8" t="s">
        <v>32225</v>
      </c>
      <c r="L4944" s="8"/>
      <c r="M4944" s="7" t="s">
        <v>32226</v>
      </c>
      <c r="N4944" s="7" t="s">
        <v>61</v>
      </c>
    </row>
    <row r="4945" customFormat="false" ht="57.45" hidden="false" customHeight="false" outlineLevel="0" collapsed="false">
      <c r="A4945" s="6" t="s">
        <v>32227</v>
      </c>
      <c r="B4945" s="6" t="s">
        <v>32228</v>
      </c>
      <c r="C4945" s="7" t="s">
        <v>27665</v>
      </c>
      <c r="D4945" s="8" t="s">
        <v>29099</v>
      </c>
      <c r="E4945" s="7" t="s">
        <v>24</v>
      </c>
      <c r="F4945" s="9" t="s">
        <v>32229</v>
      </c>
      <c r="G4945" s="7" t="s">
        <v>2767</v>
      </c>
      <c r="H4945" s="7" t="s">
        <v>66</v>
      </c>
      <c r="I4945" s="7" t="s">
        <v>57</v>
      </c>
      <c r="J4945" s="7" t="s">
        <v>32230</v>
      </c>
      <c r="K4945" s="8" t="s">
        <v>32231</v>
      </c>
      <c r="L4945" s="8"/>
      <c r="M4945" s="7" t="s">
        <v>32232</v>
      </c>
      <c r="N4945" s="7" t="s">
        <v>61</v>
      </c>
    </row>
    <row r="4946" customFormat="false" ht="57.45" hidden="false" customHeight="false" outlineLevel="0" collapsed="false">
      <c r="A4946" s="6" t="s">
        <v>32233</v>
      </c>
      <c r="B4946" s="6" t="s">
        <v>32234</v>
      </c>
      <c r="C4946" s="7" t="s">
        <v>27665</v>
      </c>
      <c r="D4946" s="8" t="s">
        <v>29091</v>
      </c>
      <c r="E4946" s="7" t="s">
        <v>26</v>
      </c>
      <c r="F4946" s="9" t="s">
        <v>32235</v>
      </c>
      <c r="G4946" s="7" t="s">
        <v>2767</v>
      </c>
      <c r="H4946" s="7" t="s">
        <v>66</v>
      </c>
      <c r="I4946" s="7" t="s">
        <v>57</v>
      </c>
      <c r="J4946" s="7" t="s">
        <v>32236</v>
      </c>
      <c r="K4946" s="8" t="s">
        <v>32237</v>
      </c>
      <c r="L4946" s="8" t="s">
        <v>32238</v>
      </c>
      <c r="M4946" s="7" t="s">
        <v>32239</v>
      </c>
      <c r="N4946" s="7" t="s">
        <v>61</v>
      </c>
    </row>
    <row r="4947" customFormat="false" ht="35.05" hidden="false" customHeight="false" outlineLevel="0" collapsed="false">
      <c r="A4947" s="6" t="s">
        <v>32240</v>
      </c>
      <c r="B4947" s="6" t="s">
        <v>32241</v>
      </c>
      <c r="C4947" s="7" t="s">
        <v>27665</v>
      </c>
      <c r="D4947" s="8" t="s">
        <v>27678</v>
      </c>
      <c r="E4947" s="7" t="s">
        <v>26</v>
      </c>
      <c r="F4947" s="9" t="s">
        <v>32242</v>
      </c>
      <c r="G4947" s="7" t="s">
        <v>2767</v>
      </c>
      <c r="H4947" s="7" t="s">
        <v>66</v>
      </c>
      <c r="I4947" s="7" t="s">
        <v>57</v>
      </c>
      <c r="J4947" s="7" t="s">
        <v>32243</v>
      </c>
      <c r="K4947" s="8" t="s">
        <v>32244</v>
      </c>
      <c r="L4947" s="8"/>
      <c r="M4947" s="7" t="s">
        <v>32245</v>
      </c>
      <c r="N4947" s="7" t="s">
        <v>61</v>
      </c>
    </row>
    <row r="4948" customFormat="false" ht="46.25" hidden="false" customHeight="false" outlineLevel="0" collapsed="false">
      <c r="A4948" s="6" t="s">
        <v>32246</v>
      </c>
      <c r="B4948" s="6" t="s">
        <v>32247</v>
      </c>
      <c r="C4948" s="7" t="s">
        <v>27665</v>
      </c>
      <c r="D4948" s="8"/>
      <c r="E4948" s="7" t="s">
        <v>30</v>
      </c>
      <c r="F4948" s="9" t="s">
        <v>32248</v>
      </c>
      <c r="G4948" s="7" t="s">
        <v>2767</v>
      </c>
      <c r="H4948" s="7" t="s">
        <v>66</v>
      </c>
      <c r="I4948" s="7" t="s">
        <v>157</v>
      </c>
      <c r="J4948" s="7" t="s">
        <v>32249</v>
      </c>
      <c r="K4948" s="8" t="s">
        <v>32250</v>
      </c>
      <c r="L4948" s="8" t="s">
        <v>32251</v>
      </c>
      <c r="M4948" s="7" t="s">
        <v>32252</v>
      </c>
      <c r="N4948" s="7" t="s">
        <v>61</v>
      </c>
    </row>
    <row r="4949" customFormat="false" ht="35.05" hidden="false" customHeight="false" outlineLevel="0" collapsed="false">
      <c r="A4949" s="6" t="s">
        <v>32253</v>
      </c>
      <c r="B4949" s="6" t="s">
        <v>32254</v>
      </c>
      <c r="C4949" s="7" t="s">
        <v>27665</v>
      </c>
      <c r="D4949" s="8"/>
      <c r="E4949" s="7" t="s">
        <v>30</v>
      </c>
      <c r="F4949" s="9" t="s">
        <v>32255</v>
      </c>
      <c r="G4949" s="7" t="s">
        <v>2767</v>
      </c>
      <c r="H4949" s="7" t="s">
        <v>66</v>
      </c>
      <c r="I4949" s="7" t="s">
        <v>157</v>
      </c>
      <c r="J4949" s="7" t="s">
        <v>32256</v>
      </c>
      <c r="K4949" s="8" t="s">
        <v>32257</v>
      </c>
      <c r="L4949" s="8" t="s">
        <v>32251</v>
      </c>
      <c r="M4949" s="7" t="s">
        <v>32258</v>
      </c>
      <c r="N4949" s="7" t="s">
        <v>61</v>
      </c>
    </row>
    <row r="4950" customFormat="false" ht="46.25" hidden="false" customHeight="false" outlineLevel="0" collapsed="false">
      <c r="A4950" s="6" t="s">
        <v>32259</v>
      </c>
      <c r="B4950" s="6" t="s">
        <v>32260</v>
      </c>
      <c r="C4950" s="7" t="s">
        <v>27665</v>
      </c>
      <c r="D4950" s="8"/>
      <c r="E4950" s="7" t="s">
        <v>30</v>
      </c>
      <c r="F4950" s="9" t="s">
        <v>32261</v>
      </c>
      <c r="G4950" s="7" t="s">
        <v>2767</v>
      </c>
      <c r="H4950" s="7" t="s">
        <v>66</v>
      </c>
      <c r="I4950" s="7" t="s">
        <v>157</v>
      </c>
      <c r="J4950" s="7" t="s">
        <v>32262</v>
      </c>
      <c r="K4950" s="8" t="s">
        <v>32263</v>
      </c>
      <c r="L4950" s="8" t="s">
        <v>32251</v>
      </c>
      <c r="M4950" s="7" t="s">
        <v>32264</v>
      </c>
      <c r="N4950" s="7" t="s">
        <v>61</v>
      </c>
    </row>
    <row r="4951" customFormat="false" ht="46.25" hidden="false" customHeight="false" outlineLevel="0" collapsed="false">
      <c r="A4951" s="6" t="s">
        <v>32265</v>
      </c>
      <c r="B4951" s="6" t="s">
        <v>32266</v>
      </c>
      <c r="C4951" s="7" t="s">
        <v>27665</v>
      </c>
      <c r="D4951" s="8" t="s">
        <v>29099</v>
      </c>
      <c r="E4951" s="7" t="s">
        <v>28</v>
      </c>
      <c r="F4951" s="9" t="s">
        <v>32267</v>
      </c>
      <c r="G4951" s="7" t="s">
        <v>2767</v>
      </c>
      <c r="H4951" s="7" t="s">
        <v>66</v>
      </c>
      <c r="I4951" s="7" t="s">
        <v>57</v>
      </c>
      <c r="J4951" s="7" t="s">
        <v>32268</v>
      </c>
      <c r="K4951" s="8" t="s">
        <v>31224</v>
      </c>
      <c r="L4951" s="8" t="s">
        <v>31225</v>
      </c>
      <c r="M4951" s="7" t="s">
        <v>32269</v>
      </c>
      <c r="N4951" s="7" t="s">
        <v>61</v>
      </c>
    </row>
    <row r="4952" customFormat="false" ht="35.05" hidden="false" customHeight="false" outlineLevel="0" collapsed="false">
      <c r="A4952" s="6" t="s">
        <v>32270</v>
      </c>
      <c r="B4952" s="6" t="s">
        <v>32271</v>
      </c>
      <c r="C4952" s="7" t="s">
        <v>27665</v>
      </c>
      <c r="D4952" s="8"/>
      <c r="E4952" s="7" t="s">
        <v>30</v>
      </c>
      <c r="F4952" s="9" t="s">
        <v>32272</v>
      </c>
      <c r="G4952" s="7" t="s">
        <v>2767</v>
      </c>
      <c r="H4952" s="7" t="s">
        <v>66</v>
      </c>
      <c r="I4952" s="7" t="s">
        <v>57</v>
      </c>
      <c r="J4952" s="7" t="s">
        <v>32273</v>
      </c>
      <c r="K4952" s="8" t="s">
        <v>32274</v>
      </c>
      <c r="L4952" s="8" t="s">
        <v>32275</v>
      </c>
      <c r="M4952" s="7" t="s">
        <v>32276</v>
      </c>
      <c r="N4952" s="7" t="s">
        <v>61</v>
      </c>
    </row>
    <row r="4953" customFormat="false" ht="35.05" hidden="false" customHeight="false" outlineLevel="0" collapsed="false">
      <c r="A4953" s="6" t="s">
        <v>32277</v>
      </c>
      <c r="B4953" s="6" t="s">
        <v>32278</v>
      </c>
      <c r="C4953" s="7" t="s">
        <v>27665</v>
      </c>
      <c r="D4953" s="8"/>
      <c r="E4953" s="7" t="s">
        <v>30</v>
      </c>
      <c r="F4953" s="9" t="s">
        <v>32279</v>
      </c>
      <c r="G4953" s="7" t="s">
        <v>2767</v>
      </c>
      <c r="H4953" s="7" t="s">
        <v>66</v>
      </c>
      <c r="I4953" s="7" t="s">
        <v>57</v>
      </c>
      <c r="J4953" s="7" t="s">
        <v>32280</v>
      </c>
      <c r="K4953" s="8" t="s">
        <v>30304</v>
      </c>
      <c r="L4953" s="8"/>
      <c r="M4953" s="7" t="s">
        <v>32281</v>
      </c>
      <c r="N4953" s="7" t="s">
        <v>61</v>
      </c>
    </row>
    <row r="4954" customFormat="false" ht="46.25" hidden="false" customHeight="false" outlineLevel="0" collapsed="false">
      <c r="A4954" s="6" t="s">
        <v>32282</v>
      </c>
      <c r="B4954" s="6" t="s">
        <v>32283</v>
      </c>
      <c r="C4954" s="7" t="s">
        <v>27665</v>
      </c>
      <c r="D4954" s="8" t="s">
        <v>27678</v>
      </c>
      <c r="E4954" s="7" t="s">
        <v>26</v>
      </c>
      <c r="F4954" s="9" t="s">
        <v>32284</v>
      </c>
      <c r="G4954" s="7" t="s">
        <v>2767</v>
      </c>
      <c r="H4954" s="7" t="s">
        <v>66</v>
      </c>
      <c r="I4954" s="7" t="s">
        <v>57</v>
      </c>
      <c r="J4954" s="7" t="s">
        <v>32285</v>
      </c>
      <c r="K4954" s="8" t="s">
        <v>32286</v>
      </c>
      <c r="L4954" s="8" t="s">
        <v>32287</v>
      </c>
      <c r="M4954" s="7" t="s">
        <v>32288</v>
      </c>
      <c r="N4954" s="7" t="s">
        <v>61</v>
      </c>
    </row>
    <row r="4955" customFormat="false" ht="35.05" hidden="false" customHeight="false" outlineLevel="0" collapsed="false">
      <c r="A4955" s="6" t="s">
        <v>32289</v>
      </c>
      <c r="B4955" s="6" t="s">
        <v>32290</v>
      </c>
      <c r="C4955" s="7" t="s">
        <v>27665</v>
      </c>
      <c r="D4955" s="8" t="s">
        <v>27678</v>
      </c>
      <c r="E4955" s="7" t="s">
        <v>26</v>
      </c>
      <c r="F4955" s="9" t="s">
        <v>32291</v>
      </c>
      <c r="G4955" s="7" t="s">
        <v>2767</v>
      </c>
      <c r="H4955" s="7" t="s">
        <v>66</v>
      </c>
      <c r="I4955" s="7" t="s">
        <v>57</v>
      </c>
      <c r="J4955" s="7" t="s">
        <v>32292</v>
      </c>
      <c r="K4955" s="8" t="s">
        <v>32293</v>
      </c>
      <c r="L4955" s="8" t="s">
        <v>32294</v>
      </c>
      <c r="M4955" s="7" t="s">
        <v>32295</v>
      </c>
      <c r="N4955" s="7" t="s">
        <v>61</v>
      </c>
    </row>
    <row r="4956" customFormat="false" ht="46.25" hidden="false" customHeight="false" outlineLevel="0" collapsed="false">
      <c r="A4956" s="6" t="s">
        <v>32296</v>
      </c>
      <c r="B4956" s="6" t="s">
        <v>32297</v>
      </c>
      <c r="C4956" s="7" t="s">
        <v>27665</v>
      </c>
      <c r="D4956" s="8"/>
      <c r="E4956" s="7" t="s">
        <v>30</v>
      </c>
      <c r="F4956" s="9" t="s">
        <v>32298</v>
      </c>
      <c r="G4956" s="7" t="s">
        <v>2767</v>
      </c>
      <c r="H4956" s="7" t="s">
        <v>66</v>
      </c>
      <c r="I4956" s="7" t="s">
        <v>57</v>
      </c>
      <c r="J4956" s="7" t="s">
        <v>32299</v>
      </c>
      <c r="K4956" s="8" t="s">
        <v>32300</v>
      </c>
      <c r="L4956" s="8"/>
      <c r="M4956" s="7" t="s">
        <v>32301</v>
      </c>
      <c r="N4956" s="7" t="s">
        <v>61</v>
      </c>
    </row>
    <row r="4957" customFormat="false" ht="46.25" hidden="false" customHeight="false" outlineLevel="0" collapsed="false">
      <c r="A4957" s="6" t="s">
        <v>32302</v>
      </c>
      <c r="B4957" s="6" t="s">
        <v>32303</v>
      </c>
      <c r="C4957" s="7" t="s">
        <v>27665</v>
      </c>
      <c r="D4957" s="8" t="s">
        <v>29226</v>
      </c>
      <c r="E4957" s="7" t="s">
        <v>24</v>
      </c>
      <c r="F4957" s="9" t="s">
        <v>32304</v>
      </c>
      <c r="G4957" s="7" t="s">
        <v>2767</v>
      </c>
      <c r="H4957" s="7" t="s">
        <v>66</v>
      </c>
      <c r="I4957" s="7" t="s">
        <v>157</v>
      </c>
      <c r="J4957" s="7" t="s">
        <v>32305</v>
      </c>
      <c r="K4957" s="8" t="s">
        <v>32306</v>
      </c>
      <c r="L4957" s="8" t="s">
        <v>32307</v>
      </c>
      <c r="M4957" s="7" t="s">
        <v>32308</v>
      </c>
      <c r="N4957" s="7" t="s">
        <v>61</v>
      </c>
    </row>
    <row r="4958" customFormat="false" ht="35.05" hidden="false" customHeight="false" outlineLevel="0" collapsed="false">
      <c r="A4958" s="6" t="s">
        <v>32309</v>
      </c>
      <c r="B4958" s="6" t="s">
        <v>32310</v>
      </c>
      <c r="C4958" s="7" t="s">
        <v>27665</v>
      </c>
      <c r="D4958" s="8" t="s">
        <v>29035</v>
      </c>
      <c r="E4958" s="7" t="s">
        <v>26</v>
      </c>
      <c r="F4958" s="9" t="s">
        <v>32311</v>
      </c>
      <c r="G4958" s="7" t="s">
        <v>2767</v>
      </c>
      <c r="H4958" s="7" t="s">
        <v>66</v>
      </c>
      <c r="I4958" s="7" t="s">
        <v>57</v>
      </c>
      <c r="J4958" s="7" t="s">
        <v>32312</v>
      </c>
      <c r="K4958" s="8" t="s">
        <v>32313</v>
      </c>
      <c r="L4958" s="8"/>
      <c r="M4958" s="7" t="s">
        <v>32314</v>
      </c>
      <c r="N4958" s="7" t="s">
        <v>61</v>
      </c>
    </row>
    <row r="4959" customFormat="false" ht="35.05" hidden="false" customHeight="false" outlineLevel="0" collapsed="false">
      <c r="A4959" s="6" t="s">
        <v>32315</v>
      </c>
      <c r="B4959" s="6" t="s">
        <v>32316</v>
      </c>
      <c r="C4959" s="7" t="s">
        <v>27665</v>
      </c>
      <c r="D4959" s="8" t="s">
        <v>27693</v>
      </c>
      <c r="E4959" s="7" t="s">
        <v>26</v>
      </c>
      <c r="F4959" s="9" t="s">
        <v>32317</v>
      </c>
      <c r="G4959" s="7" t="s">
        <v>2767</v>
      </c>
      <c r="H4959" s="7" t="s">
        <v>66</v>
      </c>
      <c r="I4959" s="7" t="s">
        <v>57</v>
      </c>
      <c r="J4959" s="7" t="s">
        <v>32318</v>
      </c>
      <c r="K4959" s="8" t="s">
        <v>32319</v>
      </c>
      <c r="L4959" s="8"/>
      <c r="M4959" s="7" t="s">
        <v>32320</v>
      </c>
      <c r="N4959" s="7" t="s">
        <v>61</v>
      </c>
    </row>
    <row r="4960" customFormat="false" ht="35.05" hidden="false" customHeight="false" outlineLevel="0" collapsed="false">
      <c r="A4960" s="6" t="s">
        <v>32321</v>
      </c>
      <c r="B4960" s="6" t="s">
        <v>32322</v>
      </c>
      <c r="C4960" s="7" t="s">
        <v>27665</v>
      </c>
      <c r="D4960" s="8"/>
      <c r="E4960" s="7" t="s">
        <v>30</v>
      </c>
      <c r="F4960" s="9" t="s">
        <v>32323</v>
      </c>
      <c r="G4960" s="7" t="s">
        <v>2767</v>
      </c>
      <c r="H4960" s="7" t="s">
        <v>66</v>
      </c>
      <c r="I4960" s="7" t="s">
        <v>57</v>
      </c>
      <c r="J4960" s="7" t="s">
        <v>32324</v>
      </c>
      <c r="K4960" s="8" t="s">
        <v>32325</v>
      </c>
      <c r="L4960" s="8" t="s">
        <v>32326</v>
      </c>
      <c r="M4960" s="7" t="s">
        <v>32327</v>
      </c>
      <c r="N4960" s="7" t="s">
        <v>61</v>
      </c>
    </row>
    <row r="4961" customFormat="false" ht="46.25" hidden="false" customHeight="false" outlineLevel="0" collapsed="false">
      <c r="A4961" s="6" t="s">
        <v>15549</v>
      </c>
      <c r="B4961" s="6" t="s">
        <v>32328</v>
      </c>
      <c r="C4961" s="7" t="s">
        <v>27665</v>
      </c>
      <c r="D4961" s="8" t="s">
        <v>27678</v>
      </c>
      <c r="E4961" s="7" t="s">
        <v>26</v>
      </c>
      <c r="F4961" s="9" t="s">
        <v>32329</v>
      </c>
      <c r="G4961" s="7" t="s">
        <v>2767</v>
      </c>
      <c r="H4961" s="7" t="s">
        <v>66</v>
      </c>
      <c r="I4961" s="7" t="s">
        <v>57</v>
      </c>
      <c r="J4961" s="7" t="s">
        <v>32330</v>
      </c>
      <c r="K4961" s="8" t="s">
        <v>32331</v>
      </c>
      <c r="L4961" s="8"/>
      <c r="M4961" s="7" t="s">
        <v>32332</v>
      </c>
      <c r="N4961" s="7" t="s">
        <v>61</v>
      </c>
    </row>
    <row r="4962" customFormat="false" ht="35.05" hidden="false" customHeight="false" outlineLevel="0" collapsed="false">
      <c r="A4962" s="6" t="s">
        <v>32333</v>
      </c>
      <c r="B4962" s="6" t="s">
        <v>32334</v>
      </c>
      <c r="C4962" s="7" t="s">
        <v>27665</v>
      </c>
      <c r="D4962" s="8"/>
      <c r="E4962" s="7" t="s">
        <v>30</v>
      </c>
      <c r="F4962" s="9" t="s">
        <v>32335</v>
      </c>
      <c r="G4962" s="7" t="s">
        <v>2767</v>
      </c>
      <c r="H4962" s="7" t="s">
        <v>66</v>
      </c>
      <c r="I4962" s="7" t="s">
        <v>57</v>
      </c>
      <c r="J4962" s="7" t="s">
        <v>32336</v>
      </c>
      <c r="K4962" s="8" t="s">
        <v>32337</v>
      </c>
      <c r="L4962" s="8" t="s">
        <v>32338</v>
      </c>
      <c r="M4962" s="7" t="s">
        <v>32339</v>
      </c>
      <c r="N4962" s="7" t="s">
        <v>61</v>
      </c>
    </row>
    <row r="4963" customFormat="false" ht="35.05" hidden="false" customHeight="false" outlineLevel="0" collapsed="false">
      <c r="A4963" s="6" t="s">
        <v>32340</v>
      </c>
      <c r="B4963" s="6" t="s">
        <v>32341</v>
      </c>
      <c r="C4963" s="7" t="s">
        <v>27665</v>
      </c>
      <c r="D4963" s="8" t="s">
        <v>27678</v>
      </c>
      <c r="E4963" s="7" t="s">
        <v>26</v>
      </c>
      <c r="F4963" s="9" t="s">
        <v>32342</v>
      </c>
      <c r="G4963" s="7" t="s">
        <v>2767</v>
      </c>
      <c r="H4963" s="7" t="s">
        <v>66</v>
      </c>
      <c r="I4963" s="7" t="s">
        <v>57</v>
      </c>
      <c r="J4963" s="7" t="s">
        <v>32343</v>
      </c>
      <c r="K4963" s="8" t="s">
        <v>32344</v>
      </c>
      <c r="L4963" s="8" t="s">
        <v>32345</v>
      </c>
      <c r="M4963" s="7" t="s">
        <v>32346</v>
      </c>
      <c r="N4963" s="7" t="s">
        <v>61</v>
      </c>
    </row>
    <row r="4964" customFormat="false" ht="35.05" hidden="false" customHeight="false" outlineLevel="0" collapsed="false">
      <c r="A4964" s="6" t="s">
        <v>32347</v>
      </c>
      <c r="B4964" s="6" t="s">
        <v>32348</v>
      </c>
      <c r="C4964" s="7" t="s">
        <v>27665</v>
      </c>
      <c r="D4964" s="8" t="s">
        <v>28500</v>
      </c>
      <c r="E4964" s="7" t="s">
        <v>24</v>
      </c>
      <c r="F4964" s="9" t="s">
        <v>32349</v>
      </c>
      <c r="G4964" s="7" t="s">
        <v>2767</v>
      </c>
      <c r="H4964" s="7" t="s">
        <v>66</v>
      </c>
      <c r="I4964" s="7" t="s">
        <v>57</v>
      </c>
      <c r="J4964" s="7" t="s">
        <v>32350</v>
      </c>
      <c r="K4964" s="8" t="s">
        <v>32351</v>
      </c>
      <c r="L4964" s="8"/>
      <c r="M4964" s="7" t="s">
        <v>32352</v>
      </c>
      <c r="N4964" s="7" t="s">
        <v>61</v>
      </c>
    </row>
    <row r="4965" customFormat="false" ht="35.05" hidden="false" customHeight="false" outlineLevel="0" collapsed="false">
      <c r="A4965" s="6" t="s">
        <v>32353</v>
      </c>
      <c r="B4965" s="6" t="s">
        <v>32354</v>
      </c>
      <c r="C4965" s="7" t="s">
        <v>27665</v>
      </c>
      <c r="D4965" s="8"/>
      <c r="E4965" s="7" t="s">
        <v>30</v>
      </c>
      <c r="F4965" s="9" t="s">
        <v>32355</v>
      </c>
      <c r="G4965" s="7" t="s">
        <v>2767</v>
      </c>
      <c r="H4965" s="7" t="s">
        <v>66</v>
      </c>
      <c r="I4965" s="7" t="s">
        <v>57</v>
      </c>
      <c r="J4965" s="7" t="s">
        <v>32356</v>
      </c>
      <c r="K4965" s="8" t="s">
        <v>32357</v>
      </c>
      <c r="L4965" s="8"/>
      <c r="M4965" s="7" t="s">
        <v>32358</v>
      </c>
      <c r="N4965" s="7" t="s">
        <v>61</v>
      </c>
    </row>
    <row r="4966" customFormat="false" ht="35.05" hidden="false" customHeight="false" outlineLevel="0" collapsed="false">
      <c r="A4966" s="6" t="s">
        <v>32353</v>
      </c>
      <c r="B4966" s="6" t="s">
        <v>32359</v>
      </c>
      <c r="C4966" s="7" t="s">
        <v>27665</v>
      </c>
      <c r="D4966" s="8" t="s">
        <v>28478</v>
      </c>
      <c r="E4966" s="7" t="s">
        <v>26</v>
      </c>
      <c r="F4966" s="9" t="s">
        <v>32360</v>
      </c>
      <c r="G4966" s="7" t="s">
        <v>2767</v>
      </c>
      <c r="H4966" s="7" t="s">
        <v>66</v>
      </c>
      <c r="I4966" s="7" t="s">
        <v>57</v>
      </c>
      <c r="J4966" s="7" t="s">
        <v>32361</v>
      </c>
      <c r="K4966" s="8" t="s">
        <v>32362</v>
      </c>
      <c r="L4966" s="8"/>
      <c r="M4966" s="7" t="s">
        <v>32363</v>
      </c>
      <c r="N4966" s="7" t="s">
        <v>61</v>
      </c>
    </row>
    <row r="4967" customFormat="false" ht="46.25" hidden="false" customHeight="false" outlineLevel="0" collapsed="false">
      <c r="A4967" s="6" t="s">
        <v>32364</v>
      </c>
      <c r="B4967" s="6" t="s">
        <v>32365</v>
      </c>
      <c r="C4967" s="7" t="s">
        <v>27665</v>
      </c>
      <c r="D4967" s="8"/>
      <c r="E4967" s="7" t="s">
        <v>30</v>
      </c>
      <c r="F4967" s="9" t="s">
        <v>32366</v>
      </c>
      <c r="G4967" s="7" t="s">
        <v>2767</v>
      </c>
      <c r="H4967" s="7" t="s">
        <v>66</v>
      </c>
      <c r="I4967" s="7" t="s">
        <v>57</v>
      </c>
      <c r="J4967" s="7" t="s">
        <v>32367</v>
      </c>
      <c r="K4967" s="8" t="s">
        <v>32368</v>
      </c>
      <c r="L4967" s="8" t="s">
        <v>32369</v>
      </c>
      <c r="M4967" s="7" t="s">
        <v>32370</v>
      </c>
      <c r="N4967" s="7" t="s">
        <v>61</v>
      </c>
    </row>
    <row r="4968" customFormat="false" ht="35.05" hidden="false" customHeight="false" outlineLevel="0" collapsed="false">
      <c r="A4968" s="6" t="s">
        <v>32371</v>
      </c>
      <c r="B4968" s="6" t="s">
        <v>32372</v>
      </c>
      <c r="C4968" s="7" t="s">
        <v>27665</v>
      </c>
      <c r="D4968" s="8" t="s">
        <v>27678</v>
      </c>
      <c r="E4968" s="7" t="s">
        <v>26</v>
      </c>
      <c r="F4968" s="9" t="s">
        <v>32373</v>
      </c>
      <c r="G4968" s="7" t="s">
        <v>2767</v>
      </c>
      <c r="H4968" s="7" t="s">
        <v>66</v>
      </c>
      <c r="I4968" s="7" t="s">
        <v>57</v>
      </c>
      <c r="J4968" s="7" t="s">
        <v>32374</v>
      </c>
      <c r="K4968" s="8" t="s">
        <v>30806</v>
      </c>
      <c r="L4968" s="8"/>
      <c r="M4968" s="7" t="s">
        <v>32375</v>
      </c>
      <c r="N4968" s="7" t="s">
        <v>61</v>
      </c>
    </row>
    <row r="4969" customFormat="false" ht="46.25" hidden="false" customHeight="false" outlineLevel="0" collapsed="false">
      <c r="A4969" s="6" t="s">
        <v>32376</v>
      </c>
      <c r="B4969" s="6" t="s">
        <v>32377</v>
      </c>
      <c r="C4969" s="7" t="s">
        <v>27665</v>
      </c>
      <c r="D4969" s="8" t="s">
        <v>27678</v>
      </c>
      <c r="E4969" s="7" t="s">
        <v>26</v>
      </c>
      <c r="F4969" s="9" t="s">
        <v>32378</v>
      </c>
      <c r="G4969" s="7" t="s">
        <v>2767</v>
      </c>
      <c r="H4969" s="7" t="s">
        <v>66</v>
      </c>
      <c r="I4969" s="7" t="s">
        <v>57</v>
      </c>
      <c r="J4969" s="7" t="s">
        <v>32379</v>
      </c>
      <c r="K4969" s="8" t="s">
        <v>32380</v>
      </c>
      <c r="L4969" s="8"/>
      <c r="M4969" s="7" t="s">
        <v>32381</v>
      </c>
      <c r="N4969" s="7" t="s">
        <v>61</v>
      </c>
    </row>
    <row r="4970" customFormat="false" ht="46.25" hidden="false" customHeight="false" outlineLevel="0" collapsed="false">
      <c r="A4970" s="6" t="s">
        <v>32382</v>
      </c>
      <c r="B4970" s="6" t="s">
        <v>32383</v>
      </c>
      <c r="C4970" s="7" t="s">
        <v>27665</v>
      </c>
      <c r="D4970" s="8" t="s">
        <v>27678</v>
      </c>
      <c r="E4970" s="7" t="s">
        <v>26</v>
      </c>
      <c r="F4970" s="9" t="s">
        <v>32384</v>
      </c>
      <c r="G4970" s="7" t="s">
        <v>2767</v>
      </c>
      <c r="H4970" s="7" t="s">
        <v>66</v>
      </c>
      <c r="I4970" s="7" t="s">
        <v>57</v>
      </c>
      <c r="J4970" s="7" t="s">
        <v>32385</v>
      </c>
      <c r="K4970" s="8" t="s">
        <v>32386</v>
      </c>
      <c r="L4970" s="8" t="s">
        <v>32387</v>
      </c>
      <c r="M4970" s="7" t="s">
        <v>32388</v>
      </c>
      <c r="N4970" s="7" t="s">
        <v>61</v>
      </c>
    </row>
    <row r="4971" customFormat="false" ht="68.65" hidden="false" customHeight="false" outlineLevel="0" collapsed="false">
      <c r="A4971" s="6" t="s">
        <v>32389</v>
      </c>
      <c r="B4971" s="6" t="s">
        <v>32390</v>
      </c>
      <c r="C4971" s="7" t="s">
        <v>27665</v>
      </c>
      <c r="D4971" s="8" t="s">
        <v>27678</v>
      </c>
      <c r="E4971" s="7" t="s">
        <v>26</v>
      </c>
      <c r="F4971" s="9" t="s">
        <v>32391</v>
      </c>
      <c r="G4971" s="7" t="s">
        <v>2767</v>
      </c>
      <c r="H4971" s="7" t="s">
        <v>66</v>
      </c>
      <c r="I4971" s="7" t="s">
        <v>57</v>
      </c>
      <c r="J4971" s="7" t="s">
        <v>32392</v>
      </c>
      <c r="K4971" s="8" t="s">
        <v>32393</v>
      </c>
      <c r="L4971" s="8"/>
      <c r="M4971" s="7" t="s">
        <v>32394</v>
      </c>
      <c r="N4971" s="7" t="s">
        <v>61</v>
      </c>
    </row>
    <row r="4972" customFormat="false" ht="35.05" hidden="false" customHeight="false" outlineLevel="0" collapsed="false">
      <c r="A4972" s="6" t="s">
        <v>25315</v>
      </c>
      <c r="B4972" s="6" t="s">
        <v>32395</v>
      </c>
      <c r="C4972" s="7" t="s">
        <v>27665</v>
      </c>
      <c r="D4972" s="8" t="s">
        <v>30959</v>
      </c>
      <c r="E4972" s="7" t="s">
        <v>26</v>
      </c>
      <c r="F4972" s="9" t="s">
        <v>32396</v>
      </c>
      <c r="G4972" s="7" t="s">
        <v>2767</v>
      </c>
      <c r="H4972" s="7" t="s">
        <v>66</v>
      </c>
      <c r="I4972" s="7" t="s">
        <v>57</v>
      </c>
      <c r="J4972" s="7" t="s">
        <v>32397</v>
      </c>
      <c r="K4972" s="8" t="s">
        <v>32398</v>
      </c>
      <c r="L4972" s="8"/>
      <c r="M4972" s="7" t="s">
        <v>32399</v>
      </c>
      <c r="N4972" s="7" t="s">
        <v>61</v>
      </c>
    </row>
    <row r="4973" customFormat="false" ht="46.25" hidden="false" customHeight="false" outlineLevel="0" collapsed="false">
      <c r="A4973" s="6" t="s">
        <v>32400</v>
      </c>
      <c r="B4973" s="6" t="s">
        <v>32401</v>
      </c>
      <c r="C4973" s="7" t="s">
        <v>27665</v>
      </c>
      <c r="D4973" s="8" t="s">
        <v>28694</v>
      </c>
      <c r="E4973" s="7" t="s">
        <v>24</v>
      </c>
      <c r="F4973" s="9" t="s">
        <v>32402</v>
      </c>
      <c r="G4973" s="7" t="s">
        <v>2767</v>
      </c>
      <c r="H4973" s="7" t="s">
        <v>66</v>
      </c>
      <c r="I4973" s="7" t="s">
        <v>57</v>
      </c>
      <c r="J4973" s="7" t="s">
        <v>32403</v>
      </c>
      <c r="K4973" s="8" t="s">
        <v>32404</v>
      </c>
      <c r="L4973" s="8"/>
      <c r="M4973" s="7" t="s">
        <v>32405</v>
      </c>
      <c r="N4973" s="7" t="s">
        <v>61</v>
      </c>
    </row>
    <row r="4974" customFormat="false" ht="46.25" hidden="false" customHeight="false" outlineLevel="0" collapsed="false">
      <c r="A4974" s="6" t="s">
        <v>32406</v>
      </c>
      <c r="B4974" s="6" t="s">
        <v>32407</v>
      </c>
      <c r="C4974" s="7" t="s">
        <v>27665</v>
      </c>
      <c r="D4974" s="8" t="s">
        <v>27693</v>
      </c>
      <c r="E4974" s="7" t="s">
        <v>26</v>
      </c>
      <c r="F4974" s="9" t="s">
        <v>32408</v>
      </c>
      <c r="G4974" s="7" t="s">
        <v>2767</v>
      </c>
      <c r="H4974" s="7" t="s">
        <v>66</v>
      </c>
      <c r="I4974" s="7" t="s">
        <v>57</v>
      </c>
      <c r="J4974" s="7" t="s">
        <v>32409</v>
      </c>
      <c r="K4974" s="8" t="s">
        <v>32410</v>
      </c>
      <c r="L4974" s="8"/>
      <c r="M4974" s="7" t="s">
        <v>32411</v>
      </c>
      <c r="N4974" s="7" t="s">
        <v>61</v>
      </c>
    </row>
    <row r="4975" customFormat="false" ht="57.45" hidden="false" customHeight="false" outlineLevel="0" collapsed="false">
      <c r="A4975" s="6" t="s">
        <v>32412</v>
      </c>
      <c r="B4975" s="6" t="s">
        <v>32413</v>
      </c>
      <c r="C4975" s="7" t="s">
        <v>27665</v>
      </c>
      <c r="D4975" s="8" t="s">
        <v>28694</v>
      </c>
      <c r="E4975" s="7" t="s">
        <v>24</v>
      </c>
      <c r="F4975" s="9" t="s">
        <v>32414</v>
      </c>
      <c r="G4975" s="7" t="s">
        <v>2767</v>
      </c>
      <c r="H4975" s="7" t="s">
        <v>66</v>
      </c>
      <c r="I4975" s="7" t="s">
        <v>57</v>
      </c>
      <c r="J4975" s="7" t="s">
        <v>32415</v>
      </c>
      <c r="K4975" s="8" t="s">
        <v>32416</v>
      </c>
      <c r="L4975" s="8"/>
      <c r="M4975" s="7" t="s">
        <v>32417</v>
      </c>
      <c r="N4975" s="7" t="s">
        <v>61</v>
      </c>
    </row>
    <row r="4976" customFormat="false" ht="35.05" hidden="false" customHeight="false" outlineLevel="0" collapsed="false">
      <c r="A4976" s="6" t="s">
        <v>32418</v>
      </c>
      <c r="B4976" s="6" t="s">
        <v>32419</v>
      </c>
      <c r="C4976" s="7" t="s">
        <v>27665</v>
      </c>
      <c r="D4976" s="8" t="s">
        <v>28451</v>
      </c>
      <c r="E4976" s="7" t="s">
        <v>28</v>
      </c>
      <c r="F4976" s="9" t="s">
        <v>32420</v>
      </c>
      <c r="G4976" s="7" t="s">
        <v>2767</v>
      </c>
      <c r="H4976" s="7" t="s">
        <v>66</v>
      </c>
      <c r="I4976" s="7" t="s">
        <v>57</v>
      </c>
      <c r="J4976" s="7" t="s">
        <v>32421</v>
      </c>
      <c r="K4976" s="8" t="s">
        <v>32422</v>
      </c>
      <c r="L4976" s="8"/>
      <c r="M4976" s="7" t="s">
        <v>32423</v>
      </c>
      <c r="N4976" s="7" t="s">
        <v>61</v>
      </c>
    </row>
    <row r="4977" customFormat="false" ht="35.05" hidden="false" customHeight="false" outlineLevel="0" collapsed="false">
      <c r="A4977" s="6" t="s">
        <v>32424</v>
      </c>
      <c r="B4977" s="6" t="s">
        <v>32425</v>
      </c>
      <c r="C4977" s="7" t="s">
        <v>27665</v>
      </c>
      <c r="D4977" s="8" t="s">
        <v>31861</v>
      </c>
      <c r="E4977" s="7" t="s">
        <v>28</v>
      </c>
      <c r="F4977" s="9" t="s">
        <v>32426</v>
      </c>
      <c r="G4977" s="7" t="s">
        <v>2767</v>
      </c>
      <c r="H4977" s="7" t="s">
        <v>66</v>
      </c>
      <c r="I4977" s="7" t="s">
        <v>57</v>
      </c>
      <c r="J4977" s="7" t="s">
        <v>32427</v>
      </c>
      <c r="K4977" s="8" t="s">
        <v>32428</v>
      </c>
      <c r="L4977" s="8"/>
      <c r="M4977" s="7" t="s">
        <v>32429</v>
      </c>
      <c r="N4977" s="7" t="s">
        <v>61</v>
      </c>
    </row>
    <row r="4978" customFormat="false" ht="46.25" hidden="false" customHeight="false" outlineLevel="0" collapsed="false">
      <c r="A4978" s="6" t="s">
        <v>32430</v>
      </c>
      <c r="B4978" s="6" t="s">
        <v>32431</v>
      </c>
      <c r="C4978" s="7" t="s">
        <v>27665</v>
      </c>
      <c r="D4978" s="8" t="s">
        <v>29099</v>
      </c>
      <c r="E4978" s="7" t="s">
        <v>24</v>
      </c>
      <c r="F4978" s="9" t="s">
        <v>32432</v>
      </c>
      <c r="G4978" s="7" t="s">
        <v>2767</v>
      </c>
      <c r="H4978" s="7" t="s">
        <v>66</v>
      </c>
      <c r="I4978" s="7" t="s">
        <v>57</v>
      </c>
      <c r="J4978" s="7" t="s">
        <v>32433</v>
      </c>
      <c r="K4978" s="8" t="s">
        <v>32434</v>
      </c>
      <c r="L4978" s="8" t="s">
        <v>32435</v>
      </c>
      <c r="M4978" s="7" t="s">
        <v>32436</v>
      </c>
      <c r="N4978" s="7" t="s">
        <v>61</v>
      </c>
    </row>
    <row r="4979" customFormat="false" ht="46.25" hidden="false" customHeight="false" outlineLevel="0" collapsed="false">
      <c r="A4979" s="6" t="s">
        <v>32437</v>
      </c>
      <c r="B4979" s="6" t="s">
        <v>32438</v>
      </c>
      <c r="C4979" s="7" t="s">
        <v>27665</v>
      </c>
      <c r="D4979" s="8" t="s">
        <v>30448</v>
      </c>
      <c r="E4979" s="7" t="s">
        <v>24</v>
      </c>
      <c r="F4979" s="9" t="s">
        <v>32439</v>
      </c>
      <c r="G4979" s="7" t="s">
        <v>2767</v>
      </c>
      <c r="H4979" s="7" t="s">
        <v>66</v>
      </c>
      <c r="I4979" s="7" t="s">
        <v>57</v>
      </c>
      <c r="J4979" s="7" t="s">
        <v>32440</v>
      </c>
      <c r="K4979" s="8" t="s">
        <v>32441</v>
      </c>
      <c r="L4979" s="8" t="s">
        <v>32442</v>
      </c>
      <c r="M4979" s="7" t="s">
        <v>32443</v>
      </c>
      <c r="N4979" s="7" t="s">
        <v>61</v>
      </c>
    </row>
    <row r="4980" customFormat="false" ht="35.05" hidden="false" customHeight="false" outlineLevel="0" collapsed="false">
      <c r="A4980" s="6" t="s">
        <v>32444</v>
      </c>
      <c r="B4980" s="6" t="s">
        <v>32445</v>
      </c>
      <c r="C4980" s="7" t="s">
        <v>27665</v>
      </c>
      <c r="D4980" s="8" t="s">
        <v>27678</v>
      </c>
      <c r="E4980" s="7" t="s">
        <v>26</v>
      </c>
      <c r="F4980" s="9" t="s">
        <v>32446</v>
      </c>
      <c r="G4980" s="7" t="s">
        <v>2767</v>
      </c>
      <c r="H4980" s="7" t="s">
        <v>66</v>
      </c>
      <c r="I4980" s="7" t="s">
        <v>57</v>
      </c>
      <c r="J4980" s="7" t="s">
        <v>32447</v>
      </c>
      <c r="K4980" s="8" t="s">
        <v>32448</v>
      </c>
      <c r="L4980" s="8"/>
      <c r="M4980" s="7" t="s">
        <v>32449</v>
      </c>
      <c r="N4980" s="7" t="s">
        <v>61</v>
      </c>
    </row>
    <row r="4981" customFormat="false" ht="46.25" hidden="false" customHeight="false" outlineLevel="0" collapsed="false">
      <c r="A4981" s="6" t="s">
        <v>32450</v>
      </c>
      <c r="B4981" s="6" t="s">
        <v>32451</v>
      </c>
      <c r="C4981" s="7" t="s">
        <v>27665</v>
      </c>
      <c r="D4981" s="8" t="s">
        <v>27678</v>
      </c>
      <c r="E4981" s="7" t="s">
        <v>24</v>
      </c>
      <c r="F4981" s="9" t="s">
        <v>32452</v>
      </c>
      <c r="G4981" s="7" t="s">
        <v>2767</v>
      </c>
      <c r="H4981" s="7" t="s">
        <v>66</v>
      </c>
      <c r="I4981" s="7" t="s">
        <v>57</v>
      </c>
      <c r="J4981" s="7" t="s">
        <v>32453</v>
      </c>
      <c r="K4981" s="8" t="s">
        <v>32454</v>
      </c>
      <c r="L4981" s="8" t="s">
        <v>32455</v>
      </c>
      <c r="M4981" s="7" t="s">
        <v>32456</v>
      </c>
      <c r="N4981" s="7" t="s">
        <v>61</v>
      </c>
    </row>
    <row r="4982" customFormat="false" ht="35.05" hidden="false" customHeight="false" outlineLevel="0" collapsed="false">
      <c r="A4982" s="6" t="s">
        <v>32457</v>
      </c>
      <c r="B4982" s="6" t="s">
        <v>32458</v>
      </c>
      <c r="C4982" s="7" t="s">
        <v>27665</v>
      </c>
      <c r="D4982" s="8" t="s">
        <v>27766</v>
      </c>
      <c r="E4982" s="7" t="s">
        <v>24</v>
      </c>
      <c r="F4982" s="9" t="s">
        <v>32459</v>
      </c>
      <c r="G4982" s="7" t="s">
        <v>2767</v>
      </c>
      <c r="H4982" s="7" t="s">
        <v>66</v>
      </c>
      <c r="I4982" s="7" t="s">
        <v>57</v>
      </c>
      <c r="J4982" s="7" t="s">
        <v>32460</v>
      </c>
      <c r="K4982" s="8" t="s">
        <v>32461</v>
      </c>
      <c r="L4982" s="8"/>
      <c r="M4982" s="7" t="s">
        <v>32462</v>
      </c>
      <c r="N4982" s="7" t="s">
        <v>61</v>
      </c>
    </row>
    <row r="4983" customFormat="false" ht="46.25" hidden="false" customHeight="false" outlineLevel="0" collapsed="false">
      <c r="A4983" s="6" t="s">
        <v>32463</v>
      </c>
      <c r="B4983" s="6" t="s">
        <v>32464</v>
      </c>
      <c r="C4983" s="7" t="s">
        <v>27665</v>
      </c>
      <c r="D4983" s="8" t="s">
        <v>29712</v>
      </c>
      <c r="E4983" s="7" t="s">
        <v>24</v>
      </c>
      <c r="F4983" s="9" t="s">
        <v>32465</v>
      </c>
      <c r="G4983" s="7" t="s">
        <v>2767</v>
      </c>
      <c r="H4983" s="7" t="s">
        <v>66</v>
      </c>
      <c r="I4983" s="7" t="s">
        <v>57</v>
      </c>
      <c r="J4983" s="7" t="s">
        <v>32466</v>
      </c>
      <c r="K4983" s="8" t="s">
        <v>32467</v>
      </c>
      <c r="L4983" s="8"/>
      <c r="M4983" s="7" t="s">
        <v>32468</v>
      </c>
      <c r="N4983" s="7" t="s">
        <v>61</v>
      </c>
    </row>
    <row r="4984" customFormat="false" ht="46.25" hidden="false" customHeight="false" outlineLevel="0" collapsed="false">
      <c r="A4984" s="6" t="s">
        <v>32463</v>
      </c>
      <c r="B4984" s="6" t="s">
        <v>32469</v>
      </c>
      <c r="C4984" s="7" t="s">
        <v>27665</v>
      </c>
      <c r="D4984" s="8" t="s">
        <v>29712</v>
      </c>
      <c r="E4984" s="7" t="s">
        <v>24</v>
      </c>
      <c r="F4984" s="9" t="s">
        <v>32470</v>
      </c>
      <c r="G4984" s="7" t="s">
        <v>2767</v>
      </c>
      <c r="H4984" s="7" t="s">
        <v>66</v>
      </c>
      <c r="I4984" s="7" t="s">
        <v>57</v>
      </c>
      <c r="J4984" s="7" t="s">
        <v>32471</v>
      </c>
      <c r="K4984" s="8" t="s">
        <v>32472</v>
      </c>
      <c r="L4984" s="8"/>
      <c r="M4984" s="7" t="s">
        <v>32468</v>
      </c>
      <c r="N4984" s="7" t="s">
        <v>61</v>
      </c>
    </row>
    <row r="4985" customFormat="false" ht="46.25" hidden="false" customHeight="false" outlineLevel="0" collapsed="false">
      <c r="A4985" s="6" t="s">
        <v>32473</v>
      </c>
      <c r="B4985" s="6" t="s">
        <v>32474</v>
      </c>
      <c r="C4985" s="7" t="s">
        <v>27665</v>
      </c>
      <c r="D4985" s="8"/>
      <c r="E4985" s="7" t="s">
        <v>30</v>
      </c>
      <c r="F4985" s="9" t="s">
        <v>32475</v>
      </c>
      <c r="G4985" s="7" t="s">
        <v>2767</v>
      </c>
      <c r="H4985" s="7" t="s">
        <v>66</v>
      </c>
      <c r="I4985" s="7" t="s">
        <v>57</v>
      </c>
      <c r="J4985" s="7" t="s">
        <v>32476</v>
      </c>
      <c r="K4985" s="8" t="s">
        <v>32477</v>
      </c>
      <c r="L4985" s="8" t="s">
        <v>32478</v>
      </c>
      <c r="M4985" s="7" t="s">
        <v>32479</v>
      </c>
      <c r="N4985" s="7" t="s">
        <v>61</v>
      </c>
    </row>
    <row r="4986" customFormat="false" ht="46.25" hidden="false" customHeight="false" outlineLevel="0" collapsed="false">
      <c r="A4986" s="6" t="s">
        <v>32480</v>
      </c>
      <c r="B4986" s="6" t="s">
        <v>32481</v>
      </c>
      <c r="C4986" s="7" t="s">
        <v>27665</v>
      </c>
      <c r="D4986" s="8" t="s">
        <v>27678</v>
      </c>
      <c r="E4986" s="7" t="s">
        <v>24</v>
      </c>
      <c r="F4986" s="9" t="s">
        <v>32482</v>
      </c>
      <c r="G4986" s="7" t="s">
        <v>2767</v>
      </c>
      <c r="H4986" s="7" t="s">
        <v>66</v>
      </c>
      <c r="I4986" s="7" t="s">
        <v>57</v>
      </c>
      <c r="J4986" s="7" t="s">
        <v>32483</v>
      </c>
      <c r="K4986" s="8" t="s">
        <v>32484</v>
      </c>
      <c r="L4986" s="8" t="s">
        <v>32485</v>
      </c>
      <c r="M4986" s="7" t="s">
        <v>32486</v>
      </c>
      <c r="N4986" s="7" t="s">
        <v>61</v>
      </c>
    </row>
    <row r="4987" customFormat="false" ht="35.05" hidden="false" customHeight="false" outlineLevel="0" collapsed="false">
      <c r="A4987" s="6" t="s">
        <v>32487</v>
      </c>
      <c r="B4987" s="6" t="s">
        <v>32488</v>
      </c>
      <c r="C4987" s="7" t="s">
        <v>27665</v>
      </c>
      <c r="D4987" s="8" t="s">
        <v>27678</v>
      </c>
      <c r="E4987" s="7" t="s">
        <v>26</v>
      </c>
      <c r="F4987" s="9" t="s">
        <v>32489</v>
      </c>
      <c r="G4987" s="7" t="s">
        <v>2767</v>
      </c>
      <c r="H4987" s="7" t="s">
        <v>66</v>
      </c>
      <c r="I4987" s="7" t="s">
        <v>157</v>
      </c>
      <c r="J4987" s="7" t="s">
        <v>32490</v>
      </c>
      <c r="K4987" s="8" t="s">
        <v>32491</v>
      </c>
      <c r="L4987" s="8" t="s">
        <v>32492</v>
      </c>
      <c r="M4987" s="7" t="s">
        <v>32493</v>
      </c>
      <c r="N4987" s="7" t="s">
        <v>61</v>
      </c>
    </row>
    <row r="4988" customFormat="false" ht="46.25" hidden="false" customHeight="false" outlineLevel="0" collapsed="false">
      <c r="A4988" s="6" t="s">
        <v>32494</v>
      </c>
      <c r="B4988" s="6" t="s">
        <v>32495</v>
      </c>
      <c r="C4988" s="7" t="s">
        <v>27665</v>
      </c>
      <c r="D4988" s="8" t="s">
        <v>27678</v>
      </c>
      <c r="E4988" s="7" t="s">
        <v>26</v>
      </c>
      <c r="F4988" s="9" t="s">
        <v>32496</v>
      </c>
      <c r="G4988" s="7" t="s">
        <v>2767</v>
      </c>
      <c r="H4988" s="7" t="s">
        <v>66</v>
      </c>
      <c r="I4988" s="7" t="s">
        <v>57</v>
      </c>
      <c r="J4988" s="7" t="s">
        <v>32497</v>
      </c>
      <c r="K4988" s="8" t="s">
        <v>32498</v>
      </c>
      <c r="L4988" s="8"/>
      <c r="M4988" s="7" t="s">
        <v>32499</v>
      </c>
      <c r="N4988" s="7" t="s">
        <v>61</v>
      </c>
    </row>
    <row r="4989" customFormat="false" ht="46.25" hidden="false" customHeight="false" outlineLevel="0" collapsed="false">
      <c r="A4989" s="6" t="s">
        <v>32500</v>
      </c>
      <c r="B4989" s="6" t="s">
        <v>32501</v>
      </c>
      <c r="C4989" s="7" t="s">
        <v>27665</v>
      </c>
      <c r="D4989" s="8" t="s">
        <v>27877</v>
      </c>
      <c r="E4989" s="7" t="s">
        <v>24</v>
      </c>
      <c r="F4989" s="9" t="s">
        <v>32502</v>
      </c>
      <c r="G4989" s="7" t="s">
        <v>2767</v>
      </c>
      <c r="H4989" s="7" t="s">
        <v>66</v>
      </c>
      <c r="I4989" s="7" t="s">
        <v>57</v>
      </c>
      <c r="J4989" s="7" t="s">
        <v>32503</v>
      </c>
      <c r="K4989" s="8" t="s">
        <v>32504</v>
      </c>
      <c r="L4989" s="8" t="s">
        <v>32505</v>
      </c>
      <c r="M4989" s="7" t="s">
        <v>32506</v>
      </c>
      <c r="N4989" s="7" t="s">
        <v>61</v>
      </c>
    </row>
    <row r="4990" customFormat="false" ht="46.25" hidden="false" customHeight="false" outlineLevel="0" collapsed="false">
      <c r="A4990" s="6" t="s">
        <v>32507</v>
      </c>
      <c r="B4990" s="6" t="s">
        <v>32508</v>
      </c>
      <c r="C4990" s="7" t="s">
        <v>27665</v>
      </c>
      <c r="D4990" s="8" t="s">
        <v>27693</v>
      </c>
      <c r="E4990" s="7" t="s">
        <v>26</v>
      </c>
      <c r="F4990" s="9" t="s">
        <v>32509</v>
      </c>
      <c r="G4990" s="7" t="s">
        <v>2767</v>
      </c>
      <c r="H4990" s="7" t="s">
        <v>66</v>
      </c>
      <c r="I4990" s="7" t="s">
        <v>57</v>
      </c>
      <c r="J4990" s="7" t="s">
        <v>32510</v>
      </c>
      <c r="K4990" s="8" t="s">
        <v>32511</v>
      </c>
      <c r="L4990" s="8"/>
      <c r="M4990" s="7" t="s">
        <v>32512</v>
      </c>
      <c r="N4990" s="7" t="s">
        <v>61</v>
      </c>
    </row>
    <row r="4991" customFormat="false" ht="35.05" hidden="false" customHeight="false" outlineLevel="0" collapsed="false">
      <c r="A4991" s="6" t="s">
        <v>32513</v>
      </c>
      <c r="B4991" s="6" t="s">
        <v>32514</v>
      </c>
      <c r="C4991" s="7" t="s">
        <v>27665</v>
      </c>
      <c r="D4991" s="8" t="s">
        <v>27678</v>
      </c>
      <c r="E4991" s="7" t="s">
        <v>26</v>
      </c>
      <c r="F4991" s="9" t="s">
        <v>32515</v>
      </c>
      <c r="G4991" s="7" t="s">
        <v>2767</v>
      </c>
      <c r="H4991" s="7" t="s">
        <v>66</v>
      </c>
      <c r="I4991" s="7" t="s">
        <v>57</v>
      </c>
      <c r="J4991" s="7" t="s">
        <v>32516</v>
      </c>
      <c r="K4991" s="8" t="s">
        <v>32517</v>
      </c>
      <c r="L4991" s="8" t="s">
        <v>32518</v>
      </c>
      <c r="M4991" s="7" t="s">
        <v>32519</v>
      </c>
      <c r="N4991" s="7" t="s">
        <v>61</v>
      </c>
    </row>
    <row r="4992" customFormat="false" ht="46.25" hidden="false" customHeight="false" outlineLevel="0" collapsed="false">
      <c r="A4992" s="6" t="s">
        <v>32520</v>
      </c>
      <c r="B4992" s="6" t="s">
        <v>32521</v>
      </c>
      <c r="C4992" s="7" t="s">
        <v>27665</v>
      </c>
      <c r="D4992" s="8" t="s">
        <v>27808</v>
      </c>
      <c r="E4992" s="7" t="s">
        <v>26</v>
      </c>
      <c r="F4992" s="9" t="s">
        <v>32522</v>
      </c>
      <c r="G4992" s="7" t="s">
        <v>2767</v>
      </c>
      <c r="H4992" s="7" t="s">
        <v>66</v>
      </c>
      <c r="I4992" s="7" t="s">
        <v>57</v>
      </c>
      <c r="J4992" s="7" t="s">
        <v>32523</v>
      </c>
      <c r="K4992" s="8" t="s">
        <v>32524</v>
      </c>
      <c r="L4992" s="8" t="s">
        <v>32525</v>
      </c>
      <c r="M4992" s="7" t="s">
        <v>32526</v>
      </c>
      <c r="N4992" s="7" t="s">
        <v>61</v>
      </c>
    </row>
    <row r="4993" customFormat="false" ht="35.05" hidden="false" customHeight="false" outlineLevel="0" collapsed="false">
      <c r="A4993" s="6" t="s">
        <v>32527</v>
      </c>
      <c r="B4993" s="6" t="s">
        <v>32528</v>
      </c>
      <c r="C4993" s="7" t="s">
        <v>27665</v>
      </c>
      <c r="D4993" s="8" t="s">
        <v>27678</v>
      </c>
      <c r="E4993" s="7" t="s">
        <v>26</v>
      </c>
      <c r="F4993" s="9" t="s">
        <v>32529</v>
      </c>
      <c r="G4993" s="7" t="s">
        <v>2767</v>
      </c>
      <c r="H4993" s="7" t="s">
        <v>66</v>
      </c>
      <c r="I4993" s="7" t="s">
        <v>57</v>
      </c>
      <c r="J4993" s="7" t="s">
        <v>32530</v>
      </c>
      <c r="K4993" s="8" t="s">
        <v>32531</v>
      </c>
      <c r="L4993" s="8"/>
      <c r="M4993" s="7" t="s">
        <v>32532</v>
      </c>
      <c r="N4993" s="7" t="s">
        <v>61</v>
      </c>
    </row>
    <row r="4994" customFormat="false" ht="35.05" hidden="false" customHeight="false" outlineLevel="0" collapsed="false">
      <c r="A4994" s="6" t="s">
        <v>32527</v>
      </c>
      <c r="B4994" s="6" t="s">
        <v>32533</v>
      </c>
      <c r="C4994" s="7" t="s">
        <v>27665</v>
      </c>
      <c r="D4994" s="8"/>
      <c r="E4994" s="7" t="s">
        <v>30</v>
      </c>
      <c r="F4994" s="9" t="s">
        <v>32534</v>
      </c>
      <c r="G4994" s="7" t="s">
        <v>2767</v>
      </c>
      <c r="H4994" s="7" t="s">
        <v>66</v>
      </c>
      <c r="I4994" s="7" t="s">
        <v>57</v>
      </c>
      <c r="J4994" s="7" t="s">
        <v>32535</v>
      </c>
      <c r="K4994" s="8" t="s">
        <v>32536</v>
      </c>
      <c r="L4994" s="8"/>
      <c r="M4994" s="7" t="s">
        <v>32532</v>
      </c>
      <c r="N4994" s="7" t="s">
        <v>61</v>
      </c>
    </row>
    <row r="4995" customFormat="false" ht="57.45" hidden="false" customHeight="false" outlineLevel="0" collapsed="false">
      <c r="A4995" s="6" t="s">
        <v>32537</v>
      </c>
      <c r="B4995" s="6" t="s">
        <v>32538</v>
      </c>
      <c r="C4995" s="7" t="s">
        <v>27665</v>
      </c>
      <c r="D4995" s="8"/>
      <c r="E4995" s="7" t="s">
        <v>30</v>
      </c>
      <c r="F4995" s="9" t="s">
        <v>32539</v>
      </c>
      <c r="G4995" s="7" t="s">
        <v>2767</v>
      </c>
      <c r="H4995" s="7" t="s">
        <v>66</v>
      </c>
      <c r="I4995" s="7" t="s">
        <v>57</v>
      </c>
      <c r="J4995" s="7" t="s">
        <v>32540</v>
      </c>
      <c r="K4995" s="8" t="s">
        <v>32541</v>
      </c>
      <c r="L4995" s="8"/>
      <c r="M4995" s="7" t="s">
        <v>32542</v>
      </c>
      <c r="N4995" s="7" t="s">
        <v>61</v>
      </c>
    </row>
    <row r="4996" customFormat="false" ht="46.25" hidden="false" customHeight="false" outlineLevel="0" collapsed="false">
      <c r="A4996" s="6" t="s">
        <v>28161</v>
      </c>
      <c r="B4996" s="6" t="s">
        <v>32543</v>
      </c>
      <c r="C4996" s="7" t="s">
        <v>27665</v>
      </c>
      <c r="D4996" s="8" t="s">
        <v>27693</v>
      </c>
      <c r="E4996" s="7" t="s">
        <v>26</v>
      </c>
      <c r="F4996" s="9" t="s">
        <v>32544</v>
      </c>
      <c r="G4996" s="7" t="s">
        <v>2767</v>
      </c>
      <c r="H4996" s="7" t="s">
        <v>66</v>
      </c>
      <c r="I4996" s="7" t="s">
        <v>157</v>
      </c>
      <c r="J4996" s="7" t="s">
        <v>32545</v>
      </c>
      <c r="K4996" s="8" t="s">
        <v>28165</v>
      </c>
      <c r="L4996" s="8" t="s">
        <v>28166</v>
      </c>
      <c r="M4996" s="7" t="s">
        <v>28167</v>
      </c>
      <c r="N4996" s="7" t="s">
        <v>61</v>
      </c>
    </row>
    <row r="4997" customFormat="false" ht="35.05" hidden="false" customHeight="false" outlineLevel="0" collapsed="false">
      <c r="A4997" s="6" t="s">
        <v>32546</v>
      </c>
      <c r="B4997" s="6" t="s">
        <v>32547</v>
      </c>
      <c r="C4997" s="7" t="s">
        <v>27665</v>
      </c>
      <c r="D4997" s="8" t="s">
        <v>28878</v>
      </c>
      <c r="E4997" s="7" t="s">
        <v>24</v>
      </c>
      <c r="F4997" s="9" t="s">
        <v>32548</v>
      </c>
      <c r="G4997" s="7" t="s">
        <v>2767</v>
      </c>
      <c r="H4997" s="7" t="s">
        <v>66</v>
      </c>
      <c r="I4997" s="7" t="s">
        <v>57</v>
      </c>
      <c r="J4997" s="7" t="s">
        <v>32549</v>
      </c>
      <c r="K4997" s="8" t="s">
        <v>32550</v>
      </c>
      <c r="L4997" s="8"/>
      <c r="M4997" s="7" t="s">
        <v>32551</v>
      </c>
      <c r="N4997" s="7" t="s">
        <v>61</v>
      </c>
    </row>
    <row r="4998" customFormat="false" ht="35.05" hidden="false" customHeight="false" outlineLevel="0" collapsed="false">
      <c r="A4998" s="6" t="s">
        <v>32546</v>
      </c>
      <c r="B4998" s="6" t="s">
        <v>32552</v>
      </c>
      <c r="C4998" s="7" t="s">
        <v>27665</v>
      </c>
      <c r="D4998" s="8" t="s">
        <v>28878</v>
      </c>
      <c r="E4998" s="7" t="s">
        <v>24</v>
      </c>
      <c r="F4998" s="9" t="s">
        <v>32553</v>
      </c>
      <c r="G4998" s="7" t="s">
        <v>2767</v>
      </c>
      <c r="H4998" s="7" t="s">
        <v>66</v>
      </c>
      <c r="I4998" s="7" t="s">
        <v>57</v>
      </c>
      <c r="J4998" s="7" t="s">
        <v>32554</v>
      </c>
      <c r="K4998" s="8" t="s">
        <v>32550</v>
      </c>
      <c r="L4998" s="8"/>
      <c r="M4998" s="7" t="s">
        <v>32551</v>
      </c>
      <c r="N4998" s="7" t="s">
        <v>61</v>
      </c>
    </row>
    <row r="4999" customFormat="false" ht="46.25" hidden="false" customHeight="false" outlineLevel="0" collapsed="false">
      <c r="A4999" s="6" t="s">
        <v>32546</v>
      </c>
      <c r="B4999" s="6" t="s">
        <v>32555</v>
      </c>
      <c r="C4999" s="7" t="s">
        <v>27665</v>
      </c>
      <c r="D4999" s="8" t="s">
        <v>28878</v>
      </c>
      <c r="E4999" s="7" t="s">
        <v>24</v>
      </c>
      <c r="F4999" s="9" t="s">
        <v>32556</v>
      </c>
      <c r="G4999" s="7" t="s">
        <v>2767</v>
      </c>
      <c r="H4999" s="7" t="s">
        <v>66</v>
      </c>
      <c r="I4999" s="7" t="s">
        <v>57</v>
      </c>
      <c r="J4999" s="7" t="s">
        <v>32557</v>
      </c>
      <c r="K4999" s="8" t="s">
        <v>32558</v>
      </c>
      <c r="L4999" s="8" t="s">
        <v>32559</v>
      </c>
      <c r="M4999" s="7" t="s">
        <v>32560</v>
      </c>
      <c r="N4999" s="7" t="s">
        <v>61</v>
      </c>
    </row>
    <row r="5000" customFormat="false" ht="46.25" hidden="false" customHeight="false" outlineLevel="0" collapsed="false">
      <c r="A5000" s="6" t="s">
        <v>32561</v>
      </c>
      <c r="B5000" s="6" t="s">
        <v>32562</v>
      </c>
      <c r="C5000" s="7" t="s">
        <v>27665</v>
      </c>
      <c r="D5000" s="8"/>
      <c r="E5000" s="7" t="s">
        <v>30</v>
      </c>
      <c r="F5000" s="9" t="s">
        <v>32563</v>
      </c>
      <c r="G5000" s="7" t="s">
        <v>2767</v>
      </c>
      <c r="H5000" s="7" t="s">
        <v>66</v>
      </c>
      <c r="I5000" s="7" t="s">
        <v>57</v>
      </c>
      <c r="J5000" s="7" t="s">
        <v>32564</v>
      </c>
      <c r="K5000" s="8" t="s">
        <v>32565</v>
      </c>
      <c r="L5000" s="8"/>
      <c r="M5000" s="7" t="s">
        <v>32566</v>
      </c>
      <c r="N5000" s="7" t="s">
        <v>61</v>
      </c>
    </row>
    <row r="5001" customFormat="false" ht="35.05" hidden="false" customHeight="false" outlineLevel="0" collapsed="false">
      <c r="A5001" s="6" t="s">
        <v>32567</v>
      </c>
      <c r="B5001" s="6" t="s">
        <v>32568</v>
      </c>
      <c r="C5001" s="7" t="s">
        <v>27665</v>
      </c>
      <c r="D5001" s="8"/>
      <c r="E5001" s="7" t="s">
        <v>30</v>
      </c>
      <c r="F5001" s="9" t="s">
        <v>32569</v>
      </c>
      <c r="G5001" s="7" t="s">
        <v>2767</v>
      </c>
      <c r="H5001" s="7" t="s">
        <v>66</v>
      </c>
      <c r="I5001" s="7" t="s">
        <v>57</v>
      </c>
      <c r="J5001" s="7" t="s">
        <v>32570</v>
      </c>
      <c r="K5001" s="8" t="s">
        <v>32571</v>
      </c>
      <c r="L5001" s="8" t="s">
        <v>32572</v>
      </c>
      <c r="M5001" s="7" t="s">
        <v>32573</v>
      </c>
      <c r="N5001" s="7" t="s">
        <v>61</v>
      </c>
    </row>
    <row r="5002" customFormat="false" ht="46.25" hidden="false" customHeight="false" outlineLevel="0" collapsed="false">
      <c r="A5002" s="6" t="s">
        <v>32574</v>
      </c>
      <c r="B5002" s="6" t="s">
        <v>32575</v>
      </c>
      <c r="C5002" s="7" t="s">
        <v>27665</v>
      </c>
      <c r="D5002" s="8" t="s">
        <v>27693</v>
      </c>
      <c r="E5002" s="7" t="s">
        <v>26</v>
      </c>
      <c r="F5002" s="9" t="s">
        <v>32576</v>
      </c>
      <c r="G5002" s="7" t="s">
        <v>2767</v>
      </c>
      <c r="H5002" s="7" t="s">
        <v>66</v>
      </c>
      <c r="I5002" s="7" t="s">
        <v>57</v>
      </c>
      <c r="J5002" s="7" t="s">
        <v>32577</v>
      </c>
      <c r="K5002" s="8" t="s">
        <v>32578</v>
      </c>
      <c r="L5002" s="8"/>
      <c r="M5002" s="7" t="s">
        <v>32579</v>
      </c>
      <c r="N5002" s="7" t="s">
        <v>61</v>
      </c>
    </row>
    <row r="5003" customFormat="false" ht="46.25" hidden="false" customHeight="false" outlineLevel="0" collapsed="false">
      <c r="A5003" s="6" t="s">
        <v>32580</v>
      </c>
      <c r="B5003" s="6" t="s">
        <v>32581</v>
      </c>
      <c r="C5003" s="7" t="s">
        <v>27665</v>
      </c>
      <c r="D5003" s="8" t="s">
        <v>27793</v>
      </c>
      <c r="E5003" s="7" t="s">
        <v>24</v>
      </c>
      <c r="F5003" s="9" t="s">
        <v>32582</v>
      </c>
      <c r="G5003" s="7" t="s">
        <v>2767</v>
      </c>
      <c r="H5003" s="7" t="s">
        <v>66</v>
      </c>
      <c r="I5003" s="7" t="s">
        <v>57</v>
      </c>
      <c r="J5003" s="7" t="s">
        <v>32583</v>
      </c>
      <c r="K5003" s="8" t="s">
        <v>32584</v>
      </c>
      <c r="L5003" s="8"/>
      <c r="M5003" s="7" t="s">
        <v>32585</v>
      </c>
      <c r="N5003" s="7" t="s">
        <v>61</v>
      </c>
    </row>
    <row r="5004" customFormat="false" ht="35.05" hidden="false" customHeight="false" outlineLevel="0" collapsed="false">
      <c r="A5004" s="6" t="s">
        <v>32586</v>
      </c>
      <c r="B5004" s="6" t="s">
        <v>32587</v>
      </c>
      <c r="C5004" s="7" t="s">
        <v>27665</v>
      </c>
      <c r="D5004" s="8"/>
      <c r="E5004" s="7" t="s">
        <v>30</v>
      </c>
      <c r="F5004" s="9" t="s">
        <v>32588</v>
      </c>
      <c r="G5004" s="7" t="s">
        <v>2767</v>
      </c>
      <c r="H5004" s="7" t="s">
        <v>66</v>
      </c>
      <c r="I5004" s="7" t="s">
        <v>57</v>
      </c>
      <c r="J5004" s="7" t="s">
        <v>32589</v>
      </c>
      <c r="K5004" s="8" t="s">
        <v>32590</v>
      </c>
      <c r="L5004" s="8"/>
      <c r="M5004" s="7" t="s">
        <v>32591</v>
      </c>
      <c r="N5004" s="7" t="s">
        <v>61</v>
      </c>
    </row>
    <row r="5005" customFormat="false" ht="35.05" hidden="false" customHeight="false" outlineLevel="0" collapsed="false">
      <c r="A5005" s="6" t="s">
        <v>32592</v>
      </c>
      <c r="B5005" s="6" t="s">
        <v>32593</v>
      </c>
      <c r="C5005" s="7" t="s">
        <v>27665</v>
      </c>
      <c r="D5005" s="8"/>
      <c r="E5005" s="7" t="s">
        <v>30</v>
      </c>
      <c r="F5005" s="9" t="s">
        <v>32594</v>
      </c>
      <c r="G5005" s="7" t="s">
        <v>2767</v>
      </c>
      <c r="H5005" s="7" t="s">
        <v>66</v>
      </c>
      <c r="I5005" s="7" t="s">
        <v>57</v>
      </c>
      <c r="J5005" s="7" t="s">
        <v>32595</v>
      </c>
      <c r="K5005" s="8" t="s">
        <v>32596</v>
      </c>
      <c r="L5005" s="8" t="s">
        <v>31284</v>
      </c>
      <c r="M5005" s="7" t="s">
        <v>32597</v>
      </c>
      <c r="N5005" s="7" t="s">
        <v>61</v>
      </c>
    </row>
    <row r="5006" customFormat="false" ht="35.05" hidden="false" customHeight="false" outlineLevel="0" collapsed="false">
      <c r="A5006" s="6" t="s">
        <v>32598</v>
      </c>
      <c r="B5006" s="6" t="s">
        <v>32599</v>
      </c>
      <c r="C5006" s="7" t="s">
        <v>27665</v>
      </c>
      <c r="D5006" s="8"/>
      <c r="E5006" s="7" t="s">
        <v>30</v>
      </c>
      <c r="F5006" s="9" t="s">
        <v>32600</v>
      </c>
      <c r="G5006" s="7" t="s">
        <v>2767</v>
      </c>
      <c r="H5006" s="7" t="s">
        <v>66</v>
      </c>
      <c r="I5006" s="7" t="s">
        <v>57</v>
      </c>
      <c r="J5006" s="7" t="s">
        <v>32601</v>
      </c>
      <c r="K5006" s="8" t="s">
        <v>32602</v>
      </c>
      <c r="L5006" s="8" t="s">
        <v>32603</v>
      </c>
      <c r="M5006" s="7" t="s">
        <v>32604</v>
      </c>
      <c r="N5006" s="7" t="s">
        <v>61</v>
      </c>
    </row>
    <row r="5007" customFormat="false" ht="46.25" hidden="false" customHeight="false" outlineLevel="0" collapsed="false">
      <c r="A5007" s="6" t="s">
        <v>32605</v>
      </c>
      <c r="B5007" s="6" t="s">
        <v>32606</v>
      </c>
      <c r="C5007" s="7" t="s">
        <v>27665</v>
      </c>
      <c r="D5007" s="8" t="s">
        <v>27808</v>
      </c>
      <c r="E5007" s="7" t="s">
        <v>26</v>
      </c>
      <c r="F5007" s="9" t="s">
        <v>32607</v>
      </c>
      <c r="G5007" s="7" t="s">
        <v>5267</v>
      </c>
      <c r="H5007" s="7" t="s">
        <v>66</v>
      </c>
      <c r="I5007" s="7" t="s">
        <v>157</v>
      </c>
      <c r="J5007" s="7" t="s">
        <v>32608</v>
      </c>
      <c r="K5007" s="8" t="s">
        <v>32609</v>
      </c>
      <c r="L5007" s="8" t="s">
        <v>32610</v>
      </c>
      <c r="M5007" s="7" t="s">
        <v>32611</v>
      </c>
      <c r="N5007" s="7" t="s">
        <v>61</v>
      </c>
    </row>
    <row r="5008" customFormat="false" ht="35.05" hidden="false" customHeight="false" outlineLevel="0" collapsed="false">
      <c r="A5008" s="6" t="s">
        <v>32612</v>
      </c>
      <c r="B5008" s="6" t="s">
        <v>32613</v>
      </c>
      <c r="C5008" s="7" t="s">
        <v>27665</v>
      </c>
      <c r="D5008" s="8" t="s">
        <v>27678</v>
      </c>
      <c r="E5008" s="7" t="s">
        <v>26</v>
      </c>
      <c r="F5008" s="9" t="s">
        <v>32614</v>
      </c>
      <c r="G5008" s="7" t="s">
        <v>5275</v>
      </c>
      <c r="H5008" s="7" t="s">
        <v>66</v>
      </c>
      <c r="I5008" s="7" t="s">
        <v>157</v>
      </c>
      <c r="J5008" s="7" t="s">
        <v>32615</v>
      </c>
      <c r="K5008" s="8" t="s">
        <v>32616</v>
      </c>
      <c r="L5008" s="8" t="s">
        <v>32617</v>
      </c>
      <c r="M5008" s="7" t="s">
        <v>32618</v>
      </c>
      <c r="N5008" s="7" t="s">
        <v>61</v>
      </c>
    </row>
    <row r="5009" customFormat="false" ht="46.25" hidden="false" customHeight="false" outlineLevel="0" collapsed="false">
      <c r="A5009" s="6" t="s">
        <v>32619</v>
      </c>
      <c r="B5009" s="6" t="s">
        <v>32620</v>
      </c>
      <c r="C5009" s="7" t="s">
        <v>27665</v>
      </c>
      <c r="D5009" s="8" t="s">
        <v>27678</v>
      </c>
      <c r="E5009" s="7" t="s">
        <v>26</v>
      </c>
      <c r="F5009" s="9" t="s">
        <v>32621</v>
      </c>
      <c r="G5009" s="7" t="s">
        <v>5275</v>
      </c>
      <c r="H5009" s="7" t="s">
        <v>56</v>
      </c>
      <c r="I5009" s="7" t="s">
        <v>57</v>
      </c>
      <c r="J5009" s="7" t="s">
        <v>32622</v>
      </c>
      <c r="K5009" s="8" t="s">
        <v>32623</v>
      </c>
      <c r="L5009" s="8" t="s">
        <v>311</v>
      </c>
      <c r="M5009" s="7" t="s">
        <v>32624</v>
      </c>
      <c r="N5009" s="7" t="s">
        <v>61</v>
      </c>
    </row>
    <row r="5010" customFormat="false" ht="46.25" hidden="false" customHeight="false" outlineLevel="0" collapsed="false">
      <c r="A5010" s="6" t="s">
        <v>32625</v>
      </c>
      <c r="B5010" s="6" t="s">
        <v>32626</v>
      </c>
      <c r="C5010" s="7" t="s">
        <v>27665</v>
      </c>
      <c r="D5010" s="8" t="s">
        <v>27723</v>
      </c>
      <c r="E5010" s="7" t="s">
        <v>24</v>
      </c>
      <c r="F5010" s="9" t="s">
        <v>32627</v>
      </c>
      <c r="G5010" s="7" t="s">
        <v>5275</v>
      </c>
      <c r="H5010" s="7" t="s">
        <v>66</v>
      </c>
      <c r="I5010" s="7" t="s">
        <v>157</v>
      </c>
      <c r="J5010" s="7" t="s">
        <v>32628</v>
      </c>
      <c r="K5010" s="8" t="s">
        <v>32629</v>
      </c>
      <c r="L5010" s="8" t="s">
        <v>32630</v>
      </c>
      <c r="M5010" s="7" t="s">
        <v>32631</v>
      </c>
      <c r="N5010" s="7" t="s">
        <v>61</v>
      </c>
    </row>
    <row r="5011" customFormat="false" ht="35.05" hidden="false" customHeight="false" outlineLevel="0" collapsed="false">
      <c r="A5011" s="6" t="s">
        <v>32632</v>
      </c>
      <c r="B5011" s="6" t="s">
        <v>32633</v>
      </c>
      <c r="C5011" s="7" t="s">
        <v>27665</v>
      </c>
      <c r="D5011" s="8" t="s">
        <v>32634</v>
      </c>
      <c r="E5011" s="7" t="s">
        <v>28</v>
      </c>
      <c r="F5011" s="9" t="s">
        <v>32635</v>
      </c>
      <c r="G5011" s="7" t="s">
        <v>5275</v>
      </c>
      <c r="H5011" s="7" t="s">
        <v>56</v>
      </c>
      <c r="I5011" s="7" t="s">
        <v>57</v>
      </c>
      <c r="J5011" s="7" t="s">
        <v>32636</v>
      </c>
      <c r="K5011" s="8" t="s">
        <v>32637</v>
      </c>
      <c r="L5011" s="8" t="s">
        <v>311</v>
      </c>
      <c r="M5011" s="7" t="s">
        <v>32638</v>
      </c>
      <c r="N5011" s="7" t="s">
        <v>61</v>
      </c>
    </row>
    <row r="5012" customFormat="false" ht="46.25" hidden="false" customHeight="false" outlineLevel="0" collapsed="false">
      <c r="A5012" s="6" t="s">
        <v>32639</v>
      </c>
      <c r="B5012" s="6" t="s">
        <v>32640</v>
      </c>
      <c r="C5012" s="7" t="s">
        <v>27665</v>
      </c>
      <c r="D5012" s="8" t="s">
        <v>27678</v>
      </c>
      <c r="E5012" s="7" t="s">
        <v>26</v>
      </c>
      <c r="F5012" s="9" t="s">
        <v>32641</v>
      </c>
      <c r="G5012" s="7" t="s">
        <v>5275</v>
      </c>
      <c r="H5012" s="7" t="s">
        <v>66</v>
      </c>
      <c r="I5012" s="7" t="s">
        <v>157</v>
      </c>
      <c r="J5012" s="7" t="s">
        <v>32642</v>
      </c>
      <c r="K5012" s="8" t="s">
        <v>32643</v>
      </c>
      <c r="L5012" s="8" t="s">
        <v>32644</v>
      </c>
      <c r="M5012" s="7" t="s">
        <v>32645</v>
      </c>
      <c r="N5012" s="7" t="s">
        <v>61</v>
      </c>
    </row>
    <row r="5013" customFormat="false" ht="46.25" hidden="false" customHeight="false" outlineLevel="0" collapsed="false">
      <c r="A5013" s="6" t="s">
        <v>32646</v>
      </c>
      <c r="B5013" s="6" t="s">
        <v>32647</v>
      </c>
      <c r="C5013" s="7" t="s">
        <v>27665</v>
      </c>
      <c r="D5013" s="8" t="s">
        <v>32648</v>
      </c>
      <c r="E5013" s="7" t="s">
        <v>28</v>
      </c>
      <c r="F5013" s="9" t="s">
        <v>32649</v>
      </c>
      <c r="G5013" s="7" t="s">
        <v>5275</v>
      </c>
      <c r="H5013" s="7" t="s">
        <v>66</v>
      </c>
      <c r="I5013" s="7" t="s">
        <v>157</v>
      </c>
      <c r="J5013" s="7" t="s">
        <v>32650</v>
      </c>
      <c r="K5013" s="8" t="s">
        <v>32651</v>
      </c>
      <c r="L5013" s="8" t="s">
        <v>32652</v>
      </c>
      <c r="M5013" s="7" t="s">
        <v>32653</v>
      </c>
      <c r="N5013" s="7" t="s">
        <v>61</v>
      </c>
    </row>
    <row r="5014" customFormat="false" ht="46.25" hidden="false" customHeight="false" outlineLevel="0" collapsed="false">
      <c r="A5014" s="6" t="s">
        <v>32654</v>
      </c>
      <c r="B5014" s="6" t="s">
        <v>32655</v>
      </c>
      <c r="C5014" s="7" t="s">
        <v>27665</v>
      </c>
      <c r="D5014" s="8" t="s">
        <v>27678</v>
      </c>
      <c r="E5014" s="7" t="s">
        <v>26</v>
      </c>
      <c r="F5014" s="9" t="s">
        <v>32656</v>
      </c>
      <c r="G5014" s="7" t="s">
        <v>5275</v>
      </c>
      <c r="H5014" s="7" t="s">
        <v>74</v>
      </c>
      <c r="I5014" s="7" t="s">
        <v>57</v>
      </c>
      <c r="J5014" s="7" t="s">
        <v>32657</v>
      </c>
      <c r="K5014" s="8" t="s">
        <v>32658</v>
      </c>
      <c r="L5014" s="8" t="s">
        <v>32659</v>
      </c>
      <c r="M5014" s="7" t="s">
        <v>32660</v>
      </c>
      <c r="N5014" s="7" t="s">
        <v>61</v>
      </c>
    </row>
    <row r="5015" customFormat="false" ht="35.05" hidden="false" customHeight="false" outlineLevel="0" collapsed="false">
      <c r="A5015" s="6" t="s">
        <v>32661</v>
      </c>
      <c r="B5015" s="6" t="s">
        <v>32662</v>
      </c>
      <c r="C5015" s="7" t="s">
        <v>27665</v>
      </c>
      <c r="D5015" s="8" t="s">
        <v>29387</v>
      </c>
      <c r="E5015" s="7" t="s">
        <v>24</v>
      </c>
      <c r="F5015" s="9" t="s">
        <v>32663</v>
      </c>
      <c r="G5015" s="7" t="s">
        <v>5275</v>
      </c>
      <c r="H5015" s="7" t="s">
        <v>56</v>
      </c>
      <c r="I5015" s="7" t="s">
        <v>57</v>
      </c>
      <c r="J5015" s="7" t="s">
        <v>32664</v>
      </c>
      <c r="K5015" s="8" t="s">
        <v>32665</v>
      </c>
      <c r="L5015" s="8" t="s">
        <v>32666</v>
      </c>
      <c r="M5015" s="7" t="s">
        <v>32638</v>
      </c>
      <c r="N5015" s="7" t="s">
        <v>61</v>
      </c>
    </row>
    <row r="5016" customFormat="false" ht="46.25" hidden="false" customHeight="false" outlineLevel="0" collapsed="false">
      <c r="A5016" s="6" t="s">
        <v>32667</v>
      </c>
      <c r="B5016" s="6" t="s">
        <v>32668</v>
      </c>
      <c r="C5016" s="7" t="s">
        <v>27665</v>
      </c>
      <c r="D5016" s="8" t="s">
        <v>27779</v>
      </c>
      <c r="E5016" s="7" t="s">
        <v>28</v>
      </c>
      <c r="F5016" s="9" t="s">
        <v>32669</v>
      </c>
      <c r="G5016" s="7" t="s">
        <v>5275</v>
      </c>
      <c r="H5016" s="7" t="s">
        <v>66</v>
      </c>
      <c r="I5016" s="7" t="s">
        <v>57</v>
      </c>
      <c r="J5016" s="7" t="s">
        <v>32670</v>
      </c>
      <c r="K5016" s="8" t="s">
        <v>32671</v>
      </c>
      <c r="L5016" s="8" t="s">
        <v>32672</v>
      </c>
      <c r="M5016" s="7" t="s">
        <v>32673</v>
      </c>
      <c r="N5016" s="7" t="s">
        <v>61</v>
      </c>
    </row>
    <row r="5017" customFormat="false" ht="46.25" hidden="false" customHeight="false" outlineLevel="0" collapsed="false">
      <c r="A5017" s="6" t="s">
        <v>32674</v>
      </c>
      <c r="B5017" s="6" t="s">
        <v>32675</v>
      </c>
      <c r="C5017" s="7" t="s">
        <v>27665</v>
      </c>
      <c r="D5017" s="8"/>
      <c r="E5017" s="7" t="s">
        <v>30</v>
      </c>
      <c r="F5017" s="9" t="s">
        <v>32676</v>
      </c>
      <c r="G5017" s="7" t="s">
        <v>5275</v>
      </c>
      <c r="H5017" s="7" t="s">
        <v>66</v>
      </c>
      <c r="I5017" s="7" t="s">
        <v>157</v>
      </c>
      <c r="J5017" s="7" t="s">
        <v>32677</v>
      </c>
      <c r="K5017" s="8" t="s">
        <v>32678</v>
      </c>
      <c r="L5017" s="8" t="s">
        <v>32679</v>
      </c>
      <c r="M5017" s="7" t="s">
        <v>32680</v>
      </c>
      <c r="N5017" s="7" t="s">
        <v>61</v>
      </c>
    </row>
    <row r="5018" customFormat="false" ht="35.05" hidden="false" customHeight="false" outlineLevel="0" collapsed="false">
      <c r="A5018" s="6" t="s">
        <v>32681</v>
      </c>
      <c r="B5018" s="6" t="s">
        <v>32682</v>
      </c>
      <c r="C5018" s="7" t="s">
        <v>27665</v>
      </c>
      <c r="D5018" s="8" t="s">
        <v>27678</v>
      </c>
      <c r="E5018" s="7" t="s">
        <v>26</v>
      </c>
      <c r="F5018" s="9" t="s">
        <v>32683</v>
      </c>
      <c r="G5018" s="7" t="s">
        <v>5275</v>
      </c>
      <c r="H5018" s="7" t="s">
        <v>66</v>
      </c>
      <c r="I5018" s="7" t="s">
        <v>157</v>
      </c>
      <c r="J5018" s="7" t="s">
        <v>32684</v>
      </c>
      <c r="K5018" s="8" t="s">
        <v>32685</v>
      </c>
      <c r="L5018" s="8" t="s">
        <v>32686</v>
      </c>
      <c r="M5018" s="7" t="s">
        <v>32687</v>
      </c>
      <c r="N5018" s="7" t="s">
        <v>61</v>
      </c>
    </row>
    <row r="5019" customFormat="false" ht="35.05" hidden="false" customHeight="false" outlineLevel="0" collapsed="false">
      <c r="A5019" s="6" t="s">
        <v>32688</v>
      </c>
      <c r="B5019" s="6" t="s">
        <v>32689</v>
      </c>
      <c r="C5019" s="7" t="s">
        <v>27665</v>
      </c>
      <c r="D5019" s="8" t="s">
        <v>27808</v>
      </c>
      <c r="E5019" s="7" t="s">
        <v>26</v>
      </c>
      <c r="F5019" s="9" t="s">
        <v>32690</v>
      </c>
      <c r="G5019" s="7" t="s">
        <v>5275</v>
      </c>
      <c r="H5019" s="7" t="s">
        <v>66</v>
      </c>
      <c r="I5019" s="7" t="s">
        <v>157</v>
      </c>
      <c r="J5019" s="7" t="s">
        <v>32691</v>
      </c>
      <c r="K5019" s="8" t="s">
        <v>32692</v>
      </c>
      <c r="L5019" s="8" t="s">
        <v>32693</v>
      </c>
      <c r="M5019" s="7" t="s">
        <v>32694</v>
      </c>
      <c r="N5019" s="7" t="s">
        <v>61</v>
      </c>
    </row>
    <row r="5020" customFormat="false" ht="35.05" hidden="false" customHeight="false" outlineLevel="0" collapsed="false">
      <c r="A5020" s="6" t="s">
        <v>32695</v>
      </c>
      <c r="B5020" s="6" t="s">
        <v>32696</v>
      </c>
      <c r="C5020" s="7" t="s">
        <v>27665</v>
      </c>
      <c r="D5020" s="8"/>
      <c r="E5020" s="7" t="s">
        <v>30</v>
      </c>
      <c r="F5020" s="9" t="s">
        <v>32697</v>
      </c>
      <c r="G5020" s="7" t="s">
        <v>5275</v>
      </c>
      <c r="H5020" s="7" t="s">
        <v>66</v>
      </c>
      <c r="I5020" s="7" t="s">
        <v>57</v>
      </c>
      <c r="J5020" s="7" t="s">
        <v>32698</v>
      </c>
      <c r="K5020" s="8" t="s">
        <v>32699</v>
      </c>
      <c r="L5020" s="8" t="s">
        <v>32700</v>
      </c>
      <c r="M5020" s="7" t="s">
        <v>32701</v>
      </c>
      <c r="N5020" s="7" t="s">
        <v>61</v>
      </c>
    </row>
    <row r="5021" customFormat="false" ht="46.25" hidden="false" customHeight="false" outlineLevel="0" collapsed="false">
      <c r="A5021" s="6" t="s">
        <v>32702</v>
      </c>
      <c r="B5021" s="6" t="s">
        <v>32703</v>
      </c>
      <c r="C5021" s="7" t="s">
        <v>27665</v>
      </c>
      <c r="D5021" s="8" t="s">
        <v>27678</v>
      </c>
      <c r="E5021" s="7" t="s">
        <v>24</v>
      </c>
      <c r="F5021" s="9" t="s">
        <v>32704</v>
      </c>
      <c r="G5021" s="7" t="s">
        <v>5275</v>
      </c>
      <c r="H5021" s="7" t="s">
        <v>66</v>
      </c>
      <c r="I5021" s="7" t="s">
        <v>157</v>
      </c>
      <c r="J5021" s="7" t="s">
        <v>32705</v>
      </c>
      <c r="K5021" s="8" t="s">
        <v>32706</v>
      </c>
      <c r="L5021" s="8" t="s">
        <v>32707</v>
      </c>
      <c r="M5021" s="7" t="s">
        <v>32708</v>
      </c>
      <c r="N5021" s="7" t="s">
        <v>61</v>
      </c>
    </row>
    <row r="5022" customFormat="false" ht="35.05" hidden="false" customHeight="false" outlineLevel="0" collapsed="false">
      <c r="A5022" s="6" t="s">
        <v>32709</v>
      </c>
      <c r="B5022" s="6" t="s">
        <v>32710</v>
      </c>
      <c r="C5022" s="7" t="s">
        <v>27665</v>
      </c>
      <c r="D5022" s="8" t="s">
        <v>32711</v>
      </c>
      <c r="E5022" s="7" t="s">
        <v>24</v>
      </c>
      <c r="F5022" s="9" t="s">
        <v>32712</v>
      </c>
      <c r="G5022" s="7" t="s">
        <v>5275</v>
      </c>
      <c r="H5022" s="7" t="s">
        <v>66</v>
      </c>
      <c r="I5022" s="7" t="s">
        <v>57</v>
      </c>
      <c r="J5022" s="7" t="s">
        <v>32713</v>
      </c>
      <c r="K5022" s="8" t="s">
        <v>32714</v>
      </c>
      <c r="L5022" s="8" t="s">
        <v>32715</v>
      </c>
      <c r="M5022" s="7" t="s">
        <v>32716</v>
      </c>
      <c r="N5022" s="7" t="s">
        <v>61</v>
      </c>
    </row>
    <row r="5023" customFormat="false" ht="35.05" hidden="false" customHeight="false" outlineLevel="0" collapsed="false">
      <c r="A5023" s="6" t="s">
        <v>32717</v>
      </c>
      <c r="B5023" s="6" t="s">
        <v>32718</v>
      </c>
      <c r="C5023" s="7" t="s">
        <v>27665</v>
      </c>
      <c r="D5023" s="8" t="s">
        <v>27678</v>
      </c>
      <c r="E5023" s="7" t="s">
        <v>26</v>
      </c>
      <c r="F5023" s="9" t="s">
        <v>32719</v>
      </c>
      <c r="G5023" s="7" t="s">
        <v>5275</v>
      </c>
      <c r="H5023" s="7" t="s">
        <v>66</v>
      </c>
      <c r="I5023" s="7" t="s">
        <v>157</v>
      </c>
      <c r="J5023" s="7" t="s">
        <v>32720</v>
      </c>
      <c r="K5023" s="8" t="s">
        <v>32721</v>
      </c>
      <c r="L5023" s="8" t="s">
        <v>32722</v>
      </c>
      <c r="M5023" s="7" t="s">
        <v>32723</v>
      </c>
      <c r="N5023" s="7" t="s">
        <v>61</v>
      </c>
    </row>
    <row r="5024" customFormat="false" ht="35.05" hidden="false" customHeight="false" outlineLevel="0" collapsed="false">
      <c r="A5024" s="6" t="s">
        <v>32724</v>
      </c>
      <c r="B5024" s="6" t="s">
        <v>32725</v>
      </c>
      <c r="C5024" s="7" t="s">
        <v>27665</v>
      </c>
      <c r="D5024" s="8" t="s">
        <v>28795</v>
      </c>
      <c r="E5024" s="7" t="s">
        <v>24</v>
      </c>
      <c r="F5024" s="9" t="s">
        <v>32726</v>
      </c>
      <c r="G5024" s="7" t="s">
        <v>5275</v>
      </c>
      <c r="H5024" s="7" t="s">
        <v>66</v>
      </c>
      <c r="I5024" s="7" t="s">
        <v>157</v>
      </c>
      <c r="J5024" s="7" t="s">
        <v>32727</v>
      </c>
      <c r="K5024" s="8" t="s">
        <v>30400</v>
      </c>
      <c r="L5024" s="8" t="s">
        <v>32728</v>
      </c>
      <c r="M5024" s="7" t="s">
        <v>30402</v>
      </c>
      <c r="N5024" s="7" t="s">
        <v>61</v>
      </c>
    </row>
    <row r="5025" customFormat="false" ht="35.05" hidden="false" customHeight="false" outlineLevel="0" collapsed="false">
      <c r="A5025" s="6" t="s">
        <v>32729</v>
      </c>
      <c r="B5025" s="6" t="s">
        <v>32730</v>
      </c>
      <c r="C5025" s="7" t="s">
        <v>27665</v>
      </c>
      <c r="D5025" s="8" t="s">
        <v>32731</v>
      </c>
      <c r="E5025" s="7" t="s">
        <v>24</v>
      </c>
      <c r="F5025" s="9" t="s">
        <v>32732</v>
      </c>
      <c r="G5025" s="7" t="s">
        <v>5275</v>
      </c>
      <c r="H5025" s="7" t="s">
        <v>66</v>
      </c>
      <c r="I5025" s="7" t="s">
        <v>57</v>
      </c>
      <c r="J5025" s="7" t="s">
        <v>32733</v>
      </c>
      <c r="K5025" s="8" t="s">
        <v>32734</v>
      </c>
      <c r="L5025" s="8" t="s">
        <v>32735</v>
      </c>
      <c r="M5025" s="7" t="s">
        <v>32736</v>
      </c>
      <c r="N5025" s="7" t="s">
        <v>61</v>
      </c>
    </row>
    <row r="5026" customFormat="false" ht="46.25" hidden="false" customHeight="false" outlineLevel="0" collapsed="false">
      <c r="A5026" s="6" t="s">
        <v>32737</v>
      </c>
      <c r="B5026" s="6" t="s">
        <v>32738</v>
      </c>
      <c r="C5026" s="7" t="s">
        <v>27665</v>
      </c>
      <c r="D5026" s="8"/>
      <c r="E5026" s="7" t="s">
        <v>30</v>
      </c>
      <c r="F5026" s="9" t="s">
        <v>32739</v>
      </c>
      <c r="G5026" s="7" t="s">
        <v>5275</v>
      </c>
      <c r="H5026" s="7" t="s">
        <v>66</v>
      </c>
      <c r="I5026" s="7" t="s">
        <v>157</v>
      </c>
      <c r="J5026" s="7" t="s">
        <v>32740</v>
      </c>
      <c r="K5026" s="8" t="s">
        <v>32741</v>
      </c>
      <c r="L5026" s="8" t="s">
        <v>32742</v>
      </c>
      <c r="M5026" s="7" t="s">
        <v>32743</v>
      </c>
      <c r="N5026" s="7" t="s">
        <v>61</v>
      </c>
    </row>
    <row r="5027" customFormat="false" ht="46.25" hidden="false" customHeight="false" outlineLevel="0" collapsed="false">
      <c r="A5027" s="6" t="s">
        <v>32744</v>
      </c>
      <c r="B5027" s="6" t="s">
        <v>32745</v>
      </c>
      <c r="C5027" s="7" t="s">
        <v>27665</v>
      </c>
      <c r="D5027" s="8" t="s">
        <v>27666</v>
      </c>
      <c r="E5027" s="7" t="s">
        <v>28</v>
      </c>
      <c r="F5027" s="9" t="s">
        <v>32746</v>
      </c>
      <c r="G5027" s="7" t="s">
        <v>5275</v>
      </c>
      <c r="H5027" s="7" t="s">
        <v>66</v>
      </c>
      <c r="I5027" s="7" t="s">
        <v>157</v>
      </c>
      <c r="J5027" s="7" t="s">
        <v>32747</v>
      </c>
      <c r="K5027" s="8" t="s">
        <v>32748</v>
      </c>
      <c r="L5027" s="8" t="s">
        <v>32749</v>
      </c>
      <c r="M5027" s="7" t="s">
        <v>32750</v>
      </c>
      <c r="N5027" s="7" t="s">
        <v>61</v>
      </c>
    </row>
    <row r="5028" customFormat="false" ht="46.25" hidden="false" customHeight="false" outlineLevel="0" collapsed="false">
      <c r="A5028" s="6" t="s">
        <v>32751</v>
      </c>
      <c r="B5028" s="6" t="s">
        <v>32752</v>
      </c>
      <c r="C5028" s="7" t="s">
        <v>27665</v>
      </c>
      <c r="D5028" s="8"/>
      <c r="E5028" s="7" t="s">
        <v>30</v>
      </c>
      <c r="F5028" s="9" t="s">
        <v>32753</v>
      </c>
      <c r="G5028" s="7" t="s">
        <v>5275</v>
      </c>
      <c r="H5028" s="7" t="s">
        <v>66</v>
      </c>
      <c r="I5028" s="7" t="s">
        <v>157</v>
      </c>
      <c r="J5028" s="7" t="s">
        <v>32754</v>
      </c>
      <c r="K5028" s="8" t="s">
        <v>32755</v>
      </c>
      <c r="L5028" s="8" t="s">
        <v>32756</v>
      </c>
      <c r="M5028" s="7" t="s">
        <v>32757</v>
      </c>
      <c r="N5028" s="7" t="s">
        <v>61</v>
      </c>
    </row>
    <row r="5029" customFormat="false" ht="35.05" hidden="false" customHeight="false" outlineLevel="0" collapsed="false">
      <c r="A5029" s="6" t="s">
        <v>32758</v>
      </c>
      <c r="B5029" s="6" t="s">
        <v>32759</v>
      </c>
      <c r="C5029" s="7" t="s">
        <v>27665</v>
      </c>
      <c r="D5029" s="8" t="s">
        <v>28878</v>
      </c>
      <c r="E5029" s="7" t="s">
        <v>24</v>
      </c>
      <c r="F5029" s="9" t="s">
        <v>32760</v>
      </c>
      <c r="G5029" s="7" t="s">
        <v>5275</v>
      </c>
      <c r="H5029" s="7" t="s">
        <v>56</v>
      </c>
      <c r="I5029" s="7" t="s">
        <v>57</v>
      </c>
      <c r="J5029" s="7" t="s">
        <v>32761</v>
      </c>
      <c r="K5029" s="8" t="s">
        <v>32762</v>
      </c>
      <c r="L5029" s="8" t="s">
        <v>32763</v>
      </c>
      <c r="M5029" s="7" t="s">
        <v>32764</v>
      </c>
      <c r="N5029" s="7" t="s">
        <v>61</v>
      </c>
    </row>
    <row r="5030" customFormat="false" ht="35.05" hidden="false" customHeight="false" outlineLevel="0" collapsed="false">
      <c r="A5030" s="6" t="s">
        <v>32765</v>
      </c>
      <c r="B5030" s="6" t="s">
        <v>32766</v>
      </c>
      <c r="C5030" s="7" t="s">
        <v>27665</v>
      </c>
      <c r="D5030" s="8"/>
      <c r="E5030" s="7" t="s">
        <v>30</v>
      </c>
      <c r="F5030" s="9" t="s">
        <v>32767</v>
      </c>
      <c r="G5030" s="7" t="s">
        <v>5275</v>
      </c>
      <c r="H5030" s="7" t="s">
        <v>66</v>
      </c>
      <c r="I5030" s="7" t="s">
        <v>57</v>
      </c>
      <c r="J5030" s="7" t="s">
        <v>32768</v>
      </c>
      <c r="K5030" s="8" t="s">
        <v>32769</v>
      </c>
      <c r="L5030" s="8" t="s">
        <v>32770</v>
      </c>
      <c r="M5030" s="7" t="s">
        <v>32771</v>
      </c>
      <c r="N5030" s="7" t="s">
        <v>61</v>
      </c>
    </row>
    <row r="5031" customFormat="false" ht="35.05" hidden="false" customHeight="false" outlineLevel="0" collapsed="false">
      <c r="A5031" s="6" t="s">
        <v>32772</v>
      </c>
      <c r="B5031" s="6" t="s">
        <v>32773</v>
      </c>
      <c r="C5031" s="7" t="s">
        <v>27665</v>
      </c>
      <c r="D5031" s="8" t="s">
        <v>28878</v>
      </c>
      <c r="E5031" s="7" t="s">
        <v>24</v>
      </c>
      <c r="F5031" s="9" t="s">
        <v>32774</v>
      </c>
      <c r="G5031" s="7" t="s">
        <v>5275</v>
      </c>
      <c r="H5031" s="7" t="s">
        <v>66</v>
      </c>
      <c r="I5031" s="7" t="s">
        <v>157</v>
      </c>
      <c r="J5031" s="7" t="s">
        <v>32775</v>
      </c>
      <c r="K5031" s="8" t="s">
        <v>32776</v>
      </c>
      <c r="L5031" s="8" t="s">
        <v>32777</v>
      </c>
      <c r="M5031" s="7" t="s">
        <v>32778</v>
      </c>
      <c r="N5031" s="7" t="s">
        <v>61</v>
      </c>
    </row>
    <row r="5032" customFormat="false" ht="35.05" hidden="false" customHeight="false" outlineLevel="0" collapsed="false">
      <c r="A5032" s="6" t="s">
        <v>32779</v>
      </c>
      <c r="B5032" s="6" t="s">
        <v>32780</v>
      </c>
      <c r="C5032" s="7" t="s">
        <v>27665</v>
      </c>
      <c r="D5032" s="8" t="s">
        <v>27678</v>
      </c>
      <c r="E5032" s="7" t="s">
        <v>26</v>
      </c>
      <c r="F5032" s="9" t="s">
        <v>32781</v>
      </c>
      <c r="G5032" s="7" t="s">
        <v>5275</v>
      </c>
      <c r="H5032" s="7" t="s">
        <v>66</v>
      </c>
      <c r="I5032" s="7" t="s">
        <v>157</v>
      </c>
      <c r="J5032" s="7" t="s">
        <v>32782</v>
      </c>
      <c r="K5032" s="8" t="s">
        <v>32783</v>
      </c>
      <c r="L5032" s="8" t="s">
        <v>32784</v>
      </c>
      <c r="M5032" s="7" t="s">
        <v>32785</v>
      </c>
      <c r="N5032" s="7" t="s">
        <v>61</v>
      </c>
    </row>
    <row r="5033" customFormat="false" ht="46.25" hidden="false" customHeight="false" outlineLevel="0" collapsed="false">
      <c r="A5033" s="6" t="s">
        <v>32786</v>
      </c>
      <c r="B5033" s="6" t="s">
        <v>32787</v>
      </c>
      <c r="C5033" s="7" t="s">
        <v>27665</v>
      </c>
      <c r="D5033" s="8" t="s">
        <v>27693</v>
      </c>
      <c r="E5033" s="7" t="s">
        <v>24</v>
      </c>
      <c r="F5033" s="9" t="s">
        <v>32788</v>
      </c>
      <c r="G5033" s="7" t="s">
        <v>5275</v>
      </c>
      <c r="H5033" s="7" t="s">
        <v>66</v>
      </c>
      <c r="I5033" s="7" t="s">
        <v>57</v>
      </c>
      <c r="J5033" s="7" t="s">
        <v>32789</v>
      </c>
      <c r="K5033" s="8" t="s">
        <v>32790</v>
      </c>
      <c r="L5033" s="8" t="s">
        <v>32791</v>
      </c>
      <c r="M5033" s="7" t="s">
        <v>32792</v>
      </c>
      <c r="N5033" s="7" t="s">
        <v>61</v>
      </c>
    </row>
    <row r="5034" customFormat="false" ht="35.05" hidden="false" customHeight="false" outlineLevel="0" collapsed="false">
      <c r="A5034" s="6" t="s">
        <v>32793</v>
      </c>
      <c r="B5034" s="6" t="s">
        <v>32794</v>
      </c>
      <c r="C5034" s="7" t="s">
        <v>27665</v>
      </c>
      <c r="D5034" s="8" t="s">
        <v>27678</v>
      </c>
      <c r="E5034" s="7" t="s">
        <v>26</v>
      </c>
      <c r="F5034" s="9" t="s">
        <v>32795</v>
      </c>
      <c r="G5034" s="7" t="s">
        <v>5275</v>
      </c>
      <c r="H5034" s="7" t="s">
        <v>66</v>
      </c>
      <c r="I5034" s="7" t="s">
        <v>157</v>
      </c>
      <c r="J5034" s="7" t="s">
        <v>32796</v>
      </c>
      <c r="K5034" s="8" t="s">
        <v>32797</v>
      </c>
      <c r="L5034" s="8" t="s">
        <v>32798</v>
      </c>
      <c r="M5034" s="7" t="s">
        <v>32799</v>
      </c>
      <c r="N5034" s="7" t="s">
        <v>61</v>
      </c>
    </row>
    <row r="5035" customFormat="false" ht="35.05" hidden="false" customHeight="false" outlineLevel="0" collapsed="false">
      <c r="A5035" s="6" t="s">
        <v>32800</v>
      </c>
      <c r="B5035" s="6" t="s">
        <v>32801</v>
      </c>
      <c r="C5035" s="7" t="s">
        <v>27665</v>
      </c>
      <c r="D5035" s="8" t="s">
        <v>27779</v>
      </c>
      <c r="E5035" s="7" t="s">
        <v>24</v>
      </c>
      <c r="F5035" s="9" t="s">
        <v>32802</v>
      </c>
      <c r="G5035" s="7" t="s">
        <v>5275</v>
      </c>
      <c r="H5035" s="7" t="s">
        <v>66</v>
      </c>
      <c r="I5035" s="7" t="s">
        <v>57</v>
      </c>
      <c r="J5035" s="7" t="s">
        <v>32803</v>
      </c>
      <c r="K5035" s="8" t="s">
        <v>32804</v>
      </c>
      <c r="L5035" s="8" t="s">
        <v>32805</v>
      </c>
      <c r="M5035" s="7" t="s">
        <v>32806</v>
      </c>
      <c r="N5035" s="7" t="s">
        <v>61</v>
      </c>
    </row>
    <row r="5036" customFormat="false" ht="46.25" hidden="false" customHeight="false" outlineLevel="0" collapsed="false">
      <c r="A5036" s="6" t="s">
        <v>32807</v>
      </c>
      <c r="B5036" s="6" t="s">
        <v>32808</v>
      </c>
      <c r="C5036" s="7" t="s">
        <v>27665</v>
      </c>
      <c r="D5036" s="8" t="s">
        <v>27678</v>
      </c>
      <c r="E5036" s="7" t="s">
        <v>26</v>
      </c>
      <c r="F5036" s="9" t="s">
        <v>32809</v>
      </c>
      <c r="G5036" s="7" t="s">
        <v>5275</v>
      </c>
      <c r="H5036" s="7" t="s">
        <v>56</v>
      </c>
      <c r="I5036" s="7" t="s">
        <v>157</v>
      </c>
      <c r="J5036" s="7" t="s">
        <v>32810</v>
      </c>
      <c r="K5036" s="8" t="s">
        <v>32811</v>
      </c>
      <c r="L5036" s="8" t="s">
        <v>32812</v>
      </c>
      <c r="M5036" s="7" t="s">
        <v>32813</v>
      </c>
      <c r="N5036" s="7" t="s">
        <v>61</v>
      </c>
    </row>
    <row r="5037" customFormat="false" ht="35.05" hidden="false" customHeight="false" outlineLevel="0" collapsed="false">
      <c r="A5037" s="6" t="s">
        <v>32814</v>
      </c>
      <c r="B5037" s="6" t="s">
        <v>32815</v>
      </c>
      <c r="C5037" s="7" t="s">
        <v>27665</v>
      </c>
      <c r="D5037" s="8"/>
      <c r="E5037" s="7" t="s">
        <v>30</v>
      </c>
      <c r="F5037" s="9" t="s">
        <v>32816</v>
      </c>
      <c r="G5037" s="7" t="s">
        <v>5275</v>
      </c>
      <c r="H5037" s="7" t="s">
        <v>66</v>
      </c>
      <c r="I5037" s="7" t="s">
        <v>157</v>
      </c>
      <c r="J5037" s="7" t="s">
        <v>32817</v>
      </c>
      <c r="K5037" s="8" t="s">
        <v>32818</v>
      </c>
      <c r="L5037" s="8" t="s">
        <v>32819</v>
      </c>
      <c r="M5037" s="7" t="s">
        <v>32820</v>
      </c>
      <c r="N5037" s="7" t="s">
        <v>61</v>
      </c>
    </row>
    <row r="5038" customFormat="false" ht="35.05" hidden="false" customHeight="false" outlineLevel="0" collapsed="false">
      <c r="A5038" s="6" t="s">
        <v>32821</v>
      </c>
      <c r="B5038" s="6" t="s">
        <v>32822</v>
      </c>
      <c r="C5038" s="7" t="s">
        <v>27665</v>
      </c>
      <c r="D5038" s="8" t="s">
        <v>28878</v>
      </c>
      <c r="E5038" s="7" t="s">
        <v>24</v>
      </c>
      <c r="F5038" s="9" t="s">
        <v>32823</v>
      </c>
      <c r="G5038" s="7" t="s">
        <v>5275</v>
      </c>
      <c r="H5038" s="7" t="s">
        <v>66</v>
      </c>
      <c r="I5038" s="7" t="s">
        <v>157</v>
      </c>
      <c r="J5038" s="7" t="s">
        <v>32824</v>
      </c>
      <c r="K5038" s="8" t="s">
        <v>32825</v>
      </c>
      <c r="L5038" s="8" t="s">
        <v>32826</v>
      </c>
      <c r="M5038" s="7" t="s">
        <v>32827</v>
      </c>
      <c r="N5038" s="7" t="s">
        <v>61</v>
      </c>
    </row>
    <row r="5039" customFormat="false" ht="35.05" hidden="false" customHeight="false" outlineLevel="0" collapsed="false">
      <c r="A5039" s="6" t="s">
        <v>32828</v>
      </c>
      <c r="B5039" s="6" t="s">
        <v>32829</v>
      </c>
      <c r="C5039" s="7" t="s">
        <v>27665</v>
      </c>
      <c r="D5039" s="8"/>
      <c r="E5039" s="7" t="s">
        <v>30</v>
      </c>
      <c r="F5039" s="9" t="s">
        <v>32830</v>
      </c>
      <c r="G5039" s="7" t="s">
        <v>5275</v>
      </c>
      <c r="H5039" s="7" t="s">
        <v>66</v>
      </c>
      <c r="I5039" s="7" t="s">
        <v>57</v>
      </c>
      <c r="J5039" s="7" t="s">
        <v>32831</v>
      </c>
      <c r="K5039" s="8" t="s">
        <v>32832</v>
      </c>
      <c r="L5039" s="8" t="s">
        <v>32833</v>
      </c>
      <c r="M5039" s="7" t="s">
        <v>32834</v>
      </c>
      <c r="N5039" s="7" t="s">
        <v>61</v>
      </c>
    </row>
    <row r="5040" customFormat="false" ht="35.05" hidden="false" customHeight="false" outlineLevel="0" collapsed="false">
      <c r="A5040" s="6" t="s">
        <v>32835</v>
      </c>
      <c r="B5040" s="6" t="s">
        <v>32836</v>
      </c>
      <c r="C5040" s="7" t="s">
        <v>27665</v>
      </c>
      <c r="D5040" s="8" t="s">
        <v>29099</v>
      </c>
      <c r="E5040" s="7" t="s">
        <v>24</v>
      </c>
      <c r="F5040" s="9" t="s">
        <v>32837</v>
      </c>
      <c r="G5040" s="7" t="s">
        <v>5275</v>
      </c>
      <c r="H5040" s="7" t="s">
        <v>2483</v>
      </c>
      <c r="I5040" s="7" t="s">
        <v>57</v>
      </c>
      <c r="J5040" s="7" t="s">
        <v>32838</v>
      </c>
      <c r="K5040" s="8" t="s">
        <v>32839</v>
      </c>
      <c r="L5040" s="8" t="s">
        <v>32840</v>
      </c>
      <c r="M5040" s="7" t="s">
        <v>32841</v>
      </c>
      <c r="N5040" s="7" t="s">
        <v>61</v>
      </c>
    </row>
    <row r="5041" customFormat="false" ht="35.05" hidden="false" customHeight="false" outlineLevel="0" collapsed="false">
      <c r="A5041" s="6" t="s">
        <v>32842</v>
      </c>
      <c r="B5041" s="6" t="s">
        <v>32843</v>
      </c>
      <c r="C5041" s="7" t="s">
        <v>27665</v>
      </c>
      <c r="D5041" s="8" t="s">
        <v>29064</v>
      </c>
      <c r="E5041" s="7" t="s">
        <v>26</v>
      </c>
      <c r="F5041" s="9" t="s">
        <v>32844</v>
      </c>
      <c r="G5041" s="7" t="s">
        <v>5275</v>
      </c>
      <c r="H5041" s="7" t="s">
        <v>66</v>
      </c>
      <c r="I5041" s="7" t="s">
        <v>157</v>
      </c>
      <c r="J5041" s="7" t="s">
        <v>32845</v>
      </c>
      <c r="K5041" s="8" t="s">
        <v>32846</v>
      </c>
      <c r="L5041" s="8" t="s">
        <v>32847</v>
      </c>
      <c r="M5041" s="7" t="s">
        <v>32848</v>
      </c>
      <c r="N5041" s="7" t="s">
        <v>61</v>
      </c>
    </row>
    <row r="5042" customFormat="false" ht="46.25" hidden="false" customHeight="false" outlineLevel="0" collapsed="false">
      <c r="A5042" s="6" t="s">
        <v>32849</v>
      </c>
      <c r="B5042" s="6" t="s">
        <v>32850</v>
      </c>
      <c r="C5042" s="7" t="s">
        <v>27665</v>
      </c>
      <c r="D5042" s="8" t="s">
        <v>27866</v>
      </c>
      <c r="E5042" s="7" t="s">
        <v>24</v>
      </c>
      <c r="F5042" s="9" t="s">
        <v>32851</v>
      </c>
      <c r="G5042" s="7" t="s">
        <v>5275</v>
      </c>
      <c r="H5042" s="7" t="s">
        <v>2483</v>
      </c>
      <c r="I5042" s="7" t="s">
        <v>57</v>
      </c>
      <c r="J5042" s="7" t="s">
        <v>32852</v>
      </c>
      <c r="K5042" s="8" t="s">
        <v>32853</v>
      </c>
      <c r="L5042" s="8" t="s">
        <v>32854</v>
      </c>
      <c r="M5042" s="7" t="s">
        <v>32855</v>
      </c>
      <c r="N5042" s="7" t="s">
        <v>61</v>
      </c>
    </row>
    <row r="5043" customFormat="false" ht="35.05" hidden="false" customHeight="false" outlineLevel="0" collapsed="false">
      <c r="A5043" s="6" t="s">
        <v>32856</v>
      </c>
      <c r="B5043" s="6" t="s">
        <v>32857</v>
      </c>
      <c r="C5043" s="7" t="s">
        <v>27665</v>
      </c>
      <c r="D5043" s="8" t="s">
        <v>27678</v>
      </c>
      <c r="E5043" s="7" t="s">
        <v>26</v>
      </c>
      <c r="F5043" s="9" t="s">
        <v>32858</v>
      </c>
      <c r="G5043" s="7" t="s">
        <v>5275</v>
      </c>
      <c r="H5043" s="7" t="s">
        <v>66</v>
      </c>
      <c r="I5043" s="7" t="s">
        <v>157</v>
      </c>
      <c r="J5043" s="7" t="s">
        <v>32859</v>
      </c>
      <c r="K5043" s="8" t="s">
        <v>32860</v>
      </c>
      <c r="L5043" s="8" t="s">
        <v>32861</v>
      </c>
      <c r="M5043" s="7" t="s">
        <v>32862</v>
      </c>
      <c r="N5043" s="7" t="s">
        <v>61</v>
      </c>
    </row>
    <row r="5044" customFormat="false" ht="46.25" hidden="false" customHeight="false" outlineLevel="0" collapsed="false">
      <c r="A5044" s="6" t="s">
        <v>32863</v>
      </c>
      <c r="B5044" s="6" t="s">
        <v>32864</v>
      </c>
      <c r="C5044" s="7" t="s">
        <v>27665</v>
      </c>
      <c r="D5044" s="8" t="s">
        <v>27678</v>
      </c>
      <c r="E5044" s="7" t="s">
        <v>26</v>
      </c>
      <c r="F5044" s="9" t="s">
        <v>32865</v>
      </c>
      <c r="G5044" s="7" t="s">
        <v>5275</v>
      </c>
      <c r="H5044" s="7" t="s">
        <v>66</v>
      </c>
      <c r="I5044" s="7" t="s">
        <v>157</v>
      </c>
      <c r="J5044" s="7" t="s">
        <v>32866</v>
      </c>
      <c r="K5044" s="8" t="s">
        <v>32867</v>
      </c>
      <c r="L5044" s="8" t="s">
        <v>32868</v>
      </c>
      <c r="M5044" s="7" t="s">
        <v>32869</v>
      </c>
      <c r="N5044" s="7" t="s">
        <v>61</v>
      </c>
    </row>
    <row r="5045" customFormat="false" ht="35.05" hidden="false" customHeight="false" outlineLevel="0" collapsed="false">
      <c r="A5045" s="6" t="s">
        <v>32870</v>
      </c>
      <c r="B5045" s="6" t="s">
        <v>32871</v>
      </c>
      <c r="C5045" s="7" t="s">
        <v>27665</v>
      </c>
      <c r="D5045" s="8"/>
      <c r="E5045" s="7" t="s">
        <v>30</v>
      </c>
      <c r="F5045" s="9" t="s">
        <v>32872</v>
      </c>
      <c r="G5045" s="7" t="s">
        <v>5275</v>
      </c>
      <c r="H5045" s="7" t="s">
        <v>66</v>
      </c>
      <c r="I5045" s="7" t="s">
        <v>157</v>
      </c>
      <c r="J5045" s="7" t="s">
        <v>32873</v>
      </c>
      <c r="K5045" s="8" t="s">
        <v>32874</v>
      </c>
      <c r="L5045" s="8" t="s">
        <v>32875</v>
      </c>
      <c r="M5045" s="7" t="s">
        <v>32876</v>
      </c>
      <c r="N5045" s="7" t="s">
        <v>61</v>
      </c>
    </row>
    <row r="5046" customFormat="false" ht="35.05" hidden="false" customHeight="false" outlineLevel="0" collapsed="false">
      <c r="A5046" s="6" t="s">
        <v>32877</v>
      </c>
      <c r="B5046" s="6" t="s">
        <v>32878</v>
      </c>
      <c r="C5046" s="7" t="s">
        <v>27665</v>
      </c>
      <c r="D5046" s="8" t="s">
        <v>27693</v>
      </c>
      <c r="E5046" s="7" t="s">
        <v>26</v>
      </c>
      <c r="F5046" s="9" t="s">
        <v>32879</v>
      </c>
      <c r="G5046" s="7" t="s">
        <v>5275</v>
      </c>
      <c r="H5046" s="7" t="s">
        <v>66</v>
      </c>
      <c r="I5046" s="7" t="s">
        <v>57</v>
      </c>
      <c r="J5046" s="7" t="s">
        <v>32880</v>
      </c>
      <c r="K5046" s="8" t="s">
        <v>32881</v>
      </c>
      <c r="L5046" s="8" t="s">
        <v>32882</v>
      </c>
      <c r="M5046" s="7" t="s">
        <v>32883</v>
      </c>
      <c r="N5046" s="7" t="s">
        <v>61</v>
      </c>
    </row>
    <row r="5047" customFormat="false" ht="46.25" hidden="false" customHeight="false" outlineLevel="0" collapsed="false">
      <c r="A5047" s="6" t="s">
        <v>32884</v>
      </c>
      <c r="B5047" s="6" t="s">
        <v>32885</v>
      </c>
      <c r="C5047" s="7" t="s">
        <v>27665</v>
      </c>
      <c r="D5047" s="8" t="s">
        <v>28537</v>
      </c>
      <c r="E5047" s="7" t="s">
        <v>24</v>
      </c>
      <c r="F5047" s="9" t="s">
        <v>32886</v>
      </c>
      <c r="G5047" s="7" t="s">
        <v>5275</v>
      </c>
      <c r="H5047" s="7" t="s">
        <v>66</v>
      </c>
      <c r="I5047" s="7" t="s">
        <v>157</v>
      </c>
      <c r="J5047" s="7" t="s">
        <v>32887</v>
      </c>
      <c r="K5047" s="8" t="s">
        <v>32888</v>
      </c>
      <c r="L5047" s="8" t="s">
        <v>32889</v>
      </c>
      <c r="M5047" s="7" t="s">
        <v>32890</v>
      </c>
      <c r="N5047" s="7" t="s">
        <v>61</v>
      </c>
    </row>
    <row r="5048" customFormat="false" ht="35.05" hidden="false" customHeight="false" outlineLevel="0" collapsed="false">
      <c r="A5048" s="6" t="s">
        <v>32891</v>
      </c>
      <c r="B5048" s="6" t="s">
        <v>32892</v>
      </c>
      <c r="C5048" s="7" t="s">
        <v>27665</v>
      </c>
      <c r="D5048" s="8" t="s">
        <v>28500</v>
      </c>
      <c r="E5048" s="7" t="s">
        <v>24</v>
      </c>
      <c r="F5048" s="9" t="s">
        <v>32893</v>
      </c>
      <c r="G5048" s="7" t="s">
        <v>5275</v>
      </c>
      <c r="H5048" s="7" t="s">
        <v>56</v>
      </c>
      <c r="I5048" s="7" t="s">
        <v>57</v>
      </c>
      <c r="J5048" s="7" t="s">
        <v>32894</v>
      </c>
      <c r="K5048" s="8" t="s">
        <v>32895</v>
      </c>
      <c r="L5048" s="8" t="s">
        <v>32896</v>
      </c>
      <c r="M5048" s="7" t="s">
        <v>32897</v>
      </c>
      <c r="N5048" s="7" t="s">
        <v>61</v>
      </c>
    </row>
    <row r="5049" customFormat="false" ht="46.25" hidden="false" customHeight="false" outlineLevel="0" collapsed="false">
      <c r="A5049" s="6" t="s">
        <v>32898</v>
      </c>
      <c r="B5049" s="6" t="s">
        <v>32899</v>
      </c>
      <c r="C5049" s="7" t="s">
        <v>27665</v>
      </c>
      <c r="D5049" s="8" t="s">
        <v>27793</v>
      </c>
      <c r="E5049" s="7" t="s">
        <v>24</v>
      </c>
      <c r="F5049" s="9" t="s">
        <v>32900</v>
      </c>
      <c r="G5049" s="7" t="s">
        <v>5275</v>
      </c>
      <c r="H5049" s="7" t="s">
        <v>66</v>
      </c>
      <c r="I5049" s="7" t="s">
        <v>157</v>
      </c>
      <c r="J5049" s="7" t="s">
        <v>32901</v>
      </c>
      <c r="K5049" s="8" t="s">
        <v>32902</v>
      </c>
      <c r="L5049" s="8" t="s">
        <v>32903</v>
      </c>
      <c r="M5049" s="7" t="s">
        <v>32904</v>
      </c>
      <c r="N5049" s="7" t="s">
        <v>61</v>
      </c>
    </row>
    <row r="5050" customFormat="false" ht="46.25" hidden="false" customHeight="false" outlineLevel="0" collapsed="false">
      <c r="A5050" s="6" t="s">
        <v>32905</v>
      </c>
      <c r="B5050" s="6" t="s">
        <v>32906</v>
      </c>
      <c r="C5050" s="7" t="s">
        <v>27665</v>
      </c>
      <c r="D5050" s="8" t="s">
        <v>27678</v>
      </c>
      <c r="E5050" s="7" t="s">
        <v>26</v>
      </c>
      <c r="F5050" s="9" t="s">
        <v>32907</v>
      </c>
      <c r="G5050" s="7" t="s">
        <v>5275</v>
      </c>
      <c r="H5050" s="7" t="s">
        <v>56</v>
      </c>
      <c r="I5050" s="7" t="s">
        <v>57</v>
      </c>
      <c r="J5050" s="7" t="s">
        <v>32908</v>
      </c>
      <c r="K5050" s="8" t="s">
        <v>32909</v>
      </c>
      <c r="L5050" s="8" t="s">
        <v>32910</v>
      </c>
      <c r="M5050" s="7" t="s">
        <v>32911</v>
      </c>
      <c r="N5050" s="7" t="s">
        <v>61</v>
      </c>
    </row>
    <row r="5051" customFormat="false" ht="46.25" hidden="false" customHeight="false" outlineLevel="0" collapsed="false">
      <c r="A5051" s="6" t="s">
        <v>32912</v>
      </c>
      <c r="B5051" s="6" t="s">
        <v>32913</v>
      </c>
      <c r="C5051" s="7" t="s">
        <v>27665</v>
      </c>
      <c r="D5051" s="8" t="s">
        <v>27693</v>
      </c>
      <c r="E5051" s="7" t="s">
        <v>26</v>
      </c>
      <c r="F5051" s="9" t="s">
        <v>32914</v>
      </c>
      <c r="G5051" s="7" t="s">
        <v>5275</v>
      </c>
      <c r="H5051" s="7" t="s">
        <v>66</v>
      </c>
      <c r="I5051" s="7" t="s">
        <v>157</v>
      </c>
      <c r="J5051" s="7" t="s">
        <v>32915</v>
      </c>
      <c r="K5051" s="8" t="s">
        <v>32916</v>
      </c>
      <c r="L5051" s="8" t="s">
        <v>32917</v>
      </c>
      <c r="M5051" s="7" t="s">
        <v>32918</v>
      </c>
      <c r="N5051" s="7" t="s">
        <v>61</v>
      </c>
    </row>
    <row r="5052" customFormat="false" ht="35.05" hidden="false" customHeight="false" outlineLevel="0" collapsed="false">
      <c r="A5052" s="6" t="s">
        <v>32919</v>
      </c>
      <c r="B5052" s="6" t="s">
        <v>32920</v>
      </c>
      <c r="C5052" s="7" t="s">
        <v>27665</v>
      </c>
      <c r="D5052" s="8" t="s">
        <v>27766</v>
      </c>
      <c r="E5052" s="7" t="s">
        <v>24</v>
      </c>
      <c r="F5052" s="9" t="s">
        <v>32921</v>
      </c>
      <c r="G5052" s="7" t="s">
        <v>5275</v>
      </c>
      <c r="H5052" s="7" t="s">
        <v>56</v>
      </c>
      <c r="I5052" s="7" t="s">
        <v>57</v>
      </c>
      <c r="J5052" s="7" t="s">
        <v>32922</v>
      </c>
      <c r="K5052" s="8" t="s">
        <v>32923</v>
      </c>
      <c r="L5052" s="8" t="s">
        <v>311</v>
      </c>
      <c r="M5052" s="7" t="s">
        <v>32924</v>
      </c>
      <c r="N5052" s="7" t="s">
        <v>61</v>
      </c>
    </row>
    <row r="5053" customFormat="false" ht="57.45" hidden="false" customHeight="false" outlineLevel="0" collapsed="false">
      <c r="A5053" s="6" t="s">
        <v>32925</v>
      </c>
      <c r="B5053" s="6" t="s">
        <v>32926</v>
      </c>
      <c r="C5053" s="7" t="s">
        <v>27665</v>
      </c>
      <c r="D5053" s="8"/>
      <c r="E5053" s="7" t="s">
        <v>30</v>
      </c>
      <c r="F5053" s="9" t="s">
        <v>32927</v>
      </c>
      <c r="G5053" s="7" t="s">
        <v>5275</v>
      </c>
      <c r="H5053" s="7" t="s">
        <v>56</v>
      </c>
      <c r="I5053" s="7" t="s">
        <v>157</v>
      </c>
      <c r="J5053" s="7" t="s">
        <v>32928</v>
      </c>
      <c r="K5053" s="8" t="s">
        <v>32929</v>
      </c>
      <c r="L5053" s="8" t="s">
        <v>32930</v>
      </c>
      <c r="M5053" s="7" t="s">
        <v>32931</v>
      </c>
      <c r="N5053" s="7" t="s">
        <v>61</v>
      </c>
    </row>
    <row r="5054" customFormat="false" ht="46.25" hidden="false" customHeight="false" outlineLevel="0" collapsed="false">
      <c r="A5054" s="6" t="s">
        <v>32932</v>
      </c>
      <c r="B5054" s="6" t="s">
        <v>32933</v>
      </c>
      <c r="C5054" s="7" t="s">
        <v>27665</v>
      </c>
      <c r="D5054" s="8"/>
      <c r="E5054" s="7" t="s">
        <v>30</v>
      </c>
      <c r="F5054" s="9" t="s">
        <v>32934</v>
      </c>
      <c r="G5054" s="7" t="s">
        <v>5275</v>
      </c>
      <c r="H5054" s="7" t="s">
        <v>66</v>
      </c>
      <c r="I5054" s="7" t="s">
        <v>157</v>
      </c>
      <c r="J5054" s="7" t="s">
        <v>32935</v>
      </c>
      <c r="K5054" s="8" t="s">
        <v>32936</v>
      </c>
      <c r="L5054" s="8" t="s">
        <v>32937</v>
      </c>
      <c r="M5054" s="7" t="s">
        <v>32938</v>
      </c>
      <c r="N5054" s="7" t="s">
        <v>61</v>
      </c>
    </row>
    <row r="5055" customFormat="false" ht="35.05" hidden="false" customHeight="false" outlineLevel="0" collapsed="false">
      <c r="A5055" s="6" t="s">
        <v>32939</v>
      </c>
      <c r="B5055" s="6" t="s">
        <v>32940</v>
      </c>
      <c r="C5055" s="7" t="s">
        <v>27665</v>
      </c>
      <c r="D5055" s="8"/>
      <c r="E5055" s="7" t="s">
        <v>30</v>
      </c>
      <c r="F5055" s="9" t="s">
        <v>32941</v>
      </c>
      <c r="G5055" s="7" t="s">
        <v>5275</v>
      </c>
      <c r="H5055" s="7" t="s">
        <v>56</v>
      </c>
      <c r="I5055" s="7" t="s">
        <v>57</v>
      </c>
      <c r="J5055" s="7" t="s">
        <v>32942</v>
      </c>
      <c r="K5055" s="8" t="s">
        <v>32943</v>
      </c>
      <c r="L5055" s="8" t="s">
        <v>32944</v>
      </c>
      <c r="M5055" s="7" t="s">
        <v>32945</v>
      </c>
      <c r="N5055" s="7" t="s">
        <v>61</v>
      </c>
    </row>
    <row r="5056" customFormat="false" ht="35.05" hidden="false" customHeight="false" outlineLevel="0" collapsed="false">
      <c r="A5056" s="6" t="s">
        <v>32946</v>
      </c>
      <c r="B5056" s="6" t="s">
        <v>32947</v>
      </c>
      <c r="C5056" s="7" t="s">
        <v>27665</v>
      </c>
      <c r="D5056" s="8" t="s">
        <v>29099</v>
      </c>
      <c r="E5056" s="7" t="s">
        <v>24</v>
      </c>
      <c r="F5056" s="9" t="s">
        <v>32948</v>
      </c>
      <c r="G5056" s="7" t="s">
        <v>5275</v>
      </c>
      <c r="H5056" s="7" t="s">
        <v>66</v>
      </c>
      <c r="I5056" s="7" t="s">
        <v>157</v>
      </c>
      <c r="J5056" s="7" t="s">
        <v>32949</v>
      </c>
      <c r="K5056" s="8" t="s">
        <v>32950</v>
      </c>
      <c r="L5056" s="8" t="s">
        <v>32951</v>
      </c>
      <c r="M5056" s="7" t="s">
        <v>32952</v>
      </c>
      <c r="N5056" s="7" t="s">
        <v>61</v>
      </c>
    </row>
    <row r="5057" customFormat="false" ht="35.05" hidden="false" customHeight="false" outlineLevel="0" collapsed="false">
      <c r="A5057" s="6" t="s">
        <v>32953</v>
      </c>
      <c r="B5057" s="6" t="s">
        <v>32954</v>
      </c>
      <c r="C5057" s="7" t="s">
        <v>27665</v>
      </c>
      <c r="D5057" s="8" t="s">
        <v>27678</v>
      </c>
      <c r="E5057" s="7" t="s">
        <v>26</v>
      </c>
      <c r="F5057" s="9" t="s">
        <v>32955</v>
      </c>
      <c r="G5057" s="7" t="s">
        <v>5509</v>
      </c>
      <c r="H5057" s="7" t="s">
        <v>66</v>
      </c>
      <c r="I5057" s="7" t="s">
        <v>57</v>
      </c>
      <c r="J5057" s="7" t="s">
        <v>32956</v>
      </c>
      <c r="K5057" s="8" t="s">
        <v>32957</v>
      </c>
      <c r="L5057" s="8" t="s">
        <v>30270</v>
      </c>
      <c r="M5057" s="7" t="s">
        <v>32958</v>
      </c>
      <c r="N5057" s="7" t="s">
        <v>61</v>
      </c>
    </row>
    <row r="5058" customFormat="false" ht="35.05" hidden="false" customHeight="false" outlineLevel="0" collapsed="false">
      <c r="A5058" s="6" t="s">
        <v>5506</v>
      </c>
      <c r="B5058" s="6" t="s">
        <v>32959</v>
      </c>
      <c r="C5058" s="7" t="s">
        <v>27665</v>
      </c>
      <c r="D5058" s="8" t="s">
        <v>27678</v>
      </c>
      <c r="E5058" s="7" t="s">
        <v>26</v>
      </c>
      <c r="F5058" s="9" t="s">
        <v>32960</v>
      </c>
      <c r="G5058" s="7" t="s">
        <v>5509</v>
      </c>
      <c r="H5058" s="7" t="s">
        <v>66</v>
      </c>
      <c r="I5058" s="7" t="s">
        <v>157</v>
      </c>
      <c r="J5058" s="7" t="s">
        <v>32961</v>
      </c>
      <c r="K5058" s="8" t="s">
        <v>32962</v>
      </c>
      <c r="L5058" s="8" t="s">
        <v>32963</v>
      </c>
      <c r="M5058" s="7" t="s">
        <v>32964</v>
      </c>
      <c r="N5058" s="7" t="s">
        <v>61</v>
      </c>
    </row>
    <row r="5059" customFormat="false" ht="46.25" hidden="false" customHeight="false" outlineLevel="0" collapsed="false">
      <c r="A5059" s="6" t="s">
        <v>32965</v>
      </c>
      <c r="B5059" s="6" t="s">
        <v>32966</v>
      </c>
      <c r="C5059" s="7" t="s">
        <v>27665</v>
      </c>
      <c r="D5059" s="8"/>
      <c r="E5059" s="7" t="s">
        <v>30</v>
      </c>
      <c r="F5059" s="9" t="s">
        <v>32967</v>
      </c>
      <c r="G5059" s="7" t="s">
        <v>5509</v>
      </c>
      <c r="H5059" s="7" t="s">
        <v>2483</v>
      </c>
      <c r="I5059" s="7" t="s">
        <v>57</v>
      </c>
      <c r="J5059" s="7" t="s">
        <v>32968</v>
      </c>
      <c r="K5059" s="8" t="s">
        <v>32969</v>
      </c>
      <c r="L5059" s="8" t="s">
        <v>32970</v>
      </c>
      <c r="M5059" s="7" t="s">
        <v>32971</v>
      </c>
      <c r="N5059" s="7" t="s">
        <v>61</v>
      </c>
    </row>
    <row r="5060" customFormat="false" ht="46.25" hidden="false" customHeight="false" outlineLevel="0" collapsed="false">
      <c r="A5060" s="6" t="s">
        <v>32972</v>
      </c>
      <c r="B5060" s="6" t="s">
        <v>32973</v>
      </c>
      <c r="C5060" s="7" t="s">
        <v>27665</v>
      </c>
      <c r="D5060" s="8" t="s">
        <v>27666</v>
      </c>
      <c r="E5060" s="7" t="s">
        <v>24</v>
      </c>
      <c r="F5060" s="9" t="s">
        <v>32974</v>
      </c>
      <c r="G5060" s="7" t="s">
        <v>5509</v>
      </c>
      <c r="H5060" s="7" t="s">
        <v>56</v>
      </c>
      <c r="I5060" s="7" t="s">
        <v>57</v>
      </c>
      <c r="J5060" s="7" t="s">
        <v>32975</v>
      </c>
      <c r="K5060" s="8" t="s">
        <v>32976</v>
      </c>
      <c r="L5060" s="8" t="s">
        <v>32977</v>
      </c>
      <c r="M5060" s="7" t="s">
        <v>32978</v>
      </c>
      <c r="N5060" s="7" t="s">
        <v>61</v>
      </c>
    </row>
    <row r="5061" customFormat="false" ht="35.05" hidden="false" customHeight="false" outlineLevel="0" collapsed="false">
      <c r="A5061" s="6" t="s">
        <v>32979</v>
      </c>
      <c r="B5061" s="6" t="s">
        <v>32980</v>
      </c>
      <c r="C5061" s="7" t="s">
        <v>27665</v>
      </c>
      <c r="D5061" s="8" t="s">
        <v>32981</v>
      </c>
      <c r="E5061" s="7" t="s">
        <v>26</v>
      </c>
      <c r="F5061" s="9" t="s">
        <v>32982</v>
      </c>
      <c r="G5061" s="7" t="s">
        <v>5509</v>
      </c>
      <c r="H5061" s="7" t="s">
        <v>56</v>
      </c>
      <c r="I5061" s="7" t="s">
        <v>157</v>
      </c>
      <c r="J5061" s="7" t="s">
        <v>32983</v>
      </c>
      <c r="K5061" s="8" t="s">
        <v>32984</v>
      </c>
      <c r="L5061" s="8" t="s">
        <v>32985</v>
      </c>
      <c r="M5061" s="7" t="s">
        <v>32986</v>
      </c>
      <c r="N5061" s="7" t="s">
        <v>61</v>
      </c>
    </row>
    <row r="5062" customFormat="false" ht="46.25" hidden="false" customHeight="false" outlineLevel="0" collapsed="false">
      <c r="A5062" s="6" t="s">
        <v>32987</v>
      </c>
      <c r="B5062" s="6" t="s">
        <v>32988</v>
      </c>
      <c r="C5062" s="7" t="s">
        <v>27665</v>
      </c>
      <c r="D5062" s="8"/>
      <c r="E5062" s="7" t="s">
        <v>30</v>
      </c>
      <c r="F5062" s="9" t="s">
        <v>32989</v>
      </c>
      <c r="G5062" s="7" t="s">
        <v>5509</v>
      </c>
      <c r="H5062" s="7" t="s">
        <v>56</v>
      </c>
      <c r="I5062" s="7" t="s">
        <v>57</v>
      </c>
      <c r="J5062" s="7" t="s">
        <v>32990</v>
      </c>
      <c r="K5062" s="8" t="s">
        <v>32991</v>
      </c>
      <c r="L5062" s="8" t="s">
        <v>32992</v>
      </c>
      <c r="M5062" s="7" t="s">
        <v>32993</v>
      </c>
      <c r="N5062" s="7" t="s">
        <v>61</v>
      </c>
    </row>
    <row r="5063" customFormat="false" ht="35.05" hidden="false" customHeight="false" outlineLevel="0" collapsed="false">
      <c r="A5063" s="6" t="s">
        <v>32994</v>
      </c>
      <c r="B5063" s="6" t="s">
        <v>32995</v>
      </c>
      <c r="C5063" s="7" t="s">
        <v>27665</v>
      </c>
      <c r="D5063" s="8"/>
      <c r="E5063" s="7" t="s">
        <v>30</v>
      </c>
      <c r="F5063" s="9" t="s">
        <v>32996</v>
      </c>
      <c r="G5063" s="7" t="s">
        <v>5509</v>
      </c>
      <c r="H5063" s="7" t="s">
        <v>66</v>
      </c>
      <c r="I5063" s="7" t="s">
        <v>157</v>
      </c>
      <c r="J5063" s="7" t="s">
        <v>32997</v>
      </c>
      <c r="K5063" s="8" t="s">
        <v>32998</v>
      </c>
      <c r="L5063" s="8" t="s">
        <v>32999</v>
      </c>
      <c r="M5063" s="7" t="s">
        <v>33000</v>
      </c>
      <c r="N5063" s="7" t="s">
        <v>61</v>
      </c>
    </row>
    <row r="5064" customFormat="false" ht="46.25" hidden="false" customHeight="false" outlineLevel="0" collapsed="false">
      <c r="A5064" s="6" t="s">
        <v>33001</v>
      </c>
      <c r="B5064" s="6" t="s">
        <v>33002</v>
      </c>
      <c r="C5064" s="7" t="s">
        <v>27665</v>
      </c>
      <c r="D5064" s="8" t="s">
        <v>27678</v>
      </c>
      <c r="E5064" s="7" t="s">
        <v>28</v>
      </c>
      <c r="F5064" s="9" t="s">
        <v>33003</v>
      </c>
      <c r="G5064" s="7" t="s">
        <v>5509</v>
      </c>
      <c r="H5064" s="7" t="s">
        <v>56</v>
      </c>
      <c r="I5064" s="7" t="s">
        <v>57</v>
      </c>
      <c r="J5064" s="7" t="s">
        <v>33004</v>
      </c>
      <c r="K5064" s="8" t="s">
        <v>33005</v>
      </c>
      <c r="L5064" s="8" t="s">
        <v>33006</v>
      </c>
      <c r="M5064" s="7" t="s">
        <v>33007</v>
      </c>
      <c r="N5064" s="7" t="s">
        <v>61</v>
      </c>
    </row>
    <row r="5065" customFormat="false" ht="46.25" hidden="false" customHeight="false" outlineLevel="0" collapsed="false">
      <c r="A5065" s="6" t="s">
        <v>33008</v>
      </c>
      <c r="B5065" s="6" t="s">
        <v>33009</v>
      </c>
      <c r="C5065" s="7" t="s">
        <v>27665</v>
      </c>
      <c r="D5065" s="8" t="s">
        <v>28878</v>
      </c>
      <c r="E5065" s="7" t="s">
        <v>24</v>
      </c>
      <c r="F5065" s="9" t="s">
        <v>33010</v>
      </c>
      <c r="G5065" s="7" t="s">
        <v>5509</v>
      </c>
      <c r="H5065" s="7" t="s">
        <v>2483</v>
      </c>
      <c r="I5065" s="7" t="s">
        <v>57</v>
      </c>
      <c r="J5065" s="7" t="s">
        <v>33011</v>
      </c>
      <c r="K5065" s="8" t="s">
        <v>33012</v>
      </c>
      <c r="L5065" s="8" t="s">
        <v>33013</v>
      </c>
      <c r="M5065" s="7" t="s">
        <v>33014</v>
      </c>
      <c r="N5065" s="7" t="s">
        <v>61</v>
      </c>
    </row>
    <row r="5066" customFormat="false" ht="35.05" hidden="false" customHeight="false" outlineLevel="0" collapsed="false">
      <c r="A5066" s="6" t="s">
        <v>33015</v>
      </c>
      <c r="B5066" s="6" t="s">
        <v>33016</v>
      </c>
      <c r="C5066" s="7" t="s">
        <v>27665</v>
      </c>
      <c r="D5066" s="8"/>
      <c r="E5066" s="7" t="s">
        <v>30</v>
      </c>
      <c r="F5066" s="9" t="s">
        <v>33017</v>
      </c>
      <c r="G5066" s="7" t="s">
        <v>5509</v>
      </c>
      <c r="H5066" s="7" t="s">
        <v>56</v>
      </c>
      <c r="I5066" s="7" t="s">
        <v>57</v>
      </c>
      <c r="J5066" s="7" t="s">
        <v>33018</v>
      </c>
      <c r="K5066" s="8" t="s">
        <v>33019</v>
      </c>
      <c r="L5066" s="8" t="s">
        <v>33020</v>
      </c>
      <c r="M5066" s="7" t="s">
        <v>33021</v>
      </c>
      <c r="N5066" s="7" t="s">
        <v>61</v>
      </c>
    </row>
    <row r="5067" customFormat="false" ht="35.05" hidden="false" customHeight="false" outlineLevel="0" collapsed="false">
      <c r="A5067" s="6" t="s">
        <v>33022</v>
      </c>
      <c r="B5067" s="6" t="s">
        <v>33023</v>
      </c>
      <c r="C5067" s="7" t="s">
        <v>27665</v>
      </c>
      <c r="D5067" s="8" t="s">
        <v>27693</v>
      </c>
      <c r="E5067" s="7" t="s">
        <v>26</v>
      </c>
      <c r="F5067" s="9" t="s">
        <v>33024</v>
      </c>
      <c r="G5067" s="7" t="s">
        <v>5509</v>
      </c>
      <c r="H5067" s="7" t="s">
        <v>66</v>
      </c>
      <c r="I5067" s="7" t="s">
        <v>57</v>
      </c>
      <c r="J5067" s="7" t="s">
        <v>33025</v>
      </c>
      <c r="K5067" s="8" t="s">
        <v>33026</v>
      </c>
      <c r="L5067" s="8" t="s">
        <v>33027</v>
      </c>
      <c r="M5067" s="7" t="s">
        <v>33028</v>
      </c>
      <c r="N5067" s="7" t="s">
        <v>61</v>
      </c>
    </row>
    <row r="5068" customFormat="false" ht="35.05" hidden="false" customHeight="false" outlineLevel="0" collapsed="false">
      <c r="A5068" s="6" t="s">
        <v>33029</v>
      </c>
      <c r="B5068" s="6" t="s">
        <v>33030</v>
      </c>
      <c r="C5068" s="7" t="s">
        <v>27665</v>
      </c>
      <c r="D5068" s="8" t="s">
        <v>27693</v>
      </c>
      <c r="E5068" s="7" t="s">
        <v>24</v>
      </c>
      <c r="F5068" s="9" t="s">
        <v>33031</v>
      </c>
      <c r="G5068" s="7" t="s">
        <v>5509</v>
      </c>
      <c r="H5068" s="7" t="s">
        <v>56</v>
      </c>
      <c r="I5068" s="7" t="s">
        <v>57</v>
      </c>
      <c r="J5068" s="7" t="s">
        <v>33032</v>
      </c>
      <c r="K5068" s="8" t="s">
        <v>33033</v>
      </c>
      <c r="L5068" s="8" t="s">
        <v>311</v>
      </c>
      <c r="M5068" s="7" t="s">
        <v>33034</v>
      </c>
      <c r="N5068" s="7" t="s">
        <v>61</v>
      </c>
    </row>
    <row r="5069" customFormat="false" ht="46.25" hidden="false" customHeight="false" outlineLevel="0" collapsed="false">
      <c r="A5069" s="6" t="s">
        <v>33035</v>
      </c>
      <c r="B5069" s="6" t="s">
        <v>33036</v>
      </c>
      <c r="C5069" s="7" t="s">
        <v>27665</v>
      </c>
      <c r="D5069" s="8" t="s">
        <v>28878</v>
      </c>
      <c r="E5069" s="7" t="s">
        <v>28</v>
      </c>
      <c r="F5069" s="9" t="s">
        <v>33037</v>
      </c>
      <c r="G5069" s="7" t="s">
        <v>5509</v>
      </c>
      <c r="H5069" s="7" t="s">
        <v>66</v>
      </c>
      <c r="I5069" s="7" t="s">
        <v>157</v>
      </c>
      <c r="J5069" s="7" t="s">
        <v>33038</v>
      </c>
      <c r="K5069" s="8" t="s">
        <v>33039</v>
      </c>
      <c r="L5069" s="8" t="s">
        <v>33040</v>
      </c>
      <c r="M5069" s="7" t="s">
        <v>33041</v>
      </c>
      <c r="N5069" s="7" t="s">
        <v>61</v>
      </c>
    </row>
    <row r="5070" customFormat="false" ht="35.05" hidden="false" customHeight="false" outlineLevel="0" collapsed="false">
      <c r="A5070" s="6" t="s">
        <v>33042</v>
      </c>
      <c r="B5070" s="6" t="s">
        <v>33043</v>
      </c>
      <c r="C5070" s="7" t="s">
        <v>27665</v>
      </c>
      <c r="D5070" s="8" t="s">
        <v>27808</v>
      </c>
      <c r="E5070" s="7" t="s">
        <v>28</v>
      </c>
      <c r="F5070" s="9" t="s">
        <v>33044</v>
      </c>
      <c r="G5070" s="7" t="s">
        <v>5509</v>
      </c>
      <c r="H5070" s="7" t="s">
        <v>66</v>
      </c>
      <c r="I5070" s="7" t="s">
        <v>57</v>
      </c>
      <c r="J5070" s="7" t="s">
        <v>33045</v>
      </c>
      <c r="K5070" s="8" t="s">
        <v>33046</v>
      </c>
      <c r="L5070" s="8" t="s">
        <v>33047</v>
      </c>
      <c r="M5070" s="7" t="s">
        <v>33048</v>
      </c>
      <c r="N5070" s="7" t="s">
        <v>61</v>
      </c>
    </row>
    <row r="5071" customFormat="false" ht="46.25" hidden="false" customHeight="false" outlineLevel="0" collapsed="false">
      <c r="A5071" s="6" t="s">
        <v>33049</v>
      </c>
      <c r="B5071" s="6" t="s">
        <v>33050</v>
      </c>
      <c r="C5071" s="7" t="s">
        <v>27665</v>
      </c>
      <c r="D5071" s="8"/>
      <c r="E5071" s="7" t="s">
        <v>30</v>
      </c>
      <c r="F5071" s="9" t="s">
        <v>33051</v>
      </c>
      <c r="G5071" s="7" t="s">
        <v>5509</v>
      </c>
      <c r="H5071" s="7" t="s">
        <v>66</v>
      </c>
      <c r="I5071" s="7" t="s">
        <v>157</v>
      </c>
      <c r="J5071" s="7" t="s">
        <v>33052</v>
      </c>
      <c r="K5071" s="8" t="s">
        <v>33053</v>
      </c>
      <c r="L5071" s="8" t="s">
        <v>33054</v>
      </c>
      <c r="M5071" s="7" t="s">
        <v>33055</v>
      </c>
      <c r="N5071" s="7" t="s">
        <v>61</v>
      </c>
    </row>
    <row r="5072" customFormat="false" ht="35.05" hidden="false" customHeight="false" outlineLevel="0" collapsed="false">
      <c r="A5072" s="6" t="s">
        <v>33056</v>
      </c>
      <c r="B5072" s="6" t="s">
        <v>33057</v>
      </c>
      <c r="C5072" s="7" t="s">
        <v>27665</v>
      </c>
      <c r="D5072" s="8"/>
      <c r="E5072" s="7" t="s">
        <v>30</v>
      </c>
      <c r="F5072" s="9" t="s">
        <v>33058</v>
      </c>
      <c r="G5072" s="7" t="s">
        <v>5509</v>
      </c>
      <c r="H5072" s="7" t="s">
        <v>2483</v>
      </c>
      <c r="I5072" s="7" t="s">
        <v>57</v>
      </c>
      <c r="J5072" s="7" t="s">
        <v>33059</v>
      </c>
      <c r="K5072" s="8" t="s">
        <v>33060</v>
      </c>
      <c r="L5072" s="8" t="s">
        <v>33061</v>
      </c>
      <c r="M5072" s="7" t="s">
        <v>33062</v>
      </c>
      <c r="N5072" s="7" t="s">
        <v>61</v>
      </c>
    </row>
    <row r="5073" customFormat="false" ht="35.05" hidden="false" customHeight="false" outlineLevel="0" collapsed="false">
      <c r="A5073" s="6" t="s">
        <v>33063</v>
      </c>
      <c r="B5073" s="6" t="s">
        <v>33064</v>
      </c>
      <c r="C5073" s="7" t="s">
        <v>27665</v>
      </c>
      <c r="D5073" s="8"/>
      <c r="E5073" s="7" t="s">
        <v>30</v>
      </c>
      <c r="F5073" s="9" t="s">
        <v>33065</v>
      </c>
      <c r="G5073" s="7" t="s">
        <v>5509</v>
      </c>
      <c r="H5073" s="7" t="s">
        <v>66</v>
      </c>
      <c r="I5073" s="7" t="s">
        <v>157</v>
      </c>
      <c r="J5073" s="7" t="s">
        <v>33066</v>
      </c>
      <c r="K5073" s="8" t="s">
        <v>33067</v>
      </c>
      <c r="L5073" s="8" t="s">
        <v>33068</v>
      </c>
      <c r="M5073" s="7" t="s">
        <v>33069</v>
      </c>
      <c r="N5073" s="7" t="s">
        <v>61</v>
      </c>
    </row>
    <row r="5074" customFormat="false" ht="46.25" hidden="false" customHeight="false" outlineLevel="0" collapsed="false">
      <c r="A5074" s="6" t="s">
        <v>33070</v>
      </c>
      <c r="B5074" s="6" t="s">
        <v>33071</v>
      </c>
      <c r="C5074" s="7" t="s">
        <v>27665</v>
      </c>
      <c r="D5074" s="8" t="s">
        <v>27693</v>
      </c>
      <c r="E5074" s="7" t="s">
        <v>24</v>
      </c>
      <c r="F5074" s="9" t="s">
        <v>33072</v>
      </c>
      <c r="G5074" s="7" t="s">
        <v>5509</v>
      </c>
      <c r="H5074" s="7" t="s">
        <v>66</v>
      </c>
      <c r="I5074" s="7" t="s">
        <v>157</v>
      </c>
      <c r="J5074" s="7" t="s">
        <v>33073</v>
      </c>
      <c r="K5074" s="8" t="s">
        <v>33074</v>
      </c>
      <c r="L5074" s="8" t="s">
        <v>33075</v>
      </c>
      <c r="M5074" s="7" t="s">
        <v>33076</v>
      </c>
      <c r="N5074" s="7" t="s">
        <v>61</v>
      </c>
    </row>
    <row r="5075" customFormat="false" ht="35.05" hidden="false" customHeight="false" outlineLevel="0" collapsed="false">
      <c r="A5075" s="6" t="s">
        <v>33077</v>
      </c>
      <c r="B5075" s="6" t="s">
        <v>33078</v>
      </c>
      <c r="C5075" s="7" t="s">
        <v>27665</v>
      </c>
      <c r="D5075" s="8" t="s">
        <v>27730</v>
      </c>
      <c r="E5075" s="7" t="s">
        <v>26</v>
      </c>
      <c r="F5075" s="9" t="s">
        <v>33079</v>
      </c>
      <c r="G5075" s="7" t="s">
        <v>5509</v>
      </c>
      <c r="H5075" s="7" t="s">
        <v>56</v>
      </c>
      <c r="I5075" s="7" t="s">
        <v>57</v>
      </c>
      <c r="J5075" s="7" t="s">
        <v>33080</v>
      </c>
      <c r="K5075" s="8" t="s">
        <v>33081</v>
      </c>
      <c r="L5075" s="8" t="s">
        <v>33082</v>
      </c>
      <c r="M5075" s="7" t="s">
        <v>33083</v>
      </c>
      <c r="N5075" s="7" t="s">
        <v>61</v>
      </c>
    </row>
    <row r="5076" customFormat="false" ht="46.25" hidden="false" customHeight="false" outlineLevel="0" collapsed="false">
      <c r="A5076" s="6" t="s">
        <v>33084</v>
      </c>
      <c r="B5076" s="6" t="s">
        <v>33085</v>
      </c>
      <c r="C5076" s="7" t="s">
        <v>27665</v>
      </c>
      <c r="D5076" s="8" t="s">
        <v>27678</v>
      </c>
      <c r="E5076" s="7" t="s">
        <v>26</v>
      </c>
      <c r="F5076" s="9" t="s">
        <v>33086</v>
      </c>
      <c r="G5076" s="7" t="s">
        <v>5509</v>
      </c>
      <c r="H5076" s="7" t="s">
        <v>66</v>
      </c>
      <c r="I5076" s="7" t="s">
        <v>157</v>
      </c>
      <c r="J5076" s="7" t="s">
        <v>33087</v>
      </c>
      <c r="K5076" s="8" t="s">
        <v>33088</v>
      </c>
      <c r="L5076" s="8" t="s">
        <v>33089</v>
      </c>
      <c r="M5076" s="7" t="s">
        <v>33090</v>
      </c>
      <c r="N5076" s="7" t="s">
        <v>61</v>
      </c>
    </row>
    <row r="5077" customFormat="false" ht="46.25" hidden="false" customHeight="false" outlineLevel="0" collapsed="false">
      <c r="A5077" s="6" t="s">
        <v>33091</v>
      </c>
      <c r="B5077" s="6" t="s">
        <v>33092</v>
      </c>
      <c r="C5077" s="7" t="s">
        <v>27665</v>
      </c>
      <c r="D5077" s="8" t="s">
        <v>29099</v>
      </c>
      <c r="E5077" s="7" t="s">
        <v>26</v>
      </c>
      <c r="F5077" s="9" t="s">
        <v>33093</v>
      </c>
      <c r="G5077" s="7" t="s">
        <v>5509</v>
      </c>
      <c r="H5077" s="7" t="s">
        <v>66</v>
      </c>
      <c r="I5077" s="7" t="s">
        <v>157</v>
      </c>
      <c r="J5077" s="7" t="s">
        <v>33094</v>
      </c>
      <c r="K5077" s="8" t="s">
        <v>33095</v>
      </c>
      <c r="L5077" s="8"/>
      <c r="M5077" s="7" t="s">
        <v>33096</v>
      </c>
      <c r="N5077" s="7" t="s">
        <v>61</v>
      </c>
    </row>
    <row r="5078" customFormat="false" ht="35.05" hidden="false" customHeight="false" outlineLevel="0" collapsed="false">
      <c r="A5078" s="6" t="s">
        <v>33097</v>
      </c>
      <c r="B5078" s="6" t="s">
        <v>33098</v>
      </c>
      <c r="C5078" s="7" t="s">
        <v>27665</v>
      </c>
      <c r="D5078" s="8" t="s">
        <v>27678</v>
      </c>
      <c r="E5078" s="7" t="s">
        <v>24</v>
      </c>
      <c r="F5078" s="9" t="s">
        <v>33099</v>
      </c>
      <c r="G5078" s="7" t="s">
        <v>5509</v>
      </c>
      <c r="H5078" s="7" t="s">
        <v>66</v>
      </c>
      <c r="I5078" s="7" t="s">
        <v>157</v>
      </c>
      <c r="J5078" s="7" t="s">
        <v>33100</v>
      </c>
      <c r="K5078" s="8" t="s">
        <v>33101</v>
      </c>
      <c r="L5078" s="8" t="s">
        <v>33102</v>
      </c>
      <c r="M5078" s="7" t="s">
        <v>33103</v>
      </c>
      <c r="N5078" s="7" t="s">
        <v>61</v>
      </c>
    </row>
    <row r="5079" customFormat="false" ht="35.05" hidden="false" customHeight="false" outlineLevel="0" collapsed="false">
      <c r="A5079" s="6" t="s">
        <v>33104</v>
      </c>
      <c r="B5079" s="6" t="s">
        <v>33105</v>
      </c>
      <c r="C5079" s="7" t="s">
        <v>27665</v>
      </c>
      <c r="D5079" s="8" t="s">
        <v>27678</v>
      </c>
      <c r="E5079" s="7" t="s">
        <v>24</v>
      </c>
      <c r="F5079" s="9" t="s">
        <v>33106</v>
      </c>
      <c r="G5079" s="7" t="s">
        <v>5509</v>
      </c>
      <c r="H5079" s="7" t="s">
        <v>66</v>
      </c>
      <c r="I5079" s="7" t="s">
        <v>157</v>
      </c>
      <c r="J5079" s="7" t="s">
        <v>33107</v>
      </c>
      <c r="K5079" s="8" t="s">
        <v>33108</v>
      </c>
      <c r="L5079" s="8" t="s">
        <v>33109</v>
      </c>
      <c r="M5079" s="7" t="s">
        <v>33110</v>
      </c>
      <c r="N5079" s="7" t="s">
        <v>61</v>
      </c>
    </row>
    <row r="5080" customFormat="false" ht="35.05" hidden="false" customHeight="false" outlineLevel="0" collapsed="false">
      <c r="A5080" s="6" t="s">
        <v>33111</v>
      </c>
      <c r="B5080" s="6" t="s">
        <v>33112</v>
      </c>
      <c r="C5080" s="7" t="s">
        <v>27665</v>
      </c>
      <c r="D5080" s="8"/>
      <c r="E5080" s="7" t="s">
        <v>30</v>
      </c>
      <c r="F5080" s="9" t="s">
        <v>33113</v>
      </c>
      <c r="G5080" s="7" t="s">
        <v>5509</v>
      </c>
      <c r="H5080" s="7" t="s">
        <v>66</v>
      </c>
      <c r="I5080" s="7" t="s">
        <v>157</v>
      </c>
      <c r="J5080" s="7" t="s">
        <v>33114</v>
      </c>
      <c r="K5080" s="8" t="s">
        <v>33115</v>
      </c>
      <c r="L5080" s="8" t="s">
        <v>33116</v>
      </c>
      <c r="M5080" s="7" t="s">
        <v>33117</v>
      </c>
      <c r="N5080" s="7" t="s">
        <v>61</v>
      </c>
    </row>
    <row r="5081" customFormat="false" ht="46.25" hidden="false" customHeight="false" outlineLevel="0" collapsed="false">
      <c r="A5081" s="6" t="s">
        <v>33118</v>
      </c>
      <c r="B5081" s="6" t="s">
        <v>33119</v>
      </c>
      <c r="C5081" s="7" t="s">
        <v>27665</v>
      </c>
      <c r="D5081" s="8" t="s">
        <v>27701</v>
      </c>
      <c r="E5081" s="7" t="s">
        <v>24</v>
      </c>
      <c r="F5081" s="9" t="s">
        <v>33120</v>
      </c>
      <c r="G5081" s="7" t="s">
        <v>5509</v>
      </c>
      <c r="H5081" s="7" t="s">
        <v>66</v>
      </c>
      <c r="I5081" s="7" t="s">
        <v>157</v>
      </c>
      <c r="J5081" s="7" t="s">
        <v>33121</v>
      </c>
      <c r="K5081" s="8" t="s">
        <v>33122</v>
      </c>
      <c r="L5081" s="8" t="s">
        <v>33123</v>
      </c>
      <c r="M5081" s="7" t="s">
        <v>33124</v>
      </c>
      <c r="N5081" s="7" t="s">
        <v>61</v>
      </c>
    </row>
    <row r="5082" customFormat="false" ht="46.25" hidden="false" customHeight="false" outlineLevel="0" collapsed="false">
      <c r="A5082" s="6" t="s">
        <v>33125</v>
      </c>
      <c r="B5082" s="6" t="s">
        <v>33126</v>
      </c>
      <c r="C5082" s="7" t="s">
        <v>27665</v>
      </c>
      <c r="D5082" s="8" t="s">
        <v>29099</v>
      </c>
      <c r="E5082" s="7" t="s">
        <v>24</v>
      </c>
      <c r="F5082" s="9" t="s">
        <v>33127</v>
      </c>
      <c r="G5082" s="7" t="s">
        <v>5509</v>
      </c>
      <c r="H5082" s="7" t="s">
        <v>66</v>
      </c>
      <c r="I5082" s="7" t="s">
        <v>157</v>
      </c>
      <c r="J5082" s="7" t="s">
        <v>33128</v>
      </c>
      <c r="K5082" s="8" t="s">
        <v>33129</v>
      </c>
      <c r="L5082" s="8" t="s">
        <v>33130</v>
      </c>
      <c r="M5082" s="7" t="s">
        <v>33131</v>
      </c>
      <c r="N5082" s="7" t="s">
        <v>61</v>
      </c>
    </row>
    <row r="5083" customFormat="false" ht="57.45" hidden="false" customHeight="false" outlineLevel="0" collapsed="false">
      <c r="A5083" s="6" t="s">
        <v>33125</v>
      </c>
      <c r="B5083" s="6" t="s">
        <v>33132</v>
      </c>
      <c r="C5083" s="7" t="s">
        <v>27665</v>
      </c>
      <c r="D5083" s="8" t="s">
        <v>29099</v>
      </c>
      <c r="E5083" s="7" t="s">
        <v>28</v>
      </c>
      <c r="F5083" s="9" t="s">
        <v>33133</v>
      </c>
      <c r="G5083" s="7" t="s">
        <v>5509</v>
      </c>
      <c r="H5083" s="7" t="s">
        <v>66</v>
      </c>
      <c r="I5083" s="7" t="s">
        <v>57</v>
      </c>
      <c r="J5083" s="7" t="s">
        <v>33134</v>
      </c>
      <c r="K5083" s="8" t="s">
        <v>33135</v>
      </c>
      <c r="L5083" s="8" t="s">
        <v>33136</v>
      </c>
      <c r="M5083" s="7" t="s">
        <v>33131</v>
      </c>
      <c r="N5083" s="7" t="s">
        <v>61</v>
      </c>
    </row>
    <row r="5084" customFormat="false" ht="35.05" hidden="false" customHeight="false" outlineLevel="0" collapsed="false">
      <c r="A5084" s="6" t="s">
        <v>33137</v>
      </c>
      <c r="B5084" s="6" t="s">
        <v>33138</v>
      </c>
      <c r="C5084" s="7" t="s">
        <v>27665</v>
      </c>
      <c r="D5084" s="8" t="s">
        <v>29472</v>
      </c>
      <c r="E5084" s="7" t="s">
        <v>28</v>
      </c>
      <c r="F5084" s="9" t="s">
        <v>33139</v>
      </c>
      <c r="G5084" s="7" t="s">
        <v>5509</v>
      </c>
      <c r="H5084" s="7" t="s">
        <v>66</v>
      </c>
      <c r="I5084" s="7" t="s">
        <v>157</v>
      </c>
      <c r="J5084" s="7" t="s">
        <v>33140</v>
      </c>
      <c r="K5084" s="8" t="s">
        <v>33141</v>
      </c>
      <c r="L5084" s="8" t="s">
        <v>33142</v>
      </c>
      <c r="M5084" s="7" t="s">
        <v>33143</v>
      </c>
      <c r="N5084" s="7" t="s">
        <v>61</v>
      </c>
    </row>
    <row r="5085" customFormat="false" ht="57.45" hidden="false" customHeight="false" outlineLevel="0" collapsed="false">
      <c r="A5085" s="6" t="s">
        <v>33144</v>
      </c>
      <c r="B5085" s="6" t="s">
        <v>33145</v>
      </c>
      <c r="C5085" s="7" t="s">
        <v>27665</v>
      </c>
      <c r="D5085" s="8" t="s">
        <v>27678</v>
      </c>
      <c r="E5085" s="7" t="s">
        <v>26</v>
      </c>
      <c r="F5085" s="9" t="s">
        <v>33146</v>
      </c>
      <c r="G5085" s="7" t="s">
        <v>5509</v>
      </c>
      <c r="H5085" s="7" t="s">
        <v>56</v>
      </c>
      <c r="I5085" s="7" t="s">
        <v>57</v>
      </c>
      <c r="J5085" s="7" t="s">
        <v>33147</v>
      </c>
      <c r="K5085" s="8" t="s">
        <v>33148</v>
      </c>
      <c r="L5085" s="8" t="s">
        <v>33149</v>
      </c>
      <c r="M5085" s="7" t="s">
        <v>33150</v>
      </c>
      <c r="N5085" s="7" t="s">
        <v>61</v>
      </c>
    </row>
    <row r="5086" customFormat="false" ht="35.05" hidden="false" customHeight="false" outlineLevel="0" collapsed="false">
      <c r="A5086" s="6" t="s">
        <v>33151</v>
      </c>
      <c r="B5086" s="6" t="s">
        <v>33152</v>
      </c>
      <c r="C5086" s="7" t="s">
        <v>27665</v>
      </c>
      <c r="D5086" s="8"/>
      <c r="E5086" s="7" t="s">
        <v>30</v>
      </c>
      <c r="F5086" s="9" t="s">
        <v>33153</v>
      </c>
      <c r="G5086" s="7" t="s">
        <v>5509</v>
      </c>
      <c r="H5086" s="7" t="s">
        <v>56</v>
      </c>
      <c r="I5086" s="7" t="s">
        <v>57</v>
      </c>
      <c r="J5086" s="7" t="s">
        <v>33154</v>
      </c>
      <c r="K5086" s="8" t="s">
        <v>33155</v>
      </c>
      <c r="L5086" s="8" t="s">
        <v>33156</v>
      </c>
      <c r="M5086" s="7" t="s">
        <v>33157</v>
      </c>
      <c r="N5086" s="7" t="s">
        <v>61</v>
      </c>
    </row>
    <row r="5087" customFormat="false" ht="46.25" hidden="false" customHeight="false" outlineLevel="0" collapsed="false">
      <c r="A5087" s="6" t="s">
        <v>33158</v>
      </c>
      <c r="B5087" s="6" t="s">
        <v>33159</v>
      </c>
      <c r="C5087" s="7" t="s">
        <v>27665</v>
      </c>
      <c r="D5087" s="8" t="s">
        <v>30686</v>
      </c>
      <c r="E5087" s="7" t="s">
        <v>26</v>
      </c>
      <c r="F5087" s="9" t="s">
        <v>33160</v>
      </c>
      <c r="G5087" s="7" t="s">
        <v>5509</v>
      </c>
      <c r="H5087" s="7" t="s">
        <v>56</v>
      </c>
      <c r="I5087" s="7" t="s">
        <v>57</v>
      </c>
      <c r="J5087" s="7" t="s">
        <v>33161</v>
      </c>
      <c r="K5087" s="8" t="s">
        <v>33162</v>
      </c>
      <c r="L5087" s="8" t="s">
        <v>33163</v>
      </c>
      <c r="M5087" s="7" t="s">
        <v>33164</v>
      </c>
      <c r="N5087" s="7" t="s">
        <v>61</v>
      </c>
    </row>
    <row r="5088" customFormat="false" ht="35.05" hidden="false" customHeight="false" outlineLevel="0" collapsed="false">
      <c r="A5088" s="6" t="s">
        <v>9257</v>
      </c>
      <c r="B5088" s="6" t="s">
        <v>33165</v>
      </c>
      <c r="C5088" s="7" t="s">
        <v>27665</v>
      </c>
      <c r="D5088" s="8" t="s">
        <v>27693</v>
      </c>
      <c r="E5088" s="7" t="s">
        <v>24</v>
      </c>
      <c r="F5088" s="9" t="s">
        <v>33166</v>
      </c>
      <c r="G5088" s="7" t="s">
        <v>5509</v>
      </c>
      <c r="H5088" s="7" t="s">
        <v>5489</v>
      </c>
      <c r="I5088" s="7" t="s">
        <v>57</v>
      </c>
      <c r="J5088" s="7" t="s">
        <v>33167</v>
      </c>
      <c r="K5088" s="8" t="s">
        <v>33168</v>
      </c>
      <c r="L5088" s="8" t="s">
        <v>33169</v>
      </c>
      <c r="M5088" s="7" t="s">
        <v>33170</v>
      </c>
      <c r="N5088" s="7" t="s">
        <v>61</v>
      </c>
    </row>
    <row r="5089" customFormat="false" ht="46.25" hidden="false" customHeight="false" outlineLevel="0" collapsed="false">
      <c r="A5089" s="6" t="s">
        <v>33171</v>
      </c>
      <c r="B5089" s="6" t="s">
        <v>33172</v>
      </c>
      <c r="C5089" s="7" t="s">
        <v>27665</v>
      </c>
      <c r="D5089" s="8" t="s">
        <v>32711</v>
      </c>
      <c r="E5089" s="7" t="s">
        <v>24</v>
      </c>
      <c r="F5089" s="9" t="s">
        <v>33173</v>
      </c>
      <c r="G5089" s="7" t="s">
        <v>5509</v>
      </c>
      <c r="H5089" s="7" t="s">
        <v>56</v>
      </c>
      <c r="I5089" s="7" t="s">
        <v>57</v>
      </c>
      <c r="J5089" s="7" t="s">
        <v>33174</v>
      </c>
      <c r="K5089" s="8" t="s">
        <v>33175</v>
      </c>
      <c r="L5089" s="8" t="s">
        <v>33176</v>
      </c>
      <c r="M5089" s="7" t="s">
        <v>33177</v>
      </c>
      <c r="N5089" s="7" t="s">
        <v>61</v>
      </c>
    </row>
    <row r="5090" customFormat="false" ht="46.25" hidden="false" customHeight="false" outlineLevel="0" collapsed="false">
      <c r="A5090" s="6" t="s">
        <v>33178</v>
      </c>
      <c r="B5090" s="6" t="s">
        <v>33179</v>
      </c>
      <c r="C5090" s="7" t="s">
        <v>27665</v>
      </c>
      <c r="D5090" s="8" t="s">
        <v>27678</v>
      </c>
      <c r="E5090" s="7" t="s">
        <v>26</v>
      </c>
      <c r="F5090" s="9" t="s">
        <v>33180</v>
      </c>
      <c r="G5090" s="7" t="s">
        <v>5509</v>
      </c>
      <c r="H5090" s="7" t="s">
        <v>74</v>
      </c>
      <c r="I5090" s="7" t="s">
        <v>57</v>
      </c>
      <c r="J5090" s="7" t="s">
        <v>33181</v>
      </c>
      <c r="K5090" s="8" t="s">
        <v>33182</v>
      </c>
      <c r="L5090" s="8" t="s">
        <v>33183</v>
      </c>
      <c r="M5090" s="7" t="s">
        <v>33184</v>
      </c>
      <c r="N5090" s="7" t="s">
        <v>61</v>
      </c>
    </row>
    <row r="5091" customFormat="false" ht="46.25" hidden="false" customHeight="false" outlineLevel="0" collapsed="false">
      <c r="A5091" s="6" t="s">
        <v>33185</v>
      </c>
      <c r="B5091" s="6" t="s">
        <v>33186</v>
      </c>
      <c r="C5091" s="7" t="s">
        <v>27665</v>
      </c>
      <c r="D5091" s="8" t="s">
        <v>27793</v>
      </c>
      <c r="E5091" s="7" t="s">
        <v>26</v>
      </c>
      <c r="F5091" s="9" t="s">
        <v>33187</v>
      </c>
      <c r="G5091" s="7" t="s">
        <v>5509</v>
      </c>
      <c r="H5091" s="7" t="s">
        <v>66</v>
      </c>
      <c r="I5091" s="7" t="s">
        <v>157</v>
      </c>
      <c r="J5091" s="7" t="s">
        <v>33188</v>
      </c>
      <c r="K5091" s="8" t="s">
        <v>33189</v>
      </c>
      <c r="L5091" s="8"/>
      <c r="M5091" s="7" t="s">
        <v>33190</v>
      </c>
      <c r="N5091" s="7" t="s">
        <v>61</v>
      </c>
    </row>
    <row r="5092" customFormat="false" ht="35.05" hidden="false" customHeight="false" outlineLevel="0" collapsed="false">
      <c r="A5092" s="6" t="s">
        <v>33191</v>
      </c>
      <c r="B5092" s="6" t="s">
        <v>33192</v>
      </c>
      <c r="C5092" s="7" t="s">
        <v>27665</v>
      </c>
      <c r="D5092" s="8" t="s">
        <v>28500</v>
      </c>
      <c r="E5092" s="7" t="s">
        <v>24</v>
      </c>
      <c r="F5092" s="9" t="s">
        <v>33193</v>
      </c>
      <c r="G5092" s="7" t="s">
        <v>5509</v>
      </c>
      <c r="H5092" s="7" t="s">
        <v>66</v>
      </c>
      <c r="I5092" s="7" t="s">
        <v>157</v>
      </c>
      <c r="J5092" s="7" t="s">
        <v>33194</v>
      </c>
      <c r="K5092" s="8" t="s">
        <v>33195</v>
      </c>
      <c r="L5092" s="8" t="s">
        <v>33196</v>
      </c>
      <c r="M5092" s="7" t="s">
        <v>33197</v>
      </c>
      <c r="N5092" s="7" t="s">
        <v>61</v>
      </c>
    </row>
    <row r="5093" customFormat="false" ht="46.25" hidden="false" customHeight="false" outlineLevel="0" collapsed="false">
      <c r="A5093" s="6" t="s">
        <v>33198</v>
      </c>
      <c r="B5093" s="6" t="s">
        <v>33199</v>
      </c>
      <c r="C5093" s="7" t="s">
        <v>27665</v>
      </c>
      <c r="D5093" s="8" t="s">
        <v>28266</v>
      </c>
      <c r="E5093" s="7" t="s">
        <v>24</v>
      </c>
      <c r="F5093" s="9" t="s">
        <v>33200</v>
      </c>
      <c r="G5093" s="7" t="s">
        <v>5509</v>
      </c>
      <c r="H5093" s="7" t="s">
        <v>66</v>
      </c>
      <c r="I5093" s="7" t="s">
        <v>157</v>
      </c>
      <c r="J5093" s="7" t="s">
        <v>33201</v>
      </c>
      <c r="K5093" s="8" t="s">
        <v>33202</v>
      </c>
      <c r="L5093" s="8" t="s">
        <v>33203</v>
      </c>
      <c r="M5093" s="7" t="s">
        <v>33204</v>
      </c>
      <c r="N5093" s="7" t="s">
        <v>61</v>
      </c>
    </row>
    <row r="5094" customFormat="false" ht="35.05" hidden="false" customHeight="false" outlineLevel="0" collapsed="false">
      <c r="A5094" s="6" t="s">
        <v>33205</v>
      </c>
      <c r="B5094" s="6" t="s">
        <v>33206</v>
      </c>
      <c r="C5094" s="7" t="s">
        <v>27665</v>
      </c>
      <c r="D5094" s="8" t="s">
        <v>28651</v>
      </c>
      <c r="E5094" s="7" t="s">
        <v>26</v>
      </c>
      <c r="F5094" s="9" t="s">
        <v>33207</v>
      </c>
      <c r="G5094" s="7" t="s">
        <v>5509</v>
      </c>
      <c r="H5094" s="7" t="s">
        <v>66</v>
      </c>
      <c r="I5094" s="7" t="s">
        <v>157</v>
      </c>
      <c r="J5094" s="7" t="s">
        <v>33208</v>
      </c>
      <c r="K5094" s="8" t="s">
        <v>33209</v>
      </c>
      <c r="L5094" s="8" t="s">
        <v>33210</v>
      </c>
      <c r="M5094" s="7" t="s">
        <v>33211</v>
      </c>
      <c r="N5094" s="7" t="s">
        <v>61</v>
      </c>
    </row>
    <row r="5095" customFormat="false" ht="46.25" hidden="false" customHeight="false" outlineLevel="0" collapsed="false">
      <c r="A5095" s="6" t="s">
        <v>33212</v>
      </c>
      <c r="B5095" s="6" t="s">
        <v>33213</v>
      </c>
      <c r="C5095" s="7" t="s">
        <v>27665</v>
      </c>
      <c r="D5095" s="8"/>
      <c r="E5095" s="7" t="s">
        <v>30</v>
      </c>
      <c r="F5095" s="9" t="s">
        <v>33214</v>
      </c>
      <c r="G5095" s="7" t="s">
        <v>5509</v>
      </c>
      <c r="H5095" s="7" t="s">
        <v>66</v>
      </c>
      <c r="I5095" s="7" t="s">
        <v>157</v>
      </c>
      <c r="J5095" s="7" t="s">
        <v>33215</v>
      </c>
      <c r="K5095" s="8" t="s">
        <v>33216</v>
      </c>
      <c r="L5095" s="8" t="s">
        <v>30869</v>
      </c>
      <c r="M5095" s="7" t="s">
        <v>33217</v>
      </c>
      <c r="N5095" s="7" t="s">
        <v>61</v>
      </c>
    </row>
    <row r="5096" customFormat="false" ht="35.05" hidden="false" customHeight="false" outlineLevel="0" collapsed="false">
      <c r="A5096" s="6" t="s">
        <v>33218</v>
      </c>
      <c r="B5096" s="6" t="s">
        <v>33219</v>
      </c>
      <c r="C5096" s="7" t="s">
        <v>27665</v>
      </c>
      <c r="D5096" s="8" t="s">
        <v>28651</v>
      </c>
      <c r="E5096" s="7" t="s">
        <v>24</v>
      </c>
      <c r="F5096" s="9" t="s">
        <v>33220</v>
      </c>
      <c r="G5096" s="7" t="s">
        <v>5509</v>
      </c>
      <c r="H5096" s="7" t="s">
        <v>66</v>
      </c>
      <c r="I5096" s="7" t="s">
        <v>157</v>
      </c>
      <c r="J5096" s="7" t="s">
        <v>33221</v>
      </c>
      <c r="K5096" s="8" t="s">
        <v>33222</v>
      </c>
      <c r="L5096" s="8" t="s">
        <v>33223</v>
      </c>
      <c r="M5096" s="7" t="s">
        <v>33224</v>
      </c>
      <c r="N5096" s="7" t="s">
        <v>61</v>
      </c>
    </row>
    <row r="5097" customFormat="false" ht="46.25" hidden="false" customHeight="false" outlineLevel="0" collapsed="false">
      <c r="A5097" s="6" t="s">
        <v>33225</v>
      </c>
      <c r="B5097" s="6" t="s">
        <v>33226</v>
      </c>
      <c r="C5097" s="7" t="s">
        <v>27665</v>
      </c>
      <c r="D5097" s="8"/>
      <c r="E5097" s="7" t="s">
        <v>30</v>
      </c>
      <c r="F5097" s="9" t="s">
        <v>33227</v>
      </c>
      <c r="G5097" s="7" t="s">
        <v>5509</v>
      </c>
      <c r="H5097" s="7" t="s">
        <v>66</v>
      </c>
      <c r="I5097" s="7" t="s">
        <v>157</v>
      </c>
      <c r="J5097" s="7" t="s">
        <v>33228</v>
      </c>
      <c r="K5097" s="8" t="s">
        <v>33229</v>
      </c>
      <c r="L5097" s="8" t="s">
        <v>33230</v>
      </c>
      <c r="M5097" s="7" t="s">
        <v>33231</v>
      </c>
      <c r="N5097" s="7" t="s">
        <v>61</v>
      </c>
    </row>
    <row r="5098" customFormat="false" ht="35.05" hidden="false" customHeight="false" outlineLevel="0" collapsed="false">
      <c r="A5098" s="6" t="s">
        <v>33232</v>
      </c>
      <c r="B5098" s="6" t="s">
        <v>33233</v>
      </c>
      <c r="C5098" s="7" t="s">
        <v>27665</v>
      </c>
      <c r="D5098" s="8" t="s">
        <v>28266</v>
      </c>
      <c r="E5098" s="7" t="s">
        <v>24</v>
      </c>
      <c r="F5098" s="9" t="s">
        <v>33234</v>
      </c>
      <c r="G5098" s="7" t="s">
        <v>5509</v>
      </c>
      <c r="H5098" s="7" t="s">
        <v>66</v>
      </c>
      <c r="I5098" s="7" t="s">
        <v>157</v>
      </c>
      <c r="J5098" s="7" t="s">
        <v>33235</v>
      </c>
      <c r="K5098" s="8" t="s">
        <v>33236</v>
      </c>
      <c r="L5098" s="8" t="s">
        <v>33237</v>
      </c>
      <c r="M5098" s="7" t="s">
        <v>33238</v>
      </c>
      <c r="N5098" s="7" t="s">
        <v>61</v>
      </c>
    </row>
    <row r="5099" customFormat="false" ht="46.25" hidden="false" customHeight="false" outlineLevel="0" collapsed="false">
      <c r="A5099" s="6" t="s">
        <v>33239</v>
      </c>
      <c r="B5099" s="6" t="s">
        <v>33240</v>
      </c>
      <c r="C5099" s="7" t="s">
        <v>27665</v>
      </c>
      <c r="D5099" s="8" t="s">
        <v>27808</v>
      </c>
      <c r="E5099" s="7" t="s">
        <v>26</v>
      </c>
      <c r="F5099" s="9" t="s">
        <v>33241</v>
      </c>
      <c r="G5099" s="7" t="s">
        <v>5509</v>
      </c>
      <c r="H5099" s="7" t="s">
        <v>66</v>
      </c>
      <c r="I5099" s="7" t="s">
        <v>157</v>
      </c>
      <c r="J5099" s="7" t="s">
        <v>33242</v>
      </c>
      <c r="K5099" s="8" t="s">
        <v>33243</v>
      </c>
      <c r="L5099" s="8" t="s">
        <v>33244</v>
      </c>
      <c r="M5099" s="7" t="s">
        <v>33245</v>
      </c>
      <c r="N5099" s="7" t="s">
        <v>61</v>
      </c>
    </row>
    <row r="5100" customFormat="false" ht="35.05" hidden="false" customHeight="false" outlineLevel="0" collapsed="false">
      <c r="A5100" s="6" t="s">
        <v>33246</v>
      </c>
      <c r="B5100" s="6" t="s">
        <v>33247</v>
      </c>
      <c r="C5100" s="7" t="s">
        <v>27665</v>
      </c>
      <c r="D5100" s="8" t="s">
        <v>27678</v>
      </c>
      <c r="E5100" s="7" t="s">
        <v>26</v>
      </c>
      <c r="F5100" s="9" t="s">
        <v>33248</v>
      </c>
      <c r="G5100" s="7" t="s">
        <v>5509</v>
      </c>
      <c r="H5100" s="7" t="s">
        <v>66</v>
      </c>
      <c r="I5100" s="7" t="s">
        <v>157</v>
      </c>
      <c r="J5100" s="7" t="s">
        <v>33249</v>
      </c>
      <c r="K5100" s="8" t="s">
        <v>33250</v>
      </c>
      <c r="L5100" s="8" t="s">
        <v>33251</v>
      </c>
      <c r="M5100" s="7" t="s">
        <v>33252</v>
      </c>
      <c r="N5100" s="7" t="s">
        <v>61</v>
      </c>
    </row>
    <row r="5101" customFormat="false" ht="46.25" hidden="false" customHeight="false" outlineLevel="0" collapsed="false">
      <c r="A5101" s="6" t="s">
        <v>33253</v>
      </c>
      <c r="B5101" s="6" t="s">
        <v>33254</v>
      </c>
      <c r="C5101" s="7" t="s">
        <v>27665</v>
      </c>
      <c r="D5101" s="8" t="s">
        <v>27793</v>
      </c>
      <c r="E5101" s="7" t="s">
        <v>28</v>
      </c>
      <c r="F5101" s="9" t="s">
        <v>33255</v>
      </c>
      <c r="G5101" s="7" t="s">
        <v>5509</v>
      </c>
      <c r="H5101" s="7" t="s">
        <v>56</v>
      </c>
      <c r="I5101" s="7" t="s">
        <v>57</v>
      </c>
      <c r="J5101" s="7" t="s">
        <v>33256</v>
      </c>
      <c r="K5101" s="8" t="s">
        <v>33257</v>
      </c>
      <c r="L5101" s="8" t="s">
        <v>33258</v>
      </c>
      <c r="M5101" s="7" t="s">
        <v>33259</v>
      </c>
      <c r="N5101" s="7" t="s">
        <v>61</v>
      </c>
    </row>
    <row r="5102" customFormat="false" ht="46.25" hidden="false" customHeight="false" outlineLevel="0" collapsed="false">
      <c r="A5102" s="6" t="s">
        <v>33260</v>
      </c>
      <c r="B5102" s="6" t="s">
        <v>33261</v>
      </c>
      <c r="C5102" s="7" t="s">
        <v>27665</v>
      </c>
      <c r="D5102" s="8" t="s">
        <v>27678</v>
      </c>
      <c r="E5102" s="7" t="s">
        <v>26</v>
      </c>
      <c r="F5102" s="9" t="s">
        <v>33262</v>
      </c>
      <c r="G5102" s="7" t="s">
        <v>5509</v>
      </c>
      <c r="H5102" s="7" t="s">
        <v>66</v>
      </c>
      <c r="I5102" s="7" t="s">
        <v>157</v>
      </c>
      <c r="J5102" s="7" t="s">
        <v>33263</v>
      </c>
      <c r="K5102" s="8" t="s">
        <v>33264</v>
      </c>
      <c r="L5102" s="8" t="s">
        <v>33265</v>
      </c>
      <c r="M5102" s="7" t="s">
        <v>33266</v>
      </c>
      <c r="N5102" s="7" t="s">
        <v>61</v>
      </c>
    </row>
    <row r="5103" customFormat="false" ht="46.25" hidden="false" customHeight="false" outlineLevel="0" collapsed="false">
      <c r="A5103" s="6" t="s">
        <v>33267</v>
      </c>
      <c r="B5103" s="6" t="s">
        <v>33268</v>
      </c>
      <c r="C5103" s="7" t="s">
        <v>27665</v>
      </c>
      <c r="D5103" s="8" t="s">
        <v>27678</v>
      </c>
      <c r="E5103" s="7" t="s">
        <v>26</v>
      </c>
      <c r="F5103" s="9" t="s">
        <v>33269</v>
      </c>
      <c r="G5103" s="7" t="s">
        <v>5509</v>
      </c>
      <c r="H5103" s="7" t="s">
        <v>5489</v>
      </c>
      <c r="I5103" s="7" t="s">
        <v>57</v>
      </c>
      <c r="J5103" s="7" t="s">
        <v>33270</v>
      </c>
      <c r="K5103" s="8" t="s">
        <v>33271</v>
      </c>
      <c r="L5103" s="8" t="s">
        <v>33272</v>
      </c>
      <c r="M5103" s="7" t="s">
        <v>33273</v>
      </c>
      <c r="N5103" s="7" t="s">
        <v>61</v>
      </c>
    </row>
    <row r="5104" customFormat="false" ht="35.05" hidden="false" customHeight="false" outlineLevel="0" collapsed="false">
      <c r="A5104" s="6" t="s">
        <v>33274</v>
      </c>
      <c r="B5104" s="6" t="s">
        <v>33275</v>
      </c>
      <c r="C5104" s="7" t="s">
        <v>27665</v>
      </c>
      <c r="D5104" s="8" t="s">
        <v>27678</v>
      </c>
      <c r="E5104" s="7" t="s">
        <v>26</v>
      </c>
      <c r="F5104" s="9" t="s">
        <v>33276</v>
      </c>
      <c r="G5104" s="7" t="s">
        <v>5509</v>
      </c>
      <c r="H5104" s="7" t="s">
        <v>66</v>
      </c>
      <c r="I5104" s="7" t="s">
        <v>157</v>
      </c>
      <c r="J5104" s="7" t="s">
        <v>33277</v>
      </c>
      <c r="K5104" s="8" t="s">
        <v>33278</v>
      </c>
      <c r="L5104" s="8" t="s">
        <v>33279</v>
      </c>
      <c r="M5104" s="7" t="s">
        <v>33280</v>
      </c>
      <c r="N5104" s="7" t="s">
        <v>61</v>
      </c>
    </row>
    <row r="5105" customFormat="false" ht="35.05" hidden="false" customHeight="false" outlineLevel="0" collapsed="false">
      <c r="A5105" s="6" t="s">
        <v>33281</v>
      </c>
      <c r="B5105" s="6" t="s">
        <v>33282</v>
      </c>
      <c r="C5105" s="7" t="s">
        <v>27665</v>
      </c>
      <c r="D5105" s="8" t="s">
        <v>28266</v>
      </c>
      <c r="E5105" s="7" t="s">
        <v>24</v>
      </c>
      <c r="F5105" s="9" t="s">
        <v>33283</v>
      </c>
      <c r="G5105" s="7" t="s">
        <v>5509</v>
      </c>
      <c r="H5105" s="7" t="s">
        <v>66</v>
      </c>
      <c r="I5105" s="7" t="s">
        <v>157</v>
      </c>
      <c r="J5105" s="7" t="s">
        <v>33284</v>
      </c>
      <c r="K5105" s="8" t="s">
        <v>33285</v>
      </c>
      <c r="L5105" s="8" t="s">
        <v>33286</v>
      </c>
      <c r="M5105" s="7" t="s">
        <v>33287</v>
      </c>
      <c r="N5105" s="7" t="s">
        <v>61</v>
      </c>
    </row>
    <row r="5106" customFormat="false" ht="46.25" hidden="false" customHeight="false" outlineLevel="0" collapsed="false">
      <c r="A5106" s="6" t="s">
        <v>33288</v>
      </c>
      <c r="B5106" s="6" t="s">
        <v>33289</v>
      </c>
      <c r="C5106" s="7" t="s">
        <v>27665</v>
      </c>
      <c r="D5106" s="8" t="s">
        <v>27678</v>
      </c>
      <c r="E5106" s="7" t="s">
        <v>26</v>
      </c>
      <c r="F5106" s="9" t="s">
        <v>33290</v>
      </c>
      <c r="G5106" s="7" t="s">
        <v>5509</v>
      </c>
      <c r="H5106" s="7" t="s">
        <v>56</v>
      </c>
      <c r="I5106" s="7" t="s">
        <v>57</v>
      </c>
      <c r="J5106" s="7" t="s">
        <v>33291</v>
      </c>
      <c r="K5106" s="8" t="s">
        <v>33292</v>
      </c>
      <c r="L5106" s="8" t="s">
        <v>33293</v>
      </c>
      <c r="M5106" s="7" t="s">
        <v>33294</v>
      </c>
      <c r="N5106" s="7" t="s">
        <v>61</v>
      </c>
    </row>
    <row r="5107" customFormat="false" ht="46.25" hidden="false" customHeight="false" outlineLevel="0" collapsed="false">
      <c r="A5107" s="6" t="s">
        <v>33295</v>
      </c>
      <c r="B5107" s="6" t="s">
        <v>33296</v>
      </c>
      <c r="C5107" s="7" t="s">
        <v>27665</v>
      </c>
      <c r="D5107" s="8" t="s">
        <v>31402</v>
      </c>
      <c r="E5107" s="7" t="s">
        <v>26</v>
      </c>
      <c r="F5107" s="9" t="s">
        <v>33297</v>
      </c>
      <c r="G5107" s="7" t="s">
        <v>5509</v>
      </c>
      <c r="H5107" s="7" t="s">
        <v>56</v>
      </c>
      <c r="I5107" s="7" t="s">
        <v>57</v>
      </c>
      <c r="J5107" s="7" t="s">
        <v>33298</v>
      </c>
      <c r="K5107" s="8" t="s">
        <v>33299</v>
      </c>
      <c r="L5107" s="8" t="s">
        <v>33300</v>
      </c>
      <c r="M5107" s="7" t="s">
        <v>33301</v>
      </c>
      <c r="N5107" s="7" t="s">
        <v>61</v>
      </c>
    </row>
    <row r="5108" customFormat="false" ht="46.25" hidden="false" customHeight="false" outlineLevel="0" collapsed="false">
      <c r="A5108" s="6" t="s">
        <v>33302</v>
      </c>
      <c r="B5108" s="6" t="s">
        <v>33303</v>
      </c>
      <c r="C5108" s="7" t="s">
        <v>27665</v>
      </c>
      <c r="D5108" s="8" t="s">
        <v>27678</v>
      </c>
      <c r="E5108" s="7" t="s">
        <v>26</v>
      </c>
      <c r="F5108" s="9" t="s">
        <v>33304</v>
      </c>
      <c r="G5108" s="7" t="s">
        <v>5509</v>
      </c>
      <c r="H5108" s="7" t="s">
        <v>66</v>
      </c>
      <c r="I5108" s="7" t="s">
        <v>157</v>
      </c>
      <c r="J5108" s="7" t="s">
        <v>33305</v>
      </c>
      <c r="K5108" s="8" t="s">
        <v>33306</v>
      </c>
      <c r="L5108" s="8" t="s">
        <v>33307</v>
      </c>
      <c r="M5108" s="7" t="s">
        <v>33308</v>
      </c>
      <c r="N5108" s="7" t="s">
        <v>61</v>
      </c>
    </row>
    <row r="5109" customFormat="false" ht="35.05" hidden="false" customHeight="false" outlineLevel="0" collapsed="false">
      <c r="A5109" s="6" t="s">
        <v>33309</v>
      </c>
      <c r="B5109" s="6" t="s">
        <v>33310</v>
      </c>
      <c r="C5109" s="7" t="s">
        <v>27665</v>
      </c>
      <c r="D5109" s="8" t="s">
        <v>30011</v>
      </c>
      <c r="E5109" s="7" t="s">
        <v>24</v>
      </c>
      <c r="F5109" s="9" t="s">
        <v>33311</v>
      </c>
      <c r="G5109" s="7" t="s">
        <v>5509</v>
      </c>
      <c r="H5109" s="7" t="s">
        <v>66</v>
      </c>
      <c r="I5109" s="7" t="s">
        <v>57</v>
      </c>
      <c r="J5109" s="7" t="s">
        <v>33312</v>
      </c>
      <c r="K5109" s="8" t="s">
        <v>33313</v>
      </c>
      <c r="L5109" s="8" t="s">
        <v>33314</v>
      </c>
      <c r="M5109" s="7" t="s">
        <v>33315</v>
      </c>
      <c r="N5109" s="7" t="s">
        <v>61</v>
      </c>
    </row>
    <row r="5110" customFormat="false" ht="46.25" hidden="false" customHeight="false" outlineLevel="0" collapsed="false">
      <c r="A5110" s="6" t="s">
        <v>33316</v>
      </c>
      <c r="B5110" s="6" t="s">
        <v>33317</v>
      </c>
      <c r="C5110" s="7" t="s">
        <v>27665</v>
      </c>
      <c r="D5110" s="8" t="s">
        <v>28730</v>
      </c>
      <c r="E5110" s="7" t="s">
        <v>24</v>
      </c>
      <c r="F5110" s="9" t="s">
        <v>33318</v>
      </c>
      <c r="G5110" s="7" t="s">
        <v>5509</v>
      </c>
      <c r="H5110" s="7" t="s">
        <v>66</v>
      </c>
      <c r="I5110" s="7" t="s">
        <v>157</v>
      </c>
      <c r="J5110" s="7" t="s">
        <v>33319</v>
      </c>
      <c r="K5110" s="8" t="s">
        <v>33320</v>
      </c>
      <c r="L5110" s="8" t="s">
        <v>33321</v>
      </c>
      <c r="M5110" s="7" t="s">
        <v>33322</v>
      </c>
      <c r="N5110" s="7" t="s">
        <v>61</v>
      </c>
    </row>
    <row r="5111" customFormat="false" ht="35.05" hidden="false" customHeight="false" outlineLevel="0" collapsed="false">
      <c r="A5111" s="6" t="s">
        <v>33323</v>
      </c>
      <c r="B5111" s="6" t="s">
        <v>33324</v>
      </c>
      <c r="C5111" s="7" t="s">
        <v>27665</v>
      </c>
      <c r="D5111" s="8" t="s">
        <v>27678</v>
      </c>
      <c r="E5111" s="7" t="s">
        <v>26</v>
      </c>
      <c r="F5111" s="9" t="s">
        <v>33325</v>
      </c>
      <c r="G5111" s="7" t="s">
        <v>5509</v>
      </c>
      <c r="H5111" s="7" t="s">
        <v>56</v>
      </c>
      <c r="I5111" s="7" t="s">
        <v>57</v>
      </c>
      <c r="J5111" s="7" t="s">
        <v>33326</v>
      </c>
      <c r="K5111" s="8" t="s">
        <v>33327</v>
      </c>
      <c r="L5111" s="8" t="s">
        <v>33328</v>
      </c>
      <c r="M5111" s="7" t="s">
        <v>33329</v>
      </c>
      <c r="N5111" s="7" t="s">
        <v>61</v>
      </c>
    </row>
    <row r="5112" customFormat="false" ht="35.05" hidden="false" customHeight="false" outlineLevel="0" collapsed="false">
      <c r="A5112" s="6" t="s">
        <v>33330</v>
      </c>
      <c r="B5112" s="6" t="s">
        <v>33331</v>
      </c>
      <c r="C5112" s="7" t="s">
        <v>27665</v>
      </c>
      <c r="D5112" s="8"/>
      <c r="E5112" s="7" t="s">
        <v>30</v>
      </c>
      <c r="F5112" s="9" t="s">
        <v>33332</v>
      </c>
      <c r="G5112" s="7" t="s">
        <v>5509</v>
      </c>
      <c r="H5112" s="7" t="s">
        <v>5489</v>
      </c>
      <c r="I5112" s="7" t="s">
        <v>57</v>
      </c>
      <c r="J5112" s="7" t="s">
        <v>33333</v>
      </c>
      <c r="K5112" s="8" t="s">
        <v>33334</v>
      </c>
      <c r="L5112" s="8" t="s">
        <v>33335</v>
      </c>
      <c r="M5112" s="7" t="s">
        <v>33336</v>
      </c>
      <c r="N5112" s="7" t="s">
        <v>61</v>
      </c>
    </row>
    <row r="5113" customFormat="false" ht="57.45" hidden="false" customHeight="false" outlineLevel="0" collapsed="false">
      <c r="A5113" s="6" t="s">
        <v>33337</v>
      </c>
      <c r="B5113" s="6" t="s">
        <v>33338</v>
      </c>
      <c r="C5113" s="7" t="s">
        <v>27665</v>
      </c>
      <c r="D5113" s="8" t="s">
        <v>28878</v>
      </c>
      <c r="E5113" s="7" t="s">
        <v>24</v>
      </c>
      <c r="F5113" s="9" t="s">
        <v>33339</v>
      </c>
      <c r="G5113" s="7" t="s">
        <v>5509</v>
      </c>
      <c r="H5113" s="7" t="s">
        <v>56</v>
      </c>
      <c r="I5113" s="7" t="s">
        <v>57</v>
      </c>
      <c r="J5113" s="7" t="s">
        <v>33340</v>
      </c>
      <c r="K5113" s="8" t="s">
        <v>33341</v>
      </c>
      <c r="L5113" s="8" t="s">
        <v>33342</v>
      </c>
      <c r="M5113" s="7" t="s">
        <v>33343</v>
      </c>
      <c r="N5113" s="7" t="s">
        <v>61</v>
      </c>
    </row>
    <row r="5114" customFormat="false" ht="35.05" hidden="false" customHeight="false" outlineLevel="0" collapsed="false">
      <c r="A5114" s="6" t="s">
        <v>33344</v>
      </c>
      <c r="B5114" s="6" t="s">
        <v>33345</v>
      </c>
      <c r="C5114" s="7" t="s">
        <v>27665</v>
      </c>
      <c r="D5114" s="8" t="s">
        <v>27723</v>
      </c>
      <c r="E5114" s="7" t="s">
        <v>26</v>
      </c>
      <c r="F5114" s="9" t="s">
        <v>33346</v>
      </c>
      <c r="G5114" s="7" t="s">
        <v>5509</v>
      </c>
      <c r="H5114" s="7" t="s">
        <v>56</v>
      </c>
      <c r="I5114" s="7" t="s">
        <v>57</v>
      </c>
      <c r="J5114" s="7" t="s">
        <v>33347</v>
      </c>
      <c r="K5114" s="8" t="s">
        <v>33348</v>
      </c>
      <c r="L5114" s="8" t="s">
        <v>33349</v>
      </c>
      <c r="M5114" s="7" t="s">
        <v>33350</v>
      </c>
      <c r="N5114" s="7" t="s">
        <v>61</v>
      </c>
    </row>
    <row r="5115" customFormat="false" ht="35.05" hidden="false" customHeight="false" outlineLevel="0" collapsed="false">
      <c r="A5115" s="6" t="s">
        <v>33351</v>
      </c>
      <c r="B5115" s="6" t="s">
        <v>33352</v>
      </c>
      <c r="C5115" s="7" t="s">
        <v>27665</v>
      </c>
      <c r="D5115" s="8"/>
      <c r="E5115" s="7" t="s">
        <v>30</v>
      </c>
      <c r="F5115" s="9" t="s">
        <v>33353</v>
      </c>
      <c r="G5115" s="7" t="s">
        <v>5509</v>
      </c>
      <c r="H5115" s="7" t="s">
        <v>66</v>
      </c>
      <c r="I5115" s="7" t="s">
        <v>157</v>
      </c>
      <c r="J5115" s="7" t="s">
        <v>33354</v>
      </c>
      <c r="K5115" s="8" t="s">
        <v>33355</v>
      </c>
      <c r="L5115" s="8" t="s">
        <v>33356</v>
      </c>
      <c r="M5115" s="7" t="s">
        <v>33357</v>
      </c>
      <c r="N5115" s="7" t="s">
        <v>61</v>
      </c>
    </row>
    <row r="5116" customFormat="false" ht="46.25" hidden="false" customHeight="false" outlineLevel="0" collapsed="false">
      <c r="A5116" s="6" t="s">
        <v>33358</v>
      </c>
      <c r="B5116" s="6" t="s">
        <v>33359</v>
      </c>
      <c r="C5116" s="7" t="s">
        <v>27665</v>
      </c>
      <c r="D5116" s="8" t="s">
        <v>28522</v>
      </c>
      <c r="E5116" s="7" t="s">
        <v>24</v>
      </c>
      <c r="F5116" s="9" t="s">
        <v>33360</v>
      </c>
      <c r="G5116" s="7" t="s">
        <v>5509</v>
      </c>
      <c r="H5116" s="7" t="s">
        <v>66</v>
      </c>
      <c r="I5116" s="7" t="s">
        <v>57</v>
      </c>
      <c r="J5116" s="7" t="s">
        <v>33361</v>
      </c>
      <c r="K5116" s="8" t="s">
        <v>33362</v>
      </c>
      <c r="L5116" s="8" t="s">
        <v>28526</v>
      </c>
      <c r="M5116" s="7" t="s">
        <v>33363</v>
      </c>
      <c r="N5116" s="7" t="s">
        <v>61</v>
      </c>
    </row>
    <row r="5117" customFormat="false" ht="35.05" hidden="false" customHeight="false" outlineLevel="0" collapsed="false">
      <c r="A5117" s="6" t="s">
        <v>33364</v>
      </c>
      <c r="B5117" s="6" t="s">
        <v>33365</v>
      </c>
      <c r="C5117" s="7" t="s">
        <v>27665</v>
      </c>
      <c r="D5117" s="8"/>
      <c r="E5117" s="7" t="s">
        <v>30</v>
      </c>
      <c r="F5117" s="9" t="s">
        <v>33366</v>
      </c>
      <c r="G5117" s="7" t="s">
        <v>5509</v>
      </c>
      <c r="H5117" s="7" t="s">
        <v>66</v>
      </c>
      <c r="I5117" s="7" t="s">
        <v>157</v>
      </c>
      <c r="J5117" s="7" t="s">
        <v>33367</v>
      </c>
      <c r="K5117" s="8" t="s">
        <v>33368</v>
      </c>
      <c r="L5117" s="8" t="s">
        <v>33369</v>
      </c>
      <c r="M5117" s="7" t="s">
        <v>33370</v>
      </c>
      <c r="N5117" s="7" t="s">
        <v>61</v>
      </c>
    </row>
    <row r="5118" customFormat="false" ht="46.25" hidden="false" customHeight="false" outlineLevel="0" collapsed="false">
      <c r="A5118" s="6" t="s">
        <v>33371</v>
      </c>
      <c r="B5118" s="6" t="s">
        <v>33372</v>
      </c>
      <c r="C5118" s="7" t="s">
        <v>27665</v>
      </c>
      <c r="D5118" s="8" t="s">
        <v>28694</v>
      </c>
      <c r="E5118" s="7" t="s">
        <v>24</v>
      </c>
      <c r="F5118" s="9" t="s">
        <v>33373</v>
      </c>
      <c r="G5118" s="7" t="s">
        <v>17390</v>
      </c>
      <c r="H5118" s="7" t="s">
        <v>56</v>
      </c>
      <c r="I5118" s="7" t="s">
        <v>57</v>
      </c>
      <c r="J5118" s="7" t="s">
        <v>33374</v>
      </c>
      <c r="K5118" s="8" t="s">
        <v>33375</v>
      </c>
      <c r="L5118" s="8" t="s">
        <v>33376</v>
      </c>
      <c r="M5118" s="7" t="s">
        <v>33377</v>
      </c>
      <c r="N5118" s="7" t="s">
        <v>61</v>
      </c>
    </row>
    <row r="5119" customFormat="false" ht="46.25" hidden="false" customHeight="false" outlineLevel="0" collapsed="false">
      <c r="A5119" s="6" t="s">
        <v>33378</v>
      </c>
      <c r="B5119" s="6" t="s">
        <v>33379</v>
      </c>
      <c r="C5119" s="7" t="s">
        <v>27665</v>
      </c>
      <c r="D5119" s="8" t="s">
        <v>27678</v>
      </c>
      <c r="E5119" s="7" t="s">
        <v>26</v>
      </c>
      <c r="F5119" s="9" t="s">
        <v>33380</v>
      </c>
      <c r="G5119" s="7" t="s">
        <v>17390</v>
      </c>
      <c r="H5119" s="7" t="s">
        <v>66</v>
      </c>
      <c r="I5119" s="7" t="s">
        <v>157</v>
      </c>
      <c r="J5119" s="7" t="s">
        <v>33381</v>
      </c>
      <c r="K5119" s="8" t="s">
        <v>33382</v>
      </c>
      <c r="L5119" s="8" t="s">
        <v>33383</v>
      </c>
      <c r="M5119" s="7" t="s">
        <v>33384</v>
      </c>
      <c r="N5119" s="7" t="s">
        <v>61</v>
      </c>
    </row>
    <row r="5120" customFormat="false" ht="57.45" hidden="false" customHeight="false" outlineLevel="0" collapsed="false">
      <c r="A5120" s="6" t="s">
        <v>33385</v>
      </c>
      <c r="B5120" s="6" t="s">
        <v>32926</v>
      </c>
      <c r="C5120" s="7" t="s">
        <v>27665</v>
      </c>
      <c r="D5120" s="8"/>
      <c r="E5120" s="7" t="s">
        <v>30</v>
      </c>
      <c r="F5120" s="9" t="s">
        <v>33386</v>
      </c>
      <c r="G5120" s="7" t="s">
        <v>17390</v>
      </c>
      <c r="H5120" s="7" t="s">
        <v>56</v>
      </c>
      <c r="I5120" s="7" t="s">
        <v>57</v>
      </c>
      <c r="J5120" s="7" t="s">
        <v>33387</v>
      </c>
      <c r="K5120" s="8" t="s">
        <v>32929</v>
      </c>
      <c r="L5120" s="8" t="s">
        <v>32930</v>
      </c>
      <c r="M5120" s="7" t="s">
        <v>32931</v>
      </c>
      <c r="N5120" s="7" t="s">
        <v>61</v>
      </c>
    </row>
    <row r="5121" customFormat="false" ht="35.05" hidden="false" customHeight="false" outlineLevel="0" collapsed="false">
      <c r="A5121" s="6" t="s">
        <v>33388</v>
      </c>
      <c r="B5121" s="6" t="s">
        <v>33389</v>
      </c>
      <c r="C5121" s="7" t="s">
        <v>27665</v>
      </c>
      <c r="D5121" s="8" t="s">
        <v>27779</v>
      </c>
      <c r="E5121" s="7" t="s">
        <v>24</v>
      </c>
      <c r="F5121" s="9" t="s">
        <v>33390</v>
      </c>
      <c r="G5121" s="7" t="s">
        <v>17390</v>
      </c>
      <c r="H5121" s="7" t="s">
        <v>66</v>
      </c>
      <c r="I5121" s="7" t="s">
        <v>157</v>
      </c>
      <c r="J5121" s="7" t="s">
        <v>33391</v>
      </c>
      <c r="K5121" s="8" t="s">
        <v>33392</v>
      </c>
      <c r="L5121" s="8" t="s">
        <v>33393</v>
      </c>
      <c r="M5121" s="7" t="s">
        <v>33394</v>
      </c>
      <c r="N5121" s="7" t="s">
        <v>61</v>
      </c>
    </row>
    <row r="5122" customFormat="false" ht="46.25" hidden="false" customHeight="false" outlineLevel="0" collapsed="false">
      <c r="A5122" s="6" t="s">
        <v>33395</v>
      </c>
      <c r="B5122" s="6" t="s">
        <v>33396</v>
      </c>
      <c r="C5122" s="7" t="s">
        <v>33397</v>
      </c>
      <c r="D5122" s="8" t="s">
        <v>33398</v>
      </c>
      <c r="E5122" s="7" t="s">
        <v>24</v>
      </c>
      <c r="F5122" s="9" t="s">
        <v>33399</v>
      </c>
      <c r="G5122" s="7" t="s">
        <v>55</v>
      </c>
      <c r="H5122" s="7" t="s">
        <v>2483</v>
      </c>
      <c r="I5122" s="7" t="s">
        <v>57</v>
      </c>
      <c r="J5122" s="7" t="s">
        <v>33400</v>
      </c>
      <c r="K5122" s="8" t="s">
        <v>33401</v>
      </c>
      <c r="L5122" s="8" t="s">
        <v>33402</v>
      </c>
      <c r="M5122" s="7" t="s">
        <v>33403</v>
      </c>
      <c r="N5122" s="7" t="s">
        <v>61</v>
      </c>
    </row>
    <row r="5123" customFormat="false" ht="46.25" hidden="false" customHeight="false" outlineLevel="0" collapsed="false">
      <c r="A5123" s="6" t="s">
        <v>33404</v>
      </c>
      <c r="B5123" s="6" t="s">
        <v>33405</v>
      </c>
      <c r="C5123" s="7" t="s">
        <v>33397</v>
      </c>
      <c r="D5123" s="8"/>
      <c r="E5123" s="7" t="s">
        <v>30</v>
      </c>
      <c r="F5123" s="9" t="s">
        <v>33406</v>
      </c>
      <c r="G5123" s="7" t="s">
        <v>55</v>
      </c>
      <c r="H5123" s="7" t="s">
        <v>56</v>
      </c>
      <c r="I5123" s="7" t="s">
        <v>57</v>
      </c>
      <c r="J5123" s="7" t="s">
        <v>33407</v>
      </c>
      <c r="K5123" s="8" t="s">
        <v>33408</v>
      </c>
      <c r="L5123" s="8" t="s">
        <v>33409</v>
      </c>
      <c r="M5123" s="7" t="s">
        <v>33410</v>
      </c>
      <c r="N5123" s="7" t="s">
        <v>61</v>
      </c>
    </row>
    <row r="5124" customFormat="false" ht="46.25" hidden="false" customHeight="false" outlineLevel="0" collapsed="false">
      <c r="A5124" s="6" t="s">
        <v>33411</v>
      </c>
      <c r="B5124" s="6" t="s">
        <v>33412</v>
      </c>
      <c r="C5124" s="7" t="s">
        <v>33397</v>
      </c>
      <c r="D5124" s="8" t="s">
        <v>33413</v>
      </c>
      <c r="E5124" s="7" t="s">
        <v>26</v>
      </c>
      <c r="F5124" s="9" t="s">
        <v>33414</v>
      </c>
      <c r="G5124" s="7" t="s">
        <v>55</v>
      </c>
      <c r="H5124" s="7" t="s">
        <v>56</v>
      </c>
      <c r="I5124" s="7" t="s">
        <v>57</v>
      </c>
      <c r="J5124" s="7" t="s">
        <v>33415</v>
      </c>
      <c r="K5124" s="8" t="s">
        <v>33416</v>
      </c>
      <c r="L5124" s="8" t="s">
        <v>33417</v>
      </c>
      <c r="M5124" s="7" t="s">
        <v>33418</v>
      </c>
      <c r="N5124" s="7" t="s">
        <v>61</v>
      </c>
    </row>
    <row r="5125" customFormat="false" ht="35.05" hidden="false" customHeight="false" outlineLevel="0" collapsed="false">
      <c r="A5125" s="6" t="s">
        <v>33419</v>
      </c>
      <c r="B5125" s="6" t="s">
        <v>33420</v>
      </c>
      <c r="C5125" s="7" t="s">
        <v>33397</v>
      </c>
      <c r="D5125" s="8" t="s">
        <v>33413</v>
      </c>
      <c r="E5125" s="7" t="s">
        <v>26</v>
      </c>
      <c r="F5125" s="9" t="s">
        <v>33421</v>
      </c>
      <c r="G5125" s="7" t="s">
        <v>55</v>
      </c>
      <c r="H5125" s="7" t="s">
        <v>66</v>
      </c>
      <c r="I5125" s="7" t="s">
        <v>57</v>
      </c>
      <c r="J5125" s="7" t="s">
        <v>33422</v>
      </c>
      <c r="K5125" s="8" t="s">
        <v>33423</v>
      </c>
      <c r="L5125" s="8" t="s">
        <v>33424</v>
      </c>
      <c r="M5125" s="7" t="s">
        <v>33425</v>
      </c>
      <c r="N5125" s="7" t="s">
        <v>61</v>
      </c>
    </row>
    <row r="5126" customFormat="false" ht="46.25" hidden="false" customHeight="false" outlineLevel="0" collapsed="false">
      <c r="A5126" s="6" t="s">
        <v>33426</v>
      </c>
      <c r="B5126" s="6" t="s">
        <v>33427</v>
      </c>
      <c r="C5126" s="7" t="s">
        <v>33397</v>
      </c>
      <c r="D5126" s="8" t="s">
        <v>33428</v>
      </c>
      <c r="E5126" s="7" t="s">
        <v>24</v>
      </c>
      <c r="F5126" s="9" t="s">
        <v>33429</v>
      </c>
      <c r="G5126" s="7" t="s">
        <v>55</v>
      </c>
      <c r="H5126" s="7" t="s">
        <v>56</v>
      </c>
      <c r="I5126" s="7" t="s">
        <v>57</v>
      </c>
      <c r="J5126" s="7" t="s">
        <v>33430</v>
      </c>
      <c r="K5126" s="8" t="s">
        <v>33431</v>
      </c>
      <c r="L5126" s="8" t="s">
        <v>33432</v>
      </c>
      <c r="M5126" s="7" t="s">
        <v>33433</v>
      </c>
      <c r="N5126" s="7" t="s">
        <v>61</v>
      </c>
    </row>
    <row r="5127" customFormat="false" ht="35.05" hidden="false" customHeight="false" outlineLevel="0" collapsed="false">
      <c r="A5127" s="6" t="s">
        <v>33434</v>
      </c>
      <c r="B5127" s="6" t="s">
        <v>33435</v>
      </c>
      <c r="C5127" s="7" t="s">
        <v>33397</v>
      </c>
      <c r="D5127" s="8"/>
      <c r="E5127" s="7" t="s">
        <v>30</v>
      </c>
      <c r="F5127" s="9" t="s">
        <v>33436</v>
      </c>
      <c r="G5127" s="7" t="s">
        <v>55</v>
      </c>
      <c r="H5127" s="7" t="s">
        <v>66</v>
      </c>
      <c r="I5127" s="7" t="s">
        <v>57</v>
      </c>
      <c r="J5127" s="7" t="s">
        <v>33437</v>
      </c>
      <c r="K5127" s="8" t="s">
        <v>33438</v>
      </c>
      <c r="L5127" s="8" t="s">
        <v>33439</v>
      </c>
      <c r="M5127" s="7" t="s">
        <v>33440</v>
      </c>
      <c r="N5127" s="7" t="s">
        <v>61</v>
      </c>
    </row>
    <row r="5128" customFormat="false" ht="35.05" hidden="false" customHeight="false" outlineLevel="0" collapsed="false">
      <c r="A5128" s="6" t="s">
        <v>33441</v>
      </c>
      <c r="B5128" s="6" t="s">
        <v>33442</v>
      </c>
      <c r="C5128" s="7" t="s">
        <v>33397</v>
      </c>
      <c r="D5128" s="8" t="s">
        <v>33413</v>
      </c>
      <c r="E5128" s="7" t="s">
        <v>26</v>
      </c>
      <c r="F5128" s="9" t="s">
        <v>33443</v>
      </c>
      <c r="G5128" s="7" t="s">
        <v>55</v>
      </c>
      <c r="H5128" s="7" t="s">
        <v>56</v>
      </c>
      <c r="I5128" s="7" t="s">
        <v>57</v>
      </c>
      <c r="J5128" s="7" t="s">
        <v>33444</v>
      </c>
      <c r="K5128" s="8" t="s">
        <v>33445</v>
      </c>
      <c r="L5128" s="8" t="s">
        <v>33446</v>
      </c>
      <c r="M5128" s="7" t="s">
        <v>33447</v>
      </c>
      <c r="N5128" s="7" t="s">
        <v>61</v>
      </c>
    </row>
    <row r="5129" customFormat="false" ht="35.05" hidden="false" customHeight="false" outlineLevel="0" collapsed="false">
      <c r="A5129" s="6" t="s">
        <v>33448</v>
      </c>
      <c r="B5129" s="6" t="s">
        <v>33449</v>
      </c>
      <c r="C5129" s="7" t="s">
        <v>33397</v>
      </c>
      <c r="D5129" s="8" t="s">
        <v>33413</v>
      </c>
      <c r="E5129" s="7" t="s">
        <v>28</v>
      </c>
      <c r="F5129" s="9" t="s">
        <v>33450</v>
      </c>
      <c r="G5129" s="7" t="s">
        <v>55</v>
      </c>
      <c r="H5129" s="7" t="s">
        <v>56</v>
      </c>
      <c r="I5129" s="7" t="s">
        <v>57</v>
      </c>
      <c r="J5129" s="7" t="s">
        <v>33451</v>
      </c>
      <c r="K5129" s="8" t="s">
        <v>33445</v>
      </c>
      <c r="L5129" s="8" t="s">
        <v>33452</v>
      </c>
      <c r="M5129" s="7" t="s">
        <v>33447</v>
      </c>
      <c r="N5129" s="7" t="s">
        <v>61</v>
      </c>
    </row>
    <row r="5130" customFormat="false" ht="46.25" hidden="false" customHeight="false" outlineLevel="0" collapsed="false">
      <c r="A5130" s="6" t="s">
        <v>33453</v>
      </c>
      <c r="B5130" s="6" t="s">
        <v>33454</v>
      </c>
      <c r="C5130" s="7" t="s">
        <v>33397</v>
      </c>
      <c r="D5130" s="8" t="s">
        <v>33455</v>
      </c>
      <c r="E5130" s="7" t="s">
        <v>26</v>
      </c>
      <c r="F5130" s="9" t="s">
        <v>33456</v>
      </c>
      <c r="G5130" s="7" t="s">
        <v>55</v>
      </c>
      <c r="H5130" s="7" t="s">
        <v>66</v>
      </c>
      <c r="I5130" s="7" t="s">
        <v>57</v>
      </c>
      <c r="J5130" s="7" t="s">
        <v>33457</v>
      </c>
      <c r="K5130" s="8" t="s">
        <v>33458</v>
      </c>
      <c r="L5130" s="8" t="s">
        <v>33459</v>
      </c>
      <c r="M5130" s="7" t="s">
        <v>33460</v>
      </c>
      <c r="N5130" s="7" t="s">
        <v>61</v>
      </c>
    </row>
    <row r="5131" customFormat="false" ht="46.25" hidden="false" customHeight="false" outlineLevel="0" collapsed="false">
      <c r="A5131" s="6" t="s">
        <v>33461</v>
      </c>
      <c r="B5131" s="6" t="s">
        <v>33462</v>
      </c>
      <c r="C5131" s="7" t="s">
        <v>33397</v>
      </c>
      <c r="D5131" s="8"/>
      <c r="E5131" s="7" t="s">
        <v>30</v>
      </c>
      <c r="F5131" s="9" t="s">
        <v>33463</v>
      </c>
      <c r="G5131" s="7" t="s">
        <v>121</v>
      </c>
      <c r="H5131" s="7" t="s">
        <v>66</v>
      </c>
      <c r="I5131" s="7" t="s">
        <v>57</v>
      </c>
      <c r="J5131" s="7" t="s">
        <v>33464</v>
      </c>
      <c r="K5131" s="8" t="s">
        <v>33465</v>
      </c>
      <c r="L5131" s="8" t="s">
        <v>33466</v>
      </c>
      <c r="M5131" s="7" t="s">
        <v>33467</v>
      </c>
      <c r="N5131" s="7" t="s">
        <v>61</v>
      </c>
    </row>
    <row r="5132" customFormat="false" ht="46.25" hidden="false" customHeight="false" outlineLevel="0" collapsed="false">
      <c r="A5132" s="6" t="s">
        <v>33468</v>
      </c>
      <c r="B5132" s="6" t="s">
        <v>33469</v>
      </c>
      <c r="C5132" s="7" t="s">
        <v>33397</v>
      </c>
      <c r="D5132" s="8" t="s">
        <v>33470</v>
      </c>
      <c r="E5132" s="7" t="s">
        <v>26</v>
      </c>
      <c r="F5132" s="9" t="s">
        <v>33471</v>
      </c>
      <c r="G5132" s="7" t="s">
        <v>121</v>
      </c>
      <c r="H5132" s="7" t="s">
        <v>66</v>
      </c>
      <c r="I5132" s="7" t="s">
        <v>57</v>
      </c>
      <c r="J5132" s="7" t="s">
        <v>33472</v>
      </c>
      <c r="K5132" s="8" t="s">
        <v>33473</v>
      </c>
      <c r="L5132" s="8"/>
      <c r="M5132" s="7" t="s">
        <v>33474</v>
      </c>
      <c r="N5132" s="7" t="s">
        <v>61</v>
      </c>
    </row>
    <row r="5133" customFormat="false" ht="35.05" hidden="false" customHeight="false" outlineLevel="0" collapsed="false">
      <c r="A5133" s="6" t="s">
        <v>33475</v>
      </c>
      <c r="B5133" s="6" t="s">
        <v>33476</v>
      </c>
      <c r="C5133" s="7" t="s">
        <v>33397</v>
      </c>
      <c r="D5133" s="8" t="s">
        <v>33413</v>
      </c>
      <c r="E5133" s="7" t="s">
        <v>26</v>
      </c>
      <c r="F5133" s="9" t="s">
        <v>33477</v>
      </c>
      <c r="G5133" s="7" t="s">
        <v>121</v>
      </c>
      <c r="H5133" s="7" t="s">
        <v>66</v>
      </c>
      <c r="I5133" s="7" t="s">
        <v>157</v>
      </c>
      <c r="J5133" s="7" t="s">
        <v>33478</v>
      </c>
      <c r="K5133" s="8" t="s">
        <v>33479</v>
      </c>
      <c r="L5133" s="8" t="s">
        <v>33480</v>
      </c>
      <c r="M5133" s="7" t="s">
        <v>33481</v>
      </c>
      <c r="N5133" s="7" t="s">
        <v>61</v>
      </c>
    </row>
    <row r="5134" customFormat="false" ht="46.25" hidden="false" customHeight="false" outlineLevel="0" collapsed="false">
      <c r="A5134" s="6" t="s">
        <v>195</v>
      </c>
      <c r="B5134" s="6" t="s">
        <v>33482</v>
      </c>
      <c r="C5134" s="7" t="s">
        <v>33397</v>
      </c>
      <c r="D5134" s="8" t="s">
        <v>33483</v>
      </c>
      <c r="E5134" s="7" t="s">
        <v>26</v>
      </c>
      <c r="F5134" s="9" t="s">
        <v>33484</v>
      </c>
      <c r="G5134" s="7" t="s">
        <v>121</v>
      </c>
      <c r="H5134" s="7" t="s">
        <v>66</v>
      </c>
      <c r="I5134" s="7" t="s">
        <v>157</v>
      </c>
      <c r="J5134" s="7" t="s">
        <v>33485</v>
      </c>
      <c r="K5134" s="8" t="s">
        <v>192</v>
      </c>
      <c r="L5134" s="8" t="s">
        <v>193</v>
      </c>
      <c r="M5134" s="7" t="s">
        <v>194</v>
      </c>
      <c r="N5134" s="7" t="s">
        <v>61</v>
      </c>
    </row>
    <row r="5135" customFormat="false" ht="35.05" hidden="false" customHeight="false" outlineLevel="0" collapsed="false">
      <c r="A5135" s="6" t="s">
        <v>3302</v>
      </c>
      <c r="B5135" s="6" t="s">
        <v>33486</v>
      </c>
      <c r="C5135" s="7" t="s">
        <v>33397</v>
      </c>
      <c r="D5135" s="8" t="s">
        <v>33487</v>
      </c>
      <c r="E5135" s="7" t="s">
        <v>24</v>
      </c>
      <c r="F5135" s="9" t="s">
        <v>33488</v>
      </c>
      <c r="G5135" s="7" t="s">
        <v>121</v>
      </c>
      <c r="H5135" s="7" t="s">
        <v>66</v>
      </c>
      <c r="I5135" s="7" t="s">
        <v>57</v>
      </c>
      <c r="J5135" s="7" t="s">
        <v>33489</v>
      </c>
      <c r="K5135" s="8" t="s">
        <v>3306</v>
      </c>
      <c r="L5135" s="8" t="s">
        <v>33490</v>
      </c>
      <c r="M5135" s="7" t="s">
        <v>33491</v>
      </c>
      <c r="N5135" s="7" t="s">
        <v>61</v>
      </c>
    </row>
    <row r="5136" customFormat="false" ht="35.05" hidden="false" customHeight="false" outlineLevel="0" collapsed="false">
      <c r="A5136" s="6" t="s">
        <v>33492</v>
      </c>
      <c r="B5136" s="6" t="s">
        <v>33493</v>
      </c>
      <c r="C5136" s="7" t="s">
        <v>33397</v>
      </c>
      <c r="D5136" s="8" t="s">
        <v>33413</v>
      </c>
      <c r="E5136" s="7" t="s">
        <v>26</v>
      </c>
      <c r="F5136" s="9" t="s">
        <v>33494</v>
      </c>
      <c r="G5136" s="7" t="s">
        <v>121</v>
      </c>
      <c r="H5136" s="7" t="s">
        <v>66</v>
      </c>
      <c r="I5136" s="7" t="s">
        <v>57</v>
      </c>
      <c r="J5136" s="7" t="s">
        <v>33495</v>
      </c>
      <c r="K5136" s="8" t="s">
        <v>33496</v>
      </c>
      <c r="L5136" s="8" t="s">
        <v>33497</v>
      </c>
      <c r="M5136" s="7" t="s">
        <v>33498</v>
      </c>
      <c r="N5136" s="7" t="s">
        <v>61</v>
      </c>
    </row>
    <row r="5137" customFormat="false" ht="46.25" hidden="false" customHeight="false" outlineLevel="0" collapsed="false">
      <c r="A5137" s="6" t="s">
        <v>3399</v>
      </c>
      <c r="B5137" s="6" t="s">
        <v>33499</v>
      </c>
      <c r="C5137" s="7" t="s">
        <v>33397</v>
      </c>
      <c r="D5137" s="8" t="s">
        <v>33483</v>
      </c>
      <c r="E5137" s="7" t="s">
        <v>24</v>
      </c>
      <c r="F5137" s="9" t="s">
        <v>33500</v>
      </c>
      <c r="G5137" s="7" t="s">
        <v>121</v>
      </c>
      <c r="H5137" s="7" t="s">
        <v>66</v>
      </c>
      <c r="I5137" s="7" t="s">
        <v>57</v>
      </c>
      <c r="J5137" s="7" t="s">
        <v>33501</v>
      </c>
      <c r="K5137" s="8" t="s">
        <v>6097</v>
      </c>
      <c r="L5137" s="8"/>
      <c r="M5137" s="7" t="s">
        <v>33502</v>
      </c>
      <c r="N5137" s="7" t="s">
        <v>61</v>
      </c>
    </row>
    <row r="5138" customFormat="false" ht="46.25" hidden="false" customHeight="false" outlineLevel="0" collapsed="false">
      <c r="A5138" s="6" t="s">
        <v>33503</v>
      </c>
      <c r="B5138" s="6" t="s">
        <v>33504</v>
      </c>
      <c r="C5138" s="7" t="s">
        <v>33397</v>
      </c>
      <c r="D5138" s="8" t="s">
        <v>33483</v>
      </c>
      <c r="E5138" s="7" t="s">
        <v>26</v>
      </c>
      <c r="F5138" s="9" t="s">
        <v>33505</v>
      </c>
      <c r="G5138" s="7" t="s">
        <v>121</v>
      </c>
      <c r="H5138" s="7" t="s">
        <v>66</v>
      </c>
      <c r="I5138" s="7" t="s">
        <v>57</v>
      </c>
      <c r="J5138" s="7" t="s">
        <v>33506</v>
      </c>
      <c r="K5138" s="8" t="s">
        <v>33507</v>
      </c>
      <c r="L5138" s="8" t="s">
        <v>33508</v>
      </c>
      <c r="M5138" s="7" t="s">
        <v>33509</v>
      </c>
      <c r="N5138" s="7" t="s">
        <v>61</v>
      </c>
    </row>
    <row r="5139" customFormat="false" ht="35.05" hidden="false" customHeight="false" outlineLevel="0" collapsed="false">
      <c r="A5139" s="6" t="s">
        <v>33510</v>
      </c>
      <c r="B5139" s="6" t="s">
        <v>33511</v>
      </c>
      <c r="C5139" s="7" t="s">
        <v>33397</v>
      </c>
      <c r="D5139" s="8" t="s">
        <v>33483</v>
      </c>
      <c r="E5139" s="7" t="s">
        <v>24</v>
      </c>
      <c r="F5139" s="9" t="s">
        <v>33512</v>
      </c>
      <c r="G5139" s="7" t="s">
        <v>121</v>
      </c>
      <c r="H5139" s="7" t="s">
        <v>66</v>
      </c>
      <c r="I5139" s="7" t="s">
        <v>57</v>
      </c>
      <c r="J5139" s="7" t="s">
        <v>33513</v>
      </c>
      <c r="K5139" s="8" t="s">
        <v>33514</v>
      </c>
      <c r="L5139" s="8" t="s">
        <v>33515</v>
      </c>
      <c r="M5139" s="7" t="s">
        <v>33516</v>
      </c>
      <c r="N5139" s="7" t="s">
        <v>61</v>
      </c>
    </row>
    <row r="5140" customFormat="false" ht="46.25" hidden="false" customHeight="false" outlineLevel="0" collapsed="false">
      <c r="A5140" s="6" t="s">
        <v>33517</v>
      </c>
      <c r="B5140" s="6" t="s">
        <v>33518</v>
      </c>
      <c r="C5140" s="7" t="s">
        <v>33397</v>
      </c>
      <c r="D5140" s="8" t="s">
        <v>33519</v>
      </c>
      <c r="E5140" s="7" t="s">
        <v>24</v>
      </c>
      <c r="F5140" s="9" t="s">
        <v>33520</v>
      </c>
      <c r="G5140" s="7" t="s">
        <v>121</v>
      </c>
      <c r="H5140" s="7" t="s">
        <v>66</v>
      </c>
      <c r="I5140" s="7" t="s">
        <v>57</v>
      </c>
      <c r="J5140" s="7" t="s">
        <v>33521</v>
      </c>
      <c r="K5140" s="8" t="s">
        <v>33522</v>
      </c>
      <c r="L5140" s="8" t="s">
        <v>33523</v>
      </c>
      <c r="M5140" s="7" t="s">
        <v>33524</v>
      </c>
      <c r="N5140" s="7" t="s">
        <v>61</v>
      </c>
    </row>
    <row r="5141" customFormat="false" ht="35.05" hidden="false" customHeight="false" outlineLevel="0" collapsed="false">
      <c r="A5141" s="6" t="s">
        <v>33525</v>
      </c>
      <c r="B5141" s="6" t="s">
        <v>33526</v>
      </c>
      <c r="C5141" s="7" t="s">
        <v>33397</v>
      </c>
      <c r="D5141" s="8"/>
      <c r="E5141" s="7" t="s">
        <v>30</v>
      </c>
      <c r="F5141" s="9" t="s">
        <v>33527</v>
      </c>
      <c r="G5141" s="7" t="s">
        <v>121</v>
      </c>
      <c r="H5141" s="7" t="s">
        <v>66</v>
      </c>
      <c r="I5141" s="7" t="s">
        <v>57</v>
      </c>
      <c r="J5141" s="7" t="s">
        <v>33528</v>
      </c>
      <c r="K5141" s="8" t="s">
        <v>33529</v>
      </c>
      <c r="L5141" s="8"/>
      <c r="M5141" s="7" t="s">
        <v>33530</v>
      </c>
      <c r="N5141" s="7" t="s">
        <v>61</v>
      </c>
    </row>
    <row r="5142" customFormat="false" ht="35.05" hidden="false" customHeight="false" outlineLevel="0" collapsed="false">
      <c r="A5142" s="6" t="s">
        <v>33531</v>
      </c>
      <c r="B5142" s="6" t="s">
        <v>33532</v>
      </c>
      <c r="C5142" s="7" t="s">
        <v>33397</v>
      </c>
      <c r="D5142" s="8" t="s">
        <v>33413</v>
      </c>
      <c r="E5142" s="7" t="s">
        <v>28</v>
      </c>
      <c r="F5142" s="9" t="s">
        <v>33533</v>
      </c>
      <c r="G5142" s="7" t="s">
        <v>121</v>
      </c>
      <c r="H5142" s="7" t="s">
        <v>66</v>
      </c>
      <c r="I5142" s="7" t="s">
        <v>57</v>
      </c>
      <c r="J5142" s="7" t="s">
        <v>33534</v>
      </c>
      <c r="K5142" s="8" t="s">
        <v>33535</v>
      </c>
      <c r="L5142" s="8"/>
      <c r="M5142" s="7" t="s">
        <v>33536</v>
      </c>
      <c r="N5142" s="7" t="s">
        <v>61</v>
      </c>
    </row>
    <row r="5143" customFormat="false" ht="35.05" hidden="false" customHeight="false" outlineLevel="0" collapsed="false">
      <c r="A5143" s="6" t="s">
        <v>33537</v>
      </c>
      <c r="B5143" s="6" t="s">
        <v>33538</v>
      </c>
      <c r="C5143" s="7" t="s">
        <v>33397</v>
      </c>
      <c r="D5143" s="8" t="s">
        <v>33539</v>
      </c>
      <c r="E5143" s="7" t="s">
        <v>28</v>
      </c>
      <c r="F5143" s="9" t="s">
        <v>33540</v>
      </c>
      <c r="G5143" s="7" t="s">
        <v>121</v>
      </c>
      <c r="H5143" s="7" t="s">
        <v>66</v>
      </c>
      <c r="I5143" s="7" t="s">
        <v>57</v>
      </c>
      <c r="J5143" s="7" t="s">
        <v>33541</v>
      </c>
      <c r="K5143" s="8" t="s">
        <v>33542</v>
      </c>
      <c r="L5143" s="8"/>
      <c r="M5143" s="7" t="s">
        <v>33543</v>
      </c>
      <c r="N5143" s="7" t="s">
        <v>61</v>
      </c>
    </row>
    <row r="5144" customFormat="false" ht="46.25" hidden="false" customHeight="false" outlineLevel="0" collapsed="false">
      <c r="A5144" s="6" t="s">
        <v>278</v>
      </c>
      <c r="B5144" s="6" t="s">
        <v>33544</v>
      </c>
      <c r="C5144" s="7" t="s">
        <v>33397</v>
      </c>
      <c r="D5144" s="8" t="s">
        <v>33413</v>
      </c>
      <c r="E5144" s="7" t="s">
        <v>26</v>
      </c>
      <c r="F5144" s="9" t="s">
        <v>33545</v>
      </c>
      <c r="G5144" s="7" t="s">
        <v>121</v>
      </c>
      <c r="H5144" s="7" t="s">
        <v>66</v>
      </c>
      <c r="I5144" s="7" t="s">
        <v>57</v>
      </c>
      <c r="J5144" s="7" t="s">
        <v>33546</v>
      </c>
      <c r="K5144" s="8" t="s">
        <v>33547</v>
      </c>
      <c r="L5144" s="8" t="s">
        <v>33548</v>
      </c>
      <c r="M5144" s="7" t="s">
        <v>33549</v>
      </c>
      <c r="N5144" s="7" t="s">
        <v>61</v>
      </c>
    </row>
    <row r="5145" customFormat="false" ht="35.05" hidden="false" customHeight="false" outlineLevel="0" collapsed="false">
      <c r="A5145" s="6" t="s">
        <v>6284</v>
      </c>
      <c r="B5145" s="6" t="s">
        <v>33550</v>
      </c>
      <c r="C5145" s="7" t="s">
        <v>33397</v>
      </c>
      <c r="D5145" s="8" t="s">
        <v>33413</v>
      </c>
      <c r="E5145" s="7" t="s">
        <v>26</v>
      </c>
      <c r="F5145" s="9" t="s">
        <v>33551</v>
      </c>
      <c r="G5145" s="7" t="s">
        <v>121</v>
      </c>
      <c r="H5145" s="7" t="s">
        <v>66</v>
      </c>
      <c r="I5145" s="7" t="s">
        <v>57</v>
      </c>
      <c r="J5145" s="7" t="s">
        <v>33552</v>
      </c>
      <c r="K5145" s="8" t="s">
        <v>33553</v>
      </c>
      <c r="L5145" s="8" t="s">
        <v>33554</v>
      </c>
      <c r="M5145" s="7" t="s">
        <v>33555</v>
      </c>
      <c r="N5145" s="7" t="s">
        <v>61</v>
      </c>
    </row>
    <row r="5146" customFormat="false" ht="35.05" hidden="false" customHeight="false" outlineLevel="0" collapsed="false">
      <c r="A5146" s="6" t="s">
        <v>6284</v>
      </c>
      <c r="B5146" s="6" t="s">
        <v>33556</v>
      </c>
      <c r="C5146" s="7" t="s">
        <v>33397</v>
      </c>
      <c r="D5146" s="8"/>
      <c r="E5146" s="7" t="s">
        <v>30</v>
      </c>
      <c r="F5146" s="9" t="s">
        <v>33557</v>
      </c>
      <c r="G5146" s="7" t="s">
        <v>121</v>
      </c>
      <c r="H5146" s="7" t="s">
        <v>66</v>
      </c>
      <c r="I5146" s="7" t="s">
        <v>57</v>
      </c>
      <c r="J5146" s="7" t="s">
        <v>33558</v>
      </c>
      <c r="K5146" s="8" t="s">
        <v>33559</v>
      </c>
      <c r="L5146" s="8"/>
      <c r="M5146" s="7" t="s">
        <v>33560</v>
      </c>
      <c r="N5146" s="7" t="s">
        <v>61</v>
      </c>
    </row>
    <row r="5147" customFormat="false" ht="35.05" hidden="false" customHeight="false" outlineLevel="0" collapsed="false">
      <c r="A5147" s="6" t="s">
        <v>19229</v>
      </c>
      <c r="B5147" s="6" t="s">
        <v>33561</v>
      </c>
      <c r="C5147" s="7" t="s">
        <v>33397</v>
      </c>
      <c r="D5147" s="8"/>
      <c r="E5147" s="7" t="s">
        <v>30</v>
      </c>
      <c r="F5147" s="9" t="s">
        <v>33562</v>
      </c>
      <c r="G5147" s="7" t="s">
        <v>121</v>
      </c>
      <c r="H5147" s="7" t="s">
        <v>66</v>
      </c>
      <c r="I5147" s="7" t="s">
        <v>157</v>
      </c>
      <c r="J5147" s="7" t="s">
        <v>33563</v>
      </c>
      <c r="K5147" s="8" t="s">
        <v>33564</v>
      </c>
      <c r="L5147" s="8" t="s">
        <v>33565</v>
      </c>
      <c r="M5147" s="7" t="s">
        <v>33566</v>
      </c>
      <c r="N5147" s="7" t="s">
        <v>61</v>
      </c>
    </row>
    <row r="5148" customFormat="false" ht="35.05" hidden="false" customHeight="false" outlineLevel="0" collapsed="false">
      <c r="A5148" s="6" t="s">
        <v>33567</v>
      </c>
      <c r="B5148" s="6" t="s">
        <v>33568</v>
      </c>
      <c r="C5148" s="7" t="s">
        <v>33397</v>
      </c>
      <c r="D5148" s="8"/>
      <c r="E5148" s="7" t="s">
        <v>30</v>
      </c>
      <c r="F5148" s="9" t="s">
        <v>33569</v>
      </c>
      <c r="G5148" s="7" t="s">
        <v>121</v>
      </c>
      <c r="H5148" s="7" t="s">
        <v>66</v>
      </c>
      <c r="I5148" s="7" t="s">
        <v>157</v>
      </c>
      <c r="J5148" s="7" t="s">
        <v>33570</v>
      </c>
      <c r="K5148" s="8" t="s">
        <v>33571</v>
      </c>
      <c r="L5148" s="8" t="s">
        <v>33572</v>
      </c>
      <c r="M5148" s="7" t="s">
        <v>33573</v>
      </c>
      <c r="N5148" s="7" t="s">
        <v>61</v>
      </c>
    </row>
    <row r="5149" customFormat="false" ht="46.25" hidden="false" customHeight="false" outlineLevel="0" collapsed="false">
      <c r="A5149" s="6" t="s">
        <v>33574</v>
      </c>
      <c r="B5149" s="6" t="s">
        <v>33575</v>
      </c>
      <c r="C5149" s="7" t="s">
        <v>33397</v>
      </c>
      <c r="D5149" s="8" t="s">
        <v>33413</v>
      </c>
      <c r="E5149" s="7" t="s">
        <v>26</v>
      </c>
      <c r="F5149" s="9" t="s">
        <v>33576</v>
      </c>
      <c r="G5149" s="7" t="s">
        <v>121</v>
      </c>
      <c r="H5149" s="7" t="s">
        <v>66</v>
      </c>
      <c r="I5149" s="7" t="s">
        <v>157</v>
      </c>
      <c r="J5149" s="7" t="s">
        <v>33577</v>
      </c>
      <c r="K5149" s="8" t="s">
        <v>15131</v>
      </c>
      <c r="L5149" s="8" t="s">
        <v>15218</v>
      </c>
      <c r="M5149" s="7" t="s">
        <v>19259</v>
      </c>
      <c r="N5149" s="7" t="s">
        <v>61</v>
      </c>
    </row>
    <row r="5150" customFormat="false" ht="46.25" hidden="false" customHeight="false" outlineLevel="0" collapsed="false">
      <c r="A5150" s="6" t="s">
        <v>33578</v>
      </c>
      <c r="B5150" s="6" t="s">
        <v>33579</v>
      </c>
      <c r="C5150" s="7" t="s">
        <v>33397</v>
      </c>
      <c r="D5150" s="8" t="s">
        <v>33413</v>
      </c>
      <c r="E5150" s="7" t="s">
        <v>26</v>
      </c>
      <c r="F5150" s="9" t="s">
        <v>33580</v>
      </c>
      <c r="G5150" s="7" t="s">
        <v>121</v>
      </c>
      <c r="H5150" s="7" t="s">
        <v>66</v>
      </c>
      <c r="I5150" s="7" t="s">
        <v>157</v>
      </c>
      <c r="J5150" s="7" t="s">
        <v>33581</v>
      </c>
      <c r="K5150" s="8" t="s">
        <v>33582</v>
      </c>
      <c r="L5150" s="8" t="s">
        <v>33583</v>
      </c>
      <c r="M5150" s="7" t="s">
        <v>33584</v>
      </c>
      <c r="N5150" s="7" t="s">
        <v>61</v>
      </c>
    </row>
    <row r="5151" customFormat="false" ht="35.05" hidden="false" customHeight="false" outlineLevel="0" collapsed="false">
      <c r="A5151" s="6" t="s">
        <v>391</v>
      </c>
      <c r="B5151" s="6" t="s">
        <v>33585</v>
      </c>
      <c r="C5151" s="7" t="s">
        <v>33397</v>
      </c>
      <c r="D5151" s="8" t="s">
        <v>33413</v>
      </c>
      <c r="E5151" s="7" t="s">
        <v>26</v>
      </c>
      <c r="F5151" s="9" t="s">
        <v>33586</v>
      </c>
      <c r="G5151" s="7" t="s">
        <v>121</v>
      </c>
      <c r="H5151" s="7" t="s">
        <v>66</v>
      </c>
      <c r="I5151" s="7" t="s">
        <v>157</v>
      </c>
      <c r="J5151" s="7" t="s">
        <v>33587</v>
      </c>
      <c r="K5151" s="8" t="s">
        <v>33588</v>
      </c>
      <c r="L5151" s="8" t="s">
        <v>33589</v>
      </c>
      <c r="M5151" s="7" t="s">
        <v>33590</v>
      </c>
      <c r="N5151" s="7" t="s">
        <v>61</v>
      </c>
    </row>
    <row r="5152" customFormat="false" ht="46.25" hidden="false" customHeight="false" outlineLevel="0" collapsed="false">
      <c r="A5152" s="6" t="s">
        <v>33591</v>
      </c>
      <c r="B5152" s="6" t="s">
        <v>33592</v>
      </c>
      <c r="C5152" s="7" t="s">
        <v>33397</v>
      </c>
      <c r="D5152" s="8" t="s">
        <v>33413</v>
      </c>
      <c r="E5152" s="7" t="s">
        <v>28</v>
      </c>
      <c r="F5152" s="9" t="s">
        <v>33593</v>
      </c>
      <c r="G5152" s="7" t="s">
        <v>121</v>
      </c>
      <c r="H5152" s="7" t="s">
        <v>66</v>
      </c>
      <c r="I5152" s="7" t="s">
        <v>157</v>
      </c>
      <c r="J5152" s="7" t="s">
        <v>33594</v>
      </c>
      <c r="K5152" s="8" t="s">
        <v>33595</v>
      </c>
      <c r="L5152" s="8" t="s">
        <v>33596</v>
      </c>
      <c r="M5152" s="7" t="s">
        <v>33597</v>
      </c>
      <c r="N5152" s="7" t="s">
        <v>61</v>
      </c>
    </row>
    <row r="5153" customFormat="false" ht="46.25" hidden="false" customHeight="false" outlineLevel="0" collapsed="false">
      <c r="A5153" s="6" t="s">
        <v>33598</v>
      </c>
      <c r="B5153" s="6" t="s">
        <v>33599</v>
      </c>
      <c r="C5153" s="7" t="s">
        <v>33397</v>
      </c>
      <c r="D5153" s="8" t="s">
        <v>33413</v>
      </c>
      <c r="E5153" s="7" t="s">
        <v>26</v>
      </c>
      <c r="F5153" s="9" t="s">
        <v>33600</v>
      </c>
      <c r="G5153" s="7" t="s">
        <v>121</v>
      </c>
      <c r="H5153" s="7" t="s">
        <v>66</v>
      </c>
      <c r="I5153" s="7" t="s">
        <v>57</v>
      </c>
      <c r="J5153" s="7" t="s">
        <v>33601</v>
      </c>
      <c r="K5153" s="8" t="s">
        <v>33602</v>
      </c>
      <c r="L5153" s="8"/>
      <c r="M5153" s="7" t="s">
        <v>33603</v>
      </c>
      <c r="N5153" s="7" t="s">
        <v>61</v>
      </c>
    </row>
    <row r="5154" customFormat="false" ht="35.05" hidden="false" customHeight="false" outlineLevel="0" collapsed="false">
      <c r="A5154" s="6" t="s">
        <v>33604</v>
      </c>
      <c r="B5154" s="6" t="s">
        <v>33605</v>
      </c>
      <c r="C5154" s="7" t="s">
        <v>33397</v>
      </c>
      <c r="D5154" s="8"/>
      <c r="E5154" s="7" t="s">
        <v>30</v>
      </c>
      <c r="F5154" s="9" t="s">
        <v>33606</v>
      </c>
      <c r="G5154" s="7" t="s">
        <v>121</v>
      </c>
      <c r="H5154" s="7" t="s">
        <v>66</v>
      </c>
      <c r="I5154" s="7" t="s">
        <v>57</v>
      </c>
      <c r="J5154" s="7" t="s">
        <v>33607</v>
      </c>
      <c r="K5154" s="8" t="s">
        <v>33608</v>
      </c>
      <c r="L5154" s="8" t="s">
        <v>33609</v>
      </c>
      <c r="M5154" s="7" t="s">
        <v>33610</v>
      </c>
      <c r="N5154" s="7" t="s">
        <v>61</v>
      </c>
    </row>
    <row r="5155" customFormat="false" ht="46.25" hidden="false" customHeight="false" outlineLevel="0" collapsed="false">
      <c r="A5155" s="6" t="s">
        <v>33611</v>
      </c>
      <c r="B5155" s="6" t="s">
        <v>33612</v>
      </c>
      <c r="C5155" s="7" t="s">
        <v>33397</v>
      </c>
      <c r="D5155" s="8" t="s">
        <v>33613</v>
      </c>
      <c r="E5155" s="7" t="s">
        <v>26</v>
      </c>
      <c r="F5155" s="9" t="s">
        <v>33614</v>
      </c>
      <c r="G5155" s="7" t="s">
        <v>121</v>
      </c>
      <c r="H5155" s="7" t="s">
        <v>66</v>
      </c>
      <c r="I5155" s="7" t="s">
        <v>57</v>
      </c>
      <c r="J5155" s="7" t="s">
        <v>33615</v>
      </c>
      <c r="K5155" s="8" t="s">
        <v>33616</v>
      </c>
      <c r="L5155" s="8"/>
      <c r="M5155" s="7" t="s">
        <v>33617</v>
      </c>
      <c r="N5155" s="7" t="s">
        <v>61</v>
      </c>
    </row>
    <row r="5156" customFormat="false" ht="35.05" hidden="false" customHeight="false" outlineLevel="0" collapsed="false">
      <c r="A5156" s="6" t="s">
        <v>33611</v>
      </c>
      <c r="B5156" s="6" t="s">
        <v>33618</v>
      </c>
      <c r="C5156" s="7" t="s">
        <v>33397</v>
      </c>
      <c r="D5156" s="8" t="s">
        <v>33619</v>
      </c>
      <c r="E5156" s="7" t="s">
        <v>26</v>
      </c>
      <c r="F5156" s="9" t="s">
        <v>33620</v>
      </c>
      <c r="G5156" s="7" t="s">
        <v>121</v>
      </c>
      <c r="H5156" s="7" t="s">
        <v>66</v>
      </c>
      <c r="I5156" s="7" t="s">
        <v>57</v>
      </c>
      <c r="J5156" s="7" t="s">
        <v>33621</v>
      </c>
      <c r="K5156" s="8" t="s">
        <v>33622</v>
      </c>
      <c r="L5156" s="8"/>
      <c r="M5156" s="7" t="s">
        <v>33623</v>
      </c>
      <c r="N5156" s="7" t="s">
        <v>61</v>
      </c>
    </row>
    <row r="5157" customFormat="false" ht="46.25" hidden="false" customHeight="false" outlineLevel="0" collapsed="false">
      <c r="A5157" s="6" t="s">
        <v>33611</v>
      </c>
      <c r="B5157" s="6" t="s">
        <v>33624</v>
      </c>
      <c r="C5157" s="7" t="s">
        <v>33397</v>
      </c>
      <c r="D5157" s="8" t="s">
        <v>33413</v>
      </c>
      <c r="E5157" s="7" t="s">
        <v>26</v>
      </c>
      <c r="F5157" s="9" t="s">
        <v>33625</v>
      </c>
      <c r="G5157" s="7" t="s">
        <v>121</v>
      </c>
      <c r="H5157" s="7" t="s">
        <v>66</v>
      </c>
      <c r="I5157" s="7" t="s">
        <v>57</v>
      </c>
      <c r="J5157" s="7" t="s">
        <v>33626</v>
      </c>
      <c r="K5157" s="8" t="s">
        <v>33627</v>
      </c>
      <c r="L5157" s="8" t="s">
        <v>33628</v>
      </c>
      <c r="M5157" s="7" t="s">
        <v>33629</v>
      </c>
      <c r="N5157" s="7" t="s">
        <v>61</v>
      </c>
    </row>
    <row r="5158" customFormat="false" ht="35.05" hidden="false" customHeight="false" outlineLevel="0" collapsed="false">
      <c r="A5158" s="6" t="s">
        <v>33630</v>
      </c>
      <c r="B5158" s="6" t="s">
        <v>33631</v>
      </c>
      <c r="C5158" s="7" t="s">
        <v>33397</v>
      </c>
      <c r="D5158" s="8" t="s">
        <v>33455</v>
      </c>
      <c r="E5158" s="7" t="s">
        <v>24</v>
      </c>
      <c r="F5158" s="9" t="s">
        <v>33632</v>
      </c>
      <c r="G5158" s="7" t="s">
        <v>121</v>
      </c>
      <c r="H5158" s="7" t="s">
        <v>66</v>
      </c>
      <c r="I5158" s="7" t="s">
        <v>57</v>
      </c>
      <c r="J5158" s="7" t="s">
        <v>33633</v>
      </c>
      <c r="K5158" s="8" t="s">
        <v>33634</v>
      </c>
      <c r="L5158" s="8"/>
      <c r="M5158" s="7" t="s">
        <v>33635</v>
      </c>
      <c r="N5158" s="7" t="s">
        <v>61</v>
      </c>
    </row>
    <row r="5159" customFormat="false" ht="35.05" hidden="false" customHeight="false" outlineLevel="0" collapsed="false">
      <c r="A5159" s="6" t="s">
        <v>33636</v>
      </c>
      <c r="B5159" s="6" t="s">
        <v>33637</v>
      </c>
      <c r="C5159" s="7" t="s">
        <v>33397</v>
      </c>
      <c r="D5159" s="8" t="s">
        <v>33413</v>
      </c>
      <c r="E5159" s="7" t="s">
        <v>26</v>
      </c>
      <c r="F5159" s="9" t="s">
        <v>33638</v>
      </c>
      <c r="G5159" s="7" t="s">
        <v>121</v>
      </c>
      <c r="H5159" s="7" t="s">
        <v>66</v>
      </c>
      <c r="I5159" s="7" t="s">
        <v>57</v>
      </c>
      <c r="J5159" s="7" t="s">
        <v>33639</v>
      </c>
      <c r="K5159" s="8" t="s">
        <v>33640</v>
      </c>
      <c r="L5159" s="8" t="s">
        <v>33641</v>
      </c>
      <c r="M5159" s="7" t="s">
        <v>33642</v>
      </c>
      <c r="N5159" s="7" t="s">
        <v>61</v>
      </c>
    </row>
    <row r="5160" customFormat="false" ht="68.65" hidden="false" customHeight="false" outlineLevel="0" collapsed="false">
      <c r="A5160" s="6" t="s">
        <v>33643</v>
      </c>
      <c r="B5160" s="6" t="s">
        <v>33644</v>
      </c>
      <c r="C5160" s="7" t="s">
        <v>33397</v>
      </c>
      <c r="D5160" s="8" t="s">
        <v>33483</v>
      </c>
      <c r="E5160" s="7" t="s">
        <v>26</v>
      </c>
      <c r="F5160" s="9" t="s">
        <v>33645</v>
      </c>
      <c r="G5160" s="7" t="s">
        <v>121</v>
      </c>
      <c r="H5160" s="7" t="s">
        <v>66</v>
      </c>
      <c r="I5160" s="7" t="s">
        <v>157</v>
      </c>
      <c r="J5160" s="7" t="s">
        <v>33646</v>
      </c>
      <c r="K5160" s="8" t="s">
        <v>33647</v>
      </c>
      <c r="L5160" s="8" t="s">
        <v>33648</v>
      </c>
      <c r="M5160" s="7" t="s">
        <v>33649</v>
      </c>
      <c r="N5160" s="7" t="s">
        <v>61</v>
      </c>
    </row>
    <row r="5161" customFormat="false" ht="57.45" hidden="false" customHeight="false" outlineLevel="0" collapsed="false">
      <c r="A5161" s="6" t="s">
        <v>33643</v>
      </c>
      <c r="B5161" s="6" t="s">
        <v>33650</v>
      </c>
      <c r="C5161" s="7" t="s">
        <v>33397</v>
      </c>
      <c r="D5161" s="8" t="s">
        <v>33483</v>
      </c>
      <c r="E5161" s="7" t="s">
        <v>24</v>
      </c>
      <c r="F5161" s="9" t="s">
        <v>33651</v>
      </c>
      <c r="G5161" s="7" t="s">
        <v>121</v>
      </c>
      <c r="H5161" s="7" t="s">
        <v>66</v>
      </c>
      <c r="I5161" s="7" t="s">
        <v>57</v>
      </c>
      <c r="J5161" s="7" t="s">
        <v>33652</v>
      </c>
      <c r="K5161" s="8" t="s">
        <v>33647</v>
      </c>
      <c r="L5161" s="8" t="s">
        <v>33648</v>
      </c>
      <c r="M5161" s="7" t="s">
        <v>33649</v>
      </c>
      <c r="N5161" s="7" t="s">
        <v>61</v>
      </c>
    </row>
    <row r="5162" customFormat="false" ht="46.25" hidden="false" customHeight="false" outlineLevel="0" collapsed="false">
      <c r="A5162" s="6" t="s">
        <v>33653</v>
      </c>
      <c r="B5162" s="6" t="s">
        <v>33654</v>
      </c>
      <c r="C5162" s="7" t="s">
        <v>33397</v>
      </c>
      <c r="D5162" s="8" t="s">
        <v>33413</v>
      </c>
      <c r="E5162" s="7" t="s">
        <v>28</v>
      </c>
      <c r="F5162" s="9" t="s">
        <v>33655</v>
      </c>
      <c r="G5162" s="7" t="s">
        <v>468</v>
      </c>
      <c r="H5162" s="7" t="s">
        <v>66</v>
      </c>
      <c r="I5162" s="7" t="s">
        <v>57</v>
      </c>
      <c r="J5162" s="7" t="s">
        <v>33656</v>
      </c>
      <c r="K5162" s="8" t="s">
        <v>33657</v>
      </c>
      <c r="L5162" s="8" t="s">
        <v>33658</v>
      </c>
      <c r="M5162" s="7" t="s">
        <v>33659</v>
      </c>
      <c r="N5162" s="7" t="s">
        <v>61</v>
      </c>
    </row>
    <row r="5163" customFormat="false" ht="35.05" hidden="false" customHeight="false" outlineLevel="0" collapsed="false">
      <c r="A5163" s="6" t="s">
        <v>33660</v>
      </c>
      <c r="B5163" s="6" t="s">
        <v>33661</v>
      </c>
      <c r="C5163" s="7" t="s">
        <v>33397</v>
      </c>
      <c r="D5163" s="8" t="s">
        <v>33662</v>
      </c>
      <c r="E5163" s="7" t="s">
        <v>24</v>
      </c>
      <c r="F5163" s="9" t="s">
        <v>33663</v>
      </c>
      <c r="G5163" s="7" t="s">
        <v>468</v>
      </c>
      <c r="H5163" s="7" t="s">
        <v>56</v>
      </c>
      <c r="I5163" s="7" t="s">
        <v>57</v>
      </c>
      <c r="J5163" s="7" t="s">
        <v>33664</v>
      </c>
      <c r="K5163" s="8" t="s">
        <v>33665</v>
      </c>
      <c r="L5163" s="8" t="s">
        <v>33666</v>
      </c>
      <c r="M5163" s="7" t="s">
        <v>33667</v>
      </c>
      <c r="N5163" s="7" t="s">
        <v>61</v>
      </c>
    </row>
    <row r="5164" customFormat="false" ht="35.05" hidden="false" customHeight="false" outlineLevel="0" collapsed="false">
      <c r="A5164" s="6" t="s">
        <v>33668</v>
      </c>
      <c r="B5164" s="6" t="s">
        <v>33669</v>
      </c>
      <c r="C5164" s="7" t="s">
        <v>33397</v>
      </c>
      <c r="D5164" s="8" t="s">
        <v>33670</v>
      </c>
      <c r="E5164" s="7" t="s">
        <v>28</v>
      </c>
      <c r="F5164" s="9" t="s">
        <v>33671</v>
      </c>
      <c r="G5164" s="7" t="s">
        <v>468</v>
      </c>
      <c r="H5164" s="7" t="s">
        <v>66</v>
      </c>
      <c r="I5164" s="7" t="s">
        <v>57</v>
      </c>
      <c r="J5164" s="7" t="s">
        <v>33672</v>
      </c>
      <c r="K5164" s="8" t="s">
        <v>33673</v>
      </c>
      <c r="L5164" s="8" t="s">
        <v>33674</v>
      </c>
      <c r="M5164" s="7" t="s">
        <v>33675</v>
      </c>
      <c r="N5164" s="7" t="s">
        <v>61</v>
      </c>
    </row>
    <row r="5165" customFormat="false" ht="46.25" hidden="false" customHeight="false" outlineLevel="0" collapsed="false">
      <c r="A5165" s="6" t="s">
        <v>33676</v>
      </c>
      <c r="B5165" s="6" t="s">
        <v>33677</v>
      </c>
      <c r="C5165" s="7" t="s">
        <v>33397</v>
      </c>
      <c r="D5165" s="8" t="s">
        <v>33678</v>
      </c>
      <c r="E5165" s="7" t="s">
        <v>26</v>
      </c>
      <c r="F5165" s="9" t="s">
        <v>33679</v>
      </c>
      <c r="G5165" s="7" t="s">
        <v>468</v>
      </c>
      <c r="H5165" s="7" t="s">
        <v>2483</v>
      </c>
      <c r="I5165" s="7" t="s">
        <v>57</v>
      </c>
      <c r="J5165" s="7" t="s">
        <v>33680</v>
      </c>
      <c r="K5165" s="8" t="s">
        <v>33681</v>
      </c>
      <c r="L5165" s="8" t="s">
        <v>33682</v>
      </c>
      <c r="M5165" s="7" t="s">
        <v>33683</v>
      </c>
      <c r="N5165" s="7" t="s">
        <v>61</v>
      </c>
    </row>
    <row r="5166" customFormat="false" ht="57.45" hidden="false" customHeight="false" outlineLevel="0" collapsed="false">
      <c r="A5166" s="6" t="s">
        <v>33684</v>
      </c>
      <c r="B5166" s="6" t="s">
        <v>33685</v>
      </c>
      <c r="C5166" s="7" t="s">
        <v>33397</v>
      </c>
      <c r="D5166" s="8"/>
      <c r="E5166" s="7" t="s">
        <v>30</v>
      </c>
      <c r="F5166" s="9" t="s">
        <v>33686</v>
      </c>
      <c r="G5166" s="7" t="s">
        <v>468</v>
      </c>
      <c r="H5166" s="7" t="s">
        <v>66</v>
      </c>
      <c r="I5166" s="7" t="s">
        <v>157</v>
      </c>
      <c r="J5166" s="7" t="s">
        <v>33687</v>
      </c>
      <c r="K5166" s="8" t="s">
        <v>33688</v>
      </c>
      <c r="L5166" s="8" t="s">
        <v>33689</v>
      </c>
      <c r="M5166" s="7" t="s">
        <v>33690</v>
      </c>
      <c r="N5166" s="7" t="s">
        <v>61</v>
      </c>
    </row>
    <row r="5167" customFormat="false" ht="35.05" hidden="false" customHeight="false" outlineLevel="0" collapsed="false">
      <c r="A5167" s="6" t="s">
        <v>33691</v>
      </c>
      <c r="B5167" s="6" t="s">
        <v>33692</v>
      </c>
      <c r="C5167" s="7" t="s">
        <v>33397</v>
      </c>
      <c r="D5167" s="8" t="s">
        <v>33693</v>
      </c>
      <c r="E5167" s="7" t="s">
        <v>24</v>
      </c>
      <c r="F5167" s="9" t="s">
        <v>33694</v>
      </c>
      <c r="G5167" s="7" t="s">
        <v>468</v>
      </c>
      <c r="H5167" s="7" t="s">
        <v>66</v>
      </c>
      <c r="I5167" s="7" t="s">
        <v>157</v>
      </c>
      <c r="J5167" s="7" t="s">
        <v>33695</v>
      </c>
      <c r="K5167" s="8" t="s">
        <v>33696</v>
      </c>
      <c r="L5167" s="8" t="s">
        <v>33697</v>
      </c>
      <c r="M5167" s="7" t="s">
        <v>33698</v>
      </c>
      <c r="N5167" s="7" t="s">
        <v>61</v>
      </c>
    </row>
    <row r="5168" customFormat="false" ht="35.05" hidden="false" customHeight="false" outlineLevel="0" collapsed="false">
      <c r="A5168" s="6" t="s">
        <v>33699</v>
      </c>
      <c r="B5168" s="6" t="s">
        <v>33700</v>
      </c>
      <c r="C5168" s="7" t="s">
        <v>33397</v>
      </c>
      <c r="D5168" s="8" t="s">
        <v>33701</v>
      </c>
      <c r="E5168" s="7" t="s">
        <v>24</v>
      </c>
      <c r="F5168" s="9" t="s">
        <v>33702</v>
      </c>
      <c r="G5168" s="7" t="s">
        <v>468</v>
      </c>
      <c r="H5168" s="7" t="s">
        <v>66</v>
      </c>
      <c r="I5168" s="7" t="s">
        <v>157</v>
      </c>
      <c r="J5168" s="7" t="s">
        <v>33703</v>
      </c>
      <c r="K5168" s="8" t="s">
        <v>33704</v>
      </c>
      <c r="L5168" s="8" t="s">
        <v>33705</v>
      </c>
      <c r="M5168" s="7" t="s">
        <v>33706</v>
      </c>
      <c r="N5168" s="7" t="s">
        <v>61</v>
      </c>
    </row>
    <row r="5169" customFormat="false" ht="46.25" hidden="false" customHeight="false" outlineLevel="0" collapsed="false">
      <c r="A5169" s="6" t="s">
        <v>33707</v>
      </c>
      <c r="B5169" s="6" t="s">
        <v>33708</v>
      </c>
      <c r="C5169" s="7" t="s">
        <v>33397</v>
      </c>
      <c r="D5169" s="8" t="s">
        <v>33709</v>
      </c>
      <c r="E5169" s="7" t="s">
        <v>24</v>
      </c>
      <c r="F5169" s="9" t="s">
        <v>33710</v>
      </c>
      <c r="G5169" s="7" t="s">
        <v>468</v>
      </c>
      <c r="H5169" s="7" t="s">
        <v>66</v>
      </c>
      <c r="I5169" s="7" t="s">
        <v>157</v>
      </c>
      <c r="J5169" s="7" t="s">
        <v>33711</v>
      </c>
      <c r="K5169" s="8" t="s">
        <v>33712</v>
      </c>
      <c r="L5169" s="8" t="s">
        <v>33713</v>
      </c>
      <c r="M5169" s="7" t="s">
        <v>33714</v>
      </c>
      <c r="N5169" s="7" t="s">
        <v>61</v>
      </c>
    </row>
    <row r="5170" customFormat="false" ht="35.05" hidden="false" customHeight="false" outlineLevel="0" collapsed="false">
      <c r="A5170" s="6" t="s">
        <v>33715</v>
      </c>
      <c r="B5170" s="6" t="s">
        <v>33716</v>
      </c>
      <c r="C5170" s="7" t="s">
        <v>33397</v>
      </c>
      <c r="D5170" s="8" t="s">
        <v>33717</v>
      </c>
      <c r="E5170" s="7" t="s">
        <v>24</v>
      </c>
      <c r="F5170" s="9" t="s">
        <v>33718</v>
      </c>
      <c r="G5170" s="7" t="s">
        <v>468</v>
      </c>
      <c r="H5170" s="7" t="s">
        <v>66</v>
      </c>
      <c r="I5170" s="7" t="s">
        <v>57</v>
      </c>
      <c r="J5170" s="7" t="s">
        <v>33719</v>
      </c>
      <c r="K5170" s="8" t="s">
        <v>33720</v>
      </c>
      <c r="L5170" s="8"/>
      <c r="M5170" s="7" t="s">
        <v>33721</v>
      </c>
      <c r="N5170" s="7" t="s">
        <v>61</v>
      </c>
    </row>
    <row r="5171" customFormat="false" ht="46.25" hidden="false" customHeight="false" outlineLevel="0" collapsed="false">
      <c r="A5171" s="6" t="s">
        <v>33722</v>
      </c>
      <c r="B5171" s="6" t="s">
        <v>33723</v>
      </c>
      <c r="C5171" s="7" t="s">
        <v>33397</v>
      </c>
      <c r="D5171" s="8"/>
      <c r="E5171" s="7" t="s">
        <v>30</v>
      </c>
      <c r="F5171" s="9" t="s">
        <v>33724</v>
      </c>
      <c r="G5171" s="7" t="s">
        <v>468</v>
      </c>
      <c r="H5171" s="7" t="s">
        <v>2483</v>
      </c>
      <c r="I5171" s="7" t="s">
        <v>57</v>
      </c>
      <c r="J5171" s="7" t="s">
        <v>33725</v>
      </c>
      <c r="K5171" s="8" t="s">
        <v>33726</v>
      </c>
      <c r="L5171" s="8" t="s">
        <v>33727</v>
      </c>
      <c r="M5171" s="7" t="s">
        <v>33728</v>
      </c>
      <c r="N5171" s="7" t="s">
        <v>61</v>
      </c>
    </row>
    <row r="5172" customFormat="false" ht="46.25" hidden="false" customHeight="false" outlineLevel="0" collapsed="false">
      <c r="A5172" s="6" t="s">
        <v>33729</v>
      </c>
      <c r="B5172" s="6" t="s">
        <v>33730</v>
      </c>
      <c r="C5172" s="7" t="s">
        <v>33397</v>
      </c>
      <c r="D5172" s="8"/>
      <c r="E5172" s="7" t="s">
        <v>30</v>
      </c>
      <c r="F5172" s="9" t="s">
        <v>33731</v>
      </c>
      <c r="G5172" s="7" t="s">
        <v>468</v>
      </c>
      <c r="H5172" s="7" t="s">
        <v>56</v>
      </c>
      <c r="I5172" s="7" t="s">
        <v>57</v>
      </c>
      <c r="J5172" s="7" t="s">
        <v>33732</v>
      </c>
      <c r="K5172" s="8" t="s">
        <v>33733</v>
      </c>
      <c r="L5172" s="8" t="s">
        <v>33734</v>
      </c>
      <c r="M5172" s="7" t="s">
        <v>33735</v>
      </c>
      <c r="N5172" s="7" t="s">
        <v>61</v>
      </c>
    </row>
    <row r="5173" customFormat="false" ht="35.05" hidden="false" customHeight="false" outlineLevel="0" collapsed="false">
      <c r="A5173" s="6" t="s">
        <v>33736</v>
      </c>
      <c r="B5173" s="6" t="s">
        <v>33737</v>
      </c>
      <c r="C5173" s="7" t="s">
        <v>33397</v>
      </c>
      <c r="D5173" s="8"/>
      <c r="E5173" s="7" t="s">
        <v>30</v>
      </c>
      <c r="F5173" s="9" t="s">
        <v>33738</v>
      </c>
      <c r="G5173" s="7" t="s">
        <v>527</v>
      </c>
      <c r="H5173" s="7" t="s">
        <v>66</v>
      </c>
      <c r="I5173" s="7" t="s">
        <v>57</v>
      </c>
      <c r="J5173" s="7" t="s">
        <v>33739</v>
      </c>
      <c r="K5173" s="8" t="s">
        <v>33740</v>
      </c>
      <c r="L5173" s="8" t="s">
        <v>33741</v>
      </c>
      <c r="M5173" s="7" t="s">
        <v>33742</v>
      </c>
      <c r="N5173" s="7" t="s">
        <v>61</v>
      </c>
    </row>
    <row r="5174" customFormat="false" ht="35.05" hidden="false" customHeight="false" outlineLevel="0" collapsed="false">
      <c r="A5174" s="6" t="s">
        <v>33743</v>
      </c>
      <c r="B5174" s="6" t="s">
        <v>33744</v>
      </c>
      <c r="C5174" s="7" t="s">
        <v>33397</v>
      </c>
      <c r="D5174" s="8" t="s">
        <v>33745</v>
      </c>
      <c r="E5174" s="7" t="s">
        <v>24</v>
      </c>
      <c r="F5174" s="9" t="s">
        <v>33746</v>
      </c>
      <c r="G5174" s="7" t="s">
        <v>527</v>
      </c>
      <c r="H5174" s="7" t="s">
        <v>66</v>
      </c>
      <c r="I5174" s="7" t="s">
        <v>157</v>
      </c>
      <c r="J5174" s="7" t="s">
        <v>33747</v>
      </c>
      <c r="K5174" s="8" t="s">
        <v>33748</v>
      </c>
      <c r="L5174" s="8" t="s">
        <v>33749</v>
      </c>
      <c r="M5174" s="7" t="s">
        <v>33750</v>
      </c>
      <c r="N5174" s="7" t="s">
        <v>61</v>
      </c>
    </row>
    <row r="5175" customFormat="false" ht="46.25" hidden="false" customHeight="false" outlineLevel="0" collapsed="false">
      <c r="A5175" s="6" t="s">
        <v>33751</v>
      </c>
      <c r="B5175" s="6" t="s">
        <v>33752</v>
      </c>
      <c r="C5175" s="7" t="s">
        <v>33397</v>
      </c>
      <c r="D5175" s="8" t="s">
        <v>33709</v>
      </c>
      <c r="E5175" s="7" t="s">
        <v>24</v>
      </c>
      <c r="F5175" s="9" t="s">
        <v>33753</v>
      </c>
      <c r="G5175" s="7" t="s">
        <v>527</v>
      </c>
      <c r="H5175" s="7" t="s">
        <v>66</v>
      </c>
      <c r="I5175" s="7" t="s">
        <v>57</v>
      </c>
      <c r="J5175" s="7" t="s">
        <v>33754</v>
      </c>
      <c r="K5175" s="8" t="s">
        <v>33755</v>
      </c>
      <c r="L5175" s="8" t="s">
        <v>33756</v>
      </c>
      <c r="M5175" s="7" t="s">
        <v>33757</v>
      </c>
      <c r="N5175" s="7" t="s">
        <v>61</v>
      </c>
    </row>
    <row r="5176" customFormat="false" ht="46.25" hidden="false" customHeight="false" outlineLevel="0" collapsed="false">
      <c r="A5176" s="6" t="s">
        <v>20222</v>
      </c>
      <c r="B5176" s="6" t="s">
        <v>33758</v>
      </c>
      <c r="C5176" s="7" t="s">
        <v>33397</v>
      </c>
      <c r="D5176" s="8"/>
      <c r="E5176" s="7" t="s">
        <v>30</v>
      </c>
      <c r="F5176" s="9" t="s">
        <v>33759</v>
      </c>
      <c r="G5176" s="7" t="s">
        <v>527</v>
      </c>
      <c r="H5176" s="7" t="s">
        <v>66</v>
      </c>
      <c r="I5176" s="7" t="s">
        <v>57</v>
      </c>
      <c r="J5176" s="7" t="s">
        <v>33760</v>
      </c>
      <c r="K5176" s="8" t="s">
        <v>33761</v>
      </c>
      <c r="L5176" s="8" t="s">
        <v>33762</v>
      </c>
      <c r="M5176" s="7" t="s">
        <v>33763</v>
      </c>
      <c r="N5176" s="7" t="s">
        <v>61</v>
      </c>
    </row>
    <row r="5177" customFormat="false" ht="35.05" hidden="false" customHeight="false" outlineLevel="0" collapsed="false">
      <c r="A5177" s="6" t="s">
        <v>33764</v>
      </c>
      <c r="B5177" s="6" t="s">
        <v>33765</v>
      </c>
      <c r="C5177" s="7" t="s">
        <v>33397</v>
      </c>
      <c r="D5177" s="8" t="s">
        <v>33766</v>
      </c>
      <c r="E5177" s="7" t="s">
        <v>24</v>
      </c>
      <c r="F5177" s="9" t="s">
        <v>33767</v>
      </c>
      <c r="G5177" s="7" t="s">
        <v>527</v>
      </c>
      <c r="H5177" s="7" t="s">
        <v>66</v>
      </c>
      <c r="I5177" s="7" t="s">
        <v>157</v>
      </c>
      <c r="J5177" s="7" t="s">
        <v>33768</v>
      </c>
      <c r="K5177" s="8" t="s">
        <v>33769</v>
      </c>
      <c r="L5177" s="8" t="s">
        <v>33770</v>
      </c>
      <c r="M5177" s="7" t="s">
        <v>33771</v>
      </c>
      <c r="N5177" s="7" t="s">
        <v>61</v>
      </c>
    </row>
    <row r="5178" customFormat="false" ht="35.05" hidden="false" customHeight="false" outlineLevel="0" collapsed="false">
      <c r="A5178" s="6" t="s">
        <v>33772</v>
      </c>
      <c r="B5178" s="6" t="s">
        <v>33773</v>
      </c>
      <c r="C5178" s="7" t="s">
        <v>33397</v>
      </c>
      <c r="D5178" s="8" t="s">
        <v>33483</v>
      </c>
      <c r="E5178" s="7" t="s">
        <v>26</v>
      </c>
      <c r="F5178" s="9" t="s">
        <v>33774</v>
      </c>
      <c r="G5178" s="7" t="s">
        <v>527</v>
      </c>
      <c r="H5178" s="7" t="s">
        <v>66</v>
      </c>
      <c r="I5178" s="7" t="s">
        <v>57</v>
      </c>
      <c r="J5178" s="7" t="s">
        <v>33775</v>
      </c>
      <c r="K5178" s="8" t="s">
        <v>33776</v>
      </c>
      <c r="L5178" s="8" t="s">
        <v>33777</v>
      </c>
      <c r="M5178" s="7" t="s">
        <v>33778</v>
      </c>
      <c r="N5178" s="7" t="s">
        <v>61</v>
      </c>
    </row>
    <row r="5179" customFormat="false" ht="35.05" hidden="false" customHeight="false" outlineLevel="0" collapsed="false">
      <c r="A5179" s="6" t="s">
        <v>33779</v>
      </c>
      <c r="B5179" s="6" t="s">
        <v>33780</v>
      </c>
      <c r="C5179" s="7" t="s">
        <v>33397</v>
      </c>
      <c r="D5179" s="8"/>
      <c r="E5179" s="7" t="s">
        <v>30</v>
      </c>
      <c r="F5179" s="9" t="s">
        <v>33781</v>
      </c>
      <c r="G5179" s="7" t="s">
        <v>527</v>
      </c>
      <c r="H5179" s="7" t="s">
        <v>66</v>
      </c>
      <c r="I5179" s="7" t="s">
        <v>157</v>
      </c>
      <c r="J5179" s="7" t="s">
        <v>33782</v>
      </c>
      <c r="K5179" s="8" t="s">
        <v>33783</v>
      </c>
      <c r="L5179" s="8" t="s">
        <v>33784</v>
      </c>
      <c r="M5179" s="7" t="s">
        <v>33785</v>
      </c>
      <c r="N5179" s="7" t="s">
        <v>61</v>
      </c>
    </row>
    <row r="5180" customFormat="false" ht="46.25" hidden="false" customHeight="false" outlineLevel="0" collapsed="false">
      <c r="A5180" s="6" t="s">
        <v>33786</v>
      </c>
      <c r="B5180" s="6" t="s">
        <v>33787</v>
      </c>
      <c r="C5180" s="7" t="s">
        <v>33397</v>
      </c>
      <c r="D5180" s="8"/>
      <c r="E5180" s="7" t="s">
        <v>30</v>
      </c>
      <c r="F5180" s="9" t="s">
        <v>33788</v>
      </c>
      <c r="G5180" s="7" t="s">
        <v>527</v>
      </c>
      <c r="H5180" s="7" t="s">
        <v>66</v>
      </c>
      <c r="I5180" s="7" t="s">
        <v>57</v>
      </c>
      <c r="J5180" s="7" t="s">
        <v>33789</v>
      </c>
      <c r="K5180" s="8" t="s">
        <v>33790</v>
      </c>
      <c r="L5180" s="8" t="s">
        <v>33791</v>
      </c>
      <c r="M5180" s="7" t="s">
        <v>33792</v>
      </c>
      <c r="N5180" s="7" t="s">
        <v>61</v>
      </c>
    </row>
    <row r="5181" customFormat="false" ht="46.25" hidden="false" customHeight="false" outlineLevel="0" collapsed="false">
      <c r="A5181" s="6" t="s">
        <v>33793</v>
      </c>
      <c r="B5181" s="6" t="s">
        <v>33794</v>
      </c>
      <c r="C5181" s="7" t="s">
        <v>33397</v>
      </c>
      <c r="D5181" s="8"/>
      <c r="E5181" s="7" t="s">
        <v>30</v>
      </c>
      <c r="F5181" s="9" t="s">
        <v>33795</v>
      </c>
      <c r="G5181" s="7" t="s">
        <v>527</v>
      </c>
      <c r="H5181" s="7" t="s">
        <v>66</v>
      </c>
      <c r="I5181" s="7" t="s">
        <v>57</v>
      </c>
      <c r="J5181" s="7" t="s">
        <v>33796</v>
      </c>
      <c r="K5181" s="8" t="s">
        <v>33797</v>
      </c>
      <c r="L5181" s="8" t="s">
        <v>33798</v>
      </c>
      <c r="M5181" s="7" t="s">
        <v>33799</v>
      </c>
      <c r="N5181" s="7" t="s">
        <v>61</v>
      </c>
    </row>
    <row r="5182" customFormat="false" ht="35.05" hidden="false" customHeight="false" outlineLevel="0" collapsed="false">
      <c r="A5182" s="6" t="s">
        <v>33800</v>
      </c>
      <c r="B5182" s="6" t="s">
        <v>33801</v>
      </c>
      <c r="C5182" s="7" t="s">
        <v>33397</v>
      </c>
      <c r="D5182" s="8" t="s">
        <v>33413</v>
      </c>
      <c r="E5182" s="7" t="s">
        <v>26</v>
      </c>
      <c r="F5182" s="9" t="s">
        <v>33802</v>
      </c>
      <c r="G5182" s="7" t="s">
        <v>527</v>
      </c>
      <c r="H5182" s="7" t="s">
        <v>66</v>
      </c>
      <c r="I5182" s="7" t="s">
        <v>57</v>
      </c>
      <c r="J5182" s="7" t="s">
        <v>33803</v>
      </c>
      <c r="K5182" s="8" t="s">
        <v>33804</v>
      </c>
      <c r="L5182" s="8" t="s">
        <v>33805</v>
      </c>
      <c r="M5182" s="7" t="s">
        <v>33806</v>
      </c>
      <c r="N5182" s="7" t="s">
        <v>61</v>
      </c>
    </row>
    <row r="5183" customFormat="false" ht="46.25" hidden="false" customHeight="false" outlineLevel="0" collapsed="false">
      <c r="A5183" s="6" t="s">
        <v>33807</v>
      </c>
      <c r="B5183" s="6" t="s">
        <v>33808</v>
      </c>
      <c r="C5183" s="7" t="s">
        <v>33397</v>
      </c>
      <c r="D5183" s="8"/>
      <c r="E5183" s="7" t="s">
        <v>30</v>
      </c>
      <c r="F5183" s="9" t="s">
        <v>33809</v>
      </c>
      <c r="G5183" s="7" t="s">
        <v>527</v>
      </c>
      <c r="H5183" s="7" t="s">
        <v>66</v>
      </c>
      <c r="I5183" s="7" t="s">
        <v>157</v>
      </c>
      <c r="J5183" s="7" t="s">
        <v>33810</v>
      </c>
      <c r="K5183" s="8" t="s">
        <v>33811</v>
      </c>
      <c r="L5183" s="8" t="s">
        <v>33812</v>
      </c>
      <c r="M5183" s="7" t="s">
        <v>33813</v>
      </c>
      <c r="N5183" s="7" t="s">
        <v>61</v>
      </c>
    </row>
    <row r="5184" customFormat="false" ht="46.25" hidden="false" customHeight="false" outlineLevel="0" collapsed="false">
      <c r="A5184" s="6" t="s">
        <v>33814</v>
      </c>
      <c r="B5184" s="6" t="s">
        <v>33815</v>
      </c>
      <c r="C5184" s="7" t="s">
        <v>33397</v>
      </c>
      <c r="D5184" s="8"/>
      <c r="E5184" s="7" t="s">
        <v>30</v>
      </c>
      <c r="F5184" s="9" t="s">
        <v>33816</v>
      </c>
      <c r="G5184" s="7" t="s">
        <v>527</v>
      </c>
      <c r="H5184" s="7" t="s">
        <v>66</v>
      </c>
      <c r="I5184" s="7" t="s">
        <v>157</v>
      </c>
      <c r="J5184" s="7" t="s">
        <v>33817</v>
      </c>
      <c r="K5184" s="8" t="s">
        <v>33818</v>
      </c>
      <c r="L5184" s="8" t="s">
        <v>33819</v>
      </c>
      <c r="M5184" s="7" t="s">
        <v>33820</v>
      </c>
      <c r="N5184" s="7" t="s">
        <v>61</v>
      </c>
    </row>
    <row r="5185" customFormat="false" ht="46.25" hidden="false" customHeight="false" outlineLevel="0" collapsed="false">
      <c r="A5185" s="6" t="s">
        <v>33821</v>
      </c>
      <c r="B5185" s="6" t="s">
        <v>33822</v>
      </c>
      <c r="C5185" s="7" t="s">
        <v>33397</v>
      </c>
      <c r="D5185" s="8"/>
      <c r="E5185" s="7" t="s">
        <v>30</v>
      </c>
      <c r="F5185" s="9" t="s">
        <v>33823</v>
      </c>
      <c r="G5185" s="7" t="s">
        <v>527</v>
      </c>
      <c r="H5185" s="7" t="s">
        <v>66</v>
      </c>
      <c r="I5185" s="7" t="s">
        <v>57</v>
      </c>
      <c r="J5185" s="7" t="s">
        <v>33824</v>
      </c>
      <c r="K5185" s="8" t="s">
        <v>33825</v>
      </c>
      <c r="L5185" s="8" t="s">
        <v>33826</v>
      </c>
      <c r="M5185" s="7" t="s">
        <v>33827</v>
      </c>
      <c r="N5185" s="7" t="s">
        <v>61</v>
      </c>
    </row>
    <row r="5186" customFormat="false" ht="46.25" hidden="false" customHeight="false" outlineLevel="0" collapsed="false">
      <c r="A5186" s="6" t="s">
        <v>33828</v>
      </c>
      <c r="B5186" s="6" t="s">
        <v>33829</v>
      </c>
      <c r="C5186" s="7" t="s">
        <v>33397</v>
      </c>
      <c r="D5186" s="8" t="s">
        <v>33830</v>
      </c>
      <c r="E5186" s="7" t="s">
        <v>24</v>
      </c>
      <c r="F5186" s="9" t="s">
        <v>33831</v>
      </c>
      <c r="G5186" s="7" t="s">
        <v>527</v>
      </c>
      <c r="H5186" s="7" t="s">
        <v>66</v>
      </c>
      <c r="I5186" s="7" t="s">
        <v>57</v>
      </c>
      <c r="J5186" s="7" t="s">
        <v>33832</v>
      </c>
      <c r="K5186" s="8" t="s">
        <v>33833</v>
      </c>
      <c r="L5186" s="8" t="s">
        <v>33834</v>
      </c>
      <c r="M5186" s="7" t="s">
        <v>33835</v>
      </c>
      <c r="N5186" s="7" t="s">
        <v>61</v>
      </c>
    </row>
    <row r="5187" customFormat="false" ht="46.25" hidden="false" customHeight="false" outlineLevel="0" collapsed="false">
      <c r="A5187" s="6" t="s">
        <v>33836</v>
      </c>
      <c r="B5187" s="6" t="s">
        <v>33837</v>
      </c>
      <c r="C5187" s="7" t="s">
        <v>33397</v>
      </c>
      <c r="D5187" s="8" t="s">
        <v>33838</v>
      </c>
      <c r="E5187" s="7" t="s">
        <v>26</v>
      </c>
      <c r="F5187" s="9" t="s">
        <v>33839</v>
      </c>
      <c r="G5187" s="7" t="s">
        <v>527</v>
      </c>
      <c r="H5187" s="7" t="s">
        <v>66</v>
      </c>
      <c r="I5187" s="7" t="s">
        <v>57</v>
      </c>
      <c r="J5187" s="7" t="s">
        <v>33840</v>
      </c>
      <c r="K5187" s="8" t="s">
        <v>33841</v>
      </c>
      <c r="L5187" s="8" t="s">
        <v>33842</v>
      </c>
      <c r="M5187" s="7" t="s">
        <v>33843</v>
      </c>
      <c r="N5187" s="7" t="s">
        <v>61</v>
      </c>
    </row>
    <row r="5188" customFormat="false" ht="46.25" hidden="false" customHeight="false" outlineLevel="0" collapsed="false">
      <c r="A5188" s="6" t="s">
        <v>17626</v>
      </c>
      <c r="B5188" s="6" t="s">
        <v>33844</v>
      </c>
      <c r="C5188" s="7" t="s">
        <v>33397</v>
      </c>
      <c r="D5188" s="8"/>
      <c r="E5188" s="7" t="s">
        <v>30</v>
      </c>
      <c r="F5188" s="9" t="s">
        <v>33845</v>
      </c>
      <c r="G5188" s="7" t="s">
        <v>527</v>
      </c>
      <c r="H5188" s="7" t="s">
        <v>66</v>
      </c>
      <c r="I5188" s="7" t="s">
        <v>57</v>
      </c>
      <c r="J5188" s="7" t="s">
        <v>33846</v>
      </c>
      <c r="K5188" s="8" t="s">
        <v>33847</v>
      </c>
      <c r="L5188" s="8" t="s">
        <v>33848</v>
      </c>
      <c r="M5188" s="7" t="s">
        <v>33849</v>
      </c>
      <c r="N5188" s="7" t="s">
        <v>61</v>
      </c>
    </row>
    <row r="5189" customFormat="false" ht="35.05" hidden="false" customHeight="false" outlineLevel="0" collapsed="false">
      <c r="A5189" s="6" t="s">
        <v>33850</v>
      </c>
      <c r="B5189" s="6" t="s">
        <v>33851</v>
      </c>
      <c r="C5189" s="7" t="s">
        <v>33397</v>
      </c>
      <c r="D5189" s="8"/>
      <c r="E5189" s="7" t="s">
        <v>30</v>
      </c>
      <c r="F5189" s="9" t="s">
        <v>33852</v>
      </c>
      <c r="G5189" s="7" t="s">
        <v>527</v>
      </c>
      <c r="H5189" s="7" t="s">
        <v>66</v>
      </c>
      <c r="I5189" s="7" t="s">
        <v>57</v>
      </c>
      <c r="J5189" s="7" t="s">
        <v>33853</v>
      </c>
      <c r="K5189" s="8" t="s">
        <v>33854</v>
      </c>
      <c r="L5189" s="8" t="s">
        <v>311</v>
      </c>
      <c r="M5189" s="7" t="s">
        <v>33855</v>
      </c>
      <c r="N5189" s="7" t="s">
        <v>61</v>
      </c>
    </row>
    <row r="5190" customFormat="false" ht="46.25" hidden="false" customHeight="false" outlineLevel="0" collapsed="false">
      <c r="A5190" s="6" t="s">
        <v>33856</v>
      </c>
      <c r="B5190" s="6" t="s">
        <v>33857</v>
      </c>
      <c r="C5190" s="7" t="s">
        <v>33397</v>
      </c>
      <c r="D5190" s="8" t="s">
        <v>33413</v>
      </c>
      <c r="E5190" s="7" t="s">
        <v>26</v>
      </c>
      <c r="F5190" s="9" t="s">
        <v>33858</v>
      </c>
      <c r="G5190" s="7" t="s">
        <v>527</v>
      </c>
      <c r="H5190" s="7" t="s">
        <v>66</v>
      </c>
      <c r="I5190" s="7" t="s">
        <v>57</v>
      </c>
      <c r="J5190" s="7" t="s">
        <v>33859</v>
      </c>
      <c r="K5190" s="8" t="s">
        <v>33860</v>
      </c>
      <c r="L5190" s="8" t="s">
        <v>33861</v>
      </c>
      <c r="M5190" s="7" t="s">
        <v>33862</v>
      </c>
      <c r="N5190" s="7" t="s">
        <v>61</v>
      </c>
    </row>
    <row r="5191" customFormat="false" ht="46.25" hidden="false" customHeight="false" outlineLevel="0" collapsed="false">
      <c r="A5191" s="6" t="s">
        <v>33863</v>
      </c>
      <c r="B5191" s="6" t="s">
        <v>33864</v>
      </c>
      <c r="C5191" s="7" t="s">
        <v>33397</v>
      </c>
      <c r="D5191" s="8"/>
      <c r="E5191" s="7" t="s">
        <v>30</v>
      </c>
      <c r="F5191" s="9" t="s">
        <v>33865</v>
      </c>
      <c r="G5191" s="7" t="s">
        <v>527</v>
      </c>
      <c r="H5191" s="7" t="s">
        <v>66</v>
      </c>
      <c r="I5191" s="7" t="s">
        <v>57</v>
      </c>
      <c r="J5191" s="7" t="s">
        <v>33866</v>
      </c>
      <c r="K5191" s="8" t="s">
        <v>33867</v>
      </c>
      <c r="L5191" s="8" t="s">
        <v>33868</v>
      </c>
      <c r="M5191" s="7" t="s">
        <v>33869</v>
      </c>
      <c r="N5191" s="7" t="s">
        <v>61</v>
      </c>
    </row>
    <row r="5192" customFormat="false" ht="46.25" hidden="false" customHeight="false" outlineLevel="0" collapsed="false">
      <c r="A5192" s="6" t="s">
        <v>33870</v>
      </c>
      <c r="B5192" s="6" t="s">
        <v>33871</v>
      </c>
      <c r="C5192" s="7" t="s">
        <v>33397</v>
      </c>
      <c r="D5192" s="8" t="s">
        <v>33872</v>
      </c>
      <c r="E5192" s="7" t="s">
        <v>26</v>
      </c>
      <c r="F5192" s="9" t="s">
        <v>33873</v>
      </c>
      <c r="G5192" s="7" t="s">
        <v>527</v>
      </c>
      <c r="H5192" s="7" t="s">
        <v>66</v>
      </c>
      <c r="I5192" s="7" t="s">
        <v>57</v>
      </c>
      <c r="J5192" s="7" t="s">
        <v>33874</v>
      </c>
      <c r="K5192" s="8" t="s">
        <v>33875</v>
      </c>
      <c r="L5192" s="8" t="s">
        <v>33876</v>
      </c>
      <c r="M5192" s="7" t="s">
        <v>33877</v>
      </c>
      <c r="N5192" s="7" t="s">
        <v>61</v>
      </c>
    </row>
    <row r="5193" customFormat="false" ht="46.25" hidden="false" customHeight="false" outlineLevel="0" collapsed="false">
      <c r="A5193" s="6" t="s">
        <v>33878</v>
      </c>
      <c r="B5193" s="6" t="s">
        <v>33879</v>
      </c>
      <c r="C5193" s="7" t="s">
        <v>33397</v>
      </c>
      <c r="D5193" s="8" t="s">
        <v>33413</v>
      </c>
      <c r="E5193" s="7" t="s">
        <v>26</v>
      </c>
      <c r="F5193" s="9" t="s">
        <v>33880</v>
      </c>
      <c r="G5193" s="7" t="s">
        <v>527</v>
      </c>
      <c r="H5193" s="7" t="s">
        <v>66</v>
      </c>
      <c r="I5193" s="7" t="s">
        <v>57</v>
      </c>
      <c r="J5193" s="7" t="s">
        <v>33881</v>
      </c>
      <c r="K5193" s="8" t="s">
        <v>33882</v>
      </c>
      <c r="L5193" s="8" t="s">
        <v>33883</v>
      </c>
      <c r="M5193" s="7" t="s">
        <v>33884</v>
      </c>
      <c r="N5193" s="7" t="s">
        <v>61</v>
      </c>
    </row>
    <row r="5194" customFormat="false" ht="46.25" hidden="false" customHeight="false" outlineLevel="0" collapsed="false">
      <c r="A5194" s="6" t="s">
        <v>33885</v>
      </c>
      <c r="B5194" s="6" t="s">
        <v>33886</v>
      </c>
      <c r="C5194" s="7" t="s">
        <v>33397</v>
      </c>
      <c r="D5194" s="8" t="s">
        <v>33887</v>
      </c>
      <c r="E5194" s="7" t="s">
        <v>24</v>
      </c>
      <c r="F5194" s="9" t="s">
        <v>33888</v>
      </c>
      <c r="G5194" s="7" t="s">
        <v>527</v>
      </c>
      <c r="H5194" s="7" t="s">
        <v>66</v>
      </c>
      <c r="I5194" s="7" t="s">
        <v>57</v>
      </c>
      <c r="J5194" s="7" t="s">
        <v>33889</v>
      </c>
      <c r="K5194" s="8" t="s">
        <v>33890</v>
      </c>
      <c r="L5194" s="8" t="s">
        <v>33891</v>
      </c>
      <c r="M5194" s="7" t="s">
        <v>33892</v>
      </c>
      <c r="N5194" s="7" t="s">
        <v>61</v>
      </c>
    </row>
    <row r="5195" customFormat="false" ht="35.05" hidden="false" customHeight="false" outlineLevel="0" collapsed="false">
      <c r="A5195" s="6" t="s">
        <v>33893</v>
      </c>
      <c r="B5195" s="6" t="s">
        <v>33894</v>
      </c>
      <c r="C5195" s="7" t="s">
        <v>33397</v>
      </c>
      <c r="D5195" s="8"/>
      <c r="E5195" s="7" t="s">
        <v>30</v>
      </c>
      <c r="F5195" s="9" t="s">
        <v>33895</v>
      </c>
      <c r="G5195" s="7" t="s">
        <v>527</v>
      </c>
      <c r="H5195" s="7" t="s">
        <v>66</v>
      </c>
      <c r="I5195" s="7" t="s">
        <v>57</v>
      </c>
      <c r="J5195" s="7" t="s">
        <v>33896</v>
      </c>
      <c r="K5195" s="8" t="s">
        <v>33897</v>
      </c>
      <c r="L5195" s="8" t="s">
        <v>33898</v>
      </c>
      <c r="M5195" s="7" t="s">
        <v>33899</v>
      </c>
      <c r="N5195" s="7" t="s">
        <v>61</v>
      </c>
    </row>
    <row r="5196" customFormat="false" ht="35.05" hidden="false" customHeight="false" outlineLevel="0" collapsed="false">
      <c r="A5196" s="6" t="s">
        <v>33900</v>
      </c>
      <c r="B5196" s="6" t="s">
        <v>33901</v>
      </c>
      <c r="C5196" s="7" t="s">
        <v>33397</v>
      </c>
      <c r="D5196" s="8"/>
      <c r="E5196" s="7" t="s">
        <v>30</v>
      </c>
      <c r="F5196" s="9" t="s">
        <v>33902</v>
      </c>
      <c r="G5196" s="7" t="s">
        <v>527</v>
      </c>
      <c r="H5196" s="7" t="s">
        <v>66</v>
      </c>
      <c r="I5196" s="7" t="s">
        <v>57</v>
      </c>
      <c r="J5196" s="7" t="s">
        <v>33903</v>
      </c>
      <c r="K5196" s="8" t="s">
        <v>33904</v>
      </c>
      <c r="L5196" s="8" t="s">
        <v>33905</v>
      </c>
      <c r="M5196" s="7" t="s">
        <v>33906</v>
      </c>
      <c r="N5196" s="7" t="s">
        <v>61</v>
      </c>
    </row>
    <row r="5197" customFormat="false" ht="35.05" hidden="false" customHeight="false" outlineLevel="0" collapsed="false">
      <c r="A5197" s="6" t="s">
        <v>33907</v>
      </c>
      <c r="B5197" s="6" t="s">
        <v>33908</v>
      </c>
      <c r="C5197" s="7" t="s">
        <v>33397</v>
      </c>
      <c r="D5197" s="8" t="s">
        <v>33909</v>
      </c>
      <c r="E5197" s="7" t="s">
        <v>28</v>
      </c>
      <c r="F5197" s="9" t="s">
        <v>33910</v>
      </c>
      <c r="G5197" s="7" t="s">
        <v>527</v>
      </c>
      <c r="H5197" s="7" t="s">
        <v>66</v>
      </c>
      <c r="I5197" s="7" t="s">
        <v>57</v>
      </c>
      <c r="J5197" s="7" t="s">
        <v>33911</v>
      </c>
      <c r="K5197" s="8" t="s">
        <v>33912</v>
      </c>
      <c r="L5197" s="8" t="s">
        <v>33913</v>
      </c>
      <c r="M5197" s="7" t="s">
        <v>33914</v>
      </c>
      <c r="N5197" s="7" t="s">
        <v>61</v>
      </c>
    </row>
    <row r="5198" customFormat="false" ht="35.05" hidden="false" customHeight="false" outlineLevel="0" collapsed="false">
      <c r="A5198" s="6" t="s">
        <v>33915</v>
      </c>
      <c r="B5198" s="6" t="s">
        <v>33916</v>
      </c>
      <c r="C5198" s="7" t="s">
        <v>33397</v>
      </c>
      <c r="D5198" s="8"/>
      <c r="E5198" s="7" t="s">
        <v>30</v>
      </c>
      <c r="F5198" s="9" t="s">
        <v>33917</v>
      </c>
      <c r="G5198" s="7" t="s">
        <v>527</v>
      </c>
      <c r="H5198" s="7" t="s">
        <v>66</v>
      </c>
      <c r="I5198" s="7" t="s">
        <v>157</v>
      </c>
      <c r="J5198" s="7" t="s">
        <v>33918</v>
      </c>
      <c r="K5198" s="8" t="s">
        <v>33919</v>
      </c>
      <c r="L5198" s="8" t="s">
        <v>33920</v>
      </c>
      <c r="M5198" s="7" t="s">
        <v>33921</v>
      </c>
      <c r="N5198" s="7" t="s">
        <v>61</v>
      </c>
    </row>
    <row r="5199" customFormat="false" ht="35.05" hidden="false" customHeight="false" outlineLevel="0" collapsed="false">
      <c r="A5199" s="6" t="s">
        <v>33922</v>
      </c>
      <c r="B5199" s="6" t="s">
        <v>33923</v>
      </c>
      <c r="C5199" s="7" t="s">
        <v>33397</v>
      </c>
      <c r="D5199" s="8" t="s">
        <v>33924</v>
      </c>
      <c r="E5199" s="7" t="s">
        <v>26</v>
      </c>
      <c r="F5199" s="9" t="s">
        <v>33925</v>
      </c>
      <c r="G5199" s="7" t="s">
        <v>527</v>
      </c>
      <c r="H5199" s="7" t="s">
        <v>66</v>
      </c>
      <c r="I5199" s="7" t="s">
        <v>57</v>
      </c>
      <c r="J5199" s="7" t="s">
        <v>33926</v>
      </c>
      <c r="K5199" s="8" t="s">
        <v>33927</v>
      </c>
      <c r="L5199" s="8" t="s">
        <v>33928</v>
      </c>
      <c r="M5199" s="7" t="s">
        <v>33929</v>
      </c>
      <c r="N5199" s="7" t="s">
        <v>61</v>
      </c>
    </row>
    <row r="5200" customFormat="false" ht="46.25" hidden="false" customHeight="false" outlineLevel="0" collapsed="false">
      <c r="A5200" s="6" t="s">
        <v>33930</v>
      </c>
      <c r="B5200" s="6" t="s">
        <v>33931</v>
      </c>
      <c r="C5200" s="7" t="s">
        <v>33397</v>
      </c>
      <c r="D5200" s="8"/>
      <c r="E5200" s="7" t="s">
        <v>30</v>
      </c>
      <c r="F5200" s="9" t="s">
        <v>33932</v>
      </c>
      <c r="G5200" s="7" t="s">
        <v>527</v>
      </c>
      <c r="H5200" s="7" t="s">
        <v>66</v>
      </c>
      <c r="I5200" s="7" t="s">
        <v>57</v>
      </c>
      <c r="J5200" s="7" t="s">
        <v>33933</v>
      </c>
      <c r="K5200" s="8" t="s">
        <v>33934</v>
      </c>
      <c r="L5200" s="8" t="s">
        <v>33935</v>
      </c>
      <c r="M5200" s="7" t="s">
        <v>33936</v>
      </c>
      <c r="N5200" s="7" t="s">
        <v>61</v>
      </c>
    </row>
    <row r="5201" customFormat="false" ht="46.25" hidden="false" customHeight="false" outlineLevel="0" collapsed="false">
      <c r="A5201" s="6" t="s">
        <v>33937</v>
      </c>
      <c r="B5201" s="6" t="s">
        <v>33938</v>
      </c>
      <c r="C5201" s="7" t="s">
        <v>33397</v>
      </c>
      <c r="D5201" s="8"/>
      <c r="E5201" s="7" t="s">
        <v>30</v>
      </c>
      <c r="F5201" s="9" t="s">
        <v>33939</v>
      </c>
      <c r="G5201" s="7" t="s">
        <v>527</v>
      </c>
      <c r="H5201" s="7" t="s">
        <v>66</v>
      </c>
      <c r="I5201" s="7" t="s">
        <v>57</v>
      </c>
      <c r="J5201" s="7" t="s">
        <v>33940</v>
      </c>
      <c r="K5201" s="8" t="s">
        <v>33941</v>
      </c>
      <c r="L5201" s="8" t="s">
        <v>33942</v>
      </c>
      <c r="M5201" s="7" t="s">
        <v>33943</v>
      </c>
      <c r="N5201" s="7" t="s">
        <v>61</v>
      </c>
    </row>
    <row r="5202" customFormat="false" ht="46.25" hidden="false" customHeight="false" outlineLevel="0" collapsed="false">
      <c r="A5202" s="6" t="s">
        <v>33944</v>
      </c>
      <c r="B5202" s="6" t="s">
        <v>33945</v>
      </c>
      <c r="C5202" s="7" t="s">
        <v>33397</v>
      </c>
      <c r="D5202" s="8" t="s">
        <v>33670</v>
      </c>
      <c r="E5202" s="7" t="s">
        <v>24</v>
      </c>
      <c r="F5202" s="9" t="s">
        <v>33946</v>
      </c>
      <c r="G5202" s="7" t="s">
        <v>527</v>
      </c>
      <c r="H5202" s="7" t="s">
        <v>66</v>
      </c>
      <c r="I5202" s="7" t="s">
        <v>57</v>
      </c>
      <c r="J5202" s="7" t="s">
        <v>33947</v>
      </c>
      <c r="K5202" s="8" t="s">
        <v>33948</v>
      </c>
      <c r="L5202" s="8" t="s">
        <v>311</v>
      </c>
      <c r="M5202" s="7" t="s">
        <v>33949</v>
      </c>
      <c r="N5202" s="7" t="s">
        <v>61</v>
      </c>
    </row>
    <row r="5203" customFormat="false" ht="35.05" hidden="false" customHeight="false" outlineLevel="0" collapsed="false">
      <c r="A5203" s="6" t="s">
        <v>26246</v>
      </c>
      <c r="B5203" s="6" t="s">
        <v>33950</v>
      </c>
      <c r="C5203" s="7" t="s">
        <v>33397</v>
      </c>
      <c r="D5203" s="8" t="s">
        <v>33483</v>
      </c>
      <c r="E5203" s="7" t="s">
        <v>26</v>
      </c>
      <c r="F5203" s="9" t="s">
        <v>33951</v>
      </c>
      <c r="G5203" s="7" t="s">
        <v>527</v>
      </c>
      <c r="H5203" s="7" t="s">
        <v>66</v>
      </c>
      <c r="I5203" s="7" t="s">
        <v>157</v>
      </c>
      <c r="J5203" s="7" t="s">
        <v>33952</v>
      </c>
      <c r="K5203" s="8" t="s">
        <v>7133</v>
      </c>
      <c r="L5203" s="8" t="s">
        <v>33953</v>
      </c>
      <c r="M5203" s="7" t="s">
        <v>7135</v>
      </c>
      <c r="N5203" s="7" t="s">
        <v>61</v>
      </c>
    </row>
    <row r="5204" customFormat="false" ht="46.25" hidden="false" customHeight="false" outlineLevel="0" collapsed="false">
      <c r="A5204" s="6" t="s">
        <v>33954</v>
      </c>
      <c r="B5204" s="6" t="s">
        <v>33955</v>
      </c>
      <c r="C5204" s="7" t="s">
        <v>33397</v>
      </c>
      <c r="D5204" s="8" t="s">
        <v>33956</v>
      </c>
      <c r="E5204" s="7" t="s">
        <v>24</v>
      </c>
      <c r="F5204" s="9" t="s">
        <v>33957</v>
      </c>
      <c r="G5204" s="7" t="s">
        <v>527</v>
      </c>
      <c r="H5204" s="7" t="s">
        <v>66</v>
      </c>
      <c r="I5204" s="7" t="s">
        <v>157</v>
      </c>
      <c r="J5204" s="7" t="s">
        <v>33958</v>
      </c>
      <c r="K5204" s="8" t="s">
        <v>33959</v>
      </c>
      <c r="L5204" s="8" t="s">
        <v>33960</v>
      </c>
      <c r="M5204" s="7" t="s">
        <v>33961</v>
      </c>
      <c r="N5204" s="7" t="s">
        <v>61</v>
      </c>
    </row>
    <row r="5205" customFormat="false" ht="46.25" hidden="false" customHeight="false" outlineLevel="0" collapsed="false">
      <c r="A5205" s="6" t="s">
        <v>33962</v>
      </c>
      <c r="B5205" s="6" t="s">
        <v>33963</v>
      </c>
      <c r="C5205" s="7" t="s">
        <v>33397</v>
      </c>
      <c r="D5205" s="8" t="s">
        <v>33964</v>
      </c>
      <c r="E5205" s="7" t="s">
        <v>24</v>
      </c>
      <c r="F5205" s="9" t="s">
        <v>33965</v>
      </c>
      <c r="G5205" s="7" t="s">
        <v>527</v>
      </c>
      <c r="H5205" s="7" t="s">
        <v>66</v>
      </c>
      <c r="I5205" s="7" t="s">
        <v>57</v>
      </c>
      <c r="J5205" s="7" t="s">
        <v>33966</v>
      </c>
      <c r="K5205" s="8" t="s">
        <v>33967</v>
      </c>
      <c r="L5205" s="8" t="s">
        <v>33968</v>
      </c>
      <c r="M5205" s="7" t="s">
        <v>33969</v>
      </c>
      <c r="N5205" s="7" t="s">
        <v>61</v>
      </c>
    </row>
    <row r="5206" customFormat="false" ht="46.25" hidden="false" customHeight="false" outlineLevel="0" collapsed="false">
      <c r="A5206" s="6" t="s">
        <v>33970</v>
      </c>
      <c r="B5206" s="6" t="s">
        <v>33971</v>
      </c>
      <c r="C5206" s="7" t="s">
        <v>33397</v>
      </c>
      <c r="D5206" s="8"/>
      <c r="E5206" s="7" t="s">
        <v>30</v>
      </c>
      <c r="F5206" s="9" t="s">
        <v>33972</v>
      </c>
      <c r="G5206" s="7" t="s">
        <v>527</v>
      </c>
      <c r="H5206" s="7" t="s">
        <v>66</v>
      </c>
      <c r="I5206" s="7" t="s">
        <v>57</v>
      </c>
      <c r="J5206" s="7" t="s">
        <v>33973</v>
      </c>
      <c r="K5206" s="8" t="s">
        <v>33974</v>
      </c>
      <c r="L5206" s="8" t="s">
        <v>33975</v>
      </c>
      <c r="M5206" s="7" t="s">
        <v>33976</v>
      </c>
      <c r="N5206" s="7" t="s">
        <v>61</v>
      </c>
    </row>
    <row r="5207" customFormat="false" ht="46.25" hidden="false" customHeight="false" outlineLevel="0" collapsed="false">
      <c r="A5207" s="6" t="s">
        <v>33977</v>
      </c>
      <c r="B5207" s="6" t="s">
        <v>33978</v>
      </c>
      <c r="C5207" s="7" t="s">
        <v>33397</v>
      </c>
      <c r="D5207" s="8" t="s">
        <v>33979</v>
      </c>
      <c r="E5207" s="7" t="s">
        <v>24</v>
      </c>
      <c r="F5207" s="9" t="s">
        <v>33980</v>
      </c>
      <c r="G5207" s="7" t="s">
        <v>527</v>
      </c>
      <c r="H5207" s="7" t="s">
        <v>66</v>
      </c>
      <c r="I5207" s="7" t="s">
        <v>157</v>
      </c>
      <c r="J5207" s="7" t="s">
        <v>33981</v>
      </c>
      <c r="K5207" s="8" t="s">
        <v>33982</v>
      </c>
      <c r="L5207" s="8" t="s">
        <v>33983</v>
      </c>
      <c r="M5207" s="7" t="s">
        <v>33984</v>
      </c>
      <c r="N5207" s="7" t="s">
        <v>61</v>
      </c>
    </row>
    <row r="5208" customFormat="false" ht="46.25" hidden="false" customHeight="false" outlineLevel="0" collapsed="false">
      <c r="A5208" s="6" t="s">
        <v>33985</v>
      </c>
      <c r="B5208" s="6" t="s">
        <v>33986</v>
      </c>
      <c r="C5208" s="7" t="s">
        <v>33397</v>
      </c>
      <c r="D5208" s="8" t="s">
        <v>33413</v>
      </c>
      <c r="E5208" s="7" t="s">
        <v>26</v>
      </c>
      <c r="F5208" s="9" t="s">
        <v>33987</v>
      </c>
      <c r="G5208" s="7" t="s">
        <v>527</v>
      </c>
      <c r="H5208" s="7" t="s">
        <v>66</v>
      </c>
      <c r="I5208" s="7" t="s">
        <v>157</v>
      </c>
      <c r="J5208" s="7" t="s">
        <v>33988</v>
      </c>
      <c r="K5208" s="8" t="s">
        <v>33989</v>
      </c>
      <c r="L5208" s="8" t="s">
        <v>33990</v>
      </c>
      <c r="M5208" s="7" t="s">
        <v>33991</v>
      </c>
      <c r="N5208" s="7" t="s">
        <v>61</v>
      </c>
    </row>
    <row r="5209" customFormat="false" ht="35.05" hidden="false" customHeight="false" outlineLevel="0" collapsed="false">
      <c r="A5209" s="6" t="s">
        <v>33992</v>
      </c>
      <c r="B5209" s="6" t="s">
        <v>33993</v>
      </c>
      <c r="C5209" s="7" t="s">
        <v>33397</v>
      </c>
      <c r="D5209" s="8" t="s">
        <v>33994</v>
      </c>
      <c r="E5209" s="7" t="s">
        <v>26</v>
      </c>
      <c r="F5209" s="9" t="s">
        <v>33995</v>
      </c>
      <c r="G5209" s="7" t="s">
        <v>527</v>
      </c>
      <c r="H5209" s="7" t="s">
        <v>66</v>
      </c>
      <c r="I5209" s="7" t="s">
        <v>57</v>
      </c>
      <c r="J5209" s="7" t="s">
        <v>33996</v>
      </c>
      <c r="K5209" s="8" t="s">
        <v>33997</v>
      </c>
      <c r="L5209" s="8" t="s">
        <v>33998</v>
      </c>
      <c r="M5209" s="7" t="s">
        <v>33999</v>
      </c>
      <c r="N5209" s="7" t="s">
        <v>61</v>
      </c>
    </row>
    <row r="5210" customFormat="false" ht="35.05" hidden="false" customHeight="false" outlineLevel="0" collapsed="false">
      <c r="A5210" s="6" t="s">
        <v>34000</v>
      </c>
      <c r="B5210" s="6" t="s">
        <v>34001</v>
      </c>
      <c r="C5210" s="7" t="s">
        <v>33397</v>
      </c>
      <c r="D5210" s="8" t="s">
        <v>33709</v>
      </c>
      <c r="E5210" s="7" t="s">
        <v>24</v>
      </c>
      <c r="F5210" s="9" t="s">
        <v>34002</v>
      </c>
      <c r="G5210" s="7" t="s">
        <v>527</v>
      </c>
      <c r="H5210" s="7" t="s">
        <v>66</v>
      </c>
      <c r="I5210" s="7" t="s">
        <v>57</v>
      </c>
      <c r="J5210" s="7" t="s">
        <v>34003</v>
      </c>
      <c r="K5210" s="8" t="s">
        <v>34004</v>
      </c>
      <c r="L5210" s="8" t="s">
        <v>34005</v>
      </c>
      <c r="M5210" s="7" t="s">
        <v>34006</v>
      </c>
      <c r="N5210" s="7" t="s">
        <v>61</v>
      </c>
    </row>
    <row r="5211" customFormat="false" ht="46.25" hidden="false" customHeight="false" outlineLevel="0" collapsed="false">
      <c r="A5211" s="6" t="s">
        <v>34007</v>
      </c>
      <c r="B5211" s="6" t="s">
        <v>34008</v>
      </c>
      <c r="C5211" s="7" t="s">
        <v>33397</v>
      </c>
      <c r="D5211" s="8"/>
      <c r="E5211" s="7" t="s">
        <v>30</v>
      </c>
      <c r="F5211" s="9" t="s">
        <v>34009</v>
      </c>
      <c r="G5211" s="7" t="s">
        <v>527</v>
      </c>
      <c r="H5211" s="7" t="s">
        <v>66</v>
      </c>
      <c r="I5211" s="7" t="s">
        <v>57</v>
      </c>
      <c r="J5211" s="7" t="s">
        <v>34010</v>
      </c>
      <c r="K5211" s="8" t="s">
        <v>34011</v>
      </c>
      <c r="L5211" s="8" t="s">
        <v>34012</v>
      </c>
      <c r="M5211" s="7" t="s">
        <v>34013</v>
      </c>
      <c r="N5211" s="7" t="s">
        <v>61</v>
      </c>
    </row>
    <row r="5212" customFormat="false" ht="35.05" hidden="false" customHeight="false" outlineLevel="0" collapsed="false">
      <c r="A5212" s="6" t="s">
        <v>34014</v>
      </c>
      <c r="B5212" s="6" t="s">
        <v>34015</v>
      </c>
      <c r="C5212" s="7" t="s">
        <v>33397</v>
      </c>
      <c r="D5212" s="8"/>
      <c r="E5212" s="7" t="s">
        <v>30</v>
      </c>
      <c r="F5212" s="9" t="s">
        <v>34016</v>
      </c>
      <c r="G5212" s="7" t="s">
        <v>527</v>
      </c>
      <c r="H5212" s="7" t="s">
        <v>66</v>
      </c>
      <c r="I5212" s="7" t="s">
        <v>57</v>
      </c>
      <c r="J5212" s="7" t="s">
        <v>34017</v>
      </c>
      <c r="K5212" s="8" t="s">
        <v>34018</v>
      </c>
      <c r="L5212" s="8" t="s">
        <v>34019</v>
      </c>
      <c r="M5212" s="7" t="s">
        <v>34020</v>
      </c>
      <c r="N5212" s="7" t="s">
        <v>61</v>
      </c>
    </row>
    <row r="5213" customFormat="false" ht="46.25" hidden="false" customHeight="false" outlineLevel="0" collapsed="false">
      <c r="A5213" s="6" t="s">
        <v>34021</v>
      </c>
      <c r="B5213" s="6" t="s">
        <v>34022</v>
      </c>
      <c r="C5213" s="7" t="s">
        <v>33397</v>
      </c>
      <c r="D5213" s="8" t="s">
        <v>33701</v>
      </c>
      <c r="E5213" s="7" t="s">
        <v>28</v>
      </c>
      <c r="F5213" s="9" t="s">
        <v>34023</v>
      </c>
      <c r="G5213" s="7" t="s">
        <v>527</v>
      </c>
      <c r="H5213" s="7" t="s">
        <v>66</v>
      </c>
      <c r="I5213" s="7" t="s">
        <v>57</v>
      </c>
      <c r="J5213" s="7" t="s">
        <v>34024</v>
      </c>
      <c r="K5213" s="8" t="s">
        <v>34025</v>
      </c>
      <c r="L5213" s="8" t="s">
        <v>34026</v>
      </c>
      <c r="M5213" s="7" t="s">
        <v>34027</v>
      </c>
      <c r="N5213" s="7" t="s">
        <v>61</v>
      </c>
    </row>
    <row r="5214" customFormat="false" ht="35.05" hidden="false" customHeight="false" outlineLevel="0" collapsed="false">
      <c r="A5214" s="6" t="s">
        <v>7129</v>
      </c>
      <c r="B5214" s="6" t="s">
        <v>34028</v>
      </c>
      <c r="C5214" s="7" t="s">
        <v>33397</v>
      </c>
      <c r="D5214" s="8" t="s">
        <v>33483</v>
      </c>
      <c r="E5214" s="7" t="s">
        <v>26</v>
      </c>
      <c r="F5214" s="9" t="s">
        <v>34029</v>
      </c>
      <c r="G5214" s="7" t="s">
        <v>527</v>
      </c>
      <c r="H5214" s="7" t="s">
        <v>66</v>
      </c>
      <c r="I5214" s="7" t="s">
        <v>57</v>
      </c>
      <c r="J5214" s="7" t="s">
        <v>34030</v>
      </c>
      <c r="K5214" s="8" t="s">
        <v>7133</v>
      </c>
      <c r="L5214" s="8" t="s">
        <v>34031</v>
      </c>
      <c r="M5214" s="7" t="s">
        <v>34032</v>
      </c>
      <c r="N5214" s="7" t="s">
        <v>61</v>
      </c>
    </row>
    <row r="5215" customFormat="false" ht="46.25" hidden="false" customHeight="false" outlineLevel="0" collapsed="false">
      <c r="A5215" s="6" t="s">
        <v>34033</v>
      </c>
      <c r="B5215" s="6" t="s">
        <v>34034</v>
      </c>
      <c r="C5215" s="7" t="s">
        <v>33397</v>
      </c>
      <c r="D5215" s="8" t="s">
        <v>33398</v>
      </c>
      <c r="E5215" s="7" t="s">
        <v>24</v>
      </c>
      <c r="F5215" s="9" t="s">
        <v>34035</v>
      </c>
      <c r="G5215" s="7" t="s">
        <v>527</v>
      </c>
      <c r="H5215" s="7" t="s">
        <v>66</v>
      </c>
      <c r="I5215" s="7" t="s">
        <v>57</v>
      </c>
      <c r="J5215" s="7" t="s">
        <v>34036</v>
      </c>
      <c r="K5215" s="8" t="s">
        <v>34037</v>
      </c>
      <c r="L5215" s="8" t="s">
        <v>311</v>
      </c>
      <c r="M5215" s="7" t="s">
        <v>34038</v>
      </c>
      <c r="N5215" s="7" t="s">
        <v>61</v>
      </c>
    </row>
    <row r="5216" customFormat="false" ht="35.05" hidden="false" customHeight="false" outlineLevel="0" collapsed="false">
      <c r="A5216" s="6" t="s">
        <v>34039</v>
      </c>
      <c r="B5216" s="6" t="s">
        <v>34040</v>
      </c>
      <c r="C5216" s="7" t="s">
        <v>33397</v>
      </c>
      <c r="D5216" s="8"/>
      <c r="E5216" s="7" t="s">
        <v>30</v>
      </c>
      <c r="F5216" s="9" t="s">
        <v>34041</v>
      </c>
      <c r="G5216" s="7" t="s">
        <v>527</v>
      </c>
      <c r="H5216" s="7" t="s">
        <v>66</v>
      </c>
      <c r="I5216" s="7" t="s">
        <v>57</v>
      </c>
      <c r="J5216" s="7" t="s">
        <v>34042</v>
      </c>
      <c r="K5216" s="8" t="s">
        <v>34043</v>
      </c>
      <c r="L5216" s="8" t="s">
        <v>34044</v>
      </c>
      <c r="M5216" s="7" t="s">
        <v>34045</v>
      </c>
      <c r="N5216" s="7" t="s">
        <v>61</v>
      </c>
    </row>
    <row r="5217" customFormat="false" ht="46.25" hidden="false" customHeight="false" outlineLevel="0" collapsed="false">
      <c r="A5217" s="6" t="s">
        <v>34046</v>
      </c>
      <c r="B5217" s="6" t="s">
        <v>34047</v>
      </c>
      <c r="C5217" s="7" t="s">
        <v>33397</v>
      </c>
      <c r="D5217" s="8" t="s">
        <v>34048</v>
      </c>
      <c r="E5217" s="7" t="s">
        <v>24</v>
      </c>
      <c r="F5217" s="9" t="s">
        <v>34049</v>
      </c>
      <c r="G5217" s="7" t="s">
        <v>527</v>
      </c>
      <c r="H5217" s="7" t="s">
        <v>66</v>
      </c>
      <c r="I5217" s="7" t="s">
        <v>57</v>
      </c>
      <c r="J5217" s="7" t="s">
        <v>34050</v>
      </c>
      <c r="K5217" s="8" t="s">
        <v>34051</v>
      </c>
      <c r="L5217" s="8" t="s">
        <v>34052</v>
      </c>
      <c r="M5217" s="7" t="s">
        <v>34053</v>
      </c>
      <c r="N5217" s="7" t="s">
        <v>61</v>
      </c>
    </row>
    <row r="5218" customFormat="false" ht="46.25" hidden="false" customHeight="false" outlineLevel="0" collapsed="false">
      <c r="A5218" s="6" t="s">
        <v>34054</v>
      </c>
      <c r="B5218" s="6" t="s">
        <v>34055</v>
      </c>
      <c r="C5218" s="7" t="s">
        <v>33397</v>
      </c>
      <c r="D5218" s="8" t="s">
        <v>34056</v>
      </c>
      <c r="E5218" s="7" t="s">
        <v>24</v>
      </c>
      <c r="F5218" s="9" t="s">
        <v>34057</v>
      </c>
      <c r="G5218" s="7" t="s">
        <v>527</v>
      </c>
      <c r="H5218" s="7" t="s">
        <v>66</v>
      </c>
      <c r="I5218" s="7" t="s">
        <v>157</v>
      </c>
      <c r="J5218" s="7" t="s">
        <v>34058</v>
      </c>
      <c r="K5218" s="8" t="s">
        <v>34059</v>
      </c>
      <c r="L5218" s="8" t="s">
        <v>34060</v>
      </c>
      <c r="M5218" s="7" t="s">
        <v>34061</v>
      </c>
      <c r="N5218" s="7" t="s">
        <v>61</v>
      </c>
    </row>
    <row r="5219" customFormat="false" ht="46.25" hidden="false" customHeight="false" outlineLevel="0" collapsed="false">
      <c r="A5219" s="6" t="s">
        <v>34062</v>
      </c>
      <c r="B5219" s="6" t="s">
        <v>34063</v>
      </c>
      <c r="C5219" s="7" t="s">
        <v>33397</v>
      </c>
      <c r="D5219" s="8" t="s">
        <v>33413</v>
      </c>
      <c r="E5219" s="7" t="s">
        <v>26</v>
      </c>
      <c r="F5219" s="9" t="s">
        <v>34064</v>
      </c>
      <c r="G5219" s="7" t="s">
        <v>527</v>
      </c>
      <c r="H5219" s="7" t="s">
        <v>66</v>
      </c>
      <c r="I5219" s="7" t="s">
        <v>57</v>
      </c>
      <c r="J5219" s="7" t="s">
        <v>34065</v>
      </c>
      <c r="K5219" s="8" t="s">
        <v>34066</v>
      </c>
      <c r="L5219" s="8" t="s">
        <v>34060</v>
      </c>
      <c r="M5219" s="7" t="s">
        <v>34067</v>
      </c>
      <c r="N5219" s="7" t="s">
        <v>61</v>
      </c>
    </row>
    <row r="5220" customFormat="false" ht="35.05" hidden="false" customHeight="false" outlineLevel="0" collapsed="false">
      <c r="A5220" s="6" t="s">
        <v>803</v>
      </c>
      <c r="B5220" s="6" t="s">
        <v>34068</v>
      </c>
      <c r="C5220" s="7" t="s">
        <v>33397</v>
      </c>
      <c r="D5220" s="8" t="s">
        <v>34069</v>
      </c>
      <c r="E5220" s="7" t="s">
        <v>28</v>
      </c>
      <c r="F5220" s="9" t="s">
        <v>34070</v>
      </c>
      <c r="G5220" s="7" t="s">
        <v>527</v>
      </c>
      <c r="H5220" s="7" t="s">
        <v>66</v>
      </c>
      <c r="I5220" s="7" t="s">
        <v>157</v>
      </c>
      <c r="J5220" s="7" t="s">
        <v>34071</v>
      </c>
      <c r="K5220" s="8" t="s">
        <v>34072</v>
      </c>
      <c r="L5220" s="8" t="s">
        <v>34073</v>
      </c>
      <c r="M5220" s="7" t="s">
        <v>34074</v>
      </c>
      <c r="N5220" s="7" t="s">
        <v>61</v>
      </c>
    </row>
    <row r="5221" customFormat="false" ht="46.25" hidden="false" customHeight="false" outlineLevel="0" collapsed="false">
      <c r="A5221" s="6" t="s">
        <v>34075</v>
      </c>
      <c r="B5221" s="6" t="s">
        <v>34076</v>
      </c>
      <c r="C5221" s="7" t="s">
        <v>33397</v>
      </c>
      <c r="D5221" s="8" t="s">
        <v>34077</v>
      </c>
      <c r="E5221" s="7" t="s">
        <v>24</v>
      </c>
      <c r="F5221" s="9" t="s">
        <v>34078</v>
      </c>
      <c r="G5221" s="7" t="s">
        <v>527</v>
      </c>
      <c r="H5221" s="7" t="s">
        <v>66</v>
      </c>
      <c r="I5221" s="7" t="s">
        <v>57</v>
      </c>
      <c r="J5221" s="7" t="s">
        <v>34079</v>
      </c>
      <c r="K5221" s="8" t="s">
        <v>34080</v>
      </c>
      <c r="L5221" s="8" t="s">
        <v>34081</v>
      </c>
      <c r="M5221" s="7" t="s">
        <v>34082</v>
      </c>
      <c r="N5221" s="7" t="s">
        <v>61</v>
      </c>
    </row>
    <row r="5222" customFormat="false" ht="46.25" hidden="false" customHeight="false" outlineLevel="0" collapsed="false">
      <c r="A5222" s="6" t="s">
        <v>34083</v>
      </c>
      <c r="B5222" s="6" t="s">
        <v>34084</v>
      </c>
      <c r="C5222" s="7" t="s">
        <v>33397</v>
      </c>
      <c r="D5222" s="8" t="s">
        <v>33413</v>
      </c>
      <c r="E5222" s="7" t="s">
        <v>26</v>
      </c>
      <c r="F5222" s="9" t="s">
        <v>34085</v>
      </c>
      <c r="G5222" s="7" t="s">
        <v>527</v>
      </c>
      <c r="H5222" s="7" t="s">
        <v>66</v>
      </c>
      <c r="I5222" s="7" t="s">
        <v>57</v>
      </c>
      <c r="J5222" s="7" t="s">
        <v>34086</v>
      </c>
      <c r="K5222" s="8" t="s">
        <v>34087</v>
      </c>
      <c r="L5222" s="8" t="s">
        <v>34088</v>
      </c>
      <c r="M5222" s="7" t="s">
        <v>34089</v>
      </c>
      <c r="N5222" s="7" t="s">
        <v>61</v>
      </c>
    </row>
    <row r="5223" customFormat="false" ht="35.05" hidden="false" customHeight="false" outlineLevel="0" collapsed="false">
      <c r="A5223" s="6" t="s">
        <v>34090</v>
      </c>
      <c r="B5223" s="6" t="s">
        <v>34091</v>
      </c>
      <c r="C5223" s="7" t="s">
        <v>33397</v>
      </c>
      <c r="D5223" s="8"/>
      <c r="E5223" s="7" t="s">
        <v>30</v>
      </c>
      <c r="F5223" s="9" t="s">
        <v>34092</v>
      </c>
      <c r="G5223" s="7" t="s">
        <v>527</v>
      </c>
      <c r="H5223" s="7" t="s">
        <v>66</v>
      </c>
      <c r="I5223" s="7" t="s">
        <v>157</v>
      </c>
      <c r="J5223" s="7" t="s">
        <v>34093</v>
      </c>
      <c r="K5223" s="8" t="s">
        <v>34094</v>
      </c>
      <c r="L5223" s="8" t="s">
        <v>34095</v>
      </c>
      <c r="M5223" s="7" t="s">
        <v>34096</v>
      </c>
      <c r="N5223" s="7" t="s">
        <v>61</v>
      </c>
    </row>
    <row r="5224" customFormat="false" ht="46.25" hidden="false" customHeight="false" outlineLevel="0" collapsed="false">
      <c r="A5224" s="6" t="s">
        <v>34097</v>
      </c>
      <c r="B5224" s="6" t="s">
        <v>34098</v>
      </c>
      <c r="C5224" s="7" t="s">
        <v>33397</v>
      </c>
      <c r="D5224" s="8" t="s">
        <v>34099</v>
      </c>
      <c r="E5224" s="7" t="s">
        <v>24</v>
      </c>
      <c r="F5224" s="9" t="s">
        <v>34100</v>
      </c>
      <c r="G5224" s="7" t="s">
        <v>527</v>
      </c>
      <c r="H5224" s="7" t="s">
        <v>66</v>
      </c>
      <c r="I5224" s="7" t="s">
        <v>57</v>
      </c>
      <c r="J5224" s="7" t="s">
        <v>34101</v>
      </c>
      <c r="K5224" s="8" t="s">
        <v>34102</v>
      </c>
      <c r="L5224" s="8" t="s">
        <v>34103</v>
      </c>
      <c r="M5224" s="7" t="s">
        <v>34104</v>
      </c>
      <c r="N5224" s="7" t="s">
        <v>61</v>
      </c>
    </row>
    <row r="5225" customFormat="false" ht="46.25" hidden="false" customHeight="false" outlineLevel="0" collapsed="false">
      <c r="A5225" s="6" t="s">
        <v>34105</v>
      </c>
      <c r="B5225" s="6" t="s">
        <v>34106</v>
      </c>
      <c r="C5225" s="7" t="s">
        <v>33397</v>
      </c>
      <c r="D5225" s="8" t="s">
        <v>34107</v>
      </c>
      <c r="E5225" s="7" t="s">
        <v>28</v>
      </c>
      <c r="F5225" s="9" t="s">
        <v>34108</v>
      </c>
      <c r="G5225" s="7" t="s">
        <v>527</v>
      </c>
      <c r="H5225" s="7" t="s">
        <v>66</v>
      </c>
      <c r="I5225" s="7" t="s">
        <v>57</v>
      </c>
      <c r="J5225" s="7" t="s">
        <v>34109</v>
      </c>
      <c r="K5225" s="8" t="s">
        <v>34110</v>
      </c>
      <c r="L5225" s="8" t="s">
        <v>34111</v>
      </c>
      <c r="M5225" s="7" t="s">
        <v>34112</v>
      </c>
      <c r="N5225" s="7" t="s">
        <v>61</v>
      </c>
    </row>
    <row r="5226" customFormat="false" ht="46.25" hidden="false" customHeight="false" outlineLevel="0" collapsed="false">
      <c r="A5226" s="6" t="s">
        <v>20719</v>
      </c>
      <c r="B5226" s="6" t="s">
        <v>34113</v>
      </c>
      <c r="C5226" s="7" t="s">
        <v>33397</v>
      </c>
      <c r="D5226" s="8"/>
      <c r="E5226" s="7" t="s">
        <v>30</v>
      </c>
      <c r="F5226" s="9" t="s">
        <v>34114</v>
      </c>
      <c r="G5226" s="7" t="s">
        <v>527</v>
      </c>
      <c r="H5226" s="7" t="s">
        <v>66</v>
      </c>
      <c r="I5226" s="7" t="s">
        <v>57</v>
      </c>
      <c r="J5226" s="7" t="s">
        <v>34115</v>
      </c>
      <c r="K5226" s="8" t="s">
        <v>34116</v>
      </c>
      <c r="L5226" s="8" t="s">
        <v>34117</v>
      </c>
      <c r="M5226" s="7" t="s">
        <v>34118</v>
      </c>
      <c r="N5226" s="7" t="s">
        <v>61</v>
      </c>
    </row>
    <row r="5227" customFormat="false" ht="46.25" hidden="false" customHeight="false" outlineLevel="0" collapsed="false">
      <c r="A5227" s="6" t="s">
        <v>34119</v>
      </c>
      <c r="B5227" s="6" t="s">
        <v>34120</v>
      </c>
      <c r="C5227" s="7" t="s">
        <v>33397</v>
      </c>
      <c r="D5227" s="8"/>
      <c r="E5227" s="7" t="s">
        <v>30</v>
      </c>
      <c r="F5227" s="9" t="s">
        <v>34121</v>
      </c>
      <c r="G5227" s="7" t="s">
        <v>527</v>
      </c>
      <c r="H5227" s="7" t="s">
        <v>66</v>
      </c>
      <c r="I5227" s="7" t="s">
        <v>57</v>
      </c>
      <c r="J5227" s="7" t="s">
        <v>34122</v>
      </c>
      <c r="K5227" s="8" t="s">
        <v>34116</v>
      </c>
      <c r="L5227" s="8" t="s">
        <v>34123</v>
      </c>
      <c r="M5227" s="7" t="s">
        <v>34124</v>
      </c>
      <c r="N5227" s="7" t="s">
        <v>61</v>
      </c>
    </row>
    <row r="5228" customFormat="false" ht="35.05" hidden="false" customHeight="false" outlineLevel="0" collapsed="false">
      <c r="A5228" s="6" t="s">
        <v>34125</v>
      </c>
      <c r="B5228" s="6" t="s">
        <v>34126</v>
      </c>
      <c r="C5228" s="7" t="s">
        <v>33397</v>
      </c>
      <c r="D5228" s="8" t="s">
        <v>33413</v>
      </c>
      <c r="E5228" s="7" t="s">
        <v>28</v>
      </c>
      <c r="F5228" s="9" t="s">
        <v>34127</v>
      </c>
      <c r="G5228" s="7" t="s">
        <v>527</v>
      </c>
      <c r="H5228" s="7" t="s">
        <v>66</v>
      </c>
      <c r="I5228" s="7" t="s">
        <v>57</v>
      </c>
      <c r="J5228" s="7" t="s">
        <v>34128</v>
      </c>
      <c r="K5228" s="8" t="s">
        <v>34129</v>
      </c>
      <c r="L5228" s="8" t="s">
        <v>34130</v>
      </c>
      <c r="M5228" s="7" t="s">
        <v>34131</v>
      </c>
      <c r="N5228" s="7" t="s">
        <v>61</v>
      </c>
    </row>
    <row r="5229" customFormat="false" ht="35.05" hidden="false" customHeight="false" outlineLevel="0" collapsed="false">
      <c r="A5229" s="6" t="s">
        <v>34132</v>
      </c>
      <c r="B5229" s="6" t="s">
        <v>34133</v>
      </c>
      <c r="C5229" s="7" t="s">
        <v>33397</v>
      </c>
      <c r="D5229" s="8" t="s">
        <v>34134</v>
      </c>
      <c r="E5229" s="7" t="s">
        <v>24</v>
      </c>
      <c r="F5229" s="9" t="s">
        <v>34135</v>
      </c>
      <c r="G5229" s="7" t="s">
        <v>527</v>
      </c>
      <c r="H5229" s="7" t="s">
        <v>66</v>
      </c>
      <c r="I5229" s="7" t="s">
        <v>57</v>
      </c>
      <c r="J5229" s="7" t="s">
        <v>34136</v>
      </c>
      <c r="K5229" s="8" t="s">
        <v>34137</v>
      </c>
      <c r="L5229" s="8" t="s">
        <v>34138</v>
      </c>
      <c r="M5229" s="7" t="s">
        <v>34139</v>
      </c>
      <c r="N5229" s="7" t="s">
        <v>61</v>
      </c>
    </row>
    <row r="5230" customFormat="false" ht="35.05" hidden="false" customHeight="false" outlineLevel="0" collapsed="false">
      <c r="A5230" s="6" t="s">
        <v>34140</v>
      </c>
      <c r="B5230" s="6" t="s">
        <v>34141</v>
      </c>
      <c r="C5230" s="7" t="s">
        <v>33397</v>
      </c>
      <c r="D5230" s="8" t="s">
        <v>34142</v>
      </c>
      <c r="E5230" s="7" t="s">
        <v>24</v>
      </c>
      <c r="F5230" s="9" t="s">
        <v>34143</v>
      </c>
      <c r="G5230" s="7" t="s">
        <v>527</v>
      </c>
      <c r="H5230" s="7" t="s">
        <v>66</v>
      </c>
      <c r="I5230" s="7" t="s">
        <v>57</v>
      </c>
      <c r="J5230" s="7" t="s">
        <v>34144</v>
      </c>
      <c r="K5230" s="8" t="s">
        <v>34145</v>
      </c>
      <c r="L5230" s="8" t="s">
        <v>34146</v>
      </c>
      <c r="M5230" s="7" t="s">
        <v>34147</v>
      </c>
      <c r="N5230" s="7" t="s">
        <v>61</v>
      </c>
    </row>
    <row r="5231" customFormat="false" ht="35.05" hidden="false" customHeight="false" outlineLevel="0" collapsed="false">
      <c r="A5231" s="6" t="s">
        <v>20747</v>
      </c>
      <c r="B5231" s="6" t="s">
        <v>34148</v>
      </c>
      <c r="C5231" s="7" t="s">
        <v>33397</v>
      </c>
      <c r="D5231" s="8"/>
      <c r="E5231" s="7" t="s">
        <v>30</v>
      </c>
      <c r="F5231" s="9" t="s">
        <v>34149</v>
      </c>
      <c r="G5231" s="7" t="s">
        <v>527</v>
      </c>
      <c r="H5231" s="7" t="s">
        <v>66</v>
      </c>
      <c r="I5231" s="7" t="s">
        <v>57</v>
      </c>
      <c r="J5231" s="7" t="s">
        <v>34150</v>
      </c>
      <c r="K5231" s="8" t="s">
        <v>34151</v>
      </c>
      <c r="L5231" s="8" t="s">
        <v>34152</v>
      </c>
      <c r="M5231" s="7" t="s">
        <v>34153</v>
      </c>
      <c r="N5231" s="7" t="s">
        <v>61</v>
      </c>
    </row>
    <row r="5232" customFormat="false" ht="46.25" hidden="false" customHeight="false" outlineLevel="0" collapsed="false">
      <c r="A5232" s="6" t="s">
        <v>34154</v>
      </c>
      <c r="B5232" s="6" t="s">
        <v>34155</v>
      </c>
      <c r="C5232" s="7" t="s">
        <v>33397</v>
      </c>
      <c r="D5232" s="8"/>
      <c r="E5232" s="7" t="s">
        <v>30</v>
      </c>
      <c r="F5232" s="9" t="s">
        <v>34156</v>
      </c>
      <c r="G5232" s="7" t="s">
        <v>527</v>
      </c>
      <c r="H5232" s="7" t="s">
        <v>66</v>
      </c>
      <c r="I5232" s="7" t="s">
        <v>57</v>
      </c>
      <c r="J5232" s="7" t="s">
        <v>34157</v>
      </c>
      <c r="K5232" s="8" t="s">
        <v>34158</v>
      </c>
      <c r="L5232" s="8" t="s">
        <v>34159</v>
      </c>
      <c r="M5232" s="7" t="s">
        <v>34160</v>
      </c>
      <c r="N5232" s="7" t="s">
        <v>61</v>
      </c>
    </row>
    <row r="5233" customFormat="false" ht="35.05" hidden="false" customHeight="false" outlineLevel="0" collapsed="false">
      <c r="A5233" s="6" t="s">
        <v>34161</v>
      </c>
      <c r="B5233" s="6" t="s">
        <v>34162</v>
      </c>
      <c r="C5233" s="7" t="s">
        <v>33397</v>
      </c>
      <c r="D5233" s="8" t="s">
        <v>34163</v>
      </c>
      <c r="E5233" s="7" t="s">
        <v>24</v>
      </c>
      <c r="F5233" s="9" t="s">
        <v>34164</v>
      </c>
      <c r="G5233" s="7" t="s">
        <v>527</v>
      </c>
      <c r="H5233" s="7" t="s">
        <v>66</v>
      </c>
      <c r="I5233" s="7" t="s">
        <v>57</v>
      </c>
      <c r="J5233" s="7" t="s">
        <v>34165</v>
      </c>
      <c r="K5233" s="8" t="s">
        <v>34166</v>
      </c>
      <c r="L5233" s="8" t="s">
        <v>34167</v>
      </c>
      <c r="M5233" s="7" t="s">
        <v>34168</v>
      </c>
      <c r="N5233" s="7" t="s">
        <v>61</v>
      </c>
    </row>
    <row r="5234" customFormat="false" ht="57.45" hidden="false" customHeight="false" outlineLevel="0" collapsed="false">
      <c r="A5234" s="6" t="s">
        <v>34169</v>
      </c>
      <c r="B5234" s="6" t="s">
        <v>34170</v>
      </c>
      <c r="C5234" s="7" t="s">
        <v>33397</v>
      </c>
      <c r="D5234" s="8" t="s">
        <v>34171</v>
      </c>
      <c r="E5234" s="7" t="s">
        <v>26</v>
      </c>
      <c r="F5234" s="9" t="s">
        <v>34172</v>
      </c>
      <c r="G5234" s="7" t="s">
        <v>527</v>
      </c>
      <c r="H5234" s="7" t="s">
        <v>66</v>
      </c>
      <c r="I5234" s="7" t="s">
        <v>57</v>
      </c>
      <c r="J5234" s="7" t="s">
        <v>34173</v>
      </c>
      <c r="K5234" s="8" t="s">
        <v>34174</v>
      </c>
      <c r="L5234" s="8" t="s">
        <v>34175</v>
      </c>
      <c r="M5234" s="7" t="s">
        <v>34176</v>
      </c>
      <c r="N5234" s="7" t="s">
        <v>61</v>
      </c>
    </row>
    <row r="5235" customFormat="false" ht="35.05" hidden="false" customHeight="false" outlineLevel="0" collapsed="false">
      <c r="A5235" s="6" t="s">
        <v>34177</v>
      </c>
      <c r="B5235" s="6" t="s">
        <v>34178</v>
      </c>
      <c r="C5235" s="7" t="s">
        <v>33397</v>
      </c>
      <c r="D5235" s="8" t="s">
        <v>33709</v>
      </c>
      <c r="E5235" s="7" t="s">
        <v>24</v>
      </c>
      <c r="F5235" s="9" t="s">
        <v>34179</v>
      </c>
      <c r="G5235" s="7" t="s">
        <v>527</v>
      </c>
      <c r="H5235" s="7" t="s">
        <v>66</v>
      </c>
      <c r="I5235" s="7" t="s">
        <v>57</v>
      </c>
      <c r="J5235" s="7" t="s">
        <v>34180</v>
      </c>
      <c r="K5235" s="8" t="s">
        <v>34181</v>
      </c>
      <c r="L5235" s="8" t="s">
        <v>34182</v>
      </c>
      <c r="M5235" s="7" t="s">
        <v>34183</v>
      </c>
      <c r="N5235" s="7" t="s">
        <v>61</v>
      </c>
    </row>
    <row r="5236" customFormat="false" ht="46.25" hidden="false" customHeight="false" outlineLevel="0" collapsed="false">
      <c r="A5236" s="6" t="s">
        <v>34184</v>
      </c>
      <c r="B5236" s="6" t="s">
        <v>34185</v>
      </c>
      <c r="C5236" s="7" t="s">
        <v>33397</v>
      </c>
      <c r="D5236" s="8" t="s">
        <v>34186</v>
      </c>
      <c r="E5236" s="7" t="s">
        <v>28</v>
      </c>
      <c r="F5236" s="9" t="s">
        <v>34187</v>
      </c>
      <c r="G5236" s="7" t="s">
        <v>527</v>
      </c>
      <c r="H5236" s="7" t="s">
        <v>66</v>
      </c>
      <c r="I5236" s="7" t="s">
        <v>57</v>
      </c>
      <c r="J5236" s="7" t="s">
        <v>34188</v>
      </c>
      <c r="K5236" s="8" t="s">
        <v>34189</v>
      </c>
      <c r="L5236" s="8" t="s">
        <v>34190</v>
      </c>
      <c r="M5236" s="7" t="s">
        <v>34191</v>
      </c>
      <c r="N5236" s="7" t="s">
        <v>61</v>
      </c>
    </row>
    <row r="5237" customFormat="false" ht="35.05" hidden="false" customHeight="false" outlineLevel="0" collapsed="false">
      <c r="A5237" s="6" t="s">
        <v>7350</v>
      </c>
      <c r="B5237" s="6" t="s">
        <v>34192</v>
      </c>
      <c r="C5237" s="7" t="s">
        <v>33397</v>
      </c>
      <c r="D5237" s="8"/>
      <c r="E5237" s="7" t="s">
        <v>30</v>
      </c>
      <c r="F5237" s="9" t="s">
        <v>34193</v>
      </c>
      <c r="G5237" s="7" t="s">
        <v>527</v>
      </c>
      <c r="H5237" s="7" t="s">
        <v>66</v>
      </c>
      <c r="I5237" s="7" t="s">
        <v>57</v>
      </c>
      <c r="J5237" s="7" t="s">
        <v>34194</v>
      </c>
      <c r="K5237" s="8" t="s">
        <v>34195</v>
      </c>
      <c r="L5237" s="8" t="s">
        <v>34196</v>
      </c>
      <c r="M5237" s="7" t="s">
        <v>34197</v>
      </c>
      <c r="N5237" s="7" t="s">
        <v>61</v>
      </c>
    </row>
    <row r="5238" customFormat="false" ht="57.45" hidden="false" customHeight="false" outlineLevel="0" collapsed="false">
      <c r="A5238" s="6" t="s">
        <v>2455</v>
      </c>
      <c r="B5238" s="6" t="s">
        <v>34198</v>
      </c>
      <c r="C5238" s="7" t="s">
        <v>33397</v>
      </c>
      <c r="D5238" s="8" t="s">
        <v>34199</v>
      </c>
      <c r="E5238" s="7" t="s">
        <v>24</v>
      </c>
      <c r="F5238" s="9" t="s">
        <v>34200</v>
      </c>
      <c r="G5238" s="7" t="s">
        <v>527</v>
      </c>
      <c r="H5238" s="7" t="s">
        <v>66</v>
      </c>
      <c r="I5238" s="7" t="s">
        <v>57</v>
      </c>
      <c r="J5238" s="7" t="s">
        <v>34201</v>
      </c>
      <c r="K5238" s="8" t="s">
        <v>34202</v>
      </c>
      <c r="L5238" s="8" t="s">
        <v>34203</v>
      </c>
      <c r="M5238" s="7" t="s">
        <v>34204</v>
      </c>
      <c r="N5238" s="7" t="s">
        <v>61</v>
      </c>
    </row>
    <row r="5239" customFormat="false" ht="46.25" hidden="false" customHeight="false" outlineLevel="0" collapsed="false">
      <c r="A5239" s="6" t="s">
        <v>34205</v>
      </c>
      <c r="B5239" s="6" t="s">
        <v>34206</v>
      </c>
      <c r="C5239" s="7" t="s">
        <v>33397</v>
      </c>
      <c r="D5239" s="8" t="s">
        <v>34099</v>
      </c>
      <c r="E5239" s="7" t="s">
        <v>24</v>
      </c>
      <c r="F5239" s="9" t="s">
        <v>34207</v>
      </c>
      <c r="G5239" s="7" t="s">
        <v>527</v>
      </c>
      <c r="H5239" s="7" t="s">
        <v>66</v>
      </c>
      <c r="I5239" s="7" t="s">
        <v>157</v>
      </c>
      <c r="J5239" s="7" t="s">
        <v>34208</v>
      </c>
      <c r="K5239" s="8" t="s">
        <v>34209</v>
      </c>
      <c r="L5239" s="8" t="s">
        <v>34210</v>
      </c>
      <c r="M5239" s="7" t="s">
        <v>34211</v>
      </c>
      <c r="N5239" s="7" t="s">
        <v>61</v>
      </c>
    </row>
    <row r="5240" customFormat="false" ht="68.65" hidden="false" customHeight="false" outlineLevel="0" collapsed="false">
      <c r="A5240" s="6" t="s">
        <v>34212</v>
      </c>
      <c r="B5240" s="6" t="s">
        <v>34213</v>
      </c>
      <c r="C5240" s="7" t="s">
        <v>33397</v>
      </c>
      <c r="D5240" s="8"/>
      <c r="E5240" s="7" t="s">
        <v>30</v>
      </c>
      <c r="F5240" s="9" t="s">
        <v>34214</v>
      </c>
      <c r="G5240" s="7" t="s">
        <v>527</v>
      </c>
      <c r="H5240" s="7" t="s">
        <v>66</v>
      </c>
      <c r="I5240" s="7" t="s">
        <v>57</v>
      </c>
      <c r="J5240" s="7" t="s">
        <v>34215</v>
      </c>
      <c r="K5240" s="8" t="s">
        <v>34216</v>
      </c>
      <c r="L5240" s="8" t="s">
        <v>34217</v>
      </c>
      <c r="M5240" s="7" t="s">
        <v>34218</v>
      </c>
      <c r="N5240" s="7" t="s">
        <v>61</v>
      </c>
    </row>
    <row r="5241" customFormat="false" ht="35.05" hidden="false" customHeight="false" outlineLevel="0" collapsed="false">
      <c r="A5241" s="6" t="s">
        <v>34219</v>
      </c>
      <c r="B5241" s="6" t="s">
        <v>34220</v>
      </c>
      <c r="C5241" s="7" t="s">
        <v>33397</v>
      </c>
      <c r="D5241" s="8" t="s">
        <v>33413</v>
      </c>
      <c r="E5241" s="7" t="s">
        <v>26</v>
      </c>
      <c r="F5241" s="9" t="s">
        <v>34221</v>
      </c>
      <c r="G5241" s="7" t="s">
        <v>527</v>
      </c>
      <c r="H5241" s="7" t="s">
        <v>66</v>
      </c>
      <c r="I5241" s="7" t="s">
        <v>157</v>
      </c>
      <c r="J5241" s="7" t="s">
        <v>34222</v>
      </c>
      <c r="K5241" s="8" t="s">
        <v>34223</v>
      </c>
      <c r="L5241" s="8" t="s">
        <v>34224</v>
      </c>
      <c r="M5241" s="7" t="s">
        <v>34225</v>
      </c>
      <c r="N5241" s="7" t="s">
        <v>61</v>
      </c>
    </row>
    <row r="5242" customFormat="false" ht="46.25" hidden="false" customHeight="false" outlineLevel="0" collapsed="false">
      <c r="A5242" s="6" t="s">
        <v>34226</v>
      </c>
      <c r="B5242" s="6" t="s">
        <v>34227</v>
      </c>
      <c r="C5242" s="7" t="s">
        <v>33397</v>
      </c>
      <c r="D5242" s="8" t="s">
        <v>33670</v>
      </c>
      <c r="E5242" s="7" t="s">
        <v>24</v>
      </c>
      <c r="F5242" s="9" t="s">
        <v>34228</v>
      </c>
      <c r="G5242" s="7" t="s">
        <v>527</v>
      </c>
      <c r="H5242" s="7" t="s">
        <v>66</v>
      </c>
      <c r="I5242" s="7" t="s">
        <v>57</v>
      </c>
      <c r="J5242" s="7" t="s">
        <v>34229</v>
      </c>
      <c r="K5242" s="8" t="s">
        <v>34230</v>
      </c>
      <c r="L5242" s="8" t="s">
        <v>34231</v>
      </c>
      <c r="M5242" s="7" t="s">
        <v>34232</v>
      </c>
      <c r="N5242" s="7" t="s">
        <v>61</v>
      </c>
    </row>
    <row r="5243" customFormat="false" ht="46.25" hidden="false" customHeight="false" outlineLevel="0" collapsed="false">
      <c r="A5243" s="6" t="s">
        <v>34226</v>
      </c>
      <c r="B5243" s="6" t="s">
        <v>34233</v>
      </c>
      <c r="C5243" s="7" t="s">
        <v>33397</v>
      </c>
      <c r="D5243" s="8" t="s">
        <v>33670</v>
      </c>
      <c r="E5243" s="7" t="s">
        <v>24</v>
      </c>
      <c r="F5243" s="9" t="s">
        <v>34234</v>
      </c>
      <c r="G5243" s="7" t="s">
        <v>527</v>
      </c>
      <c r="H5243" s="7" t="s">
        <v>66</v>
      </c>
      <c r="I5243" s="7" t="s">
        <v>57</v>
      </c>
      <c r="J5243" s="7" t="s">
        <v>34235</v>
      </c>
      <c r="K5243" s="8" t="s">
        <v>34236</v>
      </c>
      <c r="L5243" s="8" t="s">
        <v>34237</v>
      </c>
      <c r="M5243" s="7" t="s">
        <v>34238</v>
      </c>
      <c r="N5243" s="7" t="s">
        <v>61</v>
      </c>
    </row>
    <row r="5244" customFormat="false" ht="57.45" hidden="false" customHeight="false" outlineLevel="0" collapsed="false">
      <c r="A5244" s="6" t="s">
        <v>34239</v>
      </c>
      <c r="B5244" s="6" t="s">
        <v>34240</v>
      </c>
      <c r="C5244" s="7" t="s">
        <v>33397</v>
      </c>
      <c r="D5244" s="8" t="s">
        <v>33413</v>
      </c>
      <c r="E5244" s="7" t="s">
        <v>26</v>
      </c>
      <c r="F5244" s="9" t="s">
        <v>34241</v>
      </c>
      <c r="G5244" s="7" t="s">
        <v>527</v>
      </c>
      <c r="H5244" s="7" t="s">
        <v>66</v>
      </c>
      <c r="I5244" s="7" t="s">
        <v>157</v>
      </c>
      <c r="J5244" s="7" t="s">
        <v>34242</v>
      </c>
      <c r="K5244" s="8" t="s">
        <v>34243</v>
      </c>
      <c r="L5244" s="8" t="s">
        <v>34244</v>
      </c>
      <c r="M5244" s="7" t="s">
        <v>34245</v>
      </c>
      <c r="N5244" s="7" t="s">
        <v>61</v>
      </c>
    </row>
    <row r="5245" customFormat="false" ht="35.05" hidden="false" customHeight="false" outlineLevel="0" collapsed="false">
      <c r="A5245" s="6" t="s">
        <v>34246</v>
      </c>
      <c r="B5245" s="6" t="s">
        <v>34247</v>
      </c>
      <c r="C5245" s="7" t="s">
        <v>33397</v>
      </c>
      <c r="D5245" s="8"/>
      <c r="E5245" s="7" t="s">
        <v>30</v>
      </c>
      <c r="F5245" s="9" t="s">
        <v>34248</v>
      </c>
      <c r="G5245" s="7" t="s">
        <v>527</v>
      </c>
      <c r="H5245" s="7" t="s">
        <v>66</v>
      </c>
      <c r="I5245" s="7" t="s">
        <v>157</v>
      </c>
      <c r="J5245" s="7" t="s">
        <v>34249</v>
      </c>
      <c r="K5245" s="8" t="s">
        <v>34250</v>
      </c>
      <c r="L5245" s="8" t="s">
        <v>34251</v>
      </c>
      <c r="M5245" s="7" t="s">
        <v>34252</v>
      </c>
      <c r="N5245" s="7" t="s">
        <v>61</v>
      </c>
    </row>
    <row r="5246" customFormat="false" ht="35.05" hidden="false" customHeight="false" outlineLevel="0" collapsed="false">
      <c r="A5246" s="6" t="s">
        <v>34253</v>
      </c>
      <c r="B5246" s="6" t="s">
        <v>34254</v>
      </c>
      <c r="C5246" s="7" t="s">
        <v>33397</v>
      </c>
      <c r="D5246" s="8"/>
      <c r="E5246" s="7" t="s">
        <v>30</v>
      </c>
      <c r="F5246" s="9" t="s">
        <v>34255</v>
      </c>
      <c r="G5246" s="7" t="s">
        <v>527</v>
      </c>
      <c r="H5246" s="7" t="s">
        <v>66</v>
      </c>
      <c r="I5246" s="7" t="s">
        <v>57</v>
      </c>
      <c r="J5246" s="7" t="s">
        <v>34256</v>
      </c>
      <c r="K5246" s="8" t="s">
        <v>34257</v>
      </c>
      <c r="L5246" s="8" t="s">
        <v>34258</v>
      </c>
      <c r="M5246" s="7" t="s">
        <v>34259</v>
      </c>
      <c r="N5246" s="7" t="s">
        <v>61</v>
      </c>
    </row>
    <row r="5247" customFormat="false" ht="35.05" hidden="false" customHeight="false" outlineLevel="0" collapsed="false">
      <c r="A5247" s="6" t="s">
        <v>34253</v>
      </c>
      <c r="B5247" s="6" t="s">
        <v>34260</v>
      </c>
      <c r="C5247" s="7" t="s">
        <v>33397</v>
      </c>
      <c r="D5247" s="8" t="s">
        <v>33413</v>
      </c>
      <c r="E5247" s="7" t="s">
        <v>26</v>
      </c>
      <c r="F5247" s="9" t="s">
        <v>34261</v>
      </c>
      <c r="G5247" s="7" t="s">
        <v>527</v>
      </c>
      <c r="H5247" s="7" t="s">
        <v>66</v>
      </c>
      <c r="I5247" s="7" t="s">
        <v>57</v>
      </c>
      <c r="J5247" s="7" t="s">
        <v>34262</v>
      </c>
      <c r="K5247" s="8" t="s">
        <v>34263</v>
      </c>
      <c r="L5247" s="8" t="s">
        <v>34264</v>
      </c>
      <c r="M5247" s="7" t="s">
        <v>34265</v>
      </c>
      <c r="N5247" s="7" t="s">
        <v>61</v>
      </c>
    </row>
    <row r="5248" customFormat="false" ht="46.25" hidden="false" customHeight="false" outlineLevel="0" collapsed="false">
      <c r="A5248" s="6" t="s">
        <v>34266</v>
      </c>
      <c r="B5248" s="6" t="s">
        <v>34267</v>
      </c>
      <c r="C5248" s="7" t="s">
        <v>33397</v>
      </c>
      <c r="D5248" s="8"/>
      <c r="E5248" s="7" t="s">
        <v>30</v>
      </c>
      <c r="F5248" s="9" t="s">
        <v>34268</v>
      </c>
      <c r="G5248" s="7" t="s">
        <v>527</v>
      </c>
      <c r="H5248" s="7" t="s">
        <v>66</v>
      </c>
      <c r="I5248" s="7" t="s">
        <v>57</v>
      </c>
      <c r="J5248" s="7" t="s">
        <v>34269</v>
      </c>
      <c r="K5248" s="8" t="s">
        <v>34270</v>
      </c>
      <c r="L5248" s="8" t="s">
        <v>34271</v>
      </c>
      <c r="M5248" s="7" t="s">
        <v>34272</v>
      </c>
      <c r="N5248" s="7" t="s">
        <v>61</v>
      </c>
    </row>
    <row r="5249" customFormat="false" ht="46.25" hidden="false" customHeight="false" outlineLevel="0" collapsed="false">
      <c r="A5249" s="6" t="s">
        <v>34273</v>
      </c>
      <c r="B5249" s="6" t="s">
        <v>34274</v>
      </c>
      <c r="C5249" s="7" t="s">
        <v>33397</v>
      </c>
      <c r="D5249" s="8"/>
      <c r="E5249" s="7" t="s">
        <v>30</v>
      </c>
      <c r="F5249" s="9" t="s">
        <v>34275</v>
      </c>
      <c r="G5249" s="7" t="s">
        <v>527</v>
      </c>
      <c r="H5249" s="7" t="s">
        <v>66</v>
      </c>
      <c r="I5249" s="7" t="s">
        <v>157</v>
      </c>
      <c r="J5249" s="7" t="s">
        <v>34276</v>
      </c>
      <c r="K5249" s="8" t="s">
        <v>34277</v>
      </c>
      <c r="L5249" s="8" t="s">
        <v>34278</v>
      </c>
      <c r="M5249" s="7" t="s">
        <v>34279</v>
      </c>
      <c r="N5249" s="7" t="s">
        <v>61</v>
      </c>
    </row>
    <row r="5250" customFormat="false" ht="46.25" hidden="false" customHeight="false" outlineLevel="0" collapsed="false">
      <c r="A5250" s="6" t="s">
        <v>34280</v>
      </c>
      <c r="B5250" s="6" t="s">
        <v>34281</v>
      </c>
      <c r="C5250" s="7" t="s">
        <v>33397</v>
      </c>
      <c r="D5250" s="8"/>
      <c r="E5250" s="7" t="s">
        <v>30</v>
      </c>
      <c r="F5250" s="9" t="s">
        <v>34282</v>
      </c>
      <c r="G5250" s="7" t="s">
        <v>527</v>
      </c>
      <c r="H5250" s="7" t="s">
        <v>66</v>
      </c>
      <c r="I5250" s="7" t="s">
        <v>57</v>
      </c>
      <c r="J5250" s="7" t="s">
        <v>34283</v>
      </c>
      <c r="K5250" s="8" t="s">
        <v>34284</v>
      </c>
      <c r="L5250" s="8" t="s">
        <v>34285</v>
      </c>
      <c r="M5250" s="7" t="s">
        <v>34286</v>
      </c>
      <c r="N5250" s="7" t="s">
        <v>61</v>
      </c>
    </row>
    <row r="5251" customFormat="false" ht="46.25" hidden="false" customHeight="false" outlineLevel="0" collapsed="false">
      <c r="A5251" s="6" t="s">
        <v>34287</v>
      </c>
      <c r="B5251" s="6" t="s">
        <v>34288</v>
      </c>
      <c r="C5251" s="7" t="s">
        <v>33397</v>
      </c>
      <c r="D5251" s="8"/>
      <c r="E5251" s="7" t="s">
        <v>30</v>
      </c>
      <c r="F5251" s="9" t="s">
        <v>34289</v>
      </c>
      <c r="G5251" s="7" t="s">
        <v>527</v>
      </c>
      <c r="H5251" s="7" t="s">
        <v>66</v>
      </c>
      <c r="I5251" s="7" t="s">
        <v>57</v>
      </c>
      <c r="J5251" s="7" t="s">
        <v>34290</v>
      </c>
      <c r="K5251" s="8" t="s">
        <v>34291</v>
      </c>
      <c r="L5251" s="8" t="s">
        <v>34292</v>
      </c>
      <c r="M5251" s="7" t="s">
        <v>34293</v>
      </c>
      <c r="N5251" s="7" t="s">
        <v>61</v>
      </c>
    </row>
    <row r="5252" customFormat="false" ht="46.25" hidden="false" customHeight="false" outlineLevel="0" collapsed="false">
      <c r="A5252" s="6" t="s">
        <v>34294</v>
      </c>
      <c r="B5252" s="6" t="s">
        <v>34295</v>
      </c>
      <c r="C5252" s="7" t="s">
        <v>33397</v>
      </c>
      <c r="D5252" s="8" t="s">
        <v>34296</v>
      </c>
      <c r="E5252" s="7" t="s">
        <v>24</v>
      </c>
      <c r="F5252" s="9" t="s">
        <v>34297</v>
      </c>
      <c r="G5252" s="7" t="s">
        <v>527</v>
      </c>
      <c r="H5252" s="7" t="s">
        <v>66</v>
      </c>
      <c r="I5252" s="7" t="s">
        <v>57</v>
      </c>
      <c r="J5252" s="7" t="s">
        <v>34298</v>
      </c>
      <c r="K5252" s="8" t="s">
        <v>34299</v>
      </c>
      <c r="L5252" s="8" t="s">
        <v>34300</v>
      </c>
      <c r="M5252" s="7" t="s">
        <v>34301</v>
      </c>
      <c r="N5252" s="7" t="s">
        <v>61</v>
      </c>
    </row>
    <row r="5253" customFormat="false" ht="46.25" hidden="false" customHeight="false" outlineLevel="0" collapsed="false">
      <c r="A5253" s="6" t="s">
        <v>34302</v>
      </c>
      <c r="B5253" s="6" t="s">
        <v>34303</v>
      </c>
      <c r="C5253" s="7" t="s">
        <v>33397</v>
      </c>
      <c r="D5253" s="8" t="s">
        <v>33413</v>
      </c>
      <c r="E5253" s="7" t="s">
        <v>26</v>
      </c>
      <c r="F5253" s="9" t="s">
        <v>34304</v>
      </c>
      <c r="G5253" s="7" t="s">
        <v>527</v>
      </c>
      <c r="H5253" s="7" t="s">
        <v>66</v>
      </c>
      <c r="I5253" s="7" t="s">
        <v>57</v>
      </c>
      <c r="J5253" s="7" t="s">
        <v>34305</v>
      </c>
      <c r="K5253" s="8" t="s">
        <v>34306</v>
      </c>
      <c r="L5253" s="8" t="s">
        <v>34307</v>
      </c>
      <c r="M5253" s="7" t="s">
        <v>34308</v>
      </c>
      <c r="N5253" s="7" t="s">
        <v>61</v>
      </c>
    </row>
    <row r="5254" customFormat="false" ht="35.05" hidden="false" customHeight="false" outlineLevel="0" collapsed="false">
      <c r="A5254" s="6" t="s">
        <v>34309</v>
      </c>
      <c r="B5254" s="6" t="s">
        <v>34310</v>
      </c>
      <c r="C5254" s="7" t="s">
        <v>33397</v>
      </c>
      <c r="D5254" s="8"/>
      <c r="E5254" s="7" t="s">
        <v>30</v>
      </c>
      <c r="F5254" s="9" t="s">
        <v>34311</v>
      </c>
      <c r="G5254" s="7" t="s">
        <v>527</v>
      </c>
      <c r="H5254" s="7" t="s">
        <v>66</v>
      </c>
      <c r="I5254" s="7" t="s">
        <v>57</v>
      </c>
      <c r="J5254" s="7" t="s">
        <v>34312</v>
      </c>
      <c r="K5254" s="8" t="s">
        <v>34313</v>
      </c>
      <c r="L5254" s="8" t="s">
        <v>34314</v>
      </c>
      <c r="M5254" s="7" t="s">
        <v>34315</v>
      </c>
      <c r="N5254" s="7" t="s">
        <v>61</v>
      </c>
    </row>
    <row r="5255" customFormat="false" ht="35.05" hidden="false" customHeight="false" outlineLevel="0" collapsed="false">
      <c r="A5255" s="6" t="s">
        <v>34316</v>
      </c>
      <c r="B5255" s="6" t="s">
        <v>34317</v>
      </c>
      <c r="C5255" s="7" t="s">
        <v>33397</v>
      </c>
      <c r="D5255" s="8" t="s">
        <v>33413</v>
      </c>
      <c r="E5255" s="7" t="s">
        <v>26</v>
      </c>
      <c r="F5255" s="9" t="s">
        <v>34318</v>
      </c>
      <c r="G5255" s="7" t="s">
        <v>527</v>
      </c>
      <c r="H5255" s="7" t="s">
        <v>66</v>
      </c>
      <c r="I5255" s="7" t="s">
        <v>157</v>
      </c>
      <c r="J5255" s="7" t="s">
        <v>34319</v>
      </c>
      <c r="K5255" s="8" t="s">
        <v>34320</v>
      </c>
      <c r="L5255" s="8" t="s">
        <v>34321</v>
      </c>
      <c r="M5255" s="7" t="s">
        <v>34322</v>
      </c>
      <c r="N5255" s="7" t="s">
        <v>61</v>
      </c>
    </row>
    <row r="5256" customFormat="false" ht="46.25" hidden="false" customHeight="false" outlineLevel="0" collapsed="false">
      <c r="A5256" s="6" t="s">
        <v>34323</v>
      </c>
      <c r="B5256" s="6" t="s">
        <v>34324</v>
      </c>
      <c r="C5256" s="7" t="s">
        <v>33397</v>
      </c>
      <c r="D5256" s="8" t="s">
        <v>33619</v>
      </c>
      <c r="E5256" s="7" t="s">
        <v>28</v>
      </c>
      <c r="F5256" s="9" t="s">
        <v>34325</v>
      </c>
      <c r="G5256" s="7" t="s">
        <v>527</v>
      </c>
      <c r="H5256" s="7" t="s">
        <v>66</v>
      </c>
      <c r="I5256" s="7" t="s">
        <v>157</v>
      </c>
      <c r="J5256" s="7" t="s">
        <v>34326</v>
      </c>
      <c r="K5256" s="8" t="s">
        <v>34327</v>
      </c>
      <c r="L5256" s="8" t="s">
        <v>34321</v>
      </c>
      <c r="M5256" s="7" t="s">
        <v>34328</v>
      </c>
      <c r="N5256" s="7" t="s">
        <v>61</v>
      </c>
    </row>
    <row r="5257" customFormat="false" ht="35.05" hidden="false" customHeight="false" outlineLevel="0" collapsed="false">
      <c r="A5257" s="6" t="s">
        <v>34329</v>
      </c>
      <c r="B5257" s="6" t="s">
        <v>34330</v>
      </c>
      <c r="C5257" s="7" t="s">
        <v>33397</v>
      </c>
      <c r="D5257" s="8" t="s">
        <v>34331</v>
      </c>
      <c r="E5257" s="7" t="s">
        <v>26</v>
      </c>
      <c r="F5257" s="9" t="s">
        <v>34332</v>
      </c>
      <c r="G5257" s="7" t="s">
        <v>527</v>
      </c>
      <c r="H5257" s="7" t="s">
        <v>66</v>
      </c>
      <c r="I5257" s="7" t="s">
        <v>157</v>
      </c>
      <c r="J5257" s="7" t="s">
        <v>34333</v>
      </c>
      <c r="K5257" s="8" t="s">
        <v>34334</v>
      </c>
      <c r="L5257" s="8" t="s">
        <v>34335</v>
      </c>
      <c r="M5257" s="7" t="s">
        <v>34336</v>
      </c>
      <c r="N5257" s="7" t="s">
        <v>61</v>
      </c>
    </row>
    <row r="5258" customFormat="false" ht="46.25" hidden="false" customHeight="false" outlineLevel="0" collapsed="false">
      <c r="A5258" s="6" t="s">
        <v>34337</v>
      </c>
      <c r="B5258" s="6" t="s">
        <v>34338</v>
      </c>
      <c r="C5258" s="7" t="s">
        <v>33397</v>
      </c>
      <c r="D5258" s="8" t="s">
        <v>33413</v>
      </c>
      <c r="E5258" s="7" t="s">
        <v>26</v>
      </c>
      <c r="F5258" s="9" t="s">
        <v>34339</v>
      </c>
      <c r="G5258" s="7" t="s">
        <v>527</v>
      </c>
      <c r="H5258" s="7" t="s">
        <v>66</v>
      </c>
      <c r="I5258" s="7" t="s">
        <v>57</v>
      </c>
      <c r="J5258" s="7" t="s">
        <v>34340</v>
      </c>
      <c r="K5258" s="8" t="s">
        <v>34341</v>
      </c>
      <c r="L5258" s="8" t="s">
        <v>34342</v>
      </c>
      <c r="M5258" s="7" t="s">
        <v>34343</v>
      </c>
      <c r="N5258" s="7" t="s">
        <v>61</v>
      </c>
    </row>
    <row r="5259" customFormat="false" ht="46.25" hidden="false" customHeight="false" outlineLevel="0" collapsed="false">
      <c r="A5259" s="6" t="s">
        <v>34344</v>
      </c>
      <c r="B5259" s="6" t="s">
        <v>34345</v>
      </c>
      <c r="C5259" s="7" t="s">
        <v>33397</v>
      </c>
      <c r="D5259" s="8"/>
      <c r="E5259" s="7" t="s">
        <v>30</v>
      </c>
      <c r="F5259" s="9" t="s">
        <v>34346</v>
      </c>
      <c r="G5259" s="7" t="s">
        <v>527</v>
      </c>
      <c r="H5259" s="7" t="s">
        <v>66</v>
      </c>
      <c r="I5259" s="7" t="s">
        <v>57</v>
      </c>
      <c r="J5259" s="7" t="s">
        <v>34347</v>
      </c>
      <c r="K5259" s="8" t="s">
        <v>34348</v>
      </c>
      <c r="L5259" s="8" t="s">
        <v>34349</v>
      </c>
      <c r="M5259" s="7" t="s">
        <v>34350</v>
      </c>
      <c r="N5259" s="7" t="s">
        <v>61</v>
      </c>
    </row>
    <row r="5260" customFormat="false" ht="46.25" hidden="false" customHeight="false" outlineLevel="0" collapsed="false">
      <c r="A5260" s="6" t="s">
        <v>34351</v>
      </c>
      <c r="B5260" s="6" t="s">
        <v>34352</v>
      </c>
      <c r="C5260" s="7" t="s">
        <v>33397</v>
      </c>
      <c r="D5260" s="8"/>
      <c r="E5260" s="7" t="s">
        <v>30</v>
      </c>
      <c r="F5260" s="9" t="s">
        <v>34353</v>
      </c>
      <c r="G5260" s="7" t="s">
        <v>527</v>
      </c>
      <c r="H5260" s="7" t="s">
        <v>66</v>
      </c>
      <c r="I5260" s="7" t="s">
        <v>57</v>
      </c>
      <c r="J5260" s="7" t="s">
        <v>34354</v>
      </c>
      <c r="K5260" s="8" t="s">
        <v>34355</v>
      </c>
      <c r="L5260" s="8" t="s">
        <v>34356</v>
      </c>
      <c r="M5260" s="7" t="s">
        <v>34357</v>
      </c>
      <c r="N5260" s="7" t="s">
        <v>61</v>
      </c>
    </row>
    <row r="5261" customFormat="false" ht="46.25" hidden="false" customHeight="false" outlineLevel="0" collapsed="false">
      <c r="A5261" s="6" t="s">
        <v>34358</v>
      </c>
      <c r="B5261" s="6" t="s">
        <v>34359</v>
      </c>
      <c r="C5261" s="7" t="s">
        <v>33397</v>
      </c>
      <c r="D5261" s="8"/>
      <c r="E5261" s="7" t="s">
        <v>30</v>
      </c>
      <c r="F5261" s="9" t="s">
        <v>34360</v>
      </c>
      <c r="G5261" s="7" t="s">
        <v>527</v>
      </c>
      <c r="H5261" s="7" t="s">
        <v>66</v>
      </c>
      <c r="I5261" s="7" t="s">
        <v>57</v>
      </c>
      <c r="J5261" s="7" t="s">
        <v>34361</v>
      </c>
      <c r="K5261" s="8" t="s">
        <v>34362</v>
      </c>
      <c r="L5261" s="8" t="s">
        <v>34363</v>
      </c>
      <c r="M5261" s="7" t="s">
        <v>34364</v>
      </c>
      <c r="N5261" s="7" t="s">
        <v>61</v>
      </c>
    </row>
    <row r="5262" customFormat="false" ht="35.05" hidden="false" customHeight="false" outlineLevel="0" collapsed="false">
      <c r="A5262" s="6" t="s">
        <v>34365</v>
      </c>
      <c r="B5262" s="6" t="s">
        <v>34366</v>
      </c>
      <c r="C5262" s="7" t="s">
        <v>33397</v>
      </c>
      <c r="D5262" s="8"/>
      <c r="E5262" s="7" t="s">
        <v>30</v>
      </c>
      <c r="F5262" s="9" t="s">
        <v>34367</v>
      </c>
      <c r="G5262" s="7" t="s">
        <v>527</v>
      </c>
      <c r="H5262" s="7" t="s">
        <v>66</v>
      </c>
      <c r="I5262" s="7" t="s">
        <v>57</v>
      </c>
      <c r="J5262" s="7" t="s">
        <v>34368</v>
      </c>
      <c r="K5262" s="8" t="s">
        <v>34369</v>
      </c>
      <c r="L5262" s="8" t="s">
        <v>34370</v>
      </c>
      <c r="M5262" s="7" t="s">
        <v>34371</v>
      </c>
      <c r="N5262" s="7" t="s">
        <v>61</v>
      </c>
    </row>
    <row r="5263" customFormat="false" ht="35.05" hidden="false" customHeight="false" outlineLevel="0" collapsed="false">
      <c r="A5263" s="6" t="s">
        <v>34372</v>
      </c>
      <c r="B5263" s="6" t="s">
        <v>34373</v>
      </c>
      <c r="C5263" s="7" t="s">
        <v>33397</v>
      </c>
      <c r="D5263" s="8" t="s">
        <v>34374</v>
      </c>
      <c r="E5263" s="7" t="s">
        <v>26</v>
      </c>
      <c r="F5263" s="9" t="s">
        <v>34375</v>
      </c>
      <c r="G5263" s="7" t="s">
        <v>527</v>
      </c>
      <c r="H5263" s="7" t="s">
        <v>66</v>
      </c>
      <c r="I5263" s="7" t="s">
        <v>57</v>
      </c>
      <c r="J5263" s="7" t="s">
        <v>34376</v>
      </c>
      <c r="K5263" s="8" t="s">
        <v>34377</v>
      </c>
      <c r="L5263" s="8" t="s">
        <v>34378</v>
      </c>
      <c r="M5263" s="7" t="s">
        <v>34379</v>
      </c>
      <c r="N5263" s="7" t="s">
        <v>61</v>
      </c>
    </row>
    <row r="5264" customFormat="false" ht="35.05" hidden="false" customHeight="false" outlineLevel="0" collapsed="false">
      <c r="A5264" s="6" t="s">
        <v>34380</v>
      </c>
      <c r="B5264" s="6" t="s">
        <v>34381</v>
      </c>
      <c r="C5264" s="7" t="s">
        <v>33397</v>
      </c>
      <c r="D5264" s="8" t="s">
        <v>33413</v>
      </c>
      <c r="E5264" s="7" t="s">
        <v>26</v>
      </c>
      <c r="F5264" s="9" t="s">
        <v>34382</v>
      </c>
      <c r="G5264" s="7" t="s">
        <v>527</v>
      </c>
      <c r="H5264" s="7" t="s">
        <v>66</v>
      </c>
      <c r="I5264" s="7" t="s">
        <v>57</v>
      </c>
      <c r="J5264" s="7" t="s">
        <v>34383</v>
      </c>
      <c r="K5264" s="8" t="s">
        <v>34384</v>
      </c>
      <c r="L5264" s="8" t="s">
        <v>34385</v>
      </c>
      <c r="M5264" s="7" t="s">
        <v>34386</v>
      </c>
      <c r="N5264" s="7" t="s">
        <v>61</v>
      </c>
    </row>
    <row r="5265" customFormat="false" ht="35.05" hidden="false" customHeight="false" outlineLevel="0" collapsed="false">
      <c r="A5265" s="6" t="s">
        <v>34387</v>
      </c>
      <c r="B5265" s="6" t="s">
        <v>34388</v>
      </c>
      <c r="C5265" s="7" t="s">
        <v>33397</v>
      </c>
      <c r="D5265" s="8"/>
      <c r="E5265" s="7" t="s">
        <v>30</v>
      </c>
      <c r="F5265" s="9" t="s">
        <v>34389</v>
      </c>
      <c r="G5265" s="7" t="s">
        <v>527</v>
      </c>
      <c r="H5265" s="7" t="s">
        <v>66</v>
      </c>
      <c r="I5265" s="7" t="s">
        <v>57</v>
      </c>
      <c r="J5265" s="7" t="s">
        <v>34390</v>
      </c>
      <c r="K5265" s="8" t="s">
        <v>34391</v>
      </c>
      <c r="L5265" s="8" t="s">
        <v>34392</v>
      </c>
      <c r="M5265" s="7" t="s">
        <v>34393</v>
      </c>
      <c r="N5265" s="7" t="s">
        <v>61</v>
      </c>
    </row>
    <row r="5266" customFormat="false" ht="46.25" hidden="false" customHeight="false" outlineLevel="0" collapsed="false">
      <c r="A5266" s="6" t="s">
        <v>34394</v>
      </c>
      <c r="B5266" s="6" t="s">
        <v>34395</v>
      </c>
      <c r="C5266" s="7" t="s">
        <v>33397</v>
      </c>
      <c r="D5266" s="8" t="s">
        <v>33745</v>
      </c>
      <c r="E5266" s="7" t="s">
        <v>24</v>
      </c>
      <c r="F5266" s="9" t="s">
        <v>34396</v>
      </c>
      <c r="G5266" s="7" t="s">
        <v>527</v>
      </c>
      <c r="H5266" s="7" t="s">
        <v>66</v>
      </c>
      <c r="I5266" s="7" t="s">
        <v>57</v>
      </c>
      <c r="J5266" s="7" t="s">
        <v>34397</v>
      </c>
      <c r="K5266" s="8" t="s">
        <v>34398</v>
      </c>
      <c r="L5266" s="8" t="s">
        <v>34399</v>
      </c>
      <c r="M5266" s="7" t="s">
        <v>34400</v>
      </c>
      <c r="N5266" s="7" t="s">
        <v>61</v>
      </c>
    </row>
    <row r="5267" customFormat="false" ht="35.05" hidden="false" customHeight="false" outlineLevel="0" collapsed="false">
      <c r="A5267" s="6" t="s">
        <v>34401</v>
      </c>
      <c r="B5267" s="6" t="s">
        <v>34402</v>
      </c>
      <c r="C5267" s="7" t="s">
        <v>33397</v>
      </c>
      <c r="D5267" s="8" t="s">
        <v>33413</v>
      </c>
      <c r="E5267" s="7" t="s">
        <v>28</v>
      </c>
      <c r="F5267" s="9" t="s">
        <v>34403</v>
      </c>
      <c r="G5267" s="7" t="s">
        <v>527</v>
      </c>
      <c r="H5267" s="7" t="s">
        <v>66</v>
      </c>
      <c r="I5267" s="7" t="s">
        <v>57</v>
      </c>
      <c r="J5267" s="7" t="s">
        <v>34404</v>
      </c>
      <c r="K5267" s="8" t="s">
        <v>34405</v>
      </c>
      <c r="L5267" s="8" t="s">
        <v>34406</v>
      </c>
      <c r="M5267" s="7" t="s">
        <v>34407</v>
      </c>
      <c r="N5267" s="7" t="s">
        <v>61</v>
      </c>
    </row>
    <row r="5268" customFormat="false" ht="46.25" hidden="false" customHeight="false" outlineLevel="0" collapsed="false">
      <c r="A5268" s="6" t="s">
        <v>34408</v>
      </c>
      <c r="B5268" s="6" t="s">
        <v>34409</v>
      </c>
      <c r="C5268" s="7" t="s">
        <v>33397</v>
      </c>
      <c r="D5268" s="8" t="s">
        <v>34410</v>
      </c>
      <c r="E5268" s="7" t="s">
        <v>24</v>
      </c>
      <c r="F5268" s="9" t="s">
        <v>34411</v>
      </c>
      <c r="G5268" s="7" t="s">
        <v>527</v>
      </c>
      <c r="H5268" s="7" t="s">
        <v>66</v>
      </c>
      <c r="I5268" s="7" t="s">
        <v>57</v>
      </c>
      <c r="J5268" s="7" t="s">
        <v>34412</v>
      </c>
      <c r="K5268" s="8" t="s">
        <v>34413</v>
      </c>
      <c r="L5268" s="8" t="s">
        <v>34414</v>
      </c>
      <c r="M5268" s="7" t="s">
        <v>34415</v>
      </c>
      <c r="N5268" s="7" t="s">
        <v>61</v>
      </c>
    </row>
    <row r="5269" customFormat="false" ht="46.25" hidden="false" customHeight="false" outlineLevel="0" collapsed="false">
      <c r="A5269" s="6" t="s">
        <v>34416</v>
      </c>
      <c r="B5269" s="6" t="s">
        <v>34417</v>
      </c>
      <c r="C5269" s="7" t="s">
        <v>33397</v>
      </c>
      <c r="D5269" s="8" t="s">
        <v>34418</v>
      </c>
      <c r="E5269" s="7" t="s">
        <v>24</v>
      </c>
      <c r="F5269" s="9" t="s">
        <v>34419</v>
      </c>
      <c r="G5269" s="7" t="s">
        <v>527</v>
      </c>
      <c r="H5269" s="7" t="s">
        <v>66</v>
      </c>
      <c r="I5269" s="7" t="s">
        <v>57</v>
      </c>
      <c r="J5269" s="7" t="s">
        <v>34420</v>
      </c>
      <c r="K5269" s="8" t="s">
        <v>34421</v>
      </c>
      <c r="L5269" s="8" t="s">
        <v>34422</v>
      </c>
      <c r="M5269" s="7" t="s">
        <v>34423</v>
      </c>
      <c r="N5269" s="7" t="s">
        <v>61</v>
      </c>
    </row>
    <row r="5270" customFormat="false" ht="46.25" hidden="false" customHeight="false" outlineLevel="0" collapsed="false">
      <c r="A5270" s="6" t="s">
        <v>34424</v>
      </c>
      <c r="B5270" s="6" t="s">
        <v>34425</v>
      </c>
      <c r="C5270" s="7" t="s">
        <v>33397</v>
      </c>
      <c r="D5270" s="8" t="s">
        <v>33887</v>
      </c>
      <c r="E5270" s="7" t="s">
        <v>24</v>
      </c>
      <c r="F5270" s="9" t="s">
        <v>34426</v>
      </c>
      <c r="G5270" s="7" t="s">
        <v>527</v>
      </c>
      <c r="H5270" s="7" t="s">
        <v>66</v>
      </c>
      <c r="I5270" s="7" t="s">
        <v>157</v>
      </c>
      <c r="J5270" s="7" t="s">
        <v>34427</v>
      </c>
      <c r="K5270" s="8" t="s">
        <v>34428</v>
      </c>
      <c r="L5270" s="8" t="s">
        <v>34429</v>
      </c>
      <c r="M5270" s="7" t="s">
        <v>34430</v>
      </c>
      <c r="N5270" s="7" t="s">
        <v>61</v>
      </c>
    </row>
    <row r="5271" customFormat="false" ht="35.05" hidden="false" customHeight="false" outlineLevel="0" collapsed="false">
      <c r="A5271" s="6" t="s">
        <v>34431</v>
      </c>
      <c r="B5271" s="6" t="s">
        <v>34432</v>
      </c>
      <c r="C5271" s="7" t="s">
        <v>33397</v>
      </c>
      <c r="D5271" s="8" t="s">
        <v>33455</v>
      </c>
      <c r="E5271" s="7" t="s">
        <v>24</v>
      </c>
      <c r="F5271" s="9" t="s">
        <v>34433</v>
      </c>
      <c r="G5271" s="7" t="s">
        <v>527</v>
      </c>
      <c r="H5271" s="7" t="s">
        <v>66</v>
      </c>
      <c r="I5271" s="7" t="s">
        <v>57</v>
      </c>
      <c r="J5271" s="7" t="s">
        <v>34434</v>
      </c>
      <c r="K5271" s="8" t="s">
        <v>34435</v>
      </c>
      <c r="L5271" s="8" t="s">
        <v>34436</v>
      </c>
      <c r="M5271" s="7" t="s">
        <v>34437</v>
      </c>
      <c r="N5271" s="7" t="s">
        <v>61</v>
      </c>
    </row>
    <row r="5272" customFormat="false" ht="46.25" hidden="false" customHeight="false" outlineLevel="0" collapsed="false">
      <c r="A5272" s="6" t="s">
        <v>34438</v>
      </c>
      <c r="B5272" s="6" t="s">
        <v>34439</v>
      </c>
      <c r="C5272" s="7" t="s">
        <v>33397</v>
      </c>
      <c r="D5272" s="8" t="s">
        <v>33413</v>
      </c>
      <c r="E5272" s="7" t="s">
        <v>26</v>
      </c>
      <c r="F5272" s="9" t="s">
        <v>34440</v>
      </c>
      <c r="G5272" s="7" t="s">
        <v>527</v>
      </c>
      <c r="H5272" s="7" t="s">
        <v>66</v>
      </c>
      <c r="I5272" s="7" t="s">
        <v>57</v>
      </c>
      <c r="J5272" s="7" t="s">
        <v>34441</v>
      </c>
      <c r="K5272" s="8" t="s">
        <v>34442</v>
      </c>
      <c r="L5272" s="8" t="s">
        <v>34443</v>
      </c>
      <c r="M5272" s="7" t="s">
        <v>34444</v>
      </c>
      <c r="N5272" s="7" t="s">
        <v>61</v>
      </c>
    </row>
    <row r="5273" customFormat="false" ht="46.25" hidden="false" customHeight="false" outlineLevel="0" collapsed="false">
      <c r="A5273" s="6" t="s">
        <v>34445</v>
      </c>
      <c r="B5273" s="6" t="s">
        <v>34446</v>
      </c>
      <c r="C5273" s="7" t="s">
        <v>33397</v>
      </c>
      <c r="D5273" s="8" t="s">
        <v>33455</v>
      </c>
      <c r="E5273" s="7" t="s">
        <v>26</v>
      </c>
      <c r="F5273" s="9" t="s">
        <v>34447</v>
      </c>
      <c r="G5273" s="7" t="s">
        <v>527</v>
      </c>
      <c r="H5273" s="7" t="s">
        <v>66</v>
      </c>
      <c r="I5273" s="7" t="s">
        <v>57</v>
      </c>
      <c r="J5273" s="7" t="s">
        <v>34448</v>
      </c>
      <c r="K5273" s="8" t="s">
        <v>34449</v>
      </c>
      <c r="L5273" s="8" t="s">
        <v>34450</v>
      </c>
      <c r="M5273" s="7" t="s">
        <v>34451</v>
      </c>
      <c r="N5273" s="7" t="s">
        <v>61</v>
      </c>
    </row>
    <row r="5274" customFormat="false" ht="35.05" hidden="false" customHeight="false" outlineLevel="0" collapsed="false">
      <c r="A5274" s="6" t="s">
        <v>34452</v>
      </c>
      <c r="B5274" s="6" t="s">
        <v>34453</v>
      </c>
      <c r="C5274" s="7" t="s">
        <v>33397</v>
      </c>
      <c r="D5274" s="8" t="s">
        <v>33398</v>
      </c>
      <c r="E5274" s="7" t="s">
        <v>24</v>
      </c>
      <c r="F5274" s="9" t="s">
        <v>34454</v>
      </c>
      <c r="G5274" s="7" t="s">
        <v>527</v>
      </c>
      <c r="H5274" s="7" t="s">
        <v>66</v>
      </c>
      <c r="I5274" s="7" t="s">
        <v>57</v>
      </c>
      <c r="J5274" s="7" t="s">
        <v>34455</v>
      </c>
      <c r="K5274" s="8" t="s">
        <v>34456</v>
      </c>
      <c r="L5274" s="8" t="s">
        <v>34457</v>
      </c>
      <c r="M5274" s="7" t="s">
        <v>34458</v>
      </c>
      <c r="N5274" s="7" t="s">
        <v>61</v>
      </c>
    </row>
    <row r="5275" customFormat="false" ht="46.25" hidden="false" customHeight="false" outlineLevel="0" collapsed="false">
      <c r="A5275" s="6" t="s">
        <v>34459</v>
      </c>
      <c r="B5275" s="6" t="s">
        <v>34460</v>
      </c>
      <c r="C5275" s="7" t="s">
        <v>33397</v>
      </c>
      <c r="D5275" s="8" t="s">
        <v>33483</v>
      </c>
      <c r="E5275" s="7" t="s">
        <v>26</v>
      </c>
      <c r="F5275" s="9" t="s">
        <v>34461</v>
      </c>
      <c r="G5275" s="7" t="s">
        <v>527</v>
      </c>
      <c r="H5275" s="7" t="s">
        <v>66</v>
      </c>
      <c r="I5275" s="7" t="s">
        <v>57</v>
      </c>
      <c r="J5275" s="7" t="s">
        <v>34462</v>
      </c>
      <c r="K5275" s="8" t="s">
        <v>34463</v>
      </c>
      <c r="L5275" s="8" t="s">
        <v>34464</v>
      </c>
      <c r="M5275" s="7" t="s">
        <v>34465</v>
      </c>
      <c r="N5275" s="7" t="s">
        <v>61</v>
      </c>
    </row>
    <row r="5276" customFormat="false" ht="35.05" hidden="false" customHeight="false" outlineLevel="0" collapsed="false">
      <c r="A5276" s="6" t="s">
        <v>34466</v>
      </c>
      <c r="B5276" s="6" t="s">
        <v>34467</v>
      </c>
      <c r="C5276" s="7" t="s">
        <v>33397</v>
      </c>
      <c r="D5276" s="8"/>
      <c r="E5276" s="7" t="s">
        <v>30</v>
      </c>
      <c r="F5276" s="9" t="s">
        <v>34468</v>
      </c>
      <c r="G5276" s="7" t="s">
        <v>527</v>
      </c>
      <c r="H5276" s="7" t="s">
        <v>66</v>
      </c>
      <c r="I5276" s="7" t="s">
        <v>57</v>
      </c>
      <c r="J5276" s="7" t="s">
        <v>34469</v>
      </c>
      <c r="K5276" s="8" t="s">
        <v>34470</v>
      </c>
      <c r="L5276" s="8" t="s">
        <v>34471</v>
      </c>
      <c r="M5276" s="7" t="s">
        <v>34472</v>
      </c>
      <c r="N5276" s="7" t="s">
        <v>61</v>
      </c>
    </row>
    <row r="5277" customFormat="false" ht="35.05" hidden="false" customHeight="false" outlineLevel="0" collapsed="false">
      <c r="A5277" s="6" t="s">
        <v>34473</v>
      </c>
      <c r="B5277" s="6" t="s">
        <v>34474</v>
      </c>
      <c r="C5277" s="7" t="s">
        <v>33397</v>
      </c>
      <c r="D5277" s="8" t="s">
        <v>34475</v>
      </c>
      <c r="E5277" s="7" t="s">
        <v>24</v>
      </c>
      <c r="F5277" s="9" t="s">
        <v>34476</v>
      </c>
      <c r="G5277" s="7" t="s">
        <v>527</v>
      </c>
      <c r="H5277" s="7" t="s">
        <v>66</v>
      </c>
      <c r="I5277" s="7" t="s">
        <v>57</v>
      </c>
      <c r="J5277" s="7" t="s">
        <v>34477</v>
      </c>
      <c r="K5277" s="8" t="s">
        <v>34478</v>
      </c>
      <c r="L5277" s="8" t="s">
        <v>34479</v>
      </c>
      <c r="M5277" s="7" t="s">
        <v>34480</v>
      </c>
      <c r="N5277" s="7" t="s">
        <v>61</v>
      </c>
    </row>
    <row r="5278" customFormat="false" ht="35.05" hidden="false" customHeight="false" outlineLevel="0" collapsed="false">
      <c r="A5278" s="6" t="s">
        <v>34481</v>
      </c>
      <c r="B5278" s="6" t="s">
        <v>34482</v>
      </c>
      <c r="C5278" s="7" t="s">
        <v>33397</v>
      </c>
      <c r="D5278" s="8" t="s">
        <v>33413</v>
      </c>
      <c r="E5278" s="7" t="s">
        <v>26</v>
      </c>
      <c r="F5278" s="9" t="s">
        <v>34483</v>
      </c>
      <c r="G5278" s="7" t="s">
        <v>527</v>
      </c>
      <c r="H5278" s="7" t="s">
        <v>66</v>
      </c>
      <c r="I5278" s="7" t="s">
        <v>57</v>
      </c>
      <c r="J5278" s="7" t="s">
        <v>34484</v>
      </c>
      <c r="K5278" s="8" t="s">
        <v>34485</v>
      </c>
      <c r="L5278" s="8" t="s">
        <v>34486</v>
      </c>
      <c r="M5278" s="7" t="s">
        <v>34487</v>
      </c>
      <c r="N5278" s="7" t="s">
        <v>61</v>
      </c>
    </row>
    <row r="5279" customFormat="false" ht="46.25" hidden="false" customHeight="false" outlineLevel="0" collapsed="false">
      <c r="A5279" s="6" t="s">
        <v>34488</v>
      </c>
      <c r="B5279" s="6" t="s">
        <v>34489</v>
      </c>
      <c r="C5279" s="7" t="s">
        <v>33397</v>
      </c>
      <c r="D5279" s="8"/>
      <c r="E5279" s="7" t="s">
        <v>30</v>
      </c>
      <c r="F5279" s="9" t="s">
        <v>34490</v>
      </c>
      <c r="G5279" s="7" t="s">
        <v>527</v>
      </c>
      <c r="H5279" s="7" t="s">
        <v>66</v>
      </c>
      <c r="I5279" s="7" t="s">
        <v>57</v>
      </c>
      <c r="J5279" s="7" t="s">
        <v>34491</v>
      </c>
      <c r="K5279" s="8" t="s">
        <v>34492</v>
      </c>
      <c r="L5279" s="8" t="s">
        <v>34493</v>
      </c>
      <c r="M5279" s="7" t="s">
        <v>34494</v>
      </c>
      <c r="N5279" s="7" t="s">
        <v>61</v>
      </c>
    </row>
    <row r="5280" customFormat="false" ht="46.25" hidden="false" customHeight="false" outlineLevel="0" collapsed="false">
      <c r="A5280" s="6" t="s">
        <v>34495</v>
      </c>
      <c r="B5280" s="6" t="s">
        <v>34496</v>
      </c>
      <c r="C5280" s="7" t="s">
        <v>33397</v>
      </c>
      <c r="D5280" s="8" t="s">
        <v>33413</v>
      </c>
      <c r="E5280" s="7" t="s">
        <v>26</v>
      </c>
      <c r="F5280" s="9" t="s">
        <v>34497</v>
      </c>
      <c r="G5280" s="7" t="s">
        <v>527</v>
      </c>
      <c r="H5280" s="7" t="s">
        <v>66</v>
      </c>
      <c r="I5280" s="7" t="s">
        <v>57</v>
      </c>
      <c r="J5280" s="7" t="s">
        <v>34498</v>
      </c>
      <c r="K5280" s="8" t="s">
        <v>34499</v>
      </c>
      <c r="L5280" s="8" t="s">
        <v>34500</v>
      </c>
      <c r="M5280" s="7" t="s">
        <v>34501</v>
      </c>
      <c r="N5280" s="7" t="s">
        <v>61</v>
      </c>
    </row>
    <row r="5281" customFormat="false" ht="46.25" hidden="false" customHeight="false" outlineLevel="0" collapsed="false">
      <c r="A5281" s="6" t="s">
        <v>34502</v>
      </c>
      <c r="B5281" s="6" t="s">
        <v>34503</v>
      </c>
      <c r="C5281" s="7" t="s">
        <v>33397</v>
      </c>
      <c r="D5281" s="8" t="s">
        <v>34504</v>
      </c>
      <c r="E5281" s="7" t="s">
        <v>24</v>
      </c>
      <c r="F5281" s="9" t="s">
        <v>34505</v>
      </c>
      <c r="G5281" s="7" t="s">
        <v>527</v>
      </c>
      <c r="H5281" s="7" t="s">
        <v>66</v>
      </c>
      <c r="I5281" s="7" t="s">
        <v>157</v>
      </c>
      <c r="J5281" s="7" t="s">
        <v>34506</v>
      </c>
      <c r="K5281" s="8" t="s">
        <v>34507</v>
      </c>
      <c r="L5281" s="8" t="s">
        <v>311</v>
      </c>
      <c r="M5281" s="7" t="s">
        <v>34508</v>
      </c>
      <c r="N5281" s="7" t="s">
        <v>61</v>
      </c>
    </row>
    <row r="5282" customFormat="false" ht="46.25" hidden="false" customHeight="false" outlineLevel="0" collapsed="false">
      <c r="A5282" s="6" t="s">
        <v>34509</v>
      </c>
      <c r="B5282" s="6" t="s">
        <v>34510</v>
      </c>
      <c r="C5282" s="7" t="s">
        <v>33397</v>
      </c>
      <c r="D5282" s="8" t="s">
        <v>33470</v>
      </c>
      <c r="E5282" s="7" t="s">
        <v>26</v>
      </c>
      <c r="F5282" s="9" t="s">
        <v>34511</v>
      </c>
      <c r="G5282" s="7" t="s">
        <v>527</v>
      </c>
      <c r="H5282" s="7" t="s">
        <v>66</v>
      </c>
      <c r="I5282" s="7" t="s">
        <v>57</v>
      </c>
      <c r="J5282" s="7" t="s">
        <v>34512</v>
      </c>
      <c r="K5282" s="8" t="s">
        <v>34513</v>
      </c>
      <c r="L5282" s="8" t="s">
        <v>34514</v>
      </c>
      <c r="M5282" s="7" t="s">
        <v>34515</v>
      </c>
      <c r="N5282" s="7" t="s">
        <v>61</v>
      </c>
    </row>
    <row r="5283" customFormat="false" ht="46.25" hidden="false" customHeight="false" outlineLevel="0" collapsed="false">
      <c r="A5283" s="6" t="s">
        <v>34516</v>
      </c>
      <c r="B5283" s="6" t="s">
        <v>34517</v>
      </c>
      <c r="C5283" s="7" t="s">
        <v>33397</v>
      </c>
      <c r="D5283" s="8" t="s">
        <v>33413</v>
      </c>
      <c r="E5283" s="7" t="s">
        <v>26</v>
      </c>
      <c r="F5283" s="9" t="s">
        <v>34518</v>
      </c>
      <c r="G5283" s="7" t="s">
        <v>527</v>
      </c>
      <c r="H5283" s="7" t="s">
        <v>66</v>
      </c>
      <c r="I5283" s="7" t="s">
        <v>157</v>
      </c>
      <c r="J5283" s="7" t="s">
        <v>34519</v>
      </c>
      <c r="K5283" s="8" t="s">
        <v>34520</v>
      </c>
      <c r="L5283" s="8" t="s">
        <v>34521</v>
      </c>
      <c r="M5283" s="7" t="s">
        <v>34522</v>
      </c>
      <c r="N5283" s="7" t="s">
        <v>61</v>
      </c>
    </row>
    <row r="5284" customFormat="false" ht="46.25" hidden="false" customHeight="false" outlineLevel="0" collapsed="false">
      <c r="A5284" s="6" t="s">
        <v>34523</v>
      </c>
      <c r="B5284" s="6" t="s">
        <v>34524</v>
      </c>
      <c r="C5284" s="7" t="s">
        <v>33397</v>
      </c>
      <c r="D5284" s="8" t="s">
        <v>33413</v>
      </c>
      <c r="E5284" s="7" t="s">
        <v>26</v>
      </c>
      <c r="F5284" s="9" t="s">
        <v>34525</v>
      </c>
      <c r="G5284" s="7" t="s">
        <v>527</v>
      </c>
      <c r="H5284" s="7" t="s">
        <v>66</v>
      </c>
      <c r="I5284" s="7" t="s">
        <v>57</v>
      </c>
      <c r="J5284" s="7" t="s">
        <v>34526</v>
      </c>
      <c r="K5284" s="8" t="s">
        <v>34527</v>
      </c>
      <c r="L5284" s="8" t="s">
        <v>34528</v>
      </c>
      <c r="M5284" s="7" t="s">
        <v>34529</v>
      </c>
      <c r="N5284" s="7" t="s">
        <v>61</v>
      </c>
    </row>
    <row r="5285" customFormat="false" ht="46.25" hidden="false" customHeight="false" outlineLevel="0" collapsed="false">
      <c r="A5285" s="6" t="s">
        <v>34530</v>
      </c>
      <c r="B5285" s="6" t="s">
        <v>34531</v>
      </c>
      <c r="C5285" s="7" t="s">
        <v>33397</v>
      </c>
      <c r="D5285" s="8" t="s">
        <v>34532</v>
      </c>
      <c r="E5285" s="7" t="s">
        <v>26</v>
      </c>
      <c r="F5285" s="9" t="s">
        <v>34533</v>
      </c>
      <c r="G5285" s="7" t="s">
        <v>527</v>
      </c>
      <c r="H5285" s="7" t="s">
        <v>66</v>
      </c>
      <c r="I5285" s="7" t="s">
        <v>57</v>
      </c>
      <c r="J5285" s="7" t="s">
        <v>34534</v>
      </c>
      <c r="K5285" s="8" t="s">
        <v>34535</v>
      </c>
      <c r="L5285" s="8" t="s">
        <v>34536</v>
      </c>
      <c r="M5285" s="7" t="s">
        <v>34537</v>
      </c>
      <c r="N5285" s="7" t="s">
        <v>61</v>
      </c>
    </row>
    <row r="5286" customFormat="false" ht="35.05" hidden="false" customHeight="false" outlineLevel="0" collapsed="false">
      <c r="A5286" s="6" t="s">
        <v>34538</v>
      </c>
      <c r="B5286" s="6" t="s">
        <v>34539</v>
      </c>
      <c r="C5286" s="7" t="s">
        <v>33397</v>
      </c>
      <c r="D5286" s="8" t="s">
        <v>33455</v>
      </c>
      <c r="E5286" s="7" t="s">
        <v>24</v>
      </c>
      <c r="F5286" s="9" t="s">
        <v>34540</v>
      </c>
      <c r="G5286" s="7" t="s">
        <v>527</v>
      </c>
      <c r="H5286" s="7" t="s">
        <v>66</v>
      </c>
      <c r="I5286" s="7" t="s">
        <v>57</v>
      </c>
      <c r="J5286" s="7" t="s">
        <v>34541</v>
      </c>
      <c r="K5286" s="8" t="s">
        <v>34542</v>
      </c>
      <c r="L5286" s="8" t="s">
        <v>34543</v>
      </c>
      <c r="M5286" s="7" t="s">
        <v>34544</v>
      </c>
      <c r="N5286" s="7" t="s">
        <v>61</v>
      </c>
    </row>
    <row r="5287" customFormat="false" ht="46.25" hidden="false" customHeight="false" outlineLevel="0" collapsed="false">
      <c r="A5287" s="6" t="s">
        <v>34545</v>
      </c>
      <c r="B5287" s="6" t="s">
        <v>34546</v>
      </c>
      <c r="C5287" s="7" t="s">
        <v>33397</v>
      </c>
      <c r="D5287" s="8"/>
      <c r="E5287" s="7" t="s">
        <v>30</v>
      </c>
      <c r="F5287" s="9" t="s">
        <v>34547</v>
      </c>
      <c r="G5287" s="7" t="s">
        <v>527</v>
      </c>
      <c r="H5287" s="7" t="s">
        <v>66</v>
      </c>
      <c r="I5287" s="7" t="s">
        <v>57</v>
      </c>
      <c r="J5287" s="7" t="s">
        <v>34548</v>
      </c>
      <c r="K5287" s="8" t="s">
        <v>34549</v>
      </c>
      <c r="L5287" s="8" t="s">
        <v>34550</v>
      </c>
      <c r="M5287" s="7" t="s">
        <v>34551</v>
      </c>
      <c r="N5287" s="7" t="s">
        <v>61</v>
      </c>
    </row>
    <row r="5288" customFormat="false" ht="46.25" hidden="false" customHeight="false" outlineLevel="0" collapsed="false">
      <c r="A5288" s="6" t="s">
        <v>8377</v>
      </c>
      <c r="B5288" s="6" t="s">
        <v>34552</v>
      </c>
      <c r="C5288" s="7" t="s">
        <v>33397</v>
      </c>
      <c r="D5288" s="8" t="s">
        <v>33872</v>
      </c>
      <c r="E5288" s="7" t="s">
        <v>26</v>
      </c>
      <c r="F5288" s="9" t="s">
        <v>34553</v>
      </c>
      <c r="G5288" s="7" t="s">
        <v>527</v>
      </c>
      <c r="H5288" s="7" t="s">
        <v>66</v>
      </c>
      <c r="I5288" s="7" t="s">
        <v>57</v>
      </c>
      <c r="J5288" s="7" t="s">
        <v>34554</v>
      </c>
      <c r="K5288" s="8" t="s">
        <v>8381</v>
      </c>
      <c r="L5288" s="8" t="s">
        <v>8382</v>
      </c>
      <c r="M5288" s="7" t="s">
        <v>8383</v>
      </c>
      <c r="N5288" s="7" t="s">
        <v>61</v>
      </c>
    </row>
    <row r="5289" customFormat="false" ht="35.05" hidden="false" customHeight="false" outlineLevel="0" collapsed="false">
      <c r="A5289" s="6" t="s">
        <v>34555</v>
      </c>
      <c r="B5289" s="6" t="s">
        <v>34556</v>
      </c>
      <c r="C5289" s="7" t="s">
        <v>33397</v>
      </c>
      <c r="D5289" s="8" t="s">
        <v>34557</v>
      </c>
      <c r="E5289" s="7" t="s">
        <v>24</v>
      </c>
      <c r="F5289" s="9" t="s">
        <v>34558</v>
      </c>
      <c r="G5289" s="7" t="s">
        <v>527</v>
      </c>
      <c r="H5289" s="7" t="s">
        <v>66</v>
      </c>
      <c r="I5289" s="7" t="s">
        <v>57</v>
      </c>
      <c r="J5289" s="7" t="s">
        <v>34559</v>
      </c>
      <c r="K5289" s="8" t="s">
        <v>34560</v>
      </c>
      <c r="L5289" s="8" t="s">
        <v>34561</v>
      </c>
      <c r="M5289" s="7" t="s">
        <v>34562</v>
      </c>
      <c r="N5289" s="7" t="s">
        <v>61</v>
      </c>
    </row>
    <row r="5290" customFormat="false" ht="46.25" hidden="false" customHeight="false" outlineLevel="0" collapsed="false">
      <c r="A5290" s="6" t="s">
        <v>34563</v>
      </c>
      <c r="B5290" s="6" t="s">
        <v>34564</v>
      </c>
      <c r="C5290" s="7" t="s">
        <v>33397</v>
      </c>
      <c r="D5290" s="8" t="s">
        <v>34142</v>
      </c>
      <c r="E5290" s="7" t="s">
        <v>24</v>
      </c>
      <c r="F5290" s="9" t="s">
        <v>34565</v>
      </c>
      <c r="G5290" s="7" t="s">
        <v>527</v>
      </c>
      <c r="H5290" s="7" t="s">
        <v>66</v>
      </c>
      <c r="I5290" s="7" t="s">
        <v>57</v>
      </c>
      <c r="J5290" s="7" t="s">
        <v>34566</v>
      </c>
      <c r="K5290" s="8" t="s">
        <v>34567</v>
      </c>
      <c r="L5290" s="8" t="s">
        <v>34568</v>
      </c>
      <c r="M5290" s="7" t="s">
        <v>34569</v>
      </c>
      <c r="N5290" s="7" t="s">
        <v>61</v>
      </c>
    </row>
    <row r="5291" customFormat="false" ht="35.05" hidden="false" customHeight="false" outlineLevel="0" collapsed="false">
      <c r="A5291" s="6" t="s">
        <v>34570</v>
      </c>
      <c r="B5291" s="6" t="s">
        <v>34571</v>
      </c>
      <c r="C5291" s="7" t="s">
        <v>33397</v>
      </c>
      <c r="D5291" s="8" t="s">
        <v>33413</v>
      </c>
      <c r="E5291" s="7" t="s">
        <v>26</v>
      </c>
      <c r="F5291" s="9" t="s">
        <v>34572</v>
      </c>
      <c r="G5291" s="7" t="s">
        <v>527</v>
      </c>
      <c r="H5291" s="7" t="s">
        <v>66</v>
      </c>
      <c r="I5291" s="7" t="s">
        <v>57</v>
      </c>
      <c r="J5291" s="7" t="s">
        <v>34573</v>
      </c>
      <c r="K5291" s="8" t="s">
        <v>34574</v>
      </c>
      <c r="L5291" s="8" t="s">
        <v>34575</v>
      </c>
      <c r="M5291" s="7" t="s">
        <v>34576</v>
      </c>
      <c r="N5291" s="7" t="s">
        <v>61</v>
      </c>
    </row>
    <row r="5292" customFormat="false" ht="35.05" hidden="false" customHeight="false" outlineLevel="0" collapsed="false">
      <c r="A5292" s="6" t="s">
        <v>34577</v>
      </c>
      <c r="B5292" s="6" t="s">
        <v>34578</v>
      </c>
      <c r="C5292" s="7" t="s">
        <v>33397</v>
      </c>
      <c r="D5292" s="8" t="s">
        <v>34134</v>
      </c>
      <c r="E5292" s="7" t="s">
        <v>26</v>
      </c>
      <c r="F5292" s="9" t="s">
        <v>34579</v>
      </c>
      <c r="G5292" s="7" t="s">
        <v>527</v>
      </c>
      <c r="H5292" s="7" t="s">
        <v>66</v>
      </c>
      <c r="I5292" s="7" t="s">
        <v>57</v>
      </c>
      <c r="J5292" s="7" t="s">
        <v>34580</v>
      </c>
      <c r="K5292" s="8" t="s">
        <v>34581</v>
      </c>
      <c r="L5292" s="8" t="s">
        <v>34582</v>
      </c>
      <c r="M5292" s="7" t="s">
        <v>34583</v>
      </c>
      <c r="N5292" s="7" t="s">
        <v>61</v>
      </c>
    </row>
    <row r="5293" customFormat="false" ht="46.25" hidden="false" customHeight="false" outlineLevel="0" collapsed="false">
      <c r="A5293" s="6" t="s">
        <v>34584</v>
      </c>
      <c r="B5293" s="6" t="s">
        <v>34585</v>
      </c>
      <c r="C5293" s="7" t="s">
        <v>33397</v>
      </c>
      <c r="D5293" s="8" t="s">
        <v>34107</v>
      </c>
      <c r="E5293" s="7" t="s">
        <v>24</v>
      </c>
      <c r="F5293" s="9" t="s">
        <v>34586</v>
      </c>
      <c r="G5293" s="7" t="s">
        <v>527</v>
      </c>
      <c r="H5293" s="7" t="s">
        <v>66</v>
      </c>
      <c r="I5293" s="7" t="s">
        <v>57</v>
      </c>
      <c r="J5293" s="7" t="s">
        <v>34587</v>
      </c>
      <c r="K5293" s="8" t="s">
        <v>34588</v>
      </c>
      <c r="L5293" s="8" t="s">
        <v>34589</v>
      </c>
      <c r="M5293" s="7" t="s">
        <v>34590</v>
      </c>
      <c r="N5293" s="7" t="s">
        <v>61</v>
      </c>
    </row>
    <row r="5294" customFormat="false" ht="46.25" hidden="false" customHeight="false" outlineLevel="0" collapsed="false">
      <c r="A5294" s="6" t="s">
        <v>21286</v>
      </c>
      <c r="B5294" s="6" t="s">
        <v>34591</v>
      </c>
      <c r="C5294" s="7" t="s">
        <v>33397</v>
      </c>
      <c r="D5294" s="8"/>
      <c r="E5294" s="7" t="s">
        <v>30</v>
      </c>
      <c r="F5294" s="9" t="s">
        <v>34592</v>
      </c>
      <c r="G5294" s="7" t="s">
        <v>527</v>
      </c>
      <c r="H5294" s="7" t="s">
        <v>66</v>
      </c>
      <c r="I5294" s="7" t="s">
        <v>57</v>
      </c>
      <c r="J5294" s="7" t="s">
        <v>34593</v>
      </c>
      <c r="K5294" s="8" t="s">
        <v>17562</v>
      </c>
      <c r="L5294" s="8" t="s">
        <v>17563</v>
      </c>
      <c r="M5294" s="7" t="s">
        <v>17564</v>
      </c>
      <c r="N5294" s="7" t="s">
        <v>61</v>
      </c>
    </row>
    <row r="5295" customFormat="false" ht="46.25" hidden="false" customHeight="false" outlineLevel="0" collapsed="false">
      <c r="A5295" s="6" t="s">
        <v>34594</v>
      </c>
      <c r="B5295" s="6" t="s">
        <v>34595</v>
      </c>
      <c r="C5295" s="7" t="s">
        <v>33397</v>
      </c>
      <c r="D5295" s="8" t="s">
        <v>33470</v>
      </c>
      <c r="E5295" s="7" t="s">
        <v>24</v>
      </c>
      <c r="F5295" s="9" t="s">
        <v>34596</v>
      </c>
      <c r="G5295" s="7" t="s">
        <v>527</v>
      </c>
      <c r="H5295" s="7" t="s">
        <v>66</v>
      </c>
      <c r="I5295" s="7" t="s">
        <v>57</v>
      </c>
      <c r="J5295" s="7" t="s">
        <v>34597</v>
      </c>
      <c r="K5295" s="8" t="s">
        <v>34598</v>
      </c>
      <c r="L5295" s="8" t="s">
        <v>34599</v>
      </c>
      <c r="M5295" s="7" t="s">
        <v>34600</v>
      </c>
      <c r="N5295" s="7" t="s">
        <v>61</v>
      </c>
    </row>
    <row r="5296" customFormat="false" ht="46.25" hidden="false" customHeight="false" outlineLevel="0" collapsed="false">
      <c r="A5296" s="6" t="s">
        <v>34601</v>
      </c>
      <c r="B5296" s="6" t="s">
        <v>34602</v>
      </c>
      <c r="C5296" s="7" t="s">
        <v>33397</v>
      </c>
      <c r="D5296" s="8" t="s">
        <v>34107</v>
      </c>
      <c r="E5296" s="7" t="s">
        <v>24</v>
      </c>
      <c r="F5296" s="9" t="s">
        <v>34603</v>
      </c>
      <c r="G5296" s="7" t="s">
        <v>527</v>
      </c>
      <c r="H5296" s="7" t="s">
        <v>66</v>
      </c>
      <c r="I5296" s="7" t="s">
        <v>57</v>
      </c>
      <c r="J5296" s="7" t="s">
        <v>34604</v>
      </c>
      <c r="K5296" s="8" t="s">
        <v>34605</v>
      </c>
      <c r="L5296" s="8" t="s">
        <v>34606</v>
      </c>
      <c r="M5296" s="7" t="s">
        <v>34607</v>
      </c>
      <c r="N5296" s="7" t="s">
        <v>61</v>
      </c>
    </row>
    <row r="5297" customFormat="false" ht="57.45" hidden="false" customHeight="false" outlineLevel="0" collapsed="false">
      <c r="A5297" s="6" t="s">
        <v>34608</v>
      </c>
      <c r="B5297" s="6" t="s">
        <v>34609</v>
      </c>
      <c r="C5297" s="7" t="s">
        <v>33397</v>
      </c>
      <c r="D5297" s="8" t="s">
        <v>34069</v>
      </c>
      <c r="E5297" s="7" t="s">
        <v>24</v>
      </c>
      <c r="F5297" s="9" t="s">
        <v>34610</v>
      </c>
      <c r="G5297" s="7" t="s">
        <v>527</v>
      </c>
      <c r="H5297" s="7" t="s">
        <v>66</v>
      </c>
      <c r="I5297" s="7" t="s">
        <v>57</v>
      </c>
      <c r="J5297" s="7" t="s">
        <v>34611</v>
      </c>
      <c r="K5297" s="8" t="s">
        <v>34612</v>
      </c>
      <c r="L5297" s="8" t="s">
        <v>34613</v>
      </c>
      <c r="M5297" s="7" t="s">
        <v>34614</v>
      </c>
      <c r="N5297" s="7" t="s">
        <v>61</v>
      </c>
    </row>
    <row r="5298" customFormat="false" ht="46.25" hidden="false" customHeight="false" outlineLevel="0" collapsed="false">
      <c r="A5298" s="6" t="s">
        <v>26357</v>
      </c>
      <c r="B5298" s="6" t="s">
        <v>34615</v>
      </c>
      <c r="C5298" s="7" t="s">
        <v>33397</v>
      </c>
      <c r="D5298" s="8" t="s">
        <v>33413</v>
      </c>
      <c r="E5298" s="7" t="s">
        <v>26</v>
      </c>
      <c r="F5298" s="9" t="s">
        <v>34616</v>
      </c>
      <c r="G5298" s="7" t="s">
        <v>527</v>
      </c>
      <c r="H5298" s="7" t="s">
        <v>66</v>
      </c>
      <c r="I5298" s="7" t="s">
        <v>157</v>
      </c>
      <c r="J5298" s="7" t="s">
        <v>34617</v>
      </c>
      <c r="K5298" s="8" t="s">
        <v>34618</v>
      </c>
      <c r="L5298" s="8" t="s">
        <v>34619</v>
      </c>
      <c r="M5298" s="7" t="s">
        <v>34620</v>
      </c>
      <c r="N5298" s="7" t="s">
        <v>61</v>
      </c>
    </row>
    <row r="5299" customFormat="false" ht="35.05" hidden="false" customHeight="false" outlineLevel="0" collapsed="false">
      <c r="A5299" s="6" t="s">
        <v>34621</v>
      </c>
      <c r="B5299" s="6" t="s">
        <v>34622</v>
      </c>
      <c r="C5299" s="7" t="s">
        <v>33397</v>
      </c>
      <c r="D5299" s="8" t="s">
        <v>34623</v>
      </c>
      <c r="E5299" s="7" t="s">
        <v>24</v>
      </c>
      <c r="F5299" s="9" t="s">
        <v>34624</v>
      </c>
      <c r="G5299" s="7" t="s">
        <v>527</v>
      </c>
      <c r="H5299" s="7" t="s">
        <v>66</v>
      </c>
      <c r="I5299" s="7" t="s">
        <v>57</v>
      </c>
      <c r="J5299" s="7" t="s">
        <v>34625</v>
      </c>
      <c r="K5299" s="8" t="s">
        <v>34626</v>
      </c>
      <c r="L5299" s="8" t="s">
        <v>34627</v>
      </c>
      <c r="M5299" s="7" t="s">
        <v>34628</v>
      </c>
      <c r="N5299" s="7" t="s">
        <v>61</v>
      </c>
    </row>
    <row r="5300" customFormat="false" ht="57.45" hidden="false" customHeight="false" outlineLevel="0" collapsed="false">
      <c r="A5300" s="6" t="s">
        <v>34629</v>
      </c>
      <c r="B5300" s="6" t="s">
        <v>34630</v>
      </c>
      <c r="C5300" s="7" t="s">
        <v>33397</v>
      </c>
      <c r="D5300" s="8" t="s">
        <v>34142</v>
      </c>
      <c r="E5300" s="7" t="s">
        <v>24</v>
      </c>
      <c r="F5300" s="9" t="s">
        <v>34631</v>
      </c>
      <c r="G5300" s="7" t="s">
        <v>527</v>
      </c>
      <c r="H5300" s="7" t="s">
        <v>66</v>
      </c>
      <c r="I5300" s="7" t="s">
        <v>57</v>
      </c>
      <c r="J5300" s="7" t="s">
        <v>34632</v>
      </c>
      <c r="K5300" s="8" t="s">
        <v>34633</v>
      </c>
      <c r="L5300" s="8" t="s">
        <v>34634</v>
      </c>
      <c r="M5300" s="7" t="s">
        <v>34635</v>
      </c>
      <c r="N5300" s="7" t="s">
        <v>61</v>
      </c>
    </row>
    <row r="5301" customFormat="false" ht="46.25" hidden="false" customHeight="false" outlineLevel="0" collapsed="false">
      <c r="A5301" s="6" t="s">
        <v>34636</v>
      </c>
      <c r="B5301" s="6" t="s">
        <v>34637</v>
      </c>
      <c r="C5301" s="7" t="s">
        <v>33397</v>
      </c>
      <c r="D5301" s="8"/>
      <c r="E5301" s="7" t="s">
        <v>30</v>
      </c>
      <c r="F5301" s="9" t="s">
        <v>34638</v>
      </c>
      <c r="G5301" s="7" t="s">
        <v>527</v>
      </c>
      <c r="H5301" s="7" t="s">
        <v>66</v>
      </c>
      <c r="I5301" s="7" t="s">
        <v>57</v>
      </c>
      <c r="J5301" s="7" t="s">
        <v>34639</v>
      </c>
      <c r="K5301" s="8" t="s">
        <v>34640</v>
      </c>
      <c r="L5301" s="8" t="s">
        <v>34641</v>
      </c>
      <c r="M5301" s="7" t="s">
        <v>34642</v>
      </c>
      <c r="N5301" s="7" t="s">
        <v>61</v>
      </c>
    </row>
    <row r="5302" customFormat="false" ht="35.05" hidden="false" customHeight="false" outlineLevel="0" collapsed="false">
      <c r="A5302" s="6" t="s">
        <v>1248</v>
      </c>
      <c r="B5302" s="6" t="s">
        <v>34643</v>
      </c>
      <c r="C5302" s="7" t="s">
        <v>33397</v>
      </c>
      <c r="D5302" s="8" t="s">
        <v>33701</v>
      </c>
      <c r="E5302" s="7" t="s">
        <v>26</v>
      </c>
      <c r="F5302" s="9" t="s">
        <v>34644</v>
      </c>
      <c r="G5302" s="7" t="s">
        <v>527</v>
      </c>
      <c r="H5302" s="7" t="s">
        <v>66</v>
      </c>
      <c r="I5302" s="7" t="s">
        <v>57</v>
      </c>
      <c r="J5302" s="7" t="s">
        <v>34645</v>
      </c>
      <c r="K5302" s="8" t="s">
        <v>34646</v>
      </c>
      <c r="L5302" s="8" t="s">
        <v>34647</v>
      </c>
      <c r="M5302" s="7" t="s">
        <v>34648</v>
      </c>
      <c r="N5302" s="7" t="s">
        <v>61</v>
      </c>
    </row>
    <row r="5303" customFormat="false" ht="35.05" hidden="false" customHeight="false" outlineLevel="0" collapsed="false">
      <c r="A5303" s="6" t="s">
        <v>1248</v>
      </c>
      <c r="B5303" s="6" t="s">
        <v>34649</v>
      </c>
      <c r="C5303" s="7" t="s">
        <v>33397</v>
      </c>
      <c r="D5303" s="8" t="s">
        <v>33428</v>
      </c>
      <c r="E5303" s="7" t="s">
        <v>26</v>
      </c>
      <c r="F5303" s="9" t="s">
        <v>34650</v>
      </c>
      <c r="G5303" s="7" t="s">
        <v>527</v>
      </c>
      <c r="H5303" s="7" t="s">
        <v>66</v>
      </c>
      <c r="I5303" s="7" t="s">
        <v>57</v>
      </c>
      <c r="J5303" s="7" t="s">
        <v>34651</v>
      </c>
      <c r="K5303" s="8" t="s">
        <v>34646</v>
      </c>
      <c r="L5303" s="8" t="s">
        <v>34652</v>
      </c>
      <c r="M5303" s="7" t="s">
        <v>34653</v>
      </c>
      <c r="N5303" s="7" t="s">
        <v>61</v>
      </c>
    </row>
    <row r="5304" customFormat="false" ht="57.45" hidden="false" customHeight="false" outlineLevel="0" collapsed="false">
      <c r="A5304" s="6" t="s">
        <v>34654</v>
      </c>
      <c r="B5304" s="6" t="s">
        <v>34655</v>
      </c>
      <c r="C5304" s="7" t="s">
        <v>33397</v>
      </c>
      <c r="D5304" s="8" t="s">
        <v>33693</v>
      </c>
      <c r="E5304" s="7" t="s">
        <v>24</v>
      </c>
      <c r="F5304" s="9" t="s">
        <v>34656</v>
      </c>
      <c r="G5304" s="7" t="s">
        <v>527</v>
      </c>
      <c r="H5304" s="7" t="s">
        <v>66</v>
      </c>
      <c r="I5304" s="7" t="s">
        <v>57</v>
      </c>
      <c r="J5304" s="7" t="s">
        <v>34657</v>
      </c>
      <c r="K5304" s="8" t="s">
        <v>34658</v>
      </c>
      <c r="L5304" s="8" t="s">
        <v>34659</v>
      </c>
      <c r="M5304" s="7" t="s">
        <v>34660</v>
      </c>
      <c r="N5304" s="7" t="s">
        <v>61</v>
      </c>
    </row>
    <row r="5305" customFormat="false" ht="46.25" hidden="false" customHeight="false" outlineLevel="0" collapsed="false">
      <c r="A5305" s="6" t="s">
        <v>34661</v>
      </c>
      <c r="B5305" s="6" t="s">
        <v>34662</v>
      </c>
      <c r="C5305" s="7" t="s">
        <v>33397</v>
      </c>
      <c r="D5305" s="8" t="s">
        <v>33701</v>
      </c>
      <c r="E5305" s="7" t="s">
        <v>24</v>
      </c>
      <c r="F5305" s="9" t="s">
        <v>34663</v>
      </c>
      <c r="G5305" s="7" t="s">
        <v>527</v>
      </c>
      <c r="H5305" s="7" t="s">
        <v>66</v>
      </c>
      <c r="I5305" s="7" t="s">
        <v>57</v>
      </c>
      <c r="J5305" s="7" t="s">
        <v>34664</v>
      </c>
      <c r="K5305" s="8" t="s">
        <v>34665</v>
      </c>
      <c r="L5305" s="8" t="s">
        <v>34666</v>
      </c>
      <c r="M5305" s="7" t="s">
        <v>34667</v>
      </c>
      <c r="N5305" s="7" t="s">
        <v>61</v>
      </c>
    </row>
    <row r="5306" customFormat="false" ht="35.05" hidden="false" customHeight="false" outlineLevel="0" collapsed="false">
      <c r="A5306" s="6" t="s">
        <v>8595</v>
      </c>
      <c r="B5306" s="6" t="s">
        <v>34668</v>
      </c>
      <c r="C5306" s="7" t="s">
        <v>33397</v>
      </c>
      <c r="D5306" s="8" t="s">
        <v>34532</v>
      </c>
      <c r="E5306" s="7" t="s">
        <v>24</v>
      </c>
      <c r="F5306" s="9" t="s">
        <v>34669</v>
      </c>
      <c r="G5306" s="7" t="s">
        <v>527</v>
      </c>
      <c r="H5306" s="7" t="s">
        <v>66</v>
      </c>
      <c r="I5306" s="7" t="s">
        <v>57</v>
      </c>
      <c r="J5306" s="7" t="s">
        <v>34670</v>
      </c>
      <c r="K5306" s="8" t="s">
        <v>34671</v>
      </c>
      <c r="L5306" s="8" t="s">
        <v>34672</v>
      </c>
      <c r="M5306" s="7" t="s">
        <v>34673</v>
      </c>
      <c r="N5306" s="7" t="s">
        <v>61</v>
      </c>
    </row>
    <row r="5307" customFormat="false" ht="35.05" hidden="false" customHeight="false" outlineLevel="0" collapsed="false">
      <c r="A5307" s="6" t="s">
        <v>34674</v>
      </c>
      <c r="B5307" s="6" t="s">
        <v>34675</v>
      </c>
      <c r="C5307" s="7" t="s">
        <v>33397</v>
      </c>
      <c r="D5307" s="8" t="s">
        <v>33994</v>
      </c>
      <c r="E5307" s="7" t="s">
        <v>26</v>
      </c>
      <c r="F5307" s="9" t="s">
        <v>34676</v>
      </c>
      <c r="G5307" s="7" t="s">
        <v>527</v>
      </c>
      <c r="H5307" s="7" t="s">
        <v>66</v>
      </c>
      <c r="I5307" s="7" t="s">
        <v>57</v>
      </c>
      <c r="J5307" s="7" t="s">
        <v>34677</v>
      </c>
      <c r="K5307" s="8" t="s">
        <v>34678</v>
      </c>
      <c r="L5307" s="8" t="s">
        <v>34679</v>
      </c>
      <c r="M5307" s="7" t="s">
        <v>34680</v>
      </c>
      <c r="N5307" s="7" t="s">
        <v>61</v>
      </c>
    </row>
    <row r="5308" customFormat="false" ht="46.25" hidden="false" customHeight="false" outlineLevel="0" collapsed="false">
      <c r="A5308" s="6" t="s">
        <v>34681</v>
      </c>
      <c r="B5308" s="6" t="s">
        <v>34682</v>
      </c>
      <c r="C5308" s="7" t="s">
        <v>33397</v>
      </c>
      <c r="D5308" s="8" t="s">
        <v>34504</v>
      </c>
      <c r="E5308" s="7" t="s">
        <v>24</v>
      </c>
      <c r="F5308" s="9" t="s">
        <v>34683</v>
      </c>
      <c r="G5308" s="7" t="s">
        <v>527</v>
      </c>
      <c r="H5308" s="7" t="s">
        <v>66</v>
      </c>
      <c r="I5308" s="7" t="s">
        <v>57</v>
      </c>
      <c r="J5308" s="7" t="s">
        <v>34684</v>
      </c>
      <c r="K5308" s="8" t="s">
        <v>34685</v>
      </c>
      <c r="L5308" s="8" t="s">
        <v>34686</v>
      </c>
      <c r="M5308" s="7" t="s">
        <v>34687</v>
      </c>
      <c r="N5308" s="7" t="s">
        <v>61</v>
      </c>
    </row>
    <row r="5309" customFormat="false" ht="35.05" hidden="false" customHeight="false" outlineLevel="0" collapsed="false">
      <c r="A5309" s="6" t="s">
        <v>34681</v>
      </c>
      <c r="B5309" s="6" t="s">
        <v>34688</v>
      </c>
      <c r="C5309" s="7" t="s">
        <v>33397</v>
      </c>
      <c r="D5309" s="8"/>
      <c r="E5309" s="7" t="s">
        <v>30</v>
      </c>
      <c r="F5309" s="9" t="s">
        <v>34689</v>
      </c>
      <c r="G5309" s="7" t="s">
        <v>527</v>
      </c>
      <c r="H5309" s="7" t="s">
        <v>66</v>
      </c>
      <c r="I5309" s="7" t="s">
        <v>57</v>
      </c>
      <c r="J5309" s="7" t="s">
        <v>34690</v>
      </c>
      <c r="K5309" s="8" t="s">
        <v>34691</v>
      </c>
      <c r="L5309" s="8" t="s">
        <v>34692</v>
      </c>
      <c r="M5309" s="7" t="s">
        <v>34693</v>
      </c>
      <c r="N5309" s="7" t="s">
        <v>61</v>
      </c>
    </row>
    <row r="5310" customFormat="false" ht="35.05" hidden="false" customHeight="false" outlineLevel="0" collapsed="false">
      <c r="A5310" s="6" t="s">
        <v>34694</v>
      </c>
      <c r="B5310" s="6" t="s">
        <v>34695</v>
      </c>
      <c r="C5310" s="7" t="s">
        <v>33397</v>
      </c>
      <c r="D5310" s="8" t="s">
        <v>33413</v>
      </c>
      <c r="E5310" s="7" t="s">
        <v>26</v>
      </c>
      <c r="F5310" s="9" t="s">
        <v>34696</v>
      </c>
      <c r="G5310" s="7" t="s">
        <v>527</v>
      </c>
      <c r="H5310" s="7" t="s">
        <v>66</v>
      </c>
      <c r="I5310" s="7" t="s">
        <v>57</v>
      </c>
      <c r="J5310" s="7" t="s">
        <v>34697</v>
      </c>
      <c r="K5310" s="8" t="s">
        <v>34698</v>
      </c>
      <c r="L5310" s="8" t="s">
        <v>34699</v>
      </c>
      <c r="M5310" s="7" t="s">
        <v>34700</v>
      </c>
      <c r="N5310" s="7" t="s">
        <v>61</v>
      </c>
    </row>
    <row r="5311" customFormat="false" ht="35.05" hidden="false" customHeight="false" outlineLevel="0" collapsed="false">
      <c r="A5311" s="6" t="s">
        <v>34701</v>
      </c>
      <c r="B5311" s="6" t="s">
        <v>34702</v>
      </c>
      <c r="C5311" s="7" t="s">
        <v>33397</v>
      </c>
      <c r="D5311" s="8" t="s">
        <v>34703</v>
      </c>
      <c r="E5311" s="7" t="s">
        <v>24</v>
      </c>
      <c r="F5311" s="9" t="s">
        <v>34704</v>
      </c>
      <c r="G5311" s="7" t="s">
        <v>527</v>
      </c>
      <c r="H5311" s="7" t="s">
        <v>66</v>
      </c>
      <c r="I5311" s="7" t="s">
        <v>157</v>
      </c>
      <c r="J5311" s="7" t="s">
        <v>34705</v>
      </c>
      <c r="K5311" s="8" t="s">
        <v>34706</v>
      </c>
      <c r="L5311" s="8" t="s">
        <v>34707</v>
      </c>
      <c r="M5311" s="7" t="s">
        <v>34708</v>
      </c>
      <c r="N5311" s="7" t="s">
        <v>61</v>
      </c>
    </row>
    <row r="5312" customFormat="false" ht="35.05" hidden="false" customHeight="false" outlineLevel="0" collapsed="false">
      <c r="A5312" s="6" t="s">
        <v>34709</v>
      </c>
      <c r="B5312" s="6" t="s">
        <v>34710</v>
      </c>
      <c r="C5312" s="7" t="s">
        <v>33397</v>
      </c>
      <c r="D5312" s="8" t="s">
        <v>33413</v>
      </c>
      <c r="E5312" s="7" t="s">
        <v>28</v>
      </c>
      <c r="F5312" s="9" t="s">
        <v>34711</v>
      </c>
      <c r="G5312" s="7" t="s">
        <v>527</v>
      </c>
      <c r="H5312" s="7" t="s">
        <v>66</v>
      </c>
      <c r="I5312" s="7" t="s">
        <v>57</v>
      </c>
      <c r="J5312" s="7" t="s">
        <v>34712</v>
      </c>
      <c r="K5312" s="8" t="s">
        <v>34713</v>
      </c>
      <c r="L5312" s="8" t="s">
        <v>34714</v>
      </c>
      <c r="M5312" s="7" t="s">
        <v>34715</v>
      </c>
      <c r="N5312" s="7" t="s">
        <v>61</v>
      </c>
    </row>
    <row r="5313" customFormat="false" ht="46.25" hidden="false" customHeight="false" outlineLevel="0" collapsed="false">
      <c r="A5313" s="6" t="s">
        <v>34716</v>
      </c>
      <c r="B5313" s="6" t="s">
        <v>34717</v>
      </c>
      <c r="C5313" s="7" t="s">
        <v>33397</v>
      </c>
      <c r="D5313" s="8" t="s">
        <v>33413</v>
      </c>
      <c r="E5313" s="7" t="s">
        <v>26</v>
      </c>
      <c r="F5313" s="9" t="s">
        <v>34718</v>
      </c>
      <c r="G5313" s="7" t="s">
        <v>527</v>
      </c>
      <c r="H5313" s="7" t="s">
        <v>66</v>
      </c>
      <c r="I5313" s="7" t="s">
        <v>57</v>
      </c>
      <c r="J5313" s="7" t="s">
        <v>34719</v>
      </c>
      <c r="K5313" s="8" t="s">
        <v>34720</v>
      </c>
      <c r="L5313" s="8" t="s">
        <v>34721</v>
      </c>
      <c r="M5313" s="7" t="s">
        <v>34722</v>
      </c>
      <c r="N5313" s="7" t="s">
        <v>61</v>
      </c>
    </row>
    <row r="5314" customFormat="false" ht="46.25" hidden="false" customHeight="false" outlineLevel="0" collapsed="false">
      <c r="A5314" s="6" t="s">
        <v>34723</v>
      </c>
      <c r="B5314" s="6" t="s">
        <v>34724</v>
      </c>
      <c r="C5314" s="7" t="s">
        <v>33397</v>
      </c>
      <c r="D5314" s="8" t="s">
        <v>33413</v>
      </c>
      <c r="E5314" s="7" t="s">
        <v>26</v>
      </c>
      <c r="F5314" s="9" t="s">
        <v>34725</v>
      </c>
      <c r="G5314" s="7" t="s">
        <v>527</v>
      </c>
      <c r="H5314" s="7" t="s">
        <v>66</v>
      </c>
      <c r="I5314" s="7" t="s">
        <v>57</v>
      </c>
      <c r="J5314" s="7" t="s">
        <v>34726</v>
      </c>
      <c r="K5314" s="8" t="s">
        <v>34727</v>
      </c>
      <c r="L5314" s="8" t="s">
        <v>34728</v>
      </c>
      <c r="M5314" s="7" t="s">
        <v>34729</v>
      </c>
      <c r="N5314" s="7" t="s">
        <v>61</v>
      </c>
    </row>
    <row r="5315" customFormat="false" ht="46.25" hidden="false" customHeight="false" outlineLevel="0" collapsed="false">
      <c r="A5315" s="6" t="s">
        <v>34730</v>
      </c>
      <c r="B5315" s="6" t="s">
        <v>34731</v>
      </c>
      <c r="C5315" s="7" t="s">
        <v>33397</v>
      </c>
      <c r="D5315" s="8" t="s">
        <v>34732</v>
      </c>
      <c r="E5315" s="7" t="s">
        <v>26</v>
      </c>
      <c r="F5315" s="9" t="s">
        <v>34733</v>
      </c>
      <c r="G5315" s="7" t="s">
        <v>527</v>
      </c>
      <c r="H5315" s="7" t="s">
        <v>66</v>
      </c>
      <c r="I5315" s="7" t="s">
        <v>157</v>
      </c>
      <c r="J5315" s="7" t="s">
        <v>34734</v>
      </c>
      <c r="K5315" s="8" t="s">
        <v>34735</v>
      </c>
      <c r="L5315" s="8" t="s">
        <v>34736</v>
      </c>
      <c r="M5315" s="7" t="s">
        <v>34737</v>
      </c>
      <c r="N5315" s="7" t="s">
        <v>61</v>
      </c>
    </row>
    <row r="5316" customFormat="false" ht="57.45" hidden="false" customHeight="false" outlineLevel="0" collapsed="false">
      <c r="A5316" s="6" t="s">
        <v>34738</v>
      </c>
      <c r="B5316" s="6" t="s">
        <v>34739</v>
      </c>
      <c r="C5316" s="7" t="s">
        <v>33397</v>
      </c>
      <c r="D5316" s="8" t="s">
        <v>34740</v>
      </c>
      <c r="E5316" s="7" t="s">
        <v>28</v>
      </c>
      <c r="F5316" s="9" t="s">
        <v>34741</v>
      </c>
      <c r="G5316" s="7" t="s">
        <v>527</v>
      </c>
      <c r="H5316" s="7" t="s">
        <v>66</v>
      </c>
      <c r="I5316" s="7" t="s">
        <v>57</v>
      </c>
      <c r="J5316" s="7" t="s">
        <v>34742</v>
      </c>
      <c r="K5316" s="8" t="s">
        <v>34743</v>
      </c>
      <c r="L5316" s="8" t="s">
        <v>34744</v>
      </c>
      <c r="M5316" s="7" t="s">
        <v>34745</v>
      </c>
      <c r="N5316" s="7" t="s">
        <v>61</v>
      </c>
    </row>
    <row r="5317" customFormat="false" ht="46.25" hidden="false" customHeight="false" outlineLevel="0" collapsed="false">
      <c r="A5317" s="6" t="s">
        <v>34746</v>
      </c>
      <c r="B5317" s="6" t="s">
        <v>34747</v>
      </c>
      <c r="C5317" s="7" t="s">
        <v>33397</v>
      </c>
      <c r="D5317" s="8" t="s">
        <v>34163</v>
      </c>
      <c r="E5317" s="7" t="s">
        <v>24</v>
      </c>
      <c r="F5317" s="9" t="s">
        <v>34748</v>
      </c>
      <c r="G5317" s="7" t="s">
        <v>527</v>
      </c>
      <c r="H5317" s="7" t="s">
        <v>66</v>
      </c>
      <c r="I5317" s="7" t="s">
        <v>57</v>
      </c>
      <c r="J5317" s="7" t="s">
        <v>34749</v>
      </c>
      <c r="K5317" s="8" t="s">
        <v>34750</v>
      </c>
      <c r="L5317" s="8" t="s">
        <v>34751</v>
      </c>
      <c r="M5317" s="7" t="s">
        <v>34752</v>
      </c>
      <c r="N5317" s="7" t="s">
        <v>61</v>
      </c>
    </row>
    <row r="5318" customFormat="false" ht="35.05" hidden="false" customHeight="false" outlineLevel="0" collapsed="false">
      <c r="A5318" s="6" t="s">
        <v>33691</v>
      </c>
      <c r="B5318" s="6" t="s">
        <v>34753</v>
      </c>
      <c r="C5318" s="7" t="s">
        <v>33397</v>
      </c>
      <c r="D5318" s="8" t="s">
        <v>33693</v>
      </c>
      <c r="E5318" s="7" t="s">
        <v>24</v>
      </c>
      <c r="F5318" s="9" t="s">
        <v>34754</v>
      </c>
      <c r="G5318" s="7" t="s">
        <v>527</v>
      </c>
      <c r="H5318" s="7" t="s">
        <v>66</v>
      </c>
      <c r="I5318" s="7" t="s">
        <v>57</v>
      </c>
      <c r="J5318" s="7" t="s">
        <v>34755</v>
      </c>
      <c r="K5318" s="8" t="s">
        <v>33696</v>
      </c>
      <c r="L5318" s="8"/>
      <c r="M5318" s="7" t="s">
        <v>34756</v>
      </c>
      <c r="N5318" s="7" t="s">
        <v>61</v>
      </c>
    </row>
    <row r="5319" customFormat="false" ht="35.05" hidden="false" customHeight="false" outlineLevel="0" collapsed="false">
      <c r="A5319" s="6" t="s">
        <v>34757</v>
      </c>
      <c r="B5319" s="6" t="s">
        <v>34758</v>
      </c>
      <c r="C5319" s="7" t="s">
        <v>33397</v>
      </c>
      <c r="D5319" s="8"/>
      <c r="E5319" s="7" t="s">
        <v>30</v>
      </c>
      <c r="F5319" s="9" t="s">
        <v>34759</v>
      </c>
      <c r="G5319" s="7" t="s">
        <v>527</v>
      </c>
      <c r="H5319" s="7" t="s">
        <v>66</v>
      </c>
      <c r="I5319" s="7" t="s">
        <v>57</v>
      </c>
      <c r="J5319" s="7" t="s">
        <v>34760</v>
      </c>
      <c r="K5319" s="8" t="s">
        <v>34761</v>
      </c>
      <c r="L5319" s="8" t="s">
        <v>34762</v>
      </c>
      <c r="M5319" s="7" t="s">
        <v>34763</v>
      </c>
      <c r="N5319" s="7" t="s">
        <v>61</v>
      </c>
    </row>
    <row r="5320" customFormat="false" ht="46.25" hidden="false" customHeight="false" outlineLevel="0" collapsed="false">
      <c r="A5320" s="6" t="s">
        <v>34764</v>
      </c>
      <c r="B5320" s="6" t="s">
        <v>34765</v>
      </c>
      <c r="C5320" s="7" t="s">
        <v>33397</v>
      </c>
      <c r="D5320" s="8" t="s">
        <v>33838</v>
      </c>
      <c r="E5320" s="7" t="s">
        <v>26</v>
      </c>
      <c r="F5320" s="9" t="s">
        <v>34766</v>
      </c>
      <c r="G5320" s="7" t="s">
        <v>527</v>
      </c>
      <c r="H5320" s="7" t="s">
        <v>66</v>
      </c>
      <c r="I5320" s="7" t="s">
        <v>57</v>
      </c>
      <c r="J5320" s="7" t="s">
        <v>34767</v>
      </c>
      <c r="K5320" s="8" t="s">
        <v>34768</v>
      </c>
      <c r="L5320" s="8" t="s">
        <v>34769</v>
      </c>
      <c r="M5320" s="7" t="s">
        <v>34770</v>
      </c>
      <c r="N5320" s="7" t="s">
        <v>61</v>
      </c>
    </row>
    <row r="5321" customFormat="false" ht="46.25" hidden="false" customHeight="false" outlineLevel="0" collapsed="false">
      <c r="A5321" s="6" t="s">
        <v>34771</v>
      </c>
      <c r="B5321" s="6" t="s">
        <v>34772</v>
      </c>
      <c r="C5321" s="7" t="s">
        <v>33397</v>
      </c>
      <c r="D5321" s="8" t="s">
        <v>33413</v>
      </c>
      <c r="E5321" s="7" t="s">
        <v>28</v>
      </c>
      <c r="F5321" s="9" t="s">
        <v>34773</v>
      </c>
      <c r="G5321" s="7" t="s">
        <v>527</v>
      </c>
      <c r="H5321" s="7" t="s">
        <v>66</v>
      </c>
      <c r="I5321" s="7" t="s">
        <v>57</v>
      </c>
      <c r="J5321" s="7" t="s">
        <v>34774</v>
      </c>
      <c r="K5321" s="8" t="s">
        <v>34775</v>
      </c>
      <c r="L5321" s="8" t="s">
        <v>34776</v>
      </c>
      <c r="M5321" s="7" t="s">
        <v>34777</v>
      </c>
      <c r="N5321" s="7" t="s">
        <v>61</v>
      </c>
    </row>
    <row r="5322" customFormat="false" ht="46.25" hidden="false" customHeight="false" outlineLevel="0" collapsed="false">
      <c r="A5322" s="6" t="s">
        <v>34778</v>
      </c>
      <c r="B5322" s="6" t="s">
        <v>34779</v>
      </c>
      <c r="C5322" s="7" t="s">
        <v>33397</v>
      </c>
      <c r="D5322" s="8" t="s">
        <v>33413</v>
      </c>
      <c r="E5322" s="7" t="s">
        <v>26</v>
      </c>
      <c r="F5322" s="9" t="s">
        <v>34780</v>
      </c>
      <c r="G5322" s="7" t="s">
        <v>527</v>
      </c>
      <c r="H5322" s="7" t="s">
        <v>66</v>
      </c>
      <c r="I5322" s="7" t="s">
        <v>157</v>
      </c>
      <c r="J5322" s="7" t="s">
        <v>34781</v>
      </c>
      <c r="K5322" s="8" t="s">
        <v>34782</v>
      </c>
      <c r="L5322" s="8" t="s">
        <v>34783</v>
      </c>
      <c r="M5322" s="7" t="s">
        <v>34784</v>
      </c>
      <c r="N5322" s="7" t="s">
        <v>61</v>
      </c>
    </row>
    <row r="5323" customFormat="false" ht="35.05" hidden="false" customHeight="false" outlineLevel="0" collapsed="false">
      <c r="A5323" s="6" t="s">
        <v>17921</v>
      </c>
      <c r="B5323" s="6" t="s">
        <v>34785</v>
      </c>
      <c r="C5323" s="7" t="s">
        <v>33397</v>
      </c>
      <c r="D5323" s="8"/>
      <c r="E5323" s="7" t="s">
        <v>30</v>
      </c>
      <c r="F5323" s="9" t="s">
        <v>34786</v>
      </c>
      <c r="G5323" s="7" t="s">
        <v>527</v>
      </c>
      <c r="H5323" s="7" t="s">
        <v>66</v>
      </c>
      <c r="I5323" s="7" t="s">
        <v>157</v>
      </c>
      <c r="J5323" s="7" t="s">
        <v>34787</v>
      </c>
      <c r="K5323" s="8" t="s">
        <v>34788</v>
      </c>
      <c r="L5323" s="8" t="s">
        <v>34789</v>
      </c>
      <c r="M5323" s="7" t="s">
        <v>34790</v>
      </c>
      <c r="N5323" s="7" t="s">
        <v>61</v>
      </c>
    </row>
    <row r="5324" customFormat="false" ht="46.25" hidden="false" customHeight="false" outlineLevel="0" collapsed="false">
      <c r="A5324" s="6" t="s">
        <v>34791</v>
      </c>
      <c r="B5324" s="6" t="s">
        <v>34792</v>
      </c>
      <c r="C5324" s="7" t="s">
        <v>33397</v>
      </c>
      <c r="D5324" s="8" t="s">
        <v>33487</v>
      </c>
      <c r="E5324" s="7" t="s">
        <v>28</v>
      </c>
      <c r="F5324" s="9" t="s">
        <v>34793</v>
      </c>
      <c r="G5324" s="7" t="s">
        <v>527</v>
      </c>
      <c r="H5324" s="7" t="s">
        <v>66</v>
      </c>
      <c r="I5324" s="7" t="s">
        <v>57</v>
      </c>
      <c r="J5324" s="7" t="s">
        <v>34794</v>
      </c>
      <c r="K5324" s="8" t="s">
        <v>34795</v>
      </c>
      <c r="L5324" s="8" t="s">
        <v>34796</v>
      </c>
      <c r="M5324" s="7" t="s">
        <v>34797</v>
      </c>
      <c r="N5324" s="7" t="s">
        <v>61</v>
      </c>
    </row>
    <row r="5325" customFormat="false" ht="46.25" hidden="false" customHeight="false" outlineLevel="0" collapsed="false">
      <c r="A5325" s="6" t="s">
        <v>34798</v>
      </c>
      <c r="B5325" s="6" t="s">
        <v>34799</v>
      </c>
      <c r="C5325" s="7" t="s">
        <v>33397</v>
      </c>
      <c r="D5325" s="8" t="s">
        <v>33487</v>
      </c>
      <c r="E5325" s="7" t="s">
        <v>28</v>
      </c>
      <c r="F5325" s="9" t="s">
        <v>34800</v>
      </c>
      <c r="G5325" s="7" t="s">
        <v>527</v>
      </c>
      <c r="H5325" s="7" t="s">
        <v>66</v>
      </c>
      <c r="I5325" s="7" t="s">
        <v>157</v>
      </c>
      <c r="J5325" s="7" t="s">
        <v>34801</v>
      </c>
      <c r="K5325" s="8" t="s">
        <v>34802</v>
      </c>
      <c r="L5325" s="8" t="s">
        <v>34803</v>
      </c>
      <c r="M5325" s="7" t="s">
        <v>34804</v>
      </c>
      <c r="N5325" s="7" t="s">
        <v>61</v>
      </c>
    </row>
    <row r="5326" customFormat="false" ht="46.25" hidden="false" customHeight="false" outlineLevel="0" collapsed="false">
      <c r="A5326" s="6" t="s">
        <v>34805</v>
      </c>
      <c r="B5326" s="6" t="s">
        <v>34806</v>
      </c>
      <c r="C5326" s="7" t="s">
        <v>33397</v>
      </c>
      <c r="D5326" s="8" t="s">
        <v>33924</v>
      </c>
      <c r="E5326" s="7" t="s">
        <v>26</v>
      </c>
      <c r="F5326" s="9" t="s">
        <v>34807</v>
      </c>
      <c r="G5326" s="7" t="s">
        <v>527</v>
      </c>
      <c r="H5326" s="7" t="s">
        <v>66</v>
      </c>
      <c r="I5326" s="7" t="s">
        <v>57</v>
      </c>
      <c r="J5326" s="7" t="s">
        <v>34808</v>
      </c>
      <c r="K5326" s="8" t="s">
        <v>34809</v>
      </c>
      <c r="L5326" s="8" t="s">
        <v>34810</v>
      </c>
      <c r="M5326" s="7" t="s">
        <v>34811</v>
      </c>
      <c r="N5326" s="7" t="s">
        <v>61</v>
      </c>
    </row>
    <row r="5327" customFormat="false" ht="46.25" hidden="false" customHeight="false" outlineLevel="0" collapsed="false">
      <c r="A5327" s="6" t="s">
        <v>34812</v>
      </c>
      <c r="B5327" s="6" t="s">
        <v>34813</v>
      </c>
      <c r="C5327" s="7" t="s">
        <v>33397</v>
      </c>
      <c r="D5327" s="8" t="s">
        <v>34814</v>
      </c>
      <c r="E5327" s="7" t="s">
        <v>24</v>
      </c>
      <c r="F5327" s="9" t="s">
        <v>34815</v>
      </c>
      <c r="G5327" s="7" t="s">
        <v>527</v>
      </c>
      <c r="H5327" s="7" t="s">
        <v>66</v>
      </c>
      <c r="I5327" s="7" t="s">
        <v>57</v>
      </c>
      <c r="J5327" s="7" t="s">
        <v>34816</v>
      </c>
      <c r="K5327" s="8" t="s">
        <v>34817</v>
      </c>
      <c r="L5327" s="8" t="s">
        <v>34818</v>
      </c>
      <c r="M5327" s="7" t="s">
        <v>34819</v>
      </c>
      <c r="N5327" s="7" t="s">
        <v>61</v>
      </c>
    </row>
    <row r="5328" customFormat="false" ht="46.25" hidden="false" customHeight="false" outlineLevel="0" collapsed="false">
      <c r="A5328" s="6" t="s">
        <v>34820</v>
      </c>
      <c r="B5328" s="6" t="s">
        <v>34821</v>
      </c>
      <c r="C5328" s="7" t="s">
        <v>33397</v>
      </c>
      <c r="D5328" s="8" t="s">
        <v>34822</v>
      </c>
      <c r="E5328" s="7" t="s">
        <v>24</v>
      </c>
      <c r="F5328" s="9" t="s">
        <v>34823</v>
      </c>
      <c r="G5328" s="7" t="s">
        <v>527</v>
      </c>
      <c r="H5328" s="7" t="s">
        <v>66</v>
      </c>
      <c r="I5328" s="7" t="s">
        <v>57</v>
      </c>
      <c r="J5328" s="7" t="s">
        <v>34824</v>
      </c>
      <c r="K5328" s="8" t="s">
        <v>34825</v>
      </c>
      <c r="L5328" s="8" t="s">
        <v>34826</v>
      </c>
      <c r="M5328" s="7" t="s">
        <v>34827</v>
      </c>
      <c r="N5328" s="7" t="s">
        <v>61</v>
      </c>
    </row>
    <row r="5329" customFormat="false" ht="35.05" hidden="false" customHeight="false" outlineLevel="0" collapsed="false">
      <c r="A5329" s="6" t="s">
        <v>34828</v>
      </c>
      <c r="B5329" s="6" t="s">
        <v>34829</v>
      </c>
      <c r="C5329" s="7" t="s">
        <v>33397</v>
      </c>
      <c r="D5329" s="8" t="s">
        <v>34830</v>
      </c>
      <c r="E5329" s="7" t="s">
        <v>24</v>
      </c>
      <c r="F5329" s="9" t="s">
        <v>34831</v>
      </c>
      <c r="G5329" s="7" t="s">
        <v>527</v>
      </c>
      <c r="H5329" s="7" t="s">
        <v>66</v>
      </c>
      <c r="I5329" s="7" t="s">
        <v>57</v>
      </c>
      <c r="J5329" s="7" t="s">
        <v>34832</v>
      </c>
      <c r="K5329" s="8" t="s">
        <v>34833</v>
      </c>
      <c r="L5329" s="8" t="s">
        <v>34834</v>
      </c>
      <c r="M5329" s="7" t="s">
        <v>34835</v>
      </c>
      <c r="N5329" s="7" t="s">
        <v>61</v>
      </c>
    </row>
    <row r="5330" customFormat="false" ht="46.25" hidden="false" customHeight="false" outlineLevel="0" collapsed="false">
      <c r="A5330" s="6" t="s">
        <v>34836</v>
      </c>
      <c r="B5330" s="6" t="s">
        <v>34837</v>
      </c>
      <c r="C5330" s="7" t="s">
        <v>33397</v>
      </c>
      <c r="D5330" s="8" t="s">
        <v>34838</v>
      </c>
      <c r="E5330" s="7" t="s">
        <v>26</v>
      </c>
      <c r="F5330" s="9" t="s">
        <v>34839</v>
      </c>
      <c r="G5330" s="7" t="s">
        <v>527</v>
      </c>
      <c r="H5330" s="7" t="s">
        <v>66</v>
      </c>
      <c r="I5330" s="7" t="s">
        <v>157</v>
      </c>
      <c r="J5330" s="7" t="s">
        <v>34840</v>
      </c>
      <c r="K5330" s="8" t="s">
        <v>34841</v>
      </c>
      <c r="L5330" s="8" t="s">
        <v>34842</v>
      </c>
      <c r="M5330" s="7" t="s">
        <v>34843</v>
      </c>
      <c r="N5330" s="7" t="s">
        <v>61</v>
      </c>
    </row>
    <row r="5331" customFormat="false" ht="46.25" hidden="false" customHeight="false" outlineLevel="0" collapsed="false">
      <c r="A5331" s="6" t="s">
        <v>34844</v>
      </c>
      <c r="B5331" s="6" t="s">
        <v>34845</v>
      </c>
      <c r="C5331" s="7" t="s">
        <v>33397</v>
      </c>
      <c r="D5331" s="8" t="s">
        <v>34846</v>
      </c>
      <c r="E5331" s="7" t="s">
        <v>26</v>
      </c>
      <c r="F5331" s="9" t="s">
        <v>34847</v>
      </c>
      <c r="G5331" s="7" t="s">
        <v>527</v>
      </c>
      <c r="H5331" s="7" t="s">
        <v>66</v>
      </c>
      <c r="I5331" s="7" t="s">
        <v>157</v>
      </c>
      <c r="J5331" s="7" t="s">
        <v>34848</v>
      </c>
      <c r="K5331" s="8" t="s">
        <v>34849</v>
      </c>
      <c r="L5331" s="8" t="s">
        <v>34850</v>
      </c>
      <c r="M5331" s="7" t="s">
        <v>34851</v>
      </c>
      <c r="N5331" s="7" t="s">
        <v>61</v>
      </c>
    </row>
    <row r="5332" customFormat="false" ht="57.45" hidden="false" customHeight="false" outlineLevel="0" collapsed="false">
      <c r="A5332" s="6" t="s">
        <v>34852</v>
      </c>
      <c r="B5332" s="6" t="s">
        <v>34853</v>
      </c>
      <c r="C5332" s="7" t="s">
        <v>33397</v>
      </c>
      <c r="D5332" s="8" t="s">
        <v>34134</v>
      </c>
      <c r="E5332" s="7" t="s">
        <v>24</v>
      </c>
      <c r="F5332" s="9" t="s">
        <v>34854</v>
      </c>
      <c r="G5332" s="7" t="s">
        <v>527</v>
      </c>
      <c r="H5332" s="7" t="s">
        <v>66</v>
      </c>
      <c r="I5332" s="7" t="s">
        <v>57</v>
      </c>
      <c r="J5332" s="7" t="s">
        <v>34855</v>
      </c>
      <c r="K5332" s="8" t="s">
        <v>34856</v>
      </c>
      <c r="L5332" s="8" t="s">
        <v>34857</v>
      </c>
      <c r="M5332" s="7" t="s">
        <v>34858</v>
      </c>
      <c r="N5332" s="7" t="s">
        <v>61</v>
      </c>
    </row>
    <row r="5333" customFormat="false" ht="35.05" hidden="false" customHeight="false" outlineLevel="0" collapsed="false">
      <c r="A5333" s="6" t="s">
        <v>34859</v>
      </c>
      <c r="B5333" s="6" t="s">
        <v>34860</v>
      </c>
      <c r="C5333" s="7" t="s">
        <v>33397</v>
      </c>
      <c r="D5333" s="8" t="s">
        <v>33619</v>
      </c>
      <c r="E5333" s="7" t="s">
        <v>26</v>
      </c>
      <c r="F5333" s="9" t="s">
        <v>34861</v>
      </c>
      <c r="G5333" s="7" t="s">
        <v>527</v>
      </c>
      <c r="H5333" s="7" t="s">
        <v>66</v>
      </c>
      <c r="I5333" s="7" t="s">
        <v>57</v>
      </c>
      <c r="J5333" s="7" t="s">
        <v>34862</v>
      </c>
      <c r="K5333" s="8" t="s">
        <v>34863</v>
      </c>
      <c r="L5333" s="8" t="s">
        <v>34864</v>
      </c>
      <c r="M5333" s="7" t="s">
        <v>34865</v>
      </c>
      <c r="N5333" s="7" t="s">
        <v>61</v>
      </c>
    </row>
    <row r="5334" customFormat="false" ht="46.25" hidden="false" customHeight="false" outlineLevel="0" collapsed="false">
      <c r="A5334" s="6" t="s">
        <v>34866</v>
      </c>
      <c r="B5334" s="6" t="s">
        <v>34867</v>
      </c>
      <c r="C5334" s="7" t="s">
        <v>33397</v>
      </c>
      <c r="D5334" s="8" t="s">
        <v>34868</v>
      </c>
      <c r="E5334" s="7" t="s">
        <v>24</v>
      </c>
      <c r="F5334" s="9" t="s">
        <v>34869</v>
      </c>
      <c r="G5334" s="7" t="s">
        <v>527</v>
      </c>
      <c r="H5334" s="7" t="s">
        <v>66</v>
      </c>
      <c r="I5334" s="7" t="s">
        <v>57</v>
      </c>
      <c r="J5334" s="7" t="s">
        <v>34870</v>
      </c>
      <c r="K5334" s="8" t="s">
        <v>34871</v>
      </c>
      <c r="L5334" s="8" t="s">
        <v>34872</v>
      </c>
      <c r="M5334" s="7" t="s">
        <v>34873</v>
      </c>
      <c r="N5334" s="7" t="s">
        <v>61</v>
      </c>
    </row>
    <row r="5335" customFormat="false" ht="46.25" hidden="false" customHeight="false" outlineLevel="0" collapsed="false">
      <c r="A5335" s="6" t="s">
        <v>34874</v>
      </c>
      <c r="B5335" s="6" t="s">
        <v>34875</v>
      </c>
      <c r="C5335" s="7" t="s">
        <v>33397</v>
      </c>
      <c r="D5335" s="8" t="s">
        <v>33413</v>
      </c>
      <c r="E5335" s="7" t="s">
        <v>26</v>
      </c>
      <c r="F5335" s="9" t="s">
        <v>34876</v>
      </c>
      <c r="G5335" s="7" t="s">
        <v>527</v>
      </c>
      <c r="H5335" s="7" t="s">
        <v>66</v>
      </c>
      <c r="I5335" s="7" t="s">
        <v>57</v>
      </c>
      <c r="J5335" s="7" t="s">
        <v>34877</v>
      </c>
      <c r="K5335" s="8" t="s">
        <v>34878</v>
      </c>
      <c r="L5335" s="8" t="s">
        <v>34879</v>
      </c>
      <c r="M5335" s="7" t="s">
        <v>34880</v>
      </c>
      <c r="N5335" s="7" t="s">
        <v>61</v>
      </c>
    </row>
    <row r="5336" customFormat="false" ht="57.45" hidden="false" customHeight="false" outlineLevel="0" collapsed="false">
      <c r="A5336" s="6" t="s">
        <v>34881</v>
      </c>
      <c r="B5336" s="6" t="s">
        <v>34882</v>
      </c>
      <c r="C5336" s="7" t="s">
        <v>33397</v>
      </c>
      <c r="D5336" s="8"/>
      <c r="E5336" s="7" t="s">
        <v>30</v>
      </c>
      <c r="F5336" s="9" t="s">
        <v>34883</v>
      </c>
      <c r="G5336" s="7" t="s">
        <v>527</v>
      </c>
      <c r="H5336" s="7" t="s">
        <v>66</v>
      </c>
      <c r="I5336" s="7" t="s">
        <v>57</v>
      </c>
      <c r="J5336" s="7" t="s">
        <v>34884</v>
      </c>
      <c r="K5336" s="8" t="s">
        <v>34885</v>
      </c>
      <c r="L5336" s="8"/>
      <c r="M5336" s="7" t="s">
        <v>34886</v>
      </c>
      <c r="N5336" s="7" t="s">
        <v>61</v>
      </c>
    </row>
    <row r="5337" customFormat="false" ht="46.25" hidden="false" customHeight="false" outlineLevel="0" collapsed="false">
      <c r="A5337" s="6" t="s">
        <v>34887</v>
      </c>
      <c r="B5337" s="6" t="s">
        <v>34888</v>
      </c>
      <c r="C5337" s="7" t="s">
        <v>33397</v>
      </c>
      <c r="D5337" s="8"/>
      <c r="E5337" s="7" t="s">
        <v>30</v>
      </c>
      <c r="F5337" s="9" t="s">
        <v>34889</v>
      </c>
      <c r="G5337" s="7" t="s">
        <v>527</v>
      </c>
      <c r="H5337" s="7" t="s">
        <v>66</v>
      </c>
      <c r="I5337" s="7" t="s">
        <v>57</v>
      </c>
      <c r="J5337" s="7" t="s">
        <v>34890</v>
      </c>
      <c r="K5337" s="8" t="s">
        <v>34885</v>
      </c>
      <c r="L5337" s="8" t="s">
        <v>34891</v>
      </c>
      <c r="M5337" s="7" t="s">
        <v>34886</v>
      </c>
      <c r="N5337" s="7" t="s">
        <v>61</v>
      </c>
    </row>
    <row r="5338" customFormat="false" ht="35.05" hidden="false" customHeight="false" outlineLevel="0" collapsed="false">
      <c r="A5338" s="6" t="s">
        <v>34892</v>
      </c>
      <c r="B5338" s="6" t="s">
        <v>34893</v>
      </c>
      <c r="C5338" s="7" t="s">
        <v>33397</v>
      </c>
      <c r="D5338" s="8"/>
      <c r="E5338" s="7" t="s">
        <v>30</v>
      </c>
      <c r="F5338" s="9" t="s">
        <v>34894</v>
      </c>
      <c r="G5338" s="7" t="s">
        <v>527</v>
      </c>
      <c r="H5338" s="7" t="s">
        <v>66</v>
      </c>
      <c r="I5338" s="7" t="s">
        <v>57</v>
      </c>
      <c r="J5338" s="7" t="s">
        <v>34895</v>
      </c>
      <c r="K5338" s="8" t="s">
        <v>34896</v>
      </c>
      <c r="L5338" s="8" t="s">
        <v>34897</v>
      </c>
      <c r="M5338" s="7" t="s">
        <v>34898</v>
      </c>
      <c r="N5338" s="7" t="s">
        <v>61</v>
      </c>
    </row>
    <row r="5339" customFormat="false" ht="46.25" hidden="false" customHeight="false" outlineLevel="0" collapsed="false">
      <c r="A5339" s="6" t="s">
        <v>8889</v>
      </c>
      <c r="B5339" s="6" t="s">
        <v>34899</v>
      </c>
      <c r="C5339" s="7" t="s">
        <v>33397</v>
      </c>
      <c r="D5339" s="8" t="s">
        <v>33413</v>
      </c>
      <c r="E5339" s="7" t="s">
        <v>26</v>
      </c>
      <c r="F5339" s="9" t="s">
        <v>34900</v>
      </c>
      <c r="G5339" s="7" t="s">
        <v>527</v>
      </c>
      <c r="H5339" s="7" t="s">
        <v>66</v>
      </c>
      <c r="I5339" s="7" t="s">
        <v>57</v>
      </c>
      <c r="J5339" s="7" t="s">
        <v>34901</v>
      </c>
      <c r="K5339" s="8" t="s">
        <v>34902</v>
      </c>
      <c r="L5339" s="8" t="s">
        <v>34903</v>
      </c>
      <c r="M5339" s="7" t="s">
        <v>34904</v>
      </c>
      <c r="N5339" s="7" t="s">
        <v>61</v>
      </c>
    </row>
    <row r="5340" customFormat="false" ht="46.25" hidden="false" customHeight="false" outlineLevel="0" collapsed="false">
      <c r="A5340" s="6" t="s">
        <v>34905</v>
      </c>
      <c r="B5340" s="6" t="s">
        <v>34906</v>
      </c>
      <c r="C5340" s="7" t="s">
        <v>33397</v>
      </c>
      <c r="D5340" s="8" t="s">
        <v>34134</v>
      </c>
      <c r="E5340" s="7" t="s">
        <v>28</v>
      </c>
      <c r="F5340" s="9" t="s">
        <v>34907</v>
      </c>
      <c r="G5340" s="7" t="s">
        <v>527</v>
      </c>
      <c r="H5340" s="7" t="s">
        <v>66</v>
      </c>
      <c r="I5340" s="7" t="s">
        <v>157</v>
      </c>
      <c r="J5340" s="7" t="s">
        <v>34908</v>
      </c>
      <c r="K5340" s="8" t="s">
        <v>34909</v>
      </c>
      <c r="L5340" s="8" t="s">
        <v>34910</v>
      </c>
      <c r="M5340" s="7" t="s">
        <v>34911</v>
      </c>
      <c r="N5340" s="7" t="s">
        <v>61</v>
      </c>
    </row>
    <row r="5341" customFormat="false" ht="57.45" hidden="false" customHeight="false" outlineLevel="0" collapsed="false">
      <c r="A5341" s="6" t="s">
        <v>34912</v>
      </c>
      <c r="B5341" s="6" t="s">
        <v>34913</v>
      </c>
      <c r="C5341" s="7" t="s">
        <v>33397</v>
      </c>
      <c r="D5341" s="8" t="s">
        <v>34532</v>
      </c>
      <c r="E5341" s="7" t="s">
        <v>24</v>
      </c>
      <c r="F5341" s="9" t="s">
        <v>34914</v>
      </c>
      <c r="G5341" s="7" t="s">
        <v>527</v>
      </c>
      <c r="H5341" s="7" t="s">
        <v>66</v>
      </c>
      <c r="I5341" s="7" t="s">
        <v>157</v>
      </c>
      <c r="J5341" s="7" t="s">
        <v>34915</v>
      </c>
      <c r="K5341" s="8" t="s">
        <v>34916</v>
      </c>
      <c r="L5341" s="8" t="s">
        <v>34917</v>
      </c>
      <c r="M5341" s="7" t="s">
        <v>34918</v>
      </c>
      <c r="N5341" s="7" t="s">
        <v>61</v>
      </c>
    </row>
    <row r="5342" customFormat="false" ht="57.45" hidden="false" customHeight="false" outlineLevel="0" collapsed="false">
      <c r="A5342" s="6" t="s">
        <v>34919</v>
      </c>
      <c r="B5342" s="6" t="s">
        <v>34920</v>
      </c>
      <c r="C5342" s="7" t="s">
        <v>33397</v>
      </c>
      <c r="D5342" s="8"/>
      <c r="E5342" s="7" t="s">
        <v>30</v>
      </c>
      <c r="F5342" s="9" t="s">
        <v>34921</v>
      </c>
      <c r="G5342" s="7" t="s">
        <v>527</v>
      </c>
      <c r="H5342" s="7" t="s">
        <v>66</v>
      </c>
      <c r="I5342" s="7" t="s">
        <v>57</v>
      </c>
      <c r="J5342" s="7" t="s">
        <v>34922</v>
      </c>
      <c r="K5342" s="8" t="s">
        <v>34923</v>
      </c>
      <c r="L5342" s="8" t="s">
        <v>34924</v>
      </c>
      <c r="M5342" s="7" t="s">
        <v>34925</v>
      </c>
      <c r="N5342" s="7" t="s">
        <v>61</v>
      </c>
    </row>
    <row r="5343" customFormat="false" ht="68.65" hidden="false" customHeight="false" outlineLevel="0" collapsed="false">
      <c r="A5343" s="6" t="s">
        <v>34926</v>
      </c>
      <c r="B5343" s="6" t="s">
        <v>34927</v>
      </c>
      <c r="C5343" s="7" t="s">
        <v>33397</v>
      </c>
      <c r="D5343" s="8" t="s">
        <v>33670</v>
      </c>
      <c r="E5343" s="7" t="s">
        <v>24</v>
      </c>
      <c r="F5343" s="9" t="s">
        <v>34928</v>
      </c>
      <c r="G5343" s="7" t="s">
        <v>527</v>
      </c>
      <c r="H5343" s="7" t="s">
        <v>66</v>
      </c>
      <c r="I5343" s="7" t="s">
        <v>57</v>
      </c>
      <c r="J5343" s="7" t="s">
        <v>34929</v>
      </c>
      <c r="K5343" s="8" t="s">
        <v>34930</v>
      </c>
      <c r="L5343" s="8" t="s">
        <v>34931</v>
      </c>
      <c r="M5343" s="7" t="s">
        <v>34614</v>
      </c>
      <c r="N5343" s="7" t="s">
        <v>61</v>
      </c>
    </row>
    <row r="5344" customFormat="false" ht="35.05" hidden="false" customHeight="false" outlineLevel="0" collapsed="false">
      <c r="A5344" s="6" t="s">
        <v>34932</v>
      </c>
      <c r="B5344" s="6" t="s">
        <v>34933</v>
      </c>
      <c r="C5344" s="7" t="s">
        <v>33397</v>
      </c>
      <c r="D5344" s="8" t="s">
        <v>33470</v>
      </c>
      <c r="E5344" s="7" t="s">
        <v>24</v>
      </c>
      <c r="F5344" s="9" t="s">
        <v>34934</v>
      </c>
      <c r="G5344" s="7" t="s">
        <v>527</v>
      </c>
      <c r="H5344" s="7" t="s">
        <v>66</v>
      </c>
      <c r="I5344" s="7" t="s">
        <v>57</v>
      </c>
      <c r="J5344" s="7" t="s">
        <v>34935</v>
      </c>
      <c r="K5344" s="8" t="s">
        <v>34936</v>
      </c>
      <c r="L5344" s="8" t="s">
        <v>34937</v>
      </c>
      <c r="M5344" s="7" t="s">
        <v>34938</v>
      </c>
      <c r="N5344" s="7" t="s">
        <v>61</v>
      </c>
    </row>
    <row r="5345" customFormat="false" ht="46.25" hidden="false" customHeight="false" outlineLevel="0" collapsed="false">
      <c r="A5345" s="6" t="s">
        <v>34939</v>
      </c>
      <c r="B5345" s="6" t="s">
        <v>34940</v>
      </c>
      <c r="C5345" s="7" t="s">
        <v>33397</v>
      </c>
      <c r="D5345" s="8" t="s">
        <v>34532</v>
      </c>
      <c r="E5345" s="7" t="s">
        <v>26</v>
      </c>
      <c r="F5345" s="9" t="s">
        <v>34941</v>
      </c>
      <c r="G5345" s="7" t="s">
        <v>527</v>
      </c>
      <c r="H5345" s="7" t="s">
        <v>66</v>
      </c>
      <c r="I5345" s="7" t="s">
        <v>57</v>
      </c>
      <c r="J5345" s="7" t="s">
        <v>34942</v>
      </c>
      <c r="K5345" s="8" t="s">
        <v>34943</v>
      </c>
      <c r="L5345" s="8" t="s">
        <v>34944</v>
      </c>
      <c r="M5345" s="7" t="s">
        <v>34945</v>
      </c>
      <c r="N5345" s="7" t="s">
        <v>61</v>
      </c>
    </row>
    <row r="5346" customFormat="false" ht="46.25" hidden="false" customHeight="false" outlineLevel="0" collapsed="false">
      <c r="A5346" s="6" t="s">
        <v>34946</v>
      </c>
      <c r="B5346" s="6" t="s">
        <v>34947</v>
      </c>
      <c r="C5346" s="7" t="s">
        <v>33397</v>
      </c>
      <c r="D5346" s="8" t="s">
        <v>33470</v>
      </c>
      <c r="E5346" s="7" t="s">
        <v>24</v>
      </c>
      <c r="F5346" s="9" t="s">
        <v>34948</v>
      </c>
      <c r="G5346" s="7" t="s">
        <v>527</v>
      </c>
      <c r="H5346" s="7" t="s">
        <v>66</v>
      </c>
      <c r="I5346" s="7" t="s">
        <v>57</v>
      </c>
      <c r="J5346" s="7" t="s">
        <v>34949</v>
      </c>
      <c r="K5346" s="8" t="s">
        <v>34950</v>
      </c>
      <c r="L5346" s="8" t="s">
        <v>34951</v>
      </c>
      <c r="M5346" s="7" t="s">
        <v>34952</v>
      </c>
      <c r="N5346" s="7" t="s">
        <v>61</v>
      </c>
    </row>
    <row r="5347" customFormat="false" ht="35.05" hidden="false" customHeight="false" outlineLevel="0" collapsed="false">
      <c r="A5347" s="6" t="s">
        <v>17960</v>
      </c>
      <c r="B5347" s="6" t="s">
        <v>34953</v>
      </c>
      <c r="C5347" s="7" t="s">
        <v>33397</v>
      </c>
      <c r="D5347" s="8" t="s">
        <v>33519</v>
      </c>
      <c r="E5347" s="7" t="s">
        <v>24</v>
      </c>
      <c r="F5347" s="9" t="s">
        <v>34954</v>
      </c>
      <c r="G5347" s="7" t="s">
        <v>527</v>
      </c>
      <c r="H5347" s="7" t="s">
        <v>66</v>
      </c>
      <c r="I5347" s="7" t="s">
        <v>57</v>
      </c>
      <c r="J5347" s="7" t="s">
        <v>34955</v>
      </c>
      <c r="K5347" s="8" t="s">
        <v>17965</v>
      </c>
      <c r="L5347" s="8" t="s">
        <v>17966</v>
      </c>
      <c r="M5347" s="7" t="s">
        <v>17967</v>
      </c>
      <c r="N5347" s="7" t="s">
        <v>61</v>
      </c>
    </row>
    <row r="5348" customFormat="false" ht="46.25" hidden="false" customHeight="false" outlineLevel="0" collapsed="false">
      <c r="A5348" s="6" t="s">
        <v>34956</v>
      </c>
      <c r="B5348" s="6" t="s">
        <v>34957</v>
      </c>
      <c r="C5348" s="7" t="s">
        <v>33397</v>
      </c>
      <c r="D5348" s="8" t="s">
        <v>33701</v>
      </c>
      <c r="E5348" s="7" t="s">
        <v>24</v>
      </c>
      <c r="F5348" s="9" t="s">
        <v>34958</v>
      </c>
      <c r="G5348" s="7" t="s">
        <v>527</v>
      </c>
      <c r="H5348" s="7" t="s">
        <v>66</v>
      </c>
      <c r="I5348" s="7" t="s">
        <v>57</v>
      </c>
      <c r="J5348" s="7" t="s">
        <v>34959</v>
      </c>
      <c r="K5348" s="8" t="s">
        <v>34960</v>
      </c>
      <c r="L5348" s="8" t="s">
        <v>34961</v>
      </c>
      <c r="M5348" s="7" t="s">
        <v>34962</v>
      </c>
      <c r="N5348" s="7" t="s">
        <v>61</v>
      </c>
    </row>
    <row r="5349" customFormat="false" ht="46.25" hidden="false" customHeight="false" outlineLevel="0" collapsed="false">
      <c r="A5349" s="6" t="s">
        <v>34963</v>
      </c>
      <c r="B5349" s="6" t="s">
        <v>34964</v>
      </c>
      <c r="C5349" s="7" t="s">
        <v>33397</v>
      </c>
      <c r="D5349" s="8"/>
      <c r="E5349" s="7" t="s">
        <v>30</v>
      </c>
      <c r="F5349" s="9" t="s">
        <v>34965</v>
      </c>
      <c r="G5349" s="7" t="s">
        <v>527</v>
      </c>
      <c r="H5349" s="7" t="s">
        <v>66</v>
      </c>
      <c r="I5349" s="7" t="s">
        <v>57</v>
      </c>
      <c r="J5349" s="7" t="s">
        <v>34966</v>
      </c>
      <c r="K5349" s="8" t="s">
        <v>34967</v>
      </c>
      <c r="L5349" s="8" t="s">
        <v>34968</v>
      </c>
      <c r="M5349" s="7" t="s">
        <v>34969</v>
      </c>
      <c r="N5349" s="7" t="s">
        <v>61</v>
      </c>
    </row>
    <row r="5350" customFormat="false" ht="46.25" hidden="false" customHeight="false" outlineLevel="0" collapsed="false">
      <c r="A5350" s="6" t="s">
        <v>34970</v>
      </c>
      <c r="B5350" s="6" t="s">
        <v>34971</v>
      </c>
      <c r="C5350" s="7" t="s">
        <v>33397</v>
      </c>
      <c r="D5350" s="8" t="s">
        <v>33413</v>
      </c>
      <c r="E5350" s="7" t="s">
        <v>26</v>
      </c>
      <c r="F5350" s="9" t="s">
        <v>34972</v>
      </c>
      <c r="G5350" s="7" t="s">
        <v>527</v>
      </c>
      <c r="H5350" s="7" t="s">
        <v>66</v>
      </c>
      <c r="I5350" s="7" t="s">
        <v>57</v>
      </c>
      <c r="J5350" s="7" t="s">
        <v>34973</v>
      </c>
      <c r="K5350" s="8" t="s">
        <v>34974</v>
      </c>
      <c r="L5350" s="8" t="s">
        <v>34975</v>
      </c>
      <c r="M5350" s="7" t="s">
        <v>34976</v>
      </c>
      <c r="N5350" s="7" t="s">
        <v>61</v>
      </c>
    </row>
    <row r="5351" customFormat="false" ht="35.05" hidden="false" customHeight="false" outlineLevel="0" collapsed="false">
      <c r="A5351" s="6" t="s">
        <v>34977</v>
      </c>
      <c r="B5351" s="6" t="s">
        <v>34978</v>
      </c>
      <c r="C5351" s="7" t="s">
        <v>33397</v>
      </c>
      <c r="D5351" s="8" t="s">
        <v>33413</v>
      </c>
      <c r="E5351" s="7" t="s">
        <v>26</v>
      </c>
      <c r="F5351" s="9" t="s">
        <v>34979</v>
      </c>
      <c r="G5351" s="7" t="s">
        <v>527</v>
      </c>
      <c r="H5351" s="7" t="s">
        <v>66</v>
      </c>
      <c r="I5351" s="7" t="s">
        <v>57</v>
      </c>
      <c r="J5351" s="7" t="s">
        <v>34980</v>
      </c>
      <c r="K5351" s="8" t="s">
        <v>34981</v>
      </c>
      <c r="L5351" s="8" t="s">
        <v>34982</v>
      </c>
      <c r="M5351" s="7" t="s">
        <v>34983</v>
      </c>
      <c r="N5351" s="7" t="s">
        <v>61</v>
      </c>
    </row>
    <row r="5352" customFormat="false" ht="35.05" hidden="false" customHeight="false" outlineLevel="0" collapsed="false">
      <c r="A5352" s="6" t="s">
        <v>34984</v>
      </c>
      <c r="B5352" s="6" t="s">
        <v>34985</v>
      </c>
      <c r="C5352" s="7" t="s">
        <v>33397</v>
      </c>
      <c r="D5352" s="8" t="s">
        <v>34846</v>
      </c>
      <c r="E5352" s="7" t="s">
        <v>28</v>
      </c>
      <c r="F5352" s="9" t="s">
        <v>34986</v>
      </c>
      <c r="G5352" s="7" t="s">
        <v>527</v>
      </c>
      <c r="H5352" s="7" t="s">
        <v>66</v>
      </c>
      <c r="I5352" s="7" t="s">
        <v>157</v>
      </c>
      <c r="J5352" s="7" t="s">
        <v>34987</v>
      </c>
      <c r="K5352" s="8" t="s">
        <v>34988</v>
      </c>
      <c r="L5352" s="8" t="s">
        <v>34989</v>
      </c>
      <c r="M5352" s="7" t="s">
        <v>34990</v>
      </c>
      <c r="N5352" s="7" t="s">
        <v>61</v>
      </c>
    </row>
    <row r="5353" customFormat="false" ht="46.25" hidden="false" customHeight="false" outlineLevel="0" collapsed="false">
      <c r="A5353" s="6" t="s">
        <v>34991</v>
      </c>
      <c r="B5353" s="6" t="s">
        <v>34992</v>
      </c>
      <c r="C5353" s="7" t="s">
        <v>33397</v>
      </c>
      <c r="D5353" s="8"/>
      <c r="E5353" s="7" t="s">
        <v>30</v>
      </c>
      <c r="F5353" s="9" t="s">
        <v>34993</v>
      </c>
      <c r="G5353" s="7" t="s">
        <v>527</v>
      </c>
      <c r="H5353" s="7" t="s">
        <v>66</v>
      </c>
      <c r="I5353" s="7" t="s">
        <v>57</v>
      </c>
      <c r="J5353" s="7" t="s">
        <v>34994</v>
      </c>
      <c r="K5353" s="8" t="s">
        <v>34995</v>
      </c>
      <c r="L5353" s="8" t="s">
        <v>34996</v>
      </c>
      <c r="M5353" s="7" t="s">
        <v>34997</v>
      </c>
      <c r="N5353" s="7" t="s">
        <v>61</v>
      </c>
    </row>
    <row r="5354" customFormat="false" ht="57.45" hidden="false" customHeight="false" outlineLevel="0" collapsed="false">
      <c r="A5354" s="6" t="s">
        <v>34998</v>
      </c>
      <c r="B5354" s="6" t="s">
        <v>34999</v>
      </c>
      <c r="C5354" s="7" t="s">
        <v>33397</v>
      </c>
      <c r="D5354" s="8"/>
      <c r="E5354" s="7" t="s">
        <v>30</v>
      </c>
      <c r="F5354" s="9" t="s">
        <v>35000</v>
      </c>
      <c r="G5354" s="7" t="s">
        <v>527</v>
      </c>
      <c r="H5354" s="7" t="s">
        <v>66</v>
      </c>
      <c r="I5354" s="7" t="s">
        <v>57</v>
      </c>
      <c r="J5354" s="7" t="s">
        <v>35001</v>
      </c>
      <c r="K5354" s="8" t="s">
        <v>35002</v>
      </c>
      <c r="L5354" s="8" t="s">
        <v>35003</v>
      </c>
      <c r="M5354" s="7" t="s">
        <v>35004</v>
      </c>
      <c r="N5354" s="7" t="s">
        <v>61</v>
      </c>
    </row>
    <row r="5355" customFormat="false" ht="35.05" hidden="false" customHeight="false" outlineLevel="0" collapsed="false">
      <c r="A5355" s="6" t="s">
        <v>35005</v>
      </c>
      <c r="B5355" s="6" t="s">
        <v>35006</v>
      </c>
      <c r="C5355" s="7" t="s">
        <v>33397</v>
      </c>
      <c r="D5355" s="8"/>
      <c r="E5355" s="7" t="s">
        <v>30</v>
      </c>
      <c r="F5355" s="9" t="s">
        <v>35007</v>
      </c>
      <c r="G5355" s="7" t="s">
        <v>527</v>
      </c>
      <c r="H5355" s="7" t="s">
        <v>66</v>
      </c>
      <c r="I5355" s="7" t="s">
        <v>57</v>
      </c>
      <c r="J5355" s="7" t="s">
        <v>35008</v>
      </c>
      <c r="K5355" s="8" t="s">
        <v>35009</v>
      </c>
      <c r="L5355" s="8" t="s">
        <v>35010</v>
      </c>
      <c r="M5355" s="7" t="s">
        <v>35011</v>
      </c>
      <c r="N5355" s="7" t="s">
        <v>61</v>
      </c>
    </row>
    <row r="5356" customFormat="false" ht="35.05" hidden="false" customHeight="false" outlineLevel="0" collapsed="false">
      <c r="A5356" s="6" t="s">
        <v>35012</v>
      </c>
      <c r="B5356" s="6" t="s">
        <v>35013</v>
      </c>
      <c r="C5356" s="7" t="s">
        <v>33397</v>
      </c>
      <c r="D5356" s="8" t="s">
        <v>33413</v>
      </c>
      <c r="E5356" s="7" t="s">
        <v>26</v>
      </c>
      <c r="F5356" s="9" t="s">
        <v>35014</v>
      </c>
      <c r="G5356" s="7" t="s">
        <v>527</v>
      </c>
      <c r="H5356" s="7" t="s">
        <v>66</v>
      </c>
      <c r="I5356" s="7" t="s">
        <v>57</v>
      </c>
      <c r="J5356" s="7" t="s">
        <v>35015</v>
      </c>
      <c r="K5356" s="8" t="s">
        <v>35016</v>
      </c>
      <c r="L5356" s="8" t="s">
        <v>35017</v>
      </c>
      <c r="M5356" s="7" t="s">
        <v>35018</v>
      </c>
      <c r="N5356" s="7" t="s">
        <v>61</v>
      </c>
    </row>
    <row r="5357" customFormat="false" ht="35.05" hidden="false" customHeight="false" outlineLevel="0" collapsed="false">
      <c r="A5357" s="6" t="s">
        <v>35019</v>
      </c>
      <c r="B5357" s="6" t="s">
        <v>35020</v>
      </c>
      <c r="C5357" s="7" t="s">
        <v>33397</v>
      </c>
      <c r="D5357" s="8" t="s">
        <v>33413</v>
      </c>
      <c r="E5357" s="7" t="s">
        <v>26</v>
      </c>
      <c r="F5357" s="9" t="s">
        <v>35021</v>
      </c>
      <c r="G5357" s="7" t="s">
        <v>527</v>
      </c>
      <c r="H5357" s="7" t="s">
        <v>66</v>
      </c>
      <c r="I5357" s="7" t="s">
        <v>57</v>
      </c>
      <c r="J5357" s="7" t="s">
        <v>35022</v>
      </c>
      <c r="K5357" s="8" t="s">
        <v>35023</v>
      </c>
      <c r="L5357" s="8" t="s">
        <v>35024</v>
      </c>
      <c r="M5357" s="7" t="s">
        <v>35025</v>
      </c>
      <c r="N5357" s="7" t="s">
        <v>61</v>
      </c>
    </row>
    <row r="5358" customFormat="false" ht="46.25" hidden="false" customHeight="false" outlineLevel="0" collapsed="false">
      <c r="A5358" s="6" t="s">
        <v>29334</v>
      </c>
      <c r="B5358" s="6" t="s">
        <v>35026</v>
      </c>
      <c r="C5358" s="7" t="s">
        <v>33397</v>
      </c>
      <c r="D5358" s="8"/>
      <c r="E5358" s="7" t="s">
        <v>30</v>
      </c>
      <c r="F5358" s="9" t="s">
        <v>35027</v>
      </c>
      <c r="G5358" s="7" t="s">
        <v>527</v>
      </c>
      <c r="H5358" s="7" t="s">
        <v>66</v>
      </c>
      <c r="I5358" s="7" t="s">
        <v>57</v>
      </c>
      <c r="J5358" s="7" t="s">
        <v>35028</v>
      </c>
      <c r="K5358" s="8" t="s">
        <v>35029</v>
      </c>
      <c r="L5358" s="8" t="s">
        <v>35030</v>
      </c>
      <c r="M5358" s="7" t="s">
        <v>35031</v>
      </c>
      <c r="N5358" s="7" t="s">
        <v>61</v>
      </c>
    </row>
    <row r="5359" customFormat="false" ht="46.25" hidden="false" customHeight="false" outlineLevel="0" collapsed="false">
      <c r="A5359" s="6" t="s">
        <v>35032</v>
      </c>
      <c r="B5359" s="6" t="s">
        <v>35033</v>
      </c>
      <c r="C5359" s="7" t="s">
        <v>33397</v>
      </c>
      <c r="D5359" s="8" t="s">
        <v>35034</v>
      </c>
      <c r="E5359" s="7" t="s">
        <v>24</v>
      </c>
      <c r="F5359" s="9" t="s">
        <v>35035</v>
      </c>
      <c r="G5359" s="7" t="s">
        <v>527</v>
      </c>
      <c r="H5359" s="7" t="s">
        <v>66</v>
      </c>
      <c r="I5359" s="7" t="s">
        <v>57</v>
      </c>
      <c r="J5359" s="7" t="s">
        <v>35036</v>
      </c>
      <c r="K5359" s="8" t="s">
        <v>35037</v>
      </c>
      <c r="L5359" s="8" t="s">
        <v>35038</v>
      </c>
      <c r="M5359" s="7" t="s">
        <v>35039</v>
      </c>
      <c r="N5359" s="7" t="s">
        <v>61</v>
      </c>
    </row>
    <row r="5360" customFormat="false" ht="46.25" hidden="false" customHeight="false" outlineLevel="0" collapsed="false">
      <c r="A5360" s="6" t="s">
        <v>35040</v>
      </c>
      <c r="B5360" s="6" t="s">
        <v>35041</v>
      </c>
      <c r="C5360" s="7" t="s">
        <v>33397</v>
      </c>
      <c r="D5360" s="8" t="s">
        <v>33413</v>
      </c>
      <c r="E5360" s="7" t="s">
        <v>26</v>
      </c>
      <c r="F5360" s="9" t="s">
        <v>35042</v>
      </c>
      <c r="G5360" s="7" t="s">
        <v>527</v>
      </c>
      <c r="H5360" s="7" t="s">
        <v>66</v>
      </c>
      <c r="I5360" s="7" t="s">
        <v>57</v>
      </c>
      <c r="J5360" s="7" t="s">
        <v>35043</v>
      </c>
      <c r="K5360" s="8" t="s">
        <v>35044</v>
      </c>
      <c r="L5360" s="8" t="s">
        <v>35045</v>
      </c>
      <c r="M5360" s="7" t="s">
        <v>35046</v>
      </c>
      <c r="N5360" s="7" t="s">
        <v>61</v>
      </c>
    </row>
    <row r="5361" customFormat="false" ht="35.05" hidden="false" customHeight="false" outlineLevel="0" collapsed="false">
      <c r="A5361" s="6" t="s">
        <v>35047</v>
      </c>
      <c r="B5361" s="6" t="s">
        <v>35048</v>
      </c>
      <c r="C5361" s="7" t="s">
        <v>33397</v>
      </c>
      <c r="D5361" s="8" t="s">
        <v>33398</v>
      </c>
      <c r="E5361" s="7" t="s">
        <v>24</v>
      </c>
      <c r="F5361" s="9" t="s">
        <v>35049</v>
      </c>
      <c r="G5361" s="7" t="s">
        <v>527</v>
      </c>
      <c r="H5361" s="7" t="s">
        <v>66</v>
      </c>
      <c r="I5361" s="7" t="s">
        <v>57</v>
      </c>
      <c r="J5361" s="7" t="s">
        <v>35050</v>
      </c>
      <c r="K5361" s="8" t="s">
        <v>35051</v>
      </c>
      <c r="L5361" s="8" t="s">
        <v>35052</v>
      </c>
      <c r="M5361" s="7" t="s">
        <v>35053</v>
      </c>
      <c r="N5361" s="7" t="s">
        <v>61</v>
      </c>
    </row>
    <row r="5362" customFormat="false" ht="46.25" hidden="false" customHeight="false" outlineLevel="0" collapsed="false">
      <c r="A5362" s="6" t="s">
        <v>35054</v>
      </c>
      <c r="B5362" s="6" t="s">
        <v>35055</v>
      </c>
      <c r="C5362" s="7" t="s">
        <v>33397</v>
      </c>
      <c r="D5362" s="8" t="s">
        <v>33413</v>
      </c>
      <c r="E5362" s="7" t="s">
        <v>26</v>
      </c>
      <c r="F5362" s="9" t="s">
        <v>35056</v>
      </c>
      <c r="G5362" s="7" t="s">
        <v>527</v>
      </c>
      <c r="H5362" s="7" t="s">
        <v>66</v>
      </c>
      <c r="I5362" s="7" t="s">
        <v>57</v>
      </c>
      <c r="J5362" s="7" t="s">
        <v>35057</v>
      </c>
      <c r="K5362" s="8" t="s">
        <v>35058</v>
      </c>
      <c r="L5362" s="8" t="s">
        <v>35059</v>
      </c>
      <c r="M5362" s="7" t="s">
        <v>35060</v>
      </c>
      <c r="N5362" s="7" t="s">
        <v>61</v>
      </c>
    </row>
    <row r="5363" customFormat="false" ht="46.25" hidden="false" customHeight="false" outlineLevel="0" collapsed="false">
      <c r="A5363" s="6" t="s">
        <v>35061</v>
      </c>
      <c r="B5363" s="6" t="s">
        <v>35062</v>
      </c>
      <c r="C5363" s="7" t="s">
        <v>33397</v>
      </c>
      <c r="D5363" s="8" t="s">
        <v>34732</v>
      </c>
      <c r="E5363" s="7" t="s">
        <v>26</v>
      </c>
      <c r="F5363" s="9" t="s">
        <v>35063</v>
      </c>
      <c r="G5363" s="7" t="s">
        <v>527</v>
      </c>
      <c r="H5363" s="7" t="s">
        <v>66</v>
      </c>
      <c r="I5363" s="7" t="s">
        <v>57</v>
      </c>
      <c r="J5363" s="7" t="s">
        <v>35064</v>
      </c>
      <c r="K5363" s="8" t="s">
        <v>35065</v>
      </c>
      <c r="L5363" s="8" t="s">
        <v>35066</v>
      </c>
      <c r="M5363" s="7" t="s">
        <v>35067</v>
      </c>
      <c r="N5363" s="7" t="s">
        <v>61</v>
      </c>
    </row>
    <row r="5364" customFormat="false" ht="35.05" hidden="false" customHeight="false" outlineLevel="0" collapsed="false">
      <c r="A5364" s="6" t="s">
        <v>1428</v>
      </c>
      <c r="B5364" s="6" t="s">
        <v>35068</v>
      </c>
      <c r="C5364" s="7" t="s">
        <v>33397</v>
      </c>
      <c r="D5364" s="8" t="s">
        <v>34171</v>
      </c>
      <c r="E5364" s="7" t="s">
        <v>24</v>
      </c>
      <c r="F5364" s="9" t="s">
        <v>35069</v>
      </c>
      <c r="G5364" s="7" t="s">
        <v>527</v>
      </c>
      <c r="H5364" s="7" t="s">
        <v>66</v>
      </c>
      <c r="I5364" s="7" t="s">
        <v>57</v>
      </c>
      <c r="J5364" s="7" t="s">
        <v>35070</v>
      </c>
      <c r="K5364" s="8" t="s">
        <v>35071</v>
      </c>
      <c r="L5364" s="8" t="s">
        <v>35072</v>
      </c>
      <c r="M5364" s="7" t="s">
        <v>35073</v>
      </c>
      <c r="N5364" s="7" t="s">
        <v>61</v>
      </c>
    </row>
    <row r="5365" customFormat="false" ht="46.25" hidden="false" customHeight="false" outlineLevel="0" collapsed="false">
      <c r="A5365" s="6" t="s">
        <v>1428</v>
      </c>
      <c r="B5365" s="6" t="s">
        <v>35074</v>
      </c>
      <c r="C5365" s="7" t="s">
        <v>33397</v>
      </c>
      <c r="D5365" s="8" t="s">
        <v>33413</v>
      </c>
      <c r="E5365" s="7" t="s">
        <v>26</v>
      </c>
      <c r="F5365" s="9" t="s">
        <v>35075</v>
      </c>
      <c r="G5365" s="7" t="s">
        <v>527</v>
      </c>
      <c r="H5365" s="7" t="s">
        <v>66</v>
      </c>
      <c r="I5365" s="7" t="s">
        <v>57</v>
      </c>
      <c r="J5365" s="7" t="s">
        <v>35076</v>
      </c>
      <c r="K5365" s="8" t="s">
        <v>35077</v>
      </c>
      <c r="L5365" s="8" t="s">
        <v>35078</v>
      </c>
      <c r="M5365" s="7" t="s">
        <v>35079</v>
      </c>
      <c r="N5365" s="7" t="s">
        <v>61</v>
      </c>
    </row>
    <row r="5366" customFormat="false" ht="57.45" hidden="false" customHeight="false" outlineLevel="0" collapsed="false">
      <c r="A5366" s="6" t="s">
        <v>35080</v>
      </c>
      <c r="B5366" s="6" t="s">
        <v>35081</v>
      </c>
      <c r="C5366" s="7" t="s">
        <v>33397</v>
      </c>
      <c r="D5366" s="8" t="s">
        <v>33709</v>
      </c>
      <c r="E5366" s="7" t="s">
        <v>26</v>
      </c>
      <c r="F5366" s="9" t="s">
        <v>35082</v>
      </c>
      <c r="G5366" s="7" t="s">
        <v>527</v>
      </c>
      <c r="H5366" s="7" t="s">
        <v>66</v>
      </c>
      <c r="I5366" s="7" t="s">
        <v>57</v>
      </c>
      <c r="J5366" s="7" t="s">
        <v>35083</v>
      </c>
      <c r="K5366" s="8" t="s">
        <v>35084</v>
      </c>
      <c r="L5366" s="8" t="s">
        <v>35085</v>
      </c>
      <c r="M5366" s="7" t="s">
        <v>35086</v>
      </c>
      <c r="N5366" s="7" t="s">
        <v>61</v>
      </c>
    </row>
    <row r="5367" customFormat="false" ht="35.05" hidden="false" customHeight="false" outlineLevel="0" collapsed="false">
      <c r="A5367" s="6" t="s">
        <v>35087</v>
      </c>
      <c r="B5367" s="6" t="s">
        <v>35088</v>
      </c>
      <c r="C5367" s="7" t="s">
        <v>33397</v>
      </c>
      <c r="D5367" s="8" t="s">
        <v>34171</v>
      </c>
      <c r="E5367" s="7" t="s">
        <v>24</v>
      </c>
      <c r="F5367" s="9" t="s">
        <v>35089</v>
      </c>
      <c r="G5367" s="7" t="s">
        <v>527</v>
      </c>
      <c r="H5367" s="7" t="s">
        <v>66</v>
      </c>
      <c r="I5367" s="7" t="s">
        <v>57</v>
      </c>
      <c r="J5367" s="7" t="s">
        <v>35090</v>
      </c>
      <c r="K5367" s="8" t="s">
        <v>35091</v>
      </c>
      <c r="L5367" s="8" t="s">
        <v>35092</v>
      </c>
      <c r="M5367" s="7" t="s">
        <v>35093</v>
      </c>
      <c r="N5367" s="7" t="s">
        <v>61</v>
      </c>
    </row>
    <row r="5368" customFormat="false" ht="46.25" hidden="false" customHeight="false" outlineLevel="0" collapsed="false">
      <c r="A5368" s="6" t="s">
        <v>35094</v>
      </c>
      <c r="B5368" s="6" t="s">
        <v>35095</v>
      </c>
      <c r="C5368" s="7" t="s">
        <v>33397</v>
      </c>
      <c r="D5368" s="8" t="s">
        <v>35096</v>
      </c>
      <c r="E5368" s="7" t="s">
        <v>24</v>
      </c>
      <c r="F5368" s="9" t="s">
        <v>35097</v>
      </c>
      <c r="G5368" s="7" t="s">
        <v>527</v>
      </c>
      <c r="H5368" s="7" t="s">
        <v>66</v>
      </c>
      <c r="I5368" s="7" t="s">
        <v>57</v>
      </c>
      <c r="J5368" s="7" t="s">
        <v>35098</v>
      </c>
      <c r="K5368" s="8" t="s">
        <v>35099</v>
      </c>
      <c r="L5368" s="8" t="s">
        <v>35100</v>
      </c>
      <c r="M5368" s="7" t="s">
        <v>35101</v>
      </c>
      <c r="N5368" s="7" t="s">
        <v>61</v>
      </c>
    </row>
    <row r="5369" customFormat="false" ht="57.45" hidden="false" customHeight="false" outlineLevel="0" collapsed="false">
      <c r="A5369" s="6" t="s">
        <v>35102</v>
      </c>
      <c r="B5369" s="6" t="s">
        <v>35103</v>
      </c>
      <c r="C5369" s="7" t="s">
        <v>33397</v>
      </c>
      <c r="D5369" s="8" t="s">
        <v>33745</v>
      </c>
      <c r="E5369" s="7" t="s">
        <v>28</v>
      </c>
      <c r="F5369" s="9" t="s">
        <v>35104</v>
      </c>
      <c r="G5369" s="7" t="s">
        <v>527</v>
      </c>
      <c r="H5369" s="7" t="s">
        <v>66</v>
      </c>
      <c r="I5369" s="7" t="s">
        <v>57</v>
      </c>
      <c r="J5369" s="7" t="s">
        <v>35105</v>
      </c>
      <c r="K5369" s="8" t="s">
        <v>35106</v>
      </c>
      <c r="L5369" s="8" t="s">
        <v>35107</v>
      </c>
      <c r="M5369" s="7" t="s">
        <v>35108</v>
      </c>
      <c r="N5369" s="7" t="s">
        <v>61</v>
      </c>
    </row>
    <row r="5370" customFormat="false" ht="46.25" hidden="false" customHeight="false" outlineLevel="0" collapsed="false">
      <c r="A5370" s="6" t="s">
        <v>35109</v>
      </c>
      <c r="B5370" s="6" t="s">
        <v>35110</v>
      </c>
      <c r="C5370" s="7" t="s">
        <v>33397</v>
      </c>
      <c r="D5370" s="8"/>
      <c r="E5370" s="7" t="s">
        <v>30</v>
      </c>
      <c r="F5370" s="9" t="s">
        <v>35111</v>
      </c>
      <c r="G5370" s="7" t="s">
        <v>527</v>
      </c>
      <c r="H5370" s="7" t="s">
        <v>66</v>
      </c>
      <c r="I5370" s="7" t="s">
        <v>57</v>
      </c>
      <c r="J5370" s="7" t="s">
        <v>35112</v>
      </c>
      <c r="K5370" s="8" t="s">
        <v>35113</v>
      </c>
      <c r="L5370" s="8" t="s">
        <v>35038</v>
      </c>
      <c r="M5370" s="7" t="s">
        <v>35114</v>
      </c>
      <c r="N5370" s="7" t="s">
        <v>61</v>
      </c>
    </row>
    <row r="5371" customFormat="false" ht="35.05" hidden="false" customHeight="false" outlineLevel="0" collapsed="false">
      <c r="A5371" s="6" t="s">
        <v>35115</v>
      </c>
      <c r="B5371" s="6" t="s">
        <v>35116</v>
      </c>
      <c r="C5371" s="7" t="s">
        <v>33397</v>
      </c>
      <c r="D5371" s="8"/>
      <c r="E5371" s="7" t="s">
        <v>30</v>
      </c>
      <c r="F5371" s="9" t="s">
        <v>35117</v>
      </c>
      <c r="G5371" s="7" t="s">
        <v>527</v>
      </c>
      <c r="H5371" s="7" t="s">
        <v>66</v>
      </c>
      <c r="I5371" s="7" t="s">
        <v>57</v>
      </c>
      <c r="J5371" s="7" t="s">
        <v>35118</v>
      </c>
      <c r="K5371" s="8" t="s">
        <v>35119</v>
      </c>
      <c r="L5371" s="8" t="s">
        <v>35120</v>
      </c>
      <c r="M5371" s="7" t="s">
        <v>35121</v>
      </c>
      <c r="N5371" s="7" t="s">
        <v>61</v>
      </c>
    </row>
    <row r="5372" customFormat="false" ht="46.25" hidden="false" customHeight="false" outlineLevel="0" collapsed="false">
      <c r="A5372" s="6" t="s">
        <v>35122</v>
      </c>
      <c r="B5372" s="6" t="s">
        <v>35123</v>
      </c>
      <c r="C5372" s="7" t="s">
        <v>33397</v>
      </c>
      <c r="D5372" s="8"/>
      <c r="E5372" s="7" t="s">
        <v>30</v>
      </c>
      <c r="F5372" s="9" t="s">
        <v>35124</v>
      </c>
      <c r="G5372" s="7" t="s">
        <v>527</v>
      </c>
      <c r="H5372" s="7" t="s">
        <v>66</v>
      </c>
      <c r="I5372" s="7" t="s">
        <v>57</v>
      </c>
      <c r="J5372" s="7" t="s">
        <v>35125</v>
      </c>
      <c r="K5372" s="8" t="s">
        <v>35126</v>
      </c>
      <c r="L5372" s="8" t="s">
        <v>35127</v>
      </c>
      <c r="M5372" s="7" t="s">
        <v>35128</v>
      </c>
      <c r="N5372" s="7" t="s">
        <v>61</v>
      </c>
    </row>
    <row r="5373" customFormat="false" ht="35.05" hidden="false" customHeight="false" outlineLevel="0" collapsed="false">
      <c r="A5373" s="6" t="s">
        <v>35129</v>
      </c>
      <c r="B5373" s="6" t="s">
        <v>35130</v>
      </c>
      <c r="C5373" s="7" t="s">
        <v>33397</v>
      </c>
      <c r="D5373" s="8"/>
      <c r="E5373" s="7" t="s">
        <v>30</v>
      </c>
      <c r="F5373" s="9" t="s">
        <v>35131</v>
      </c>
      <c r="G5373" s="7" t="s">
        <v>527</v>
      </c>
      <c r="H5373" s="7" t="s">
        <v>66</v>
      </c>
      <c r="I5373" s="7" t="s">
        <v>57</v>
      </c>
      <c r="J5373" s="7" t="s">
        <v>35132</v>
      </c>
      <c r="K5373" s="8" t="s">
        <v>35133</v>
      </c>
      <c r="L5373" s="8" t="s">
        <v>35134</v>
      </c>
      <c r="M5373" s="7" t="s">
        <v>35135</v>
      </c>
      <c r="N5373" s="7" t="s">
        <v>61</v>
      </c>
    </row>
    <row r="5374" customFormat="false" ht="35.05" hidden="false" customHeight="false" outlineLevel="0" collapsed="false">
      <c r="A5374" s="6" t="s">
        <v>9332</v>
      </c>
      <c r="B5374" s="6" t="s">
        <v>35136</v>
      </c>
      <c r="C5374" s="7" t="s">
        <v>33397</v>
      </c>
      <c r="D5374" s="8" t="s">
        <v>33413</v>
      </c>
      <c r="E5374" s="7" t="s">
        <v>26</v>
      </c>
      <c r="F5374" s="9" t="s">
        <v>35137</v>
      </c>
      <c r="G5374" s="7" t="s">
        <v>527</v>
      </c>
      <c r="H5374" s="7" t="s">
        <v>66</v>
      </c>
      <c r="I5374" s="7" t="s">
        <v>57</v>
      </c>
      <c r="J5374" s="7" t="s">
        <v>35138</v>
      </c>
      <c r="K5374" s="8" t="s">
        <v>35139</v>
      </c>
      <c r="L5374" s="8" t="s">
        <v>35140</v>
      </c>
      <c r="M5374" s="7" t="s">
        <v>35141</v>
      </c>
      <c r="N5374" s="7" t="s">
        <v>61</v>
      </c>
    </row>
    <row r="5375" customFormat="false" ht="35.05" hidden="false" customHeight="false" outlineLevel="0" collapsed="false">
      <c r="A5375" s="6" t="s">
        <v>9332</v>
      </c>
      <c r="B5375" s="6" t="s">
        <v>35142</v>
      </c>
      <c r="C5375" s="7" t="s">
        <v>33397</v>
      </c>
      <c r="D5375" s="8" t="s">
        <v>33413</v>
      </c>
      <c r="E5375" s="7" t="s">
        <v>28</v>
      </c>
      <c r="F5375" s="9" t="s">
        <v>35143</v>
      </c>
      <c r="G5375" s="7" t="s">
        <v>527</v>
      </c>
      <c r="H5375" s="7" t="s">
        <v>66</v>
      </c>
      <c r="I5375" s="7" t="s">
        <v>57</v>
      </c>
      <c r="J5375" s="7" t="s">
        <v>35144</v>
      </c>
      <c r="K5375" s="8" t="s">
        <v>35145</v>
      </c>
      <c r="L5375" s="8" t="s">
        <v>35140</v>
      </c>
      <c r="M5375" s="7" t="s">
        <v>35146</v>
      </c>
      <c r="N5375" s="7" t="s">
        <v>61</v>
      </c>
    </row>
    <row r="5376" customFormat="false" ht="35.05" hidden="false" customHeight="false" outlineLevel="0" collapsed="false">
      <c r="A5376" s="6" t="s">
        <v>9332</v>
      </c>
      <c r="B5376" s="6" t="s">
        <v>35147</v>
      </c>
      <c r="C5376" s="7" t="s">
        <v>33397</v>
      </c>
      <c r="D5376" s="8"/>
      <c r="E5376" s="7" t="s">
        <v>30</v>
      </c>
      <c r="F5376" s="9" t="s">
        <v>35148</v>
      </c>
      <c r="G5376" s="7" t="s">
        <v>527</v>
      </c>
      <c r="H5376" s="7" t="s">
        <v>66</v>
      </c>
      <c r="I5376" s="7" t="s">
        <v>57</v>
      </c>
      <c r="J5376" s="7" t="s">
        <v>35149</v>
      </c>
      <c r="K5376" s="8" t="s">
        <v>9342</v>
      </c>
      <c r="L5376" s="8" t="s">
        <v>35150</v>
      </c>
      <c r="M5376" s="7" t="s">
        <v>35151</v>
      </c>
      <c r="N5376" s="7" t="s">
        <v>61</v>
      </c>
    </row>
    <row r="5377" customFormat="false" ht="35.05" hidden="false" customHeight="false" outlineLevel="0" collapsed="false">
      <c r="A5377" s="6" t="s">
        <v>35152</v>
      </c>
      <c r="B5377" s="6" t="s">
        <v>35153</v>
      </c>
      <c r="C5377" s="7" t="s">
        <v>33397</v>
      </c>
      <c r="D5377" s="8" t="s">
        <v>35154</v>
      </c>
      <c r="E5377" s="7" t="s">
        <v>24</v>
      </c>
      <c r="F5377" s="9" t="s">
        <v>35155</v>
      </c>
      <c r="G5377" s="7" t="s">
        <v>527</v>
      </c>
      <c r="H5377" s="7" t="s">
        <v>66</v>
      </c>
      <c r="I5377" s="7" t="s">
        <v>57</v>
      </c>
      <c r="J5377" s="7" t="s">
        <v>35156</v>
      </c>
      <c r="K5377" s="8" t="s">
        <v>35157</v>
      </c>
      <c r="L5377" s="8" t="s">
        <v>35158</v>
      </c>
      <c r="M5377" s="7" t="s">
        <v>35159</v>
      </c>
      <c r="N5377" s="7" t="s">
        <v>61</v>
      </c>
    </row>
    <row r="5378" customFormat="false" ht="35.05" hidden="false" customHeight="false" outlineLevel="0" collapsed="false">
      <c r="A5378" s="6" t="s">
        <v>35160</v>
      </c>
      <c r="B5378" s="6" t="s">
        <v>35161</v>
      </c>
      <c r="C5378" s="7" t="s">
        <v>33397</v>
      </c>
      <c r="D5378" s="8" t="s">
        <v>33909</v>
      </c>
      <c r="E5378" s="7" t="s">
        <v>24</v>
      </c>
      <c r="F5378" s="9" t="s">
        <v>35162</v>
      </c>
      <c r="G5378" s="7" t="s">
        <v>527</v>
      </c>
      <c r="H5378" s="7" t="s">
        <v>66</v>
      </c>
      <c r="I5378" s="7" t="s">
        <v>57</v>
      </c>
      <c r="J5378" s="7" t="s">
        <v>35163</v>
      </c>
      <c r="K5378" s="8" t="s">
        <v>35164</v>
      </c>
      <c r="L5378" s="8" t="s">
        <v>35165</v>
      </c>
      <c r="M5378" s="7" t="s">
        <v>35166</v>
      </c>
      <c r="N5378" s="7" t="s">
        <v>61</v>
      </c>
    </row>
    <row r="5379" customFormat="false" ht="46.25" hidden="false" customHeight="false" outlineLevel="0" collapsed="false">
      <c r="A5379" s="6" t="s">
        <v>35167</v>
      </c>
      <c r="B5379" s="6" t="s">
        <v>35168</v>
      </c>
      <c r="C5379" s="7" t="s">
        <v>33397</v>
      </c>
      <c r="D5379" s="8" t="s">
        <v>33487</v>
      </c>
      <c r="E5379" s="7" t="s">
        <v>24</v>
      </c>
      <c r="F5379" s="9" t="s">
        <v>35169</v>
      </c>
      <c r="G5379" s="7" t="s">
        <v>527</v>
      </c>
      <c r="H5379" s="7" t="s">
        <v>66</v>
      </c>
      <c r="I5379" s="7" t="s">
        <v>57</v>
      </c>
      <c r="J5379" s="7" t="s">
        <v>35170</v>
      </c>
      <c r="K5379" s="8" t="s">
        <v>35171</v>
      </c>
      <c r="L5379" s="8" t="s">
        <v>35172</v>
      </c>
      <c r="M5379" s="7" t="s">
        <v>35173</v>
      </c>
      <c r="N5379" s="7" t="s">
        <v>61</v>
      </c>
    </row>
    <row r="5380" customFormat="false" ht="35.05" hidden="false" customHeight="false" outlineLevel="0" collapsed="false">
      <c r="A5380" s="6" t="s">
        <v>35174</v>
      </c>
      <c r="B5380" s="6" t="s">
        <v>35175</v>
      </c>
      <c r="C5380" s="7" t="s">
        <v>33397</v>
      </c>
      <c r="D5380" s="8" t="s">
        <v>33413</v>
      </c>
      <c r="E5380" s="7" t="s">
        <v>26</v>
      </c>
      <c r="F5380" s="9" t="s">
        <v>35176</v>
      </c>
      <c r="G5380" s="7" t="s">
        <v>527</v>
      </c>
      <c r="H5380" s="7" t="s">
        <v>66</v>
      </c>
      <c r="I5380" s="7" t="s">
        <v>157</v>
      </c>
      <c r="J5380" s="7" t="s">
        <v>35177</v>
      </c>
      <c r="K5380" s="8" t="s">
        <v>33553</v>
      </c>
      <c r="L5380" s="8" t="s">
        <v>35178</v>
      </c>
      <c r="M5380" s="7" t="s">
        <v>35179</v>
      </c>
      <c r="N5380" s="7" t="s">
        <v>61</v>
      </c>
    </row>
    <row r="5381" customFormat="false" ht="46.25" hidden="false" customHeight="false" outlineLevel="0" collapsed="false">
      <c r="A5381" s="6" t="s">
        <v>35180</v>
      </c>
      <c r="B5381" s="6" t="s">
        <v>35181</v>
      </c>
      <c r="C5381" s="7" t="s">
        <v>33397</v>
      </c>
      <c r="D5381" s="8" t="s">
        <v>33709</v>
      </c>
      <c r="E5381" s="7" t="s">
        <v>24</v>
      </c>
      <c r="F5381" s="9" t="s">
        <v>35182</v>
      </c>
      <c r="G5381" s="7" t="s">
        <v>527</v>
      </c>
      <c r="H5381" s="7" t="s">
        <v>66</v>
      </c>
      <c r="I5381" s="7" t="s">
        <v>57</v>
      </c>
      <c r="J5381" s="7" t="s">
        <v>35183</v>
      </c>
      <c r="K5381" s="8" t="s">
        <v>35184</v>
      </c>
      <c r="L5381" s="8" t="s">
        <v>35185</v>
      </c>
      <c r="M5381" s="7" t="s">
        <v>35186</v>
      </c>
      <c r="N5381" s="7" t="s">
        <v>61</v>
      </c>
    </row>
    <row r="5382" customFormat="false" ht="46.25" hidden="false" customHeight="false" outlineLevel="0" collapsed="false">
      <c r="A5382" s="6" t="s">
        <v>35187</v>
      </c>
      <c r="B5382" s="6" t="s">
        <v>35188</v>
      </c>
      <c r="C5382" s="7" t="s">
        <v>33397</v>
      </c>
      <c r="D5382" s="8" t="s">
        <v>35189</v>
      </c>
      <c r="E5382" s="7" t="s">
        <v>24</v>
      </c>
      <c r="F5382" s="9" t="s">
        <v>35190</v>
      </c>
      <c r="G5382" s="7" t="s">
        <v>527</v>
      </c>
      <c r="H5382" s="7" t="s">
        <v>66</v>
      </c>
      <c r="I5382" s="7" t="s">
        <v>57</v>
      </c>
      <c r="J5382" s="7" t="s">
        <v>35191</v>
      </c>
      <c r="K5382" s="8" t="s">
        <v>35192</v>
      </c>
      <c r="L5382" s="8" t="s">
        <v>35193</v>
      </c>
      <c r="M5382" s="7" t="s">
        <v>35194</v>
      </c>
      <c r="N5382" s="7" t="s">
        <v>61</v>
      </c>
    </row>
    <row r="5383" customFormat="false" ht="46.25" hidden="false" customHeight="false" outlineLevel="0" collapsed="false">
      <c r="A5383" s="6" t="s">
        <v>35195</v>
      </c>
      <c r="B5383" s="6" t="s">
        <v>35196</v>
      </c>
      <c r="C5383" s="7" t="s">
        <v>33397</v>
      </c>
      <c r="D5383" s="8" t="s">
        <v>33413</v>
      </c>
      <c r="E5383" s="7" t="s">
        <v>26</v>
      </c>
      <c r="F5383" s="9" t="s">
        <v>35197</v>
      </c>
      <c r="G5383" s="7" t="s">
        <v>527</v>
      </c>
      <c r="H5383" s="7" t="s">
        <v>66</v>
      </c>
      <c r="I5383" s="7" t="s">
        <v>57</v>
      </c>
      <c r="J5383" s="7" t="s">
        <v>35198</v>
      </c>
      <c r="K5383" s="8" t="s">
        <v>35199</v>
      </c>
      <c r="L5383" s="8" t="s">
        <v>35200</v>
      </c>
      <c r="M5383" s="7" t="s">
        <v>35201</v>
      </c>
      <c r="N5383" s="7" t="s">
        <v>61</v>
      </c>
    </row>
    <row r="5384" customFormat="false" ht="46.25" hidden="false" customHeight="false" outlineLevel="0" collapsed="false">
      <c r="A5384" s="6" t="s">
        <v>35202</v>
      </c>
      <c r="B5384" s="6" t="s">
        <v>35203</v>
      </c>
      <c r="C5384" s="7" t="s">
        <v>33397</v>
      </c>
      <c r="D5384" s="8" t="s">
        <v>33693</v>
      </c>
      <c r="E5384" s="7" t="s">
        <v>24</v>
      </c>
      <c r="F5384" s="9" t="s">
        <v>35204</v>
      </c>
      <c r="G5384" s="7" t="s">
        <v>527</v>
      </c>
      <c r="H5384" s="7" t="s">
        <v>66</v>
      </c>
      <c r="I5384" s="7" t="s">
        <v>57</v>
      </c>
      <c r="J5384" s="7" t="s">
        <v>35205</v>
      </c>
      <c r="K5384" s="8" t="s">
        <v>35206</v>
      </c>
      <c r="L5384" s="8" t="s">
        <v>35207</v>
      </c>
      <c r="M5384" s="7" t="s">
        <v>35208</v>
      </c>
      <c r="N5384" s="7" t="s">
        <v>61</v>
      </c>
    </row>
    <row r="5385" customFormat="false" ht="46.25" hidden="false" customHeight="false" outlineLevel="0" collapsed="false">
      <c r="A5385" s="6" t="s">
        <v>35209</v>
      </c>
      <c r="B5385" s="6" t="s">
        <v>35210</v>
      </c>
      <c r="C5385" s="7" t="s">
        <v>33397</v>
      </c>
      <c r="D5385" s="8"/>
      <c r="E5385" s="7" t="s">
        <v>30</v>
      </c>
      <c r="F5385" s="9" t="s">
        <v>35211</v>
      </c>
      <c r="G5385" s="7" t="s">
        <v>527</v>
      </c>
      <c r="H5385" s="7" t="s">
        <v>66</v>
      </c>
      <c r="I5385" s="7" t="s">
        <v>157</v>
      </c>
      <c r="J5385" s="7" t="s">
        <v>35212</v>
      </c>
      <c r="K5385" s="8" t="s">
        <v>35213</v>
      </c>
      <c r="L5385" s="8" t="s">
        <v>35214</v>
      </c>
      <c r="M5385" s="7" t="s">
        <v>35215</v>
      </c>
      <c r="N5385" s="7" t="s">
        <v>61</v>
      </c>
    </row>
    <row r="5386" customFormat="false" ht="46.25" hidden="false" customHeight="false" outlineLevel="0" collapsed="false">
      <c r="A5386" s="6" t="s">
        <v>35216</v>
      </c>
      <c r="B5386" s="6" t="s">
        <v>35217</v>
      </c>
      <c r="C5386" s="7" t="s">
        <v>33397</v>
      </c>
      <c r="D5386" s="8" t="s">
        <v>33994</v>
      </c>
      <c r="E5386" s="7" t="s">
        <v>26</v>
      </c>
      <c r="F5386" s="9" t="s">
        <v>35218</v>
      </c>
      <c r="G5386" s="7" t="s">
        <v>527</v>
      </c>
      <c r="H5386" s="7" t="s">
        <v>66</v>
      </c>
      <c r="I5386" s="7" t="s">
        <v>57</v>
      </c>
      <c r="J5386" s="7" t="s">
        <v>35219</v>
      </c>
      <c r="K5386" s="8" t="s">
        <v>35220</v>
      </c>
      <c r="L5386" s="8" t="s">
        <v>35221</v>
      </c>
      <c r="M5386" s="7" t="s">
        <v>35222</v>
      </c>
      <c r="N5386" s="7" t="s">
        <v>61</v>
      </c>
    </row>
    <row r="5387" customFormat="false" ht="46.25" hidden="false" customHeight="false" outlineLevel="0" collapsed="false">
      <c r="A5387" s="6" t="s">
        <v>35223</v>
      </c>
      <c r="B5387" s="6" t="s">
        <v>35224</v>
      </c>
      <c r="C5387" s="7" t="s">
        <v>33397</v>
      </c>
      <c r="D5387" s="8"/>
      <c r="E5387" s="7" t="s">
        <v>30</v>
      </c>
      <c r="F5387" s="9" t="s">
        <v>35225</v>
      </c>
      <c r="G5387" s="7" t="s">
        <v>527</v>
      </c>
      <c r="H5387" s="7" t="s">
        <v>66</v>
      </c>
      <c r="I5387" s="7" t="s">
        <v>57</v>
      </c>
      <c r="J5387" s="7" t="s">
        <v>35226</v>
      </c>
      <c r="K5387" s="8" t="s">
        <v>35227</v>
      </c>
      <c r="L5387" s="8" t="s">
        <v>35228</v>
      </c>
      <c r="M5387" s="7" t="s">
        <v>35229</v>
      </c>
      <c r="N5387" s="7" t="s">
        <v>61</v>
      </c>
    </row>
    <row r="5388" customFormat="false" ht="46.25" hidden="false" customHeight="false" outlineLevel="0" collapsed="false">
      <c r="A5388" s="6" t="s">
        <v>35230</v>
      </c>
      <c r="B5388" s="6" t="s">
        <v>35231</v>
      </c>
      <c r="C5388" s="7" t="s">
        <v>33397</v>
      </c>
      <c r="D5388" s="8"/>
      <c r="E5388" s="7" t="s">
        <v>30</v>
      </c>
      <c r="F5388" s="9" t="s">
        <v>35232</v>
      </c>
      <c r="G5388" s="7" t="s">
        <v>527</v>
      </c>
      <c r="H5388" s="7" t="s">
        <v>66</v>
      </c>
      <c r="I5388" s="7" t="s">
        <v>57</v>
      </c>
      <c r="J5388" s="7" t="s">
        <v>35233</v>
      </c>
      <c r="K5388" s="8" t="s">
        <v>35234</v>
      </c>
      <c r="L5388" s="8" t="s">
        <v>35235</v>
      </c>
      <c r="M5388" s="7" t="s">
        <v>35236</v>
      </c>
      <c r="N5388" s="7" t="s">
        <v>61</v>
      </c>
    </row>
    <row r="5389" customFormat="false" ht="46.25" hidden="false" customHeight="false" outlineLevel="0" collapsed="false">
      <c r="A5389" s="6" t="s">
        <v>1538</v>
      </c>
      <c r="B5389" s="6" t="s">
        <v>35237</v>
      </c>
      <c r="C5389" s="7" t="s">
        <v>33397</v>
      </c>
      <c r="D5389" s="8" t="s">
        <v>33413</v>
      </c>
      <c r="E5389" s="7" t="s">
        <v>26</v>
      </c>
      <c r="F5389" s="9" t="s">
        <v>35238</v>
      </c>
      <c r="G5389" s="7" t="s">
        <v>527</v>
      </c>
      <c r="H5389" s="7" t="s">
        <v>66</v>
      </c>
      <c r="I5389" s="7" t="s">
        <v>57</v>
      </c>
      <c r="J5389" s="7" t="s">
        <v>35239</v>
      </c>
      <c r="K5389" s="8" t="s">
        <v>35240</v>
      </c>
      <c r="L5389" s="8" t="s">
        <v>35241</v>
      </c>
      <c r="M5389" s="7" t="s">
        <v>35242</v>
      </c>
      <c r="N5389" s="7" t="s">
        <v>61</v>
      </c>
    </row>
    <row r="5390" customFormat="false" ht="46.25" hidden="false" customHeight="false" outlineLevel="0" collapsed="false">
      <c r="A5390" s="6" t="s">
        <v>35243</v>
      </c>
      <c r="B5390" s="6" t="s">
        <v>35244</v>
      </c>
      <c r="C5390" s="7" t="s">
        <v>33397</v>
      </c>
      <c r="D5390" s="8" t="s">
        <v>33872</v>
      </c>
      <c r="E5390" s="7" t="s">
        <v>24</v>
      </c>
      <c r="F5390" s="9" t="s">
        <v>35245</v>
      </c>
      <c r="G5390" s="7" t="s">
        <v>527</v>
      </c>
      <c r="H5390" s="7" t="s">
        <v>66</v>
      </c>
      <c r="I5390" s="7" t="s">
        <v>57</v>
      </c>
      <c r="J5390" s="7" t="s">
        <v>35246</v>
      </c>
      <c r="K5390" s="8" t="s">
        <v>35247</v>
      </c>
      <c r="L5390" s="8" t="s">
        <v>35248</v>
      </c>
      <c r="M5390" s="7" t="s">
        <v>35249</v>
      </c>
      <c r="N5390" s="7" t="s">
        <v>61</v>
      </c>
    </row>
    <row r="5391" customFormat="false" ht="46.25" hidden="false" customHeight="false" outlineLevel="0" collapsed="false">
      <c r="A5391" s="6" t="s">
        <v>35250</v>
      </c>
      <c r="B5391" s="6" t="s">
        <v>35251</v>
      </c>
      <c r="C5391" s="7" t="s">
        <v>33397</v>
      </c>
      <c r="D5391" s="8" t="s">
        <v>33413</v>
      </c>
      <c r="E5391" s="7" t="s">
        <v>26</v>
      </c>
      <c r="F5391" s="9" t="s">
        <v>35252</v>
      </c>
      <c r="G5391" s="7" t="s">
        <v>527</v>
      </c>
      <c r="H5391" s="7" t="s">
        <v>66</v>
      </c>
      <c r="I5391" s="7" t="s">
        <v>57</v>
      </c>
      <c r="J5391" s="7" t="s">
        <v>35253</v>
      </c>
      <c r="K5391" s="8" t="s">
        <v>35254</v>
      </c>
      <c r="L5391" s="8" t="s">
        <v>35255</v>
      </c>
      <c r="M5391" s="7" t="s">
        <v>35256</v>
      </c>
      <c r="N5391" s="7" t="s">
        <v>61</v>
      </c>
    </row>
    <row r="5392" customFormat="false" ht="35.05" hidden="false" customHeight="false" outlineLevel="0" collapsed="false">
      <c r="A5392" s="6" t="s">
        <v>35257</v>
      </c>
      <c r="B5392" s="6" t="s">
        <v>35258</v>
      </c>
      <c r="C5392" s="7" t="s">
        <v>33397</v>
      </c>
      <c r="D5392" s="8" t="s">
        <v>33470</v>
      </c>
      <c r="E5392" s="7" t="s">
        <v>24</v>
      </c>
      <c r="F5392" s="9" t="s">
        <v>35259</v>
      </c>
      <c r="G5392" s="7" t="s">
        <v>527</v>
      </c>
      <c r="H5392" s="7" t="s">
        <v>66</v>
      </c>
      <c r="I5392" s="7" t="s">
        <v>57</v>
      </c>
      <c r="J5392" s="7" t="s">
        <v>35260</v>
      </c>
      <c r="K5392" s="8" t="s">
        <v>35261</v>
      </c>
      <c r="L5392" s="8" t="s">
        <v>35262</v>
      </c>
      <c r="M5392" s="7" t="s">
        <v>35263</v>
      </c>
      <c r="N5392" s="7" t="s">
        <v>61</v>
      </c>
    </row>
    <row r="5393" customFormat="false" ht="46.25" hidden="false" customHeight="false" outlineLevel="0" collapsed="false">
      <c r="A5393" s="6" t="s">
        <v>35264</v>
      </c>
      <c r="B5393" s="6" t="s">
        <v>35265</v>
      </c>
      <c r="C5393" s="7" t="s">
        <v>33397</v>
      </c>
      <c r="D5393" s="8"/>
      <c r="E5393" s="7" t="s">
        <v>30</v>
      </c>
      <c r="F5393" s="9" t="s">
        <v>35266</v>
      </c>
      <c r="G5393" s="7" t="s">
        <v>527</v>
      </c>
      <c r="H5393" s="7" t="s">
        <v>66</v>
      </c>
      <c r="I5393" s="7" t="s">
        <v>57</v>
      </c>
      <c r="J5393" s="7" t="s">
        <v>35267</v>
      </c>
      <c r="K5393" s="8" t="s">
        <v>35268</v>
      </c>
      <c r="L5393" s="8" t="s">
        <v>35269</v>
      </c>
      <c r="M5393" s="7" t="s">
        <v>35270</v>
      </c>
      <c r="N5393" s="7" t="s">
        <v>61</v>
      </c>
    </row>
    <row r="5394" customFormat="false" ht="35.05" hidden="false" customHeight="false" outlineLevel="0" collapsed="false">
      <c r="A5394" s="6" t="s">
        <v>35271</v>
      </c>
      <c r="B5394" s="6" t="s">
        <v>35272</v>
      </c>
      <c r="C5394" s="7" t="s">
        <v>33397</v>
      </c>
      <c r="D5394" s="8" t="s">
        <v>33413</v>
      </c>
      <c r="E5394" s="7" t="s">
        <v>26</v>
      </c>
      <c r="F5394" s="9" t="s">
        <v>35273</v>
      </c>
      <c r="G5394" s="7" t="s">
        <v>527</v>
      </c>
      <c r="H5394" s="7" t="s">
        <v>66</v>
      </c>
      <c r="I5394" s="7" t="s">
        <v>57</v>
      </c>
      <c r="J5394" s="7" t="s">
        <v>35274</v>
      </c>
      <c r="K5394" s="8" t="s">
        <v>35275</v>
      </c>
      <c r="L5394" s="8" t="s">
        <v>35276</v>
      </c>
      <c r="M5394" s="7" t="s">
        <v>35277</v>
      </c>
      <c r="N5394" s="7" t="s">
        <v>61</v>
      </c>
    </row>
    <row r="5395" customFormat="false" ht="35.05" hidden="false" customHeight="false" outlineLevel="0" collapsed="false">
      <c r="A5395" s="6" t="s">
        <v>35278</v>
      </c>
      <c r="B5395" s="6" t="s">
        <v>35279</v>
      </c>
      <c r="C5395" s="7" t="s">
        <v>33397</v>
      </c>
      <c r="D5395" s="8" t="s">
        <v>33519</v>
      </c>
      <c r="E5395" s="7" t="s">
        <v>24</v>
      </c>
      <c r="F5395" s="9" t="s">
        <v>35280</v>
      </c>
      <c r="G5395" s="7" t="s">
        <v>527</v>
      </c>
      <c r="H5395" s="7" t="s">
        <v>66</v>
      </c>
      <c r="I5395" s="7" t="s">
        <v>57</v>
      </c>
      <c r="J5395" s="7" t="s">
        <v>35281</v>
      </c>
      <c r="K5395" s="8" t="s">
        <v>35282</v>
      </c>
      <c r="L5395" s="8" t="s">
        <v>35283</v>
      </c>
      <c r="M5395" s="7" t="s">
        <v>35284</v>
      </c>
      <c r="N5395" s="7" t="s">
        <v>61</v>
      </c>
    </row>
    <row r="5396" customFormat="false" ht="46.25" hidden="false" customHeight="false" outlineLevel="0" collapsed="false">
      <c r="A5396" s="6" t="s">
        <v>35285</v>
      </c>
      <c r="B5396" s="6" t="s">
        <v>35286</v>
      </c>
      <c r="C5396" s="7" t="s">
        <v>33397</v>
      </c>
      <c r="D5396" s="8" t="s">
        <v>33413</v>
      </c>
      <c r="E5396" s="7" t="s">
        <v>26</v>
      </c>
      <c r="F5396" s="9" t="s">
        <v>35287</v>
      </c>
      <c r="G5396" s="7" t="s">
        <v>527</v>
      </c>
      <c r="H5396" s="7" t="s">
        <v>66</v>
      </c>
      <c r="I5396" s="7" t="s">
        <v>57</v>
      </c>
      <c r="J5396" s="7" t="s">
        <v>35288</v>
      </c>
      <c r="K5396" s="8" t="s">
        <v>35289</v>
      </c>
      <c r="L5396" s="8" t="s">
        <v>35290</v>
      </c>
      <c r="M5396" s="7" t="s">
        <v>35291</v>
      </c>
      <c r="N5396" s="7" t="s">
        <v>61</v>
      </c>
    </row>
    <row r="5397" customFormat="false" ht="35.05" hidden="false" customHeight="false" outlineLevel="0" collapsed="false">
      <c r="A5397" s="6" t="s">
        <v>35292</v>
      </c>
      <c r="B5397" s="6" t="s">
        <v>35293</v>
      </c>
      <c r="C5397" s="7" t="s">
        <v>33397</v>
      </c>
      <c r="D5397" s="8"/>
      <c r="E5397" s="7" t="s">
        <v>30</v>
      </c>
      <c r="F5397" s="9" t="s">
        <v>35294</v>
      </c>
      <c r="G5397" s="7" t="s">
        <v>527</v>
      </c>
      <c r="H5397" s="7" t="s">
        <v>66</v>
      </c>
      <c r="I5397" s="7" t="s">
        <v>57</v>
      </c>
      <c r="J5397" s="7" t="s">
        <v>35295</v>
      </c>
      <c r="K5397" s="8" t="s">
        <v>35296</v>
      </c>
      <c r="L5397" s="8" t="s">
        <v>35297</v>
      </c>
      <c r="M5397" s="7" t="s">
        <v>35298</v>
      </c>
      <c r="N5397" s="7" t="s">
        <v>61</v>
      </c>
    </row>
    <row r="5398" customFormat="false" ht="46.25" hidden="false" customHeight="false" outlineLevel="0" collapsed="false">
      <c r="A5398" s="6" t="s">
        <v>35299</v>
      </c>
      <c r="B5398" s="6" t="s">
        <v>35300</v>
      </c>
      <c r="C5398" s="7" t="s">
        <v>33397</v>
      </c>
      <c r="D5398" s="8" t="s">
        <v>33413</v>
      </c>
      <c r="E5398" s="7" t="s">
        <v>26</v>
      </c>
      <c r="F5398" s="9" t="s">
        <v>35301</v>
      </c>
      <c r="G5398" s="7" t="s">
        <v>527</v>
      </c>
      <c r="H5398" s="7" t="s">
        <v>66</v>
      </c>
      <c r="I5398" s="7" t="s">
        <v>57</v>
      </c>
      <c r="J5398" s="7" t="s">
        <v>35302</v>
      </c>
      <c r="K5398" s="8" t="s">
        <v>35303</v>
      </c>
      <c r="L5398" s="8" t="s">
        <v>35304</v>
      </c>
      <c r="M5398" s="7" t="s">
        <v>35305</v>
      </c>
      <c r="N5398" s="7" t="s">
        <v>61</v>
      </c>
    </row>
    <row r="5399" customFormat="false" ht="46.25" hidden="false" customHeight="false" outlineLevel="0" collapsed="false">
      <c r="A5399" s="6" t="s">
        <v>35306</v>
      </c>
      <c r="B5399" s="6" t="s">
        <v>35307</v>
      </c>
      <c r="C5399" s="7" t="s">
        <v>33397</v>
      </c>
      <c r="D5399" s="8" t="s">
        <v>33483</v>
      </c>
      <c r="E5399" s="7" t="s">
        <v>26</v>
      </c>
      <c r="F5399" s="9" t="s">
        <v>35308</v>
      </c>
      <c r="G5399" s="7" t="s">
        <v>527</v>
      </c>
      <c r="H5399" s="7" t="s">
        <v>66</v>
      </c>
      <c r="I5399" s="7" t="s">
        <v>157</v>
      </c>
      <c r="J5399" s="7" t="s">
        <v>35309</v>
      </c>
      <c r="K5399" s="8" t="s">
        <v>35310</v>
      </c>
      <c r="L5399" s="8" t="s">
        <v>35311</v>
      </c>
      <c r="M5399" s="7" t="s">
        <v>35312</v>
      </c>
      <c r="N5399" s="7" t="s">
        <v>61</v>
      </c>
    </row>
    <row r="5400" customFormat="false" ht="46.25" hidden="false" customHeight="false" outlineLevel="0" collapsed="false">
      <c r="A5400" s="6" t="s">
        <v>35313</v>
      </c>
      <c r="B5400" s="6" t="s">
        <v>35314</v>
      </c>
      <c r="C5400" s="7" t="s">
        <v>33397</v>
      </c>
      <c r="D5400" s="8"/>
      <c r="E5400" s="7" t="s">
        <v>30</v>
      </c>
      <c r="F5400" s="9" t="s">
        <v>35315</v>
      </c>
      <c r="G5400" s="7" t="s">
        <v>527</v>
      </c>
      <c r="H5400" s="7" t="s">
        <v>66</v>
      </c>
      <c r="I5400" s="7" t="s">
        <v>57</v>
      </c>
      <c r="J5400" s="7" t="s">
        <v>35316</v>
      </c>
      <c r="K5400" s="8" t="s">
        <v>35317</v>
      </c>
      <c r="L5400" s="8" t="s">
        <v>35318</v>
      </c>
      <c r="M5400" s="7" t="s">
        <v>35319</v>
      </c>
      <c r="N5400" s="7" t="s">
        <v>61</v>
      </c>
    </row>
    <row r="5401" customFormat="false" ht="35.05" hidden="false" customHeight="false" outlineLevel="0" collapsed="false">
      <c r="A5401" s="6" t="s">
        <v>35320</v>
      </c>
      <c r="B5401" s="6" t="s">
        <v>35321</v>
      </c>
      <c r="C5401" s="7" t="s">
        <v>33397</v>
      </c>
      <c r="D5401" s="8" t="s">
        <v>33483</v>
      </c>
      <c r="E5401" s="7" t="s">
        <v>24</v>
      </c>
      <c r="F5401" s="9" t="s">
        <v>35322</v>
      </c>
      <c r="G5401" s="7" t="s">
        <v>527</v>
      </c>
      <c r="H5401" s="7" t="s">
        <v>66</v>
      </c>
      <c r="I5401" s="7" t="s">
        <v>57</v>
      </c>
      <c r="J5401" s="7" t="s">
        <v>35323</v>
      </c>
      <c r="K5401" s="8" t="s">
        <v>35324</v>
      </c>
      <c r="L5401" s="8" t="s">
        <v>35325</v>
      </c>
      <c r="M5401" s="7" t="s">
        <v>35326</v>
      </c>
      <c r="N5401" s="7" t="s">
        <v>61</v>
      </c>
    </row>
    <row r="5402" customFormat="false" ht="35.05" hidden="false" customHeight="false" outlineLevel="0" collapsed="false">
      <c r="A5402" s="6" t="s">
        <v>35327</v>
      </c>
      <c r="B5402" s="6" t="s">
        <v>35328</v>
      </c>
      <c r="C5402" s="7" t="s">
        <v>33397</v>
      </c>
      <c r="D5402" s="8" t="s">
        <v>35329</v>
      </c>
      <c r="E5402" s="7" t="s">
        <v>28</v>
      </c>
      <c r="F5402" s="9" t="s">
        <v>35330</v>
      </c>
      <c r="G5402" s="7" t="s">
        <v>527</v>
      </c>
      <c r="H5402" s="7" t="s">
        <v>66</v>
      </c>
      <c r="I5402" s="7" t="s">
        <v>157</v>
      </c>
      <c r="J5402" s="7" t="s">
        <v>35331</v>
      </c>
      <c r="K5402" s="8" t="s">
        <v>35332</v>
      </c>
      <c r="L5402" s="8" t="s">
        <v>35333</v>
      </c>
      <c r="M5402" s="7" t="s">
        <v>35334</v>
      </c>
      <c r="N5402" s="7" t="s">
        <v>61</v>
      </c>
    </row>
    <row r="5403" customFormat="false" ht="46.25" hidden="false" customHeight="false" outlineLevel="0" collapsed="false">
      <c r="A5403" s="6" t="s">
        <v>35335</v>
      </c>
      <c r="B5403" s="6" t="s">
        <v>35336</v>
      </c>
      <c r="C5403" s="7" t="s">
        <v>33397</v>
      </c>
      <c r="D5403" s="8" t="s">
        <v>35337</v>
      </c>
      <c r="E5403" s="7" t="s">
        <v>26</v>
      </c>
      <c r="F5403" s="9" t="s">
        <v>35338</v>
      </c>
      <c r="G5403" s="7" t="s">
        <v>527</v>
      </c>
      <c r="H5403" s="7" t="s">
        <v>66</v>
      </c>
      <c r="I5403" s="7" t="s">
        <v>57</v>
      </c>
      <c r="J5403" s="7" t="s">
        <v>35339</v>
      </c>
      <c r="K5403" s="8" t="s">
        <v>35340</v>
      </c>
      <c r="L5403" s="8" t="s">
        <v>35341</v>
      </c>
      <c r="M5403" s="7" t="s">
        <v>35342</v>
      </c>
      <c r="N5403" s="7" t="s">
        <v>61</v>
      </c>
    </row>
    <row r="5404" customFormat="false" ht="46.25" hidden="false" customHeight="false" outlineLevel="0" collapsed="false">
      <c r="A5404" s="6" t="s">
        <v>35343</v>
      </c>
      <c r="B5404" s="6" t="s">
        <v>35344</v>
      </c>
      <c r="C5404" s="7" t="s">
        <v>33397</v>
      </c>
      <c r="D5404" s="8"/>
      <c r="E5404" s="7" t="s">
        <v>30</v>
      </c>
      <c r="F5404" s="9" t="s">
        <v>35345</v>
      </c>
      <c r="G5404" s="7" t="s">
        <v>527</v>
      </c>
      <c r="H5404" s="7" t="s">
        <v>66</v>
      </c>
      <c r="I5404" s="7" t="s">
        <v>57</v>
      </c>
      <c r="J5404" s="7" t="s">
        <v>35346</v>
      </c>
      <c r="K5404" s="8" t="s">
        <v>35347</v>
      </c>
      <c r="L5404" s="8" t="s">
        <v>35348</v>
      </c>
      <c r="M5404" s="7" t="s">
        <v>35349</v>
      </c>
      <c r="N5404" s="7" t="s">
        <v>61</v>
      </c>
    </row>
    <row r="5405" customFormat="false" ht="46.25" hidden="false" customHeight="false" outlineLevel="0" collapsed="false">
      <c r="A5405" s="6" t="s">
        <v>35350</v>
      </c>
      <c r="B5405" s="6" t="s">
        <v>35351</v>
      </c>
      <c r="C5405" s="7" t="s">
        <v>33397</v>
      </c>
      <c r="D5405" s="8" t="s">
        <v>33413</v>
      </c>
      <c r="E5405" s="7" t="s">
        <v>26</v>
      </c>
      <c r="F5405" s="9" t="s">
        <v>35352</v>
      </c>
      <c r="G5405" s="7" t="s">
        <v>527</v>
      </c>
      <c r="H5405" s="7" t="s">
        <v>66</v>
      </c>
      <c r="I5405" s="7" t="s">
        <v>157</v>
      </c>
      <c r="J5405" s="7" t="s">
        <v>35353</v>
      </c>
      <c r="K5405" s="8" t="s">
        <v>35354</v>
      </c>
      <c r="L5405" s="8" t="s">
        <v>35355</v>
      </c>
      <c r="M5405" s="7" t="s">
        <v>35356</v>
      </c>
      <c r="N5405" s="7" t="s">
        <v>61</v>
      </c>
    </row>
    <row r="5406" customFormat="false" ht="35.05" hidden="false" customHeight="false" outlineLevel="0" collapsed="false">
      <c r="A5406" s="6" t="s">
        <v>35357</v>
      </c>
      <c r="B5406" s="6" t="s">
        <v>35358</v>
      </c>
      <c r="C5406" s="7" t="s">
        <v>33397</v>
      </c>
      <c r="D5406" s="8"/>
      <c r="E5406" s="7" t="s">
        <v>30</v>
      </c>
      <c r="F5406" s="9" t="s">
        <v>35359</v>
      </c>
      <c r="G5406" s="7" t="s">
        <v>527</v>
      </c>
      <c r="H5406" s="7" t="s">
        <v>66</v>
      </c>
      <c r="I5406" s="7" t="s">
        <v>57</v>
      </c>
      <c r="J5406" s="7" t="s">
        <v>35360</v>
      </c>
      <c r="K5406" s="8" t="s">
        <v>35361</v>
      </c>
      <c r="L5406" s="8" t="s">
        <v>35362</v>
      </c>
      <c r="M5406" s="7" t="s">
        <v>35363</v>
      </c>
      <c r="N5406" s="7" t="s">
        <v>61</v>
      </c>
    </row>
    <row r="5407" customFormat="false" ht="46.25" hidden="false" customHeight="false" outlineLevel="0" collapsed="false">
      <c r="A5407" s="6" t="s">
        <v>35364</v>
      </c>
      <c r="B5407" s="6" t="s">
        <v>35365</v>
      </c>
      <c r="C5407" s="7" t="s">
        <v>33397</v>
      </c>
      <c r="D5407" s="8"/>
      <c r="E5407" s="7" t="s">
        <v>30</v>
      </c>
      <c r="F5407" s="9" t="s">
        <v>35366</v>
      </c>
      <c r="G5407" s="7" t="s">
        <v>527</v>
      </c>
      <c r="H5407" s="7" t="s">
        <v>66</v>
      </c>
      <c r="I5407" s="7" t="s">
        <v>157</v>
      </c>
      <c r="J5407" s="7" t="s">
        <v>35367</v>
      </c>
      <c r="K5407" s="8" t="s">
        <v>35368</v>
      </c>
      <c r="L5407" s="8" t="s">
        <v>35369</v>
      </c>
      <c r="M5407" s="7" t="s">
        <v>35370</v>
      </c>
      <c r="N5407" s="7" t="s">
        <v>61</v>
      </c>
    </row>
    <row r="5408" customFormat="false" ht="68.65" hidden="false" customHeight="false" outlineLevel="0" collapsed="false">
      <c r="A5408" s="6" t="s">
        <v>35371</v>
      </c>
      <c r="B5408" s="6" t="s">
        <v>35372</v>
      </c>
      <c r="C5408" s="7" t="s">
        <v>33397</v>
      </c>
      <c r="D5408" s="8" t="s">
        <v>33872</v>
      </c>
      <c r="E5408" s="7" t="s">
        <v>26</v>
      </c>
      <c r="F5408" s="9" t="s">
        <v>35373</v>
      </c>
      <c r="G5408" s="7" t="s">
        <v>527</v>
      </c>
      <c r="H5408" s="7" t="s">
        <v>66</v>
      </c>
      <c r="I5408" s="7" t="s">
        <v>57</v>
      </c>
      <c r="J5408" s="7" t="s">
        <v>35374</v>
      </c>
      <c r="K5408" s="8" t="s">
        <v>35375</v>
      </c>
      <c r="L5408" s="8" t="s">
        <v>35376</v>
      </c>
      <c r="M5408" s="7" t="s">
        <v>35377</v>
      </c>
      <c r="N5408" s="7" t="s">
        <v>61</v>
      </c>
    </row>
    <row r="5409" customFormat="false" ht="35.05" hidden="false" customHeight="false" outlineLevel="0" collapsed="false">
      <c r="A5409" s="6" t="s">
        <v>35378</v>
      </c>
      <c r="B5409" s="6" t="s">
        <v>35379</v>
      </c>
      <c r="C5409" s="7" t="s">
        <v>33397</v>
      </c>
      <c r="D5409" s="8"/>
      <c r="E5409" s="7" t="s">
        <v>30</v>
      </c>
      <c r="F5409" s="9" t="s">
        <v>35380</v>
      </c>
      <c r="G5409" s="7" t="s">
        <v>527</v>
      </c>
      <c r="H5409" s="7" t="s">
        <v>66</v>
      </c>
      <c r="I5409" s="7" t="s">
        <v>57</v>
      </c>
      <c r="J5409" s="7" t="s">
        <v>35381</v>
      </c>
      <c r="K5409" s="8" t="s">
        <v>35382</v>
      </c>
      <c r="L5409" s="8" t="s">
        <v>35383</v>
      </c>
      <c r="M5409" s="7" t="s">
        <v>35384</v>
      </c>
      <c r="N5409" s="7" t="s">
        <v>61</v>
      </c>
    </row>
    <row r="5410" customFormat="false" ht="57.45" hidden="false" customHeight="false" outlineLevel="0" collapsed="false">
      <c r="A5410" s="6" t="s">
        <v>35385</v>
      </c>
      <c r="B5410" s="6" t="s">
        <v>35386</v>
      </c>
      <c r="C5410" s="7" t="s">
        <v>33397</v>
      </c>
      <c r="D5410" s="8" t="s">
        <v>33413</v>
      </c>
      <c r="E5410" s="7" t="s">
        <v>26</v>
      </c>
      <c r="F5410" s="9" t="s">
        <v>35387</v>
      </c>
      <c r="G5410" s="7" t="s">
        <v>527</v>
      </c>
      <c r="H5410" s="7" t="s">
        <v>66</v>
      </c>
      <c r="I5410" s="7" t="s">
        <v>57</v>
      </c>
      <c r="J5410" s="7" t="s">
        <v>35388</v>
      </c>
      <c r="K5410" s="8" t="s">
        <v>35389</v>
      </c>
      <c r="L5410" s="8" t="s">
        <v>35390</v>
      </c>
      <c r="M5410" s="7" t="s">
        <v>35391</v>
      </c>
      <c r="N5410" s="7" t="s">
        <v>61</v>
      </c>
    </row>
    <row r="5411" customFormat="false" ht="46.25" hidden="false" customHeight="false" outlineLevel="0" collapsed="false">
      <c r="A5411" s="6" t="s">
        <v>9665</v>
      </c>
      <c r="B5411" s="6" t="s">
        <v>35392</v>
      </c>
      <c r="C5411" s="7" t="s">
        <v>33397</v>
      </c>
      <c r="D5411" s="8" t="s">
        <v>33413</v>
      </c>
      <c r="E5411" s="7" t="s">
        <v>26</v>
      </c>
      <c r="F5411" s="9" t="s">
        <v>35393</v>
      </c>
      <c r="G5411" s="7" t="s">
        <v>527</v>
      </c>
      <c r="H5411" s="7" t="s">
        <v>66</v>
      </c>
      <c r="I5411" s="7" t="s">
        <v>57</v>
      </c>
      <c r="J5411" s="7" t="s">
        <v>35394</v>
      </c>
      <c r="K5411" s="8" t="s">
        <v>35395</v>
      </c>
      <c r="L5411" s="8" t="s">
        <v>35396</v>
      </c>
      <c r="M5411" s="7" t="s">
        <v>35397</v>
      </c>
      <c r="N5411" s="7" t="s">
        <v>61</v>
      </c>
    </row>
    <row r="5412" customFormat="false" ht="46.25" hidden="false" customHeight="false" outlineLevel="0" collapsed="false">
      <c r="A5412" s="6" t="s">
        <v>35398</v>
      </c>
      <c r="B5412" s="6" t="s">
        <v>35399</v>
      </c>
      <c r="C5412" s="7" t="s">
        <v>33397</v>
      </c>
      <c r="D5412" s="8" t="s">
        <v>33924</v>
      </c>
      <c r="E5412" s="7" t="s">
        <v>28</v>
      </c>
      <c r="F5412" s="9" t="s">
        <v>35400</v>
      </c>
      <c r="G5412" s="7" t="s">
        <v>527</v>
      </c>
      <c r="H5412" s="7" t="s">
        <v>66</v>
      </c>
      <c r="I5412" s="7" t="s">
        <v>57</v>
      </c>
      <c r="J5412" s="7" t="s">
        <v>35401</v>
      </c>
      <c r="K5412" s="8" t="s">
        <v>35402</v>
      </c>
      <c r="L5412" s="8" t="s">
        <v>35403</v>
      </c>
      <c r="M5412" s="7" t="s">
        <v>35404</v>
      </c>
      <c r="N5412" s="7" t="s">
        <v>61</v>
      </c>
    </row>
    <row r="5413" customFormat="false" ht="35.05" hidden="false" customHeight="false" outlineLevel="0" collapsed="false">
      <c r="A5413" s="6" t="s">
        <v>35405</v>
      </c>
      <c r="B5413" s="6" t="s">
        <v>35406</v>
      </c>
      <c r="C5413" s="7" t="s">
        <v>33397</v>
      </c>
      <c r="D5413" s="8" t="s">
        <v>33619</v>
      </c>
      <c r="E5413" s="7" t="s">
        <v>28</v>
      </c>
      <c r="F5413" s="9" t="s">
        <v>35407</v>
      </c>
      <c r="G5413" s="7" t="s">
        <v>527</v>
      </c>
      <c r="H5413" s="7" t="s">
        <v>66</v>
      </c>
      <c r="I5413" s="7" t="s">
        <v>57</v>
      </c>
      <c r="J5413" s="7" t="s">
        <v>35408</v>
      </c>
      <c r="K5413" s="8" t="s">
        <v>35409</v>
      </c>
      <c r="L5413" s="8" t="s">
        <v>35410</v>
      </c>
      <c r="M5413" s="7" t="s">
        <v>35411</v>
      </c>
      <c r="N5413" s="7" t="s">
        <v>61</v>
      </c>
    </row>
    <row r="5414" customFormat="false" ht="35.05" hidden="false" customHeight="false" outlineLevel="0" collapsed="false">
      <c r="A5414" s="6" t="s">
        <v>35412</v>
      </c>
      <c r="B5414" s="6" t="s">
        <v>35413</v>
      </c>
      <c r="C5414" s="7" t="s">
        <v>33397</v>
      </c>
      <c r="D5414" s="8"/>
      <c r="E5414" s="7" t="s">
        <v>30</v>
      </c>
      <c r="F5414" s="9" t="s">
        <v>35414</v>
      </c>
      <c r="G5414" s="7" t="s">
        <v>527</v>
      </c>
      <c r="H5414" s="7" t="s">
        <v>66</v>
      </c>
      <c r="I5414" s="7" t="s">
        <v>57</v>
      </c>
      <c r="J5414" s="7" t="s">
        <v>35415</v>
      </c>
      <c r="K5414" s="8" t="s">
        <v>35416</v>
      </c>
      <c r="L5414" s="8" t="s">
        <v>35417</v>
      </c>
      <c r="M5414" s="7" t="s">
        <v>35418</v>
      </c>
      <c r="N5414" s="7" t="s">
        <v>61</v>
      </c>
    </row>
    <row r="5415" customFormat="false" ht="46.25" hidden="false" customHeight="false" outlineLevel="0" collapsed="false">
      <c r="A5415" s="6" t="s">
        <v>35419</v>
      </c>
      <c r="B5415" s="6" t="s">
        <v>35420</v>
      </c>
      <c r="C5415" s="7" t="s">
        <v>33397</v>
      </c>
      <c r="D5415" s="8"/>
      <c r="E5415" s="7" t="s">
        <v>30</v>
      </c>
      <c r="F5415" s="9" t="s">
        <v>35421</v>
      </c>
      <c r="G5415" s="7" t="s">
        <v>527</v>
      </c>
      <c r="H5415" s="7" t="s">
        <v>66</v>
      </c>
      <c r="I5415" s="7" t="s">
        <v>57</v>
      </c>
      <c r="J5415" s="7" t="s">
        <v>35422</v>
      </c>
      <c r="K5415" s="8" t="s">
        <v>35423</v>
      </c>
      <c r="L5415" s="8" t="s">
        <v>35424</v>
      </c>
      <c r="M5415" s="7" t="s">
        <v>35425</v>
      </c>
      <c r="N5415" s="7" t="s">
        <v>61</v>
      </c>
    </row>
    <row r="5416" customFormat="false" ht="57.45" hidden="false" customHeight="false" outlineLevel="0" collapsed="false">
      <c r="A5416" s="6" t="s">
        <v>35426</v>
      </c>
      <c r="B5416" s="6" t="s">
        <v>35427</v>
      </c>
      <c r="C5416" s="7" t="s">
        <v>33397</v>
      </c>
      <c r="D5416" s="8" t="s">
        <v>34069</v>
      </c>
      <c r="E5416" s="7" t="s">
        <v>26</v>
      </c>
      <c r="F5416" s="9" t="s">
        <v>35428</v>
      </c>
      <c r="G5416" s="7" t="s">
        <v>527</v>
      </c>
      <c r="H5416" s="7" t="s">
        <v>66</v>
      </c>
      <c r="I5416" s="7" t="s">
        <v>57</v>
      </c>
      <c r="J5416" s="7" t="s">
        <v>35429</v>
      </c>
      <c r="K5416" s="8" t="s">
        <v>35430</v>
      </c>
      <c r="L5416" s="8" t="s">
        <v>35431</v>
      </c>
      <c r="M5416" s="7" t="s">
        <v>35432</v>
      </c>
      <c r="N5416" s="7" t="s">
        <v>61</v>
      </c>
    </row>
    <row r="5417" customFormat="false" ht="46.25" hidden="false" customHeight="false" outlineLevel="0" collapsed="false">
      <c r="A5417" s="6" t="s">
        <v>35433</v>
      </c>
      <c r="B5417" s="6" t="s">
        <v>35434</v>
      </c>
      <c r="C5417" s="7" t="s">
        <v>33397</v>
      </c>
      <c r="D5417" s="8" t="s">
        <v>35435</v>
      </c>
      <c r="E5417" s="7" t="s">
        <v>26</v>
      </c>
      <c r="F5417" s="9" t="s">
        <v>35436</v>
      </c>
      <c r="G5417" s="7" t="s">
        <v>527</v>
      </c>
      <c r="H5417" s="7" t="s">
        <v>66</v>
      </c>
      <c r="I5417" s="7" t="s">
        <v>157</v>
      </c>
      <c r="J5417" s="7" t="s">
        <v>35437</v>
      </c>
      <c r="K5417" s="8" t="s">
        <v>35438</v>
      </c>
      <c r="L5417" s="8" t="s">
        <v>35439</v>
      </c>
      <c r="M5417" s="7" t="s">
        <v>35440</v>
      </c>
      <c r="N5417" s="7" t="s">
        <v>61</v>
      </c>
    </row>
    <row r="5418" customFormat="false" ht="35.05" hidden="false" customHeight="false" outlineLevel="0" collapsed="false">
      <c r="A5418" s="6" t="s">
        <v>9693</v>
      </c>
      <c r="B5418" s="6" t="s">
        <v>35441</v>
      </c>
      <c r="C5418" s="7" t="s">
        <v>33397</v>
      </c>
      <c r="D5418" s="8" t="s">
        <v>35442</v>
      </c>
      <c r="E5418" s="7" t="s">
        <v>26</v>
      </c>
      <c r="F5418" s="9" t="s">
        <v>35443</v>
      </c>
      <c r="G5418" s="7" t="s">
        <v>527</v>
      </c>
      <c r="H5418" s="7" t="s">
        <v>66</v>
      </c>
      <c r="I5418" s="7" t="s">
        <v>157</v>
      </c>
      <c r="J5418" s="7" t="s">
        <v>35444</v>
      </c>
      <c r="K5418" s="8" t="s">
        <v>35445</v>
      </c>
      <c r="L5418" s="8" t="s">
        <v>35446</v>
      </c>
      <c r="M5418" s="7" t="s">
        <v>35447</v>
      </c>
      <c r="N5418" s="7" t="s">
        <v>61</v>
      </c>
    </row>
    <row r="5419" customFormat="false" ht="46.25" hidden="false" customHeight="false" outlineLevel="0" collapsed="false">
      <c r="A5419" s="6" t="s">
        <v>35448</v>
      </c>
      <c r="B5419" s="6" t="s">
        <v>35449</v>
      </c>
      <c r="C5419" s="7" t="s">
        <v>33397</v>
      </c>
      <c r="D5419" s="8" t="s">
        <v>33413</v>
      </c>
      <c r="E5419" s="7" t="s">
        <v>26</v>
      </c>
      <c r="F5419" s="9" t="s">
        <v>35450</v>
      </c>
      <c r="G5419" s="7" t="s">
        <v>527</v>
      </c>
      <c r="H5419" s="7" t="s">
        <v>66</v>
      </c>
      <c r="I5419" s="7" t="s">
        <v>57</v>
      </c>
      <c r="J5419" s="7" t="s">
        <v>35451</v>
      </c>
      <c r="K5419" s="8" t="s">
        <v>35452</v>
      </c>
      <c r="L5419" s="8" t="s">
        <v>35453</v>
      </c>
      <c r="M5419" s="7" t="s">
        <v>35454</v>
      </c>
      <c r="N5419" s="7" t="s">
        <v>61</v>
      </c>
    </row>
    <row r="5420" customFormat="false" ht="46.25" hidden="false" customHeight="false" outlineLevel="0" collapsed="false">
      <c r="A5420" s="6" t="s">
        <v>35455</v>
      </c>
      <c r="B5420" s="6" t="s">
        <v>35456</v>
      </c>
      <c r="C5420" s="7" t="s">
        <v>33397</v>
      </c>
      <c r="D5420" s="8" t="s">
        <v>35457</v>
      </c>
      <c r="E5420" s="7" t="s">
        <v>24</v>
      </c>
      <c r="F5420" s="9" t="s">
        <v>35458</v>
      </c>
      <c r="G5420" s="7" t="s">
        <v>527</v>
      </c>
      <c r="H5420" s="7" t="s">
        <v>66</v>
      </c>
      <c r="I5420" s="7" t="s">
        <v>57</v>
      </c>
      <c r="J5420" s="7" t="s">
        <v>35459</v>
      </c>
      <c r="K5420" s="8" t="s">
        <v>35460</v>
      </c>
      <c r="L5420" s="8" t="s">
        <v>35461</v>
      </c>
      <c r="M5420" s="7" t="s">
        <v>35462</v>
      </c>
      <c r="N5420" s="7" t="s">
        <v>61</v>
      </c>
    </row>
    <row r="5421" customFormat="false" ht="57.45" hidden="false" customHeight="false" outlineLevel="0" collapsed="false">
      <c r="A5421" s="6" t="s">
        <v>9700</v>
      </c>
      <c r="B5421" s="6" t="s">
        <v>35463</v>
      </c>
      <c r="C5421" s="7" t="s">
        <v>33397</v>
      </c>
      <c r="D5421" s="8"/>
      <c r="E5421" s="7" t="s">
        <v>30</v>
      </c>
      <c r="F5421" s="9" t="s">
        <v>35464</v>
      </c>
      <c r="G5421" s="7" t="s">
        <v>527</v>
      </c>
      <c r="H5421" s="7" t="s">
        <v>66</v>
      </c>
      <c r="I5421" s="7" t="s">
        <v>57</v>
      </c>
      <c r="J5421" s="7" t="s">
        <v>35465</v>
      </c>
      <c r="K5421" s="8" t="s">
        <v>35466</v>
      </c>
      <c r="L5421" s="8" t="s">
        <v>35467</v>
      </c>
      <c r="M5421" s="7" t="s">
        <v>35468</v>
      </c>
      <c r="N5421" s="7" t="s">
        <v>61</v>
      </c>
    </row>
    <row r="5422" customFormat="false" ht="57.45" hidden="false" customHeight="false" outlineLevel="0" collapsed="false">
      <c r="A5422" s="6" t="s">
        <v>35469</v>
      </c>
      <c r="B5422" s="6" t="s">
        <v>35470</v>
      </c>
      <c r="C5422" s="7" t="s">
        <v>33397</v>
      </c>
      <c r="D5422" s="8"/>
      <c r="E5422" s="7" t="s">
        <v>30</v>
      </c>
      <c r="F5422" s="9" t="s">
        <v>35471</v>
      </c>
      <c r="G5422" s="7" t="s">
        <v>527</v>
      </c>
      <c r="H5422" s="7" t="s">
        <v>66</v>
      </c>
      <c r="I5422" s="7" t="s">
        <v>57</v>
      </c>
      <c r="J5422" s="7" t="s">
        <v>35472</v>
      </c>
      <c r="K5422" s="8" t="s">
        <v>35473</v>
      </c>
      <c r="L5422" s="8" t="s">
        <v>35474</v>
      </c>
      <c r="M5422" s="7" t="s">
        <v>35475</v>
      </c>
      <c r="N5422" s="7" t="s">
        <v>61</v>
      </c>
    </row>
    <row r="5423" customFormat="false" ht="46.25" hidden="false" customHeight="false" outlineLevel="0" collapsed="false">
      <c r="A5423" s="6" t="s">
        <v>35476</v>
      </c>
      <c r="B5423" s="6" t="s">
        <v>35477</v>
      </c>
      <c r="C5423" s="7" t="s">
        <v>33397</v>
      </c>
      <c r="D5423" s="8" t="s">
        <v>33470</v>
      </c>
      <c r="E5423" s="7" t="s">
        <v>26</v>
      </c>
      <c r="F5423" s="9" t="s">
        <v>35478</v>
      </c>
      <c r="G5423" s="7" t="s">
        <v>527</v>
      </c>
      <c r="H5423" s="7" t="s">
        <v>66</v>
      </c>
      <c r="I5423" s="7" t="s">
        <v>57</v>
      </c>
      <c r="J5423" s="7" t="s">
        <v>35479</v>
      </c>
      <c r="K5423" s="8" t="s">
        <v>35480</v>
      </c>
      <c r="L5423" s="8" t="s">
        <v>35481</v>
      </c>
      <c r="M5423" s="7" t="s">
        <v>35482</v>
      </c>
      <c r="N5423" s="7" t="s">
        <v>61</v>
      </c>
    </row>
    <row r="5424" customFormat="false" ht="35.05" hidden="false" customHeight="false" outlineLevel="0" collapsed="false">
      <c r="A5424" s="6" t="s">
        <v>35483</v>
      </c>
      <c r="B5424" s="6" t="s">
        <v>35484</v>
      </c>
      <c r="C5424" s="7" t="s">
        <v>33397</v>
      </c>
      <c r="D5424" s="8" t="s">
        <v>33483</v>
      </c>
      <c r="E5424" s="7" t="s">
        <v>26</v>
      </c>
      <c r="F5424" s="9" t="s">
        <v>35485</v>
      </c>
      <c r="G5424" s="7" t="s">
        <v>527</v>
      </c>
      <c r="H5424" s="7" t="s">
        <v>66</v>
      </c>
      <c r="I5424" s="7" t="s">
        <v>157</v>
      </c>
      <c r="J5424" s="7" t="s">
        <v>35486</v>
      </c>
      <c r="K5424" s="8" t="s">
        <v>35487</v>
      </c>
      <c r="L5424" s="8" t="s">
        <v>35488</v>
      </c>
      <c r="M5424" s="7" t="s">
        <v>35489</v>
      </c>
      <c r="N5424" s="7" t="s">
        <v>61</v>
      </c>
    </row>
    <row r="5425" customFormat="false" ht="35.05" hidden="false" customHeight="false" outlineLevel="0" collapsed="false">
      <c r="A5425" s="6" t="s">
        <v>35490</v>
      </c>
      <c r="B5425" s="6" t="s">
        <v>35491</v>
      </c>
      <c r="C5425" s="7" t="s">
        <v>33397</v>
      </c>
      <c r="D5425" s="8" t="s">
        <v>33887</v>
      </c>
      <c r="E5425" s="7" t="s">
        <v>28</v>
      </c>
      <c r="F5425" s="9" t="s">
        <v>35492</v>
      </c>
      <c r="G5425" s="7" t="s">
        <v>527</v>
      </c>
      <c r="H5425" s="7" t="s">
        <v>66</v>
      </c>
      <c r="I5425" s="7" t="s">
        <v>57</v>
      </c>
      <c r="J5425" s="7" t="s">
        <v>35493</v>
      </c>
      <c r="K5425" s="8" t="s">
        <v>35494</v>
      </c>
      <c r="L5425" s="8" t="s">
        <v>35495</v>
      </c>
      <c r="M5425" s="7" t="s">
        <v>35496</v>
      </c>
      <c r="N5425" s="7" t="s">
        <v>61</v>
      </c>
    </row>
    <row r="5426" customFormat="false" ht="35.05" hidden="false" customHeight="false" outlineLevel="0" collapsed="false">
      <c r="A5426" s="6" t="s">
        <v>35497</v>
      </c>
      <c r="B5426" s="6" t="s">
        <v>35498</v>
      </c>
      <c r="C5426" s="7" t="s">
        <v>33397</v>
      </c>
      <c r="D5426" s="8" t="s">
        <v>33413</v>
      </c>
      <c r="E5426" s="7" t="s">
        <v>26</v>
      </c>
      <c r="F5426" s="9" t="s">
        <v>35499</v>
      </c>
      <c r="G5426" s="7" t="s">
        <v>527</v>
      </c>
      <c r="H5426" s="7" t="s">
        <v>66</v>
      </c>
      <c r="I5426" s="7" t="s">
        <v>57</v>
      </c>
      <c r="J5426" s="7" t="s">
        <v>35500</v>
      </c>
      <c r="K5426" s="8" t="s">
        <v>35501</v>
      </c>
      <c r="L5426" s="8" t="s">
        <v>35502</v>
      </c>
      <c r="M5426" s="7" t="s">
        <v>35503</v>
      </c>
      <c r="N5426" s="7" t="s">
        <v>61</v>
      </c>
    </row>
    <row r="5427" customFormat="false" ht="46.25" hidden="false" customHeight="false" outlineLevel="0" collapsed="false">
      <c r="A5427" s="6" t="s">
        <v>9786</v>
      </c>
      <c r="B5427" s="6" t="s">
        <v>35504</v>
      </c>
      <c r="C5427" s="7" t="s">
        <v>33397</v>
      </c>
      <c r="D5427" s="8" t="s">
        <v>33413</v>
      </c>
      <c r="E5427" s="7" t="s">
        <v>26</v>
      </c>
      <c r="F5427" s="9" t="s">
        <v>35505</v>
      </c>
      <c r="G5427" s="7" t="s">
        <v>527</v>
      </c>
      <c r="H5427" s="7" t="s">
        <v>66</v>
      </c>
      <c r="I5427" s="7" t="s">
        <v>57</v>
      </c>
      <c r="J5427" s="7" t="s">
        <v>35506</v>
      </c>
      <c r="K5427" s="8" t="s">
        <v>35507</v>
      </c>
      <c r="L5427" s="8" t="s">
        <v>35508</v>
      </c>
      <c r="M5427" s="7" t="s">
        <v>35509</v>
      </c>
      <c r="N5427" s="7" t="s">
        <v>61</v>
      </c>
    </row>
    <row r="5428" customFormat="false" ht="46.25" hidden="false" customHeight="false" outlineLevel="0" collapsed="false">
      <c r="A5428" s="6" t="s">
        <v>35510</v>
      </c>
      <c r="B5428" s="6" t="s">
        <v>35511</v>
      </c>
      <c r="C5428" s="7" t="s">
        <v>33397</v>
      </c>
      <c r="D5428" s="8" t="s">
        <v>33413</v>
      </c>
      <c r="E5428" s="7" t="s">
        <v>26</v>
      </c>
      <c r="F5428" s="9" t="s">
        <v>35512</v>
      </c>
      <c r="G5428" s="7" t="s">
        <v>527</v>
      </c>
      <c r="H5428" s="7" t="s">
        <v>66</v>
      </c>
      <c r="I5428" s="7" t="s">
        <v>57</v>
      </c>
      <c r="J5428" s="7" t="s">
        <v>35513</v>
      </c>
      <c r="K5428" s="8" t="s">
        <v>35514</v>
      </c>
      <c r="L5428" s="8" t="s">
        <v>35515</v>
      </c>
      <c r="M5428" s="7" t="s">
        <v>35516</v>
      </c>
      <c r="N5428" s="7" t="s">
        <v>61</v>
      </c>
    </row>
    <row r="5429" customFormat="false" ht="35.05" hidden="false" customHeight="false" outlineLevel="0" collapsed="false">
      <c r="A5429" s="6" t="s">
        <v>35517</v>
      </c>
      <c r="B5429" s="6" t="s">
        <v>35518</v>
      </c>
      <c r="C5429" s="7" t="s">
        <v>33397</v>
      </c>
      <c r="D5429" s="8" t="s">
        <v>34418</v>
      </c>
      <c r="E5429" s="7" t="s">
        <v>24</v>
      </c>
      <c r="F5429" s="9" t="s">
        <v>35519</v>
      </c>
      <c r="G5429" s="7" t="s">
        <v>527</v>
      </c>
      <c r="H5429" s="7" t="s">
        <v>66</v>
      </c>
      <c r="I5429" s="7" t="s">
        <v>57</v>
      </c>
      <c r="J5429" s="7" t="s">
        <v>35520</v>
      </c>
      <c r="K5429" s="8" t="s">
        <v>35521</v>
      </c>
      <c r="L5429" s="8" t="s">
        <v>35522</v>
      </c>
      <c r="M5429" s="7" t="s">
        <v>35523</v>
      </c>
      <c r="N5429" s="7" t="s">
        <v>61</v>
      </c>
    </row>
    <row r="5430" customFormat="false" ht="46.25" hidden="false" customHeight="false" outlineLevel="0" collapsed="false">
      <c r="A5430" s="6" t="s">
        <v>35524</v>
      </c>
      <c r="B5430" s="6" t="s">
        <v>35525</v>
      </c>
      <c r="C5430" s="7" t="s">
        <v>33397</v>
      </c>
      <c r="D5430" s="8"/>
      <c r="E5430" s="7" t="s">
        <v>30</v>
      </c>
      <c r="F5430" s="9" t="s">
        <v>35526</v>
      </c>
      <c r="G5430" s="7" t="s">
        <v>527</v>
      </c>
      <c r="H5430" s="7" t="s">
        <v>66</v>
      </c>
      <c r="I5430" s="7" t="s">
        <v>57</v>
      </c>
      <c r="J5430" s="7" t="s">
        <v>35527</v>
      </c>
      <c r="K5430" s="8" t="s">
        <v>35528</v>
      </c>
      <c r="L5430" s="8" t="s">
        <v>35529</v>
      </c>
      <c r="M5430" s="7" t="s">
        <v>35530</v>
      </c>
      <c r="N5430" s="7" t="s">
        <v>61</v>
      </c>
    </row>
    <row r="5431" customFormat="false" ht="46.25" hidden="false" customHeight="false" outlineLevel="0" collapsed="false">
      <c r="A5431" s="6" t="s">
        <v>35531</v>
      </c>
      <c r="B5431" s="6" t="s">
        <v>35532</v>
      </c>
      <c r="C5431" s="7" t="s">
        <v>33397</v>
      </c>
      <c r="D5431" s="8" t="s">
        <v>33924</v>
      </c>
      <c r="E5431" s="7" t="s">
        <v>26</v>
      </c>
      <c r="F5431" s="9" t="s">
        <v>35533</v>
      </c>
      <c r="G5431" s="7" t="s">
        <v>527</v>
      </c>
      <c r="H5431" s="7" t="s">
        <v>66</v>
      </c>
      <c r="I5431" s="7" t="s">
        <v>57</v>
      </c>
      <c r="J5431" s="7" t="s">
        <v>35534</v>
      </c>
      <c r="K5431" s="8" t="s">
        <v>35535</v>
      </c>
      <c r="L5431" s="8" t="s">
        <v>35536</v>
      </c>
      <c r="M5431" s="7" t="s">
        <v>35537</v>
      </c>
      <c r="N5431" s="7" t="s">
        <v>61</v>
      </c>
    </row>
    <row r="5432" customFormat="false" ht="46.25" hidden="false" customHeight="false" outlineLevel="0" collapsed="false">
      <c r="A5432" s="6" t="s">
        <v>35538</v>
      </c>
      <c r="B5432" s="6" t="s">
        <v>35539</v>
      </c>
      <c r="C5432" s="7" t="s">
        <v>33397</v>
      </c>
      <c r="D5432" s="8" t="s">
        <v>34134</v>
      </c>
      <c r="E5432" s="7" t="s">
        <v>24</v>
      </c>
      <c r="F5432" s="9" t="s">
        <v>35540</v>
      </c>
      <c r="G5432" s="7" t="s">
        <v>527</v>
      </c>
      <c r="H5432" s="7" t="s">
        <v>66</v>
      </c>
      <c r="I5432" s="7" t="s">
        <v>57</v>
      </c>
      <c r="J5432" s="7" t="s">
        <v>35541</v>
      </c>
      <c r="K5432" s="8" t="s">
        <v>35542</v>
      </c>
      <c r="L5432" s="8" t="s">
        <v>35543</v>
      </c>
      <c r="M5432" s="7" t="s">
        <v>35544</v>
      </c>
      <c r="N5432" s="7" t="s">
        <v>61</v>
      </c>
    </row>
    <row r="5433" customFormat="false" ht="46.25" hidden="false" customHeight="false" outlineLevel="0" collapsed="false">
      <c r="A5433" s="6" t="s">
        <v>35545</v>
      </c>
      <c r="B5433" s="6" t="s">
        <v>35546</v>
      </c>
      <c r="C5433" s="7" t="s">
        <v>33397</v>
      </c>
      <c r="D5433" s="8"/>
      <c r="E5433" s="7" t="s">
        <v>30</v>
      </c>
      <c r="F5433" s="9" t="s">
        <v>35547</v>
      </c>
      <c r="G5433" s="7" t="s">
        <v>527</v>
      </c>
      <c r="H5433" s="7" t="s">
        <v>66</v>
      </c>
      <c r="I5433" s="7" t="s">
        <v>57</v>
      </c>
      <c r="J5433" s="7" t="s">
        <v>35548</v>
      </c>
      <c r="K5433" s="8" t="s">
        <v>35549</v>
      </c>
      <c r="L5433" s="8" t="s">
        <v>35550</v>
      </c>
      <c r="M5433" s="7" t="s">
        <v>35551</v>
      </c>
      <c r="N5433" s="7" t="s">
        <v>61</v>
      </c>
    </row>
    <row r="5434" customFormat="false" ht="35.05" hidden="false" customHeight="false" outlineLevel="0" collapsed="false">
      <c r="A5434" s="6" t="s">
        <v>35552</v>
      </c>
      <c r="B5434" s="6" t="s">
        <v>35553</v>
      </c>
      <c r="C5434" s="7" t="s">
        <v>33397</v>
      </c>
      <c r="D5434" s="8" t="s">
        <v>33413</v>
      </c>
      <c r="E5434" s="7" t="s">
        <v>26</v>
      </c>
      <c r="F5434" s="9" t="s">
        <v>35554</v>
      </c>
      <c r="G5434" s="7" t="s">
        <v>527</v>
      </c>
      <c r="H5434" s="7" t="s">
        <v>66</v>
      </c>
      <c r="I5434" s="7" t="s">
        <v>57</v>
      </c>
      <c r="J5434" s="7" t="s">
        <v>35555</v>
      </c>
      <c r="K5434" s="8" t="s">
        <v>35556</v>
      </c>
      <c r="L5434" s="8" t="s">
        <v>35557</v>
      </c>
      <c r="M5434" s="7" t="s">
        <v>35558</v>
      </c>
      <c r="N5434" s="7" t="s">
        <v>61</v>
      </c>
    </row>
    <row r="5435" customFormat="false" ht="46.25" hidden="false" customHeight="false" outlineLevel="0" collapsed="false">
      <c r="A5435" s="6" t="s">
        <v>35559</v>
      </c>
      <c r="B5435" s="6" t="s">
        <v>35560</v>
      </c>
      <c r="C5435" s="7" t="s">
        <v>33397</v>
      </c>
      <c r="D5435" s="8" t="s">
        <v>33909</v>
      </c>
      <c r="E5435" s="7" t="s">
        <v>24</v>
      </c>
      <c r="F5435" s="9" t="s">
        <v>35561</v>
      </c>
      <c r="G5435" s="7" t="s">
        <v>527</v>
      </c>
      <c r="H5435" s="7" t="s">
        <v>66</v>
      </c>
      <c r="I5435" s="7" t="s">
        <v>57</v>
      </c>
      <c r="J5435" s="7" t="s">
        <v>35562</v>
      </c>
      <c r="K5435" s="8" t="s">
        <v>35563</v>
      </c>
      <c r="L5435" s="8" t="s">
        <v>35564</v>
      </c>
      <c r="M5435" s="7" t="s">
        <v>35565</v>
      </c>
      <c r="N5435" s="7" t="s">
        <v>61</v>
      </c>
    </row>
    <row r="5436" customFormat="false" ht="46.25" hidden="false" customHeight="false" outlineLevel="0" collapsed="false">
      <c r="A5436" s="6" t="s">
        <v>35566</v>
      </c>
      <c r="B5436" s="6" t="s">
        <v>35567</v>
      </c>
      <c r="C5436" s="7" t="s">
        <v>33397</v>
      </c>
      <c r="D5436" s="8" t="s">
        <v>33413</v>
      </c>
      <c r="E5436" s="7" t="s">
        <v>26</v>
      </c>
      <c r="F5436" s="9" t="s">
        <v>35568</v>
      </c>
      <c r="G5436" s="7" t="s">
        <v>527</v>
      </c>
      <c r="H5436" s="7" t="s">
        <v>66</v>
      </c>
      <c r="I5436" s="7" t="s">
        <v>157</v>
      </c>
      <c r="J5436" s="7" t="s">
        <v>35569</v>
      </c>
      <c r="K5436" s="8" t="s">
        <v>35570</v>
      </c>
      <c r="L5436" s="8" t="s">
        <v>35571</v>
      </c>
      <c r="M5436" s="7" t="s">
        <v>35572</v>
      </c>
      <c r="N5436" s="7" t="s">
        <v>61</v>
      </c>
    </row>
    <row r="5437" customFormat="false" ht="35.05" hidden="false" customHeight="false" outlineLevel="0" collapsed="false">
      <c r="A5437" s="6" t="s">
        <v>35573</v>
      </c>
      <c r="B5437" s="6" t="s">
        <v>35574</v>
      </c>
      <c r="C5437" s="7" t="s">
        <v>33397</v>
      </c>
      <c r="D5437" s="8" t="s">
        <v>33413</v>
      </c>
      <c r="E5437" s="7" t="s">
        <v>26</v>
      </c>
      <c r="F5437" s="9" t="s">
        <v>35575</v>
      </c>
      <c r="G5437" s="7" t="s">
        <v>527</v>
      </c>
      <c r="H5437" s="7" t="s">
        <v>66</v>
      </c>
      <c r="I5437" s="7" t="s">
        <v>57</v>
      </c>
      <c r="J5437" s="7" t="s">
        <v>35576</v>
      </c>
      <c r="K5437" s="8" t="s">
        <v>35577</v>
      </c>
      <c r="L5437" s="8" t="s">
        <v>35578</v>
      </c>
      <c r="M5437" s="7" t="s">
        <v>35579</v>
      </c>
      <c r="N5437" s="7" t="s">
        <v>61</v>
      </c>
    </row>
    <row r="5438" customFormat="false" ht="46.25" hidden="false" customHeight="false" outlineLevel="0" collapsed="false">
      <c r="A5438" s="6" t="s">
        <v>35580</v>
      </c>
      <c r="B5438" s="6" t="s">
        <v>35581</v>
      </c>
      <c r="C5438" s="7" t="s">
        <v>33397</v>
      </c>
      <c r="D5438" s="8" t="s">
        <v>33413</v>
      </c>
      <c r="E5438" s="7" t="s">
        <v>26</v>
      </c>
      <c r="F5438" s="9" t="s">
        <v>35582</v>
      </c>
      <c r="G5438" s="7" t="s">
        <v>527</v>
      </c>
      <c r="H5438" s="7" t="s">
        <v>66</v>
      </c>
      <c r="I5438" s="7" t="s">
        <v>57</v>
      </c>
      <c r="J5438" s="7" t="s">
        <v>35583</v>
      </c>
      <c r="K5438" s="8" t="s">
        <v>35584</v>
      </c>
      <c r="L5438" s="8" t="s">
        <v>35585</v>
      </c>
      <c r="M5438" s="7" t="s">
        <v>35586</v>
      </c>
      <c r="N5438" s="7" t="s">
        <v>61</v>
      </c>
    </row>
    <row r="5439" customFormat="false" ht="35.05" hidden="false" customHeight="false" outlineLevel="0" collapsed="false">
      <c r="A5439" s="6" t="s">
        <v>35587</v>
      </c>
      <c r="B5439" s="6" t="s">
        <v>35588</v>
      </c>
      <c r="C5439" s="7" t="s">
        <v>33397</v>
      </c>
      <c r="D5439" s="8" t="s">
        <v>35589</v>
      </c>
      <c r="E5439" s="7" t="s">
        <v>24</v>
      </c>
      <c r="F5439" s="9" t="s">
        <v>35590</v>
      </c>
      <c r="G5439" s="7" t="s">
        <v>527</v>
      </c>
      <c r="H5439" s="7" t="s">
        <v>66</v>
      </c>
      <c r="I5439" s="7" t="s">
        <v>57</v>
      </c>
      <c r="J5439" s="7" t="s">
        <v>35591</v>
      </c>
      <c r="K5439" s="8" t="s">
        <v>35592</v>
      </c>
      <c r="L5439" s="8" t="s">
        <v>35593</v>
      </c>
      <c r="M5439" s="7" t="s">
        <v>35594</v>
      </c>
      <c r="N5439" s="7" t="s">
        <v>61</v>
      </c>
    </row>
    <row r="5440" customFormat="false" ht="46.25" hidden="false" customHeight="false" outlineLevel="0" collapsed="false">
      <c r="A5440" s="6" t="s">
        <v>35595</v>
      </c>
      <c r="B5440" s="6" t="s">
        <v>35596</v>
      </c>
      <c r="C5440" s="7" t="s">
        <v>33397</v>
      </c>
      <c r="D5440" s="8" t="s">
        <v>35597</v>
      </c>
      <c r="E5440" s="7" t="s">
        <v>24</v>
      </c>
      <c r="F5440" s="9" t="s">
        <v>35598</v>
      </c>
      <c r="G5440" s="7" t="s">
        <v>527</v>
      </c>
      <c r="H5440" s="7" t="s">
        <v>66</v>
      </c>
      <c r="I5440" s="7" t="s">
        <v>157</v>
      </c>
      <c r="J5440" s="7" t="s">
        <v>35599</v>
      </c>
      <c r="K5440" s="8" t="s">
        <v>35600</v>
      </c>
      <c r="L5440" s="8" t="s">
        <v>35601</v>
      </c>
      <c r="M5440" s="7" t="s">
        <v>35602</v>
      </c>
      <c r="N5440" s="7" t="s">
        <v>61</v>
      </c>
    </row>
    <row r="5441" customFormat="false" ht="46.25" hidden="false" customHeight="false" outlineLevel="0" collapsed="false">
      <c r="A5441" s="6" t="s">
        <v>35603</v>
      </c>
      <c r="B5441" s="6" t="s">
        <v>35604</v>
      </c>
      <c r="C5441" s="7" t="s">
        <v>33397</v>
      </c>
      <c r="D5441" s="8" t="s">
        <v>34099</v>
      </c>
      <c r="E5441" s="7" t="s">
        <v>24</v>
      </c>
      <c r="F5441" s="9" t="s">
        <v>35605</v>
      </c>
      <c r="G5441" s="7" t="s">
        <v>527</v>
      </c>
      <c r="H5441" s="7" t="s">
        <v>66</v>
      </c>
      <c r="I5441" s="7" t="s">
        <v>57</v>
      </c>
      <c r="J5441" s="7" t="s">
        <v>35606</v>
      </c>
      <c r="K5441" s="8" t="s">
        <v>35607</v>
      </c>
      <c r="L5441" s="8" t="s">
        <v>35608</v>
      </c>
      <c r="M5441" s="7" t="s">
        <v>35609</v>
      </c>
      <c r="N5441" s="7" t="s">
        <v>61</v>
      </c>
    </row>
    <row r="5442" customFormat="false" ht="35.05" hidden="false" customHeight="false" outlineLevel="0" collapsed="false">
      <c r="A5442" s="6" t="s">
        <v>35610</v>
      </c>
      <c r="B5442" s="6" t="s">
        <v>35611</v>
      </c>
      <c r="C5442" s="7" t="s">
        <v>33397</v>
      </c>
      <c r="D5442" s="8" t="s">
        <v>34171</v>
      </c>
      <c r="E5442" s="7" t="s">
        <v>24</v>
      </c>
      <c r="F5442" s="9" t="s">
        <v>35612</v>
      </c>
      <c r="G5442" s="7" t="s">
        <v>527</v>
      </c>
      <c r="H5442" s="7" t="s">
        <v>66</v>
      </c>
      <c r="I5442" s="7" t="s">
        <v>57</v>
      </c>
      <c r="J5442" s="7" t="s">
        <v>35613</v>
      </c>
      <c r="K5442" s="8" t="s">
        <v>35614</v>
      </c>
      <c r="L5442" s="8" t="s">
        <v>35615</v>
      </c>
      <c r="M5442" s="7" t="s">
        <v>35616</v>
      </c>
      <c r="N5442" s="7" t="s">
        <v>61</v>
      </c>
    </row>
    <row r="5443" customFormat="false" ht="57.45" hidden="false" customHeight="false" outlineLevel="0" collapsed="false">
      <c r="A5443" s="6" t="s">
        <v>35617</v>
      </c>
      <c r="B5443" s="6" t="s">
        <v>35618</v>
      </c>
      <c r="C5443" s="7" t="s">
        <v>33397</v>
      </c>
      <c r="D5443" s="8"/>
      <c r="E5443" s="7" t="s">
        <v>30</v>
      </c>
      <c r="F5443" s="9" t="s">
        <v>35619</v>
      </c>
      <c r="G5443" s="7" t="s">
        <v>527</v>
      </c>
      <c r="H5443" s="7" t="s">
        <v>66</v>
      </c>
      <c r="I5443" s="7" t="s">
        <v>157</v>
      </c>
      <c r="J5443" s="7" t="s">
        <v>35620</v>
      </c>
      <c r="K5443" s="8" t="s">
        <v>35621</v>
      </c>
      <c r="L5443" s="8" t="s">
        <v>35622</v>
      </c>
      <c r="M5443" s="7" t="s">
        <v>35623</v>
      </c>
      <c r="N5443" s="7" t="s">
        <v>61</v>
      </c>
    </row>
    <row r="5444" customFormat="false" ht="46.25" hidden="false" customHeight="false" outlineLevel="0" collapsed="false">
      <c r="A5444" s="6" t="s">
        <v>35624</v>
      </c>
      <c r="B5444" s="6" t="s">
        <v>35625</v>
      </c>
      <c r="C5444" s="7" t="s">
        <v>33397</v>
      </c>
      <c r="D5444" s="8"/>
      <c r="E5444" s="7" t="s">
        <v>30</v>
      </c>
      <c r="F5444" s="9" t="s">
        <v>35626</v>
      </c>
      <c r="G5444" s="7" t="s">
        <v>527</v>
      </c>
      <c r="H5444" s="7" t="s">
        <v>66</v>
      </c>
      <c r="I5444" s="7" t="s">
        <v>57</v>
      </c>
      <c r="J5444" s="7" t="s">
        <v>35627</v>
      </c>
      <c r="K5444" s="8" t="s">
        <v>35628</v>
      </c>
      <c r="L5444" s="8" t="s">
        <v>35629</v>
      </c>
      <c r="M5444" s="7" t="s">
        <v>35630</v>
      </c>
      <c r="N5444" s="7" t="s">
        <v>61</v>
      </c>
    </row>
    <row r="5445" customFormat="false" ht="35.05" hidden="false" customHeight="false" outlineLevel="0" collapsed="false">
      <c r="A5445" s="6" t="s">
        <v>35624</v>
      </c>
      <c r="B5445" s="6" t="s">
        <v>35631</v>
      </c>
      <c r="C5445" s="7" t="s">
        <v>33397</v>
      </c>
      <c r="D5445" s="8" t="s">
        <v>33413</v>
      </c>
      <c r="E5445" s="7" t="s">
        <v>26</v>
      </c>
      <c r="F5445" s="9" t="s">
        <v>35632</v>
      </c>
      <c r="G5445" s="7" t="s">
        <v>527</v>
      </c>
      <c r="H5445" s="7" t="s">
        <v>66</v>
      </c>
      <c r="I5445" s="7" t="s">
        <v>57</v>
      </c>
      <c r="J5445" s="7" t="s">
        <v>35633</v>
      </c>
      <c r="K5445" s="8" t="s">
        <v>35634</v>
      </c>
      <c r="L5445" s="8" t="s">
        <v>35635</v>
      </c>
      <c r="M5445" s="7" t="s">
        <v>35636</v>
      </c>
      <c r="N5445" s="7" t="s">
        <v>61</v>
      </c>
    </row>
    <row r="5446" customFormat="false" ht="46.25" hidden="false" customHeight="false" outlineLevel="0" collapsed="false">
      <c r="A5446" s="6" t="s">
        <v>35637</v>
      </c>
      <c r="B5446" s="6" t="s">
        <v>35638</v>
      </c>
      <c r="C5446" s="7" t="s">
        <v>33397</v>
      </c>
      <c r="D5446" s="8"/>
      <c r="E5446" s="7" t="s">
        <v>30</v>
      </c>
      <c r="F5446" s="9" t="s">
        <v>35639</v>
      </c>
      <c r="G5446" s="7" t="s">
        <v>527</v>
      </c>
      <c r="H5446" s="7" t="s">
        <v>66</v>
      </c>
      <c r="I5446" s="7" t="s">
        <v>57</v>
      </c>
      <c r="J5446" s="7" t="s">
        <v>35640</v>
      </c>
      <c r="K5446" s="8" t="s">
        <v>35641</v>
      </c>
      <c r="L5446" s="8" t="s">
        <v>35642</v>
      </c>
      <c r="M5446" s="7" t="s">
        <v>35643</v>
      </c>
      <c r="N5446" s="7" t="s">
        <v>61</v>
      </c>
    </row>
    <row r="5447" customFormat="false" ht="46.25" hidden="false" customHeight="false" outlineLevel="0" collapsed="false">
      <c r="A5447" s="6" t="s">
        <v>35644</v>
      </c>
      <c r="B5447" s="6" t="s">
        <v>35645</v>
      </c>
      <c r="C5447" s="7" t="s">
        <v>33397</v>
      </c>
      <c r="D5447" s="8" t="s">
        <v>33413</v>
      </c>
      <c r="E5447" s="7" t="s">
        <v>28</v>
      </c>
      <c r="F5447" s="9" t="s">
        <v>35646</v>
      </c>
      <c r="G5447" s="7" t="s">
        <v>527</v>
      </c>
      <c r="H5447" s="7" t="s">
        <v>66</v>
      </c>
      <c r="I5447" s="7" t="s">
        <v>57</v>
      </c>
      <c r="J5447" s="7" t="s">
        <v>35647</v>
      </c>
      <c r="K5447" s="8" t="s">
        <v>35648</v>
      </c>
      <c r="L5447" s="8" t="s">
        <v>311</v>
      </c>
      <c r="M5447" s="7" t="s">
        <v>35649</v>
      </c>
      <c r="N5447" s="7" t="s">
        <v>61</v>
      </c>
    </row>
    <row r="5448" customFormat="false" ht="46.25" hidden="false" customHeight="false" outlineLevel="0" collapsed="false">
      <c r="A5448" s="6" t="s">
        <v>35650</v>
      </c>
      <c r="B5448" s="6" t="s">
        <v>35651</v>
      </c>
      <c r="C5448" s="7" t="s">
        <v>33397</v>
      </c>
      <c r="D5448" s="8" t="s">
        <v>34048</v>
      </c>
      <c r="E5448" s="7" t="s">
        <v>24</v>
      </c>
      <c r="F5448" s="9" t="s">
        <v>35652</v>
      </c>
      <c r="G5448" s="7" t="s">
        <v>527</v>
      </c>
      <c r="H5448" s="7" t="s">
        <v>66</v>
      </c>
      <c r="I5448" s="7" t="s">
        <v>157</v>
      </c>
      <c r="J5448" s="7" t="s">
        <v>35653</v>
      </c>
      <c r="K5448" s="8" t="s">
        <v>35654</v>
      </c>
      <c r="L5448" s="8" t="s">
        <v>35655</v>
      </c>
      <c r="M5448" s="7" t="s">
        <v>35656</v>
      </c>
      <c r="N5448" s="7" t="s">
        <v>61</v>
      </c>
    </row>
    <row r="5449" customFormat="false" ht="68.65" hidden="false" customHeight="false" outlineLevel="0" collapsed="false">
      <c r="A5449" s="6" t="s">
        <v>35657</v>
      </c>
      <c r="B5449" s="6" t="s">
        <v>35658</v>
      </c>
      <c r="C5449" s="7" t="s">
        <v>33397</v>
      </c>
      <c r="D5449" s="8" t="s">
        <v>33413</v>
      </c>
      <c r="E5449" s="7" t="s">
        <v>26</v>
      </c>
      <c r="F5449" s="9" t="s">
        <v>35659</v>
      </c>
      <c r="G5449" s="7" t="s">
        <v>527</v>
      </c>
      <c r="H5449" s="7" t="s">
        <v>66</v>
      </c>
      <c r="I5449" s="7" t="s">
        <v>57</v>
      </c>
      <c r="J5449" s="7" t="s">
        <v>35660</v>
      </c>
      <c r="K5449" s="8" t="s">
        <v>35661</v>
      </c>
      <c r="L5449" s="8" t="s">
        <v>35662</v>
      </c>
      <c r="M5449" s="7" t="s">
        <v>35663</v>
      </c>
      <c r="N5449" s="7" t="s">
        <v>61</v>
      </c>
    </row>
    <row r="5450" customFormat="false" ht="46.25" hidden="false" customHeight="false" outlineLevel="0" collapsed="false">
      <c r="A5450" s="6" t="s">
        <v>1795</v>
      </c>
      <c r="B5450" s="6" t="s">
        <v>35664</v>
      </c>
      <c r="C5450" s="7" t="s">
        <v>33397</v>
      </c>
      <c r="D5450" s="8" t="s">
        <v>33613</v>
      </c>
      <c r="E5450" s="7" t="s">
        <v>24</v>
      </c>
      <c r="F5450" s="9" t="s">
        <v>35665</v>
      </c>
      <c r="G5450" s="7" t="s">
        <v>527</v>
      </c>
      <c r="H5450" s="7" t="s">
        <v>66</v>
      </c>
      <c r="I5450" s="7" t="s">
        <v>57</v>
      </c>
      <c r="J5450" s="7" t="s">
        <v>35666</v>
      </c>
      <c r="K5450" s="8" t="s">
        <v>35667</v>
      </c>
      <c r="L5450" s="8" t="s">
        <v>35668</v>
      </c>
      <c r="M5450" s="7" t="s">
        <v>35669</v>
      </c>
      <c r="N5450" s="7" t="s">
        <v>61</v>
      </c>
    </row>
    <row r="5451" customFormat="false" ht="35.05" hidden="false" customHeight="false" outlineLevel="0" collapsed="false">
      <c r="A5451" s="6" t="s">
        <v>1795</v>
      </c>
      <c r="B5451" s="6" t="s">
        <v>35670</v>
      </c>
      <c r="C5451" s="7" t="s">
        <v>33397</v>
      </c>
      <c r="D5451" s="8" t="s">
        <v>33413</v>
      </c>
      <c r="E5451" s="7" t="s">
        <v>26</v>
      </c>
      <c r="F5451" s="9" t="s">
        <v>35671</v>
      </c>
      <c r="G5451" s="7" t="s">
        <v>527</v>
      </c>
      <c r="H5451" s="7" t="s">
        <v>66</v>
      </c>
      <c r="I5451" s="7" t="s">
        <v>57</v>
      </c>
      <c r="J5451" s="7" t="s">
        <v>35672</v>
      </c>
      <c r="K5451" s="8" t="s">
        <v>35673</v>
      </c>
      <c r="L5451" s="8" t="s">
        <v>35674</v>
      </c>
      <c r="M5451" s="7" t="s">
        <v>35675</v>
      </c>
      <c r="N5451" s="7" t="s">
        <v>61</v>
      </c>
    </row>
    <row r="5452" customFormat="false" ht="35.05" hidden="false" customHeight="false" outlineLevel="0" collapsed="false">
      <c r="A5452" s="6" t="s">
        <v>35676</v>
      </c>
      <c r="B5452" s="6" t="s">
        <v>35677</v>
      </c>
      <c r="C5452" s="7" t="s">
        <v>33397</v>
      </c>
      <c r="D5452" s="8"/>
      <c r="E5452" s="7" t="s">
        <v>30</v>
      </c>
      <c r="F5452" s="9" t="s">
        <v>35678</v>
      </c>
      <c r="G5452" s="7" t="s">
        <v>527</v>
      </c>
      <c r="H5452" s="7" t="s">
        <v>66</v>
      </c>
      <c r="I5452" s="7" t="s">
        <v>57</v>
      </c>
      <c r="J5452" s="7" t="s">
        <v>35679</v>
      </c>
      <c r="K5452" s="8" t="s">
        <v>35680</v>
      </c>
      <c r="L5452" s="8" t="s">
        <v>35681</v>
      </c>
      <c r="M5452" s="7" t="s">
        <v>35682</v>
      </c>
      <c r="N5452" s="7" t="s">
        <v>61</v>
      </c>
    </row>
    <row r="5453" customFormat="false" ht="35.05" hidden="false" customHeight="false" outlineLevel="0" collapsed="false">
      <c r="A5453" s="6" t="s">
        <v>10033</v>
      </c>
      <c r="B5453" s="6" t="s">
        <v>35683</v>
      </c>
      <c r="C5453" s="7" t="s">
        <v>33397</v>
      </c>
      <c r="D5453" s="8"/>
      <c r="E5453" s="7" t="s">
        <v>30</v>
      </c>
      <c r="F5453" s="9" t="s">
        <v>35684</v>
      </c>
      <c r="G5453" s="7" t="s">
        <v>527</v>
      </c>
      <c r="H5453" s="7" t="s">
        <v>66</v>
      </c>
      <c r="I5453" s="7" t="s">
        <v>57</v>
      </c>
      <c r="J5453" s="7" t="s">
        <v>35685</v>
      </c>
      <c r="K5453" s="8" t="s">
        <v>35686</v>
      </c>
      <c r="L5453" s="8" t="s">
        <v>35687</v>
      </c>
      <c r="M5453" s="7" t="s">
        <v>35688</v>
      </c>
      <c r="N5453" s="7" t="s">
        <v>61</v>
      </c>
    </row>
    <row r="5454" customFormat="false" ht="35.05" hidden="false" customHeight="false" outlineLevel="0" collapsed="false">
      <c r="A5454" s="6" t="s">
        <v>35689</v>
      </c>
      <c r="B5454" s="6" t="s">
        <v>35690</v>
      </c>
      <c r="C5454" s="7" t="s">
        <v>33397</v>
      </c>
      <c r="D5454" s="8"/>
      <c r="E5454" s="7" t="s">
        <v>30</v>
      </c>
      <c r="F5454" s="9" t="s">
        <v>35691</v>
      </c>
      <c r="G5454" s="7" t="s">
        <v>527</v>
      </c>
      <c r="H5454" s="7" t="s">
        <v>66</v>
      </c>
      <c r="I5454" s="7" t="s">
        <v>57</v>
      </c>
      <c r="J5454" s="7" t="s">
        <v>35692</v>
      </c>
      <c r="K5454" s="8" t="s">
        <v>35693</v>
      </c>
      <c r="L5454" s="8" t="s">
        <v>35694</v>
      </c>
      <c r="M5454" s="7" t="s">
        <v>35695</v>
      </c>
      <c r="N5454" s="7" t="s">
        <v>61</v>
      </c>
    </row>
    <row r="5455" customFormat="false" ht="35.05" hidden="false" customHeight="false" outlineLevel="0" collapsed="false">
      <c r="A5455" s="6" t="s">
        <v>35696</v>
      </c>
      <c r="B5455" s="6" t="s">
        <v>35697</v>
      </c>
      <c r="C5455" s="7" t="s">
        <v>33397</v>
      </c>
      <c r="D5455" s="8" t="s">
        <v>34171</v>
      </c>
      <c r="E5455" s="7" t="s">
        <v>26</v>
      </c>
      <c r="F5455" s="9" t="s">
        <v>35698</v>
      </c>
      <c r="G5455" s="7" t="s">
        <v>527</v>
      </c>
      <c r="H5455" s="7" t="s">
        <v>66</v>
      </c>
      <c r="I5455" s="7" t="s">
        <v>57</v>
      </c>
      <c r="J5455" s="7" t="s">
        <v>35699</v>
      </c>
      <c r="K5455" s="8" t="s">
        <v>35700</v>
      </c>
      <c r="L5455" s="8" t="s">
        <v>35701</v>
      </c>
      <c r="M5455" s="7" t="s">
        <v>35702</v>
      </c>
      <c r="N5455" s="7" t="s">
        <v>61</v>
      </c>
    </row>
    <row r="5456" customFormat="false" ht="46.25" hidden="false" customHeight="false" outlineLevel="0" collapsed="false">
      <c r="A5456" s="6" t="s">
        <v>35703</v>
      </c>
      <c r="B5456" s="6" t="s">
        <v>35704</v>
      </c>
      <c r="C5456" s="7" t="s">
        <v>33397</v>
      </c>
      <c r="D5456" s="8"/>
      <c r="E5456" s="7" t="s">
        <v>30</v>
      </c>
      <c r="F5456" s="9" t="s">
        <v>35705</v>
      </c>
      <c r="G5456" s="7" t="s">
        <v>527</v>
      </c>
      <c r="H5456" s="7" t="s">
        <v>66</v>
      </c>
      <c r="I5456" s="7" t="s">
        <v>57</v>
      </c>
      <c r="J5456" s="7" t="s">
        <v>35706</v>
      </c>
      <c r="K5456" s="8" t="s">
        <v>35707</v>
      </c>
      <c r="L5456" s="8" t="s">
        <v>35708</v>
      </c>
      <c r="M5456" s="7" t="s">
        <v>35709</v>
      </c>
      <c r="N5456" s="7" t="s">
        <v>61</v>
      </c>
    </row>
    <row r="5457" customFormat="false" ht="46.25" hidden="false" customHeight="false" outlineLevel="0" collapsed="false">
      <c r="A5457" s="6" t="s">
        <v>35710</v>
      </c>
      <c r="B5457" s="6" t="s">
        <v>35711</v>
      </c>
      <c r="C5457" s="7" t="s">
        <v>33397</v>
      </c>
      <c r="D5457" s="8" t="s">
        <v>34048</v>
      </c>
      <c r="E5457" s="7" t="s">
        <v>28</v>
      </c>
      <c r="F5457" s="9" t="s">
        <v>35712</v>
      </c>
      <c r="G5457" s="7" t="s">
        <v>527</v>
      </c>
      <c r="H5457" s="7" t="s">
        <v>66</v>
      </c>
      <c r="I5457" s="7" t="s">
        <v>157</v>
      </c>
      <c r="J5457" s="7" t="s">
        <v>35713</v>
      </c>
      <c r="K5457" s="8" t="s">
        <v>35714</v>
      </c>
      <c r="L5457" s="8" t="s">
        <v>35715</v>
      </c>
      <c r="M5457" s="7" t="s">
        <v>35716</v>
      </c>
      <c r="N5457" s="7" t="s">
        <v>61</v>
      </c>
    </row>
    <row r="5458" customFormat="false" ht="46.25" hidden="false" customHeight="false" outlineLevel="0" collapsed="false">
      <c r="A5458" s="6" t="s">
        <v>35717</v>
      </c>
      <c r="B5458" s="6" t="s">
        <v>35718</v>
      </c>
      <c r="C5458" s="7" t="s">
        <v>33397</v>
      </c>
      <c r="D5458" s="8" t="s">
        <v>35719</v>
      </c>
      <c r="E5458" s="7" t="s">
        <v>28</v>
      </c>
      <c r="F5458" s="9" t="s">
        <v>35720</v>
      </c>
      <c r="G5458" s="7" t="s">
        <v>527</v>
      </c>
      <c r="H5458" s="7" t="s">
        <v>66</v>
      </c>
      <c r="I5458" s="7" t="s">
        <v>57</v>
      </c>
      <c r="J5458" s="7" t="s">
        <v>35721</v>
      </c>
      <c r="K5458" s="8" t="s">
        <v>35614</v>
      </c>
      <c r="L5458" s="8" t="s">
        <v>35722</v>
      </c>
      <c r="M5458" s="7" t="s">
        <v>35616</v>
      </c>
      <c r="N5458" s="7" t="s">
        <v>61</v>
      </c>
    </row>
    <row r="5459" customFormat="false" ht="46.25" hidden="false" customHeight="false" outlineLevel="0" collapsed="false">
      <c r="A5459" s="6" t="s">
        <v>35723</v>
      </c>
      <c r="B5459" s="6" t="s">
        <v>35724</v>
      </c>
      <c r="C5459" s="7" t="s">
        <v>33397</v>
      </c>
      <c r="D5459" s="8"/>
      <c r="E5459" s="7" t="s">
        <v>30</v>
      </c>
      <c r="F5459" s="9" t="s">
        <v>35725</v>
      </c>
      <c r="G5459" s="7" t="s">
        <v>527</v>
      </c>
      <c r="H5459" s="7" t="s">
        <v>66</v>
      </c>
      <c r="I5459" s="7" t="s">
        <v>57</v>
      </c>
      <c r="J5459" s="7" t="s">
        <v>35726</v>
      </c>
      <c r="K5459" s="8" t="s">
        <v>35727</v>
      </c>
      <c r="L5459" s="8" t="s">
        <v>35728</v>
      </c>
      <c r="M5459" s="7" t="s">
        <v>35729</v>
      </c>
      <c r="N5459" s="7" t="s">
        <v>61</v>
      </c>
    </row>
    <row r="5460" customFormat="false" ht="46.25" hidden="false" customHeight="false" outlineLevel="0" collapsed="false">
      <c r="A5460" s="6" t="s">
        <v>35730</v>
      </c>
      <c r="B5460" s="6" t="s">
        <v>35731</v>
      </c>
      <c r="C5460" s="7" t="s">
        <v>33397</v>
      </c>
      <c r="D5460" s="8" t="s">
        <v>35732</v>
      </c>
      <c r="E5460" s="7" t="s">
        <v>24</v>
      </c>
      <c r="F5460" s="9" t="s">
        <v>35733</v>
      </c>
      <c r="G5460" s="7" t="s">
        <v>527</v>
      </c>
      <c r="H5460" s="7" t="s">
        <v>66</v>
      </c>
      <c r="I5460" s="7" t="s">
        <v>57</v>
      </c>
      <c r="J5460" s="7" t="s">
        <v>35734</v>
      </c>
      <c r="K5460" s="8" t="s">
        <v>35735</v>
      </c>
      <c r="L5460" s="8" t="s">
        <v>35736</v>
      </c>
      <c r="M5460" s="7" t="s">
        <v>35737</v>
      </c>
      <c r="N5460" s="7" t="s">
        <v>61</v>
      </c>
    </row>
    <row r="5461" customFormat="false" ht="46.25" hidden="false" customHeight="false" outlineLevel="0" collapsed="false">
      <c r="A5461" s="6" t="s">
        <v>35738</v>
      </c>
      <c r="B5461" s="6" t="s">
        <v>35739</v>
      </c>
      <c r="C5461" s="7" t="s">
        <v>33397</v>
      </c>
      <c r="D5461" s="8" t="s">
        <v>33413</v>
      </c>
      <c r="E5461" s="7" t="s">
        <v>26</v>
      </c>
      <c r="F5461" s="9" t="s">
        <v>35740</v>
      </c>
      <c r="G5461" s="7" t="s">
        <v>527</v>
      </c>
      <c r="H5461" s="7" t="s">
        <v>66</v>
      </c>
      <c r="I5461" s="7" t="s">
        <v>57</v>
      </c>
      <c r="J5461" s="7" t="s">
        <v>35741</v>
      </c>
      <c r="K5461" s="8" t="s">
        <v>35742</v>
      </c>
      <c r="L5461" s="8" t="s">
        <v>35743</v>
      </c>
      <c r="M5461" s="7" t="s">
        <v>35744</v>
      </c>
      <c r="N5461" s="7" t="s">
        <v>61</v>
      </c>
    </row>
    <row r="5462" customFormat="false" ht="46.25" hidden="false" customHeight="false" outlineLevel="0" collapsed="false">
      <c r="A5462" s="6" t="s">
        <v>35745</v>
      </c>
      <c r="B5462" s="6" t="s">
        <v>35746</v>
      </c>
      <c r="C5462" s="7" t="s">
        <v>33397</v>
      </c>
      <c r="D5462" s="8" t="s">
        <v>33519</v>
      </c>
      <c r="E5462" s="7" t="s">
        <v>24</v>
      </c>
      <c r="F5462" s="9" t="s">
        <v>35747</v>
      </c>
      <c r="G5462" s="7" t="s">
        <v>527</v>
      </c>
      <c r="H5462" s="7" t="s">
        <v>66</v>
      </c>
      <c r="I5462" s="7" t="s">
        <v>57</v>
      </c>
      <c r="J5462" s="7" t="s">
        <v>35748</v>
      </c>
      <c r="K5462" s="8" t="s">
        <v>35749</v>
      </c>
      <c r="L5462" s="8" t="s">
        <v>35750</v>
      </c>
      <c r="M5462" s="7" t="s">
        <v>35751</v>
      </c>
      <c r="N5462" s="7" t="s">
        <v>61</v>
      </c>
    </row>
    <row r="5463" customFormat="false" ht="46.25" hidden="false" customHeight="false" outlineLevel="0" collapsed="false">
      <c r="A5463" s="6" t="s">
        <v>35752</v>
      </c>
      <c r="B5463" s="6" t="s">
        <v>35753</v>
      </c>
      <c r="C5463" s="7" t="s">
        <v>33397</v>
      </c>
      <c r="D5463" s="8" t="s">
        <v>33413</v>
      </c>
      <c r="E5463" s="7" t="s">
        <v>26</v>
      </c>
      <c r="F5463" s="9" t="s">
        <v>35754</v>
      </c>
      <c r="G5463" s="7" t="s">
        <v>527</v>
      </c>
      <c r="H5463" s="7" t="s">
        <v>66</v>
      </c>
      <c r="I5463" s="7" t="s">
        <v>57</v>
      </c>
      <c r="J5463" s="7" t="s">
        <v>35755</v>
      </c>
      <c r="K5463" s="8" t="s">
        <v>35756</v>
      </c>
      <c r="L5463" s="8" t="s">
        <v>35757</v>
      </c>
      <c r="M5463" s="7" t="s">
        <v>35758</v>
      </c>
      <c r="N5463" s="7" t="s">
        <v>61</v>
      </c>
    </row>
    <row r="5464" customFormat="false" ht="46.25" hidden="false" customHeight="false" outlineLevel="0" collapsed="false">
      <c r="A5464" s="6" t="s">
        <v>35759</v>
      </c>
      <c r="B5464" s="6" t="s">
        <v>35760</v>
      </c>
      <c r="C5464" s="7" t="s">
        <v>33397</v>
      </c>
      <c r="D5464" s="8" t="s">
        <v>34504</v>
      </c>
      <c r="E5464" s="7" t="s">
        <v>24</v>
      </c>
      <c r="F5464" s="9" t="s">
        <v>35761</v>
      </c>
      <c r="G5464" s="7" t="s">
        <v>527</v>
      </c>
      <c r="H5464" s="7" t="s">
        <v>66</v>
      </c>
      <c r="I5464" s="7" t="s">
        <v>57</v>
      </c>
      <c r="J5464" s="7" t="s">
        <v>35762</v>
      </c>
      <c r="K5464" s="8" t="s">
        <v>35763</v>
      </c>
      <c r="L5464" s="8" t="s">
        <v>35764</v>
      </c>
      <c r="M5464" s="7" t="s">
        <v>35765</v>
      </c>
      <c r="N5464" s="7" t="s">
        <v>61</v>
      </c>
    </row>
    <row r="5465" customFormat="false" ht="46.25" hidden="false" customHeight="false" outlineLevel="0" collapsed="false">
      <c r="A5465" s="6" t="s">
        <v>35766</v>
      </c>
      <c r="B5465" s="6" t="s">
        <v>35767</v>
      </c>
      <c r="C5465" s="7" t="s">
        <v>33397</v>
      </c>
      <c r="D5465" s="8" t="s">
        <v>33413</v>
      </c>
      <c r="E5465" s="7" t="s">
        <v>26</v>
      </c>
      <c r="F5465" s="9" t="s">
        <v>35768</v>
      </c>
      <c r="G5465" s="7" t="s">
        <v>527</v>
      </c>
      <c r="H5465" s="7" t="s">
        <v>66</v>
      </c>
      <c r="I5465" s="7" t="s">
        <v>57</v>
      </c>
      <c r="J5465" s="7" t="s">
        <v>35769</v>
      </c>
      <c r="K5465" s="8" t="s">
        <v>35770</v>
      </c>
      <c r="L5465" s="8" t="s">
        <v>35771</v>
      </c>
      <c r="M5465" s="7" t="s">
        <v>35772</v>
      </c>
      <c r="N5465" s="7" t="s">
        <v>61</v>
      </c>
    </row>
    <row r="5466" customFormat="false" ht="35.05" hidden="false" customHeight="false" outlineLevel="0" collapsed="false">
      <c r="A5466" s="6" t="s">
        <v>35773</v>
      </c>
      <c r="B5466" s="6" t="s">
        <v>35774</v>
      </c>
      <c r="C5466" s="7" t="s">
        <v>33397</v>
      </c>
      <c r="D5466" s="8" t="s">
        <v>35775</v>
      </c>
      <c r="E5466" s="7" t="s">
        <v>26</v>
      </c>
      <c r="F5466" s="9" t="s">
        <v>35776</v>
      </c>
      <c r="G5466" s="7" t="s">
        <v>527</v>
      </c>
      <c r="H5466" s="7" t="s">
        <v>66</v>
      </c>
      <c r="I5466" s="7" t="s">
        <v>157</v>
      </c>
      <c r="J5466" s="7" t="s">
        <v>35777</v>
      </c>
      <c r="K5466" s="8" t="s">
        <v>35778</v>
      </c>
      <c r="L5466" s="8" t="s">
        <v>35779</v>
      </c>
      <c r="M5466" s="7" t="s">
        <v>35780</v>
      </c>
      <c r="N5466" s="7" t="s">
        <v>61</v>
      </c>
    </row>
    <row r="5467" customFormat="false" ht="46.25" hidden="false" customHeight="false" outlineLevel="0" collapsed="false">
      <c r="A5467" s="6" t="s">
        <v>35773</v>
      </c>
      <c r="B5467" s="6" t="s">
        <v>35781</v>
      </c>
      <c r="C5467" s="7" t="s">
        <v>33397</v>
      </c>
      <c r="D5467" s="8" t="s">
        <v>33693</v>
      </c>
      <c r="E5467" s="7" t="s">
        <v>24</v>
      </c>
      <c r="F5467" s="9" t="s">
        <v>35782</v>
      </c>
      <c r="G5467" s="7" t="s">
        <v>527</v>
      </c>
      <c r="H5467" s="7" t="s">
        <v>66</v>
      </c>
      <c r="I5467" s="7" t="s">
        <v>57</v>
      </c>
      <c r="J5467" s="7" t="s">
        <v>35783</v>
      </c>
      <c r="K5467" s="8" t="s">
        <v>35784</v>
      </c>
      <c r="L5467" s="8" t="s">
        <v>35785</v>
      </c>
      <c r="M5467" s="7" t="s">
        <v>35786</v>
      </c>
      <c r="N5467" s="7" t="s">
        <v>61</v>
      </c>
    </row>
    <row r="5468" customFormat="false" ht="35.05" hidden="false" customHeight="false" outlineLevel="0" collapsed="false">
      <c r="A5468" s="6" t="s">
        <v>35787</v>
      </c>
      <c r="B5468" s="6" t="s">
        <v>35788</v>
      </c>
      <c r="C5468" s="7" t="s">
        <v>33397</v>
      </c>
      <c r="D5468" s="8" t="s">
        <v>35789</v>
      </c>
      <c r="E5468" s="7" t="s">
        <v>24</v>
      </c>
      <c r="F5468" s="9" t="s">
        <v>35790</v>
      </c>
      <c r="G5468" s="7" t="s">
        <v>527</v>
      </c>
      <c r="H5468" s="7" t="s">
        <v>66</v>
      </c>
      <c r="I5468" s="7" t="s">
        <v>57</v>
      </c>
      <c r="J5468" s="7" t="s">
        <v>35791</v>
      </c>
      <c r="K5468" s="8" t="s">
        <v>35792</v>
      </c>
      <c r="L5468" s="8" t="s">
        <v>35793</v>
      </c>
      <c r="M5468" s="7" t="s">
        <v>35794</v>
      </c>
      <c r="N5468" s="7" t="s">
        <v>61</v>
      </c>
    </row>
    <row r="5469" customFormat="false" ht="46.25" hidden="false" customHeight="false" outlineLevel="0" collapsed="false">
      <c r="A5469" s="6" t="s">
        <v>22178</v>
      </c>
      <c r="B5469" s="6" t="s">
        <v>35795</v>
      </c>
      <c r="C5469" s="7" t="s">
        <v>33397</v>
      </c>
      <c r="D5469" s="8" t="s">
        <v>35435</v>
      </c>
      <c r="E5469" s="7" t="s">
        <v>26</v>
      </c>
      <c r="F5469" s="9" t="s">
        <v>35796</v>
      </c>
      <c r="G5469" s="7" t="s">
        <v>527</v>
      </c>
      <c r="H5469" s="7" t="s">
        <v>66</v>
      </c>
      <c r="I5469" s="7" t="s">
        <v>57</v>
      </c>
      <c r="J5469" s="7" t="s">
        <v>35797</v>
      </c>
      <c r="K5469" s="8" t="s">
        <v>35798</v>
      </c>
      <c r="L5469" s="8" t="s">
        <v>35799</v>
      </c>
      <c r="M5469" s="7" t="s">
        <v>35800</v>
      </c>
      <c r="N5469" s="7" t="s">
        <v>61</v>
      </c>
    </row>
    <row r="5470" customFormat="false" ht="35.05" hidden="false" customHeight="false" outlineLevel="0" collapsed="false">
      <c r="A5470" s="6" t="s">
        <v>35801</v>
      </c>
      <c r="B5470" s="6" t="s">
        <v>35802</v>
      </c>
      <c r="C5470" s="7" t="s">
        <v>33397</v>
      </c>
      <c r="D5470" s="8" t="s">
        <v>35803</v>
      </c>
      <c r="E5470" s="7" t="s">
        <v>24</v>
      </c>
      <c r="F5470" s="9" t="s">
        <v>35804</v>
      </c>
      <c r="G5470" s="7" t="s">
        <v>527</v>
      </c>
      <c r="H5470" s="7" t="s">
        <v>66</v>
      </c>
      <c r="I5470" s="7" t="s">
        <v>57</v>
      </c>
      <c r="J5470" s="7" t="s">
        <v>35805</v>
      </c>
      <c r="K5470" s="8" t="s">
        <v>35806</v>
      </c>
      <c r="L5470" s="8" t="s">
        <v>35807</v>
      </c>
      <c r="M5470" s="7" t="s">
        <v>35800</v>
      </c>
      <c r="N5470" s="7" t="s">
        <v>61</v>
      </c>
    </row>
    <row r="5471" customFormat="false" ht="46.25" hidden="false" customHeight="false" outlineLevel="0" collapsed="false">
      <c r="A5471" s="6" t="s">
        <v>29883</v>
      </c>
      <c r="B5471" s="6" t="s">
        <v>35808</v>
      </c>
      <c r="C5471" s="7" t="s">
        <v>33397</v>
      </c>
      <c r="D5471" s="8" t="s">
        <v>33483</v>
      </c>
      <c r="E5471" s="7" t="s">
        <v>26</v>
      </c>
      <c r="F5471" s="9" t="s">
        <v>35809</v>
      </c>
      <c r="G5471" s="7" t="s">
        <v>527</v>
      </c>
      <c r="H5471" s="7" t="s">
        <v>66</v>
      </c>
      <c r="I5471" s="7" t="s">
        <v>157</v>
      </c>
      <c r="J5471" s="7" t="s">
        <v>35810</v>
      </c>
      <c r="K5471" s="8" t="s">
        <v>35811</v>
      </c>
      <c r="L5471" s="8" t="s">
        <v>35812</v>
      </c>
      <c r="M5471" s="7" t="s">
        <v>35813</v>
      </c>
      <c r="N5471" s="7" t="s">
        <v>61</v>
      </c>
    </row>
    <row r="5472" customFormat="false" ht="46.25" hidden="false" customHeight="false" outlineLevel="0" collapsed="false">
      <c r="A5472" s="6" t="s">
        <v>35814</v>
      </c>
      <c r="B5472" s="6" t="s">
        <v>35815</v>
      </c>
      <c r="C5472" s="7" t="s">
        <v>33397</v>
      </c>
      <c r="D5472" s="8"/>
      <c r="E5472" s="7" t="s">
        <v>30</v>
      </c>
      <c r="F5472" s="9" t="s">
        <v>35816</v>
      </c>
      <c r="G5472" s="7" t="s">
        <v>527</v>
      </c>
      <c r="H5472" s="7" t="s">
        <v>66</v>
      </c>
      <c r="I5472" s="7" t="s">
        <v>57</v>
      </c>
      <c r="J5472" s="7" t="s">
        <v>35817</v>
      </c>
      <c r="K5472" s="8" t="s">
        <v>35818</v>
      </c>
      <c r="L5472" s="8" t="s">
        <v>35819</v>
      </c>
      <c r="M5472" s="7" t="s">
        <v>35820</v>
      </c>
      <c r="N5472" s="7" t="s">
        <v>61</v>
      </c>
    </row>
    <row r="5473" customFormat="false" ht="46.25" hidden="false" customHeight="false" outlineLevel="0" collapsed="false">
      <c r="A5473" s="6" t="s">
        <v>35821</v>
      </c>
      <c r="B5473" s="6" t="s">
        <v>35822</v>
      </c>
      <c r="C5473" s="7" t="s">
        <v>33397</v>
      </c>
      <c r="D5473" s="8"/>
      <c r="E5473" s="7" t="s">
        <v>30</v>
      </c>
      <c r="F5473" s="9" t="s">
        <v>35823</v>
      </c>
      <c r="G5473" s="7" t="s">
        <v>527</v>
      </c>
      <c r="H5473" s="7" t="s">
        <v>66</v>
      </c>
      <c r="I5473" s="7" t="s">
        <v>57</v>
      </c>
      <c r="J5473" s="7" t="s">
        <v>35824</v>
      </c>
      <c r="K5473" s="8" t="s">
        <v>35002</v>
      </c>
      <c r="L5473" s="8" t="s">
        <v>35003</v>
      </c>
      <c r="M5473" s="7" t="s">
        <v>35004</v>
      </c>
      <c r="N5473" s="7" t="s">
        <v>61</v>
      </c>
    </row>
    <row r="5474" customFormat="false" ht="46.25" hidden="false" customHeight="false" outlineLevel="0" collapsed="false">
      <c r="A5474" s="6" t="s">
        <v>10381</v>
      </c>
      <c r="B5474" s="6" t="s">
        <v>35825</v>
      </c>
      <c r="C5474" s="7" t="s">
        <v>33397</v>
      </c>
      <c r="D5474" s="8"/>
      <c r="E5474" s="7" t="s">
        <v>30</v>
      </c>
      <c r="F5474" s="9" t="s">
        <v>35826</v>
      </c>
      <c r="G5474" s="7" t="s">
        <v>527</v>
      </c>
      <c r="H5474" s="7" t="s">
        <v>66</v>
      </c>
      <c r="I5474" s="7" t="s">
        <v>57</v>
      </c>
      <c r="J5474" s="7" t="s">
        <v>35827</v>
      </c>
      <c r="K5474" s="8" t="s">
        <v>35828</v>
      </c>
      <c r="L5474" s="8" t="s">
        <v>35829</v>
      </c>
      <c r="M5474" s="7" t="s">
        <v>35830</v>
      </c>
      <c r="N5474" s="7" t="s">
        <v>61</v>
      </c>
    </row>
    <row r="5475" customFormat="false" ht="46.25" hidden="false" customHeight="false" outlineLevel="0" collapsed="false">
      <c r="A5475" s="6" t="s">
        <v>35831</v>
      </c>
      <c r="B5475" s="6" t="s">
        <v>35832</v>
      </c>
      <c r="C5475" s="7" t="s">
        <v>33397</v>
      </c>
      <c r="D5475" s="8" t="s">
        <v>33662</v>
      </c>
      <c r="E5475" s="7" t="s">
        <v>24</v>
      </c>
      <c r="F5475" s="9" t="s">
        <v>35833</v>
      </c>
      <c r="G5475" s="7" t="s">
        <v>527</v>
      </c>
      <c r="H5475" s="7" t="s">
        <v>66</v>
      </c>
      <c r="I5475" s="7" t="s">
        <v>57</v>
      </c>
      <c r="J5475" s="7" t="s">
        <v>35834</v>
      </c>
      <c r="K5475" s="8" t="s">
        <v>35835</v>
      </c>
      <c r="L5475" s="8" t="s">
        <v>35836</v>
      </c>
      <c r="M5475" s="7" t="s">
        <v>35837</v>
      </c>
      <c r="N5475" s="7" t="s">
        <v>61</v>
      </c>
    </row>
    <row r="5476" customFormat="false" ht="46.25" hidden="false" customHeight="false" outlineLevel="0" collapsed="false">
      <c r="A5476" s="6" t="s">
        <v>35838</v>
      </c>
      <c r="B5476" s="6" t="s">
        <v>35839</v>
      </c>
      <c r="C5476" s="7" t="s">
        <v>33397</v>
      </c>
      <c r="D5476" s="8"/>
      <c r="E5476" s="7" t="s">
        <v>30</v>
      </c>
      <c r="F5476" s="9" t="s">
        <v>35840</v>
      </c>
      <c r="G5476" s="7" t="s">
        <v>527</v>
      </c>
      <c r="H5476" s="7" t="s">
        <v>66</v>
      </c>
      <c r="I5476" s="7" t="s">
        <v>57</v>
      </c>
      <c r="J5476" s="7" t="s">
        <v>35841</v>
      </c>
      <c r="K5476" s="8" t="s">
        <v>35842</v>
      </c>
      <c r="L5476" s="8" t="s">
        <v>35843</v>
      </c>
      <c r="M5476" s="7" t="s">
        <v>35844</v>
      </c>
      <c r="N5476" s="7" t="s">
        <v>61</v>
      </c>
    </row>
    <row r="5477" customFormat="false" ht="46.25" hidden="false" customHeight="false" outlineLevel="0" collapsed="false">
      <c r="A5477" s="6" t="s">
        <v>10422</v>
      </c>
      <c r="B5477" s="6" t="s">
        <v>35845</v>
      </c>
      <c r="C5477" s="7" t="s">
        <v>33397</v>
      </c>
      <c r="D5477" s="8" t="s">
        <v>33413</v>
      </c>
      <c r="E5477" s="7" t="s">
        <v>28</v>
      </c>
      <c r="F5477" s="9" t="s">
        <v>35846</v>
      </c>
      <c r="G5477" s="7" t="s">
        <v>527</v>
      </c>
      <c r="H5477" s="7" t="s">
        <v>66</v>
      </c>
      <c r="I5477" s="7" t="s">
        <v>57</v>
      </c>
      <c r="J5477" s="7" t="s">
        <v>35847</v>
      </c>
      <c r="K5477" s="8" t="s">
        <v>35848</v>
      </c>
      <c r="L5477" s="8" t="s">
        <v>35849</v>
      </c>
      <c r="M5477" s="7" t="s">
        <v>35850</v>
      </c>
      <c r="N5477" s="7" t="s">
        <v>61</v>
      </c>
    </row>
    <row r="5478" customFormat="false" ht="35.05" hidden="false" customHeight="false" outlineLevel="0" collapsed="false">
      <c r="A5478" s="6" t="s">
        <v>35851</v>
      </c>
      <c r="B5478" s="6" t="s">
        <v>35852</v>
      </c>
      <c r="C5478" s="7" t="s">
        <v>33397</v>
      </c>
      <c r="D5478" s="8"/>
      <c r="E5478" s="7" t="s">
        <v>30</v>
      </c>
      <c r="F5478" s="9" t="s">
        <v>35853</v>
      </c>
      <c r="G5478" s="7" t="s">
        <v>527</v>
      </c>
      <c r="H5478" s="7" t="s">
        <v>66</v>
      </c>
      <c r="I5478" s="7" t="s">
        <v>57</v>
      </c>
      <c r="J5478" s="7" t="s">
        <v>35854</v>
      </c>
      <c r="K5478" s="8" t="s">
        <v>35855</v>
      </c>
      <c r="L5478" s="8" t="s">
        <v>35856</v>
      </c>
      <c r="M5478" s="7" t="s">
        <v>35857</v>
      </c>
      <c r="N5478" s="7" t="s">
        <v>61</v>
      </c>
    </row>
    <row r="5479" customFormat="false" ht="35.05" hidden="false" customHeight="false" outlineLevel="0" collapsed="false">
      <c r="A5479" s="6" t="s">
        <v>10436</v>
      </c>
      <c r="B5479" s="6" t="s">
        <v>35858</v>
      </c>
      <c r="C5479" s="7" t="s">
        <v>33397</v>
      </c>
      <c r="D5479" s="8" t="s">
        <v>33413</v>
      </c>
      <c r="E5479" s="7" t="s">
        <v>26</v>
      </c>
      <c r="F5479" s="9" t="s">
        <v>35859</v>
      </c>
      <c r="G5479" s="7" t="s">
        <v>527</v>
      </c>
      <c r="H5479" s="7" t="s">
        <v>66</v>
      </c>
      <c r="I5479" s="7" t="s">
        <v>57</v>
      </c>
      <c r="J5479" s="7" t="s">
        <v>35860</v>
      </c>
      <c r="K5479" s="8" t="s">
        <v>35861</v>
      </c>
      <c r="L5479" s="8" t="s">
        <v>35862</v>
      </c>
      <c r="M5479" s="7" t="s">
        <v>35863</v>
      </c>
      <c r="N5479" s="7" t="s">
        <v>61</v>
      </c>
    </row>
    <row r="5480" customFormat="false" ht="35.05" hidden="false" customHeight="false" outlineLevel="0" collapsed="false">
      <c r="A5480" s="6" t="s">
        <v>35864</v>
      </c>
      <c r="B5480" s="6" t="s">
        <v>35865</v>
      </c>
      <c r="C5480" s="7" t="s">
        <v>33397</v>
      </c>
      <c r="D5480" s="8" t="s">
        <v>33413</v>
      </c>
      <c r="E5480" s="7" t="s">
        <v>26</v>
      </c>
      <c r="F5480" s="9" t="s">
        <v>35866</v>
      </c>
      <c r="G5480" s="7" t="s">
        <v>527</v>
      </c>
      <c r="H5480" s="7" t="s">
        <v>66</v>
      </c>
      <c r="I5480" s="7" t="s">
        <v>57</v>
      </c>
      <c r="J5480" s="7" t="s">
        <v>35867</v>
      </c>
      <c r="K5480" s="8" t="s">
        <v>35868</v>
      </c>
      <c r="L5480" s="8" t="s">
        <v>35869</v>
      </c>
      <c r="M5480" s="7" t="s">
        <v>35870</v>
      </c>
      <c r="N5480" s="7" t="s">
        <v>61</v>
      </c>
    </row>
    <row r="5481" customFormat="false" ht="35.05" hidden="false" customHeight="false" outlineLevel="0" collapsed="false">
      <c r="A5481" s="6" t="s">
        <v>10450</v>
      </c>
      <c r="B5481" s="6" t="s">
        <v>35871</v>
      </c>
      <c r="C5481" s="7" t="s">
        <v>33397</v>
      </c>
      <c r="D5481" s="8" t="s">
        <v>33413</v>
      </c>
      <c r="E5481" s="7" t="s">
        <v>28</v>
      </c>
      <c r="F5481" s="9" t="s">
        <v>35872</v>
      </c>
      <c r="G5481" s="7" t="s">
        <v>527</v>
      </c>
      <c r="H5481" s="7" t="s">
        <v>66</v>
      </c>
      <c r="I5481" s="7" t="s">
        <v>57</v>
      </c>
      <c r="J5481" s="7" t="s">
        <v>35873</v>
      </c>
      <c r="K5481" s="8" t="s">
        <v>35874</v>
      </c>
      <c r="L5481" s="8" t="s">
        <v>35875</v>
      </c>
      <c r="M5481" s="7" t="s">
        <v>35876</v>
      </c>
      <c r="N5481" s="7" t="s">
        <v>61</v>
      </c>
    </row>
    <row r="5482" customFormat="false" ht="35.05" hidden="false" customHeight="false" outlineLevel="0" collapsed="false">
      <c r="A5482" s="6" t="s">
        <v>35877</v>
      </c>
      <c r="B5482" s="6" t="s">
        <v>35878</v>
      </c>
      <c r="C5482" s="7" t="s">
        <v>33397</v>
      </c>
      <c r="D5482" s="8"/>
      <c r="E5482" s="7" t="s">
        <v>30</v>
      </c>
      <c r="F5482" s="9" t="s">
        <v>35879</v>
      </c>
      <c r="G5482" s="7" t="s">
        <v>527</v>
      </c>
      <c r="H5482" s="7" t="s">
        <v>66</v>
      </c>
      <c r="I5482" s="7" t="s">
        <v>57</v>
      </c>
      <c r="J5482" s="7" t="s">
        <v>35880</v>
      </c>
      <c r="K5482" s="8" t="s">
        <v>35881</v>
      </c>
      <c r="L5482" s="8" t="s">
        <v>35882</v>
      </c>
      <c r="M5482" s="7" t="s">
        <v>35883</v>
      </c>
      <c r="N5482" s="7" t="s">
        <v>61</v>
      </c>
    </row>
    <row r="5483" customFormat="false" ht="46.25" hidden="false" customHeight="false" outlineLevel="0" collapsed="false">
      <c r="A5483" s="6" t="s">
        <v>35884</v>
      </c>
      <c r="B5483" s="6" t="s">
        <v>35885</v>
      </c>
      <c r="C5483" s="7" t="s">
        <v>33397</v>
      </c>
      <c r="D5483" s="8"/>
      <c r="E5483" s="7" t="s">
        <v>30</v>
      </c>
      <c r="F5483" s="9" t="s">
        <v>35886</v>
      </c>
      <c r="G5483" s="7" t="s">
        <v>527</v>
      </c>
      <c r="H5483" s="7" t="s">
        <v>66</v>
      </c>
      <c r="I5483" s="7" t="s">
        <v>57</v>
      </c>
      <c r="J5483" s="7" t="s">
        <v>35887</v>
      </c>
      <c r="K5483" s="8" t="s">
        <v>35888</v>
      </c>
      <c r="L5483" s="8" t="s">
        <v>35889</v>
      </c>
      <c r="M5483" s="7" t="s">
        <v>35890</v>
      </c>
      <c r="N5483" s="7" t="s">
        <v>61</v>
      </c>
    </row>
    <row r="5484" customFormat="false" ht="46.25" hidden="false" customHeight="false" outlineLevel="0" collapsed="false">
      <c r="A5484" s="6" t="s">
        <v>35891</v>
      </c>
      <c r="B5484" s="6" t="s">
        <v>35892</v>
      </c>
      <c r="C5484" s="7" t="s">
        <v>33397</v>
      </c>
      <c r="D5484" s="8" t="s">
        <v>33701</v>
      </c>
      <c r="E5484" s="7" t="s">
        <v>28</v>
      </c>
      <c r="F5484" s="9" t="s">
        <v>35893</v>
      </c>
      <c r="G5484" s="7" t="s">
        <v>527</v>
      </c>
      <c r="H5484" s="7" t="s">
        <v>66</v>
      </c>
      <c r="I5484" s="7" t="s">
        <v>57</v>
      </c>
      <c r="J5484" s="7" t="s">
        <v>35894</v>
      </c>
      <c r="K5484" s="8" t="s">
        <v>35895</v>
      </c>
      <c r="L5484" s="8" t="s">
        <v>35896</v>
      </c>
      <c r="M5484" s="7" t="s">
        <v>35897</v>
      </c>
      <c r="N5484" s="7" t="s">
        <v>61</v>
      </c>
    </row>
    <row r="5485" customFormat="false" ht="35.05" hidden="false" customHeight="false" outlineLevel="0" collapsed="false">
      <c r="A5485" s="6" t="s">
        <v>10457</v>
      </c>
      <c r="B5485" s="6" t="s">
        <v>35898</v>
      </c>
      <c r="C5485" s="7" t="s">
        <v>33397</v>
      </c>
      <c r="D5485" s="8" t="s">
        <v>33413</v>
      </c>
      <c r="E5485" s="7" t="s">
        <v>26</v>
      </c>
      <c r="F5485" s="9" t="s">
        <v>35899</v>
      </c>
      <c r="G5485" s="7" t="s">
        <v>527</v>
      </c>
      <c r="H5485" s="7" t="s">
        <v>66</v>
      </c>
      <c r="I5485" s="7" t="s">
        <v>57</v>
      </c>
      <c r="J5485" s="7" t="s">
        <v>35900</v>
      </c>
      <c r="K5485" s="8" t="s">
        <v>35901</v>
      </c>
      <c r="L5485" s="8" t="s">
        <v>35902</v>
      </c>
      <c r="M5485" s="7" t="s">
        <v>35903</v>
      </c>
      <c r="N5485" s="7" t="s">
        <v>61</v>
      </c>
    </row>
    <row r="5486" customFormat="false" ht="46.25" hidden="false" customHeight="false" outlineLevel="0" collapsed="false">
      <c r="A5486" s="6" t="s">
        <v>10457</v>
      </c>
      <c r="B5486" s="6" t="s">
        <v>35904</v>
      </c>
      <c r="C5486" s="7" t="s">
        <v>33397</v>
      </c>
      <c r="D5486" s="8"/>
      <c r="E5486" s="7" t="s">
        <v>30</v>
      </c>
      <c r="F5486" s="9" t="s">
        <v>35905</v>
      </c>
      <c r="G5486" s="7" t="s">
        <v>527</v>
      </c>
      <c r="H5486" s="7" t="s">
        <v>66</v>
      </c>
      <c r="I5486" s="7" t="s">
        <v>57</v>
      </c>
      <c r="J5486" s="7" t="s">
        <v>35906</v>
      </c>
      <c r="K5486" s="8" t="s">
        <v>35907</v>
      </c>
      <c r="L5486" s="8" t="s">
        <v>35908</v>
      </c>
      <c r="M5486" s="7" t="s">
        <v>35909</v>
      </c>
      <c r="N5486" s="7" t="s">
        <v>61</v>
      </c>
    </row>
    <row r="5487" customFormat="false" ht="46.25" hidden="false" customHeight="false" outlineLevel="0" collapsed="false">
      <c r="A5487" s="6" t="s">
        <v>10457</v>
      </c>
      <c r="B5487" s="6" t="s">
        <v>35910</v>
      </c>
      <c r="C5487" s="7" t="s">
        <v>33397</v>
      </c>
      <c r="D5487" s="8"/>
      <c r="E5487" s="7" t="s">
        <v>30</v>
      </c>
      <c r="F5487" s="9" t="s">
        <v>35911</v>
      </c>
      <c r="G5487" s="7" t="s">
        <v>527</v>
      </c>
      <c r="H5487" s="7" t="s">
        <v>66</v>
      </c>
      <c r="I5487" s="7" t="s">
        <v>57</v>
      </c>
      <c r="J5487" s="7" t="s">
        <v>35912</v>
      </c>
      <c r="K5487" s="8" t="s">
        <v>35913</v>
      </c>
      <c r="L5487" s="8" t="s">
        <v>35914</v>
      </c>
      <c r="M5487" s="7" t="s">
        <v>35915</v>
      </c>
      <c r="N5487" s="7" t="s">
        <v>61</v>
      </c>
    </row>
    <row r="5488" customFormat="false" ht="57.45" hidden="false" customHeight="false" outlineLevel="0" collapsed="false">
      <c r="A5488" s="6" t="s">
        <v>35916</v>
      </c>
      <c r="B5488" s="6" t="s">
        <v>35917</v>
      </c>
      <c r="C5488" s="7" t="s">
        <v>33397</v>
      </c>
      <c r="D5488" s="8"/>
      <c r="E5488" s="7" t="s">
        <v>30</v>
      </c>
      <c r="F5488" s="9" t="s">
        <v>35918</v>
      </c>
      <c r="G5488" s="7" t="s">
        <v>527</v>
      </c>
      <c r="H5488" s="7" t="s">
        <v>66</v>
      </c>
      <c r="I5488" s="7" t="s">
        <v>57</v>
      </c>
      <c r="J5488" s="7" t="s">
        <v>35919</v>
      </c>
      <c r="K5488" s="8" t="s">
        <v>35920</v>
      </c>
      <c r="L5488" s="8" t="s">
        <v>35921</v>
      </c>
      <c r="M5488" s="7" t="s">
        <v>35922</v>
      </c>
      <c r="N5488" s="7" t="s">
        <v>61</v>
      </c>
    </row>
    <row r="5489" customFormat="false" ht="46.25" hidden="false" customHeight="false" outlineLevel="0" collapsed="false">
      <c r="A5489" s="6" t="s">
        <v>35923</v>
      </c>
      <c r="B5489" s="6" t="s">
        <v>35924</v>
      </c>
      <c r="C5489" s="7" t="s">
        <v>33397</v>
      </c>
      <c r="D5489" s="8" t="s">
        <v>33413</v>
      </c>
      <c r="E5489" s="7" t="s">
        <v>26</v>
      </c>
      <c r="F5489" s="9" t="s">
        <v>35925</v>
      </c>
      <c r="G5489" s="7" t="s">
        <v>527</v>
      </c>
      <c r="H5489" s="7" t="s">
        <v>66</v>
      </c>
      <c r="I5489" s="7" t="s">
        <v>157</v>
      </c>
      <c r="J5489" s="7" t="s">
        <v>35926</v>
      </c>
      <c r="K5489" s="8" t="s">
        <v>35888</v>
      </c>
      <c r="L5489" s="8" t="s">
        <v>35927</v>
      </c>
      <c r="M5489" s="7" t="s">
        <v>35890</v>
      </c>
      <c r="N5489" s="7" t="s">
        <v>61</v>
      </c>
    </row>
    <row r="5490" customFormat="false" ht="46.25" hidden="false" customHeight="false" outlineLevel="0" collapsed="false">
      <c r="A5490" s="6" t="s">
        <v>35928</v>
      </c>
      <c r="B5490" s="6" t="s">
        <v>35929</v>
      </c>
      <c r="C5490" s="7" t="s">
        <v>33397</v>
      </c>
      <c r="D5490" s="8" t="s">
        <v>33413</v>
      </c>
      <c r="E5490" s="7" t="s">
        <v>26</v>
      </c>
      <c r="F5490" s="9" t="s">
        <v>35930</v>
      </c>
      <c r="G5490" s="7" t="s">
        <v>527</v>
      </c>
      <c r="H5490" s="7" t="s">
        <v>66</v>
      </c>
      <c r="I5490" s="7" t="s">
        <v>57</v>
      </c>
      <c r="J5490" s="7" t="s">
        <v>35931</v>
      </c>
      <c r="K5490" s="8" t="s">
        <v>35932</v>
      </c>
      <c r="L5490" s="8" t="s">
        <v>35933</v>
      </c>
      <c r="M5490" s="7" t="s">
        <v>35934</v>
      </c>
      <c r="N5490" s="7" t="s">
        <v>61</v>
      </c>
    </row>
    <row r="5491" customFormat="false" ht="46.25" hidden="false" customHeight="false" outlineLevel="0" collapsed="false">
      <c r="A5491" s="6" t="s">
        <v>22283</v>
      </c>
      <c r="B5491" s="6" t="s">
        <v>35935</v>
      </c>
      <c r="C5491" s="7" t="s">
        <v>33397</v>
      </c>
      <c r="D5491" s="8" t="s">
        <v>33413</v>
      </c>
      <c r="E5491" s="7" t="s">
        <v>26</v>
      </c>
      <c r="F5491" s="9" t="s">
        <v>35936</v>
      </c>
      <c r="G5491" s="7" t="s">
        <v>527</v>
      </c>
      <c r="H5491" s="7" t="s">
        <v>66</v>
      </c>
      <c r="I5491" s="7" t="s">
        <v>57</v>
      </c>
      <c r="J5491" s="7" t="s">
        <v>35937</v>
      </c>
      <c r="K5491" s="8" t="s">
        <v>35938</v>
      </c>
      <c r="L5491" s="8" t="s">
        <v>35939</v>
      </c>
      <c r="M5491" s="7" t="s">
        <v>35940</v>
      </c>
      <c r="N5491" s="7" t="s">
        <v>61</v>
      </c>
    </row>
    <row r="5492" customFormat="false" ht="35.05" hidden="false" customHeight="false" outlineLevel="0" collapsed="false">
      <c r="A5492" s="6" t="s">
        <v>35941</v>
      </c>
      <c r="B5492" s="6" t="s">
        <v>35942</v>
      </c>
      <c r="C5492" s="7" t="s">
        <v>33397</v>
      </c>
      <c r="D5492" s="8" t="s">
        <v>33413</v>
      </c>
      <c r="E5492" s="7" t="s">
        <v>26</v>
      </c>
      <c r="F5492" s="9" t="s">
        <v>35943</v>
      </c>
      <c r="G5492" s="7" t="s">
        <v>527</v>
      </c>
      <c r="H5492" s="7" t="s">
        <v>66</v>
      </c>
      <c r="I5492" s="7" t="s">
        <v>57</v>
      </c>
      <c r="J5492" s="7" t="s">
        <v>35944</v>
      </c>
      <c r="K5492" s="8" t="s">
        <v>35945</v>
      </c>
      <c r="L5492" s="8" t="s">
        <v>35946</v>
      </c>
      <c r="M5492" s="7" t="s">
        <v>35947</v>
      </c>
      <c r="N5492" s="7" t="s">
        <v>61</v>
      </c>
    </row>
    <row r="5493" customFormat="false" ht="35.05" hidden="false" customHeight="false" outlineLevel="0" collapsed="false">
      <c r="A5493" s="6" t="s">
        <v>35948</v>
      </c>
      <c r="B5493" s="6" t="s">
        <v>35949</v>
      </c>
      <c r="C5493" s="7" t="s">
        <v>33397</v>
      </c>
      <c r="D5493" s="8"/>
      <c r="E5493" s="7" t="s">
        <v>30</v>
      </c>
      <c r="F5493" s="9" t="s">
        <v>35950</v>
      </c>
      <c r="G5493" s="7" t="s">
        <v>527</v>
      </c>
      <c r="H5493" s="7" t="s">
        <v>66</v>
      </c>
      <c r="I5493" s="7" t="s">
        <v>57</v>
      </c>
      <c r="J5493" s="7" t="s">
        <v>35951</v>
      </c>
      <c r="K5493" s="8" t="s">
        <v>35952</v>
      </c>
      <c r="L5493" s="8" t="s">
        <v>35953</v>
      </c>
      <c r="M5493" s="7" t="s">
        <v>35954</v>
      </c>
      <c r="N5493" s="7" t="s">
        <v>61</v>
      </c>
    </row>
    <row r="5494" customFormat="false" ht="35.05" hidden="false" customHeight="false" outlineLevel="0" collapsed="false">
      <c r="A5494" s="6" t="s">
        <v>35955</v>
      </c>
      <c r="B5494" s="6" t="s">
        <v>35956</v>
      </c>
      <c r="C5494" s="7" t="s">
        <v>33397</v>
      </c>
      <c r="D5494" s="8" t="s">
        <v>33413</v>
      </c>
      <c r="E5494" s="7" t="s">
        <v>26</v>
      </c>
      <c r="F5494" s="9" t="s">
        <v>35957</v>
      </c>
      <c r="G5494" s="7" t="s">
        <v>527</v>
      </c>
      <c r="H5494" s="7" t="s">
        <v>66</v>
      </c>
      <c r="I5494" s="7" t="s">
        <v>57</v>
      </c>
      <c r="J5494" s="7" t="s">
        <v>35958</v>
      </c>
      <c r="K5494" s="8" t="s">
        <v>35959</v>
      </c>
      <c r="L5494" s="8" t="s">
        <v>35960</v>
      </c>
      <c r="M5494" s="7" t="s">
        <v>35961</v>
      </c>
      <c r="N5494" s="7" t="s">
        <v>61</v>
      </c>
    </row>
    <row r="5495" customFormat="false" ht="46.25" hidden="false" customHeight="false" outlineLevel="0" collapsed="false">
      <c r="A5495" s="6" t="s">
        <v>35962</v>
      </c>
      <c r="B5495" s="6" t="s">
        <v>35963</v>
      </c>
      <c r="C5495" s="7" t="s">
        <v>33397</v>
      </c>
      <c r="D5495" s="8"/>
      <c r="E5495" s="7" t="s">
        <v>30</v>
      </c>
      <c r="F5495" s="9" t="s">
        <v>35964</v>
      </c>
      <c r="G5495" s="7" t="s">
        <v>527</v>
      </c>
      <c r="H5495" s="7" t="s">
        <v>66</v>
      </c>
      <c r="I5495" s="7" t="s">
        <v>57</v>
      </c>
      <c r="J5495" s="7" t="s">
        <v>35965</v>
      </c>
      <c r="K5495" s="8" t="s">
        <v>35966</v>
      </c>
      <c r="L5495" s="8" t="s">
        <v>35967</v>
      </c>
      <c r="M5495" s="7" t="s">
        <v>35968</v>
      </c>
      <c r="N5495" s="7" t="s">
        <v>61</v>
      </c>
    </row>
    <row r="5496" customFormat="false" ht="46.25" hidden="false" customHeight="false" outlineLevel="0" collapsed="false">
      <c r="A5496" s="6" t="s">
        <v>35969</v>
      </c>
      <c r="B5496" s="6" t="s">
        <v>35970</v>
      </c>
      <c r="C5496" s="7" t="s">
        <v>33397</v>
      </c>
      <c r="D5496" s="8"/>
      <c r="E5496" s="7" t="s">
        <v>30</v>
      </c>
      <c r="F5496" s="9" t="s">
        <v>35971</v>
      </c>
      <c r="G5496" s="7" t="s">
        <v>527</v>
      </c>
      <c r="H5496" s="7" t="s">
        <v>66</v>
      </c>
      <c r="I5496" s="7" t="s">
        <v>57</v>
      </c>
      <c r="J5496" s="7" t="s">
        <v>35972</v>
      </c>
      <c r="K5496" s="8" t="s">
        <v>35966</v>
      </c>
      <c r="L5496" s="8" t="s">
        <v>35967</v>
      </c>
      <c r="M5496" s="7" t="s">
        <v>35968</v>
      </c>
      <c r="N5496" s="7" t="s">
        <v>61</v>
      </c>
    </row>
    <row r="5497" customFormat="false" ht="57.45" hidden="false" customHeight="false" outlineLevel="0" collapsed="false">
      <c r="A5497" s="6" t="s">
        <v>35973</v>
      </c>
      <c r="B5497" s="6" t="s">
        <v>35974</v>
      </c>
      <c r="C5497" s="7" t="s">
        <v>33397</v>
      </c>
      <c r="D5497" s="8" t="s">
        <v>34186</v>
      </c>
      <c r="E5497" s="7" t="s">
        <v>24</v>
      </c>
      <c r="F5497" s="9" t="s">
        <v>35975</v>
      </c>
      <c r="G5497" s="7" t="s">
        <v>527</v>
      </c>
      <c r="H5497" s="7" t="s">
        <v>66</v>
      </c>
      <c r="I5497" s="7" t="s">
        <v>157</v>
      </c>
      <c r="J5497" s="7" t="s">
        <v>35976</v>
      </c>
      <c r="K5497" s="8" t="s">
        <v>35977</v>
      </c>
      <c r="L5497" s="8" t="s">
        <v>35978</v>
      </c>
      <c r="M5497" s="7" t="s">
        <v>35979</v>
      </c>
      <c r="N5497" s="7" t="s">
        <v>61</v>
      </c>
    </row>
    <row r="5498" customFormat="false" ht="46.25" hidden="false" customHeight="false" outlineLevel="0" collapsed="false">
      <c r="A5498" s="6" t="s">
        <v>35973</v>
      </c>
      <c r="B5498" s="6" t="s">
        <v>35980</v>
      </c>
      <c r="C5498" s="7" t="s">
        <v>33397</v>
      </c>
      <c r="D5498" s="8"/>
      <c r="E5498" s="7" t="s">
        <v>30</v>
      </c>
      <c r="F5498" s="9" t="s">
        <v>35981</v>
      </c>
      <c r="G5498" s="7" t="s">
        <v>527</v>
      </c>
      <c r="H5498" s="7" t="s">
        <v>66</v>
      </c>
      <c r="I5498" s="7" t="s">
        <v>57</v>
      </c>
      <c r="J5498" s="7" t="s">
        <v>35982</v>
      </c>
      <c r="K5498" s="8" t="s">
        <v>35983</v>
      </c>
      <c r="L5498" s="8" t="s">
        <v>35984</v>
      </c>
      <c r="M5498" s="7" t="s">
        <v>35985</v>
      </c>
      <c r="N5498" s="7" t="s">
        <v>61</v>
      </c>
    </row>
    <row r="5499" customFormat="false" ht="57.45" hidden="false" customHeight="false" outlineLevel="0" collapsed="false">
      <c r="A5499" s="6" t="s">
        <v>35986</v>
      </c>
      <c r="B5499" s="6" t="s">
        <v>35987</v>
      </c>
      <c r="C5499" s="7" t="s">
        <v>33397</v>
      </c>
      <c r="D5499" s="8" t="s">
        <v>35988</v>
      </c>
      <c r="E5499" s="7" t="s">
        <v>26</v>
      </c>
      <c r="F5499" s="9" t="s">
        <v>35989</v>
      </c>
      <c r="G5499" s="7" t="s">
        <v>527</v>
      </c>
      <c r="H5499" s="7" t="s">
        <v>66</v>
      </c>
      <c r="I5499" s="7" t="s">
        <v>57</v>
      </c>
      <c r="J5499" s="7" t="s">
        <v>35990</v>
      </c>
      <c r="K5499" s="8" t="s">
        <v>35991</v>
      </c>
      <c r="L5499" s="8" t="s">
        <v>35992</v>
      </c>
      <c r="M5499" s="7" t="s">
        <v>35993</v>
      </c>
      <c r="N5499" s="7" t="s">
        <v>61</v>
      </c>
    </row>
    <row r="5500" customFormat="false" ht="46.25" hidden="false" customHeight="false" outlineLevel="0" collapsed="false">
      <c r="A5500" s="6" t="s">
        <v>35994</v>
      </c>
      <c r="B5500" s="6" t="s">
        <v>35995</v>
      </c>
      <c r="C5500" s="7" t="s">
        <v>33397</v>
      </c>
      <c r="D5500" s="8" t="s">
        <v>33924</v>
      </c>
      <c r="E5500" s="7" t="s">
        <v>26</v>
      </c>
      <c r="F5500" s="9" t="s">
        <v>35996</v>
      </c>
      <c r="G5500" s="7" t="s">
        <v>527</v>
      </c>
      <c r="H5500" s="7" t="s">
        <v>66</v>
      </c>
      <c r="I5500" s="7" t="s">
        <v>57</v>
      </c>
      <c r="J5500" s="7" t="s">
        <v>35997</v>
      </c>
      <c r="K5500" s="8" t="s">
        <v>35998</v>
      </c>
      <c r="L5500" s="8" t="s">
        <v>35999</v>
      </c>
      <c r="M5500" s="7" t="s">
        <v>36000</v>
      </c>
      <c r="N5500" s="7" t="s">
        <v>61</v>
      </c>
    </row>
    <row r="5501" customFormat="false" ht="46.25" hidden="false" customHeight="false" outlineLevel="0" collapsed="false">
      <c r="A5501" s="6" t="s">
        <v>36001</v>
      </c>
      <c r="B5501" s="6" t="s">
        <v>36002</v>
      </c>
      <c r="C5501" s="7" t="s">
        <v>33397</v>
      </c>
      <c r="D5501" s="8"/>
      <c r="E5501" s="7" t="s">
        <v>30</v>
      </c>
      <c r="F5501" s="9" t="s">
        <v>36003</v>
      </c>
      <c r="G5501" s="7" t="s">
        <v>527</v>
      </c>
      <c r="H5501" s="7" t="s">
        <v>66</v>
      </c>
      <c r="I5501" s="7" t="s">
        <v>57</v>
      </c>
      <c r="J5501" s="7" t="s">
        <v>36004</v>
      </c>
      <c r="K5501" s="8" t="s">
        <v>36005</v>
      </c>
      <c r="L5501" s="8" t="s">
        <v>36006</v>
      </c>
      <c r="M5501" s="7" t="s">
        <v>36007</v>
      </c>
      <c r="N5501" s="7" t="s">
        <v>61</v>
      </c>
    </row>
    <row r="5502" customFormat="false" ht="35.05" hidden="false" customHeight="false" outlineLevel="0" collapsed="false">
      <c r="A5502" s="6" t="s">
        <v>36008</v>
      </c>
      <c r="B5502" s="6" t="s">
        <v>36009</v>
      </c>
      <c r="C5502" s="7" t="s">
        <v>33397</v>
      </c>
      <c r="D5502" s="8" t="s">
        <v>33413</v>
      </c>
      <c r="E5502" s="7" t="s">
        <v>26</v>
      </c>
      <c r="F5502" s="9" t="s">
        <v>36010</v>
      </c>
      <c r="G5502" s="7" t="s">
        <v>527</v>
      </c>
      <c r="H5502" s="7" t="s">
        <v>66</v>
      </c>
      <c r="I5502" s="7" t="s">
        <v>57</v>
      </c>
      <c r="J5502" s="7" t="s">
        <v>36011</v>
      </c>
      <c r="K5502" s="8" t="s">
        <v>36012</v>
      </c>
      <c r="L5502" s="8" t="s">
        <v>36013</v>
      </c>
      <c r="M5502" s="7" t="s">
        <v>36014</v>
      </c>
      <c r="N5502" s="7" t="s">
        <v>61</v>
      </c>
    </row>
    <row r="5503" customFormat="false" ht="46.25" hidden="false" customHeight="false" outlineLevel="0" collapsed="false">
      <c r="A5503" s="6" t="s">
        <v>36015</v>
      </c>
      <c r="B5503" s="6" t="s">
        <v>36016</v>
      </c>
      <c r="C5503" s="7" t="s">
        <v>33397</v>
      </c>
      <c r="D5503" s="8"/>
      <c r="E5503" s="7" t="s">
        <v>30</v>
      </c>
      <c r="F5503" s="9" t="s">
        <v>36017</v>
      </c>
      <c r="G5503" s="7" t="s">
        <v>527</v>
      </c>
      <c r="H5503" s="7" t="s">
        <v>66</v>
      </c>
      <c r="I5503" s="7" t="s">
        <v>57</v>
      </c>
      <c r="J5503" s="7" t="s">
        <v>36018</v>
      </c>
      <c r="K5503" s="8" t="s">
        <v>36019</v>
      </c>
      <c r="L5503" s="8" t="s">
        <v>36020</v>
      </c>
      <c r="M5503" s="7" t="s">
        <v>36021</v>
      </c>
      <c r="N5503" s="7" t="s">
        <v>61</v>
      </c>
    </row>
    <row r="5504" customFormat="false" ht="46.25" hidden="false" customHeight="false" outlineLevel="0" collapsed="false">
      <c r="A5504" s="6" t="s">
        <v>36015</v>
      </c>
      <c r="B5504" s="6" t="s">
        <v>36022</v>
      </c>
      <c r="C5504" s="7" t="s">
        <v>33397</v>
      </c>
      <c r="D5504" s="8" t="s">
        <v>35457</v>
      </c>
      <c r="E5504" s="7" t="s">
        <v>24</v>
      </c>
      <c r="F5504" s="9" t="s">
        <v>36023</v>
      </c>
      <c r="G5504" s="7" t="s">
        <v>527</v>
      </c>
      <c r="H5504" s="7" t="s">
        <v>66</v>
      </c>
      <c r="I5504" s="7" t="s">
        <v>57</v>
      </c>
      <c r="J5504" s="7" t="s">
        <v>36024</v>
      </c>
      <c r="K5504" s="8" t="s">
        <v>36025</v>
      </c>
      <c r="L5504" s="8" t="s">
        <v>36026</v>
      </c>
      <c r="M5504" s="7" t="s">
        <v>36021</v>
      </c>
      <c r="N5504" s="7" t="s">
        <v>61</v>
      </c>
    </row>
    <row r="5505" customFormat="false" ht="57.45" hidden="false" customHeight="false" outlineLevel="0" collapsed="false">
      <c r="A5505" s="6" t="s">
        <v>36027</v>
      </c>
      <c r="B5505" s="6" t="s">
        <v>36028</v>
      </c>
      <c r="C5505" s="7" t="s">
        <v>33397</v>
      </c>
      <c r="D5505" s="8" t="s">
        <v>34732</v>
      </c>
      <c r="E5505" s="7" t="s">
        <v>26</v>
      </c>
      <c r="F5505" s="9" t="s">
        <v>36029</v>
      </c>
      <c r="G5505" s="7" t="s">
        <v>527</v>
      </c>
      <c r="H5505" s="7" t="s">
        <v>66</v>
      </c>
      <c r="I5505" s="7" t="s">
        <v>57</v>
      </c>
      <c r="J5505" s="7" t="s">
        <v>36030</v>
      </c>
      <c r="K5505" s="8" t="s">
        <v>36031</v>
      </c>
      <c r="L5505" s="8" t="s">
        <v>36032</v>
      </c>
      <c r="M5505" s="7" t="s">
        <v>36033</v>
      </c>
      <c r="N5505" s="7" t="s">
        <v>61</v>
      </c>
    </row>
    <row r="5506" customFormat="false" ht="35.05" hidden="false" customHeight="false" outlineLevel="0" collapsed="false">
      <c r="A5506" s="6" t="s">
        <v>36034</v>
      </c>
      <c r="B5506" s="6" t="s">
        <v>36035</v>
      </c>
      <c r="C5506" s="7" t="s">
        <v>33397</v>
      </c>
      <c r="D5506" s="8" t="s">
        <v>33413</v>
      </c>
      <c r="E5506" s="7" t="s">
        <v>26</v>
      </c>
      <c r="F5506" s="9" t="s">
        <v>36036</v>
      </c>
      <c r="G5506" s="7" t="s">
        <v>527</v>
      </c>
      <c r="H5506" s="7" t="s">
        <v>66</v>
      </c>
      <c r="I5506" s="7" t="s">
        <v>57</v>
      </c>
      <c r="J5506" s="7" t="s">
        <v>36037</v>
      </c>
      <c r="K5506" s="8" t="s">
        <v>36038</v>
      </c>
      <c r="L5506" s="8" t="s">
        <v>36039</v>
      </c>
      <c r="M5506" s="7" t="s">
        <v>36040</v>
      </c>
      <c r="N5506" s="7" t="s">
        <v>61</v>
      </c>
    </row>
    <row r="5507" customFormat="false" ht="35.05" hidden="false" customHeight="false" outlineLevel="0" collapsed="false">
      <c r="A5507" s="6" t="s">
        <v>36041</v>
      </c>
      <c r="B5507" s="6" t="s">
        <v>36042</v>
      </c>
      <c r="C5507" s="7" t="s">
        <v>33397</v>
      </c>
      <c r="D5507" s="8" t="s">
        <v>33413</v>
      </c>
      <c r="E5507" s="7" t="s">
        <v>26</v>
      </c>
      <c r="F5507" s="9" t="s">
        <v>36043</v>
      </c>
      <c r="G5507" s="7" t="s">
        <v>527</v>
      </c>
      <c r="H5507" s="7" t="s">
        <v>66</v>
      </c>
      <c r="I5507" s="7" t="s">
        <v>157</v>
      </c>
      <c r="J5507" s="7" t="s">
        <v>36044</v>
      </c>
      <c r="K5507" s="8" t="s">
        <v>36045</v>
      </c>
      <c r="L5507" s="8" t="s">
        <v>36046</v>
      </c>
      <c r="M5507" s="7" t="s">
        <v>36047</v>
      </c>
      <c r="N5507" s="7" t="s">
        <v>61</v>
      </c>
    </row>
    <row r="5508" customFormat="false" ht="46.25" hidden="false" customHeight="false" outlineLevel="0" collapsed="false">
      <c r="A5508" s="6" t="s">
        <v>36041</v>
      </c>
      <c r="B5508" s="6" t="s">
        <v>36048</v>
      </c>
      <c r="C5508" s="7" t="s">
        <v>33397</v>
      </c>
      <c r="D5508" s="8" t="s">
        <v>34163</v>
      </c>
      <c r="E5508" s="7" t="s">
        <v>24</v>
      </c>
      <c r="F5508" s="9" t="s">
        <v>36049</v>
      </c>
      <c r="G5508" s="7" t="s">
        <v>527</v>
      </c>
      <c r="H5508" s="7" t="s">
        <v>66</v>
      </c>
      <c r="I5508" s="7" t="s">
        <v>157</v>
      </c>
      <c r="J5508" s="7" t="s">
        <v>36050</v>
      </c>
      <c r="K5508" s="8" t="s">
        <v>36051</v>
      </c>
      <c r="L5508" s="8" t="s">
        <v>36052</v>
      </c>
      <c r="M5508" s="7" t="s">
        <v>36053</v>
      </c>
      <c r="N5508" s="7" t="s">
        <v>61</v>
      </c>
    </row>
    <row r="5509" customFormat="false" ht="46.25" hidden="false" customHeight="false" outlineLevel="0" collapsed="false">
      <c r="A5509" s="6" t="s">
        <v>36041</v>
      </c>
      <c r="B5509" s="6" t="s">
        <v>36054</v>
      </c>
      <c r="C5509" s="7" t="s">
        <v>33397</v>
      </c>
      <c r="D5509" s="8" t="s">
        <v>33413</v>
      </c>
      <c r="E5509" s="7" t="s">
        <v>28</v>
      </c>
      <c r="F5509" s="9" t="s">
        <v>36055</v>
      </c>
      <c r="G5509" s="7" t="s">
        <v>527</v>
      </c>
      <c r="H5509" s="7" t="s">
        <v>66</v>
      </c>
      <c r="I5509" s="7" t="s">
        <v>57</v>
      </c>
      <c r="J5509" s="7" t="s">
        <v>36056</v>
      </c>
      <c r="K5509" s="8" t="s">
        <v>36057</v>
      </c>
      <c r="L5509" s="8" t="s">
        <v>36058</v>
      </c>
      <c r="M5509" s="7" t="s">
        <v>36059</v>
      </c>
      <c r="N5509" s="7" t="s">
        <v>61</v>
      </c>
    </row>
    <row r="5510" customFormat="false" ht="46.25" hidden="false" customHeight="false" outlineLevel="0" collapsed="false">
      <c r="A5510" s="6" t="s">
        <v>36060</v>
      </c>
      <c r="B5510" s="6" t="s">
        <v>36061</v>
      </c>
      <c r="C5510" s="7" t="s">
        <v>33397</v>
      </c>
      <c r="D5510" s="8"/>
      <c r="E5510" s="7" t="s">
        <v>30</v>
      </c>
      <c r="F5510" s="9" t="s">
        <v>36062</v>
      </c>
      <c r="G5510" s="7" t="s">
        <v>527</v>
      </c>
      <c r="H5510" s="7" t="s">
        <v>66</v>
      </c>
      <c r="I5510" s="7" t="s">
        <v>57</v>
      </c>
      <c r="J5510" s="7" t="s">
        <v>36063</v>
      </c>
      <c r="K5510" s="8" t="s">
        <v>36064</v>
      </c>
      <c r="L5510" s="8" t="s">
        <v>36065</v>
      </c>
      <c r="M5510" s="7" t="s">
        <v>36066</v>
      </c>
      <c r="N5510" s="7" t="s">
        <v>61</v>
      </c>
    </row>
    <row r="5511" customFormat="false" ht="35.05" hidden="false" customHeight="false" outlineLevel="0" collapsed="false">
      <c r="A5511" s="6" t="s">
        <v>36067</v>
      </c>
      <c r="B5511" s="6" t="s">
        <v>36068</v>
      </c>
      <c r="C5511" s="7" t="s">
        <v>33397</v>
      </c>
      <c r="D5511" s="8" t="s">
        <v>34374</v>
      </c>
      <c r="E5511" s="7" t="s">
        <v>26</v>
      </c>
      <c r="F5511" s="9" t="s">
        <v>36069</v>
      </c>
      <c r="G5511" s="7" t="s">
        <v>527</v>
      </c>
      <c r="H5511" s="7" t="s">
        <v>66</v>
      </c>
      <c r="I5511" s="7" t="s">
        <v>57</v>
      </c>
      <c r="J5511" s="7" t="s">
        <v>36070</v>
      </c>
      <c r="K5511" s="8" t="s">
        <v>36071</v>
      </c>
      <c r="L5511" s="8" t="s">
        <v>36072</v>
      </c>
      <c r="M5511" s="7" t="s">
        <v>36073</v>
      </c>
      <c r="N5511" s="7" t="s">
        <v>61</v>
      </c>
    </row>
    <row r="5512" customFormat="false" ht="35.05" hidden="false" customHeight="false" outlineLevel="0" collapsed="false">
      <c r="A5512" s="6" t="s">
        <v>36074</v>
      </c>
      <c r="B5512" s="6" t="s">
        <v>36075</v>
      </c>
      <c r="C5512" s="7" t="s">
        <v>33397</v>
      </c>
      <c r="D5512" s="8" t="s">
        <v>33413</v>
      </c>
      <c r="E5512" s="7" t="s">
        <v>26</v>
      </c>
      <c r="F5512" s="9" t="s">
        <v>36076</v>
      </c>
      <c r="G5512" s="7" t="s">
        <v>527</v>
      </c>
      <c r="H5512" s="7" t="s">
        <v>66</v>
      </c>
      <c r="I5512" s="7" t="s">
        <v>157</v>
      </c>
      <c r="J5512" s="7" t="s">
        <v>36077</v>
      </c>
      <c r="K5512" s="8" t="s">
        <v>36078</v>
      </c>
      <c r="L5512" s="8" t="s">
        <v>36079</v>
      </c>
      <c r="M5512" s="7" t="s">
        <v>36080</v>
      </c>
      <c r="N5512" s="7" t="s">
        <v>61</v>
      </c>
    </row>
    <row r="5513" customFormat="false" ht="46.25" hidden="false" customHeight="false" outlineLevel="0" collapsed="false">
      <c r="A5513" s="6" t="s">
        <v>36081</v>
      </c>
      <c r="B5513" s="6" t="s">
        <v>36082</v>
      </c>
      <c r="C5513" s="7" t="s">
        <v>33397</v>
      </c>
      <c r="D5513" s="8"/>
      <c r="E5513" s="7" t="s">
        <v>30</v>
      </c>
      <c r="F5513" s="9" t="s">
        <v>36083</v>
      </c>
      <c r="G5513" s="7" t="s">
        <v>527</v>
      </c>
      <c r="H5513" s="7" t="s">
        <v>66</v>
      </c>
      <c r="I5513" s="7" t="s">
        <v>57</v>
      </c>
      <c r="J5513" s="7" t="s">
        <v>36084</v>
      </c>
      <c r="K5513" s="8" t="s">
        <v>36085</v>
      </c>
      <c r="L5513" s="8" t="s">
        <v>36086</v>
      </c>
      <c r="M5513" s="7" t="s">
        <v>36087</v>
      </c>
      <c r="N5513" s="7" t="s">
        <v>61</v>
      </c>
    </row>
    <row r="5514" customFormat="false" ht="35.05" hidden="false" customHeight="false" outlineLevel="0" collapsed="false">
      <c r="A5514" s="6" t="s">
        <v>36088</v>
      </c>
      <c r="B5514" s="6" t="s">
        <v>36089</v>
      </c>
      <c r="C5514" s="7" t="s">
        <v>33397</v>
      </c>
      <c r="D5514" s="8" t="s">
        <v>33709</v>
      </c>
      <c r="E5514" s="7" t="s">
        <v>24</v>
      </c>
      <c r="F5514" s="9" t="s">
        <v>36090</v>
      </c>
      <c r="G5514" s="7" t="s">
        <v>527</v>
      </c>
      <c r="H5514" s="7" t="s">
        <v>66</v>
      </c>
      <c r="I5514" s="7" t="s">
        <v>57</v>
      </c>
      <c r="J5514" s="7" t="s">
        <v>36091</v>
      </c>
      <c r="K5514" s="8" t="s">
        <v>36092</v>
      </c>
      <c r="L5514" s="8" t="s">
        <v>36093</v>
      </c>
      <c r="M5514" s="7" t="s">
        <v>36094</v>
      </c>
      <c r="N5514" s="7" t="s">
        <v>61</v>
      </c>
    </row>
    <row r="5515" customFormat="false" ht="46.25" hidden="false" customHeight="false" outlineLevel="0" collapsed="false">
      <c r="A5515" s="6" t="s">
        <v>36095</v>
      </c>
      <c r="B5515" s="6" t="s">
        <v>36096</v>
      </c>
      <c r="C5515" s="7" t="s">
        <v>33397</v>
      </c>
      <c r="D5515" s="8"/>
      <c r="E5515" s="7" t="s">
        <v>30</v>
      </c>
      <c r="F5515" s="9" t="s">
        <v>36097</v>
      </c>
      <c r="G5515" s="7" t="s">
        <v>527</v>
      </c>
      <c r="H5515" s="7" t="s">
        <v>66</v>
      </c>
      <c r="I5515" s="7" t="s">
        <v>57</v>
      </c>
      <c r="J5515" s="7" t="s">
        <v>36098</v>
      </c>
      <c r="K5515" s="8" t="s">
        <v>36099</v>
      </c>
      <c r="L5515" s="8" t="s">
        <v>36100</v>
      </c>
      <c r="M5515" s="7" t="s">
        <v>36101</v>
      </c>
      <c r="N5515" s="7" t="s">
        <v>61</v>
      </c>
    </row>
    <row r="5516" customFormat="false" ht="35.05" hidden="false" customHeight="false" outlineLevel="0" collapsed="false">
      <c r="A5516" s="6" t="s">
        <v>36102</v>
      </c>
      <c r="B5516" s="6" t="s">
        <v>36103</v>
      </c>
      <c r="C5516" s="7" t="s">
        <v>33397</v>
      </c>
      <c r="D5516" s="8" t="s">
        <v>34623</v>
      </c>
      <c r="E5516" s="7" t="s">
        <v>24</v>
      </c>
      <c r="F5516" s="9" t="s">
        <v>36104</v>
      </c>
      <c r="G5516" s="7" t="s">
        <v>527</v>
      </c>
      <c r="H5516" s="7" t="s">
        <v>66</v>
      </c>
      <c r="I5516" s="7" t="s">
        <v>157</v>
      </c>
      <c r="J5516" s="7" t="s">
        <v>36105</v>
      </c>
      <c r="K5516" s="8" t="s">
        <v>36106</v>
      </c>
      <c r="L5516" s="8" t="s">
        <v>36107</v>
      </c>
      <c r="M5516" s="7" t="s">
        <v>36108</v>
      </c>
      <c r="N5516" s="7" t="s">
        <v>61</v>
      </c>
    </row>
    <row r="5517" customFormat="false" ht="46.25" hidden="false" customHeight="false" outlineLevel="0" collapsed="false">
      <c r="A5517" s="6" t="s">
        <v>36109</v>
      </c>
      <c r="B5517" s="6" t="s">
        <v>36110</v>
      </c>
      <c r="C5517" s="7" t="s">
        <v>33397</v>
      </c>
      <c r="D5517" s="8"/>
      <c r="E5517" s="7" t="s">
        <v>30</v>
      </c>
      <c r="F5517" s="9" t="s">
        <v>36111</v>
      </c>
      <c r="G5517" s="7" t="s">
        <v>527</v>
      </c>
      <c r="H5517" s="7" t="s">
        <v>66</v>
      </c>
      <c r="I5517" s="7" t="s">
        <v>57</v>
      </c>
      <c r="J5517" s="7" t="s">
        <v>36112</v>
      </c>
      <c r="K5517" s="8" t="s">
        <v>36113</v>
      </c>
      <c r="L5517" s="8" t="s">
        <v>36114</v>
      </c>
      <c r="M5517" s="7" t="s">
        <v>36115</v>
      </c>
      <c r="N5517" s="7" t="s">
        <v>61</v>
      </c>
    </row>
    <row r="5518" customFormat="false" ht="46.25" hidden="false" customHeight="false" outlineLevel="0" collapsed="false">
      <c r="A5518" s="6" t="s">
        <v>18248</v>
      </c>
      <c r="B5518" s="6" t="s">
        <v>36116</v>
      </c>
      <c r="C5518" s="7" t="s">
        <v>33397</v>
      </c>
      <c r="D5518" s="8" t="s">
        <v>34134</v>
      </c>
      <c r="E5518" s="7" t="s">
        <v>28</v>
      </c>
      <c r="F5518" s="9" t="s">
        <v>36117</v>
      </c>
      <c r="G5518" s="7" t="s">
        <v>527</v>
      </c>
      <c r="H5518" s="7" t="s">
        <v>66</v>
      </c>
      <c r="I5518" s="7" t="s">
        <v>57</v>
      </c>
      <c r="J5518" s="7" t="s">
        <v>36118</v>
      </c>
      <c r="K5518" s="8" t="s">
        <v>36119</v>
      </c>
      <c r="L5518" s="8" t="s">
        <v>36120</v>
      </c>
      <c r="M5518" s="7" t="s">
        <v>36121</v>
      </c>
      <c r="N5518" s="7" t="s">
        <v>61</v>
      </c>
    </row>
    <row r="5519" customFormat="false" ht="46.25" hidden="false" customHeight="false" outlineLevel="0" collapsed="false">
      <c r="A5519" s="6" t="s">
        <v>36122</v>
      </c>
      <c r="B5519" s="6" t="s">
        <v>36123</v>
      </c>
      <c r="C5519" s="7" t="s">
        <v>33397</v>
      </c>
      <c r="D5519" s="8" t="s">
        <v>33483</v>
      </c>
      <c r="E5519" s="7" t="s">
        <v>26</v>
      </c>
      <c r="F5519" s="9" t="s">
        <v>36124</v>
      </c>
      <c r="G5519" s="7" t="s">
        <v>527</v>
      </c>
      <c r="H5519" s="7" t="s">
        <v>66</v>
      </c>
      <c r="I5519" s="7" t="s">
        <v>57</v>
      </c>
      <c r="J5519" s="7" t="s">
        <v>36125</v>
      </c>
      <c r="K5519" s="8" t="s">
        <v>36126</v>
      </c>
      <c r="L5519" s="8" t="s">
        <v>36127</v>
      </c>
      <c r="M5519" s="7" t="s">
        <v>36128</v>
      </c>
      <c r="N5519" s="7" t="s">
        <v>61</v>
      </c>
    </row>
    <row r="5520" customFormat="false" ht="46.25" hidden="false" customHeight="false" outlineLevel="0" collapsed="false">
      <c r="A5520" s="6" t="s">
        <v>36129</v>
      </c>
      <c r="B5520" s="6" t="s">
        <v>36130</v>
      </c>
      <c r="C5520" s="7" t="s">
        <v>33397</v>
      </c>
      <c r="D5520" s="8" t="s">
        <v>33413</v>
      </c>
      <c r="E5520" s="7" t="s">
        <v>26</v>
      </c>
      <c r="F5520" s="9" t="s">
        <v>36131</v>
      </c>
      <c r="G5520" s="7" t="s">
        <v>527</v>
      </c>
      <c r="H5520" s="7" t="s">
        <v>66</v>
      </c>
      <c r="I5520" s="7" t="s">
        <v>57</v>
      </c>
      <c r="J5520" s="7" t="s">
        <v>36132</v>
      </c>
      <c r="K5520" s="8" t="s">
        <v>36133</v>
      </c>
      <c r="L5520" s="8" t="s">
        <v>36134</v>
      </c>
      <c r="M5520" s="7" t="s">
        <v>36135</v>
      </c>
      <c r="N5520" s="7" t="s">
        <v>61</v>
      </c>
    </row>
    <row r="5521" customFormat="false" ht="35.05" hidden="false" customHeight="false" outlineLevel="0" collapsed="false">
      <c r="A5521" s="6" t="s">
        <v>36129</v>
      </c>
      <c r="B5521" s="6" t="s">
        <v>36136</v>
      </c>
      <c r="C5521" s="7" t="s">
        <v>33397</v>
      </c>
      <c r="D5521" s="8" t="s">
        <v>33413</v>
      </c>
      <c r="E5521" s="7" t="s">
        <v>26</v>
      </c>
      <c r="F5521" s="9" t="s">
        <v>36137</v>
      </c>
      <c r="G5521" s="7" t="s">
        <v>527</v>
      </c>
      <c r="H5521" s="7" t="s">
        <v>66</v>
      </c>
      <c r="I5521" s="7" t="s">
        <v>57</v>
      </c>
      <c r="J5521" s="7" t="s">
        <v>36138</v>
      </c>
      <c r="K5521" s="8" t="s">
        <v>36139</v>
      </c>
      <c r="L5521" s="8" t="s">
        <v>36140</v>
      </c>
      <c r="M5521" s="7" t="s">
        <v>36141</v>
      </c>
      <c r="N5521" s="7" t="s">
        <v>61</v>
      </c>
    </row>
    <row r="5522" customFormat="false" ht="46.25" hidden="false" customHeight="false" outlineLevel="0" collapsed="false">
      <c r="A5522" s="6" t="s">
        <v>36142</v>
      </c>
      <c r="B5522" s="6" t="s">
        <v>36143</v>
      </c>
      <c r="C5522" s="7" t="s">
        <v>33397</v>
      </c>
      <c r="D5522" s="8" t="s">
        <v>33398</v>
      </c>
      <c r="E5522" s="7" t="s">
        <v>24</v>
      </c>
      <c r="F5522" s="9" t="s">
        <v>36144</v>
      </c>
      <c r="G5522" s="7" t="s">
        <v>527</v>
      </c>
      <c r="H5522" s="7" t="s">
        <v>66</v>
      </c>
      <c r="I5522" s="7" t="s">
        <v>57</v>
      </c>
      <c r="J5522" s="7" t="s">
        <v>36145</v>
      </c>
      <c r="K5522" s="8" t="s">
        <v>36146</v>
      </c>
      <c r="L5522" s="8" t="s">
        <v>36147</v>
      </c>
      <c r="M5522" s="7" t="s">
        <v>36148</v>
      </c>
      <c r="N5522" s="7" t="s">
        <v>61</v>
      </c>
    </row>
    <row r="5523" customFormat="false" ht="35.05" hidden="false" customHeight="false" outlineLevel="0" collapsed="false">
      <c r="A5523" s="6" t="s">
        <v>36149</v>
      </c>
      <c r="B5523" s="6" t="s">
        <v>36150</v>
      </c>
      <c r="C5523" s="7" t="s">
        <v>33397</v>
      </c>
      <c r="D5523" s="8"/>
      <c r="E5523" s="7" t="s">
        <v>30</v>
      </c>
      <c r="F5523" s="9" t="s">
        <v>36151</v>
      </c>
      <c r="G5523" s="7" t="s">
        <v>527</v>
      </c>
      <c r="H5523" s="7" t="s">
        <v>66</v>
      </c>
      <c r="I5523" s="7" t="s">
        <v>57</v>
      </c>
      <c r="J5523" s="7" t="s">
        <v>36152</v>
      </c>
      <c r="K5523" s="8" t="s">
        <v>36153</v>
      </c>
      <c r="L5523" s="8" t="s">
        <v>36154</v>
      </c>
      <c r="M5523" s="7" t="s">
        <v>36155</v>
      </c>
      <c r="N5523" s="7" t="s">
        <v>61</v>
      </c>
    </row>
    <row r="5524" customFormat="false" ht="46.25" hidden="false" customHeight="false" outlineLevel="0" collapsed="false">
      <c r="A5524" s="6" t="s">
        <v>36149</v>
      </c>
      <c r="B5524" s="6" t="s">
        <v>36156</v>
      </c>
      <c r="C5524" s="7" t="s">
        <v>33397</v>
      </c>
      <c r="D5524" s="8"/>
      <c r="E5524" s="7" t="s">
        <v>30</v>
      </c>
      <c r="F5524" s="9" t="s">
        <v>36157</v>
      </c>
      <c r="G5524" s="7" t="s">
        <v>527</v>
      </c>
      <c r="H5524" s="7" t="s">
        <v>66</v>
      </c>
      <c r="I5524" s="7" t="s">
        <v>57</v>
      </c>
      <c r="J5524" s="7" t="s">
        <v>36158</v>
      </c>
      <c r="K5524" s="8" t="s">
        <v>36159</v>
      </c>
      <c r="L5524" s="8" t="s">
        <v>36160</v>
      </c>
      <c r="M5524" s="7" t="s">
        <v>36161</v>
      </c>
      <c r="N5524" s="7" t="s">
        <v>61</v>
      </c>
    </row>
    <row r="5525" customFormat="false" ht="46.25" hidden="false" customHeight="false" outlineLevel="0" collapsed="false">
      <c r="A5525" s="6" t="s">
        <v>36162</v>
      </c>
      <c r="B5525" s="6" t="s">
        <v>36163</v>
      </c>
      <c r="C5525" s="7" t="s">
        <v>33397</v>
      </c>
      <c r="D5525" s="8"/>
      <c r="E5525" s="7" t="s">
        <v>30</v>
      </c>
      <c r="F5525" s="9" t="s">
        <v>36164</v>
      </c>
      <c r="G5525" s="7" t="s">
        <v>527</v>
      </c>
      <c r="H5525" s="7" t="s">
        <v>66</v>
      </c>
      <c r="I5525" s="7" t="s">
        <v>57</v>
      </c>
      <c r="J5525" s="7" t="s">
        <v>36165</v>
      </c>
      <c r="K5525" s="8" t="s">
        <v>36166</v>
      </c>
      <c r="L5525" s="8" t="s">
        <v>36167</v>
      </c>
      <c r="M5525" s="7" t="s">
        <v>36168</v>
      </c>
      <c r="N5525" s="7" t="s">
        <v>61</v>
      </c>
    </row>
    <row r="5526" customFormat="false" ht="46.25" hidden="false" customHeight="false" outlineLevel="0" collapsed="false">
      <c r="A5526" s="6" t="s">
        <v>36169</v>
      </c>
      <c r="B5526" s="6" t="s">
        <v>36170</v>
      </c>
      <c r="C5526" s="7" t="s">
        <v>33397</v>
      </c>
      <c r="D5526" s="8" t="s">
        <v>33413</v>
      </c>
      <c r="E5526" s="7" t="s">
        <v>26</v>
      </c>
      <c r="F5526" s="9" t="s">
        <v>36171</v>
      </c>
      <c r="G5526" s="7" t="s">
        <v>527</v>
      </c>
      <c r="H5526" s="7" t="s">
        <v>66</v>
      </c>
      <c r="I5526" s="7" t="s">
        <v>57</v>
      </c>
      <c r="J5526" s="7" t="s">
        <v>36172</v>
      </c>
      <c r="K5526" s="8" t="s">
        <v>36173</v>
      </c>
      <c r="L5526" s="8" t="s">
        <v>36174</v>
      </c>
      <c r="M5526" s="7" t="s">
        <v>36175</v>
      </c>
      <c r="N5526" s="7" t="s">
        <v>61</v>
      </c>
    </row>
    <row r="5527" customFormat="false" ht="35.05" hidden="false" customHeight="false" outlineLevel="0" collapsed="false">
      <c r="A5527" s="6" t="s">
        <v>36176</v>
      </c>
      <c r="B5527" s="6" t="s">
        <v>36177</v>
      </c>
      <c r="C5527" s="7" t="s">
        <v>33397</v>
      </c>
      <c r="D5527" s="8"/>
      <c r="E5527" s="7" t="s">
        <v>30</v>
      </c>
      <c r="F5527" s="9" t="s">
        <v>36178</v>
      </c>
      <c r="G5527" s="7" t="s">
        <v>527</v>
      </c>
      <c r="H5527" s="7" t="s">
        <v>66</v>
      </c>
      <c r="I5527" s="7" t="s">
        <v>57</v>
      </c>
      <c r="J5527" s="7" t="s">
        <v>36179</v>
      </c>
      <c r="K5527" s="8" t="s">
        <v>36180</v>
      </c>
      <c r="L5527" s="8" t="s">
        <v>36181</v>
      </c>
      <c r="M5527" s="7" t="s">
        <v>36182</v>
      </c>
      <c r="N5527" s="7" t="s">
        <v>61</v>
      </c>
    </row>
    <row r="5528" customFormat="false" ht="46.25" hidden="false" customHeight="false" outlineLevel="0" collapsed="false">
      <c r="A5528" s="6" t="s">
        <v>36183</v>
      </c>
      <c r="B5528" s="6" t="s">
        <v>36184</v>
      </c>
      <c r="C5528" s="7" t="s">
        <v>33397</v>
      </c>
      <c r="D5528" s="8" t="s">
        <v>34048</v>
      </c>
      <c r="E5528" s="7" t="s">
        <v>24</v>
      </c>
      <c r="F5528" s="9" t="s">
        <v>36185</v>
      </c>
      <c r="G5528" s="7" t="s">
        <v>527</v>
      </c>
      <c r="H5528" s="7" t="s">
        <v>66</v>
      </c>
      <c r="I5528" s="7" t="s">
        <v>57</v>
      </c>
      <c r="J5528" s="7" t="s">
        <v>36186</v>
      </c>
      <c r="K5528" s="8" t="s">
        <v>36187</v>
      </c>
      <c r="L5528" s="8" t="s">
        <v>36188</v>
      </c>
      <c r="M5528" s="7" t="s">
        <v>36189</v>
      </c>
      <c r="N5528" s="7" t="s">
        <v>61</v>
      </c>
    </row>
    <row r="5529" customFormat="false" ht="46.25" hidden="false" customHeight="false" outlineLevel="0" collapsed="false">
      <c r="A5529" s="6" t="s">
        <v>36190</v>
      </c>
      <c r="B5529" s="6" t="s">
        <v>36191</v>
      </c>
      <c r="C5529" s="7" t="s">
        <v>33397</v>
      </c>
      <c r="D5529" s="8" t="s">
        <v>36192</v>
      </c>
      <c r="E5529" s="7" t="s">
        <v>24</v>
      </c>
      <c r="F5529" s="9" t="s">
        <v>36193</v>
      </c>
      <c r="G5529" s="7" t="s">
        <v>527</v>
      </c>
      <c r="H5529" s="7" t="s">
        <v>66</v>
      </c>
      <c r="I5529" s="7" t="s">
        <v>157</v>
      </c>
      <c r="J5529" s="7" t="s">
        <v>36194</v>
      </c>
      <c r="K5529" s="8" t="s">
        <v>36195</v>
      </c>
      <c r="L5529" s="8" t="s">
        <v>36196</v>
      </c>
      <c r="M5529" s="7" t="s">
        <v>36197</v>
      </c>
      <c r="N5529" s="7" t="s">
        <v>61</v>
      </c>
    </row>
    <row r="5530" customFormat="false" ht="35.05" hidden="false" customHeight="false" outlineLevel="0" collapsed="false">
      <c r="A5530" s="6" t="s">
        <v>36198</v>
      </c>
      <c r="B5530" s="6" t="s">
        <v>36199</v>
      </c>
      <c r="C5530" s="7" t="s">
        <v>33397</v>
      </c>
      <c r="D5530" s="8" t="s">
        <v>34740</v>
      </c>
      <c r="E5530" s="7" t="s">
        <v>28</v>
      </c>
      <c r="F5530" s="9" t="s">
        <v>36200</v>
      </c>
      <c r="G5530" s="7" t="s">
        <v>527</v>
      </c>
      <c r="H5530" s="7" t="s">
        <v>66</v>
      </c>
      <c r="I5530" s="7" t="s">
        <v>57</v>
      </c>
      <c r="J5530" s="7" t="s">
        <v>36201</v>
      </c>
      <c r="K5530" s="8" t="s">
        <v>36202</v>
      </c>
      <c r="L5530" s="8" t="s">
        <v>36203</v>
      </c>
      <c r="M5530" s="7" t="s">
        <v>36204</v>
      </c>
      <c r="N5530" s="7" t="s">
        <v>61</v>
      </c>
    </row>
    <row r="5531" customFormat="false" ht="46.25" hidden="false" customHeight="false" outlineLevel="0" collapsed="false">
      <c r="A5531" s="6" t="s">
        <v>10914</v>
      </c>
      <c r="B5531" s="6" t="s">
        <v>36205</v>
      </c>
      <c r="C5531" s="7" t="s">
        <v>33397</v>
      </c>
      <c r="D5531" s="8" t="s">
        <v>33619</v>
      </c>
      <c r="E5531" s="7" t="s">
        <v>28</v>
      </c>
      <c r="F5531" s="9" t="s">
        <v>36206</v>
      </c>
      <c r="G5531" s="7" t="s">
        <v>527</v>
      </c>
      <c r="H5531" s="7" t="s">
        <v>66</v>
      </c>
      <c r="I5531" s="7" t="s">
        <v>57</v>
      </c>
      <c r="J5531" s="7" t="s">
        <v>36207</v>
      </c>
      <c r="K5531" s="8" t="s">
        <v>36208</v>
      </c>
      <c r="L5531" s="8" t="s">
        <v>36209</v>
      </c>
      <c r="M5531" s="7" t="s">
        <v>36210</v>
      </c>
      <c r="N5531" s="7" t="s">
        <v>61</v>
      </c>
    </row>
    <row r="5532" customFormat="false" ht="46.25" hidden="false" customHeight="false" outlineLevel="0" collapsed="false">
      <c r="A5532" s="6" t="s">
        <v>36211</v>
      </c>
      <c r="B5532" s="6" t="s">
        <v>36212</v>
      </c>
      <c r="C5532" s="7" t="s">
        <v>33397</v>
      </c>
      <c r="D5532" s="8" t="s">
        <v>34532</v>
      </c>
      <c r="E5532" s="7" t="s">
        <v>26</v>
      </c>
      <c r="F5532" s="9" t="s">
        <v>36213</v>
      </c>
      <c r="G5532" s="7" t="s">
        <v>527</v>
      </c>
      <c r="H5532" s="7" t="s">
        <v>66</v>
      </c>
      <c r="I5532" s="7" t="s">
        <v>57</v>
      </c>
      <c r="J5532" s="7" t="s">
        <v>36214</v>
      </c>
      <c r="K5532" s="8" t="s">
        <v>36215</v>
      </c>
      <c r="L5532" s="8" t="s">
        <v>36216</v>
      </c>
      <c r="M5532" s="7" t="s">
        <v>36217</v>
      </c>
      <c r="N5532" s="7" t="s">
        <v>61</v>
      </c>
    </row>
    <row r="5533" customFormat="false" ht="46.25" hidden="false" customHeight="false" outlineLevel="0" collapsed="false">
      <c r="A5533" s="6" t="s">
        <v>36211</v>
      </c>
      <c r="B5533" s="6" t="s">
        <v>36218</v>
      </c>
      <c r="C5533" s="7" t="s">
        <v>33397</v>
      </c>
      <c r="D5533" s="8" t="s">
        <v>33670</v>
      </c>
      <c r="E5533" s="7" t="s">
        <v>26</v>
      </c>
      <c r="F5533" s="9" t="s">
        <v>36219</v>
      </c>
      <c r="G5533" s="7" t="s">
        <v>527</v>
      </c>
      <c r="H5533" s="7" t="s">
        <v>66</v>
      </c>
      <c r="I5533" s="7" t="s">
        <v>57</v>
      </c>
      <c r="J5533" s="7" t="s">
        <v>36220</v>
      </c>
      <c r="K5533" s="8" t="s">
        <v>36215</v>
      </c>
      <c r="L5533" s="8" t="s">
        <v>36216</v>
      </c>
      <c r="M5533" s="7" t="s">
        <v>36217</v>
      </c>
      <c r="N5533" s="7" t="s">
        <v>61</v>
      </c>
    </row>
    <row r="5534" customFormat="false" ht="46.25" hidden="false" customHeight="false" outlineLevel="0" collapsed="false">
      <c r="A5534" s="6" t="s">
        <v>36221</v>
      </c>
      <c r="B5534" s="6" t="s">
        <v>36222</v>
      </c>
      <c r="C5534" s="7" t="s">
        <v>33397</v>
      </c>
      <c r="D5534" s="8" t="s">
        <v>34740</v>
      </c>
      <c r="E5534" s="7" t="s">
        <v>24</v>
      </c>
      <c r="F5534" s="9" t="s">
        <v>36223</v>
      </c>
      <c r="G5534" s="7" t="s">
        <v>527</v>
      </c>
      <c r="H5534" s="7" t="s">
        <v>66</v>
      </c>
      <c r="I5534" s="7" t="s">
        <v>57</v>
      </c>
      <c r="J5534" s="7" t="s">
        <v>36224</v>
      </c>
      <c r="K5534" s="8" t="s">
        <v>36225</v>
      </c>
      <c r="L5534" s="8" t="s">
        <v>36226</v>
      </c>
      <c r="M5534" s="7" t="s">
        <v>36227</v>
      </c>
      <c r="N5534" s="7" t="s">
        <v>61</v>
      </c>
    </row>
    <row r="5535" customFormat="false" ht="35.05" hidden="false" customHeight="false" outlineLevel="0" collapsed="false">
      <c r="A5535" s="6" t="s">
        <v>36228</v>
      </c>
      <c r="B5535" s="6" t="s">
        <v>36229</v>
      </c>
      <c r="C5535" s="7" t="s">
        <v>33397</v>
      </c>
      <c r="D5535" s="8"/>
      <c r="E5535" s="7" t="s">
        <v>30</v>
      </c>
      <c r="F5535" s="9" t="s">
        <v>36230</v>
      </c>
      <c r="G5535" s="7" t="s">
        <v>527</v>
      </c>
      <c r="H5535" s="7" t="s">
        <v>66</v>
      </c>
      <c r="I5535" s="7" t="s">
        <v>57</v>
      </c>
      <c r="J5535" s="7" t="s">
        <v>36231</v>
      </c>
      <c r="K5535" s="8" t="s">
        <v>36232</v>
      </c>
      <c r="L5535" s="8" t="s">
        <v>36233</v>
      </c>
      <c r="M5535" s="7" t="s">
        <v>36234</v>
      </c>
      <c r="N5535" s="7" t="s">
        <v>61</v>
      </c>
    </row>
    <row r="5536" customFormat="false" ht="46.25" hidden="false" customHeight="false" outlineLevel="0" collapsed="false">
      <c r="A5536" s="6" t="s">
        <v>36228</v>
      </c>
      <c r="B5536" s="6" t="s">
        <v>36235</v>
      </c>
      <c r="C5536" s="7" t="s">
        <v>33397</v>
      </c>
      <c r="D5536" s="8" t="s">
        <v>33613</v>
      </c>
      <c r="E5536" s="7" t="s">
        <v>26</v>
      </c>
      <c r="F5536" s="9" t="s">
        <v>36236</v>
      </c>
      <c r="G5536" s="7" t="s">
        <v>527</v>
      </c>
      <c r="H5536" s="7" t="s">
        <v>66</v>
      </c>
      <c r="I5536" s="7" t="s">
        <v>57</v>
      </c>
      <c r="J5536" s="7" t="s">
        <v>36237</v>
      </c>
      <c r="K5536" s="8" t="s">
        <v>36238</v>
      </c>
      <c r="L5536" s="8" t="s">
        <v>36239</v>
      </c>
      <c r="M5536" s="7" t="s">
        <v>36240</v>
      </c>
      <c r="N5536" s="7" t="s">
        <v>61</v>
      </c>
    </row>
    <row r="5537" customFormat="false" ht="46.25" hidden="false" customHeight="false" outlineLevel="0" collapsed="false">
      <c r="A5537" s="6" t="s">
        <v>36241</v>
      </c>
      <c r="B5537" s="6" t="s">
        <v>36242</v>
      </c>
      <c r="C5537" s="7" t="s">
        <v>33397</v>
      </c>
      <c r="D5537" s="8"/>
      <c r="E5537" s="7" t="s">
        <v>30</v>
      </c>
      <c r="F5537" s="9" t="s">
        <v>36243</v>
      </c>
      <c r="G5537" s="7" t="s">
        <v>527</v>
      </c>
      <c r="H5537" s="7" t="s">
        <v>66</v>
      </c>
      <c r="I5537" s="7" t="s">
        <v>157</v>
      </c>
      <c r="J5537" s="7" t="s">
        <v>36244</v>
      </c>
      <c r="K5537" s="8" t="s">
        <v>36245</v>
      </c>
      <c r="L5537" s="8" t="s">
        <v>36246</v>
      </c>
      <c r="M5537" s="7" t="s">
        <v>36247</v>
      </c>
      <c r="N5537" s="7" t="s">
        <v>61</v>
      </c>
    </row>
    <row r="5538" customFormat="false" ht="46.25" hidden="false" customHeight="false" outlineLevel="0" collapsed="false">
      <c r="A5538" s="6" t="s">
        <v>36248</v>
      </c>
      <c r="B5538" s="6" t="s">
        <v>36249</v>
      </c>
      <c r="C5538" s="7" t="s">
        <v>33397</v>
      </c>
      <c r="D5538" s="8" t="s">
        <v>34069</v>
      </c>
      <c r="E5538" s="7" t="s">
        <v>28</v>
      </c>
      <c r="F5538" s="9" t="s">
        <v>36250</v>
      </c>
      <c r="G5538" s="7" t="s">
        <v>527</v>
      </c>
      <c r="H5538" s="7" t="s">
        <v>66</v>
      </c>
      <c r="I5538" s="7" t="s">
        <v>57</v>
      </c>
      <c r="J5538" s="7" t="s">
        <v>36251</v>
      </c>
      <c r="K5538" s="8" t="s">
        <v>36252</v>
      </c>
      <c r="L5538" s="8" t="s">
        <v>36253</v>
      </c>
      <c r="M5538" s="7" t="s">
        <v>36254</v>
      </c>
      <c r="N5538" s="7" t="s">
        <v>61</v>
      </c>
    </row>
    <row r="5539" customFormat="false" ht="46.25" hidden="false" customHeight="false" outlineLevel="0" collapsed="false">
      <c r="A5539" s="6" t="s">
        <v>36255</v>
      </c>
      <c r="B5539" s="6" t="s">
        <v>36256</v>
      </c>
      <c r="C5539" s="7" t="s">
        <v>33397</v>
      </c>
      <c r="D5539" s="8"/>
      <c r="E5539" s="7" t="s">
        <v>30</v>
      </c>
      <c r="F5539" s="9" t="s">
        <v>36257</v>
      </c>
      <c r="G5539" s="7" t="s">
        <v>527</v>
      </c>
      <c r="H5539" s="7" t="s">
        <v>66</v>
      </c>
      <c r="I5539" s="7" t="s">
        <v>57</v>
      </c>
      <c r="J5539" s="7" t="s">
        <v>36258</v>
      </c>
      <c r="K5539" s="8" t="s">
        <v>36259</v>
      </c>
      <c r="L5539" s="8" t="s">
        <v>36260</v>
      </c>
      <c r="M5539" s="7" t="s">
        <v>36261</v>
      </c>
      <c r="N5539" s="7" t="s">
        <v>61</v>
      </c>
    </row>
    <row r="5540" customFormat="false" ht="46.25" hidden="false" customHeight="false" outlineLevel="0" collapsed="false">
      <c r="A5540" s="6" t="s">
        <v>36262</v>
      </c>
      <c r="B5540" s="6" t="s">
        <v>36263</v>
      </c>
      <c r="C5540" s="7" t="s">
        <v>33397</v>
      </c>
      <c r="D5540" s="8"/>
      <c r="E5540" s="7" t="s">
        <v>30</v>
      </c>
      <c r="F5540" s="9" t="s">
        <v>36264</v>
      </c>
      <c r="G5540" s="7" t="s">
        <v>527</v>
      </c>
      <c r="H5540" s="7" t="s">
        <v>66</v>
      </c>
      <c r="I5540" s="7" t="s">
        <v>57</v>
      </c>
      <c r="J5540" s="7" t="s">
        <v>36265</v>
      </c>
      <c r="K5540" s="8" t="s">
        <v>36266</v>
      </c>
      <c r="L5540" s="8" t="s">
        <v>36267</v>
      </c>
      <c r="M5540" s="7" t="s">
        <v>36268</v>
      </c>
      <c r="N5540" s="7" t="s">
        <v>61</v>
      </c>
    </row>
    <row r="5541" customFormat="false" ht="46.25" hidden="false" customHeight="false" outlineLevel="0" collapsed="false">
      <c r="A5541" s="6" t="s">
        <v>36269</v>
      </c>
      <c r="B5541" s="6" t="s">
        <v>36270</v>
      </c>
      <c r="C5541" s="7" t="s">
        <v>33397</v>
      </c>
      <c r="D5541" s="8"/>
      <c r="E5541" s="7" t="s">
        <v>30</v>
      </c>
      <c r="F5541" s="9" t="s">
        <v>36271</v>
      </c>
      <c r="G5541" s="7" t="s">
        <v>527</v>
      </c>
      <c r="H5541" s="7" t="s">
        <v>66</v>
      </c>
      <c r="I5541" s="7" t="s">
        <v>57</v>
      </c>
      <c r="J5541" s="7" t="s">
        <v>36272</v>
      </c>
      <c r="K5541" s="8" t="s">
        <v>36273</v>
      </c>
      <c r="L5541" s="8" t="s">
        <v>36274</v>
      </c>
      <c r="M5541" s="7" t="s">
        <v>36275</v>
      </c>
      <c r="N5541" s="7" t="s">
        <v>61</v>
      </c>
    </row>
    <row r="5542" customFormat="false" ht="46.25" hidden="false" customHeight="false" outlineLevel="0" collapsed="false">
      <c r="A5542" s="6" t="s">
        <v>36276</v>
      </c>
      <c r="B5542" s="6" t="s">
        <v>36277</v>
      </c>
      <c r="C5542" s="7" t="s">
        <v>33397</v>
      </c>
      <c r="D5542" s="8" t="s">
        <v>33483</v>
      </c>
      <c r="E5542" s="7" t="s">
        <v>26</v>
      </c>
      <c r="F5542" s="9" t="s">
        <v>36278</v>
      </c>
      <c r="G5542" s="7" t="s">
        <v>527</v>
      </c>
      <c r="H5542" s="7" t="s">
        <v>66</v>
      </c>
      <c r="I5542" s="7" t="s">
        <v>57</v>
      </c>
      <c r="J5542" s="7" t="s">
        <v>36279</v>
      </c>
      <c r="K5542" s="8" t="s">
        <v>36280</v>
      </c>
      <c r="L5542" s="8" t="s">
        <v>36281</v>
      </c>
      <c r="M5542" s="7" t="s">
        <v>36282</v>
      </c>
      <c r="N5542" s="7" t="s">
        <v>61</v>
      </c>
    </row>
    <row r="5543" customFormat="false" ht="46.25" hidden="false" customHeight="false" outlineLevel="0" collapsed="false">
      <c r="A5543" s="6" t="s">
        <v>36283</v>
      </c>
      <c r="B5543" s="6" t="s">
        <v>36284</v>
      </c>
      <c r="C5543" s="7" t="s">
        <v>33397</v>
      </c>
      <c r="D5543" s="8"/>
      <c r="E5543" s="7" t="s">
        <v>30</v>
      </c>
      <c r="F5543" s="9" t="s">
        <v>36285</v>
      </c>
      <c r="G5543" s="7" t="s">
        <v>527</v>
      </c>
      <c r="H5543" s="7" t="s">
        <v>66</v>
      </c>
      <c r="I5543" s="7" t="s">
        <v>57</v>
      </c>
      <c r="J5543" s="7" t="s">
        <v>36286</v>
      </c>
      <c r="K5543" s="8" t="s">
        <v>36287</v>
      </c>
      <c r="L5543" s="8" t="s">
        <v>36288</v>
      </c>
      <c r="M5543" s="7" t="s">
        <v>36289</v>
      </c>
      <c r="N5543" s="7" t="s">
        <v>61</v>
      </c>
    </row>
    <row r="5544" customFormat="false" ht="46.25" hidden="false" customHeight="false" outlineLevel="0" collapsed="false">
      <c r="A5544" s="6" t="s">
        <v>36290</v>
      </c>
      <c r="B5544" s="6" t="s">
        <v>36291</v>
      </c>
      <c r="C5544" s="7" t="s">
        <v>33397</v>
      </c>
      <c r="D5544" s="8" t="s">
        <v>33693</v>
      </c>
      <c r="E5544" s="7" t="s">
        <v>24</v>
      </c>
      <c r="F5544" s="9" t="s">
        <v>36292</v>
      </c>
      <c r="G5544" s="7" t="s">
        <v>527</v>
      </c>
      <c r="H5544" s="7" t="s">
        <v>66</v>
      </c>
      <c r="I5544" s="7" t="s">
        <v>157</v>
      </c>
      <c r="J5544" s="7" t="s">
        <v>36293</v>
      </c>
      <c r="K5544" s="8" t="s">
        <v>36294</v>
      </c>
      <c r="L5544" s="8" t="s">
        <v>36295</v>
      </c>
      <c r="M5544" s="7" t="s">
        <v>36296</v>
      </c>
      <c r="N5544" s="7" t="s">
        <v>61</v>
      </c>
    </row>
    <row r="5545" customFormat="false" ht="35.05" hidden="false" customHeight="false" outlineLevel="0" collapsed="false">
      <c r="A5545" s="6" t="s">
        <v>36297</v>
      </c>
      <c r="B5545" s="6" t="s">
        <v>36298</v>
      </c>
      <c r="C5545" s="7" t="s">
        <v>33397</v>
      </c>
      <c r="D5545" s="8"/>
      <c r="E5545" s="7" t="s">
        <v>30</v>
      </c>
      <c r="F5545" s="9" t="s">
        <v>36299</v>
      </c>
      <c r="G5545" s="7" t="s">
        <v>527</v>
      </c>
      <c r="H5545" s="7" t="s">
        <v>66</v>
      </c>
      <c r="I5545" s="7" t="s">
        <v>57</v>
      </c>
      <c r="J5545" s="7" t="s">
        <v>36300</v>
      </c>
      <c r="K5545" s="8" t="s">
        <v>36301</v>
      </c>
      <c r="L5545" s="8" t="s">
        <v>36302</v>
      </c>
      <c r="M5545" s="7" t="s">
        <v>36303</v>
      </c>
      <c r="N5545" s="7" t="s">
        <v>61</v>
      </c>
    </row>
    <row r="5546" customFormat="false" ht="35.05" hidden="false" customHeight="false" outlineLevel="0" collapsed="false">
      <c r="A5546" s="6" t="s">
        <v>36297</v>
      </c>
      <c r="B5546" s="6" t="s">
        <v>36304</v>
      </c>
      <c r="C5546" s="7" t="s">
        <v>33397</v>
      </c>
      <c r="D5546" s="8"/>
      <c r="E5546" s="7" t="s">
        <v>30</v>
      </c>
      <c r="F5546" s="9" t="s">
        <v>36305</v>
      </c>
      <c r="G5546" s="7" t="s">
        <v>527</v>
      </c>
      <c r="H5546" s="7" t="s">
        <v>66</v>
      </c>
      <c r="I5546" s="7" t="s">
        <v>57</v>
      </c>
      <c r="J5546" s="7" t="s">
        <v>36306</v>
      </c>
      <c r="K5546" s="8" t="s">
        <v>36307</v>
      </c>
      <c r="L5546" s="8" t="s">
        <v>36302</v>
      </c>
      <c r="M5546" s="7" t="s">
        <v>36308</v>
      </c>
      <c r="N5546" s="7" t="s">
        <v>61</v>
      </c>
    </row>
    <row r="5547" customFormat="false" ht="46.25" hidden="false" customHeight="false" outlineLevel="0" collapsed="false">
      <c r="A5547" s="6" t="s">
        <v>36309</v>
      </c>
      <c r="B5547" s="6" t="s">
        <v>36310</v>
      </c>
      <c r="C5547" s="7" t="s">
        <v>33397</v>
      </c>
      <c r="D5547" s="8" t="s">
        <v>33924</v>
      </c>
      <c r="E5547" s="7" t="s">
        <v>26</v>
      </c>
      <c r="F5547" s="9" t="s">
        <v>36311</v>
      </c>
      <c r="G5547" s="7" t="s">
        <v>527</v>
      </c>
      <c r="H5547" s="7" t="s">
        <v>66</v>
      </c>
      <c r="I5547" s="7" t="s">
        <v>57</v>
      </c>
      <c r="J5547" s="7" t="s">
        <v>36312</v>
      </c>
      <c r="K5547" s="8" t="s">
        <v>36313</v>
      </c>
      <c r="L5547" s="8" t="s">
        <v>36314</v>
      </c>
      <c r="M5547" s="7" t="s">
        <v>36315</v>
      </c>
      <c r="N5547" s="7" t="s">
        <v>61</v>
      </c>
    </row>
    <row r="5548" customFormat="false" ht="46.25" hidden="false" customHeight="false" outlineLevel="0" collapsed="false">
      <c r="A5548" s="6" t="s">
        <v>36316</v>
      </c>
      <c r="B5548" s="6" t="s">
        <v>36317</v>
      </c>
      <c r="C5548" s="7" t="s">
        <v>33397</v>
      </c>
      <c r="D5548" s="8"/>
      <c r="E5548" s="7" t="s">
        <v>30</v>
      </c>
      <c r="F5548" s="9" t="s">
        <v>36318</v>
      </c>
      <c r="G5548" s="7" t="s">
        <v>527</v>
      </c>
      <c r="H5548" s="7" t="s">
        <v>66</v>
      </c>
      <c r="I5548" s="7" t="s">
        <v>57</v>
      </c>
      <c r="J5548" s="7" t="s">
        <v>36319</v>
      </c>
      <c r="K5548" s="8" t="s">
        <v>36320</v>
      </c>
      <c r="L5548" s="8" t="s">
        <v>36321</v>
      </c>
      <c r="M5548" s="7" t="s">
        <v>36322</v>
      </c>
      <c r="N5548" s="7" t="s">
        <v>61</v>
      </c>
    </row>
    <row r="5549" customFormat="false" ht="46.25" hidden="false" customHeight="false" outlineLevel="0" collapsed="false">
      <c r="A5549" s="6" t="s">
        <v>36323</v>
      </c>
      <c r="B5549" s="6" t="s">
        <v>36324</v>
      </c>
      <c r="C5549" s="7" t="s">
        <v>33397</v>
      </c>
      <c r="D5549" s="8"/>
      <c r="E5549" s="7" t="s">
        <v>30</v>
      </c>
      <c r="F5549" s="9" t="s">
        <v>36325</v>
      </c>
      <c r="G5549" s="7" t="s">
        <v>527</v>
      </c>
      <c r="H5549" s="7" t="s">
        <v>66</v>
      </c>
      <c r="I5549" s="7" t="s">
        <v>57</v>
      </c>
      <c r="J5549" s="7" t="s">
        <v>36326</v>
      </c>
      <c r="K5549" s="8" t="s">
        <v>35268</v>
      </c>
      <c r="L5549" s="8" t="s">
        <v>36327</v>
      </c>
      <c r="M5549" s="7" t="s">
        <v>35270</v>
      </c>
      <c r="N5549" s="7" t="s">
        <v>61</v>
      </c>
    </row>
    <row r="5550" customFormat="false" ht="46.25" hidden="false" customHeight="false" outlineLevel="0" collapsed="false">
      <c r="A5550" s="6" t="s">
        <v>36328</v>
      </c>
      <c r="B5550" s="6" t="s">
        <v>36329</v>
      </c>
      <c r="C5550" s="7" t="s">
        <v>33397</v>
      </c>
      <c r="D5550" s="8"/>
      <c r="E5550" s="7" t="s">
        <v>30</v>
      </c>
      <c r="F5550" s="9" t="s">
        <v>36330</v>
      </c>
      <c r="G5550" s="7" t="s">
        <v>527</v>
      </c>
      <c r="H5550" s="7" t="s">
        <v>66</v>
      </c>
      <c r="I5550" s="7" t="s">
        <v>57</v>
      </c>
      <c r="J5550" s="7" t="s">
        <v>36331</v>
      </c>
      <c r="K5550" s="8" t="s">
        <v>36332</v>
      </c>
      <c r="L5550" s="8" t="s">
        <v>36333</v>
      </c>
      <c r="M5550" s="7" t="s">
        <v>36334</v>
      </c>
      <c r="N5550" s="7" t="s">
        <v>61</v>
      </c>
    </row>
    <row r="5551" customFormat="false" ht="46.25" hidden="false" customHeight="false" outlineLevel="0" collapsed="false">
      <c r="A5551" s="6" t="s">
        <v>36335</v>
      </c>
      <c r="B5551" s="6" t="s">
        <v>36336</v>
      </c>
      <c r="C5551" s="7" t="s">
        <v>33397</v>
      </c>
      <c r="D5551" s="8" t="s">
        <v>36337</v>
      </c>
      <c r="E5551" s="7" t="s">
        <v>24</v>
      </c>
      <c r="F5551" s="9" t="s">
        <v>36338</v>
      </c>
      <c r="G5551" s="7" t="s">
        <v>527</v>
      </c>
      <c r="H5551" s="7" t="s">
        <v>66</v>
      </c>
      <c r="I5551" s="7" t="s">
        <v>57</v>
      </c>
      <c r="J5551" s="7" t="s">
        <v>36339</v>
      </c>
      <c r="K5551" s="8" t="s">
        <v>36340</v>
      </c>
      <c r="L5551" s="8" t="s">
        <v>36341</v>
      </c>
      <c r="M5551" s="7" t="s">
        <v>36342</v>
      </c>
      <c r="N5551" s="7" t="s">
        <v>61</v>
      </c>
    </row>
    <row r="5552" customFormat="false" ht="35.05" hidden="false" customHeight="false" outlineLevel="0" collapsed="false">
      <c r="A5552" s="6" t="s">
        <v>36343</v>
      </c>
      <c r="B5552" s="6" t="s">
        <v>36344</v>
      </c>
      <c r="C5552" s="7" t="s">
        <v>33397</v>
      </c>
      <c r="D5552" s="8"/>
      <c r="E5552" s="7" t="s">
        <v>30</v>
      </c>
      <c r="F5552" s="9" t="s">
        <v>36345</v>
      </c>
      <c r="G5552" s="7" t="s">
        <v>527</v>
      </c>
      <c r="H5552" s="7" t="s">
        <v>66</v>
      </c>
      <c r="I5552" s="7" t="s">
        <v>157</v>
      </c>
      <c r="J5552" s="7" t="s">
        <v>36346</v>
      </c>
      <c r="K5552" s="8" t="s">
        <v>36347</v>
      </c>
      <c r="L5552" s="8" t="s">
        <v>36348</v>
      </c>
      <c r="M5552" s="7" t="s">
        <v>36349</v>
      </c>
      <c r="N5552" s="7" t="s">
        <v>61</v>
      </c>
    </row>
    <row r="5553" customFormat="false" ht="46.25" hidden="false" customHeight="false" outlineLevel="0" collapsed="false">
      <c r="A5553" s="6" t="s">
        <v>36350</v>
      </c>
      <c r="B5553" s="6" t="s">
        <v>36351</v>
      </c>
      <c r="C5553" s="7" t="s">
        <v>33397</v>
      </c>
      <c r="D5553" s="8" t="s">
        <v>33413</v>
      </c>
      <c r="E5553" s="7" t="s">
        <v>26</v>
      </c>
      <c r="F5553" s="9" t="s">
        <v>36352</v>
      </c>
      <c r="G5553" s="7" t="s">
        <v>527</v>
      </c>
      <c r="H5553" s="7" t="s">
        <v>66</v>
      </c>
      <c r="I5553" s="7" t="s">
        <v>57</v>
      </c>
      <c r="J5553" s="7" t="s">
        <v>36353</v>
      </c>
      <c r="K5553" s="8" t="s">
        <v>36354</v>
      </c>
      <c r="L5553" s="8" t="s">
        <v>36355</v>
      </c>
      <c r="M5553" s="7" t="s">
        <v>36356</v>
      </c>
      <c r="N5553" s="7" t="s">
        <v>61</v>
      </c>
    </row>
    <row r="5554" customFormat="false" ht="46.25" hidden="false" customHeight="false" outlineLevel="0" collapsed="false">
      <c r="A5554" s="6" t="s">
        <v>36357</v>
      </c>
      <c r="B5554" s="6" t="s">
        <v>36358</v>
      </c>
      <c r="C5554" s="7" t="s">
        <v>33397</v>
      </c>
      <c r="D5554" s="8" t="s">
        <v>33413</v>
      </c>
      <c r="E5554" s="7" t="s">
        <v>26</v>
      </c>
      <c r="F5554" s="9" t="s">
        <v>36359</v>
      </c>
      <c r="G5554" s="7" t="s">
        <v>2326</v>
      </c>
      <c r="H5554" s="7" t="s">
        <v>66</v>
      </c>
      <c r="I5554" s="7" t="s">
        <v>57</v>
      </c>
      <c r="J5554" s="7" t="s">
        <v>36360</v>
      </c>
      <c r="K5554" s="8" t="s">
        <v>36361</v>
      </c>
      <c r="L5554" s="8" t="s">
        <v>36362</v>
      </c>
      <c r="M5554" s="7" t="s">
        <v>36363</v>
      </c>
      <c r="N5554" s="7" t="s">
        <v>61</v>
      </c>
    </row>
    <row r="5555" customFormat="false" ht="68.65" hidden="false" customHeight="false" outlineLevel="0" collapsed="false">
      <c r="A5555" s="6" t="s">
        <v>3302</v>
      </c>
      <c r="B5555" s="6" t="s">
        <v>36364</v>
      </c>
      <c r="C5555" s="7" t="s">
        <v>33397</v>
      </c>
      <c r="D5555" s="8" t="s">
        <v>33487</v>
      </c>
      <c r="E5555" s="7" t="s">
        <v>28</v>
      </c>
      <c r="F5555" s="9" t="s">
        <v>36365</v>
      </c>
      <c r="G5555" s="7" t="s">
        <v>2326</v>
      </c>
      <c r="H5555" s="7" t="s">
        <v>66</v>
      </c>
      <c r="I5555" s="7" t="s">
        <v>57</v>
      </c>
      <c r="J5555" s="7" t="s">
        <v>36366</v>
      </c>
      <c r="K5555" s="8" t="s">
        <v>3312</v>
      </c>
      <c r="L5555" s="8"/>
      <c r="M5555" s="7" t="s">
        <v>6064</v>
      </c>
      <c r="N5555" s="7" t="s">
        <v>61</v>
      </c>
    </row>
    <row r="5556" customFormat="false" ht="35.05" hidden="false" customHeight="false" outlineLevel="0" collapsed="false">
      <c r="A5556" s="6" t="s">
        <v>36367</v>
      </c>
      <c r="B5556" s="6" t="s">
        <v>36368</v>
      </c>
      <c r="C5556" s="7" t="s">
        <v>33397</v>
      </c>
      <c r="D5556" s="8"/>
      <c r="E5556" s="7" t="s">
        <v>30</v>
      </c>
      <c r="F5556" s="9" t="s">
        <v>36369</v>
      </c>
      <c r="G5556" s="7" t="s">
        <v>2326</v>
      </c>
      <c r="H5556" s="7" t="s">
        <v>66</v>
      </c>
      <c r="I5556" s="7" t="s">
        <v>57</v>
      </c>
      <c r="J5556" s="7" t="s">
        <v>36370</v>
      </c>
      <c r="K5556" s="8" t="s">
        <v>36371</v>
      </c>
      <c r="L5556" s="8" t="s">
        <v>36372</v>
      </c>
      <c r="M5556" s="7" t="s">
        <v>36373</v>
      </c>
      <c r="N5556" s="7" t="s">
        <v>61</v>
      </c>
    </row>
    <row r="5557" customFormat="false" ht="35.05" hidden="false" customHeight="false" outlineLevel="0" collapsed="false">
      <c r="A5557" s="6" t="s">
        <v>36374</v>
      </c>
      <c r="B5557" s="6" t="s">
        <v>36375</v>
      </c>
      <c r="C5557" s="7" t="s">
        <v>33397</v>
      </c>
      <c r="D5557" s="8" t="s">
        <v>33413</v>
      </c>
      <c r="E5557" s="7" t="s">
        <v>26</v>
      </c>
      <c r="F5557" s="9" t="s">
        <v>36376</v>
      </c>
      <c r="G5557" s="7" t="s">
        <v>2326</v>
      </c>
      <c r="H5557" s="7" t="s">
        <v>66</v>
      </c>
      <c r="I5557" s="7" t="s">
        <v>57</v>
      </c>
      <c r="J5557" s="7" t="s">
        <v>36377</v>
      </c>
      <c r="K5557" s="8" t="s">
        <v>36378</v>
      </c>
      <c r="L5557" s="8"/>
      <c r="M5557" s="7" t="s">
        <v>36379</v>
      </c>
      <c r="N5557" s="7" t="s">
        <v>61</v>
      </c>
    </row>
    <row r="5558" customFormat="false" ht="46.25" hidden="false" customHeight="false" outlineLevel="0" collapsed="false">
      <c r="A5558" s="6" t="s">
        <v>11322</v>
      </c>
      <c r="B5558" s="6" t="s">
        <v>36380</v>
      </c>
      <c r="C5558" s="7" t="s">
        <v>33397</v>
      </c>
      <c r="D5558" s="8"/>
      <c r="E5558" s="7" t="s">
        <v>30</v>
      </c>
      <c r="F5558" s="9" t="s">
        <v>36381</v>
      </c>
      <c r="G5558" s="7" t="s">
        <v>2326</v>
      </c>
      <c r="H5558" s="7" t="s">
        <v>66</v>
      </c>
      <c r="I5558" s="7" t="s">
        <v>157</v>
      </c>
      <c r="J5558" s="7" t="s">
        <v>36382</v>
      </c>
      <c r="K5558" s="8" t="s">
        <v>36383</v>
      </c>
      <c r="L5558" s="8" t="s">
        <v>36384</v>
      </c>
      <c r="M5558" s="7" t="s">
        <v>36385</v>
      </c>
      <c r="N5558" s="7" t="s">
        <v>61</v>
      </c>
    </row>
    <row r="5559" customFormat="false" ht="46.25" hidden="false" customHeight="false" outlineLevel="0" collapsed="false">
      <c r="A5559" s="6" t="s">
        <v>36386</v>
      </c>
      <c r="B5559" s="6" t="s">
        <v>36387</v>
      </c>
      <c r="C5559" s="7" t="s">
        <v>33397</v>
      </c>
      <c r="D5559" s="8" t="s">
        <v>34142</v>
      </c>
      <c r="E5559" s="7" t="s">
        <v>24</v>
      </c>
      <c r="F5559" s="9" t="s">
        <v>36388</v>
      </c>
      <c r="G5559" s="7" t="s">
        <v>2326</v>
      </c>
      <c r="H5559" s="7" t="s">
        <v>66</v>
      </c>
      <c r="I5559" s="7" t="s">
        <v>157</v>
      </c>
      <c r="J5559" s="7" t="s">
        <v>36389</v>
      </c>
      <c r="K5559" s="8" t="s">
        <v>36390</v>
      </c>
      <c r="L5559" s="8" t="s">
        <v>36391</v>
      </c>
      <c r="M5559" s="7" t="s">
        <v>36392</v>
      </c>
      <c r="N5559" s="7" t="s">
        <v>61</v>
      </c>
    </row>
    <row r="5560" customFormat="false" ht="46.25" hidden="false" customHeight="false" outlineLevel="0" collapsed="false">
      <c r="A5560" s="6" t="s">
        <v>36393</v>
      </c>
      <c r="B5560" s="6" t="s">
        <v>36394</v>
      </c>
      <c r="C5560" s="7" t="s">
        <v>33397</v>
      </c>
      <c r="D5560" s="8"/>
      <c r="E5560" s="7" t="s">
        <v>30</v>
      </c>
      <c r="F5560" s="9" t="s">
        <v>36395</v>
      </c>
      <c r="G5560" s="7" t="s">
        <v>2361</v>
      </c>
      <c r="H5560" s="7" t="s">
        <v>5489</v>
      </c>
      <c r="I5560" s="7" t="s">
        <v>57</v>
      </c>
      <c r="J5560" s="7" t="s">
        <v>36396</v>
      </c>
      <c r="K5560" s="8" t="s">
        <v>36397</v>
      </c>
      <c r="L5560" s="8" t="s">
        <v>36398</v>
      </c>
      <c r="M5560" s="7" t="s">
        <v>36399</v>
      </c>
      <c r="N5560" s="7" t="s">
        <v>61</v>
      </c>
    </row>
    <row r="5561" customFormat="false" ht="35.05" hidden="false" customHeight="false" outlineLevel="0" collapsed="false">
      <c r="A5561" s="6" t="s">
        <v>36400</v>
      </c>
      <c r="B5561" s="6" t="s">
        <v>36401</v>
      </c>
      <c r="C5561" s="7" t="s">
        <v>33397</v>
      </c>
      <c r="D5561" s="8"/>
      <c r="E5561" s="7" t="s">
        <v>30</v>
      </c>
      <c r="F5561" s="9" t="s">
        <v>36402</v>
      </c>
      <c r="G5561" s="7" t="s">
        <v>2361</v>
      </c>
      <c r="H5561" s="7" t="s">
        <v>66</v>
      </c>
      <c r="I5561" s="7" t="s">
        <v>57</v>
      </c>
      <c r="J5561" s="7" t="s">
        <v>36403</v>
      </c>
      <c r="K5561" s="8" t="s">
        <v>36404</v>
      </c>
      <c r="L5561" s="8" t="s">
        <v>36405</v>
      </c>
      <c r="M5561" s="7" t="s">
        <v>36406</v>
      </c>
      <c r="N5561" s="7" t="s">
        <v>61</v>
      </c>
    </row>
    <row r="5562" customFormat="false" ht="57.45" hidden="false" customHeight="false" outlineLevel="0" collapsed="false">
      <c r="A5562" s="6" t="s">
        <v>36407</v>
      </c>
      <c r="B5562" s="6" t="s">
        <v>36408</v>
      </c>
      <c r="C5562" s="7" t="s">
        <v>33397</v>
      </c>
      <c r="D5562" s="8" t="s">
        <v>33413</v>
      </c>
      <c r="E5562" s="7" t="s">
        <v>26</v>
      </c>
      <c r="F5562" s="9" t="s">
        <v>36409</v>
      </c>
      <c r="G5562" s="7" t="s">
        <v>2361</v>
      </c>
      <c r="H5562" s="7" t="s">
        <v>56</v>
      </c>
      <c r="I5562" s="7" t="s">
        <v>57</v>
      </c>
      <c r="J5562" s="7" t="s">
        <v>36410</v>
      </c>
      <c r="K5562" s="8" t="s">
        <v>36411</v>
      </c>
      <c r="L5562" s="8" t="s">
        <v>36412</v>
      </c>
      <c r="M5562" s="7" t="s">
        <v>36413</v>
      </c>
      <c r="N5562" s="7" t="s">
        <v>61</v>
      </c>
    </row>
    <row r="5563" customFormat="false" ht="35.05" hidden="false" customHeight="false" outlineLevel="0" collapsed="false">
      <c r="A5563" s="6" t="s">
        <v>36414</v>
      </c>
      <c r="B5563" s="6" t="s">
        <v>36415</v>
      </c>
      <c r="C5563" s="7" t="s">
        <v>33397</v>
      </c>
      <c r="D5563" s="8" t="s">
        <v>34830</v>
      </c>
      <c r="E5563" s="7" t="s">
        <v>24</v>
      </c>
      <c r="F5563" s="9" t="s">
        <v>36416</v>
      </c>
      <c r="G5563" s="7" t="s">
        <v>2361</v>
      </c>
      <c r="H5563" s="7" t="s">
        <v>56</v>
      </c>
      <c r="I5563" s="7" t="s">
        <v>57</v>
      </c>
      <c r="J5563" s="7" t="s">
        <v>36417</v>
      </c>
      <c r="K5563" s="8" t="s">
        <v>36418</v>
      </c>
      <c r="L5563" s="8" t="s">
        <v>36419</v>
      </c>
      <c r="M5563" s="7" t="s">
        <v>36420</v>
      </c>
      <c r="N5563" s="7" t="s">
        <v>61</v>
      </c>
    </row>
    <row r="5564" customFormat="false" ht="46.25" hidden="false" customHeight="false" outlineLevel="0" collapsed="false">
      <c r="A5564" s="6" t="s">
        <v>36421</v>
      </c>
      <c r="B5564" s="6" t="s">
        <v>36422</v>
      </c>
      <c r="C5564" s="7" t="s">
        <v>33397</v>
      </c>
      <c r="D5564" s="8" t="s">
        <v>35337</v>
      </c>
      <c r="E5564" s="7" t="s">
        <v>24</v>
      </c>
      <c r="F5564" s="9" t="s">
        <v>36423</v>
      </c>
      <c r="G5564" s="7" t="s">
        <v>2361</v>
      </c>
      <c r="H5564" s="7" t="s">
        <v>74</v>
      </c>
      <c r="I5564" s="7" t="s">
        <v>57</v>
      </c>
      <c r="J5564" s="7" t="s">
        <v>36424</v>
      </c>
      <c r="K5564" s="8" t="s">
        <v>36425</v>
      </c>
      <c r="L5564" s="8" t="s">
        <v>36426</v>
      </c>
      <c r="M5564" s="7" t="s">
        <v>36427</v>
      </c>
      <c r="N5564" s="7" t="s">
        <v>61</v>
      </c>
    </row>
    <row r="5565" customFormat="false" ht="35.05" hidden="false" customHeight="false" outlineLevel="0" collapsed="false">
      <c r="A5565" s="6" t="s">
        <v>36428</v>
      </c>
      <c r="B5565" s="6" t="s">
        <v>36429</v>
      </c>
      <c r="C5565" s="7" t="s">
        <v>33397</v>
      </c>
      <c r="D5565" s="8" t="s">
        <v>33455</v>
      </c>
      <c r="E5565" s="7" t="s">
        <v>26</v>
      </c>
      <c r="F5565" s="9" t="s">
        <v>36430</v>
      </c>
      <c r="G5565" s="7" t="s">
        <v>2361</v>
      </c>
      <c r="H5565" s="7" t="s">
        <v>56</v>
      </c>
      <c r="I5565" s="7" t="s">
        <v>57</v>
      </c>
      <c r="J5565" s="7" t="s">
        <v>36431</v>
      </c>
      <c r="K5565" s="8" t="s">
        <v>36432</v>
      </c>
      <c r="L5565" s="8" t="s">
        <v>36433</v>
      </c>
      <c r="M5565" s="7" t="s">
        <v>36434</v>
      </c>
      <c r="N5565" s="7" t="s">
        <v>61</v>
      </c>
    </row>
    <row r="5566" customFormat="false" ht="35.05" hidden="false" customHeight="false" outlineLevel="0" collapsed="false">
      <c r="A5566" s="6" t="s">
        <v>36435</v>
      </c>
      <c r="B5566" s="6" t="s">
        <v>36436</v>
      </c>
      <c r="C5566" s="7" t="s">
        <v>33397</v>
      </c>
      <c r="D5566" s="8" t="s">
        <v>33413</v>
      </c>
      <c r="E5566" s="7" t="s">
        <v>26</v>
      </c>
      <c r="F5566" s="9" t="s">
        <v>36437</v>
      </c>
      <c r="G5566" s="7" t="s">
        <v>2361</v>
      </c>
      <c r="H5566" s="7" t="s">
        <v>2475</v>
      </c>
      <c r="I5566" s="7" t="s">
        <v>57</v>
      </c>
      <c r="J5566" s="7" t="s">
        <v>36438</v>
      </c>
      <c r="K5566" s="8" t="s">
        <v>36439</v>
      </c>
      <c r="L5566" s="8" t="s">
        <v>36440</v>
      </c>
      <c r="M5566" s="7" t="s">
        <v>36441</v>
      </c>
      <c r="N5566" s="7" t="s">
        <v>61</v>
      </c>
    </row>
    <row r="5567" customFormat="false" ht="35.05" hidden="false" customHeight="false" outlineLevel="0" collapsed="false">
      <c r="A5567" s="6" t="s">
        <v>36442</v>
      </c>
      <c r="B5567" s="6" t="s">
        <v>36443</v>
      </c>
      <c r="C5567" s="7" t="s">
        <v>33397</v>
      </c>
      <c r="D5567" s="8"/>
      <c r="E5567" s="7" t="s">
        <v>30</v>
      </c>
      <c r="F5567" s="9" t="s">
        <v>36444</v>
      </c>
      <c r="G5567" s="7" t="s">
        <v>2361</v>
      </c>
      <c r="H5567" s="7" t="s">
        <v>56</v>
      </c>
      <c r="I5567" s="7" t="s">
        <v>157</v>
      </c>
      <c r="J5567" s="7" t="s">
        <v>36445</v>
      </c>
      <c r="K5567" s="8" t="s">
        <v>36446</v>
      </c>
      <c r="L5567" s="8" t="s">
        <v>36447</v>
      </c>
      <c r="M5567" s="7" t="s">
        <v>36448</v>
      </c>
      <c r="N5567" s="7" t="s">
        <v>61</v>
      </c>
    </row>
    <row r="5568" customFormat="false" ht="35.05" hidden="false" customHeight="false" outlineLevel="0" collapsed="false">
      <c r="A5568" s="6" t="s">
        <v>36449</v>
      </c>
      <c r="B5568" s="6" t="s">
        <v>36450</v>
      </c>
      <c r="C5568" s="7" t="s">
        <v>33397</v>
      </c>
      <c r="D5568" s="8"/>
      <c r="E5568" s="7" t="s">
        <v>30</v>
      </c>
      <c r="F5568" s="9" t="s">
        <v>36451</v>
      </c>
      <c r="G5568" s="7" t="s">
        <v>2361</v>
      </c>
      <c r="H5568" s="7" t="s">
        <v>66</v>
      </c>
      <c r="I5568" s="7" t="s">
        <v>57</v>
      </c>
      <c r="J5568" s="7" t="s">
        <v>36452</v>
      </c>
      <c r="K5568" s="8" t="s">
        <v>36453</v>
      </c>
      <c r="L5568" s="8"/>
      <c r="M5568" s="7" t="s">
        <v>36454</v>
      </c>
      <c r="N5568" s="7" t="s">
        <v>61</v>
      </c>
    </row>
    <row r="5569" customFormat="false" ht="46.25" hidden="false" customHeight="false" outlineLevel="0" collapsed="false">
      <c r="A5569" s="6" t="s">
        <v>36455</v>
      </c>
      <c r="B5569" s="6" t="s">
        <v>36456</v>
      </c>
      <c r="C5569" s="7" t="s">
        <v>33397</v>
      </c>
      <c r="D5569" s="8" t="s">
        <v>33745</v>
      </c>
      <c r="E5569" s="7" t="s">
        <v>28</v>
      </c>
      <c r="F5569" s="9" t="s">
        <v>36457</v>
      </c>
      <c r="G5569" s="7" t="s">
        <v>2361</v>
      </c>
      <c r="H5569" s="7" t="s">
        <v>74</v>
      </c>
      <c r="I5569" s="7" t="s">
        <v>57</v>
      </c>
      <c r="J5569" s="7" t="s">
        <v>36458</v>
      </c>
      <c r="K5569" s="8" t="s">
        <v>36459</v>
      </c>
      <c r="L5569" s="8" t="s">
        <v>36460</v>
      </c>
      <c r="M5569" s="7" t="s">
        <v>36461</v>
      </c>
      <c r="N5569" s="7" t="s">
        <v>61</v>
      </c>
    </row>
    <row r="5570" customFormat="false" ht="46.25" hidden="false" customHeight="false" outlineLevel="0" collapsed="false">
      <c r="A5570" s="6" t="s">
        <v>20428</v>
      </c>
      <c r="B5570" s="6" t="s">
        <v>36462</v>
      </c>
      <c r="C5570" s="7" t="s">
        <v>33397</v>
      </c>
      <c r="D5570" s="8" t="s">
        <v>33709</v>
      </c>
      <c r="E5570" s="7" t="s">
        <v>24</v>
      </c>
      <c r="F5570" s="9" t="s">
        <v>36463</v>
      </c>
      <c r="G5570" s="7" t="s">
        <v>2361</v>
      </c>
      <c r="H5570" s="7" t="s">
        <v>74</v>
      </c>
      <c r="I5570" s="7" t="s">
        <v>57</v>
      </c>
      <c r="J5570" s="7" t="s">
        <v>36464</v>
      </c>
      <c r="K5570" s="8" t="s">
        <v>36465</v>
      </c>
      <c r="L5570" s="8" t="s">
        <v>36466</v>
      </c>
      <c r="M5570" s="7" t="s">
        <v>36467</v>
      </c>
      <c r="N5570" s="7" t="s">
        <v>61</v>
      </c>
    </row>
    <row r="5571" customFormat="false" ht="35.05" hidden="false" customHeight="false" outlineLevel="0" collapsed="false">
      <c r="A5571" s="6" t="s">
        <v>36468</v>
      </c>
      <c r="B5571" s="6" t="s">
        <v>36469</v>
      </c>
      <c r="C5571" s="7" t="s">
        <v>33397</v>
      </c>
      <c r="D5571" s="8" t="s">
        <v>33413</v>
      </c>
      <c r="E5571" s="7" t="s">
        <v>26</v>
      </c>
      <c r="F5571" s="9" t="s">
        <v>36470</v>
      </c>
      <c r="G5571" s="7" t="s">
        <v>2361</v>
      </c>
      <c r="H5571" s="7" t="s">
        <v>66</v>
      </c>
      <c r="I5571" s="7" t="s">
        <v>57</v>
      </c>
      <c r="J5571" s="7" t="s">
        <v>36471</v>
      </c>
      <c r="K5571" s="8" t="s">
        <v>36472</v>
      </c>
      <c r="L5571" s="8" t="s">
        <v>36473</v>
      </c>
      <c r="M5571" s="7" t="s">
        <v>36474</v>
      </c>
      <c r="N5571" s="7" t="s">
        <v>61</v>
      </c>
    </row>
    <row r="5572" customFormat="false" ht="35.05" hidden="false" customHeight="false" outlineLevel="0" collapsed="false">
      <c r="A5572" s="6" t="s">
        <v>36475</v>
      </c>
      <c r="B5572" s="6" t="s">
        <v>36476</v>
      </c>
      <c r="C5572" s="7" t="s">
        <v>33397</v>
      </c>
      <c r="D5572" s="8" t="s">
        <v>33745</v>
      </c>
      <c r="E5572" s="7" t="s">
        <v>24</v>
      </c>
      <c r="F5572" s="9" t="s">
        <v>36477</v>
      </c>
      <c r="G5572" s="7" t="s">
        <v>2361</v>
      </c>
      <c r="H5572" s="7" t="s">
        <v>66</v>
      </c>
      <c r="I5572" s="7" t="s">
        <v>157</v>
      </c>
      <c r="J5572" s="7" t="s">
        <v>36478</v>
      </c>
      <c r="K5572" s="8" t="s">
        <v>36479</v>
      </c>
      <c r="L5572" s="8" t="s">
        <v>36480</v>
      </c>
      <c r="M5572" s="7" t="s">
        <v>36481</v>
      </c>
      <c r="N5572" s="7" t="s">
        <v>61</v>
      </c>
    </row>
    <row r="5573" customFormat="false" ht="46.25" hidden="false" customHeight="false" outlineLevel="0" collapsed="false">
      <c r="A5573" s="6" t="s">
        <v>36482</v>
      </c>
      <c r="B5573" s="6" t="s">
        <v>36483</v>
      </c>
      <c r="C5573" s="7" t="s">
        <v>33397</v>
      </c>
      <c r="D5573" s="8"/>
      <c r="E5573" s="7" t="s">
        <v>30</v>
      </c>
      <c r="F5573" s="9" t="s">
        <v>36484</v>
      </c>
      <c r="G5573" s="7" t="s">
        <v>2361</v>
      </c>
      <c r="H5573" s="7" t="s">
        <v>74</v>
      </c>
      <c r="I5573" s="7" t="s">
        <v>57</v>
      </c>
      <c r="J5573" s="7" t="s">
        <v>36485</v>
      </c>
      <c r="K5573" s="8" t="s">
        <v>36486</v>
      </c>
      <c r="L5573" s="8" t="s">
        <v>36487</v>
      </c>
      <c r="M5573" s="7" t="s">
        <v>36488</v>
      </c>
      <c r="N5573" s="7" t="s">
        <v>61</v>
      </c>
    </row>
    <row r="5574" customFormat="false" ht="46.25" hidden="false" customHeight="false" outlineLevel="0" collapsed="false">
      <c r="A5574" s="6" t="s">
        <v>36489</v>
      </c>
      <c r="B5574" s="6" t="s">
        <v>36490</v>
      </c>
      <c r="C5574" s="7" t="s">
        <v>33397</v>
      </c>
      <c r="D5574" s="8" t="s">
        <v>33924</v>
      </c>
      <c r="E5574" s="7" t="s">
        <v>26</v>
      </c>
      <c r="F5574" s="9" t="s">
        <v>36491</v>
      </c>
      <c r="G5574" s="7" t="s">
        <v>2361</v>
      </c>
      <c r="H5574" s="7" t="s">
        <v>56</v>
      </c>
      <c r="I5574" s="7" t="s">
        <v>57</v>
      </c>
      <c r="J5574" s="7" t="s">
        <v>36492</v>
      </c>
      <c r="K5574" s="8" t="s">
        <v>36493</v>
      </c>
      <c r="L5574" s="8" t="s">
        <v>36494</v>
      </c>
      <c r="M5574" s="7" t="s">
        <v>36495</v>
      </c>
      <c r="N5574" s="7" t="s">
        <v>61</v>
      </c>
    </row>
    <row r="5575" customFormat="false" ht="35.05" hidden="false" customHeight="false" outlineLevel="0" collapsed="false">
      <c r="A5575" s="6" t="s">
        <v>36496</v>
      </c>
      <c r="B5575" s="6" t="s">
        <v>36497</v>
      </c>
      <c r="C5575" s="7" t="s">
        <v>33397</v>
      </c>
      <c r="D5575" s="8" t="s">
        <v>33872</v>
      </c>
      <c r="E5575" s="7" t="s">
        <v>24</v>
      </c>
      <c r="F5575" s="9" t="s">
        <v>36498</v>
      </c>
      <c r="G5575" s="7" t="s">
        <v>2361</v>
      </c>
      <c r="H5575" s="7" t="s">
        <v>56</v>
      </c>
      <c r="I5575" s="7" t="s">
        <v>57</v>
      </c>
      <c r="J5575" s="7" t="s">
        <v>36499</v>
      </c>
      <c r="K5575" s="8" t="s">
        <v>36500</v>
      </c>
      <c r="L5575" s="8" t="s">
        <v>36501</v>
      </c>
      <c r="M5575" s="7" t="s">
        <v>36502</v>
      </c>
      <c r="N5575" s="7" t="s">
        <v>61</v>
      </c>
    </row>
    <row r="5576" customFormat="false" ht="46.25" hidden="false" customHeight="false" outlineLevel="0" collapsed="false">
      <c r="A5576" s="6" t="s">
        <v>36503</v>
      </c>
      <c r="B5576" s="6" t="s">
        <v>36504</v>
      </c>
      <c r="C5576" s="7" t="s">
        <v>33397</v>
      </c>
      <c r="D5576" s="8" t="s">
        <v>33413</v>
      </c>
      <c r="E5576" s="7" t="s">
        <v>26</v>
      </c>
      <c r="F5576" s="9" t="s">
        <v>36505</v>
      </c>
      <c r="G5576" s="7" t="s">
        <v>2361</v>
      </c>
      <c r="H5576" s="7" t="s">
        <v>66</v>
      </c>
      <c r="I5576" s="7" t="s">
        <v>57</v>
      </c>
      <c r="J5576" s="7" t="s">
        <v>36506</v>
      </c>
      <c r="K5576" s="8" t="s">
        <v>12603</v>
      </c>
      <c r="L5576" s="8" t="s">
        <v>36507</v>
      </c>
      <c r="M5576" s="7" t="s">
        <v>36508</v>
      </c>
      <c r="N5576" s="7" t="s">
        <v>61</v>
      </c>
    </row>
    <row r="5577" customFormat="false" ht="46.25" hidden="false" customHeight="false" outlineLevel="0" collapsed="false">
      <c r="A5577" s="6" t="s">
        <v>36509</v>
      </c>
      <c r="B5577" s="6" t="s">
        <v>36510</v>
      </c>
      <c r="C5577" s="7" t="s">
        <v>33397</v>
      </c>
      <c r="D5577" s="8" t="s">
        <v>34134</v>
      </c>
      <c r="E5577" s="7" t="s">
        <v>26</v>
      </c>
      <c r="F5577" s="9" t="s">
        <v>36511</v>
      </c>
      <c r="G5577" s="7" t="s">
        <v>2361</v>
      </c>
      <c r="H5577" s="7" t="s">
        <v>2483</v>
      </c>
      <c r="I5577" s="7" t="s">
        <v>57</v>
      </c>
      <c r="J5577" s="7" t="s">
        <v>36512</v>
      </c>
      <c r="K5577" s="8" t="s">
        <v>36513</v>
      </c>
      <c r="L5577" s="8" t="s">
        <v>36514</v>
      </c>
      <c r="M5577" s="7" t="s">
        <v>36515</v>
      </c>
      <c r="N5577" s="7" t="s">
        <v>61</v>
      </c>
    </row>
    <row r="5578" customFormat="false" ht="46.25" hidden="false" customHeight="false" outlineLevel="0" collapsed="false">
      <c r="A5578" s="6" t="s">
        <v>36516</v>
      </c>
      <c r="B5578" s="6" t="s">
        <v>36517</v>
      </c>
      <c r="C5578" s="7" t="s">
        <v>33397</v>
      </c>
      <c r="D5578" s="8"/>
      <c r="E5578" s="7" t="s">
        <v>30</v>
      </c>
      <c r="F5578" s="9" t="s">
        <v>36518</v>
      </c>
      <c r="G5578" s="7" t="s">
        <v>2361</v>
      </c>
      <c r="H5578" s="7" t="s">
        <v>2483</v>
      </c>
      <c r="I5578" s="7" t="s">
        <v>57</v>
      </c>
      <c r="J5578" s="7" t="s">
        <v>36519</v>
      </c>
      <c r="K5578" s="8" t="s">
        <v>36520</v>
      </c>
      <c r="L5578" s="8" t="s">
        <v>36521</v>
      </c>
      <c r="M5578" s="7" t="s">
        <v>35342</v>
      </c>
      <c r="N5578" s="7" t="s">
        <v>61</v>
      </c>
    </row>
    <row r="5579" customFormat="false" ht="57.45" hidden="false" customHeight="false" outlineLevel="0" collapsed="false">
      <c r="A5579" s="6" t="s">
        <v>473</v>
      </c>
      <c r="B5579" s="6" t="s">
        <v>36522</v>
      </c>
      <c r="C5579" s="7" t="s">
        <v>33397</v>
      </c>
      <c r="D5579" s="8"/>
      <c r="E5579" s="7" t="s">
        <v>30</v>
      </c>
      <c r="F5579" s="9" t="s">
        <v>36523</v>
      </c>
      <c r="G5579" s="7" t="s">
        <v>2361</v>
      </c>
      <c r="H5579" s="7" t="s">
        <v>66</v>
      </c>
      <c r="I5579" s="7" t="s">
        <v>57</v>
      </c>
      <c r="J5579" s="7" t="s">
        <v>36524</v>
      </c>
      <c r="K5579" s="8" t="s">
        <v>36525</v>
      </c>
      <c r="L5579" s="8" t="s">
        <v>36526</v>
      </c>
      <c r="M5579" s="7" t="s">
        <v>36527</v>
      </c>
      <c r="N5579" s="7" t="s">
        <v>61</v>
      </c>
    </row>
    <row r="5580" customFormat="false" ht="46.25" hidden="false" customHeight="false" outlineLevel="0" collapsed="false">
      <c r="A5580" s="6" t="s">
        <v>36528</v>
      </c>
      <c r="B5580" s="6" t="s">
        <v>36529</v>
      </c>
      <c r="C5580" s="7" t="s">
        <v>33397</v>
      </c>
      <c r="D5580" s="8" t="s">
        <v>33613</v>
      </c>
      <c r="E5580" s="7" t="s">
        <v>24</v>
      </c>
      <c r="F5580" s="9" t="s">
        <v>36530</v>
      </c>
      <c r="G5580" s="7" t="s">
        <v>2361</v>
      </c>
      <c r="H5580" s="7" t="s">
        <v>2483</v>
      </c>
      <c r="I5580" s="7" t="s">
        <v>57</v>
      </c>
      <c r="J5580" s="7" t="s">
        <v>36531</v>
      </c>
      <c r="K5580" s="8" t="s">
        <v>36532</v>
      </c>
      <c r="L5580" s="8" t="s">
        <v>36533</v>
      </c>
      <c r="M5580" s="7" t="s">
        <v>36534</v>
      </c>
      <c r="N5580" s="7" t="s">
        <v>61</v>
      </c>
    </row>
    <row r="5581" customFormat="false" ht="35.05" hidden="false" customHeight="false" outlineLevel="0" collapsed="false">
      <c r="A5581" s="6" t="s">
        <v>36535</v>
      </c>
      <c r="B5581" s="6" t="s">
        <v>36536</v>
      </c>
      <c r="C5581" s="7" t="s">
        <v>33397</v>
      </c>
      <c r="D5581" s="8" t="s">
        <v>34740</v>
      </c>
      <c r="E5581" s="7" t="s">
        <v>26</v>
      </c>
      <c r="F5581" s="9" t="s">
        <v>36537</v>
      </c>
      <c r="G5581" s="7" t="s">
        <v>2361</v>
      </c>
      <c r="H5581" s="7" t="s">
        <v>66</v>
      </c>
      <c r="I5581" s="7" t="s">
        <v>157</v>
      </c>
      <c r="J5581" s="7" t="s">
        <v>36538</v>
      </c>
      <c r="K5581" s="8" t="s">
        <v>36539</v>
      </c>
      <c r="L5581" s="8" t="s">
        <v>36540</v>
      </c>
      <c r="M5581" s="7" t="s">
        <v>36541</v>
      </c>
      <c r="N5581" s="7" t="s">
        <v>61</v>
      </c>
    </row>
    <row r="5582" customFormat="false" ht="35.05" hidden="false" customHeight="false" outlineLevel="0" collapsed="false">
      <c r="A5582" s="6" t="s">
        <v>36542</v>
      </c>
      <c r="B5582" s="6" t="s">
        <v>36543</v>
      </c>
      <c r="C5582" s="7" t="s">
        <v>33397</v>
      </c>
      <c r="D5582" s="8" t="s">
        <v>34171</v>
      </c>
      <c r="E5582" s="7" t="s">
        <v>24</v>
      </c>
      <c r="F5582" s="9" t="s">
        <v>36544</v>
      </c>
      <c r="G5582" s="7" t="s">
        <v>2361</v>
      </c>
      <c r="H5582" s="7" t="s">
        <v>56</v>
      </c>
      <c r="I5582" s="7" t="s">
        <v>57</v>
      </c>
      <c r="J5582" s="7" t="s">
        <v>36545</v>
      </c>
      <c r="K5582" s="8" t="s">
        <v>36546</v>
      </c>
      <c r="L5582" s="8" t="s">
        <v>36547</v>
      </c>
      <c r="M5582" s="7" t="s">
        <v>36548</v>
      </c>
      <c r="N5582" s="7" t="s">
        <v>61</v>
      </c>
    </row>
    <row r="5583" customFormat="false" ht="46.25" hidden="false" customHeight="false" outlineLevel="0" collapsed="false">
      <c r="A5583" s="6" t="s">
        <v>36549</v>
      </c>
      <c r="B5583" s="6" t="s">
        <v>36550</v>
      </c>
      <c r="C5583" s="7" t="s">
        <v>33397</v>
      </c>
      <c r="D5583" s="8"/>
      <c r="E5583" s="7" t="s">
        <v>30</v>
      </c>
      <c r="F5583" s="9" t="s">
        <v>36551</v>
      </c>
      <c r="G5583" s="7" t="s">
        <v>2361</v>
      </c>
      <c r="H5583" s="7" t="s">
        <v>66</v>
      </c>
      <c r="I5583" s="7" t="s">
        <v>157</v>
      </c>
      <c r="J5583" s="7" t="s">
        <v>36552</v>
      </c>
      <c r="K5583" s="8" t="s">
        <v>36553</v>
      </c>
      <c r="L5583" s="8" t="s">
        <v>36554</v>
      </c>
      <c r="M5583" s="7" t="s">
        <v>36555</v>
      </c>
      <c r="N5583" s="7" t="s">
        <v>61</v>
      </c>
    </row>
    <row r="5584" customFormat="false" ht="35.05" hidden="false" customHeight="false" outlineLevel="0" collapsed="false">
      <c r="A5584" s="6" t="s">
        <v>36556</v>
      </c>
      <c r="B5584" s="6" t="s">
        <v>36557</v>
      </c>
      <c r="C5584" s="7" t="s">
        <v>33397</v>
      </c>
      <c r="D5584" s="8" t="s">
        <v>35732</v>
      </c>
      <c r="E5584" s="7" t="s">
        <v>24</v>
      </c>
      <c r="F5584" s="9" t="s">
        <v>36558</v>
      </c>
      <c r="G5584" s="7" t="s">
        <v>2361</v>
      </c>
      <c r="H5584" s="7" t="s">
        <v>2483</v>
      </c>
      <c r="I5584" s="7" t="s">
        <v>57</v>
      </c>
      <c r="J5584" s="7" t="s">
        <v>36559</v>
      </c>
      <c r="K5584" s="8" t="s">
        <v>36560</v>
      </c>
      <c r="L5584" s="8" t="s">
        <v>36561</v>
      </c>
      <c r="M5584" s="7" t="s">
        <v>36562</v>
      </c>
      <c r="N5584" s="7" t="s">
        <v>61</v>
      </c>
    </row>
    <row r="5585" customFormat="false" ht="46.25" hidden="false" customHeight="false" outlineLevel="0" collapsed="false">
      <c r="A5585" s="6" t="s">
        <v>36563</v>
      </c>
      <c r="B5585" s="6" t="s">
        <v>36564</v>
      </c>
      <c r="C5585" s="7" t="s">
        <v>33397</v>
      </c>
      <c r="D5585" s="8" t="s">
        <v>33413</v>
      </c>
      <c r="E5585" s="7" t="s">
        <v>26</v>
      </c>
      <c r="F5585" s="9" t="s">
        <v>36565</v>
      </c>
      <c r="G5585" s="7" t="s">
        <v>2361</v>
      </c>
      <c r="H5585" s="7" t="s">
        <v>2483</v>
      </c>
      <c r="I5585" s="7" t="s">
        <v>57</v>
      </c>
      <c r="J5585" s="7" t="s">
        <v>36566</v>
      </c>
      <c r="K5585" s="8" t="s">
        <v>36567</v>
      </c>
      <c r="L5585" s="8" t="s">
        <v>36568</v>
      </c>
      <c r="M5585" s="7" t="s">
        <v>36569</v>
      </c>
      <c r="N5585" s="7" t="s">
        <v>61</v>
      </c>
    </row>
    <row r="5586" customFormat="false" ht="35.05" hidden="false" customHeight="false" outlineLevel="0" collapsed="false">
      <c r="A5586" s="6" t="s">
        <v>36570</v>
      </c>
      <c r="B5586" s="6" t="s">
        <v>36571</v>
      </c>
      <c r="C5586" s="7" t="s">
        <v>33397</v>
      </c>
      <c r="D5586" s="8"/>
      <c r="E5586" s="7" t="s">
        <v>30</v>
      </c>
      <c r="F5586" s="9" t="s">
        <v>36572</v>
      </c>
      <c r="G5586" s="7" t="s">
        <v>2361</v>
      </c>
      <c r="H5586" s="7" t="s">
        <v>56</v>
      </c>
      <c r="I5586" s="7" t="s">
        <v>57</v>
      </c>
      <c r="J5586" s="7" t="s">
        <v>36573</v>
      </c>
      <c r="K5586" s="8" t="s">
        <v>36574</v>
      </c>
      <c r="L5586" s="8" t="s">
        <v>36575</v>
      </c>
      <c r="M5586" s="7" t="s">
        <v>36576</v>
      </c>
      <c r="N5586" s="7" t="s">
        <v>61</v>
      </c>
    </row>
    <row r="5587" customFormat="false" ht="68.65" hidden="false" customHeight="false" outlineLevel="0" collapsed="false">
      <c r="A5587" s="6" t="s">
        <v>36577</v>
      </c>
      <c r="B5587" s="6" t="s">
        <v>36578</v>
      </c>
      <c r="C5587" s="7" t="s">
        <v>33397</v>
      </c>
      <c r="D5587" s="8"/>
      <c r="E5587" s="7" t="s">
        <v>30</v>
      </c>
      <c r="F5587" s="9" t="s">
        <v>36579</v>
      </c>
      <c r="G5587" s="7" t="s">
        <v>2361</v>
      </c>
      <c r="H5587" s="7" t="s">
        <v>66</v>
      </c>
      <c r="I5587" s="7" t="s">
        <v>157</v>
      </c>
      <c r="J5587" s="7" t="s">
        <v>36580</v>
      </c>
      <c r="K5587" s="8" t="s">
        <v>36581</v>
      </c>
      <c r="L5587" s="8" t="s">
        <v>36582</v>
      </c>
      <c r="M5587" s="7" t="s">
        <v>36583</v>
      </c>
      <c r="N5587" s="7" t="s">
        <v>61</v>
      </c>
    </row>
    <row r="5588" customFormat="false" ht="35.05" hidden="false" customHeight="false" outlineLevel="0" collapsed="false">
      <c r="A5588" s="6" t="s">
        <v>36584</v>
      </c>
      <c r="B5588" s="6" t="s">
        <v>36585</v>
      </c>
      <c r="C5588" s="7" t="s">
        <v>33397</v>
      </c>
      <c r="D5588" s="8" t="s">
        <v>34069</v>
      </c>
      <c r="E5588" s="7" t="s">
        <v>24</v>
      </c>
      <c r="F5588" s="9" t="s">
        <v>36586</v>
      </c>
      <c r="G5588" s="7" t="s">
        <v>2361</v>
      </c>
      <c r="H5588" s="7" t="s">
        <v>2483</v>
      </c>
      <c r="I5588" s="7" t="s">
        <v>57</v>
      </c>
      <c r="J5588" s="7" t="s">
        <v>36587</v>
      </c>
      <c r="K5588" s="8" t="s">
        <v>36588</v>
      </c>
      <c r="L5588" s="8" t="s">
        <v>36589</v>
      </c>
      <c r="M5588" s="7" t="s">
        <v>36590</v>
      </c>
      <c r="N5588" s="7" t="s">
        <v>61</v>
      </c>
    </row>
    <row r="5589" customFormat="false" ht="57.45" hidden="false" customHeight="false" outlineLevel="0" collapsed="false">
      <c r="A5589" s="6" t="s">
        <v>36591</v>
      </c>
      <c r="B5589" s="6" t="s">
        <v>36592</v>
      </c>
      <c r="C5589" s="7" t="s">
        <v>33397</v>
      </c>
      <c r="D5589" s="8" t="s">
        <v>36593</v>
      </c>
      <c r="E5589" s="7" t="s">
        <v>24</v>
      </c>
      <c r="F5589" s="9" t="s">
        <v>36594</v>
      </c>
      <c r="G5589" s="7" t="s">
        <v>2361</v>
      </c>
      <c r="H5589" s="7" t="s">
        <v>56</v>
      </c>
      <c r="I5589" s="7" t="s">
        <v>157</v>
      </c>
      <c r="J5589" s="7" t="s">
        <v>36595</v>
      </c>
      <c r="K5589" s="8" t="s">
        <v>36596</v>
      </c>
      <c r="L5589" s="8" t="s">
        <v>36597</v>
      </c>
      <c r="M5589" s="7" t="s">
        <v>36598</v>
      </c>
      <c r="N5589" s="7" t="s">
        <v>61</v>
      </c>
    </row>
    <row r="5590" customFormat="false" ht="46.25" hidden="false" customHeight="false" outlineLevel="0" collapsed="false">
      <c r="A5590" s="6" t="s">
        <v>36599</v>
      </c>
      <c r="B5590" s="6" t="s">
        <v>36600</v>
      </c>
      <c r="C5590" s="7" t="s">
        <v>33397</v>
      </c>
      <c r="D5590" s="8" t="s">
        <v>36601</v>
      </c>
      <c r="E5590" s="7" t="s">
        <v>24</v>
      </c>
      <c r="F5590" s="9" t="s">
        <v>36602</v>
      </c>
      <c r="G5590" s="7" t="s">
        <v>2361</v>
      </c>
      <c r="H5590" s="7" t="s">
        <v>56</v>
      </c>
      <c r="I5590" s="7" t="s">
        <v>57</v>
      </c>
      <c r="J5590" s="7" t="s">
        <v>36603</v>
      </c>
      <c r="K5590" s="8" t="s">
        <v>36604</v>
      </c>
      <c r="L5590" s="8"/>
      <c r="M5590" s="7" t="s">
        <v>36605</v>
      </c>
      <c r="N5590" s="7" t="s">
        <v>61</v>
      </c>
    </row>
    <row r="5591" customFormat="false" ht="46.25" hidden="false" customHeight="false" outlineLevel="0" collapsed="false">
      <c r="A5591" s="6" t="s">
        <v>36606</v>
      </c>
      <c r="B5591" s="6" t="s">
        <v>36607</v>
      </c>
      <c r="C5591" s="7" t="s">
        <v>33397</v>
      </c>
      <c r="D5591" s="8" t="s">
        <v>33413</v>
      </c>
      <c r="E5591" s="7" t="s">
        <v>26</v>
      </c>
      <c r="F5591" s="9" t="s">
        <v>36608</v>
      </c>
      <c r="G5591" s="7" t="s">
        <v>2361</v>
      </c>
      <c r="H5591" s="7" t="s">
        <v>56</v>
      </c>
      <c r="I5591" s="7" t="s">
        <v>57</v>
      </c>
      <c r="J5591" s="7" t="s">
        <v>36609</v>
      </c>
      <c r="K5591" s="8" t="s">
        <v>36610</v>
      </c>
      <c r="L5591" s="8" t="s">
        <v>36611</v>
      </c>
      <c r="M5591" s="7" t="s">
        <v>36612</v>
      </c>
      <c r="N5591" s="7" t="s">
        <v>61</v>
      </c>
    </row>
    <row r="5592" customFormat="false" ht="35.05" hidden="false" customHeight="false" outlineLevel="0" collapsed="false">
      <c r="A5592" s="6" t="s">
        <v>36613</v>
      </c>
      <c r="B5592" s="6" t="s">
        <v>36614</v>
      </c>
      <c r="C5592" s="7" t="s">
        <v>33397</v>
      </c>
      <c r="D5592" s="8" t="s">
        <v>33413</v>
      </c>
      <c r="E5592" s="7" t="s">
        <v>26</v>
      </c>
      <c r="F5592" s="9" t="s">
        <v>36615</v>
      </c>
      <c r="G5592" s="7" t="s">
        <v>2361</v>
      </c>
      <c r="H5592" s="7" t="s">
        <v>56</v>
      </c>
      <c r="I5592" s="7" t="s">
        <v>57</v>
      </c>
      <c r="J5592" s="7" t="s">
        <v>36616</v>
      </c>
      <c r="K5592" s="8" t="s">
        <v>36617</v>
      </c>
      <c r="L5592" s="8" t="s">
        <v>36618</v>
      </c>
      <c r="M5592" s="7" t="s">
        <v>36619</v>
      </c>
      <c r="N5592" s="7" t="s">
        <v>61</v>
      </c>
    </row>
    <row r="5593" customFormat="false" ht="57.45" hidden="false" customHeight="false" outlineLevel="0" collapsed="false">
      <c r="A5593" s="6" t="s">
        <v>36620</v>
      </c>
      <c r="B5593" s="6" t="s">
        <v>36621</v>
      </c>
      <c r="C5593" s="7" t="s">
        <v>33397</v>
      </c>
      <c r="D5593" s="8" t="s">
        <v>33413</v>
      </c>
      <c r="E5593" s="7" t="s">
        <v>26</v>
      </c>
      <c r="F5593" s="9" t="s">
        <v>36622</v>
      </c>
      <c r="G5593" s="7" t="s">
        <v>2361</v>
      </c>
      <c r="H5593" s="7" t="s">
        <v>56</v>
      </c>
      <c r="I5593" s="7" t="s">
        <v>57</v>
      </c>
      <c r="J5593" s="7" t="s">
        <v>36623</v>
      </c>
      <c r="K5593" s="8" t="s">
        <v>36624</v>
      </c>
      <c r="L5593" s="8" t="s">
        <v>36625</v>
      </c>
      <c r="M5593" s="7" t="s">
        <v>36626</v>
      </c>
      <c r="N5593" s="7" t="s">
        <v>61</v>
      </c>
    </row>
    <row r="5594" customFormat="false" ht="46.25" hidden="false" customHeight="false" outlineLevel="0" collapsed="false">
      <c r="A5594" s="6" t="s">
        <v>36627</v>
      </c>
      <c r="B5594" s="6" t="s">
        <v>36628</v>
      </c>
      <c r="C5594" s="7" t="s">
        <v>33397</v>
      </c>
      <c r="D5594" s="8" t="s">
        <v>33470</v>
      </c>
      <c r="E5594" s="7" t="s">
        <v>24</v>
      </c>
      <c r="F5594" s="9" t="s">
        <v>36629</v>
      </c>
      <c r="G5594" s="7" t="s">
        <v>2361</v>
      </c>
      <c r="H5594" s="7" t="s">
        <v>56</v>
      </c>
      <c r="I5594" s="7" t="s">
        <v>57</v>
      </c>
      <c r="J5594" s="7" t="s">
        <v>36630</v>
      </c>
      <c r="K5594" s="8" t="s">
        <v>36631</v>
      </c>
      <c r="L5594" s="8" t="s">
        <v>36632</v>
      </c>
      <c r="M5594" s="7" t="s">
        <v>36633</v>
      </c>
      <c r="N5594" s="7" t="s">
        <v>61</v>
      </c>
    </row>
    <row r="5595" customFormat="false" ht="57.45" hidden="false" customHeight="false" outlineLevel="0" collapsed="false">
      <c r="A5595" s="6" t="s">
        <v>36634</v>
      </c>
      <c r="B5595" s="6" t="s">
        <v>36635</v>
      </c>
      <c r="C5595" s="7" t="s">
        <v>33397</v>
      </c>
      <c r="D5595" s="8" t="s">
        <v>34186</v>
      </c>
      <c r="E5595" s="7" t="s">
        <v>24</v>
      </c>
      <c r="F5595" s="9" t="s">
        <v>36636</v>
      </c>
      <c r="G5595" s="7" t="s">
        <v>2361</v>
      </c>
      <c r="H5595" s="7" t="s">
        <v>2483</v>
      </c>
      <c r="I5595" s="7" t="s">
        <v>57</v>
      </c>
      <c r="J5595" s="7" t="s">
        <v>36637</v>
      </c>
      <c r="K5595" s="8" t="s">
        <v>36638</v>
      </c>
      <c r="L5595" s="8" t="s">
        <v>36639</v>
      </c>
      <c r="M5595" s="7" t="s">
        <v>36640</v>
      </c>
      <c r="N5595" s="7" t="s">
        <v>61</v>
      </c>
    </row>
    <row r="5596" customFormat="false" ht="46.25" hidden="false" customHeight="false" outlineLevel="0" collapsed="false">
      <c r="A5596" s="6" t="s">
        <v>36641</v>
      </c>
      <c r="B5596" s="6" t="s">
        <v>36642</v>
      </c>
      <c r="C5596" s="7" t="s">
        <v>33397</v>
      </c>
      <c r="D5596" s="8" t="s">
        <v>34410</v>
      </c>
      <c r="E5596" s="7" t="s">
        <v>24</v>
      </c>
      <c r="F5596" s="9" t="s">
        <v>36643</v>
      </c>
      <c r="G5596" s="7" t="s">
        <v>2361</v>
      </c>
      <c r="H5596" s="7" t="s">
        <v>56</v>
      </c>
      <c r="I5596" s="7" t="s">
        <v>157</v>
      </c>
      <c r="J5596" s="7" t="s">
        <v>36644</v>
      </c>
      <c r="K5596" s="8" t="s">
        <v>36645</v>
      </c>
      <c r="L5596" s="8" t="s">
        <v>36646</v>
      </c>
      <c r="M5596" s="7" t="s">
        <v>36647</v>
      </c>
      <c r="N5596" s="7" t="s">
        <v>61</v>
      </c>
    </row>
    <row r="5597" customFormat="false" ht="46.25" hidden="false" customHeight="false" outlineLevel="0" collapsed="false">
      <c r="A5597" s="6" t="s">
        <v>36648</v>
      </c>
      <c r="B5597" s="6" t="s">
        <v>36649</v>
      </c>
      <c r="C5597" s="7" t="s">
        <v>33397</v>
      </c>
      <c r="D5597" s="8" t="s">
        <v>34504</v>
      </c>
      <c r="E5597" s="7" t="s">
        <v>24</v>
      </c>
      <c r="F5597" s="9" t="s">
        <v>36650</v>
      </c>
      <c r="G5597" s="7" t="s">
        <v>2361</v>
      </c>
      <c r="H5597" s="7" t="s">
        <v>56</v>
      </c>
      <c r="I5597" s="7" t="s">
        <v>57</v>
      </c>
      <c r="J5597" s="7" t="s">
        <v>36651</v>
      </c>
      <c r="K5597" s="8" t="s">
        <v>36652</v>
      </c>
      <c r="L5597" s="8"/>
      <c r="M5597" s="7" t="s">
        <v>36653</v>
      </c>
      <c r="N5597" s="7" t="s">
        <v>61</v>
      </c>
    </row>
    <row r="5598" customFormat="false" ht="46.25" hidden="false" customHeight="false" outlineLevel="0" collapsed="false">
      <c r="A5598" s="6" t="s">
        <v>36654</v>
      </c>
      <c r="B5598" s="6" t="s">
        <v>36655</v>
      </c>
      <c r="C5598" s="7" t="s">
        <v>33397</v>
      </c>
      <c r="D5598" s="8" t="s">
        <v>33487</v>
      </c>
      <c r="E5598" s="7" t="s">
        <v>28</v>
      </c>
      <c r="F5598" s="9" t="s">
        <v>36656</v>
      </c>
      <c r="G5598" s="7" t="s">
        <v>2361</v>
      </c>
      <c r="H5598" s="7" t="s">
        <v>74</v>
      </c>
      <c r="I5598" s="7" t="s">
        <v>57</v>
      </c>
      <c r="J5598" s="7" t="s">
        <v>36657</v>
      </c>
      <c r="K5598" s="8" t="s">
        <v>36658</v>
      </c>
      <c r="L5598" s="8" t="s">
        <v>36659</v>
      </c>
      <c r="M5598" s="7" t="s">
        <v>36660</v>
      </c>
      <c r="N5598" s="7" t="s">
        <v>61</v>
      </c>
    </row>
    <row r="5599" customFormat="false" ht="46.25" hidden="false" customHeight="false" outlineLevel="0" collapsed="false">
      <c r="A5599" s="6" t="s">
        <v>36661</v>
      </c>
      <c r="B5599" s="6" t="s">
        <v>36662</v>
      </c>
      <c r="C5599" s="7" t="s">
        <v>33397</v>
      </c>
      <c r="D5599" s="8" t="s">
        <v>36663</v>
      </c>
      <c r="E5599" s="7" t="s">
        <v>24</v>
      </c>
      <c r="F5599" s="9" t="s">
        <v>36664</v>
      </c>
      <c r="G5599" s="7" t="s">
        <v>2361</v>
      </c>
      <c r="H5599" s="7" t="s">
        <v>66</v>
      </c>
      <c r="I5599" s="7" t="s">
        <v>57</v>
      </c>
      <c r="J5599" s="7" t="s">
        <v>36665</v>
      </c>
      <c r="K5599" s="8" t="s">
        <v>36666</v>
      </c>
      <c r="L5599" s="8" t="s">
        <v>36667</v>
      </c>
      <c r="M5599" s="7" t="s">
        <v>36668</v>
      </c>
      <c r="N5599" s="7" t="s">
        <v>61</v>
      </c>
    </row>
    <row r="5600" customFormat="false" ht="46.25" hidden="false" customHeight="false" outlineLevel="0" collapsed="false">
      <c r="A5600" s="6" t="s">
        <v>36669</v>
      </c>
      <c r="B5600" s="6" t="s">
        <v>36670</v>
      </c>
      <c r="C5600" s="7" t="s">
        <v>33397</v>
      </c>
      <c r="D5600" s="8"/>
      <c r="E5600" s="7" t="s">
        <v>30</v>
      </c>
      <c r="F5600" s="9" t="s">
        <v>36671</v>
      </c>
      <c r="G5600" s="7" t="s">
        <v>2361</v>
      </c>
      <c r="H5600" s="7" t="s">
        <v>66</v>
      </c>
      <c r="I5600" s="7" t="s">
        <v>157</v>
      </c>
      <c r="J5600" s="7" t="s">
        <v>36672</v>
      </c>
      <c r="K5600" s="8" t="s">
        <v>36673</v>
      </c>
      <c r="L5600" s="8" t="s">
        <v>36674</v>
      </c>
      <c r="M5600" s="7" t="s">
        <v>36675</v>
      </c>
      <c r="N5600" s="7" t="s">
        <v>61</v>
      </c>
    </row>
    <row r="5601" customFormat="false" ht="46.25" hidden="false" customHeight="false" outlineLevel="0" collapsed="false">
      <c r="A5601" s="6" t="s">
        <v>36676</v>
      </c>
      <c r="B5601" s="6" t="s">
        <v>36677</v>
      </c>
      <c r="C5601" s="7" t="s">
        <v>33397</v>
      </c>
      <c r="D5601" s="8"/>
      <c r="E5601" s="7" t="s">
        <v>30</v>
      </c>
      <c r="F5601" s="9" t="s">
        <v>36678</v>
      </c>
      <c r="G5601" s="7" t="s">
        <v>2361</v>
      </c>
      <c r="H5601" s="7" t="s">
        <v>66</v>
      </c>
      <c r="I5601" s="7" t="s">
        <v>157</v>
      </c>
      <c r="J5601" s="7" t="s">
        <v>36679</v>
      </c>
      <c r="K5601" s="8" t="s">
        <v>36680</v>
      </c>
      <c r="L5601" s="8" t="s">
        <v>36681</v>
      </c>
      <c r="M5601" s="7" t="s">
        <v>36682</v>
      </c>
      <c r="N5601" s="7" t="s">
        <v>61</v>
      </c>
    </row>
    <row r="5602" customFormat="false" ht="35.05" hidden="false" customHeight="false" outlineLevel="0" collapsed="false">
      <c r="A5602" s="6" t="s">
        <v>36683</v>
      </c>
      <c r="B5602" s="6" t="s">
        <v>36684</v>
      </c>
      <c r="C5602" s="7" t="s">
        <v>33397</v>
      </c>
      <c r="D5602" s="8" t="s">
        <v>34171</v>
      </c>
      <c r="E5602" s="7" t="s">
        <v>24</v>
      </c>
      <c r="F5602" s="9" t="s">
        <v>36685</v>
      </c>
      <c r="G5602" s="7" t="s">
        <v>2361</v>
      </c>
      <c r="H5602" s="7" t="s">
        <v>66</v>
      </c>
      <c r="I5602" s="7" t="s">
        <v>157</v>
      </c>
      <c r="J5602" s="7" t="s">
        <v>36686</v>
      </c>
      <c r="K5602" s="8" t="s">
        <v>36687</v>
      </c>
      <c r="L5602" s="8" t="s">
        <v>36688</v>
      </c>
      <c r="M5602" s="7" t="s">
        <v>36689</v>
      </c>
      <c r="N5602" s="7" t="s">
        <v>61</v>
      </c>
    </row>
    <row r="5603" customFormat="false" ht="46.25" hidden="false" customHeight="false" outlineLevel="0" collapsed="false">
      <c r="A5603" s="6" t="s">
        <v>36690</v>
      </c>
      <c r="B5603" s="6" t="s">
        <v>36691</v>
      </c>
      <c r="C5603" s="7" t="s">
        <v>33397</v>
      </c>
      <c r="D5603" s="8" t="s">
        <v>33872</v>
      </c>
      <c r="E5603" s="7" t="s">
        <v>26</v>
      </c>
      <c r="F5603" s="9" t="s">
        <v>36692</v>
      </c>
      <c r="G5603" s="7" t="s">
        <v>2361</v>
      </c>
      <c r="H5603" s="7" t="s">
        <v>66</v>
      </c>
      <c r="I5603" s="7" t="s">
        <v>157</v>
      </c>
      <c r="J5603" s="7" t="s">
        <v>36693</v>
      </c>
      <c r="K5603" s="8" t="s">
        <v>36694</v>
      </c>
      <c r="L5603" s="8" t="s">
        <v>36695</v>
      </c>
      <c r="M5603" s="7" t="s">
        <v>36696</v>
      </c>
      <c r="N5603" s="7" t="s">
        <v>61</v>
      </c>
    </row>
    <row r="5604" customFormat="false" ht="35.05" hidden="false" customHeight="false" outlineLevel="0" collapsed="false">
      <c r="A5604" s="6" t="s">
        <v>36697</v>
      </c>
      <c r="B5604" s="6" t="s">
        <v>36698</v>
      </c>
      <c r="C5604" s="7" t="s">
        <v>33397</v>
      </c>
      <c r="D5604" s="8"/>
      <c r="E5604" s="7" t="s">
        <v>30</v>
      </c>
      <c r="F5604" s="9" t="s">
        <v>36699</v>
      </c>
      <c r="G5604" s="7" t="s">
        <v>2361</v>
      </c>
      <c r="H5604" s="7" t="s">
        <v>56</v>
      </c>
      <c r="I5604" s="7" t="s">
        <v>57</v>
      </c>
      <c r="J5604" s="7" t="s">
        <v>36700</v>
      </c>
      <c r="K5604" s="8" t="s">
        <v>33564</v>
      </c>
      <c r="L5604" s="8" t="s">
        <v>33565</v>
      </c>
      <c r="M5604" s="7" t="s">
        <v>33566</v>
      </c>
      <c r="N5604" s="7" t="s">
        <v>61</v>
      </c>
    </row>
    <row r="5605" customFormat="false" ht="35.05" hidden="false" customHeight="false" outlineLevel="0" collapsed="false">
      <c r="A5605" s="6" t="s">
        <v>36701</v>
      </c>
      <c r="B5605" s="6" t="s">
        <v>36702</v>
      </c>
      <c r="C5605" s="7" t="s">
        <v>33397</v>
      </c>
      <c r="D5605" s="8" t="s">
        <v>33830</v>
      </c>
      <c r="E5605" s="7" t="s">
        <v>26</v>
      </c>
      <c r="F5605" s="9" t="s">
        <v>36703</v>
      </c>
      <c r="G5605" s="7" t="s">
        <v>2361</v>
      </c>
      <c r="H5605" s="7" t="s">
        <v>2475</v>
      </c>
      <c r="I5605" s="7" t="s">
        <v>57</v>
      </c>
      <c r="J5605" s="7" t="s">
        <v>36704</v>
      </c>
      <c r="K5605" s="8" t="s">
        <v>36705</v>
      </c>
      <c r="L5605" s="8" t="s">
        <v>36706</v>
      </c>
      <c r="M5605" s="7" t="s">
        <v>36707</v>
      </c>
      <c r="N5605" s="7" t="s">
        <v>61</v>
      </c>
    </row>
    <row r="5606" customFormat="false" ht="35.05" hidden="false" customHeight="false" outlineLevel="0" collapsed="false">
      <c r="A5606" s="6" t="s">
        <v>36708</v>
      </c>
      <c r="B5606" s="6" t="s">
        <v>36709</v>
      </c>
      <c r="C5606" s="7" t="s">
        <v>33397</v>
      </c>
      <c r="D5606" s="8" t="s">
        <v>33413</v>
      </c>
      <c r="E5606" s="7" t="s">
        <v>26</v>
      </c>
      <c r="F5606" s="9" t="s">
        <v>36710</v>
      </c>
      <c r="G5606" s="7" t="s">
        <v>2361</v>
      </c>
      <c r="H5606" s="7" t="s">
        <v>56</v>
      </c>
      <c r="I5606" s="7" t="s">
        <v>57</v>
      </c>
      <c r="J5606" s="7" t="s">
        <v>36711</v>
      </c>
      <c r="K5606" s="8" t="s">
        <v>36712</v>
      </c>
      <c r="L5606" s="8" t="s">
        <v>36713</v>
      </c>
      <c r="M5606" s="7" t="s">
        <v>36714</v>
      </c>
      <c r="N5606" s="7" t="s">
        <v>61</v>
      </c>
    </row>
    <row r="5607" customFormat="false" ht="46.25" hidden="false" customHeight="false" outlineLevel="0" collapsed="false">
      <c r="A5607" s="6" t="s">
        <v>36715</v>
      </c>
      <c r="B5607" s="6" t="s">
        <v>36716</v>
      </c>
      <c r="C5607" s="7" t="s">
        <v>33397</v>
      </c>
      <c r="D5607" s="8" t="s">
        <v>34134</v>
      </c>
      <c r="E5607" s="7" t="s">
        <v>24</v>
      </c>
      <c r="F5607" s="9" t="s">
        <v>36717</v>
      </c>
      <c r="G5607" s="7" t="s">
        <v>2361</v>
      </c>
      <c r="H5607" s="7" t="s">
        <v>56</v>
      </c>
      <c r="I5607" s="7" t="s">
        <v>57</v>
      </c>
      <c r="J5607" s="7" t="s">
        <v>36718</v>
      </c>
      <c r="K5607" s="8" t="s">
        <v>36719</v>
      </c>
      <c r="L5607" s="8" t="s">
        <v>36720</v>
      </c>
      <c r="M5607" s="7" t="s">
        <v>36721</v>
      </c>
      <c r="N5607" s="7" t="s">
        <v>61</v>
      </c>
    </row>
    <row r="5608" customFormat="false" ht="46.25" hidden="false" customHeight="false" outlineLevel="0" collapsed="false">
      <c r="A5608" s="6" t="s">
        <v>36722</v>
      </c>
      <c r="B5608" s="6" t="s">
        <v>36723</v>
      </c>
      <c r="C5608" s="7" t="s">
        <v>33397</v>
      </c>
      <c r="D5608" s="8"/>
      <c r="E5608" s="7" t="s">
        <v>30</v>
      </c>
      <c r="F5608" s="9" t="s">
        <v>36724</v>
      </c>
      <c r="G5608" s="7" t="s">
        <v>2361</v>
      </c>
      <c r="H5608" s="7" t="s">
        <v>66</v>
      </c>
      <c r="I5608" s="7" t="s">
        <v>157</v>
      </c>
      <c r="J5608" s="7" t="s">
        <v>36725</v>
      </c>
      <c r="K5608" s="8" t="s">
        <v>36726</v>
      </c>
      <c r="L5608" s="8" t="s">
        <v>36727</v>
      </c>
      <c r="M5608" s="7" t="s">
        <v>36728</v>
      </c>
      <c r="N5608" s="7" t="s">
        <v>61</v>
      </c>
    </row>
    <row r="5609" customFormat="false" ht="35.05" hidden="false" customHeight="false" outlineLevel="0" collapsed="false">
      <c r="A5609" s="6" t="s">
        <v>36729</v>
      </c>
      <c r="B5609" s="6" t="s">
        <v>36730</v>
      </c>
      <c r="C5609" s="7" t="s">
        <v>33397</v>
      </c>
      <c r="D5609" s="8" t="s">
        <v>33994</v>
      </c>
      <c r="E5609" s="7" t="s">
        <v>26</v>
      </c>
      <c r="F5609" s="9" t="s">
        <v>36731</v>
      </c>
      <c r="G5609" s="7" t="s">
        <v>2361</v>
      </c>
      <c r="H5609" s="7" t="s">
        <v>74</v>
      </c>
      <c r="I5609" s="7" t="s">
        <v>57</v>
      </c>
      <c r="J5609" s="7" t="s">
        <v>36732</v>
      </c>
      <c r="K5609" s="8" t="s">
        <v>36733</v>
      </c>
      <c r="L5609" s="8" t="s">
        <v>36734</v>
      </c>
      <c r="M5609" s="7" t="s">
        <v>36735</v>
      </c>
      <c r="N5609" s="7" t="s">
        <v>61</v>
      </c>
    </row>
    <row r="5610" customFormat="false" ht="46.25" hidden="false" customHeight="false" outlineLevel="0" collapsed="false">
      <c r="A5610" s="6" t="s">
        <v>16556</v>
      </c>
      <c r="B5610" s="6" t="s">
        <v>36736</v>
      </c>
      <c r="C5610" s="7" t="s">
        <v>33397</v>
      </c>
      <c r="D5610" s="8" t="s">
        <v>33413</v>
      </c>
      <c r="E5610" s="7" t="s">
        <v>26</v>
      </c>
      <c r="F5610" s="9" t="s">
        <v>36737</v>
      </c>
      <c r="G5610" s="7" t="s">
        <v>2361</v>
      </c>
      <c r="H5610" s="7" t="s">
        <v>2483</v>
      </c>
      <c r="I5610" s="7" t="s">
        <v>57</v>
      </c>
      <c r="J5610" s="7" t="s">
        <v>36738</v>
      </c>
      <c r="K5610" s="8" t="s">
        <v>16560</v>
      </c>
      <c r="L5610" s="8" t="s">
        <v>311</v>
      </c>
      <c r="M5610" s="7" t="s">
        <v>16561</v>
      </c>
      <c r="N5610" s="7" t="s">
        <v>61</v>
      </c>
    </row>
    <row r="5611" customFormat="false" ht="57.45" hidden="false" customHeight="false" outlineLevel="0" collapsed="false">
      <c r="A5611" s="6" t="s">
        <v>36739</v>
      </c>
      <c r="B5611" s="6" t="s">
        <v>36740</v>
      </c>
      <c r="C5611" s="7" t="s">
        <v>33397</v>
      </c>
      <c r="D5611" s="8" t="s">
        <v>33413</v>
      </c>
      <c r="E5611" s="7" t="s">
        <v>26</v>
      </c>
      <c r="F5611" s="9" t="s">
        <v>36741</v>
      </c>
      <c r="G5611" s="7" t="s">
        <v>2361</v>
      </c>
      <c r="H5611" s="7" t="s">
        <v>56</v>
      </c>
      <c r="I5611" s="7" t="s">
        <v>57</v>
      </c>
      <c r="J5611" s="7" t="s">
        <v>36742</v>
      </c>
      <c r="K5611" s="8" t="s">
        <v>36743</v>
      </c>
      <c r="L5611" s="8" t="s">
        <v>36744</v>
      </c>
      <c r="M5611" s="7" t="s">
        <v>36745</v>
      </c>
      <c r="N5611" s="7" t="s">
        <v>61</v>
      </c>
    </row>
    <row r="5612" customFormat="false" ht="35.05" hidden="false" customHeight="false" outlineLevel="0" collapsed="false">
      <c r="A5612" s="6" t="s">
        <v>36746</v>
      </c>
      <c r="B5612" s="6" t="s">
        <v>36747</v>
      </c>
      <c r="C5612" s="7" t="s">
        <v>33397</v>
      </c>
      <c r="D5612" s="8" t="s">
        <v>33413</v>
      </c>
      <c r="E5612" s="7" t="s">
        <v>26</v>
      </c>
      <c r="F5612" s="9" t="s">
        <v>36748</v>
      </c>
      <c r="G5612" s="7" t="s">
        <v>2361</v>
      </c>
      <c r="H5612" s="7" t="s">
        <v>66</v>
      </c>
      <c r="I5612" s="7" t="s">
        <v>157</v>
      </c>
      <c r="J5612" s="7" t="s">
        <v>36749</v>
      </c>
      <c r="K5612" s="8" t="s">
        <v>36750</v>
      </c>
      <c r="L5612" s="8" t="s">
        <v>36751</v>
      </c>
      <c r="M5612" s="7" t="s">
        <v>36752</v>
      </c>
      <c r="N5612" s="7" t="s">
        <v>61</v>
      </c>
    </row>
    <row r="5613" customFormat="false" ht="57.45" hidden="false" customHeight="false" outlineLevel="0" collapsed="false">
      <c r="A5613" s="6" t="s">
        <v>36746</v>
      </c>
      <c r="B5613" s="6" t="s">
        <v>36753</v>
      </c>
      <c r="C5613" s="7" t="s">
        <v>33397</v>
      </c>
      <c r="D5613" s="8" t="s">
        <v>33413</v>
      </c>
      <c r="E5613" s="7" t="s">
        <v>26</v>
      </c>
      <c r="F5613" s="9" t="s">
        <v>36754</v>
      </c>
      <c r="G5613" s="7" t="s">
        <v>2361</v>
      </c>
      <c r="H5613" s="7" t="s">
        <v>66</v>
      </c>
      <c r="I5613" s="7" t="s">
        <v>157</v>
      </c>
      <c r="J5613" s="7" t="s">
        <v>36755</v>
      </c>
      <c r="K5613" s="8" t="s">
        <v>36756</v>
      </c>
      <c r="L5613" s="8" t="s">
        <v>36751</v>
      </c>
      <c r="M5613" s="7" t="s">
        <v>36757</v>
      </c>
      <c r="N5613" s="7" t="s">
        <v>61</v>
      </c>
    </row>
    <row r="5614" customFormat="false" ht="46.25" hidden="false" customHeight="false" outlineLevel="0" collapsed="false">
      <c r="A5614" s="6" t="s">
        <v>36758</v>
      </c>
      <c r="B5614" s="6" t="s">
        <v>36759</v>
      </c>
      <c r="C5614" s="7" t="s">
        <v>33397</v>
      </c>
      <c r="D5614" s="8" t="s">
        <v>33709</v>
      </c>
      <c r="E5614" s="7" t="s">
        <v>24</v>
      </c>
      <c r="F5614" s="9" t="s">
        <v>36760</v>
      </c>
      <c r="G5614" s="7" t="s">
        <v>2361</v>
      </c>
      <c r="H5614" s="7" t="s">
        <v>2483</v>
      </c>
      <c r="I5614" s="7" t="s">
        <v>57</v>
      </c>
      <c r="J5614" s="7" t="s">
        <v>36761</v>
      </c>
      <c r="K5614" s="8" t="s">
        <v>36762</v>
      </c>
      <c r="L5614" s="8" t="s">
        <v>36763</v>
      </c>
      <c r="M5614" s="7" t="s">
        <v>36764</v>
      </c>
      <c r="N5614" s="7" t="s">
        <v>61</v>
      </c>
    </row>
    <row r="5615" customFormat="false" ht="35.05" hidden="false" customHeight="false" outlineLevel="0" collapsed="false">
      <c r="A5615" s="6" t="s">
        <v>36758</v>
      </c>
      <c r="B5615" s="6" t="s">
        <v>36765</v>
      </c>
      <c r="C5615" s="7" t="s">
        <v>33397</v>
      </c>
      <c r="D5615" s="8" t="s">
        <v>33619</v>
      </c>
      <c r="E5615" s="7" t="s">
        <v>24</v>
      </c>
      <c r="F5615" s="9" t="s">
        <v>36766</v>
      </c>
      <c r="G5615" s="7" t="s">
        <v>2361</v>
      </c>
      <c r="H5615" s="7" t="s">
        <v>2483</v>
      </c>
      <c r="I5615" s="7" t="s">
        <v>57</v>
      </c>
      <c r="J5615" s="7" t="s">
        <v>36767</v>
      </c>
      <c r="K5615" s="8" t="s">
        <v>36768</v>
      </c>
      <c r="L5615" s="8" t="s">
        <v>36769</v>
      </c>
      <c r="M5615" s="7" t="s">
        <v>36770</v>
      </c>
      <c r="N5615" s="7" t="s">
        <v>61</v>
      </c>
    </row>
    <row r="5616" customFormat="false" ht="46.25" hidden="false" customHeight="false" outlineLevel="0" collapsed="false">
      <c r="A5616" s="6" t="s">
        <v>12419</v>
      </c>
      <c r="B5616" s="6" t="s">
        <v>36771</v>
      </c>
      <c r="C5616" s="7" t="s">
        <v>33397</v>
      </c>
      <c r="D5616" s="8" t="s">
        <v>33413</v>
      </c>
      <c r="E5616" s="7" t="s">
        <v>26</v>
      </c>
      <c r="F5616" s="9" t="s">
        <v>36772</v>
      </c>
      <c r="G5616" s="7" t="s">
        <v>2361</v>
      </c>
      <c r="H5616" s="7" t="s">
        <v>56</v>
      </c>
      <c r="I5616" s="7" t="s">
        <v>57</v>
      </c>
      <c r="J5616" s="7" t="s">
        <v>36773</v>
      </c>
      <c r="K5616" s="8" t="s">
        <v>36774</v>
      </c>
      <c r="L5616" s="8" t="s">
        <v>36775</v>
      </c>
      <c r="M5616" s="7" t="s">
        <v>36776</v>
      </c>
      <c r="N5616" s="7" t="s">
        <v>61</v>
      </c>
    </row>
    <row r="5617" customFormat="false" ht="46.25" hidden="false" customHeight="false" outlineLevel="0" collapsed="false">
      <c r="A5617" s="6" t="s">
        <v>36777</v>
      </c>
      <c r="B5617" s="6" t="s">
        <v>36778</v>
      </c>
      <c r="C5617" s="7" t="s">
        <v>33397</v>
      </c>
      <c r="D5617" s="8" t="s">
        <v>33924</v>
      </c>
      <c r="E5617" s="7" t="s">
        <v>24</v>
      </c>
      <c r="F5617" s="9" t="s">
        <v>36779</v>
      </c>
      <c r="G5617" s="7" t="s">
        <v>2361</v>
      </c>
      <c r="H5617" s="7" t="s">
        <v>66</v>
      </c>
      <c r="I5617" s="7" t="s">
        <v>157</v>
      </c>
      <c r="J5617" s="7" t="s">
        <v>36780</v>
      </c>
      <c r="K5617" s="8" t="s">
        <v>18470</v>
      </c>
      <c r="L5617" s="8" t="s">
        <v>36781</v>
      </c>
      <c r="M5617" s="7" t="s">
        <v>36782</v>
      </c>
      <c r="N5617" s="7" t="s">
        <v>61</v>
      </c>
    </row>
    <row r="5618" customFormat="false" ht="46.25" hidden="false" customHeight="false" outlineLevel="0" collapsed="false">
      <c r="A5618" s="6" t="s">
        <v>36783</v>
      </c>
      <c r="B5618" s="6" t="s">
        <v>36784</v>
      </c>
      <c r="C5618" s="7" t="s">
        <v>33397</v>
      </c>
      <c r="D5618" s="8" t="s">
        <v>33413</v>
      </c>
      <c r="E5618" s="7" t="s">
        <v>26</v>
      </c>
      <c r="F5618" s="9" t="s">
        <v>36785</v>
      </c>
      <c r="G5618" s="7" t="s">
        <v>2361</v>
      </c>
      <c r="H5618" s="7" t="s">
        <v>56</v>
      </c>
      <c r="I5618" s="7" t="s">
        <v>157</v>
      </c>
      <c r="J5618" s="7" t="s">
        <v>36786</v>
      </c>
      <c r="K5618" s="8" t="s">
        <v>36787</v>
      </c>
      <c r="L5618" s="8" t="s">
        <v>36788</v>
      </c>
      <c r="M5618" s="7" t="s">
        <v>36789</v>
      </c>
      <c r="N5618" s="7" t="s">
        <v>61</v>
      </c>
    </row>
    <row r="5619" customFormat="false" ht="46.25" hidden="false" customHeight="false" outlineLevel="0" collapsed="false">
      <c r="A5619" s="6" t="s">
        <v>36790</v>
      </c>
      <c r="B5619" s="6" t="s">
        <v>36791</v>
      </c>
      <c r="C5619" s="7" t="s">
        <v>33397</v>
      </c>
      <c r="D5619" s="8"/>
      <c r="E5619" s="7" t="s">
        <v>30</v>
      </c>
      <c r="F5619" s="9" t="s">
        <v>36792</v>
      </c>
      <c r="G5619" s="7" t="s">
        <v>2361</v>
      </c>
      <c r="H5619" s="7" t="s">
        <v>74</v>
      </c>
      <c r="I5619" s="7" t="s">
        <v>57</v>
      </c>
      <c r="J5619" s="7" t="s">
        <v>36793</v>
      </c>
      <c r="K5619" s="8" t="s">
        <v>36794</v>
      </c>
      <c r="L5619" s="8"/>
      <c r="M5619" s="7" t="s">
        <v>36795</v>
      </c>
      <c r="N5619" s="7" t="s">
        <v>61</v>
      </c>
    </row>
    <row r="5620" customFormat="false" ht="35.05" hidden="false" customHeight="false" outlineLevel="0" collapsed="false">
      <c r="A5620" s="6" t="s">
        <v>18570</v>
      </c>
      <c r="B5620" s="6" t="s">
        <v>36796</v>
      </c>
      <c r="C5620" s="7" t="s">
        <v>33397</v>
      </c>
      <c r="D5620" s="8" t="s">
        <v>36797</v>
      </c>
      <c r="E5620" s="7" t="s">
        <v>24</v>
      </c>
      <c r="F5620" s="9" t="s">
        <v>36798</v>
      </c>
      <c r="G5620" s="7" t="s">
        <v>2361</v>
      </c>
      <c r="H5620" s="7" t="s">
        <v>66</v>
      </c>
      <c r="I5620" s="7" t="s">
        <v>157</v>
      </c>
      <c r="J5620" s="7" t="s">
        <v>36799</v>
      </c>
      <c r="K5620" s="8" t="s">
        <v>36800</v>
      </c>
      <c r="L5620" s="8"/>
      <c r="M5620" s="7" t="s">
        <v>36801</v>
      </c>
      <c r="N5620" s="7" t="s">
        <v>61</v>
      </c>
    </row>
    <row r="5621" customFormat="false" ht="46.25" hidden="false" customHeight="false" outlineLevel="0" collapsed="false">
      <c r="A5621" s="6" t="s">
        <v>36802</v>
      </c>
      <c r="B5621" s="6" t="s">
        <v>36803</v>
      </c>
      <c r="C5621" s="7" t="s">
        <v>33397</v>
      </c>
      <c r="D5621" s="8" t="s">
        <v>33413</v>
      </c>
      <c r="E5621" s="7" t="s">
        <v>24</v>
      </c>
      <c r="F5621" s="9" t="s">
        <v>36804</v>
      </c>
      <c r="G5621" s="7" t="s">
        <v>2361</v>
      </c>
      <c r="H5621" s="7" t="s">
        <v>5489</v>
      </c>
      <c r="I5621" s="7" t="s">
        <v>57</v>
      </c>
      <c r="J5621" s="7" t="s">
        <v>36805</v>
      </c>
      <c r="K5621" s="8" t="s">
        <v>36806</v>
      </c>
      <c r="L5621" s="8" t="s">
        <v>36807</v>
      </c>
      <c r="M5621" s="7" t="s">
        <v>36808</v>
      </c>
      <c r="N5621" s="7" t="s">
        <v>61</v>
      </c>
    </row>
    <row r="5622" customFormat="false" ht="57.45" hidden="false" customHeight="false" outlineLevel="0" collapsed="false">
      <c r="A5622" s="6" t="s">
        <v>36809</v>
      </c>
      <c r="B5622" s="6" t="s">
        <v>36810</v>
      </c>
      <c r="C5622" s="7" t="s">
        <v>33397</v>
      </c>
      <c r="D5622" s="8"/>
      <c r="E5622" s="7" t="s">
        <v>30</v>
      </c>
      <c r="F5622" s="9" t="s">
        <v>36811</v>
      </c>
      <c r="G5622" s="7" t="s">
        <v>2361</v>
      </c>
      <c r="H5622" s="7" t="s">
        <v>2483</v>
      </c>
      <c r="I5622" s="7" t="s">
        <v>57</v>
      </c>
      <c r="J5622" s="7" t="s">
        <v>36812</v>
      </c>
      <c r="K5622" s="8" t="s">
        <v>36813</v>
      </c>
      <c r="L5622" s="8" t="s">
        <v>36814</v>
      </c>
      <c r="M5622" s="7" t="s">
        <v>36815</v>
      </c>
      <c r="N5622" s="7" t="s">
        <v>61</v>
      </c>
    </row>
    <row r="5623" customFormat="false" ht="35.05" hidden="false" customHeight="false" outlineLevel="0" collapsed="false">
      <c r="A5623" s="6" t="s">
        <v>36816</v>
      </c>
      <c r="B5623" s="6" t="s">
        <v>36817</v>
      </c>
      <c r="C5623" s="7" t="s">
        <v>33397</v>
      </c>
      <c r="D5623" s="8" t="s">
        <v>33701</v>
      </c>
      <c r="E5623" s="7" t="s">
        <v>24</v>
      </c>
      <c r="F5623" s="9" t="s">
        <v>36818</v>
      </c>
      <c r="G5623" s="7" t="s">
        <v>2361</v>
      </c>
      <c r="H5623" s="7" t="s">
        <v>2483</v>
      </c>
      <c r="I5623" s="7" t="s">
        <v>57</v>
      </c>
      <c r="J5623" s="7" t="s">
        <v>36819</v>
      </c>
      <c r="K5623" s="8" t="s">
        <v>36820</v>
      </c>
      <c r="L5623" s="8" t="s">
        <v>36821</v>
      </c>
      <c r="M5623" s="7" t="s">
        <v>36822</v>
      </c>
      <c r="N5623" s="7" t="s">
        <v>61</v>
      </c>
    </row>
    <row r="5624" customFormat="false" ht="46.25" hidden="false" customHeight="false" outlineLevel="0" collapsed="false">
      <c r="A5624" s="6" t="s">
        <v>36823</v>
      </c>
      <c r="B5624" s="6" t="s">
        <v>36824</v>
      </c>
      <c r="C5624" s="7" t="s">
        <v>33397</v>
      </c>
      <c r="D5624" s="8"/>
      <c r="E5624" s="7" t="s">
        <v>30</v>
      </c>
      <c r="F5624" s="9" t="s">
        <v>36825</v>
      </c>
      <c r="G5624" s="7" t="s">
        <v>2361</v>
      </c>
      <c r="H5624" s="7" t="s">
        <v>2483</v>
      </c>
      <c r="I5624" s="7" t="s">
        <v>57</v>
      </c>
      <c r="J5624" s="7" t="s">
        <v>36826</v>
      </c>
      <c r="K5624" s="8" t="s">
        <v>36820</v>
      </c>
      <c r="L5624" s="8" t="s">
        <v>36827</v>
      </c>
      <c r="M5624" s="7" t="s">
        <v>36828</v>
      </c>
      <c r="N5624" s="7" t="s">
        <v>61</v>
      </c>
    </row>
    <row r="5625" customFormat="false" ht="35.05" hidden="false" customHeight="false" outlineLevel="0" collapsed="false">
      <c r="A5625" s="6" t="s">
        <v>36829</v>
      </c>
      <c r="B5625" s="6" t="s">
        <v>36830</v>
      </c>
      <c r="C5625" s="7" t="s">
        <v>33397</v>
      </c>
      <c r="D5625" s="8" t="s">
        <v>35589</v>
      </c>
      <c r="E5625" s="7" t="s">
        <v>24</v>
      </c>
      <c r="F5625" s="9" t="s">
        <v>36831</v>
      </c>
      <c r="G5625" s="7" t="s">
        <v>2361</v>
      </c>
      <c r="H5625" s="7" t="s">
        <v>66</v>
      </c>
      <c r="I5625" s="7" t="s">
        <v>157</v>
      </c>
      <c r="J5625" s="7" t="s">
        <v>36832</v>
      </c>
      <c r="K5625" s="8" t="s">
        <v>36833</v>
      </c>
      <c r="L5625" s="8" t="s">
        <v>36834</v>
      </c>
      <c r="M5625" s="7" t="s">
        <v>36835</v>
      </c>
      <c r="N5625" s="7" t="s">
        <v>61</v>
      </c>
    </row>
    <row r="5626" customFormat="false" ht="35.05" hidden="false" customHeight="false" outlineLevel="0" collapsed="false">
      <c r="A5626" s="6" t="s">
        <v>36836</v>
      </c>
      <c r="B5626" s="6" t="s">
        <v>36837</v>
      </c>
      <c r="C5626" s="7" t="s">
        <v>33397</v>
      </c>
      <c r="D5626" s="8" t="s">
        <v>33470</v>
      </c>
      <c r="E5626" s="7" t="s">
        <v>28</v>
      </c>
      <c r="F5626" s="9" t="s">
        <v>36838</v>
      </c>
      <c r="G5626" s="7" t="s">
        <v>2361</v>
      </c>
      <c r="H5626" s="7" t="s">
        <v>56</v>
      </c>
      <c r="I5626" s="7" t="s">
        <v>57</v>
      </c>
      <c r="J5626" s="7" t="s">
        <v>36839</v>
      </c>
      <c r="K5626" s="8" t="s">
        <v>36840</v>
      </c>
      <c r="L5626" s="8" t="s">
        <v>36841</v>
      </c>
      <c r="M5626" s="7" t="s">
        <v>36842</v>
      </c>
      <c r="N5626" s="7" t="s">
        <v>61</v>
      </c>
    </row>
    <row r="5627" customFormat="false" ht="35.05" hidden="false" customHeight="false" outlineLevel="0" collapsed="false">
      <c r="A5627" s="6" t="s">
        <v>36843</v>
      </c>
      <c r="B5627" s="6" t="s">
        <v>36844</v>
      </c>
      <c r="C5627" s="7" t="s">
        <v>33397</v>
      </c>
      <c r="D5627" s="8" t="s">
        <v>33413</v>
      </c>
      <c r="E5627" s="7" t="s">
        <v>28</v>
      </c>
      <c r="F5627" s="9" t="s">
        <v>36845</v>
      </c>
      <c r="G5627" s="7" t="s">
        <v>2361</v>
      </c>
      <c r="H5627" s="7" t="s">
        <v>66</v>
      </c>
      <c r="I5627" s="7" t="s">
        <v>157</v>
      </c>
      <c r="J5627" s="7" t="s">
        <v>36846</v>
      </c>
      <c r="K5627" s="8" t="s">
        <v>36847</v>
      </c>
      <c r="L5627" s="8" t="s">
        <v>36848</v>
      </c>
      <c r="M5627" s="7" t="s">
        <v>36849</v>
      </c>
      <c r="N5627" s="7" t="s">
        <v>61</v>
      </c>
    </row>
    <row r="5628" customFormat="false" ht="35.05" hidden="false" customHeight="false" outlineLevel="0" collapsed="false">
      <c r="A5628" s="6" t="s">
        <v>36850</v>
      </c>
      <c r="B5628" s="6" t="s">
        <v>36851</v>
      </c>
      <c r="C5628" s="7" t="s">
        <v>33397</v>
      </c>
      <c r="D5628" s="8" t="s">
        <v>33487</v>
      </c>
      <c r="E5628" s="7" t="s">
        <v>28</v>
      </c>
      <c r="F5628" s="9" t="s">
        <v>36852</v>
      </c>
      <c r="G5628" s="7" t="s">
        <v>2361</v>
      </c>
      <c r="H5628" s="7" t="s">
        <v>56</v>
      </c>
      <c r="I5628" s="7" t="s">
        <v>57</v>
      </c>
      <c r="J5628" s="7" t="s">
        <v>36853</v>
      </c>
      <c r="K5628" s="8" t="s">
        <v>36854</v>
      </c>
      <c r="L5628" s="8" t="s">
        <v>36855</v>
      </c>
      <c r="M5628" s="7" t="s">
        <v>36856</v>
      </c>
      <c r="N5628" s="7" t="s">
        <v>61</v>
      </c>
    </row>
    <row r="5629" customFormat="false" ht="46.25" hidden="false" customHeight="false" outlineLevel="0" collapsed="false">
      <c r="A5629" s="6" t="s">
        <v>36857</v>
      </c>
      <c r="B5629" s="6" t="s">
        <v>36858</v>
      </c>
      <c r="C5629" s="7" t="s">
        <v>33397</v>
      </c>
      <c r="D5629" s="8" t="s">
        <v>33413</v>
      </c>
      <c r="E5629" s="7" t="s">
        <v>26</v>
      </c>
      <c r="F5629" s="9" t="s">
        <v>36859</v>
      </c>
      <c r="G5629" s="7" t="s">
        <v>2361</v>
      </c>
      <c r="H5629" s="7" t="s">
        <v>56</v>
      </c>
      <c r="I5629" s="7" t="s">
        <v>57</v>
      </c>
      <c r="J5629" s="7" t="s">
        <v>36860</v>
      </c>
      <c r="K5629" s="8" t="s">
        <v>36861</v>
      </c>
      <c r="L5629" s="8" t="s">
        <v>36862</v>
      </c>
      <c r="M5629" s="7" t="s">
        <v>36863</v>
      </c>
      <c r="N5629" s="7" t="s">
        <v>61</v>
      </c>
    </row>
    <row r="5630" customFormat="false" ht="46.25" hidden="false" customHeight="false" outlineLevel="0" collapsed="false">
      <c r="A5630" s="6" t="s">
        <v>36864</v>
      </c>
      <c r="B5630" s="6" t="s">
        <v>36865</v>
      </c>
      <c r="C5630" s="7" t="s">
        <v>33397</v>
      </c>
      <c r="D5630" s="8" t="s">
        <v>33413</v>
      </c>
      <c r="E5630" s="7" t="s">
        <v>28</v>
      </c>
      <c r="F5630" s="9" t="s">
        <v>36866</v>
      </c>
      <c r="G5630" s="7" t="s">
        <v>2361</v>
      </c>
      <c r="H5630" s="7" t="s">
        <v>56</v>
      </c>
      <c r="I5630" s="7" t="s">
        <v>57</v>
      </c>
      <c r="J5630" s="7" t="s">
        <v>36867</v>
      </c>
      <c r="K5630" s="8" t="s">
        <v>36868</v>
      </c>
      <c r="L5630" s="8" t="s">
        <v>36869</v>
      </c>
      <c r="M5630" s="7" t="s">
        <v>36870</v>
      </c>
      <c r="N5630" s="7" t="s">
        <v>61</v>
      </c>
    </row>
    <row r="5631" customFormat="false" ht="46.25" hidden="false" customHeight="false" outlineLevel="0" collapsed="false">
      <c r="A5631" s="6" t="s">
        <v>36871</v>
      </c>
      <c r="B5631" s="6" t="s">
        <v>36872</v>
      </c>
      <c r="C5631" s="7" t="s">
        <v>33397</v>
      </c>
      <c r="D5631" s="8"/>
      <c r="E5631" s="7" t="s">
        <v>30</v>
      </c>
      <c r="F5631" s="9" t="s">
        <v>36873</v>
      </c>
      <c r="G5631" s="7" t="s">
        <v>2361</v>
      </c>
      <c r="H5631" s="7" t="s">
        <v>2483</v>
      </c>
      <c r="I5631" s="7" t="s">
        <v>57</v>
      </c>
      <c r="J5631" s="7" t="s">
        <v>36874</v>
      </c>
      <c r="K5631" s="8" t="s">
        <v>36875</v>
      </c>
      <c r="L5631" s="8" t="s">
        <v>36876</v>
      </c>
      <c r="M5631" s="7" t="s">
        <v>36877</v>
      </c>
      <c r="N5631" s="7" t="s">
        <v>61</v>
      </c>
    </row>
    <row r="5632" customFormat="false" ht="46.25" hidden="false" customHeight="false" outlineLevel="0" collapsed="false">
      <c r="A5632" s="6" t="s">
        <v>36878</v>
      </c>
      <c r="B5632" s="6" t="s">
        <v>36879</v>
      </c>
      <c r="C5632" s="7" t="s">
        <v>33397</v>
      </c>
      <c r="D5632" s="8" t="s">
        <v>36880</v>
      </c>
      <c r="E5632" s="7" t="s">
        <v>24</v>
      </c>
      <c r="F5632" s="9" t="s">
        <v>36881</v>
      </c>
      <c r="G5632" s="7" t="s">
        <v>2361</v>
      </c>
      <c r="H5632" s="7" t="s">
        <v>2483</v>
      </c>
      <c r="I5632" s="7" t="s">
        <v>57</v>
      </c>
      <c r="J5632" s="7" t="s">
        <v>36882</v>
      </c>
      <c r="K5632" s="8" t="s">
        <v>36883</v>
      </c>
      <c r="L5632" s="8" t="s">
        <v>36884</v>
      </c>
      <c r="M5632" s="7" t="s">
        <v>36885</v>
      </c>
      <c r="N5632" s="7" t="s">
        <v>61</v>
      </c>
    </row>
    <row r="5633" customFormat="false" ht="46.25" hidden="false" customHeight="false" outlineLevel="0" collapsed="false">
      <c r="A5633" s="6" t="s">
        <v>36886</v>
      </c>
      <c r="B5633" s="6" t="s">
        <v>36887</v>
      </c>
      <c r="C5633" s="7" t="s">
        <v>33397</v>
      </c>
      <c r="D5633" s="8"/>
      <c r="E5633" s="7" t="s">
        <v>30</v>
      </c>
      <c r="F5633" s="9" t="s">
        <v>36888</v>
      </c>
      <c r="G5633" s="7" t="s">
        <v>2361</v>
      </c>
      <c r="H5633" s="7" t="s">
        <v>66</v>
      </c>
      <c r="I5633" s="7" t="s">
        <v>157</v>
      </c>
      <c r="J5633" s="7" t="s">
        <v>36889</v>
      </c>
      <c r="K5633" s="8" t="s">
        <v>36890</v>
      </c>
      <c r="L5633" s="8" t="s">
        <v>36891</v>
      </c>
      <c r="M5633" s="7" t="s">
        <v>36892</v>
      </c>
      <c r="N5633" s="7" t="s">
        <v>61</v>
      </c>
    </row>
    <row r="5634" customFormat="false" ht="35.05" hidden="false" customHeight="false" outlineLevel="0" collapsed="false">
      <c r="A5634" s="6" t="s">
        <v>36893</v>
      </c>
      <c r="B5634" s="6" t="s">
        <v>36894</v>
      </c>
      <c r="C5634" s="7" t="s">
        <v>33397</v>
      </c>
      <c r="D5634" s="8" t="s">
        <v>33413</v>
      </c>
      <c r="E5634" s="7" t="s">
        <v>26</v>
      </c>
      <c r="F5634" s="9" t="s">
        <v>36895</v>
      </c>
      <c r="G5634" s="7" t="s">
        <v>2361</v>
      </c>
      <c r="H5634" s="7" t="s">
        <v>2483</v>
      </c>
      <c r="I5634" s="7" t="s">
        <v>57</v>
      </c>
      <c r="J5634" s="7" t="s">
        <v>36896</v>
      </c>
      <c r="K5634" s="8" t="s">
        <v>36897</v>
      </c>
      <c r="L5634" s="8" t="s">
        <v>36898</v>
      </c>
      <c r="M5634" s="7" t="s">
        <v>36899</v>
      </c>
      <c r="N5634" s="7" t="s">
        <v>61</v>
      </c>
    </row>
    <row r="5635" customFormat="false" ht="35.05" hidden="false" customHeight="false" outlineLevel="0" collapsed="false">
      <c r="A5635" s="6" t="s">
        <v>36900</v>
      </c>
      <c r="B5635" s="6" t="s">
        <v>36901</v>
      </c>
      <c r="C5635" s="7" t="s">
        <v>33397</v>
      </c>
      <c r="D5635" s="8"/>
      <c r="E5635" s="7" t="s">
        <v>30</v>
      </c>
      <c r="F5635" s="9" t="s">
        <v>36902</v>
      </c>
      <c r="G5635" s="7" t="s">
        <v>2361</v>
      </c>
      <c r="H5635" s="7" t="s">
        <v>56</v>
      </c>
      <c r="I5635" s="7" t="s">
        <v>57</v>
      </c>
      <c r="J5635" s="7" t="s">
        <v>36903</v>
      </c>
      <c r="K5635" s="8" t="s">
        <v>36904</v>
      </c>
      <c r="L5635" s="8" t="s">
        <v>36905</v>
      </c>
      <c r="M5635" s="7" t="s">
        <v>36906</v>
      </c>
      <c r="N5635" s="7" t="s">
        <v>61</v>
      </c>
    </row>
    <row r="5636" customFormat="false" ht="46.25" hidden="false" customHeight="false" outlineLevel="0" collapsed="false">
      <c r="A5636" s="6" t="s">
        <v>36907</v>
      </c>
      <c r="B5636" s="6" t="s">
        <v>36908</v>
      </c>
      <c r="C5636" s="7" t="s">
        <v>33397</v>
      </c>
      <c r="D5636" s="8"/>
      <c r="E5636" s="7" t="s">
        <v>30</v>
      </c>
      <c r="F5636" s="9" t="s">
        <v>36909</v>
      </c>
      <c r="G5636" s="7" t="s">
        <v>2361</v>
      </c>
      <c r="H5636" s="7" t="s">
        <v>74</v>
      </c>
      <c r="I5636" s="7" t="s">
        <v>57</v>
      </c>
      <c r="J5636" s="7" t="s">
        <v>36910</v>
      </c>
      <c r="K5636" s="8" t="s">
        <v>36911</v>
      </c>
      <c r="L5636" s="8" t="s">
        <v>36912</v>
      </c>
      <c r="M5636" s="7" t="s">
        <v>36913</v>
      </c>
      <c r="N5636" s="7" t="s">
        <v>61</v>
      </c>
    </row>
    <row r="5637" customFormat="false" ht="35.05" hidden="false" customHeight="false" outlineLevel="0" collapsed="false">
      <c r="A5637" s="6" t="s">
        <v>36914</v>
      </c>
      <c r="B5637" s="6" t="s">
        <v>36915</v>
      </c>
      <c r="C5637" s="7" t="s">
        <v>33397</v>
      </c>
      <c r="D5637" s="8" t="s">
        <v>33872</v>
      </c>
      <c r="E5637" s="7" t="s">
        <v>24</v>
      </c>
      <c r="F5637" s="9" t="s">
        <v>36916</v>
      </c>
      <c r="G5637" s="7" t="s">
        <v>2361</v>
      </c>
      <c r="H5637" s="7" t="s">
        <v>56</v>
      </c>
      <c r="I5637" s="7" t="s">
        <v>57</v>
      </c>
      <c r="J5637" s="7" t="s">
        <v>36917</v>
      </c>
      <c r="K5637" s="8" t="s">
        <v>36918</v>
      </c>
      <c r="L5637" s="8" t="s">
        <v>36919</v>
      </c>
      <c r="M5637" s="7" t="s">
        <v>36920</v>
      </c>
      <c r="N5637" s="7" t="s">
        <v>61</v>
      </c>
    </row>
    <row r="5638" customFormat="false" ht="46.25" hidden="false" customHeight="false" outlineLevel="0" collapsed="false">
      <c r="A5638" s="6" t="s">
        <v>36921</v>
      </c>
      <c r="B5638" s="6" t="s">
        <v>36922</v>
      </c>
      <c r="C5638" s="7" t="s">
        <v>33397</v>
      </c>
      <c r="D5638" s="8" t="s">
        <v>33678</v>
      </c>
      <c r="E5638" s="7" t="s">
        <v>28</v>
      </c>
      <c r="F5638" s="9" t="s">
        <v>36923</v>
      </c>
      <c r="G5638" s="7" t="s">
        <v>2361</v>
      </c>
      <c r="H5638" s="7" t="s">
        <v>56</v>
      </c>
      <c r="I5638" s="7" t="s">
        <v>57</v>
      </c>
      <c r="J5638" s="7" t="s">
        <v>36924</v>
      </c>
      <c r="K5638" s="8" t="s">
        <v>36925</v>
      </c>
      <c r="L5638" s="8" t="s">
        <v>36926</v>
      </c>
      <c r="M5638" s="7" t="s">
        <v>36927</v>
      </c>
      <c r="N5638" s="7" t="s">
        <v>61</v>
      </c>
    </row>
    <row r="5639" customFormat="false" ht="46.25" hidden="false" customHeight="false" outlineLevel="0" collapsed="false">
      <c r="A5639" s="6" t="s">
        <v>36928</v>
      </c>
      <c r="B5639" s="6" t="s">
        <v>36929</v>
      </c>
      <c r="C5639" s="7" t="s">
        <v>33397</v>
      </c>
      <c r="D5639" s="8" t="s">
        <v>34171</v>
      </c>
      <c r="E5639" s="7" t="s">
        <v>24</v>
      </c>
      <c r="F5639" s="9" t="s">
        <v>36930</v>
      </c>
      <c r="G5639" s="7" t="s">
        <v>2767</v>
      </c>
      <c r="H5639" s="7" t="s">
        <v>66</v>
      </c>
      <c r="I5639" s="7" t="s">
        <v>157</v>
      </c>
      <c r="J5639" s="7" t="s">
        <v>36931</v>
      </c>
      <c r="K5639" s="8" t="s">
        <v>36932</v>
      </c>
      <c r="L5639" s="8" t="s">
        <v>36933</v>
      </c>
      <c r="M5639" s="7" t="s">
        <v>36934</v>
      </c>
      <c r="N5639" s="7" t="s">
        <v>61</v>
      </c>
    </row>
    <row r="5640" customFormat="false" ht="46.25" hidden="false" customHeight="false" outlineLevel="0" collapsed="false">
      <c r="A5640" s="6" t="s">
        <v>36928</v>
      </c>
      <c r="B5640" s="6" t="s">
        <v>36935</v>
      </c>
      <c r="C5640" s="7" t="s">
        <v>33397</v>
      </c>
      <c r="D5640" s="8" t="s">
        <v>33701</v>
      </c>
      <c r="E5640" s="7" t="s">
        <v>24</v>
      </c>
      <c r="F5640" s="9" t="s">
        <v>36936</v>
      </c>
      <c r="G5640" s="7" t="s">
        <v>2767</v>
      </c>
      <c r="H5640" s="7" t="s">
        <v>66</v>
      </c>
      <c r="I5640" s="7" t="s">
        <v>57</v>
      </c>
      <c r="J5640" s="7" t="s">
        <v>36937</v>
      </c>
      <c r="K5640" s="8" t="s">
        <v>36938</v>
      </c>
      <c r="L5640" s="8"/>
      <c r="M5640" s="7" t="s">
        <v>36939</v>
      </c>
      <c r="N5640" s="7" t="s">
        <v>61</v>
      </c>
    </row>
    <row r="5641" customFormat="false" ht="46.25" hidden="false" customHeight="false" outlineLevel="0" collapsed="false">
      <c r="A5641" s="6" t="s">
        <v>36928</v>
      </c>
      <c r="B5641" s="6" t="s">
        <v>36940</v>
      </c>
      <c r="C5641" s="7" t="s">
        <v>33397</v>
      </c>
      <c r="D5641" s="8" t="s">
        <v>35597</v>
      </c>
      <c r="E5641" s="7" t="s">
        <v>24</v>
      </c>
      <c r="F5641" s="9" t="s">
        <v>36941</v>
      </c>
      <c r="G5641" s="7" t="s">
        <v>2767</v>
      </c>
      <c r="H5641" s="7" t="s">
        <v>66</v>
      </c>
      <c r="I5641" s="7" t="s">
        <v>57</v>
      </c>
      <c r="J5641" s="7" t="s">
        <v>36942</v>
      </c>
      <c r="K5641" s="8" t="s">
        <v>36943</v>
      </c>
      <c r="L5641" s="8"/>
      <c r="M5641" s="7" t="s">
        <v>36944</v>
      </c>
      <c r="N5641" s="7" t="s">
        <v>61</v>
      </c>
    </row>
    <row r="5642" customFormat="false" ht="46.25" hidden="false" customHeight="false" outlineLevel="0" collapsed="false">
      <c r="A5642" s="6" t="s">
        <v>36945</v>
      </c>
      <c r="B5642" s="6" t="s">
        <v>36946</v>
      </c>
      <c r="C5642" s="7" t="s">
        <v>33397</v>
      </c>
      <c r="D5642" s="8" t="s">
        <v>33709</v>
      </c>
      <c r="E5642" s="7" t="s">
        <v>26</v>
      </c>
      <c r="F5642" s="9" t="s">
        <v>36947</v>
      </c>
      <c r="G5642" s="7" t="s">
        <v>2767</v>
      </c>
      <c r="H5642" s="7" t="s">
        <v>66</v>
      </c>
      <c r="I5642" s="7" t="s">
        <v>57</v>
      </c>
      <c r="J5642" s="7" t="s">
        <v>36948</v>
      </c>
      <c r="K5642" s="8" t="s">
        <v>36949</v>
      </c>
      <c r="L5642" s="8" t="s">
        <v>36950</v>
      </c>
      <c r="M5642" s="7" t="s">
        <v>36951</v>
      </c>
      <c r="N5642" s="7" t="s">
        <v>61</v>
      </c>
    </row>
    <row r="5643" customFormat="false" ht="46.25" hidden="false" customHeight="false" outlineLevel="0" collapsed="false">
      <c r="A5643" s="6" t="s">
        <v>36952</v>
      </c>
      <c r="B5643" s="6" t="s">
        <v>36953</v>
      </c>
      <c r="C5643" s="7" t="s">
        <v>33397</v>
      </c>
      <c r="D5643" s="8" t="s">
        <v>35589</v>
      </c>
      <c r="E5643" s="7" t="s">
        <v>24</v>
      </c>
      <c r="F5643" s="9" t="s">
        <v>36954</v>
      </c>
      <c r="G5643" s="7" t="s">
        <v>2767</v>
      </c>
      <c r="H5643" s="7" t="s">
        <v>66</v>
      </c>
      <c r="I5643" s="7" t="s">
        <v>57</v>
      </c>
      <c r="J5643" s="7" t="s">
        <v>36955</v>
      </c>
      <c r="K5643" s="8" t="s">
        <v>36956</v>
      </c>
      <c r="L5643" s="8"/>
      <c r="M5643" s="7" t="s">
        <v>36957</v>
      </c>
      <c r="N5643" s="7" t="s">
        <v>61</v>
      </c>
    </row>
    <row r="5644" customFormat="false" ht="35.05" hidden="false" customHeight="false" outlineLevel="0" collapsed="false">
      <c r="A5644" s="6" t="s">
        <v>36958</v>
      </c>
      <c r="B5644" s="6" t="s">
        <v>36959</v>
      </c>
      <c r="C5644" s="7" t="s">
        <v>33397</v>
      </c>
      <c r="D5644" s="8"/>
      <c r="E5644" s="7" t="s">
        <v>30</v>
      </c>
      <c r="F5644" s="9" t="s">
        <v>36960</v>
      </c>
      <c r="G5644" s="7" t="s">
        <v>2767</v>
      </c>
      <c r="H5644" s="7" t="s">
        <v>66</v>
      </c>
      <c r="I5644" s="7" t="s">
        <v>57</v>
      </c>
      <c r="J5644" s="7" t="s">
        <v>36961</v>
      </c>
      <c r="K5644" s="8" t="s">
        <v>36962</v>
      </c>
      <c r="L5644" s="8" t="s">
        <v>36963</v>
      </c>
      <c r="M5644" s="7" t="s">
        <v>36964</v>
      </c>
      <c r="N5644" s="7" t="s">
        <v>61</v>
      </c>
    </row>
    <row r="5645" customFormat="false" ht="35.05" hidden="false" customHeight="false" outlineLevel="0" collapsed="false">
      <c r="A5645" s="6" t="s">
        <v>18712</v>
      </c>
      <c r="B5645" s="6" t="s">
        <v>36965</v>
      </c>
      <c r="C5645" s="7" t="s">
        <v>33397</v>
      </c>
      <c r="D5645" s="8" t="s">
        <v>36966</v>
      </c>
      <c r="E5645" s="7" t="s">
        <v>24</v>
      </c>
      <c r="F5645" s="9" t="s">
        <v>36967</v>
      </c>
      <c r="G5645" s="7" t="s">
        <v>2767</v>
      </c>
      <c r="H5645" s="7" t="s">
        <v>66</v>
      </c>
      <c r="I5645" s="7" t="s">
        <v>57</v>
      </c>
      <c r="J5645" s="7" t="s">
        <v>36968</v>
      </c>
      <c r="K5645" s="8" t="s">
        <v>36969</v>
      </c>
      <c r="L5645" s="8"/>
      <c r="M5645" s="7" t="s">
        <v>36970</v>
      </c>
      <c r="N5645" s="7" t="s">
        <v>61</v>
      </c>
    </row>
    <row r="5646" customFormat="false" ht="35.05" hidden="false" customHeight="false" outlineLevel="0" collapsed="false">
      <c r="A5646" s="6" t="s">
        <v>18712</v>
      </c>
      <c r="B5646" s="6" t="s">
        <v>36971</v>
      </c>
      <c r="C5646" s="7" t="s">
        <v>33397</v>
      </c>
      <c r="D5646" s="8" t="s">
        <v>33745</v>
      </c>
      <c r="E5646" s="7" t="s">
        <v>28</v>
      </c>
      <c r="F5646" s="9" t="s">
        <v>36972</v>
      </c>
      <c r="G5646" s="7" t="s">
        <v>2767</v>
      </c>
      <c r="H5646" s="7" t="s">
        <v>66</v>
      </c>
      <c r="I5646" s="7" t="s">
        <v>57</v>
      </c>
      <c r="J5646" s="7" t="s">
        <v>36973</v>
      </c>
      <c r="K5646" s="8" t="s">
        <v>36974</v>
      </c>
      <c r="L5646" s="8" t="s">
        <v>36975</v>
      </c>
      <c r="M5646" s="7" t="s">
        <v>36976</v>
      </c>
      <c r="N5646" s="7" t="s">
        <v>61</v>
      </c>
    </row>
    <row r="5647" customFormat="false" ht="35.05" hidden="false" customHeight="false" outlineLevel="0" collapsed="false">
      <c r="A5647" s="6" t="s">
        <v>36977</v>
      </c>
      <c r="B5647" s="6" t="s">
        <v>36978</v>
      </c>
      <c r="C5647" s="7" t="s">
        <v>33397</v>
      </c>
      <c r="D5647" s="8" t="s">
        <v>33413</v>
      </c>
      <c r="E5647" s="7" t="s">
        <v>26</v>
      </c>
      <c r="F5647" s="9" t="s">
        <v>36979</v>
      </c>
      <c r="G5647" s="7" t="s">
        <v>2767</v>
      </c>
      <c r="H5647" s="7" t="s">
        <v>66</v>
      </c>
      <c r="I5647" s="7" t="s">
        <v>57</v>
      </c>
      <c r="J5647" s="7" t="s">
        <v>36980</v>
      </c>
      <c r="K5647" s="8" t="s">
        <v>36981</v>
      </c>
      <c r="L5647" s="8"/>
      <c r="M5647" s="7" t="s">
        <v>36982</v>
      </c>
      <c r="N5647" s="7" t="s">
        <v>61</v>
      </c>
    </row>
    <row r="5648" customFormat="false" ht="35.05" hidden="false" customHeight="false" outlineLevel="0" collapsed="false">
      <c r="A5648" s="6" t="s">
        <v>36983</v>
      </c>
      <c r="B5648" s="6" t="s">
        <v>36984</v>
      </c>
      <c r="C5648" s="7" t="s">
        <v>33397</v>
      </c>
      <c r="D5648" s="8" t="s">
        <v>33909</v>
      </c>
      <c r="E5648" s="7" t="s">
        <v>24</v>
      </c>
      <c r="F5648" s="9" t="s">
        <v>36985</v>
      </c>
      <c r="G5648" s="7" t="s">
        <v>2767</v>
      </c>
      <c r="H5648" s="7" t="s">
        <v>66</v>
      </c>
      <c r="I5648" s="7" t="s">
        <v>57</v>
      </c>
      <c r="J5648" s="7" t="s">
        <v>36986</v>
      </c>
      <c r="K5648" s="8" t="s">
        <v>36987</v>
      </c>
      <c r="L5648" s="8" t="s">
        <v>36988</v>
      </c>
      <c r="M5648" s="7" t="s">
        <v>36989</v>
      </c>
      <c r="N5648" s="7" t="s">
        <v>61</v>
      </c>
    </row>
    <row r="5649" customFormat="false" ht="35.05" hidden="false" customHeight="false" outlineLevel="0" collapsed="false">
      <c r="A5649" s="6" t="s">
        <v>36990</v>
      </c>
      <c r="B5649" s="6" t="s">
        <v>36991</v>
      </c>
      <c r="C5649" s="7" t="s">
        <v>33397</v>
      </c>
      <c r="D5649" s="8"/>
      <c r="E5649" s="7" t="s">
        <v>30</v>
      </c>
      <c r="F5649" s="9" t="s">
        <v>36992</v>
      </c>
      <c r="G5649" s="7" t="s">
        <v>2767</v>
      </c>
      <c r="H5649" s="7" t="s">
        <v>66</v>
      </c>
      <c r="I5649" s="7" t="s">
        <v>57</v>
      </c>
      <c r="J5649" s="7" t="s">
        <v>36993</v>
      </c>
      <c r="K5649" s="8" t="s">
        <v>36994</v>
      </c>
      <c r="L5649" s="8" t="s">
        <v>36995</v>
      </c>
      <c r="M5649" s="7" t="s">
        <v>36996</v>
      </c>
      <c r="N5649" s="7" t="s">
        <v>61</v>
      </c>
    </row>
    <row r="5650" customFormat="false" ht="46.25" hidden="false" customHeight="false" outlineLevel="0" collapsed="false">
      <c r="A5650" s="6" t="s">
        <v>2874</v>
      </c>
      <c r="B5650" s="6" t="s">
        <v>36997</v>
      </c>
      <c r="C5650" s="7" t="s">
        <v>33397</v>
      </c>
      <c r="D5650" s="8"/>
      <c r="E5650" s="7" t="s">
        <v>30</v>
      </c>
      <c r="F5650" s="9" t="s">
        <v>36998</v>
      </c>
      <c r="G5650" s="7" t="s">
        <v>2767</v>
      </c>
      <c r="H5650" s="7" t="s">
        <v>66</v>
      </c>
      <c r="I5650" s="7" t="s">
        <v>57</v>
      </c>
      <c r="J5650" s="7" t="s">
        <v>36999</v>
      </c>
      <c r="K5650" s="8" t="s">
        <v>37000</v>
      </c>
      <c r="L5650" s="8"/>
      <c r="M5650" s="7" t="s">
        <v>37001</v>
      </c>
      <c r="N5650" s="7" t="s">
        <v>61</v>
      </c>
    </row>
    <row r="5651" customFormat="false" ht="46.25" hidden="false" customHeight="false" outlineLevel="0" collapsed="false">
      <c r="A5651" s="6" t="s">
        <v>37002</v>
      </c>
      <c r="B5651" s="6" t="s">
        <v>37003</v>
      </c>
      <c r="C5651" s="7" t="s">
        <v>33397</v>
      </c>
      <c r="D5651" s="8"/>
      <c r="E5651" s="7" t="s">
        <v>30</v>
      </c>
      <c r="F5651" s="9" t="s">
        <v>37004</v>
      </c>
      <c r="G5651" s="7" t="s">
        <v>2767</v>
      </c>
      <c r="H5651" s="7" t="s">
        <v>66</v>
      </c>
      <c r="I5651" s="7" t="s">
        <v>57</v>
      </c>
      <c r="J5651" s="7" t="s">
        <v>37005</v>
      </c>
      <c r="K5651" s="8" t="s">
        <v>37006</v>
      </c>
      <c r="L5651" s="8"/>
      <c r="M5651" s="7" t="s">
        <v>37007</v>
      </c>
      <c r="N5651" s="7" t="s">
        <v>61</v>
      </c>
    </row>
    <row r="5652" customFormat="false" ht="35.05" hidden="false" customHeight="false" outlineLevel="0" collapsed="false">
      <c r="A5652" s="6" t="s">
        <v>37008</v>
      </c>
      <c r="B5652" s="6" t="s">
        <v>37009</v>
      </c>
      <c r="C5652" s="7" t="s">
        <v>33397</v>
      </c>
      <c r="D5652" s="8" t="s">
        <v>33413</v>
      </c>
      <c r="E5652" s="7" t="s">
        <v>28</v>
      </c>
      <c r="F5652" s="9" t="s">
        <v>37010</v>
      </c>
      <c r="G5652" s="7" t="s">
        <v>2767</v>
      </c>
      <c r="H5652" s="7" t="s">
        <v>66</v>
      </c>
      <c r="I5652" s="7" t="s">
        <v>57</v>
      </c>
      <c r="J5652" s="7" t="s">
        <v>37011</v>
      </c>
      <c r="K5652" s="8" t="s">
        <v>37012</v>
      </c>
      <c r="L5652" s="8" t="s">
        <v>311</v>
      </c>
      <c r="M5652" s="7" t="s">
        <v>37013</v>
      </c>
      <c r="N5652" s="7" t="s">
        <v>61</v>
      </c>
    </row>
    <row r="5653" customFormat="false" ht="35.05" hidden="false" customHeight="false" outlineLevel="0" collapsed="false">
      <c r="A5653" s="6" t="s">
        <v>2890</v>
      </c>
      <c r="B5653" s="6" t="s">
        <v>37014</v>
      </c>
      <c r="C5653" s="7" t="s">
        <v>33397</v>
      </c>
      <c r="D5653" s="8" t="s">
        <v>34623</v>
      </c>
      <c r="E5653" s="7" t="s">
        <v>24</v>
      </c>
      <c r="F5653" s="9" t="s">
        <v>37015</v>
      </c>
      <c r="G5653" s="7" t="s">
        <v>2767</v>
      </c>
      <c r="H5653" s="7" t="s">
        <v>66</v>
      </c>
      <c r="I5653" s="7" t="s">
        <v>57</v>
      </c>
      <c r="J5653" s="7" t="s">
        <v>37016</v>
      </c>
      <c r="K5653" s="8" t="s">
        <v>2894</v>
      </c>
      <c r="L5653" s="8"/>
      <c r="M5653" s="7" t="s">
        <v>37017</v>
      </c>
      <c r="N5653" s="7" t="s">
        <v>61</v>
      </c>
    </row>
    <row r="5654" customFormat="false" ht="35.05" hidden="false" customHeight="false" outlineLevel="0" collapsed="false">
      <c r="A5654" s="6" t="s">
        <v>2890</v>
      </c>
      <c r="B5654" s="6" t="s">
        <v>37018</v>
      </c>
      <c r="C5654" s="7" t="s">
        <v>33397</v>
      </c>
      <c r="D5654" s="8" t="s">
        <v>33413</v>
      </c>
      <c r="E5654" s="7" t="s">
        <v>28</v>
      </c>
      <c r="F5654" s="9" t="s">
        <v>37019</v>
      </c>
      <c r="G5654" s="7" t="s">
        <v>2767</v>
      </c>
      <c r="H5654" s="7" t="s">
        <v>66</v>
      </c>
      <c r="I5654" s="7" t="s">
        <v>57</v>
      </c>
      <c r="J5654" s="7" t="s">
        <v>37020</v>
      </c>
      <c r="K5654" s="8" t="s">
        <v>37021</v>
      </c>
      <c r="L5654" s="8" t="s">
        <v>37022</v>
      </c>
      <c r="M5654" s="7" t="s">
        <v>37017</v>
      </c>
      <c r="N5654" s="7" t="s">
        <v>61</v>
      </c>
    </row>
    <row r="5655" customFormat="false" ht="35.05" hidden="false" customHeight="false" outlineLevel="0" collapsed="false">
      <c r="A5655" s="6" t="s">
        <v>2890</v>
      </c>
      <c r="B5655" s="6" t="s">
        <v>37023</v>
      </c>
      <c r="C5655" s="7" t="s">
        <v>33397</v>
      </c>
      <c r="D5655" s="8" t="s">
        <v>35719</v>
      </c>
      <c r="E5655" s="7" t="s">
        <v>24</v>
      </c>
      <c r="F5655" s="9" t="s">
        <v>37024</v>
      </c>
      <c r="G5655" s="7" t="s">
        <v>2767</v>
      </c>
      <c r="H5655" s="7" t="s">
        <v>66</v>
      </c>
      <c r="I5655" s="7" t="s">
        <v>57</v>
      </c>
      <c r="J5655" s="7" t="s">
        <v>37025</v>
      </c>
      <c r="K5655" s="8" t="s">
        <v>37026</v>
      </c>
      <c r="L5655" s="8" t="s">
        <v>37027</v>
      </c>
      <c r="M5655" s="7" t="s">
        <v>37028</v>
      </c>
      <c r="N5655" s="7" t="s">
        <v>61</v>
      </c>
    </row>
    <row r="5656" customFormat="false" ht="35.05" hidden="false" customHeight="false" outlineLevel="0" collapsed="false">
      <c r="A5656" s="6" t="s">
        <v>37029</v>
      </c>
      <c r="B5656" s="6" t="s">
        <v>37030</v>
      </c>
      <c r="C5656" s="7" t="s">
        <v>33397</v>
      </c>
      <c r="D5656" s="8" t="s">
        <v>34830</v>
      </c>
      <c r="E5656" s="7" t="s">
        <v>24</v>
      </c>
      <c r="F5656" s="9" t="s">
        <v>37031</v>
      </c>
      <c r="G5656" s="7" t="s">
        <v>2767</v>
      </c>
      <c r="H5656" s="7" t="s">
        <v>66</v>
      </c>
      <c r="I5656" s="7" t="s">
        <v>57</v>
      </c>
      <c r="J5656" s="7" t="s">
        <v>37032</v>
      </c>
      <c r="K5656" s="8" t="s">
        <v>37033</v>
      </c>
      <c r="L5656" s="8"/>
      <c r="M5656" s="7" t="s">
        <v>37034</v>
      </c>
      <c r="N5656" s="7" t="s">
        <v>61</v>
      </c>
    </row>
    <row r="5657" customFormat="false" ht="35.05" hidden="false" customHeight="false" outlineLevel="0" collapsed="false">
      <c r="A5657" s="6" t="s">
        <v>37035</v>
      </c>
      <c r="B5657" s="6" t="s">
        <v>37036</v>
      </c>
      <c r="C5657" s="7" t="s">
        <v>33397</v>
      </c>
      <c r="D5657" s="8" t="s">
        <v>36192</v>
      </c>
      <c r="E5657" s="7" t="s">
        <v>26</v>
      </c>
      <c r="F5657" s="9" t="s">
        <v>37037</v>
      </c>
      <c r="G5657" s="7" t="s">
        <v>2767</v>
      </c>
      <c r="H5657" s="7" t="s">
        <v>66</v>
      </c>
      <c r="I5657" s="7" t="s">
        <v>57</v>
      </c>
      <c r="J5657" s="7" t="s">
        <v>37038</v>
      </c>
      <c r="K5657" s="8" t="s">
        <v>37039</v>
      </c>
      <c r="L5657" s="8" t="s">
        <v>37040</v>
      </c>
      <c r="M5657" s="7" t="s">
        <v>37041</v>
      </c>
      <c r="N5657" s="7" t="s">
        <v>61</v>
      </c>
    </row>
    <row r="5658" customFormat="false" ht="35.05" hidden="false" customHeight="false" outlineLevel="0" collapsed="false">
      <c r="A5658" s="6" t="s">
        <v>37042</v>
      </c>
      <c r="B5658" s="6" t="s">
        <v>37043</v>
      </c>
      <c r="C5658" s="7" t="s">
        <v>33397</v>
      </c>
      <c r="D5658" s="8" t="s">
        <v>34418</v>
      </c>
      <c r="E5658" s="7" t="s">
        <v>26</v>
      </c>
      <c r="F5658" s="9" t="s">
        <v>37044</v>
      </c>
      <c r="G5658" s="7" t="s">
        <v>2767</v>
      </c>
      <c r="H5658" s="7" t="s">
        <v>66</v>
      </c>
      <c r="I5658" s="7" t="s">
        <v>57</v>
      </c>
      <c r="J5658" s="7" t="s">
        <v>37045</v>
      </c>
      <c r="K5658" s="8" t="s">
        <v>37046</v>
      </c>
      <c r="L5658" s="8"/>
      <c r="M5658" s="7" t="s">
        <v>37047</v>
      </c>
      <c r="N5658" s="7" t="s">
        <v>61</v>
      </c>
    </row>
    <row r="5659" customFormat="false" ht="46.25" hidden="false" customHeight="false" outlineLevel="0" collapsed="false">
      <c r="A5659" s="6" t="s">
        <v>18727</v>
      </c>
      <c r="B5659" s="6" t="s">
        <v>37048</v>
      </c>
      <c r="C5659" s="7" t="s">
        <v>33397</v>
      </c>
      <c r="D5659" s="8"/>
      <c r="E5659" s="7" t="s">
        <v>30</v>
      </c>
      <c r="F5659" s="9" t="s">
        <v>37049</v>
      </c>
      <c r="G5659" s="7" t="s">
        <v>2767</v>
      </c>
      <c r="H5659" s="7" t="s">
        <v>66</v>
      </c>
      <c r="I5659" s="7" t="s">
        <v>57</v>
      </c>
      <c r="J5659" s="7" t="s">
        <v>37050</v>
      </c>
      <c r="K5659" s="8" t="s">
        <v>37051</v>
      </c>
      <c r="L5659" s="8"/>
      <c r="M5659" s="7" t="s">
        <v>37052</v>
      </c>
      <c r="N5659" s="7" t="s">
        <v>61</v>
      </c>
    </row>
    <row r="5660" customFormat="false" ht="46.25" hidden="false" customHeight="false" outlineLevel="0" collapsed="false">
      <c r="A5660" s="6" t="s">
        <v>37053</v>
      </c>
      <c r="B5660" s="6" t="s">
        <v>37054</v>
      </c>
      <c r="C5660" s="7" t="s">
        <v>33397</v>
      </c>
      <c r="D5660" s="8" t="s">
        <v>34048</v>
      </c>
      <c r="E5660" s="7" t="s">
        <v>26</v>
      </c>
      <c r="F5660" s="9" t="s">
        <v>37055</v>
      </c>
      <c r="G5660" s="7" t="s">
        <v>2767</v>
      </c>
      <c r="H5660" s="7" t="s">
        <v>66</v>
      </c>
      <c r="I5660" s="7" t="s">
        <v>57</v>
      </c>
      <c r="J5660" s="7" t="s">
        <v>37056</v>
      </c>
      <c r="K5660" s="8" t="s">
        <v>37057</v>
      </c>
      <c r="L5660" s="8"/>
      <c r="M5660" s="7" t="s">
        <v>37058</v>
      </c>
      <c r="N5660" s="7" t="s">
        <v>61</v>
      </c>
    </row>
    <row r="5661" customFormat="false" ht="46.25" hidden="false" customHeight="false" outlineLevel="0" collapsed="false">
      <c r="A5661" s="6" t="s">
        <v>37059</v>
      </c>
      <c r="B5661" s="6" t="s">
        <v>37060</v>
      </c>
      <c r="C5661" s="7" t="s">
        <v>33397</v>
      </c>
      <c r="D5661" s="8" t="s">
        <v>33539</v>
      </c>
      <c r="E5661" s="7" t="s">
        <v>24</v>
      </c>
      <c r="F5661" s="9" t="s">
        <v>37061</v>
      </c>
      <c r="G5661" s="7" t="s">
        <v>2767</v>
      </c>
      <c r="H5661" s="7" t="s">
        <v>66</v>
      </c>
      <c r="I5661" s="7" t="s">
        <v>57</v>
      </c>
      <c r="J5661" s="7" t="s">
        <v>37062</v>
      </c>
      <c r="K5661" s="8" t="s">
        <v>37063</v>
      </c>
      <c r="L5661" s="8"/>
      <c r="M5661" s="7" t="s">
        <v>37064</v>
      </c>
      <c r="N5661" s="7" t="s">
        <v>61</v>
      </c>
    </row>
    <row r="5662" customFormat="false" ht="35.05" hidden="false" customHeight="false" outlineLevel="0" collapsed="false">
      <c r="A5662" s="6" t="s">
        <v>37065</v>
      </c>
      <c r="B5662" s="6" t="s">
        <v>37066</v>
      </c>
      <c r="C5662" s="7" t="s">
        <v>33397</v>
      </c>
      <c r="D5662" s="8" t="s">
        <v>34171</v>
      </c>
      <c r="E5662" s="7" t="s">
        <v>24</v>
      </c>
      <c r="F5662" s="9" t="s">
        <v>37067</v>
      </c>
      <c r="G5662" s="7" t="s">
        <v>2767</v>
      </c>
      <c r="H5662" s="7" t="s">
        <v>66</v>
      </c>
      <c r="I5662" s="7" t="s">
        <v>57</v>
      </c>
      <c r="J5662" s="7" t="s">
        <v>37068</v>
      </c>
      <c r="K5662" s="8" t="s">
        <v>37069</v>
      </c>
      <c r="L5662" s="8" t="s">
        <v>37070</v>
      </c>
      <c r="M5662" s="7" t="s">
        <v>37071</v>
      </c>
      <c r="N5662" s="7" t="s">
        <v>61</v>
      </c>
    </row>
    <row r="5663" customFormat="false" ht="46.25" hidden="false" customHeight="false" outlineLevel="0" collapsed="false">
      <c r="A5663" s="6" t="s">
        <v>37072</v>
      </c>
      <c r="B5663" s="6" t="s">
        <v>37073</v>
      </c>
      <c r="C5663" s="7" t="s">
        <v>33397</v>
      </c>
      <c r="D5663" s="8" t="s">
        <v>37074</v>
      </c>
      <c r="E5663" s="7" t="s">
        <v>24</v>
      </c>
      <c r="F5663" s="9" t="s">
        <v>37075</v>
      </c>
      <c r="G5663" s="7" t="s">
        <v>2767</v>
      </c>
      <c r="H5663" s="7" t="s">
        <v>66</v>
      </c>
      <c r="I5663" s="7" t="s">
        <v>57</v>
      </c>
      <c r="J5663" s="7" t="s">
        <v>37076</v>
      </c>
      <c r="K5663" s="8" t="s">
        <v>37077</v>
      </c>
      <c r="L5663" s="8"/>
      <c r="M5663" s="7" t="s">
        <v>37078</v>
      </c>
      <c r="N5663" s="7" t="s">
        <v>61</v>
      </c>
    </row>
    <row r="5664" customFormat="false" ht="46.25" hidden="false" customHeight="false" outlineLevel="0" collapsed="false">
      <c r="A5664" s="6" t="s">
        <v>37079</v>
      </c>
      <c r="B5664" s="6" t="s">
        <v>37080</v>
      </c>
      <c r="C5664" s="7" t="s">
        <v>33397</v>
      </c>
      <c r="D5664" s="8" t="s">
        <v>33979</v>
      </c>
      <c r="E5664" s="7" t="s">
        <v>24</v>
      </c>
      <c r="F5664" s="9" t="s">
        <v>37081</v>
      </c>
      <c r="G5664" s="7" t="s">
        <v>2767</v>
      </c>
      <c r="H5664" s="7" t="s">
        <v>66</v>
      </c>
      <c r="I5664" s="7" t="s">
        <v>57</v>
      </c>
      <c r="J5664" s="7" t="s">
        <v>37082</v>
      </c>
      <c r="K5664" s="8" t="s">
        <v>12959</v>
      </c>
      <c r="L5664" s="8" t="s">
        <v>37083</v>
      </c>
      <c r="M5664" s="7" t="s">
        <v>37084</v>
      </c>
      <c r="N5664" s="7" t="s">
        <v>61</v>
      </c>
    </row>
    <row r="5665" customFormat="false" ht="46.25" hidden="false" customHeight="false" outlineLevel="0" collapsed="false">
      <c r="A5665" s="6" t="s">
        <v>18733</v>
      </c>
      <c r="B5665" s="6" t="s">
        <v>37085</v>
      </c>
      <c r="C5665" s="7" t="s">
        <v>33397</v>
      </c>
      <c r="D5665" s="8"/>
      <c r="E5665" s="7" t="s">
        <v>30</v>
      </c>
      <c r="F5665" s="9" t="s">
        <v>37086</v>
      </c>
      <c r="G5665" s="7" t="s">
        <v>2767</v>
      </c>
      <c r="H5665" s="7" t="s">
        <v>66</v>
      </c>
      <c r="I5665" s="7" t="s">
        <v>57</v>
      </c>
      <c r="J5665" s="7" t="s">
        <v>37087</v>
      </c>
      <c r="K5665" s="8" t="s">
        <v>14406</v>
      </c>
      <c r="L5665" s="8" t="s">
        <v>37088</v>
      </c>
      <c r="M5665" s="7" t="s">
        <v>37089</v>
      </c>
      <c r="N5665" s="7" t="s">
        <v>61</v>
      </c>
    </row>
    <row r="5666" customFormat="false" ht="46.25" hidden="false" customHeight="false" outlineLevel="0" collapsed="false">
      <c r="A5666" s="6" t="s">
        <v>37090</v>
      </c>
      <c r="B5666" s="6" t="s">
        <v>37091</v>
      </c>
      <c r="C5666" s="7" t="s">
        <v>33397</v>
      </c>
      <c r="D5666" s="8" t="s">
        <v>34069</v>
      </c>
      <c r="E5666" s="7" t="s">
        <v>28</v>
      </c>
      <c r="F5666" s="9" t="s">
        <v>37092</v>
      </c>
      <c r="G5666" s="7" t="s">
        <v>2767</v>
      </c>
      <c r="H5666" s="7" t="s">
        <v>66</v>
      </c>
      <c r="I5666" s="7" t="s">
        <v>57</v>
      </c>
      <c r="J5666" s="7" t="s">
        <v>37093</v>
      </c>
      <c r="K5666" s="8" t="s">
        <v>14406</v>
      </c>
      <c r="L5666" s="8"/>
      <c r="M5666" s="7" t="s">
        <v>37094</v>
      </c>
      <c r="N5666" s="7" t="s">
        <v>61</v>
      </c>
    </row>
    <row r="5667" customFormat="false" ht="46.25" hidden="false" customHeight="false" outlineLevel="0" collapsed="false">
      <c r="A5667" s="6" t="s">
        <v>37095</v>
      </c>
      <c r="B5667" s="6" t="s">
        <v>37096</v>
      </c>
      <c r="C5667" s="7" t="s">
        <v>33397</v>
      </c>
      <c r="D5667" s="8" t="s">
        <v>33413</v>
      </c>
      <c r="E5667" s="7" t="s">
        <v>26</v>
      </c>
      <c r="F5667" s="9" t="s">
        <v>37097</v>
      </c>
      <c r="G5667" s="7" t="s">
        <v>2767</v>
      </c>
      <c r="H5667" s="7" t="s">
        <v>66</v>
      </c>
      <c r="I5667" s="7" t="s">
        <v>157</v>
      </c>
      <c r="J5667" s="7" t="s">
        <v>37098</v>
      </c>
      <c r="K5667" s="8" t="s">
        <v>37099</v>
      </c>
      <c r="L5667" s="8" t="s">
        <v>37100</v>
      </c>
      <c r="M5667" s="7" t="s">
        <v>37101</v>
      </c>
      <c r="N5667" s="7" t="s">
        <v>61</v>
      </c>
    </row>
    <row r="5668" customFormat="false" ht="35.05" hidden="false" customHeight="false" outlineLevel="0" collapsed="false">
      <c r="A5668" s="6" t="s">
        <v>37102</v>
      </c>
      <c r="B5668" s="6" t="s">
        <v>37103</v>
      </c>
      <c r="C5668" s="7" t="s">
        <v>33397</v>
      </c>
      <c r="D5668" s="8"/>
      <c r="E5668" s="7" t="s">
        <v>30</v>
      </c>
      <c r="F5668" s="9" t="s">
        <v>37104</v>
      </c>
      <c r="G5668" s="7" t="s">
        <v>2767</v>
      </c>
      <c r="H5668" s="7" t="s">
        <v>66</v>
      </c>
      <c r="I5668" s="7" t="s">
        <v>57</v>
      </c>
      <c r="J5668" s="7" t="s">
        <v>37105</v>
      </c>
      <c r="K5668" s="8" t="s">
        <v>37106</v>
      </c>
      <c r="L5668" s="8" t="s">
        <v>37107</v>
      </c>
      <c r="M5668" s="7" t="s">
        <v>37108</v>
      </c>
      <c r="N5668" s="7" t="s">
        <v>61</v>
      </c>
    </row>
    <row r="5669" customFormat="false" ht="57.45" hidden="false" customHeight="false" outlineLevel="0" collapsed="false">
      <c r="A5669" s="6" t="s">
        <v>12967</v>
      </c>
      <c r="B5669" s="6" t="s">
        <v>37109</v>
      </c>
      <c r="C5669" s="7" t="s">
        <v>33397</v>
      </c>
      <c r="D5669" s="8" t="s">
        <v>33678</v>
      </c>
      <c r="E5669" s="7" t="s">
        <v>26</v>
      </c>
      <c r="F5669" s="9" t="s">
        <v>37110</v>
      </c>
      <c r="G5669" s="7" t="s">
        <v>2767</v>
      </c>
      <c r="H5669" s="7" t="s">
        <v>66</v>
      </c>
      <c r="I5669" s="7" t="s">
        <v>157</v>
      </c>
      <c r="J5669" s="7" t="s">
        <v>37111</v>
      </c>
      <c r="K5669" s="8" t="s">
        <v>37112</v>
      </c>
      <c r="L5669" s="8" t="s">
        <v>37113</v>
      </c>
      <c r="M5669" s="7" t="s">
        <v>37114</v>
      </c>
      <c r="N5669" s="7" t="s">
        <v>61</v>
      </c>
    </row>
    <row r="5670" customFormat="false" ht="46.25" hidden="false" customHeight="false" outlineLevel="0" collapsed="false">
      <c r="A5670" s="6" t="s">
        <v>12967</v>
      </c>
      <c r="B5670" s="6" t="s">
        <v>37115</v>
      </c>
      <c r="C5670" s="7" t="s">
        <v>33397</v>
      </c>
      <c r="D5670" s="8"/>
      <c r="E5670" s="7" t="s">
        <v>30</v>
      </c>
      <c r="F5670" s="9" t="s">
        <v>37116</v>
      </c>
      <c r="G5670" s="7" t="s">
        <v>2767</v>
      </c>
      <c r="H5670" s="7" t="s">
        <v>66</v>
      </c>
      <c r="I5670" s="7" t="s">
        <v>57</v>
      </c>
      <c r="J5670" s="7" t="s">
        <v>37117</v>
      </c>
      <c r="K5670" s="8" t="s">
        <v>37118</v>
      </c>
      <c r="L5670" s="8" t="s">
        <v>37119</v>
      </c>
      <c r="M5670" s="7" t="s">
        <v>37120</v>
      </c>
      <c r="N5670" s="7" t="s">
        <v>61</v>
      </c>
    </row>
    <row r="5671" customFormat="false" ht="46.25" hidden="false" customHeight="false" outlineLevel="0" collapsed="false">
      <c r="A5671" s="6" t="s">
        <v>37121</v>
      </c>
      <c r="B5671" s="6" t="s">
        <v>37122</v>
      </c>
      <c r="C5671" s="7" t="s">
        <v>33397</v>
      </c>
      <c r="D5671" s="8" t="s">
        <v>33413</v>
      </c>
      <c r="E5671" s="7" t="s">
        <v>26</v>
      </c>
      <c r="F5671" s="9" t="s">
        <v>37123</v>
      </c>
      <c r="G5671" s="7" t="s">
        <v>2767</v>
      </c>
      <c r="H5671" s="7" t="s">
        <v>66</v>
      </c>
      <c r="I5671" s="7" t="s">
        <v>57</v>
      </c>
      <c r="J5671" s="7" t="s">
        <v>37124</v>
      </c>
      <c r="K5671" s="8" t="s">
        <v>37118</v>
      </c>
      <c r="L5671" s="8" t="s">
        <v>37125</v>
      </c>
      <c r="M5671" s="7" t="s">
        <v>37126</v>
      </c>
      <c r="N5671" s="7" t="s">
        <v>61</v>
      </c>
    </row>
    <row r="5672" customFormat="false" ht="35.05" hidden="false" customHeight="false" outlineLevel="0" collapsed="false">
      <c r="A5672" s="6" t="s">
        <v>2965</v>
      </c>
      <c r="B5672" s="6" t="s">
        <v>37127</v>
      </c>
      <c r="C5672" s="7" t="s">
        <v>33397</v>
      </c>
      <c r="D5672" s="8"/>
      <c r="E5672" s="7" t="s">
        <v>30</v>
      </c>
      <c r="F5672" s="9" t="s">
        <v>37128</v>
      </c>
      <c r="G5672" s="7" t="s">
        <v>2767</v>
      </c>
      <c r="H5672" s="7" t="s">
        <v>66</v>
      </c>
      <c r="I5672" s="7" t="s">
        <v>57</v>
      </c>
      <c r="J5672" s="7" t="s">
        <v>37129</v>
      </c>
      <c r="K5672" s="8" t="s">
        <v>37130</v>
      </c>
      <c r="L5672" s="8"/>
      <c r="M5672" s="7" t="s">
        <v>37131</v>
      </c>
      <c r="N5672" s="7" t="s">
        <v>61</v>
      </c>
    </row>
    <row r="5673" customFormat="false" ht="46.25" hidden="false" customHeight="false" outlineLevel="0" collapsed="false">
      <c r="A5673" s="6" t="s">
        <v>37132</v>
      </c>
      <c r="B5673" s="6" t="s">
        <v>37133</v>
      </c>
      <c r="C5673" s="7" t="s">
        <v>33397</v>
      </c>
      <c r="D5673" s="8" t="s">
        <v>33413</v>
      </c>
      <c r="E5673" s="7" t="s">
        <v>28</v>
      </c>
      <c r="F5673" s="9" t="s">
        <v>37134</v>
      </c>
      <c r="G5673" s="7" t="s">
        <v>2767</v>
      </c>
      <c r="H5673" s="7" t="s">
        <v>66</v>
      </c>
      <c r="I5673" s="7" t="s">
        <v>57</v>
      </c>
      <c r="J5673" s="7" t="s">
        <v>37135</v>
      </c>
      <c r="K5673" s="8" t="s">
        <v>37136</v>
      </c>
      <c r="L5673" s="8"/>
      <c r="M5673" s="7" t="s">
        <v>37137</v>
      </c>
      <c r="N5673" s="7" t="s">
        <v>61</v>
      </c>
    </row>
    <row r="5674" customFormat="false" ht="35.05" hidden="false" customHeight="false" outlineLevel="0" collapsed="false">
      <c r="A5674" s="6" t="s">
        <v>37132</v>
      </c>
      <c r="B5674" s="6" t="s">
        <v>37138</v>
      </c>
      <c r="C5674" s="7" t="s">
        <v>33397</v>
      </c>
      <c r="D5674" s="8" t="s">
        <v>33413</v>
      </c>
      <c r="E5674" s="7" t="s">
        <v>28</v>
      </c>
      <c r="F5674" s="9" t="s">
        <v>37139</v>
      </c>
      <c r="G5674" s="7" t="s">
        <v>2767</v>
      </c>
      <c r="H5674" s="7" t="s">
        <v>66</v>
      </c>
      <c r="I5674" s="7" t="s">
        <v>57</v>
      </c>
      <c r="J5674" s="7" t="s">
        <v>37140</v>
      </c>
      <c r="K5674" s="8" t="s">
        <v>37136</v>
      </c>
      <c r="L5674" s="8" t="s">
        <v>37141</v>
      </c>
      <c r="M5674" s="7" t="s">
        <v>37142</v>
      </c>
      <c r="N5674" s="7" t="s">
        <v>61</v>
      </c>
    </row>
    <row r="5675" customFormat="false" ht="35.05" hidden="false" customHeight="false" outlineLevel="0" collapsed="false">
      <c r="A5675" s="6" t="s">
        <v>37143</v>
      </c>
      <c r="B5675" s="6" t="s">
        <v>37144</v>
      </c>
      <c r="C5675" s="7" t="s">
        <v>33397</v>
      </c>
      <c r="D5675" s="8" t="s">
        <v>33398</v>
      </c>
      <c r="E5675" s="7" t="s">
        <v>28</v>
      </c>
      <c r="F5675" s="9" t="s">
        <v>37145</v>
      </c>
      <c r="G5675" s="7" t="s">
        <v>2767</v>
      </c>
      <c r="H5675" s="7" t="s">
        <v>66</v>
      </c>
      <c r="I5675" s="7" t="s">
        <v>57</v>
      </c>
      <c r="J5675" s="7" t="s">
        <v>37146</v>
      </c>
      <c r="K5675" s="8" t="s">
        <v>37147</v>
      </c>
      <c r="L5675" s="8"/>
      <c r="M5675" s="7" t="s">
        <v>37148</v>
      </c>
      <c r="N5675" s="7" t="s">
        <v>61</v>
      </c>
    </row>
    <row r="5676" customFormat="false" ht="35.05" hidden="false" customHeight="false" outlineLevel="0" collapsed="false">
      <c r="A5676" s="6" t="s">
        <v>30932</v>
      </c>
      <c r="B5676" s="6" t="s">
        <v>37149</v>
      </c>
      <c r="C5676" s="7" t="s">
        <v>33397</v>
      </c>
      <c r="D5676" s="8" t="s">
        <v>35775</v>
      </c>
      <c r="E5676" s="7" t="s">
        <v>24</v>
      </c>
      <c r="F5676" s="9" t="s">
        <v>37150</v>
      </c>
      <c r="G5676" s="7" t="s">
        <v>2767</v>
      </c>
      <c r="H5676" s="7" t="s">
        <v>66</v>
      </c>
      <c r="I5676" s="7" t="s">
        <v>57</v>
      </c>
      <c r="J5676" s="7" t="s">
        <v>37151</v>
      </c>
      <c r="K5676" s="8" t="s">
        <v>37000</v>
      </c>
      <c r="L5676" s="8" t="s">
        <v>311</v>
      </c>
      <c r="M5676" s="7" t="s">
        <v>37152</v>
      </c>
      <c r="N5676" s="7" t="s">
        <v>61</v>
      </c>
    </row>
    <row r="5677" customFormat="false" ht="35.05" hidden="false" customHeight="false" outlineLevel="0" collapsed="false">
      <c r="A5677" s="6" t="s">
        <v>37153</v>
      </c>
      <c r="B5677" s="6" t="s">
        <v>37154</v>
      </c>
      <c r="C5677" s="7" t="s">
        <v>33397</v>
      </c>
      <c r="D5677" s="8" t="s">
        <v>33413</v>
      </c>
      <c r="E5677" s="7" t="s">
        <v>26</v>
      </c>
      <c r="F5677" s="9" t="s">
        <v>37155</v>
      </c>
      <c r="G5677" s="7" t="s">
        <v>2767</v>
      </c>
      <c r="H5677" s="7" t="s">
        <v>66</v>
      </c>
      <c r="I5677" s="7" t="s">
        <v>57</v>
      </c>
      <c r="J5677" s="7" t="s">
        <v>37156</v>
      </c>
      <c r="K5677" s="8" t="s">
        <v>37157</v>
      </c>
      <c r="L5677" s="8"/>
      <c r="M5677" s="7" t="s">
        <v>37158</v>
      </c>
      <c r="N5677" s="7" t="s">
        <v>61</v>
      </c>
    </row>
    <row r="5678" customFormat="false" ht="35.05" hidden="false" customHeight="false" outlineLevel="0" collapsed="false">
      <c r="A5678" s="6" t="s">
        <v>37159</v>
      </c>
      <c r="B5678" s="6" t="s">
        <v>37160</v>
      </c>
      <c r="C5678" s="7" t="s">
        <v>33397</v>
      </c>
      <c r="D5678" s="8" t="s">
        <v>33413</v>
      </c>
      <c r="E5678" s="7" t="s">
        <v>26</v>
      </c>
      <c r="F5678" s="9" t="s">
        <v>37161</v>
      </c>
      <c r="G5678" s="7" t="s">
        <v>2767</v>
      </c>
      <c r="H5678" s="7" t="s">
        <v>66</v>
      </c>
      <c r="I5678" s="7" t="s">
        <v>57</v>
      </c>
      <c r="J5678" s="7" t="s">
        <v>37162</v>
      </c>
      <c r="K5678" s="8" t="s">
        <v>37163</v>
      </c>
      <c r="L5678" s="8" t="s">
        <v>311</v>
      </c>
      <c r="M5678" s="7" t="s">
        <v>37001</v>
      </c>
      <c r="N5678" s="7" t="s">
        <v>61</v>
      </c>
    </row>
    <row r="5679" customFormat="false" ht="35.05" hidden="false" customHeight="false" outlineLevel="0" collapsed="false">
      <c r="A5679" s="6" t="s">
        <v>37164</v>
      </c>
      <c r="B5679" s="6" t="s">
        <v>37165</v>
      </c>
      <c r="C5679" s="7" t="s">
        <v>33397</v>
      </c>
      <c r="D5679" s="8" t="s">
        <v>33413</v>
      </c>
      <c r="E5679" s="7" t="s">
        <v>26</v>
      </c>
      <c r="F5679" s="9" t="s">
        <v>37166</v>
      </c>
      <c r="G5679" s="7" t="s">
        <v>2767</v>
      </c>
      <c r="H5679" s="7" t="s">
        <v>66</v>
      </c>
      <c r="I5679" s="7" t="s">
        <v>57</v>
      </c>
      <c r="J5679" s="7" t="s">
        <v>37167</v>
      </c>
      <c r="K5679" s="8" t="s">
        <v>37000</v>
      </c>
      <c r="L5679" s="8" t="s">
        <v>311</v>
      </c>
      <c r="M5679" s="7" t="s">
        <v>37168</v>
      </c>
      <c r="N5679" s="7" t="s">
        <v>61</v>
      </c>
    </row>
    <row r="5680" customFormat="false" ht="35.05" hidden="false" customHeight="false" outlineLevel="0" collapsed="false">
      <c r="A5680" s="6" t="s">
        <v>37164</v>
      </c>
      <c r="B5680" s="6" t="s">
        <v>37169</v>
      </c>
      <c r="C5680" s="7" t="s">
        <v>33397</v>
      </c>
      <c r="D5680" s="8"/>
      <c r="E5680" s="7" t="s">
        <v>30</v>
      </c>
      <c r="F5680" s="9" t="s">
        <v>37170</v>
      </c>
      <c r="G5680" s="7" t="s">
        <v>2767</v>
      </c>
      <c r="H5680" s="7" t="s">
        <v>66</v>
      </c>
      <c r="I5680" s="7" t="s">
        <v>57</v>
      </c>
      <c r="J5680" s="7" t="s">
        <v>37171</v>
      </c>
      <c r="K5680" s="8" t="s">
        <v>37163</v>
      </c>
      <c r="L5680" s="8" t="s">
        <v>311</v>
      </c>
      <c r="M5680" s="7" t="s">
        <v>37168</v>
      </c>
      <c r="N5680" s="7" t="s">
        <v>61</v>
      </c>
    </row>
    <row r="5681" customFormat="false" ht="35.05" hidden="false" customHeight="false" outlineLevel="0" collapsed="false">
      <c r="A5681" s="6" t="s">
        <v>37172</v>
      </c>
      <c r="B5681" s="6" t="s">
        <v>37173</v>
      </c>
      <c r="C5681" s="7" t="s">
        <v>33397</v>
      </c>
      <c r="D5681" s="8"/>
      <c r="E5681" s="7" t="s">
        <v>30</v>
      </c>
      <c r="F5681" s="9" t="s">
        <v>37174</v>
      </c>
      <c r="G5681" s="7" t="s">
        <v>2767</v>
      </c>
      <c r="H5681" s="7" t="s">
        <v>66</v>
      </c>
      <c r="I5681" s="7" t="s">
        <v>57</v>
      </c>
      <c r="J5681" s="7" t="s">
        <v>37175</v>
      </c>
      <c r="K5681" s="8" t="s">
        <v>37176</v>
      </c>
      <c r="L5681" s="8"/>
      <c r="M5681" s="7" t="s">
        <v>37177</v>
      </c>
      <c r="N5681" s="7" t="s">
        <v>61</v>
      </c>
    </row>
    <row r="5682" customFormat="false" ht="35.05" hidden="false" customHeight="false" outlineLevel="0" collapsed="false">
      <c r="A5682" s="6" t="s">
        <v>37178</v>
      </c>
      <c r="B5682" s="6" t="s">
        <v>37179</v>
      </c>
      <c r="C5682" s="7" t="s">
        <v>33397</v>
      </c>
      <c r="D5682" s="8"/>
      <c r="E5682" s="7" t="s">
        <v>30</v>
      </c>
      <c r="F5682" s="9" t="s">
        <v>37180</v>
      </c>
      <c r="G5682" s="7" t="s">
        <v>2767</v>
      </c>
      <c r="H5682" s="7" t="s">
        <v>66</v>
      </c>
      <c r="I5682" s="7" t="s">
        <v>57</v>
      </c>
      <c r="J5682" s="7" t="s">
        <v>37181</v>
      </c>
      <c r="K5682" s="8" t="s">
        <v>37182</v>
      </c>
      <c r="L5682" s="8" t="s">
        <v>37183</v>
      </c>
      <c r="M5682" s="7" t="s">
        <v>37184</v>
      </c>
      <c r="N5682" s="7" t="s">
        <v>61</v>
      </c>
    </row>
    <row r="5683" customFormat="false" ht="46.25" hidden="false" customHeight="false" outlineLevel="0" collapsed="false">
      <c r="A5683" s="6" t="s">
        <v>37185</v>
      </c>
      <c r="B5683" s="6" t="s">
        <v>37186</v>
      </c>
      <c r="C5683" s="7" t="s">
        <v>33397</v>
      </c>
      <c r="D5683" s="8" t="s">
        <v>36337</v>
      </c>
      <c r="E5683" s="7" t="s">
        <v>24</v>
      </c>
      <c r="F5683" s="9" t="s">
        <v>37187</v>
      </c>
      <c r="G5683" s="7" t="s">
        <v>2767</v>
      </c>
      <c r="H5683" s="7" t="s">
        <v>66</v>
      </c>
      <c r="I5683" s="7" t="s">
        <v>57</v>
      </c>
      <c r="J5683" s="7" t="s">
        <v>37188</v>
      </c>
      <c r="K5683" s="8" t="s">
        <v>37189</v>
      </c>
      <c r="L5683" s="8"/>
      <c r="M5683" s="7" t="s">
        <v>37190</v>
      </c>
      <c r="N5683" s="7" t="s">
        <v>61</v>
      </c>
    </row>
    <row r="5684" customFormat="false" ht="46.25" hidden="false" customHeight="false" outlineLevel="0" collapsed="false">
      <c r="A5684" s="6" t="s">
        <v>37191</v>
      </c>
      <c r="B5684" s="6" t="s">
        <v>37192</v>
      </c>
      <c r="C5684" s="7" t="s">
        <v>33397</v>
      </c>
      <c r="D5684" s="8" t="s">
        <v>33678</v>
      </c>
      <c r="E5684" s="7" t="s">
        <v>24</v>
      </c>
      <c r="F5684" s="9" t="s">
        <v>37193</v>
      </c>
      <c r="G5684" s="7" t="s">
        <v>2767</v>
      </c>
      <c r="H5684" s="7" t="s">
        <v>66</v>
      </c>
      <c r="I5684" s="7" t="s">
        <v>57</v>
      </c>
      <c r="J5684" s="7" t="s">
        <v>37194</v>
      </c>
      <c r="K5684" s="8" t="s">
        <v>37195</v>
      </c>
      <c r="L5684" s="8"/>
      <c r="M5684" s="7" t="s">
        <v>37196</v>
      </c>
      <c r="N5684" s="7" t="s">
        <v>61</v>
      </c>
    </row>
    <row r="5685" customFormat="false" ht="35.05" hidden="false" customHeight="false" outlineLevel="0" collapsed="false">
      <c r="A5685" s="6" t="s">
        <v>3029</v>
      </c>
      <c r="B5685" s="6" t="s">
        <v>37197</v>
      </c>
      <c r="C5685" s="7" t="s">
        <v>33397</v>
      </c>
      <c r="D5685" s="8"/>
      <c r="E5685" s="7" t="s">
        <v>30</v>
      </c>
      <c r="F5685" s="9" t="s">
        <v>37198</v>
      </c>
      <c r="G5685" s="7" t="s">
        <v>2767</v>
      </c>
      <c r="H5685" s="7" t="s">
        <v>66</v>
      </c>
      <c r="I5685" s="7" t="s">
        <v>57</v>
      </c>
      <c r="J5685" s="7" t="s">
        <v>37199</v>
      </c>
      <c r="K5685" s="8" t="s">
        <v>37195</v>
      </c>
      <c r="L5685" s="8" t="s">
        <v>37200</v>
      </c>
      <c r="M5685" s="7" t="s">
        <v>37201</v>
      </c>
      <c r="N5685" s="7" t="s">
        <v>61</v>
      </c>
    </row>
    <row r="5686" customFormat="false" ht="35.05" hidden="false" customHeight="false" outlineLevel="0" collapsed="false">
      <c r="A5686" s="6" t="s">
        <v>37202</v>
      </c>
      <c r="B5686" s="6" t="s">
        <v>37203</v>
      </c>
      <c r="C5686" s="7" t="s">
        <v>33397</v>
      </c>
      <c r="D5686" s="8" t="s">
        <v>33766</v>
      </c>
      <c r="E5686" s="7" t="s">
        <v>24</v>
      </c>
      <c r="F5686" s="9" t="s">
        <v>37204</v>
      </c>
      <c r="G5686" s="7" t="s">
        <v>2767</v>
      </c>
      <c r="H5686" s="7" t="s">
        <v>66</v>
      </c>
      <c r="I5686" s="7" t="s">
        <v>57</v>
      </c>
      <c r="J5686" s="7" t="s">
        <v>37205</v>
      </c>
      <c r="K5686" s="8" t="s">
        <v>37206</v>
      </c>
      <c r="L5686" s="8"/>
      <c r="M5686" s="7" t="s">
        <v>37207</v>
      </c>
      <c r="N5686" s="7" t="s">
        <v>61</v>
      </c>
    </row>
    <row r="5687" customFormat="false" ht="35.05" hidden="false" customHeight="false" outlineLevel="0" collapsed="false">
      <c r="A5687" s="6" t="s">
        <v>18748</v>
      </c>
      <c r="B5687" s="6" t="s">
        <v>37208</v>
      </c>
      <c r="C5687" s="7" t="s">
        <v>33397</v>
      </c>
      <c r="D5687" s="8"/>
      <c r="E5687" s="7" t="s">
        <v>30</v>
      </c>
      <c r="F5687" s="9" t="s">
        <v>37209</v>
      </c>
      <c r="G5687" s="7" t="s">
        <v>2767</v>
      </c>
      <c r="H5687" s="7" t="s">
        <v>66</v>
      </c>
      <c r="I5687" s="7" t="s">
        <v>57</v>
      </c>
      <c r="J5687" s="7" t="s">
        <v>37210</v>
      </c>
      <c r="K5687" s="8" t="s">
        <v>37211</v>
      </c>
      <c r="L5687" s="8"/>
      <c r="M5687" s="7" t="s">
        <v>37212</v>
      </c>
      <c r="N5687" s="7" t="s">
        <v>61</v>
      </c>
    </row>
    <row r="5688" customFormat="false" ht="46.25" hidden="false" customHeight="false" outlineLevel="0" collapsed="false">
      <c r="A5688" s="6" t="s">
        <v>37213</v>
      </c>
      <c r="B5688" s="6" t="s">
        <v>37214</v>
      </c>
      <c r="C5688" s="7" t="s">
        <v>33397</v>
      </c>
      <c r="D5688" s="8" t="s">
        <v>34374</v>
      </c>
      <c r="E5688" s="7" t="s">
        <v>26</v>
      </c>
      <c r="F5688" s="9" t="s">
        <v>37215</v>
      </c>
      <c r="G5688" s="7" t="s">
        <v>2767</v>
      </c>
      <c r="H5688" s="7" t="s">
        <v>66</v>
      </c>
      <c r="I5688" s="7" t="s">
        <v>57</v>
      </c>
      <c r="J5688" s="7" t="s">
        <v>37216</v>
      </c>
      <c r="K5688" s="8" t="s">
        <v>37217</v>
      </c>
      <c r="L5688" s="8"/>
      <c r="M5688" s="7" t="s">
        <v>37218</v>
      </c>
      <c r="N5688" s="7" t="s">
        <v>61</v>
      </c>
    </row>
    <row r="5689" customFormat="false" ht="46.25" hidden="false" customHeight="false" outlineLevel="0" collapsed="false">
      <c r="A5689" s="6" t="s">
        <v>33461</v>
      </c>
      <c r="B5689" s="6" t="s">
        <v>37219</v>
      </c>
      <c r="C5689" s="7" t="s">
        <v>33397</v>
      </c>
      <c r="D5689" s="8"/>
      <c r="E5689" s="7" t="s">
        <v>30</v>
      </c>
      <c r="F5689" s="9" t="s">
        <v>37220</v>
      </c>
      <c r="G5689" s="7" t="s">
        <v>2767</v>
      </c>
      <c r="H5689" s="7" t="s">
        <v>66</v>
      </c>
      <c r="I5689" s="7" t="s">
        <v>57</v>
      </c>
      <c r="J5689" s="7" t="s">
        <v>37221</v>
      </c>
      <c r="K5689" s="8" t="s">
        <v>37222</v>
      </c>
      <c r="L5689" s="8"/>
      <c r="M5689" s="7" t="s">
        <v>37223</v>
      </c>
      <c r="N5689" s="7" t="s">
        <v>61</v>
      </c>
    </row>
    <row r="5690" customFormat="false" ht="46.25" hidden="false" customHeight="false" outlineLevel="0" collapsed="false">
      <c r="A5690" s="6" t="s">
        <v>33461</v>
      </c>
      <c r="B5690" s="6" t="s">
        <v>37224</v>
      </c>
      <c r="C5690" s="7" t="s">
        <v>33397</v>
      </c>
      <c r="D5690" s="8"/>
      <c r="E5690" s="7" t="s">
        <v>30</v>
      </c>
      <c r="F5690" s="9" t="s">
        <v>37225</v>
      </c>
      <c r="G5690" s="7" t="s">
        <v>2767</v>
      </c>
      <c r="H5690" s="7" t="s">
        <v>66</v>
      </c>
      <c r="I5690" s="7" t="s">
        <v>57</v>
      </c>
      <c r="J5690" s="7" t="s">
        <v>37226</v>
      </c>
      <c r="K5690" s="8" t="s">
        <v>37227</v>
      </c>
      <c r="L5690" s="8"/>
      <c r="M5690" s="7" t="s">
        <v>37228</v>
      </c>
      <c r="N5690" s="7" t="s">
        <v>61</v>
      </c>
    </row>
    <row r="5691" customFormat="false" ht="35.05" hidden="false" customHeight="false" outlineLevel="0" collapsed="false">
      <c r="A5691" s="6" t="s">
        <v>37229</v>
      </c>
      <c r="B5691" s="6" t="s">
        <v>37230</v>
      </c>
      <c r="C5691" s="7" t="s">
        <v>33397</v>
      </c>
      <c r="D5691" s="8" t="s">
        <v>33413</v>
      </c>
      <c r="E5691" s="7" t="s">
        <v>28</v>
      </c>
      <c r="F5691" s="9" t="s">
        <v>37231</v>
      </c>
      <c r="G5691" s="7" t="s">
        <v>2767</v>
      </c>
      <c r="H5691" s="7" t="s">
        <v>66</v>
      </c>
      <c r="I5691" s="7" t="s">
        <v>57</v>
      </c>
      <c r="J5691" s="7" t="s">
        <v>37232</v>
      </c>
      <c r="K5691" s="8" t="s">
        <v>37233</v>
      </c>
      <c r="L5691" s="8" t="s">
        <v>37234</v>
      </c>
      <c r="M5691" s="7" t="s">
        <v>37235</v>
      </c>
      <c r="N5691" s="7" t="s">
        <v>61</v>
      </c>
    </row>
    <row r="5692" customFormat="false" ht="35.05" hidden="false" customHeight="false" outlineLevel="0" collapsed="false">
      <c r="A5692" s="6" t="s">
        <v>37236</v>
      </c>
      <c r="B5692" s="6" t="s">
        <v>37237</v>
      </c>
      <c r="C5692" s="7" t="s">
        <v>33397</v>
      </c>
      <c r="D5692" s="8" t="s">
        <v>33483</v>
      </c>
      <c r="E5692" s="7" t="s">
        <v>26</v>
      </c>
      <c r="F5692" s="9" t="s">
        <v>37238</v>
      </c>
      <c r="G5692" s="7" t="s">
        <v>2767</v>
      </c>
      <c r="H5692" s="7" t="s">
        <v>66</v>
      </c>
      <c r="I5692" s="7" t="s">
        <v>57</v>
      </c>
      <c r="J5692" s="7" t="s">
        <v>37239</v>
      </c>
      <c r="K5692" s="8" t="s">
        <v>37240</v>
      </c>
      <c r="L5692" s="8"/>
      <c r="M5692" s="7" t="s">
        <v>37241</v>
      </c>
      <c r="N5692" s="7" t="s">
        <v>61</v>
      </c>
    </row>
    <row r="5693" customFormat="false" ht="57.45" hidden="false" customHeight="false" outlineLevel="0" collapsed="false">
      <c r="A5693" s="6" t="s">
        <v>37242</v>
      </c>
      <c r="B5693" s="6" t="s">
        <v>37243</v>
      </c>
      <c r="C5693" s="7" t="s">
        <v>33397</v>
      </c>
      <c r="D5693" s="8" t="s">
        <v>37244</v>
      </c>
      <c r="E5693" s="7" t="s">
        <v>24</v>
      </c>
      <c r="F5693" s="9" t="s">
        <v>37245</v>
      </c>
      <c r="G5693" s="7" t="s">
        <v>2767</v>
      </c>
      <c r="H5693" s="7" t="s">
        <v>66</v>
      </c>
      <c r="I5693" s="7" t="s">
        <v>57</v>
      </c>
      <c r="J5693" s="7" t="s">
        <v>37246</v>
      </c>
      <c r="K5693" s="8" t="s">
        <v>37247</v>
      </c>
      <c r="L5693" s="8"/>
      <c r="M5693" s="7" t="s">
        <v>37248</v>
      </c>
      <c r="N5693" s="7" t="s">
        <v>61</v>
      </c>
    </row>
    <row r="5694" customFormat="false" ht="46.25" hidden="false" customHeight="false" outlineLevel="0" collapsed="false">
      <c r="A5694" s="6" t="s">
        <v>37249</v>
      </c>
      <c r="B5694" s="6" t="s">
        <v>37250</v>
      </c>
      <c r="C5694" s="7" t="s">
        <v>33397</v>
      </c>
      <c r="D5694" s="8" t="s">
        <v>33701</v>
      </c>
      <c r="E5694" s="7" t="s">
        <v>28</v>
      </c>
      <c r="F5694" s="9" t="s">
        <v>37251</v>
      </c>
      <c r="G5694" s="7" t="s">
        <v>2767</v>
      </c>
      <c r="H5694" s="7" t="s">
        <v>66</v>
      </c>
      <c r="I5694" s="7" t="s">
        <v>57</v>
      </c>
      <c r="J5694" s="7" t="s">
        <v>37252</v>
      </c>
      <c r="K5694" s="8" t="s">
        <v>37253</v>
      </c>
      <c r="L5694" s="8"/>
      <c r="M5694" s="7" t="s">
        <v>37254</v>
      </c>
      <c r="N5694" s="7" t="s">
        <v>61</v>
      </c>
    </row>
    <row r="5695" customFormat="false" ht="46.25" hidden="false" customHeight="false" outlineLevel="0" collapsed="false">
      <c r="A5695" s="6" t="s">
        <v>37255</v>
      </c>
      <c r="B5695" s="6" t="s">
        <v>37256</v>
      </c>
      <c r="C5695" s="7" t="s">
        <v>33397</v>
      </c>
      <c r="D5695" s="8" t="s">
        <v>33413</v>
      </c>
      <c r="E5695" s="7" t="s">
        <v>26</v>
      </c>
      <c r="F5695" s="9" t="s">
        <v>37257</v>
      </c>
      <c r="G5695" s="7" t="s">
        <v>2767</v>
      </c>
      <c r="H5695" s="7" t="s">
        <v>66</v>
      </c>
      <c r="I5695" s="7" t="s">
        <v>57</v>
      </c>
      <c r="J5695" s="7" t="s">
        <v>37258</v>
      </c>
      <c r="K5695" s="8" t="s">
        <v>37259</v>
      </c>
      <c r="L5695" s="8" t="s">
        <v>37260</v>
      </c>
      <c r="M5695" s="7" t="s">
        <v>37261</v>
      </c>
      <c r="N5695" s="7" t="s">
        <v>61</v>
      </c>
    </row>
    <row r="5696" customFormat="false" ht="46.25" hidden="false" customHeight="false" outlineLevel="0" collapsed="false">
      <c r="A5696" s="6" t="s">
        <v>37262</v>
      </c>
      <c r="B5696" s="6" t="s">
        <v>37263</v>
      </c>
      <c r="C5696" s="7" t="s">
        <v>33397</v>
      </c>
      <c r="D5696" s="8" t="s">
        <v>34134</v>
      </c>
      <c r="E5696" s="7" t="s">
        <v>24</v>
      </c>
      <c r="F5696" s="9" t="s">
        <v>37264</v>
      </c>
      <c r="G5696" s="7" t="s">
        <v>2767</v>
      </c>
      <c r="H5696" s="7" t="s">
        <v>66</v>
      </c>
      <c r="I5696" s="7" t="s">
        <v>57</v>
      </c>
      <c r="J5696" s="7" t="s">
        <v>37265</v>
      </c>
      <c r="K5696" s="8" t="s">
        <v>37266</v>
      </c>
      <c r="L5696" s="8" t="s">
        <v>37267</v>
      </c>
      <c r="M5696" s="7" t="s">
        <v>37268</v>
      </c>
      <c r="N5696" s="7" t="s">
        <v>61</v>
      </c>
    </row>
    <row r="5697" customFormat="false" ht="35.05" hidden="false" customHeight="false" outlineLevel="0" collapsed="false">
      <c r="A5697" s="6" t="s">
        <v>37269</v>
      </c>
      <c r="B5697" s="6" t="s">
        <v>37270</v>
      </c>
      <c r="C5697" s="7" t="s">
        <v>33397</v>
      </c>
      <c r="D5697" s="8" t="s">
        <v>37271</v>
      </c>
      <c r="E5697" s="7" t="s">
        <v>24</v>
      </c>
      <c r="F5697" s="9" t="s">
        <v>37272</v>
      </c>
      <c r="G5697" s="7" t="s">
        <v>2767</v>
      </c>
      <c r="H5697" s="7" t="s">
        <v>66</v>
      </c>
      <c r="I5697" s="7" t="s">
        <v>57</v>
      </c>
      <c r="J5697" s="7" t="s">
        <v>37273</v>
      </c>
      <c r="K5697" s="8" t="s">
        <v>37274</v>
      </c>
      <c r="L5697" s="8"/>
      <c r="M5697" s="7" t="s">
        <v>37275</v>
      </c>
      <c r="N5697" s="7" t="s">
        <v>61</v>
      </c>
    </row>
    <row r="5698" customFormat="false" ht="35.05" hidden="false" customHeight="false" outlineLevel="0" collapsed="false">
      <c r="A5698" s="6" t="s">
        <v>37276</v>
      </c>
      <c r="B5698" s="6" t="s">
        <v>37277</v>
      </c>
      <c r="C5698" s="7" t="s">
        <v>33397</v>
      </c>
      <c r="D5698" s="8"/>
      <c r="E5698" s="7" t="s">
        <v>30</v>
      </c>
      <c r="F5698" s="9" t="s">
        <v>37278</v>
      </c>
      <c r="G5698" s="7" t="s">
        <v>2767</v>
      </c>
      <c r="H5698" s="7" t="s">
        <v>66</v>
      </c>
      <c r="I5698" s="7" t="s">
        <v>157</v>
      </c>
      <c r="J5698" s="7" t="s">
        <v>37279</v>
      </c>
      <c r="K5698" s="8" t="s">
        <v>37280</v>
      </c>
      <c r="L5698" s="8" t="s">
        <v>37281</v>
      </c>
      <c r="M5698" s="7" t="s">
        <v>37282</v>
      </c>
      <c r="N5698" s="7" t="s">
        <v>61</v>
      </c>
    </row>
    <row r="5699" customFormat="false" ht="35.05" hidden="false" customHeight="false" outlineLevel="0" collapsed="false">
      <c r="A5699" s="6" t="s">
        <v>18802</v>
      </c>
      <c r="B5699" s="6" t="s">
        <v>37283</v>
      </c>
      <c r="C5699" s="7" t="s">
        <v>33397</v>
      </c>
      <c r="D5699" s="8"/>
      <c r="E5699" s="7" t="s">
        <v>30</v>
      </c>
      <c r="F5699" s="9" t="s">
        <v>37284</v>
      </c>
      <c r="G5699" s="7" t="s">
        <v>2767</v>
      </c>
      <c r="H5699" s="7" t="s">
        <v>66</v>
      </c>
      <c r="I5699" s="7" t="s">
        <v>57</v>
      </c>
      <c r="J5699" s="7" t="s">
        <v>37285</v>
      </c>
      <c r="K5699" s="8" t="s">
        <v>37286</v>
      </c>
      <c r="L5699" s="8" t="s">
        <v>37287</v>
      </c>
      <c r="M5699" s="7" t="s">
        <v>37288</v>
      </c>
      <c r="N5699" s="7" t="s">
        <v>61</v>
      </c>
    </row>
    <row r="5700" customFormat="false" ht="46.25" hidden="false" customHeight="false" outlineLevel="0" collapsed="false">
      <c r="A5700" s="6" t="s">
        <v>18808</v>
      </c>
      <c r="B5700" s="6" t="s">
        <v>37289</v>
      </c>
      <c r="C5700" s="7" t="s">
        <v>33397</v>
      </c>
      <c r="D5700" s="8" t="s">
        <v>33413</v>
      </c>
      <c r="E5700" s="7" t="s">
        <v>26</v>
      </c>
      <c r="F5700" s="9" t="s">
        <v>37290</v>
      </c>
      <c r="G5700" s="7" t="s">
        <v>2767</v>
      </c>
      <c r="H5700" s="7" t="s">
        <v>66</v>
      </c>
      <c r="I5700" s="7" t="s">
        <v>57</v>
      </c>
      <c r="J5700" s="7" t="s">
        <v>37291</v>
      </c>
      <c r="K5700" s="8" t="s">
        <v>37292</v>
      </c>
      <c r="L5700" s="8"/>
      <c r="M5700" s="7" t="s">
        <v>37293</v>
      </c>
      <c r="N5700" s="7" t="s">
        <v>61</v>
      </c>
    </row>
    <row r="5701" customFormat="false" ht="46.25" hidden="false" customHeight="false" outlineLevel="0" collapsed="false">
      <c r="A5701" s="6" t="s">
        <v>18808</v>
      </c>
      <c r="B5701" s="6" t="s">
        <v>37294</v>
      </c>
      <c r="C5701" s="7" t="s">
        <v>33397</v>
      </c>
      <c r="D5701" s="8" t="s">
        <v>33662</v>
      </c>
      <c r="E5701" s="7" t="s">
        <v>24</v>
      </c>
      <c r="F5701" s="9" t="s">
        <v>37295</v>
      </c>
      <c r="G5701" s="7" t="s">
        <v>2767</v>
      </c>
      <c r="H5701" s="7" t="s">
        <v>66</v>
      </c>
      <c r="I5701" s="7" t="s">
        <v>57</v>
      </c>
      <c r="J5701" s="7" t="s">
        <v>37296</v>
      </c>
      <c r="K5701" s="8" t="s">
        <v>37297</v>
      </c>
      <c r="L5701" s="8"/>
      <c r="M5701" s="7" t="s">
        <v>37298</v>
      </c>
      <c r="N5701" s="7" t="s">
        <v>61</v>
      </c>
    </row>
    <row r="5702" customFormat="false" ht="46.25" hidden="false" customHeight="false" outlineLevel="0" collapsed="false">
      <c r="A5702" s="6" t="s">
        <v>3209</v>
      </c>
      <c r="B5702" s="6" t="s">
        <v>37299</v>
      </c>
      <c r="C5702" s="7" t="s">
        <v>33397</v>
      </c>
      <c r="D5702" s="8" t="s">
        <v>33413</v>
      </c>
      <c r="E5702" s="7" t="s">
        <v>26</v>
      </c>
      <c r="F5702" s="9" t="s">
        <v>37300</v>
      </c>
      <c r="G5702" s="7" t="s">
        <v>2767</v>
      </c>
      <c r="H5702" s="7" t="s">
        <v>66</v>
      </c>
      <c r="I5702" s="7" t="s">
        <v>57</v>
      </c>
      <c r="J5702" s="7" t="s">
        <v>37301</v>
      </c>
      <c r="K5702" s="8" t="s">
        <v>37302</v>
      </c>
      <c r="L5702" s="8" t="s">
        <v>37303</v>
      </c>
      <c r="M5702" s="7" t="s">
        <v>37304</v>
      </c>
      <c r="N5702" s="7" t="s">
        <v>61</v>
      </c>
    </row>
    <row r="5703" customFormat="false" ht="46.25" hidden="false" customHeight="false" outlineLevel="0" collapsed="false">
      <c r="A5703" s="6" t="s">
        <v>3209</v>
      </c>
      <c r="B5703" s="6" t="s">
        <v>37305</v>
      </c>
      <c r="C5703" s="7" t="s">
        <v>33397</v>
      </c>
      <c r="D5703" s="8" t="s">
        <v>34418</v>
      </c>
      <c r="E5703" s="7" t="s">
        <v>24</v>
      </c>
      <c r="F5703" s="9" t="s">
        <v>37306</v>
      </c>
      <c r="G5703" s="7" t="s">
        <v>2767</v>
      </c>
      <c r="H5703" s="7" t="s">
        <v>66</v>
      </c>
      <c r="I5703" s="7" t="s">
        <v>57</v>
      </c>
      <c r="J5703" s="7" t="s">
        <v>37307</v>
      </c>
      <c r="K5703" s="8" t="s">
        <v>37308</v>
      </c>
      <c r="L5703" s="8" t="s">
        <v>37309</v>
      </c>
      <c r="M5703" s="7" t="s">
        <v>37310</v>
      </c>
      <c r="N5703" s="7" t="s">
        <v>61</v>
      </c>
    </row>
    <row r="5704" customFormat="false" ht="46.25" hidden="false" customHeight="false" outlineLevel="0" collapsed="false">
      <c r="A5704" s="6" t="s">
        <v>3209</v>
      </c>
      <c r="B5704" s="6" t="s">
        <v>37311</v>
      </c>
      <c r="C5704" s="7" t="s">
        <v>33397</v>
      </c>
      <c r="D5704" s="8" t="s">
        <v>35719</v>
      </c>
      <c r="E5704" s="7" t="s">
        <v>26</v>
      </c>
      <c r="F5704" s="9" t="s">
        <v>37312</v>
      </c>
      <c r="G5704" s="7" t="s">
        <v>2767</v>
      </c>
      <c r="H5704" s="7" t="s">
        <v>66</v>
      </c>
      <c r="I5704" s="7" t="s">
        <v>57</v>
      </c>
      <c r="J5704" s="7" t="s">
        <v>37313</v>
      </c>
      <c r="K5704" s="8" t="s">
        <v>37308</v>
      </c>
      <c r="L5704" s="8" t="s">
        <v>37314</v>
      </c>
      <c r="M5704" s="7" t="s">
        <v>37315</v>
      </c>
      <c r="N5704" s="7" t="s">
        <v>61</v>
      </c>
    </row>
    <row r="5705" customFormat="false" ht="46.25" hidden="false" customHeight="false" outlineLevel="0" collapsed="false">
      <c r="A5705" s="6" t="s">
        <v>37316</v>
      </c>
      <c r="B5705" s="6" t="s">
        <v>37317</v>
      </c>
      <c r="C5705" s="7" t="s">
        <v>33397</v>
      </c>
      <c r="D5705" s="8" t="s">
        <v>33619</v>
      </c>
      <c r="E5705" s="7" t="s">
        <v>24</v>
      </c>
      <c r="F5705" s="9" t="s">
        <v>37318</v>
      </c>
      <c r="G5705" s="7" t="s">
        <v>2767</v>
      </c>
      <c r="H5705" s="7" t="s">
        <v>66</v>
      </c>
      <c r="I5705" s="7" t="s">
        <v>57</v>
      </c>
      <c r="J5705" s="7" t="s">
        <v>37319</v>
      </c>
      <c r="K5705" s="8" t="s">
        <v>37320</v>
      </c>
      <c r="L5705" s="8"/>
      <c r="M5705" s="7" t="s">
        <v>37321</v>
      </c>
      <c r="N5705" s="7" t="s">
        <v>61</v>
      </c>
    </row>
    <row r="5706" customFormat="false" ht="46.25" hidden="false" customHeight="false" outlineLevel="0" collapsed="false">
      <c r="A5706" s="6" t="s">
        <v>37322</v>
      </c>
      <c r="B5706" s="6" t="s">
        <v>37323</v>
      </c>
      <c r="C5706" s="7" t="s">
        <v>33397</v>
      </c>
      <c r="D5706" s="8" t="s">
        <v>33539</v>
      </c>
      <c r="E5706" s="7" t="s">
        <v>26</v>
      </c>
      <c r="F5706" s="9" t="s">
        <v>37324</v>
      </c>
      <c r="G5706" s="7" t="s">
        <v>2767</v>
      </c>
      <c r="H5706" s="7" t="s">
        <v>66</v>
      </c>
      <c r="I5706" s="7" t="s">
        <v>57</v>
      </c>
      <c r="J5706" s="7" t="s">
        <v>37325</v>
      </c>
      <c r="K5706" s="8" t="s">
        <v>37326</v>
      </c>
      <c r="L5706" s="8"/>
      <c r="M5706" s="7" t="s">
        <v>37327</v>
      </c>
      <c r="N5706" s="7" t="s">
        <v>61</v>
      </c>
    </row>
    <row r="5707" customFormat="false" ht="46.25" hidden="false" customHeight="false" outlineLevel="0" collapsed="false">
      <c r="A5707" s="6" t="s">
        <v>37328</v>
      </c>
      <c r="B5707" s="6" t="s">
        <v>37329</v>
      </c>
      <c r="C5707" s="7" t="s">
        <v>33397</v>
      </c>
      <c r="D5707" s="8" t="s">
        <v>37330</v>
      </c>
      <c r="E5707" s="7" t="s">
        <v>24</v>
      </c>
      <c r="F5707" s="9" t="s">
        <v>37331</v>
      </c>
      <c r="G5707" s="7" t="s">
        <v>2767</v>
      </c>
      <c r="H5707" s="7" t="s">
        <v>66</v>
      </c>
      <c r="I5707" s="7" t="s">
        <v>57</v>
      </c>
      <c r="J5707" s="7" t="s">
        <v>37332</v>
      </c>
      <c r="K5707" s="8" t="s">
        <v>37333</v>
      </c>
      <c r="L5707" s="8"/>
      <c r="M5707" s="7" t="s">
        <v>37334</v>
      </c>
      <c r="N5707" s="7" t="s">
        <v>61</v>
      </c>
    </row>
    <row r="5708" customFormat="false" ht="35.05" hidden="false" customHeight="false" outlineLevel="0" collapsed="false">
      <c r="A5708" s="6" t="s">
        <v>37335</v>
      </c>
      <c r="B5708" s="6" t="s">
        <v>37336</v>
      </c>
      <c r="C5708" s="7" t="s">
        <v>33397</v>
      </c>
      <c r="D5708" s="8" t="s">
        <v>36797</v>
      </c>
      <c r="E5708" s="7" t="s">
        <v>24</v>
      </c>
      <c r="F5708" s="9" t="s">
        <v>37337</v>
      </c>
      <c r="G5708" s="7" t="s">
        <v>2767</v>
      </c>
      <c r="H5708" s="7" t="s">
        <v>66</v>
      </c>
      <c r="I5708" s="7" t="s">
        <v>57</v>
      </c>
      <c r="J5708" s="7" t="s">
        <v>37338</v>
      </c>
      <c r="K5708" s="8" t="s">
        <v>37339</v>
      </c>
      <c r="L5708" s="8"/>
      <c r="M5708" s="7" t="s">
        <v>37340</v>
      </c>
      <c r="N5708" s="7" t="s">
        <v>61</v>
      </c>
    </row>
    <row r="5709" customFormat="false" ht="46.25" hidden="false" customHeight="false" outlineLevel="0" collapsed="false">
      <c r="A5709" s="6" t="s">
        <v>37341</v>
      </c>
      <c r="B5709" s="6" t="s">
        <v>37336</v>
      </c>
      <c r="C5709" s="7" t="s">
        <v>33397</v>
      </c>
      <c r="D5709" s="8" t="s">
        <v>36797</v>
      </c>
      <c r="E5709" s="7" t="s">
        <v>24</v>
      </c>
      <c r="F5709" s="9" t="s">
        <v>37342</v>
      </c>
      <c r="G5709" s="7" t="s">
        <v>2767</v>
      </c>
      <c r="H5709" s="7" t="s">
        <v>66</v>
      </c>
      <c r="I5709" s="7" t="s">
        <v>157</v>
      </c>
      <c r="J5709" s="7" t="s">
        <v>37343</v>
      </c>
      <c r="K5709" s="8" t="s">
        <v>37339</v>
      </c>
      <c r="L5709" s="8" t="s">
        <v>37344</v>
      </c>
      <c r="M5709" s="7" t="s">
        <v>37345</v>
      </c>
      <c r="N5709" s="7" t="s">
        <v>61</v>
      </c>
    </row>
    <row r="5710" customFormat="false" ht="46.25" hidden="false" customHeight="false" outlineLevel="0" collapsed="false">
      <c r="A5710" s="6" t="s">
        <v>37346</v>
      </c>
      <c r="B5710" s="6" t="s">
        <v>37347</v>
      </c>
      <c r="C5710" s="7" t="s">
        <v>33397</v>
      </c>
      <c r="D5710" s="8" t="s">
        <v>35775</v>
      </c>
      <c r="E5710" s="7" t="s">
        <v>28</v>
      </c>
      <c r="F5710" s="9" t="s">
        <v>37348</v>
      </c>
      <c r="G5710" s="7" t="s">
        <v>2767</v>
      </c>
      <c r="H5710" s="7" t="s">
        <v>66</v>
      </c>
      <c r="I5710" s="7" t="s">
        <v>157</v>
      </c>
      <c r="J5710" s="7" t="s">
        <v>37349</v>
      </c>
      <c r="K5710" s="8" t="s">
        <v>37350</v>
      </c>
      <c r="L5710" s="8" t="s">
        <v>37351</v>
      </c>
      <c r="M5710" s="7" t="s">
        <v>37352</v>
      </c>
      <c r="N5710" s="7" t="s">
        <v>61</v>
      </c>
    </row>
    <row r="5711" customFormat="false" ht="46.25" hidden="false" customHeight="false" outlineLevel="0" collapsed="false">
      <c r="A5711" s="6" t="s">
        <v>37353</v>
      </c>
      <c r="B5711" s="6" t="s">
        <v>37354</v>
      </c>
      <c r="C5711" s="7" t="s">
        <v>33397</v>
      </c>
      <c r="D5711" s="8" t="s">
        <v>33413</v>
      </c>
      <c r="E5711" s="7" t="s">
        <v>26</v>
      </c>
      <c r="F5711" s="9" t="s">
        <v>37355</v>
      </c>
      <c r="G5711" s="7" t="s">
        <v>2767</v>
      </c>
      <c r="H5711" s="7" t="s">
        <v>66</v>
      </c>
      <c r="I5711" s="7" t="s">
        <v>57</v>
      </c>
      <c r="J5711" s="7" t="s">
        <v>37356</v>
      </c>
      <c r="K5711" s="8" t="s">
        <v>37357</v>
      </c>
      <c r="L5711" s="8"/>
      <c r="M5711" s="7" t="s">
        <v>37358</v>
      </c>
      <c r="N5711" s="7" t="s">
        <v>61</v>
      </c>
    </row>
    <row r="5712" customFormat="false" ht="46.25" hidden="false" customHeight="false" outlineLevel="0" collapsed="false">
      <c r="A5712" s="6" t="s">
        <v>37359</v>
      </c>
      <c r="B5712" s="6" t="s">
        <v>37360</v>
      </c>
      <c r="C5712" s="7" t="s">
        <v>33397</v>
      </c>
      <c r="D5712" s="8"/>
      <c r="E5712" s="7" t="s">
        <v>30</v>
      </c>
      <c r="F5712" s="9" t="s">
        <v>37361</v>
      </c>
      <c r="G5712" s="7" t="s">
        <v>2767</v>
      </c>
      <c r="H5712" s="7" t="s">
        <v>66</v>
      </c>
      <c r="I5712" s="7" t="s">
        <v>57</v>
      </c>
      <c r="J5712" s="7" t="s">
        <v>37362</v>
      </c>
      <c r="K5712" s="8" t="s">
        <v>37363</v>
      </c>
      <c r="L5712" s="8"/>
      <c r="M5712" s="7" t="s">
        <v>37358</v>
      </c>
      <c r="N5712" s="7" t="s">
        <v>61</v>
      </c>
    </row>
    <row r="5713" customFormat="false" ht="46.25" hidden="false" customHeight="false" outlineLevel="0" collapsed="false">
      <c r="A5713" s="6" t="s">
        <v>37364</v>
      </c>
      <c r="B5713" s="6" t="s">
        <v>37365</v>
      </c>
      <c r="C5713" s="7" t="s">
        <v>33397</v>
      </c>
      <c r="D5713" s="8" t="s">
        <v>33413</v>
      </c>
      <c r="E5713" s="7" t="s">
        <v>28</v>
      </c>
      <c r="F5713" s="9" t="s">
        <v>37366</v>
      </c>
      <c r="G5713" s="7" t="s">
        <v>2767</v>
      </c>
      <c r="H5713" s="7" t="s">
        <v>66</v>
      </c>
      <c r="I5713" s="7" t="s">
        <v>157</v>
      </c>
      <c r="J5713" s="7" t="s">
        <v>37367</v>
      </c>
      <c r="K5713" s="8" t="s">
        <v>33479</v>
      </c>
      <c r="L5713" s="8" t="s">
        <v>33480</v>
      </c>
      <c r="M5713" s="7" t="s">
        <v>37368</v>
      </c>
      <c r="N5713" s="7" t="s">
        <v>61</v>
      </c>
    </row>
    <row r="5714" customFormat="false" ht="46.25" hidden="false" customHeight="false" outlineLevel="0" collapsed="false">
      <c r="A5714" s="6" t="s">
        <v>37364</v>
      </c>
      <c r="B5714" s="6" t="s">
        <v>37369</v>
      </c>
      <c r="C5714" s="7" t="s">
        <v>33397</v>
      </c>
      <c r="D5714" s="8" t="s">
        <v>33413</v>
      </c>
      <c r="E5714" s="7" t="s">
        <v>26</v>
      </c>
      <c r="F5714" s="9" t="s">
        <v>37370</v>
      </c>
      <c r="G5714" s="7" t="s">
        <v>2767</v>
      </c>
      <c r="H5714" s="7" t="s">
        <v>66</v>
      </c>
      <c r="I5714" s="7" t="s">
        <v>157</v>
      </c>
      <c r="J5714" s="7" t="s">
        <v>37371</v>
      </c>
      <c r="K5714" s="8" t="s">
        <v>33479</v>
      </c>
      <c r="L5714" s="8" t="s">
        <v>33480</v>
      </c>
      <c r="M5714" s="7" t="s">
        <v>37372</v>
      </c>
      <c r="N5714" s="7" t="s">
        <v>61</v>
      </c>
    </row>
    <row r="5715" customFormat="false" ht="35.05" hidden="false" customHeight="false" outlineLevel="0" collapsed="false">
      <c r="A5715" s="6" t="s">
        <v>37373</v>
      </c>
      <c r="B5715" s="6" t="s">
        <v>37374</v>
      </c>
      <c r="C5715" s="7" t="s">
        <v>33397</v>
      </c>
      <c r="D5715" s="8" t="s">
        <v>34740</v>
      </c>
      <c r="E5715" s="7" t="s">
        <v>24</v>
      </c>
      <c r="F5715" s="9" t="s">
        <v>37375</v>
      </c>
      <c r="G5715" s="7" t="s">
        <v>2767</v>
      </c>
      <c r="H5715" s="7" t="s">
        <v>66</v>
      </c>
      <c r="I5715" s="7" t="s">
        <v>57</v>
      </c>
      <c r="J5715" s="7" t="s">
        <v>37376</v>
      </c>
      <c r="K5715" s="8" t="s">
        <v>37377</v>
      </c>
      <c r="L5715" s="8"/>
      <c r="M5715" s="7" t="s">
        <v>37378</v>
      </c>
      <c r="N5715" s="7" t="s">
        <v>61</v>
      </c>
    </row>
    <row r="5716" customFormat="false" ht="35.05" hidden="false" customHeight="false" outlineLevel="0" collapsed="false">
      <c r="A5716" s="6" t="s">
        <v>37379</v>
      </c>
      <c r="B5716" s="6" t="s">
        <v>37380</v>
      </c>
      <c r="C5716" s="7" t="s">
        <v>33397</v>
      </c>
      <c r="D5716" s="8"/>
      <c r="E5716" s="7" t="s">
        <v>30</v>
      </c>
      <c r="F5716" s="9" t="s">
        <v>37381</v>
      </c>
      <c r="G5716" s="7" t="s">
        <v>2767</v>
      </c>
      <c r="H5716" s="7" t="s">
        <v>66</v>
      </c>
      <c r="I5716" s="7" t="s">
        <v>57</v>
      </c>
      <c r="J5716" s="7" t="s">
        <v>37382</v>
      </c>
      <c r="K5716" s="8" t="s">
        <v>37383</v>
      </c>
      <c r="L5716" s="8"/>
      <c r="M5716" s="7" t="s">
        <v>37384</v>
      </c>
      <c r="N5716" s="7" t="s">
        <v>61</v>
      </c>
    </row>
    <row r="5717" customFormat="false" ht="46.25" hidden="false" customHeight="false" outlineLevel="0" collapsed="false">
      <c r="A5717" s="6" t="s">
        <v>13349</v>
      </c>
      <c r="B5717" s="6" t="s">
        <v>37385</v>
      </c>
      <c r="C5717" s="7" t="s">
        <v>33397</v>
      </c>
      <c r="D5717" s="8"/>
      <c r="E5717" s="7" t="s">
        <v>30</v>
      </c>
      <c r="F5717" s="9" t="s">
        <v>37386</v>
      </c>
      <c r="G5717" s="7" t="s">
        <v>2767</v>
      </c>
      <c r="H5717" s="7" t="s">
        <v>66</v>
      </c>
      <c r="I5717" s="7" t="s">
        <v>57</v>
      </c>
      <c r="J5717" s="7" t="s">
        <v>37387</v>
      </c>
      <c r="K5717" s="8" t="s">
        <v>37388</v>
      </c>
      <c r="L5717" s="8" t="s">
        <v>37389</v>
      </c>
      <c r="M5717" s="7" t="s">
        <v>37390</v>
      </c>
      <c r="N5717" s="7" t="s">
        <v>61</v>
      </c>
    </row>
    <row r="5718" customFormat="false" ht="46.25" hidden="false" customHeight="false" outlineLevel="0" collapsed="false">
      <c r="A5718" s="6" t="s">
        <v>37391</v>
      </c>
      <c r="B5718" s="6" t="s">
        <v>37392</v>
      </c>
      <c r="C5718" s="7" t="s">
        <v>33397</v>
      </c>
      <c r="D5718" s="8"/>
      <c r="E5718" s="7" t="s">
        <v>30</v>
      </c>
      <c r="F5718" s="9" t="s">
        <v>37393</v>
      </c>
      <c r="G5718" s="7" t="s">
        <v>2767</v>
      </c>
      <c r="H5718" s="7" t="s">
        <v>66</v>
      </c>
      <c r="I5718" s="7" t="s">
        <v>57</v>
      </c>
      <c r="J5718" s="7" t="s">
        <v>37394</v>
      </c>
      <c r="K5718" s="8" t="s">
        <v>37395</v>
      </c>
      <c r="L5718" s="8" t="s">
        <v>37396</v>
      </c>
      <c r="M5718" s="7" t="s">
        <v>37397</v>
      </c>
      <c r="N5718" s="7" t="s">
        <v>61</v>
      </c>
    </row>
    <row r="5719" customFormat="false" ht="46.25" hidden="false" customHeight="false" outlineLevel="0" collapsed="false">
      <c r="A5719" s="6" t="s">
        <v>3302</v>
      </c>
      <c r="B5719" s="6" t="s">
        <v>37398</v>
      </c>
      <c r="C5719" s="7" t="s">
        <v>33397</v>
      </c>
      <c r="D5719" s="8" t="s">
        <v>33924</v>
      </c>
      <c r="E5719" s="7" t="s">
        <v>24</v>
      </c>
      <c r="F5719" s="9" t="s">
        <v>37399</v>
      </c>
      <c r="G5719" s="7" t="s">
        <v>2767</v>
      </c>
      <c r="H5719" s="7" t="s">
        <v>66</v>
      </c>
      <c r="I5719" s="7" t="s">
        <v>57</v>
      </c>
      <c r="J5719" s="7" t="s">
        <v>37400</v>
      </c>
      <c r="K5719" s="8" t="s">
        <v>3312</v>
      </c>
      <c r="L5719" s="8"/>
      <c r="M5719" s="7" t="s">
        <v>37401</v>
      </c>
      <c r="N5719" s="7" t="s">
        <v>61</v>
      </c>
    </row>
    <row r="5720" customFormat="false" ht="46.25" hidden="false" customHeight="false" outlineLevel="0" collapsed="false">
      <c r="A5720" s="6" t="s">
        <v>3302</v>
      </c>
      <c r="B5720" s="6" t="s">
        <v>37402</v>
      </c>
      <c r="C5720" s="7" t="s">
        <v>33397</v>
      </c>
      <c r="D5720" s="8" t="s">
        <v>33470</v>
      </c>
      <c r="E5720" s="7" t="s">
        <v>24</v>
      </c>
      <c r="F5720" s="9" t="s">
        <v>37403</v>
      </c>
      <c r="G5720" s="7" t="s">
        <v>2767</v>
      </c>
      <c r="H5720" s="7" t="s">
        <v>66</v>
      </c>
      <c r="I5720" s="7" t="s">
        <v>57</v>
      </c>
      <c r="J5720" s="7" t="s">
        <v>37404</v>
      </c>
      <c r="K5720" s="8" t="s">
        <v>3312</v>
      </c>
      <c r="L5720" s="8"/>
      <c r="M5720" s="7" t="s">
        <v>37405</v>
      </c>
      <c r="N5720" s="7" t="s">
        <v>61</v>
      </c>
    </row>
    <row r="5721" customFormat="false" ht="46.25" hidden="false" customHeight="false" outlineLevel="0" collapsed="false">
      <c r="A5721" s="6" t="s">
        <v>3302</v>
      </c>
      <c r="B5721" s="6" t="s">
        <v>37406</v>
      </c>
      <c r="C5721" s="7" t="s">
        <v>33397</v>
      </c>
      <c r="D5721" s="8" t="s">
        <v>37407</v>
      </c>
      <c r="E5721" s="7" t="s">
        <v>24</v>
      </c>
      <c r="F5721" s="9" t="s">
        <v>37408</v>
      </c>
      <c r="G5721" s="7" t="s">
        <v>2767</v>
      </c>
      <c r="H5721" s="7" t="s">
        <v>66</v>
      </c>
      <c r="I5721" s="7" t="s">
        <v>57</v>
      </c>
      <c r="J5721" s="7" t="s">
        <v>37409</v>
      </c>
      <c r="K5721" s="8" t="s">
        <v>3312</v>
      </c>
      <c r="L5721" s="8"/>
      <c r="M5721" s="7" t="s">
        <v>37410</v>
      </c>
      <c r="N5721" s="7" t="s">
        <v>61</v>
      </c>
    </row>
    <row r="5722" customFormat="false" ht="46.25" hidden="false" customHeight="false" outlineLevel="0" collapsed="false">
      <c r="A5722" s="6" t="s">
        <v>3302</v>
      </c>
      <c r="B5722" s="6" t="s">
        <v>37411</v>
      </c>
      <c r="C5722" s="7" t="s">
        <v>33397</v>
      </c>
      <c r="D5722" s="8" t="s">
        <v>33619</v>
      </c>
      <c r="E5722" s="7" t="s">
        <v>24</v>
      </c>
      <c r="F5722" s="9" t="s">
        <v>37412</v>
      </c>
      <c r="G5722" s="7" t="s">
        <v>2767</v>
      </c>
      <c r="H5722" s="7" t="s">
        <v>66</v>
      </c>
      <c r="I5722" s="7" t="s">
        <v>57</v>
      </c>
      <c r="J5722" s="7" t="s">
        <v>37413</v>
      </c>
      <c r="K5722" s="8" t="s">
        <v>3312</v>
      </c>
      <c r="L5722" s="8"/>
      <c r="M5722" s="7" t="s">
        <v>37414</v>
      </c>
      <c r="N5722" s="7" t="s">
        <v>61</v>
      </c>
    </row>
    <row r="5723" customFormat="false" ht="46.25" hidden="false" customHeight="false" outlineLevel="0" collapsed="false">
      <c r="A5723" s="6" t="s">
        <v>3302</v>
      </c>
      <c r="B5723" s="6" t="s">
        <v>37415</v>
      </c>
      <c r="C5723" s="7" t="s">
        <v>33397</v>
      </c>
      <c r="D5723" s="8" t="s">
        <v>33413</v>
      </c>
      <c r="E5723" s="7" t="s">
        <v>24</v>
      </c>
      <c r="F5723" s="9" t="s">
        <v>37416</v>
      </c>
      <c r="G5723" s="7" t="s">
        <v>2767</v>
      </c>
      <c r="H5723" s="7" t="s">
        <v>66</v>
      </c>
      <c r="I5723" s="7" t="s">
        <v>57</v>
      </c>
      <c r="J5723" s="7" t="s">
        <v>37417</v>
      </c>
      <c r="K5723" s="8" t="s">
        <v>3312</v>
      </c>
      <c r="L5723" s="8"/>
      <c r="M5723" s="7" t="s">
        <v>37418</v>
      </c>
      <c r="N5723" s="7" t="s">
        <v>61</v>
      </c>
    </row>
    <row r="5724" customFormat="false" ht="57.45" hidden="false" customHeight="false" outlineLevel="0" collapsed="false">
      <c r="A5724" s="6" t="s">
        <v>3302</v>
      </c>
      <c r="B5724" s="6" t="s">
        <v>37419</v>
      </c>
      <c r="C5724" s="7" t="s">
        <v>33397</v>
      </c>
      <c r="D5724" s="8" t="s">
        <v>35154</v>
      </c>
      <c r="E5724" s="7" t="s">
        <v>24</v>
      </c>
      <c r="F5724" s="9" t="s">
        <v>37420</v>
      </c>
      <c r="G5724" s="7" t="s">
        <v>2767</v>
      </c>
      <c r="H5724" s="7" t="s">
        <v>66</v>
      </c>
      <c r="I5724" s="7" t="s">
        <v>57</v>
      </c>
      <c r="J5724" s="7" t="s">
        <v>37421</v>
      </c>
      <c r="K5724" s="8" t="s">
        <v>3312</v>
      </c>
      <c r="L5724" s="8"/>
      <c r="M5724" s="7" t="s">
        <v>37422</v>
      </c>
      <c r="N5724" s="7" t="s">
        <v>61</v>
      </c>
    </row>
    <row r="5725" customFormat="false" ht="46.25" hidden="false" customHeight="false" outlineLevel="0" collapsed="false">
      <c r="A5725" s="6" t="s">
        <v>3302</v>
      </c>
      <c r="B5725" s="6" t="s">
        <v>37423</v>
      </c>
      <c r="C5725" s="7" t="s">
        <v>33397</v>
      </c>
      <c r="D5725" s="8" t="s">
        <v>37424</v>
      </c>
      <c r="E5725" s="7" t="s">
        <v>24</v>
      </c>
      <c r="F5725" s="9" t="s">
        <v>37425</v>
      </c>
      <c r="G5725" s="7" t="s">
        <v>2767</v>
      </c>
      <c r="H5725" s="7" t="s">
        <v>66</v>
      </c>
      <c r="I5725" s="7" t="s">
        <v>57</v>
      </c>
      <c r="J5725" s="7" t="s">
        <v>37426</v>
      </c>
      <c r="K5725" s="8" t="s">
        <v>3312</v>
      </c>
      <c r="L5725" s="8"/>
      <c r="M5725" s="7" t="s">
        <v>37427</v>
      </c>
      <c r="N5725" s="7" t="s">
        <v>61</v>
      </c>
    </row>
    <row r="5726" customFormat="false" ht="57.45" hidden="false" customHeight="false" outlineLevel="0" collapsed="false">
      <c r="A5726" s="6" t="s">
        <v>3302</v>
      </c>
      <c r="B5726" s="6" t="s">
        <v>37428</v>
      </c>
      <c r="C5726" s="7" t="s">
        <v>33397</v>
      </c>
      <c r="D5726" s="8" t="s">
        <v>33413</v>
      </c>
      <c r="E5726" s="7" t="s">
        <v>24</v>
      </c>
      <c r="F5726" s="9" t="s">
        <v>37429</v>
      </c>
      <c r="G5726" s="7" t="s">
        <v>2767</v>
      </c>
      <c r="H5726" s="7" t="s">
        <v>66</v>
      </c>
      <c r="I5726" s="7" t="s">
        <v>57</v>
      </c>
      <c r="J5726" s="7" t="s">
        <v>37430</v>
      </c>
      <c r="K5726" s="8" t="s">
        <v>3312</v>
      </c>
      <c r="L5726" s="8"/>
      <c r="M5726" s="7" t="s">
        <v>37431</v>
      </c>
      <c r="N5726" s="7" t="s">
        <v>61</v>
      </c>
    </row>
    <row r="5727" customFormat="false" ht="46.25" hidden="false" customHeight="false" outlineLevel="0" collapsed="false">
      <c r="A5727" s="6" t="s">
        <v>3302</v>
      </c>
      <c r="B5727" s="6" t="s">
        <v>37432</v>
      </c>
      <c r="C5727" s="7" t="s">
        <v>33397</v>
      </c>
      <c r="D5727" s="8" t="s">
        <v>34171</v>
      </c>
      <c r="E5727" s="7" t="s">
        <v>24</v>
      </c>
      <c r="F5727" s="9" t="s">
        <v>37433</v>
      </c>
      <c r="G5727" s="7" t="s">
        <v>2767</v>
      </c>
      <c r="H5727" s="7" t="s">
        <v>66</v>
      </c>
      <c r="I5727" s="7" t="s">
        <v>57</v>
      </c>
      <c r="J5727" s="7" t="s">
        <v>37434</v>
      </c>
      <c r="K5727" s="8" t="s">
        <v>3312</v>
      </c>
      <c r="L5727" s="8"/>
      <c r="M5727" s="7" t="s">
        <v>6064</v>
      </c>
      <c r="N5727" s="7" t="s">
        <v>61</v>
      </c>
    </row>
    <row r="5728" customFormat="false" ht="57.45" hidden="false" customHeight="false" outlineLevel="0" collapsed="false">
      <c r="A5728" s="6" t="s">
        <v>3302</v>
      </c>
      <c r="B5728" s="6" t="s">
        <v>37435</v>
      </c>
      <c r="C5728" s="7" t="s">
        <v>33397</v>
      </c>
      <c r="D5728" s="8" t="s">
        <v>34822</v>
      </c>
      <c r="E5728" s="7" t="s">
        <v>24</v>
      </c>
      <c r="F5728" s="9" t="s">
        <v>37436</v>
      </c>
      <c r="G5728" s="7" t="s">
        <v>2767</v>
      </c>
      <c r="H5728" s="7" t="s">
        <v>66</v>
      </c>
      <c r="I5728" s="7" t="s">
        <v>57</v>
      </c>
      <c r="J5728" s="7" t="s">
        <v>37437</v>
      </c>
      <c r="K5728" s="8" t="s">
        <v>3312</v>
      </c>
      <c r="L5728" s="8"/>
      <c r="M5728" s="7" t="s">
        <v>6064</v>
      </c>
      <c r="N5728" s="7" t="s">
        <v>61</v>
      </c>
    </row>
    <row r="5729" customFormat="false" ht="57.45" hidden="false" customHeight="false" outlineLevel="0" collapsed="false">
      <c r="A5729" s="6" t="s">
        <v>3302</v>
      </c>
      <c r="B5729" s="6" t="s">
        <v>37438</v>
      </c>
      <c r="C5729" s="7" t="s">
        <v>33397</v>
      </c>
      <c r="D5729" s="8" t="s">
        <v>33519</v>
      </c>
      <c r="E5729" s="7" t="s">
        <v>24</v>
      </c>
      <c r="F5729" s="9" t="s">
        <v>37439</v>
      </c>
      <c r="G5729" s="7" t="s">
        <v>2767</v>
      </c>
      <c r="H5729" s="7" t="s">
        <v>66</v>
      </c>
      <c r="I5729" s="7" t="s">
        <v>57</v>
      </c>
      <c r="J5729" s="7" t="s">
        <v>37440</v>
      </c>
      <c r="K5729" s="8" t="s">
        <v>3312</v>
      </c>
      <c r="L5729" s="8"/>
      <c r="M5729" s="7" t="s">
        <v>6064</v>
      </c>
      <c r="N5729" s="7" t="s">
        <v>61</v>
      </c>
    </row>
    <row r="5730" customFormat="false" ht="57.45" hidden="false" customHeight="false" outlineLevel="0" collapsed="false">
      <c r="A5730" s="6" t="s">
        <v>3302</v>
      </c>
      <c r="B5730" s="6" t="s">
        <v>37441</v>
      </c>
      <c r="C5730" s="7" t="s">
        <v>33397</v>
      </c>
      <c r="D5730" s="8" t="s">
        <v>5397</v>
      </c>
      <c r="E5730" s="7" t="s">
        <v>24</v>
      </c>
      <c r="F5730" s="9" t="s">
        <v>37442</v>
      </c>
      <c r="G5730" s="7" t="s">
        <v>2767</v>
      </c>
      <c r="H5730" s="7" t="s">
        <v>66</v>
      </c>
      <c r="I5730" s="7" t="s">
        <v>57</v>
      </c>
      <c r="J5730" s="7" t="s">
        <v>37443</v>
      </c>
      <c r="K5730" s="8" t="s">
        <v>3312</v>
      </c>
      <c r="L5730" s="8"/>
      <c r="M5730" s="7" t="s">
        <v>6064</v>
      </c>
      <c r="N5730" s="7" t="s">
        <v>61</v>
      </c>
    </row>
    <row r="5731" customFormat="false" ht="57.45" hidden="false" customHeight="false" outlineLevel="0" collapsed="false">
      <c r="A5731" s="6" t="s">
        <v>3302</v>
      </c>
      <c r="B5731" s="6" t="s">
        <v>37444</v>
      </c>
      <c r="C5731" s="7" t="s">
        <v>33397</v>
      </c>
      <c r="D5731" s="8" t="s">
        <v>33766</v>
      </c>
      <c r="E5731" s="7" t="s">
        <v>24</v>
      </c>
      <c r="F5731" s="9" t="s">
        <v>37445</v>
      </c>
      <c r="G5731" s="7" t="s">
        <v>2767</v>
      </c>
      <c r="H5731" s="7" t="s">
        <v>66</v>
      </c>
      <c r="I5731" s="7" t="s">
        <v>57</v>
      </c>
      <c r="J5731" s="7" t="s">
        <v>37446</v>
      </c>
      <c r="K5731" s="8" t="s">
        <v>3312</v>
      </c>
      <c r="L5731" s="8"/>
      <c r="M5731" s="7" t="s">
        <v>6064</v>
      </c>
      <c r="N5731" s="7" t="s">
        <v>61</v>
      </c>
    </row>
    <row r="5732" customFormat="false" ht="68.65" hidden="false" customHeight="false" outlineLevel="0" collapsed="false">
      <c r="A5732" s="6" t="s">
        <v>3302</v>
      </c>
      <c r="B5732" s="6" t="s">
        <v>37447</v>
      </c>
      <c r="C5732" s="7" t="s">
        <v>33397</v>
      </c>
      <c r="D5732" s="8" t="s">
        <v>37448</v>
      </c>
      <c r="E5732" s="7" t="s">
        <v>24</v>
      </c>
      <c r="F5732" s="9" t="s">
        <v>37449</v>
      </c>
      <c r="G5732" s="7" t="s">
        <v>2767</v>
      </c>
      <c r="H5732" s="7" t="s">
        <v>66</v>
      </c>
      <c r="I5732" s="7" t="s">
        <v>57</v>
      </c>
      <c r="J5732" s="7" t="s">
        <v>37450</v>
      </c>
      <c r="K5732" s="8" t="s">
        <v>3312</v>
      </c>
      <c r="L5732" s="8"/>
      <c r="M5732" s="7" t="s">
        <v>6064</v>
      </c>
      <c r="N5732" s="7" t="s">
        <v>61</v>
      </c>
    </row>
    <row r="5733" customFormat="false" ht="57.45" hidden="false" customHeight="false" outlineLevel="0" collapsed="false">
      <c r="A5733" s="6" t="s">
        <v>3302</v>
      </c>
      <c r="B5733" s="6" t="s">
        <v>37451</v>
      </c>
      <c r="C5733" s="7" t="s">
        <v>33397</v>
      </c>
      <c r="D5733" s="8" t="s">
        <v>33398</v>
      </c>
      <c r="E5733" s="7" t="s">
        <v>24</v>
      </c>
      <c r="F5733" s="9" t="s">
        <v>37452</v>
      </c>
      <c r="G5733" s="7" t="s">
        <v>2767</v>
      </c>
      <c r="H5733" s="7" t="s">
        <v>66</v>
      </c>
      <c r="I5733" s="7" t="s">
        <v>57</v>
      </c>
      <c r="J5733" s="7" t="s">
        <v>37453</v>
      </c>
      <c r="K5733" s="8" t="s">
        <v>3312</v>
      </c>
      <c r="L5733" s="8"/>
      <c r="M5733" s="7" t="s">
        <v>6064</v>
      </c>
      <c r="N5733" s="7" t="s">
        <v>61</v>
      </c>
    </row>
    <row r="5734" customFormat="false" ht="46.25" hidden="false" customHeight="false" outlineLevel="0" collapsed="false">
      <c r="A5734" s="6" t="s">
        <v>3302</v>
      </c>
      <c r="B5734" s="6" t="s">
        <v>37454</v>
      </c>
      <c r="C5734" s="7" t="s">
        <v>33397</v>
      </c>
      <c r="D5734" s="8" t="s">
        <v>33766</v>
      </c>
      <c r="E5734" s="7" t="s">
        <v>24</v>
      </c>
      <c r="F5734" s="9" t="s">
        <v>37455</v>
      </c>
      <c r="G5734" s="7" t="s">
        <v>2767</v>
      </c>
      <c r="H5734" s="7" t="s">
        <v>66</v>
      </c>
      <c r="I5734" s="7" t="s">
        <v>57</v>
      </c>
      <c r="J5734" s="7" t="s">
        <v>37456</v>
      </c>
      <c r="K5734" s="8" t="s">
        <v>3312</v>
      </c>
      <c r="L5734" s="8"/>
      <c r="M5734" s="7" t="s">
        <v>3313</v>
      </c>
      <c r="N5734" s="7" t="s">
        <v>61</v>
      </c>
    </row>
    <row r="5735" customFormat="false" ht="57.45" hidden="false" customHeight="false" outlineLevel="0" collapsed="false">
      <c r="A5735" s="6" t="s">
        <v>3302</v>
      </c>
      <c r="B5735" s="6" t="s">
        <v>37457</v>
      </c>
      <c r="C5735" s="7" t="s">
        <v>33397</v>
      </c>
      <c r="D5735" s="8" t="s">
        <v>37458</v>
      </c>
      <c r="E5735" s="7" t="s">
        <v>24</v>
      </c>
      <c r="F5735" s="9" t="s">
        <v>37459</v>
      </c>
      <c r="G5735" s="7" t="s">
        <v>2767</v>
      </c>
      <c r="H5735" s="7" t="s">
        <v>66</v>
      </c>
      <c r="I5735" s="7" t="s">
        <v>57</v>
      </c>
      <c r="J5735" s="7" t="s">
        <v>37460</v>
      </c>
      <c r="K5735" s="8" t="s">
        <v>3312</v>
      </c>
      <c r="L5735" s="8"/>
      <c r="M5735" s="7" t="s">
        <v>6064</v>
      </c>
      <c r="N5735" s="7" t="s">
        <v>61</v>
      </c>
    </row>
    <row r="5736" customFormat="false" ht="46.25" hidden="false" customHeight="false" outlineLevel="0" collapsed="false">
      <c r="A5736" s="6" t="s">
        <v>3302</v>
      </c>
      <c r="B5736" s="6" t="s">
        <v>37461</v>
      </c>
      <c r="C5736" s="7" t="s">
        <v>33397</v>
      </c>
      <c r="D5736" s="8" t="s">
        <v>33670</v>
      </c>
      <c r="E5736" s="7" t="s">
        <v>24</v>
      </c>
      <c r="F5736" s="9" t="s">
        <v>37462</v>
      </c>
      <c r="G5736" s="7" t="s">
        <v>2767</v>
      </c>
      <c r="H5736" s="7" t="s">
        <v>66</v>
      </c>
      <c r="I5736" s="7" t="s">
        <v>57</v>
      </c>
      <c r="J5736" s="7" t="s">
        <v>37463</v>
      </c>
      <c r="K5736" s="8" t="s">
        <v>3312</v>
      </c>
      <c r="L5736" s="8"/>
      <c r="M5736" s="7" t="s">
        <v>6064</v>
      </c>
      <c r="N5736" s="7" t="s">
        <v>61</v>
      </c>
    </row>
    <row r="5737" customFormat="false" ht="57.45" hidden="false" customHeight="false" outlineLevel="0" collapsed="false">
      <c r="A5737" s="6" t="s">
        <v>3302</v>
      </c>
      <c r="B5737" s="6" t="s">
        <v>37464</v>
      </c>
      <c r="C5737" s="7" t="s">
        <v>33397</v>
      </c>
      <c r="D5737" s="8" t="s">
        <v>33701</v>
      </c>
      <c r="E5737" s="7" t="s">
        <v>24</v>
      </c>
      <c r="F5737" s="9" t="s">
        <v>37465</v>
      </c>
      <c r="G5737" s="7" t="s">
        <v>2767</v>
      </c>
      <c r="H5737" s="7" t="s">
        <v>66</v>
      </c>
      <c r="I5737" s="7" t="s">
        <v>57</v>
      </c>
      <c r="J5737" s="7" t="s">
        <v>37466</v>
      </c>
      <c r="K5737" s="8" t="s">
        <v>3312</v>
      </c>
      <c r="L5737" s="8"/>
      <c r="M5737" s="7" t="s">
        <v>6064</v>
      </c>
      <c r="N5737" s="7" t="s">
        <v>61</v>
      </c>
    </row>
    <row r="5738" customFormat="false" ht="57.45" hidden="false" customHeight="false" outlineLevel="0" collapsed="false">
      <c r="A5738" s="6" t="s">
        <v>37467</v>
      </c>
      <c r="B5738" s="6" t="s">
        <v>37468</v>
      </c>
      <c r="C5738" s="7" t="s">
        <v>33397</v>
      </c>
      <c r="D5738" s="8" t="s">
        <v>34048</v>
      </c>
      <c r="E5738" s="7" t="s">
        <v>24</v>
      </c>
      <c r="F5738" s="9" t="s">
        <v>37469</v>
      </c>
      <c r="G5738" s="7" t="s">
        <v>2767</v>
      </c>
      <c r="H5738" s="7" t="s">
        <v>66</v>
      </c>
      <c r="I5738" s="7" t="s">
        <v>57</v>
      </c>
      <c r="J5738" s="7" t="s">
        <v>37470</v>
      </c>
      <c r="K5738" s="8" t="s">
        <v>37471</v>
      </c>
      <c r="L5738" s="8"/>
      <c r="M5738" s="7" t="s">
        <v>37472</v>
      </c>
      <c r="N5738" s="7" t="s">
        <v>61</v>
      </c>
    </row>
    <row r="5739" customFormat="false" ht="46.25" hidden="false" customHeight="false" outlineLevel="0" collapsed="false">
      <c r="A5739" s="6" t="s">
        <v>37473</v>
      </c>
      <c r="B5739" s="6" t="s">
        <v>37474</v>
      </c>
      <c r="C5739" s="7" t="s">
        <v>33397</v>
      </c>
      <c r="D5739" s="8" t="s">
        <v>33924</v>
      </c>
      <c r="E5739" s="7" t="s">
        <v>24</v>
      </c>
      <c r="F5739" s="9" t="s">
        <v>37475</v>
      </c>
      <c r="G5739" s="7" t="s">
        <v>2767</v>
      </c>
      <c r="H5739" s="7" t="s">
        <v>66</v>
      </c>
      <c r="I5739" s="7" t="s">
        <v>57</v>
      </c>
      <c r="J5739" s="7" t="s">
        <v>37476</v>
      </c>
      <c r="K5739" s="8" t="s">
        <v>37477</v>
      </c>
      <c r="L5739" s="8"/>
      <c r="M5739" s="7" t="s">
        <v>37478</v>
      </c>
      <c r="N5739" s="7" t="s">
        <v>61</v>
      </c>
    </row>
    <row r="5740" customFormat="false" ht="35.05" hidden="false" customHeight="false" outlineLevel="0" collapsed="false">
      <c r="A5740" s="6" t="s">
        <v>3347</v>
      </c>
      <c r="B5740" s="6" t="s">
        <v>37479</v>
      </c>
      <c r="C5740" s="7" t="s">
        <v>33397</v>
      </c>
      <c r="D5740" s="8" t="s">
        <v>35719</v>
      </c>
      <c r="E5740" s="7" t="s">
        <v>24</v>
      </c>
      <c r="F5740" s="9" t="s">
        <v>37480</v>
      </c>
      <c r="G5740" s="7" t="s">
        <v>2767</v>
      </c>
      <c r="H5740" s="7" t="s">
        <v>66</v>
      </c>
      <c r="I5740" s="7" t="s">
        <v>57</v>
      </c>
      <c r="J5740" s="7" t="s">
        <v>37481</v>
      </c>
      <c r="K5740" s="8" t="s">
        <v>37482</v>
      </c>
      <c r="L5740" s="8"/>
      <c r="M5740" s="7" t="s">
        <v>37483</v>
      </c>
      <c r="N5740" s="7" t="s">
        <v>61</v>
      </c>
    </row>
    <row r="5741" customFormat="false" ht="57.45" hidden="false" customHeight="false" outlineLevel="0" collapsed="false">
      <c r="A5741" s="6" t="s">
        <v>37484</v>
      </c>
      <c r="B5741" s="6" t="s">
        <v>37485</v>
      </c>
      <c r="C5741" s="7" t="s">
        <v>33397</v>
      </c>
      <c r="D5741" s="8" t="s">
        <v>33413</v>
      </c>
      <c r="E5741" s="7" t="s">
        <v>26</v>
      </c>
      <c r="F5741" s="9" t="s">
        <v>37486</v>
      </c>
      <c r="G5741" s="7" t="s">
        <v>2767</v>
      </c>
      <c r="H5741" s="7" t="s">
        <v>66</v>
      </c>
      <c r="I5741" s="7" t="s">
        <v>57</v>
      </c>
      <c r="J5741" s="7" t="s">
        <v>37487</v>
      </c>
      <c r="K5741" s="8" t="s">
        <v>37488</v>
      </c>
      <c r="L5741" s="8" t="s">
        <v>37489</v>
      </c>
      <c r="M5741" s="7" t="s">
        <v>37490</v>
      </c>
      <c r="N5741" s="7" t="s">
        <v>61</v>
      </c>
    </row>
    <row r="5742" customFormat="false" ht="46.25" hidden="false" customHeight="false" outlineLevel="0" collapsed="false">
      <c r="A5742" s="6" t="s">
        <v>37491</v>
      </c>
      <c r="B5742" s="6" t="s">
        <v>37492</v>
      </c>
      <c r="C5742" s="7" t="s">
        <v>33397</v>
      </c>
      <c r="D5742" s="8" t="s">
        <v>33413</v>
      </c>
      <c r="E5742" s="7" t="s">
        <v>26</v>
      </c>
      <c r="F5742" s="9" t="s">
        <v>37493</v>
      </c>
      <c r="G5742" s="7" t="s">
        <v>2767</v>
      </c>
      <c r="H5742" s="7" t="s">
        <v>66</v>
      </c>
      <c r="I5742" s="7" t="s">
        <v>57</v>
      </c>
      <c r="J5742" s="7" t="s">
        <v>37494</v>
      </c>
      <c r="K5742" s="8" t="s">
        <v>37495</v>
      </c>
      <c r="L5742" s="8"/>
      <c r="M5742" s="7" t="s">
        <v>37496</v>
      </c>
      <c r="N5742" s="7" t="s">
        <v>61</v>
      </c>
    </row>
    <row r="5743" customFormat="false" ht="35.05" hidden="false" customHeight="false" outlineLevel="0" collapsed="false">
      <c r="A5743" s="6" t="s">
        <v>37497</v>
      </c>
      <c r="B5743" s="6" t="s">
        <v>37498</v>
      </c>
      <c r="C5743" s="7" t="s">
        <v>33397</v>
      </c>
      <c r="D5743" s="8"/>
      <c r="E5743" s="7" t="s">
        <v>30</v>
      </c>
      <c r="F5743" s="9" t="s">
        <v>37499</v>
      </c>
      <c r="G5743" s="7" t="s">
        <v>2767</v>
      </c>
      <c r="H5743" s="7" t="s">
        <v>66</v>
      </c>
      <c r="I5743" s="7" t="s">
        <v>57</v>
      </c>
      <c r="J5743" s="7" t="s">
        <v>37500</v>
      </c>
      <c r="K5743" s="8" t="s">
        <v>37501</v>
      </c>
      <c r="L5743" s="8" t="s">
        <v>37502</v>
      </c>
      <c r="M5743" s="7" t="s">
        <v>37503</v>
      </c>
      <c r="N5743" s="7" t="s">
        <v>61</v>
      </c>
    </row>
    <row r="5744" customFormat="false" ht="46.25" hidden="false" customHeight="false" outlineLevel="0" collapsed="false">
      <c r="A5744" s="6" t="s">
        <v>37504</v>
      </c>
      <c r="B5744" s="6" t="s">
        <v>37505</v>
      </c>
      <c r="C5744" s="7" t="s">
        <v>33397</v>
      </c>
      <c r="D5744" s="8" t="s">
        <v>36337</v>
      </c>
      <c r="E5744" s="7" t="s">
        <v>26</v>
      </c>
      <c r="F5744" s="9" t="s">
        <v>37506</v>
      </c>
      <c r="G5744" s="7" t="s">
        <v>2767</v>
      </c>
      <c r="H5744" s="7" t="s">
        <v>66</v>
      </c>
      <c r="I5744" s="7" t="s">
        <v>57</v>
      </c>
      <c r="J5744" s="7" t="s">
        <v>37507</v>
      </c>
      <c r="K5744" s="8" t="s">
        <v>37508</v>
      </c>
      <c r="L5744" s="8"/>
      <c r="M5744" s="7" t="s">
        <v>37509</v>
      </c>
      <c r="N5744" s="7" t="s">
        <v>61</v>
      </c>
    </row>
    <row r="5745" customFormat="false" ht="35.05" hidden="false" customHeight="false" outlineLevel="0" collapsed="false">
      <c r="A5745" s="6" t="s">
        <v>3379</v>
      </c>
      <c r="B5745" s="6" t="s">
        <v>37510</v>
      </c>
      <c r="C5745" s="7" t="s">
        <v>33397</v>
      </c>
      <c r="D5745" s="8" t="s">
        <v>33483</v>
      </c>
      <c r="E5745" s="7" t="s">
        <v>26</v>
      </c>
      <c r="F5745" s="9" t="s">
        <v>37511</v>
      </c>
      <c r="G5745" s="7" t="s">
        <v>2767</v>
      </c>
      <c r="H5745" s="7" t="s">
        <v>66</v>
      </c>
      <c r="I5745" s="7" t="s">
        <v>57</v>
      </c>
      <c r="J5745" s="7" t="s">
        <v>37512</v>
      </c>
      <c r="K5745" s="8" t="s">
        <v>37513</v>
      </c>
      <c r="L5745" s="8"/>
      <c r="M5745" s="7" t="s">
        <v>37514</v>
      </c>
      <c r="N5745" s="7" t="s">
        <v>61</v>
      </c>
    </row>
    <row r="5746" customFormat="false" ht="35.05" hidden="false" customHeight="false" outlineLevel="0" collapsed="false">
      <c r="A5746" s="6" t="s">
        <v>6083</v>
      </c>
      <c r="B5746" s="6" t="s">
        <v>37515</v>
      </c>
      <c r="C5746" s="7" t="s">
        <v>33397</v>
      </c>
      <c r="D5746" s="8" t="s">
        <v>33413</v>
      </c>
      <c r="E5746" s="7" t="s">
        <v>28</v>
      </c>
      <c r="F5746" s="9" t="s">
        <v>37516</v>
      </c>
      <c r="G5746" s="7" t="s">
        <v>2767</v>
      </c>
      <c r="H5746" s="7" t="s">
        <v>66</v>
      </c>
      <c r="I5746" s="7" t="s">
        <v>157</v>
      </c>
      <c r="J5746" s="7" t="s">
        <v>37517</v>
      </c>
      <c r="K5746" s="8" t="s">
        <v>37518</v>
      </c>
      <c r="L5746" s="8" t="s">
        <v>3404</v>
      </c>
      <c r="M5746" s="7" t="s">
        <v>37519</v>
      </c>
      <c r="N5746" s="7" t="s">
        <v>61</v>
      </c>
    </row>
    <row r="5747" customFormat="false" ht="46.25" hidden="false" customHeight="false" outlineLevel="0" collapsed="false">
      <c r="A5747" s="6" t="s">
        <v>37520</v>
      </c>
      <c r="B5747" s="6" t="s">
        <v>37521</v>
      </c>
      <c r="C5747" s="7" t="s">
        <v>33397</v>
      </c>
      <c r="D5747" s="8" t="s">
        <v>34107</v>
      </c>
      <c r="E5747" s="7" t="s">
        <v>24</v>
      </c>
      <c r="F5747" s="9" t="s">
        <v>37522</v>
      </c>
      <c r="G5747" s="7" t="s">
        <v>2767</v>
      </c>
      <c r="H5747" s="7" t="s">
        <v>66</v>
      </c>
      <c r="I5747" s="7" t="s">
        <v>57</v>
      </c>
      <c r="J5747" s="7" t="s">
        <v>37523</v>
      </c>
      <c r="K5747" s="8" t="s">
        <v>37524</v>
      </c>
      <c r="L5747" s="8"/>
      <c r="M5747" s="7" t="s">
        <v>37525</v>
      </c>
      <c r="N5747" s="7" t="s">
        <v>61</v>
      </c>
    </row>
    <row r="5748" customFormat="false" ht="35.05" hidden="false" customHeight="false" outlineLevel="0" collapsed="false">
      <c r="A5748" s="6" t="s">
        <v>37526</v>
      </c>
      <c r="B5748" s="6" t="s">
        <v>37527</v>
      </c>
      <c r="C5748" s="7" t="s">
        <v>33397</v>
      </c>
      <c r="D5748" s="8"/>
      <c r="E5748" s="7" t="s">
        <v>30</v>
      </c>
      <c r="F5748" s="9" t="s">
        <v>37528</v>
      </c>
      <c r="G5748" s="7" t="s">
        <v>2767</v>
      </c>
      <c r="H5748" s="7" t="s">
        <v>66</v>
      </c>
      <c r="I5748" s="7" t="s">
        <v>157</v>
      </c>
      <c r="J5748" s="7" t="s">
        <v>37529</v>
      </c>
      <c r="K5748" s="8" t="s">
        <v>37530</v>
      </c>
      <c r="L5748" s="8" t="s">
        <v>37531</v>
      </c>
      <c r="M5748" s="7" t="s">
        <v>37532</v>
      </c>
      <c r="N5748" s="7" t="s">
        <v>61</v>
      </c>
    </row>
    <row r="5749" customFormat="false" ht="35.05" hidden="false" customHeight="false" outlineLevel="0" collapsed="false">
      <c r="A5749" s="6" t="s">
        <v>37533</v>
      </c>
      <c r="B5749" s="6" t="s">
        <v>37534</v>
      </c>
      <c r="C5749" s="7" t="s">
        <v>33397</v>
      </c>
      <c r="D5749" s="8"/>
      <c r="E5749" s="7" t="s">
        <v>30</v>
      </c>
      <c r="F5749" s="9" t="s">
        <v>37535</v>
      </c>
      <c r="G5749" s="7" t="s">
        <v>2767</v>
      </c>
      <c r="H5749" s="7" t="s">
        <v>66</v>
      </c>
      <c r="I5749" s="7" t="s">
        <v>57</v>
      </c>
      <c r="J5749" s="7" t="s">
        <v>37536</v>
      </c>
      <c r="K5749" s="8" t="s">
        <v>37530</v>
      </c>
      <c r="L5749" s="8" t="s">
        <v>37531</v>
      </c>
      <c r="M5749" s="7" t="s">
        <v>37532</v>
      </c>
      <c r="N5749" s="7" t="s">
        <v>61</v>
      </c>
    </row>
    <row r="5750" customFormat="false" ht="35.05" hidden="false" customHeight="false" outlineLevel="0" collapsed="false">
      <c r="A5750" s="6" t="s">
        <v>37537</v>
      </c>
      <c r="B5750" s="6" t="s">
        <v>37538</v>
      </c>
      <c r="C5750" s="7" t="s">
        <v>33397</v>
      </c>
      <c r="D5750" s="8"/>
      <c r="E5750" s="7" t="s">
        <v>30</v>
      </c>
      <c r="F5750" s="9" t="s">
        <v>37539</v>
      </c>
      <c r="G5750" s="7" t="s">
        <v>2767</v>
      </c>
      <c r="H5750" s="7" t="s">
        <v>66</v>
      </c>
      <c r="I5750" s="7" t="s">
        <v>57</v>
      </c>
      <c r="J5750" s="7" t="s">
        <v>37540</v>
      </c>
      <c r="K5750" s="8" t="s">
        <v>37541</v>
      </c>
      <c r="L5750" s="8"/>
      <c r="M5750" s="7" t="s">
        <v>37542</v>
      </c>
      <c r="N5750" s="7" t="s">
        <v>61</v>
      </c>
    </row>
    <row r="5751" customFormat="false" ht="46.25" hidden="false" customHeight="false" outlineLevel="0" collapsed="false">
      <c r="A5751" s="6" t="s">
        <v>13745</v>
      </c>
      <c r="B5751" s="6" t="s">
        <v>37543</v>
      </c>
      <c r="C5751" s="7" t="s">
        <v>33397</v>
      </c>
      <c r="D5751" s="8" t="s">
        <v>34171</v>
      </c>
      <c r="E5751" s="7" t="s">
        <v>26</v>
      </c>
      <c r="F5751" s="9" t="s">
        <v>37544</v>
      </c>
      <c r="G5751" s="7" t="s">
        <v>2767</v>
      </c>
      <c r="H5751" s="7" t="s">
        <v>66</v>
      </c>
      <c r="I5751" s="7" t="s">
        <v>157</v>
      </c>
      <c r="J5751" s="7" t="s">
        <v>37545</v>
      </c>
      <c r="K5751" s="8" t="s">
        <v>37546</v>
      </c>
      <c r="L5751" s="8" t="s">
        <v>37547</v>
      </c>
      <c r="M5751" s="7" t="s">
        <v>37548</v>
      </c>
      <c r="N5751" s="7" t="s">
        <v>61</v>
      </c>
    </row>
    <row r="5752" customFormat="false" ht="35.05" hidden="false" customHeight="false" outlineLevel="0" collapsed="false">
      <c r="A5752" s="6" t="s">
        <v>13745</v>
      </c>
      <c r="B5752" s="6" t="s">
        <v>37549</v>
      </c>
      <c r="C5752" s="7" t="s">
        <v>33397</v>
      </c>
      <c r="D5752" s="8"/>
      <c r="E5752" s="7" t="s">
        <v>30</v>
      </c>
      <c r="F5752" s="9" t="s">
        <v>37550</v>
      </c>
      <c r="G5752" s="7" t="s">
        <v>2767</v>
      </c>
      <c r="H5752" s="7" t="s">
        <v>66</v>
      </c>
      <c r="I5752" s="7" t="s">
        <v>57</v>
      </c>
      <c r="J5752" s="7" t="s">
        <v>37551</v>
      </c>
      <c r="K5752" s="8" t="s">
        <v>37552</v>
      </c>
      <c r="L5752" s="8"/>
      <c r="M5752" s="7" t="s">
        <v>37553</v>
      </c>
      <c r="N5752" s="7" t="s">
        <v>61</v>
      </c>
    </row>
    <row r="5753" customFormat="false" ht="35.05" hidden="false" customHeight="false" outlineLevel="0" collapsed="false">
      <c r="A5753" s="6" t="s">
        <v>13745</v>
      </c>
      <c r="B5753" s="6" t="s">
        <v>37554</v>
      </c>
      <c r="C5753" s="7" t="s">
        <v>33397</v>
      </c>
      <c r="D5753" s="8" t="s">
        <v>34171</v>
      </c>
      <c r="E5753" s="7" t="s">
        <v>26</v>
      </c>
      <c r="F5753" s="9" t="s">
        <v>37555</v>
      </c>
      <c r="G5753" s="7" t="s">
        <v>2767</v>
      </c>
      <c r="H5753" s="7" t="s">
        <v>66</v>
      </c>
      <c r="I5753" s="7" t="s">
        <v>57</v>
      </c>
      <c r="J5753" s="7" t="s">
        <v>37556</v>
      </c>
      <c r="K5753" s="8" t="s">
        <v>37546</v>
      </c>
      <c r="L5753" s="8" t="s">
        <v>37547</v>
      </c>
      <c r="M5753" s="7" t="s">
        <v>37557</v>
      </c>
      <c r="N5753" s="7" t="s">
        <v>61</v>
      </c>
    </row>
    <row r="5754" customFormat="false" ht="46.25" hidden="false" customHeight="false" outlineLevel="0" collapsed="false">
      <c r="A5754" s="6" t="s">
        <v>13745</v>
      </c>
      <c r="B5754" s="6" t="s">
        <v>37558</v>
      </c>
      <c r="C5754" s="7" t="s">
        <v>33397</v>
      </c>
      <c r="D5754" s="8" t="s">
        <v>33413</v>
      </c>
      <c r="E5754" s="7" t="s">
        <v>26</v>
      </c>
      <c r="F5754" s="9" t="s">
        <v>37559</v>
      </c>
      <c r="G5754" s="7" t="s">
        <v>2767</v>
      </c>
      <c r="H5754" s="7" t="s">
        <v>66</v>
      </c>
      <c r="I5754" s="7" t="s">
        <v>57</v>
      </c>
      <c r="J5754" s="7" t="s">
        <v>37560</v>
      </c>
      <c r="K5754" s="8" t="s">
        <v>37546</v>
      </c>
      <c r="L5754" s="8"/>
      <c r="M5754" s="7" t="s">
        <v>37561</v>
      </c>
      <c r="N5754" s="7" t="s">
        <v>61</v>
      </c>
    </row>
    <row r="5755" customFormat="false" ht="35.05" hidden="false" customHeight="false" outlineLevel="0" collapsed="false">
      <c r="A5755" s="6" t="s">
        <v>33492</v>
      </c>
      <c r="B5755" s="6" t="s">
        <v>37562</v>
      </c>
      <c r="C5755" s="7" t="s">
        <v>33397</v>
      </c>
      <c r="D5755" s="8"/>
      <c r="E5755" s="7" t="s">
        <v>30</v>
      </c>
      <c r="F5755" s="9" t="s">
        <v>37563</v>
      </c>
      <c r="G5755" s="7" t="s">
        <v>2767</v>
      </c>
      <c r="H5755" s="7" t="s">
        <v>66</v>
      </c>
      <c r="I5755" s="7" t="s">
        <v>57</v>
      </c>
      <c r="J5755" s="7" t="s">
        <v>37564</v>
      </c>
      <c r="K5755" s="8" t="s">
        <v>37546</v>
      </c>
      <c r="L5755" s="8" t="s">
        <v>37565</v>
      </c>
      <c r="M5755" s="7" t="s">
        <v>37548</v>
      </c>
      <c r="N5755" s="7" t="s">
        <v>61</v>
      </c>
    </row>
    <row r="5756" customFormat="false" ht="46.25" hidden="false" customHeight="false" outlineLevel="0" collapsed="false">
      <c r="A5756" s="6" t="s">
        <v>3399</v>
      </c>
      <c r="B5756" s="6" t="s">
        <v>37566</v>
      </c>
      <c r="C5756" s="7" t="s">
        <v>33397</v>
      </c>
      <c r="D5756" s="8"/>
      <c r="E5756" s="7" t="s">
        <v>30</v>
      </c>
      <c r="F5756" s="9" t="s">
        <v>37567</v>
      </c>
      <c r="G5756" s="7" t="s">
        <v>2767</v>
      </c>
      <c r="H5756" s="7" t="s">
        <v>66</v>
      </c>
      <c r="I5756" s="7" t="s">
        <v>157</v>
      </c>
      <c r="J5756" s="7" t="s">
        <v>37568</v>
      </c>
      <c r="K5756" s="8" t="s">
        <v>37569</v>
      </c>
      <c r="L5756" s="8" t="s">
        <v>3404</v>
      </c>
      <c r="M5756" s="7" t="s">
        <v>37570</v>
      </c>
      <c r="N5756" s="7" t="s">
        <v>61</v>
      </c>
    </row>
    <row r="5757" customFormat="false" ht="35.05" hidden="false" customHeight="false" outlineLevel="0" collapsed="false">
      <c r="A5757" s="6" t="s">
        <v>3399</v>
      </c>
      <c r="B5757" s="6" t="s">
        <v>37571</v>
      </c>
      <c r="C5757" s="7" t="s">
        <v>33397</v>
      </c>
      <c r="D5757" s="8"/>
      <c r="E5757" s="7" t="s">
        <v>30</v>
      </c>
      <c r="F5757" s="9" t="s">
        <v>37572</v>
      </c>
      <c r="G5757" s="7" t="s">
        <v>2767</v>
      </c>
      <c r="H5757" s="7" t="s">
        <v>66</v>
      </c>
      <c r="I5757" s="7" t="s">
        <v>157</v>
      </c>
      <c r="J5757" s="7" t="s">
        <v>37573</v>
      </c>
      <c r="K5757" s="8" t="s">
        <v>37574</v>
      </c>
      <c r="L5757" s="8" t="s">
        <v>3404</v>
      </c>
      <c r="M5757" s="7" t="s">
        <v>37575</v>
      </c>
      <c r="N5757" s="7" t="s">
        <v>61</v>
      </c>
    </row>
    <row r="5758" customFormat="false" ht="35.05" hidden="false" customHeight="false" outlineLevel="0" collapsed="false">
      <c r="A5758" s="6" t="s">
        <v>3399</v>
      </c>
      <c r="B5758" s="6" t="s">
        <v>37576</v>
      </c>
      <c r="C5758" s="7" t="s">
        <v>33397</v>
      </c>
      <c r="D5758" s="8" t="s">
        <v>33483</v>
      </c>
      <c r="E5758" s="7" t="s">
        <v>26</v>
      </c>
      <c r="F5758" s="9" t="s">
        <v>37577</v>
      </c>
      <c r="G5758" s="7" t="s">
        <v>2767</v>
      </c>
      <c r="H5758" s="7" t="s">
        <v>66</v>
      </c>
      <c r="I5758" s="7" t="s">
        <v>157</v>
      </c>
      <c r="J5758" s="7" t="s">
        <v>37578</v>
      </c>
      <c r="K5758" s="8" t="s">
        <v>37579</v>
      </c>
      <c r="L5758" s="8" t="s">
        <v>3404</v>
      </c>
      <c r="M5758" s="7" t="s">
        <v>37580</v>
      </c>
      <c r="N5758" s="7" t="s">
        <v>61</v>
      </c>
    </row>
    <row r="5759" customFormat="false" ht="46.25" hidden="false" customHeight="false" outlineLevel="0" collapsed="false">
      <c r="A5759" s="6" t="s">
        <v>3399</v>
      </c>
      <c r="B5759" s="6" t="s">
        <v>37581</v>
      </c>
      <c r="C5759" s="7" t="s">
        <v>33397</v>
      </c>
      <c r="D5759" s="8" t="s">
        <v>34186</v>
      </c>
      <c r="E5759" s="7" t="s">
        <v>26</v>
      </c>
      <c r="F5759" s="9" t="s">
        <v>37582</v>
      </c>
      <c r="G5759" s="7" t="s">
        <v>2767</v>
      </c>
      <c r="H5759" s="7" t="s">
        <v>66</v>
      </c>
      <c r="I5759" s="7" t="s">
        <v>157</v>
      </c>
      <c r="J5759" s="7" t="s">
        <v>37583</v>
      </c>
      <c r="K5759" s="8" t="s">
        <v>37584</v>
      </c>
      <c r="L5759" s="8" t="s">
        <v>3404</v>
      </c>
      <c r="M5759" s="7" t="s">
        <v>37585</v>
      </c>
      <c r="N5759" s="7" t="s">
        <v>61</v>
      </c>
    </row>
    <row r="5760" customFormat="false" ht="57.45" hidden="false" customHeight="false" outlineLevel="0" collapsed="false">
      <c r="A5760" s="6" t="s">
        <v>3399</v>
      </c>
      <c r="B5760" s="6" t="s">
        <v>37586</v>
      </c>
      <c r="C5760" s="7" t="s">
        <v>33397</v>
      </c>
      <c r="D5760" s="8"/>
      <c r="E5760" s="7" t="s">
        <v>30</v>
      </c>
      <c r="F5760" s="9" t="s">
        <v>37587</v>
      </c>
      <c r="G5760" s="7" t="s">
        <v>2767</v>
      </c>
      <c r="H5760" s="7" t="s">
        <v>66</v>
      </c>
      <c r="I5760" s="7" t="s">
        <v>57</v>
      </c>
      <c r="J5760" s="7" t="s">
        <v>37588</v>
      </c>
      <c r="K5760" s="8" t="s">
        <v>6097</v>
      </c>
      <c r="L5760" s="8"/>
      <c r="M5760" s="7" t="s">
        <v>13876</v>
      </c>
      <c r="N5760" s="7" t="s">
        <v>61</v>
      </c>
    </row>
    <row r="5761" customFormat="false" ht="57.45" hidden="false" customHeight="false" outlineLevel="0" collapsed="false">
      <c r="A5761" s="6" t="s">
        <v>37589</v>
      </c>
      <c r="B5761" s="6" t="s">
        <v>37590</v>
      </c>
      <c r="C5761" s="7" t="s">
        <v>33397</v>
      </c>
      <c r="D5761" s="8" t="s">
        <v>33413</v>
      </c>
      <c r="E5761" s="7" t="s">
        <v>26</v>
      </c>
      <c r="F5761" s="9" t="s">
        <v>37591</v>
      </c>
      <c r="G5761" s="7" t="s">
        <v>2767</v>
      </c>
      <c r="H5761" s="7" t="s">
        <v>66</v>
      </c>
      <c r="I5761" s="7" t="s">
        <v>157</v>
      </c>
      <c r="J5761" s="7" t="s">
        <v>37592</v>
      </c>
      <c r="K5761" s="8" t="s">
        <v>37593</v>
      </c>
      <c r="L5761" s="8" t="s">
        <v>3404</v>
      </c>
      <c r="M5761" s="7" t="s">
        <v>37594</v>
      </c>
      <c r="N5761" s="7" t="s">
        <v>61</v>
      </c>
    </row>
    <row r="5762" customFormat="false" ht="46.25" hidden="false" customHeight="false" outlineLevel="0" collapsed="false">
      <c r="A5762" s="6" t="s">
        <v>37595</v>
      </c>
      <c r="B5762" s="6" t="s">
        <v>37596</v>
      </c>
      <c r="C5762" s="7" t="s">
        <v>33397</v>
      </c>
      <c r="D5762" s="8" t="s">
        <v>33413</v>
      </c>
      <c r="E5762" s="7" t="s">
        <v>26</v>
      </c>
      <c r="F5762" s="9" t="s">
        <v>37597</v>
      </c>
      <c r="G5762" s="7" t="s">
        <v>2767</v>
      </c>
      <c r="H5762" s="7" t="s">
        <v>66</v>
      </c>
      <c r="I5762" s="7" t="s">
        <v>57</v>
      </c>
      <c r="J5762" s="7" t="s">
        <v>37598</v>
      </c>
      <c r="K5762" s="8" t="s">
        <v>37599</v>
      </c>
      <c r="L5762" s="8" t="s">
        <v>37600</v>
      </c>
      <c r="M5762" s="7" t="s">
        <v>37601</v>
      </c>
      <c r="N5762" s="7" t="s">
        <v>61</v>
      </c>
    </row>
    <row r="5763" customFormat="false" ht="68.65" hidden="false" customHeight="false" outlineLevel="0" collapsed="false">
      <c r="A5763" s="6" t="s">
        <v>37602</v>
      </c>
      <c r="B5763" s="6" t="s">
        <v>37603</v>
      </c>
      <c r="C5763" s="7" t="s">
        <v>33397</v>
      </c>
      <c r="D5763" s="8"/>
      <c r="E5763" s="7" t="s">
        <v>30</v>
      </c>
      <c r="F5763" s="9" t="s">
        <v>37604</v>
      </c>
      <c r="G5763" s="7" t="s">
        <v>2767</v>
      </c>
      <c r="H5763" s="7" t="s">
        <v>66</v>
      </c>
      <c r="I5763" s="7" t="s">
        <v>57</v>
      </c>
      <c r="J5763" s="7" t="s">
        <v>37605</v>
      </c>
      <c r="K5763" s="8" t="s">
        <v>37606</v>
      </c>
      <c r="L5763" s="8"/>
      <c r="M5763" s="7" t="s">
        <v>37607</v>
      </c>
      <c r="N5763" s="7" t="s">
        <v>61</v>
      </c>
    </row>
    <row r="5764" customFormat="false" ht="46.25" hidden="false" customHeight="false" outlineLevel="0" collapsed="false">
      <c r="A5764" s="6" t="s">
        <v>37608</v>
      </c>
      <c r="B5764" s="6" t="s">
        <v>37609</v>
      </c>
      <c r="C5764" s="7" t="s">
        <v>33397</v>
      </c>
      <c r="D5764" s="8" t="s">
        <v>33413</v>
      </c>
      <c r="E5764" s="7" t="s">
        <v>26</v>
      </c>
      <c r="F5764" s="9" t="s">
        <v>37610</v>
      </c>
      <c r="G5764" s="7" t="s">
        <v>2767</v>
      </c>
      <c r="H5764" s="7" t="s">
        <v>66</v>
      </c>
      <c r="I5764" s="7" t="s">
        <v>57</v>
      </c>
      <c r="J5764" s="7" t="s">
        <v>37611</v>
      </c>
      <c r="K5764" s="8" t="s">
        <v>37612</v>
      </c>
      <c r="L5764" s="8"/>
      <c r="M5764" s="7" t="s">
        <v>37613</v>
      </c>
      <c r="N5764" s="7" t="s">
        <v>61</v>
      </c>
    </row>
    <row r="5765" customFormat="false" ht="46.25" hidden="false" customHeight="false" outlineLevel="0" collapsed="false">
      <c r="A5765" s="6" t="s">
        <v>37614</v>
      </c>
      <c r="B5765" s="6" t="s">
        <v>37615</v>
      </c>
      <c r="C5765" s="7" t="s">
        <v>33397</v>
      </c>
      <c r="D5765" s="8" t="s">
        <v>36663</v>
      </c>
      <c r="E5765" s="7" t="s">
        <v>24</v>
      </c>
      <c r="F5765" s="9" t="s">
        <v>37616</v>
      </c>
      <c r="G5765" s="7" t="s">
        <v>2767</v>
      </c>
      <c r="H5765" s="7" t="s">
        <v>66</v>
      </c>
      <c r="I5765" s="7" t="s">
        <v>57</v>
      </c>
      <c r="J5765" s="7" t="s">
        <v>37617</v>
      </c>
      <c r="K5765" s="8" t="s">
        <v>37618</v>
      </c>
      <c r="L5765" s="8"/>
      <c r="M5765" s="7" t="s">
        <v>37619</v>
      </c>
      <c r="N5765" s="7" t="s">
        <v>61</v>
      </c>
    </row>
    <row r="5766" customFormat="false" ht="46.25" hidden="false" customHeight="false" outlineLevel="0" collapsed="false">
      <c r="A5766" s="6" t="s">
        <v>37620</v>
      </c>
      <c r="B5766" s="6" t="s">
        <v>37621</v>
      </c>
      <c r="C5766" s="7" t="s">
        <v>33397</v>
      </c>
      <c r="D5766" s="8" t="s">
        <v>33483</v>
      </c>
      <c r="E5766" s="7" t="s">
        <v>24</v>
      </c>
      <c r="F5766" s="9" t="s">
        <v>37622</v>
      </c>
      <c r="G5766" s="7" t="s">
        <v>2767</v>
      </c>
      <c r="H5766" s="7" t="s">
        <v>66</v>
      </c>
      <c r="I5766" s="7" t="s">
        <v>57</v>
      </c>
      <c r="J5766" s="7" t="s">
        <v>37623</v>
      </c>
      <c r="K5766" s="8" t="s">
        <v>37618</v>
      </c>
      <c r="L5766" s="8"/>
      <c r="M5766" s="7" t="s">
        <v>37624</v>
      </c>
      <c r="N5766" s="7" t="s">
        <v>61</v>
      </c>
    </row>
    <row r="5767" customFormat="false" ht="46.25" hidden="false" customHeight="false" outlineLevel="0" collapsed="false">
      <c r="A5767" s="6" t="s">
        <v>37625</v>
      </c>
      <c r="B5767" s="6" t="s">
        <v>37626</v>
      </c>
      <c r="C5767" s="7" t="s">
        <v>33397</v>
      </c>
      <c r="D5767" s="8" t="s">
        <v>35337</v>
      </c>
      <c r="E5767" s="7" t="s">
        <v>24</v>
      </c>
      <c r="F5767" s="9" t="s">
        <v>37627</v>
      </c>
      <c r="G5767" s="7" t="s">
        <v>2767</v>
      </c>
      <c r="H5767" s="7" t="s">
        <v>66</v>
      </c>
      <c r="I5767" s="7" t="s">
        <v>157</v>
      </c>
      <c r="J5767" s="7" t="s">
        <v>37628</v>
      </c>
      <c r="K5767" s="8" t="s">
        <v>37629</v>
      </c>
      <c r="L5767" s="8" t="s">
        <v>37630</v>
      </c>
      <c r="M5767" s="7" t="s">
        <v>37631</v>
      </c>
      <c r="N5767" s="7" t="s">
        <v>61</v>
      </c>
    </row>
    <row r="5768" customFormat="false" ht="46.25" hidden="false" customHeight="false" outlineLevel="0" collapsed="false">
      <c r="A5768" s="6" t="s">
        <v>37625</v>
      </c>
      <c r="B5768" s="6" t="s">
        <v>37632</v>
      </c>
      <c r="C5768" s="7" t="s">
        <v>33397</v>
      </c>
      <c r="D5768" s="8" t="s">
        <v>35337</v>
      </c>
      <c r="E5768" s="7" t="s">
        <v>24</v>
      </c>
      <c r="F5768" s="9" t="s">
        <v>37633</v>
      </c>
      <c r="G5768" s="7" t="s">
        <v>2767</v>
      </c>
      <c r="H5768" s="7" t="s">
        <v>66</v>
      </c>
      <c r="I5768" s="7" t="s">
        <v>57</v>
      </c>
      <c r="J5768" s="7" t="s">
        <v>37634</v>
      </c>
      <c r="K5768" s="8" t="s">
        <v>37629</v>
      </c>
      <c r="L5768" s="8"/>
      <c r="M5768" s="7" t="s">
        <v>37631</v>
      </c>
      <c r="N5768" s="7" t="s">
        <v>61</v>
      </c>
    </row>
    <row r="5769" customFormat="false" ht="35.05" hidden="false" customHeight="false" outlineLevel="0" collapsed="false">
      <c r="A5769" s="6" t="s">
        <v>37625</v>
      </c>
      <c r="B5769" s="6" t="s">
        <v>37635</v>
      </c>
      <c r="C5769" s="7" t="s">
        <v>33397</v>
      </c>
      <c r="D5769" s="8" t="s">
        <v>35442</v>
      </c>
      <c r="E5769" s="7" t="s">
        <v>24</v>
      </c>
      <c r="F5769" s="9" t="s">
        <v>37636</v>
      </c>
      <c r="G5769" s="7" t="s">
        <v>2767</v>
      </c>
      <c r="H5769" s="7" t="s">
        <v>66</v>
      </c>
      <c r="I5769" s="7" t="s">
        <v>57</v>
      </c>
      <c r="J5769" s="7" t="s">
        <v>37637</v>
      </c>
      <c r="K5769" s="8" t="s">
        <v>37629</v>
      </c>
      <c r="L5769" s="8"/>
      <c r="M5769" s="7" t="s">
        <v>37638</v>
      </c>
      <c r="N5769" s="7" t="s">
        <v>61</v>
      </c>
    </row>
    <row r="5770" customFormat="false" ht="46.25" hidden="false" customHeight="false" outlineLevel="0" collapsed="false">
      <c r="A5770" s="6" t="s">
        <v>37639</v>
      </c>
      <c r="B5770" s="6" t="s">
        <v>37640</v>
      </c>
      <c r="C5770" s="7" t="s">
        <v>33397</v>
      </c>
      <c r="D5770" s="8" t="s">
        <v>35435</v>
      </c>
      <c r="E5770" s="7" t="s">
        <v>26</v>
      </c>
      <c r="F5770" s="9" t="s">
        <v>37641</v>
      </c>
      <c r="G5770" s="7" t="s">
        <v>2767</v>
      </c>
      <c r="H5770" s="7" t="s">
        <v>66</v>
      </c>
      <c r="I5770" s="7" t="s">
        <v>57</v>
      </c>
      <c r="J5770" s="7" t="s">
        <v>37642</v>
      </c>
      <c r="K5770" s="8" t="s">
        <v>37643</v>
      </c>
      <c r="L5770" s="8"/>
      <c r="M5770" s="7" t="s">
        <v>37644</v>
      </c>
      <c r="N5770" s="7" t="s">
        <v>61</v>
      </c>
    </row>
    <row r="5771" customFormat="false" ht="35.05" hidden="false" customHeight="false" outlineLevel="0" collapsed="false">
      <c r="A5771" s="6" t="s">
        <v>37645</v>
      </c>
      <c r="B5771" s="6" t="s">
        <v>37646</v>
      </c>
      <c r="C5771" s="7" t="s">
        <v>33397</v>
      </c>
      <c r="D5771" s="8" t="s">
        <v>34331</v>
      </c>
      <c r="E5771" s="7" t="s">
        <v>24</v>
      </c>
      <c r="F5771" s="9" t="s">
        <v>37647</v>
      </c>
      <c r="G5771" s="7" t="s">
        <v>2767</v>
      </c>
      <c r="H5771" s="7" t="s">
        <v>66</v>
      </c>
      <c r="I5771" s="7" t="s">
        <v>57</v>
      </c>
      <c r="J5771" s="7" t="s">
        <v>37648</v>
      </c>
      <c r="K5771" s="8" t="s">
        <v>37649</v>
      </c>
      <c r="L5771" s="8"/>
      <c r="M5771" s="7" t="s">
        <v>37650</v>
      </c>
      <c r="N5771" s="7" t="s">
        <v>61</v>
      </c>
    </row>
    <row r="5772" customFormat="false" ht="35.05" hidden="false" customHeight="false" outlineLevel="0" collapsed="false">
      <c r="A5772" s="6" t="s">
        <v>37651</v>
      </c>
      <c r="B5772" s="6" t="s">
        <v>37652</v>
      </c>
      <c r="C5772" s="7" t="s">
        <v>33397</v>
      </c>
      <c r="D5772" s="8" t="s">
        <v>34099</v>
      </c>
      <c r="E5772" s="7" t="s">
        <v>24</v>
      </c>
      <c r="F5772" s="9" t="s">
        <v>37653</v>
      </c>
      <c r="G5772" s="7" t="s">
        <v>2767</v>
      </c>
      <c r="H5772" s="7" t="s">
        <v>66</v>
      </c>
      <c r="I5772" s="7" t="s">
        <v>57</v>
      </c>
      <c r="J5772" s="7" t="s">
        <v>37654</v>
      </c>
      <c r="K5772" s="8" t="s">
        <v>37655</v>
      </c>
      <c r="L5772" s="8" t="s">
        <v>37656</v>
      </c>
      <c r="M5772" s="7" t="s">
        <v>37657</v>
      </c>
      <c r="N5772" s="7" t="s">
        <v>61</v>
      </c>
    </row>
    <row r="5773" customFormat="false" ht="46.25" hidden="false" customHeight="false" outlineLevel="0" collapsed="false">
      <c r="A5773" s="6" t="s">
        <v>37658</v>
      </c>
      <c r="B5773" s="6" t="s">
        <v>37659</v>
      </c>
      <c r="C5773" s="7" t="s">
        <v>33397</v>
      </c>
      <c r="D5773" s="8" t="s">
        <v>34504</v>
      </c>
      <c r="E5773" s="7" t="s">
        <v>24</v>
      </c>
      <c r="F5773" s="9" t="s">
        <v>37660</v>
      </c>
      <c r="G5773" s="7" t="s">
        <v>2767</v>
      </c>
      <c r="H5773" s="7" t="s">
        <v>66</v>
      </c>
      <c r="I5773" s="7" t="s">
        <v>57</v>
      </c>
      <c r="J5773" s="7" t="s">
        <v>37661</v>
      </c>
      <c r="K5773" s="8" t="s">
        <v>37662</v>
      </c>
      <c r="L5773" s="8" t="s">
        <v>37663</v>
      </c>
      <c r="M5773" s="7" t="s">
        <v>37664</v>
      </c>
      <c r="N5773" s="7" t="s">
        <v>61</v>
      </c>
    </row>
    <row r="5774" customFormat="false" ht="57.45" hidden="false" customHeight="false" outlineLevel="0" collapsed="false">
      <c r="A5774" s="6" t="s">
        <v>3527</v>
      </c>
      <c r="B5774" s="6" t="s">
        <v>37665</v>
      </c>
      <c r="C5774" s="7" t="s">
        <v>33397</v>
      </c>
      <c r="D5774" s="8" t="s">
        <v>34623</v>
      </c>
      <c r="E5774" s="7" t="s">
        <v>24</v>
      </c>
      <c r="F5774" s="9" t="s">
        <v>37666</v>
      </c>
      <c r="G5774" s="7" t="s">
        <v>2767</v>
      </c>
      <c r="H5774" s="7" t="s">
        <v>66</v>
      </c>
      <c r="I5774" s="7" t="s">
        <v>57</v>
      </c>
      <c r="J5774" s="7" t="s">
        <v>37667</v>
      </c>
      <c r="K5774" s="8" t="s">
        <v>37668</v>
      </c>
      <c r="L5774" s="8"/>
      <c r="M5774" s="7" t="s">
        <v>37669</v>
      </c>
      <c r="N5774" s="7" t="s">
        <v>61</v>
      </c>
    </row>
    <row r="5775" customFormat="false" ht="35.05" hidden="false" customHeight="false" outlineLevel="0" collapsed="false">
      <c r="A5775" s="6" t="s">
        <v>37670</v>
      </c>
      <c r="B5775" s="6" t="s">
        <v>37671</v>
      </c>
      <c r="C5775" s="7" t="s">
        <v>33397</v>
      </c>
      <c r="D5775" s="8" t="s">
        <v>33619</v>
      </c>
      <c r="E5775" s="7" t="s">
        <v>24</v>
      </c>
      <c r="F5775" s="9" t="s">
        <v>37672</v>
      </c>
      <c r="G5775" s="7" t="s">
        <v>2767</v>
      </c>
      <c r="H5775" s="7" t="s">
        <v>66</v>
      </c>
      <c r="I5775" s="7" t="s">
        <v>57</v>
      </c>
      <c r="J5775" s="7" t="s">
        <v>37673</v>
      </c>
      <c r="K5775" s="8" t="s">
        <v>37674</v>
      </c>
      <c r="L5775" s="8" t="s">
        <v>37675</v>
      </c>
      <c r="M5775" s="7" t="s">
        <v>37676</v>
      </c>
      <c r="N5775" s="7" t="s">
        <v>61</v>
      </c>
    </row>
    <row r="5776" customFormat="false" ht="35.05" hidden="false" customHeight="false" outlineLevel="0" collapsed="false">
      <c r="A5776" s="6" t="s">
        <v>37677</v>
      </c>
      <c r="B5776" s="6" t="s">
        <v>37678</v>
      </c>
      <c r="C5776" s="7" t="s">
        <v>33397</v>
      </c>
      <c r="D5776" s="8" t="s">
        <v>33413</v>
      </c>
      <c r="E5776" s="7" t="s">
        <v>26</v>
      </c>
      <c r="F5776" s="9" t="s">
        <v>37679</v>
      </c>
      <c r="G5776" s="7" t="s">
        <v>2767</v>
      </c>
      <c r="H5776" s="7" t="s">
        <v>66</v>
      </c>
      <c r="I5776" s="7" t="s">
        <v>57</v>
      </c>
      <c r="J5776" s="7" t="s">
        <v>37680</v>
      </c>
      <c r="K5776" s="8" t="s">
        <v>37681</v>
      </c>
      <c r="L5776" s="8" t="s">
        <v>37682</v>
      </c>
      <c r="M5776" s="7" t="s">
        <v>37683</v>
      </c>
      <c r="N5776" s="7" t="s">
        <v>61</v>
      </c>
    </row>
    <row r="5777" customFormat="false" ht="46.25" hidden="false" customHeight="false" outlineLevel="0" collapsed="false">
      <c r="A5777" s="6" t="s">
        <v>37684</v>
      </c>
      <c r="B5777" s="6" t="s">
        <v>37685</v>
      </c>
      <c r="C5777" s="7" t="s">
        <v>33397</v>
      </c>
      <c r="D5777" s="8" t="s">
        <v>33745</v>
      </c>
      <c r="E5777" s="7" t="s">
        <v>26</v>
      </c>
      <c r="F5777" s="9" t="s">
        <v>37686</v>
      </c>
      <c r="G5777" s="7" t="s">
        <v>2767</v>
      </c>
      <c r="H5777" s="7" t="s">
        <v>66</v>
      </c>
      <c r="I5777" s="7" t="s">
        <v>57</v>
      </c>
      <c r="J5777" s="7" t="s">
        <v>37687</v>
      </c>
      <c r="K5777" s="8" t="s">
        <v>37688</v>
      </c>
      <c r="L5777" s="8" t="s">
        <v>37689</v>
      </c>
      <c r="M5777" s="7" t="s">
        <v>37690</v>
      </c>
      <c r="N5777" s="7" t="s">
        <v>61</v>
      </c>
    </row>
    <row r="5778" customFormat="false" ht="46.25" hidden="false" customHeight="false" outlineLevel="0" collapsed="false">
      <c r="A5778" s="6" t="s">
        <v>37691</v>
      </c>
      <c r="B5778" s="6" t="s">
        <v>37692</v>
      </c>
      <c r="C5778" s="7" t="s">
        <v>33397</v>
      </c>
      <c r="D5778" s="8" t="s">
        <v>37693</v>
      </c>
      <c r="E5778" s="7" t="s">
        <v>24</v>
      </c>
      <c r="F5778" s="9" t="s">
        <v>37694</v>
      </c>
      <c r="G5778" s="7" t="s">
        <v>2767</v>
      </c>
      <c r="H5778" s="7" t="s">
        <v>66</v>
      </c>
      <c r="I5778" s="7" t="s">
        <v>57</v>
      </c>
      <c r="J5778" s="7" t="s">
        <v>37695</v>
      </c>
      <c r="K5778" s="8" t="s">
        <v>37696</v>
      </c>
      <c r="L5778" s="8"/>
      <c r="M5778" s="7" t="s">
        <v>37697</v>
      </c>
      <c r="N5778" s="7" t="s">
        <v>61</v>
      </c>
    </row>
    <row r="5779" customFormat="false" ht="35.05" hidden="false" customHeight="false" outlineLevel="0" collapsed="false">
      <c r="A5779" s="6" t="s">
        <v>37698</v>
      </c>
      <c r="B5779" s="6" t="s">
        <v>37699</v>
      </c>
      <c r="C5779" s="7" t="s">
        <v>33397</v>
      </c>
      <c r="D5779" s="8"/>
      <c r="E5779" s="7" t="s">
        <v>30</v>
      </c>
      <c r="F5779" s="9" t="s">
        <v>37700</v>
      </c>
      <c r="G5779" s="7" t="s">
        <v>2767</v>
      </c>
      <c r="H5779" s="7" t="s">
        <v>66</v>
      </c>
      <c r="I5779" s="7" t="s">
        <v>157</v>
      </c>
      <c r="J5779" s="7" t="s">
        <v>37701</v>
      </c>
      <c r="K5779" s="8" t="s">
        <v>37702</v>
      </c>
      <c r="L5779" s="8" t="s">
        <v>37703</v>
      </c>
      <c r="M5779" s="7" t="s">
        <v>37704</v>
      </c>
      <c r="N5779" s="7" t="s">
        <v>61</v>
      </c>
    </row>
    <row r="5780" customFormat="false" ht="46.25" hidden="false" customHeight="false" outlineLevel="0" collapsed="false">
      <c r="A5780" s="6" t="s">
        <v>37705</v>
      </c>
      <c r="B5780" s="6" t="s">
        <v>37706</v>
      </c>
      <c r="C5780" s="7" t="s">
        <v>33397</v>
      </c>
      <c r="D5780" s="8" t="s">
        <v>33413</v>
      </c>
      <c r="E5780" s="7" t="s">
        <v>26</v>
      </c>
      <c r="F5780" s="9" t="s">
        <v>37707</v>
      </c>
      <c r="G5780" s="7" t="s">
        <v>2767</v>
      </c>
      <c r="H5780" s="7" t="s">
        <v>66</v>
      </c>
      <c r="I5780" s="7" t="s">
        <v>57</v>
      </c>
      <c r="J5780" s="7" t="s">
        <v>37708</v>
      </c>
      <c r="K5780" s="8" t="s">
        <v>14133</v>
      </c>
      <c r="L5780" s="8" t="s">
        <v>37709</v>
      </c>
      <c r="M5780" s="7" t="s">
        <v>14135</v>
      </c>
      <c r="N5780" s="7" t="s">
        <v>61</v>
      </c>
    </row>
    <row r="5781" customFormat="false" ht="46.25" hidden="false" customHeight="false" outlineLevel="0" collapsed="false">
      <c r="A5781" s="6" t="s">
        <v>37710</v>
      </c>
      <c r="B5781" s="6" t="s">
        <v>37711</v>
      </c>
      <c r="C5781" s="7" t="s">
        <v>33397</v>
      </c>
      <c r="D5781" s="8" t="s">
        <v>33413</v>
      </c>
      <c r="E5781" s="7" t="s">
        <v>26</v>
      </c>
      <c r="F5781" s="9" t="s">
        <v>37712</v>
      </c>
      <c r="G5781" s="7" t="s">
        <v>2767</v>
      </c>
      <c r="H5781" s="7" t="s">
        <v>66</v>
      </c>
      <c r="I5781" s="7" t="s">
        <v>157</v>
      </c>
      <c r="J5781" s="7" t="s">
        <v>37713</v>
      </c>
      <c r="K5781" s="8" t="s">
        <v>37714</v>
      </c>
      <c r="L5781" s="8" t="s">
        <v>37715</v>
      </c>
      <c r="M5781" s="7" t="s">
        <v>37716</v>
      </c>
      <c r="N5781" s="7" t="s">
        <v>61</v>
      </c>
    </row>
    <row r="5782" customFormat="false" ht="46.25" hidden="false" customHeight="false" outlineLevel="0" collapsed="false">
      <c r="A5782" s="6" t="s">
        <v>37710</v>
      </c>
      <c r="B5782" s="6" t="s">
        <v>37717</v>
      </c>
      <c r="C5782" s="7" t="s">
        <v>33397</v>
      </c>
      <c r="D5782" s="8" t="s">
        <v>33413</v>
      </c>
      <c r="E5782" s="7" t="s">
        <v>26</v>
      </c>
      <c r="F5782" s="9" t="s">
        <v>37718</v>
      </c>
      <c r="G5782" s="7" t="s">
        <v>2767</v>
      </c>
      <c r="H5782" s="7" t="s">
        <v>66</v>
      </c>
      <c r="I5782" s="7" t="s">
        <v>157</v>
      </c>
      <c r="J5782" s="7" t="s">
        <v>37719</v>
      </c>
      <c r="K5782" s="8" t="s">
        <v>37720</v>
      </c>
      <c r="L5782" s="8" t="s">
        <v>37721</v>
      </c>
      <c r="M5782" s="7" t="s">
        <v>37722</v>
      </c>
      <c r="N5782" s="7" t="s">
        <v>61</v>
      </c>
    </row>
    <row r="5783" customFormat="false" ht="46.25" hidden="false" customHeight="false" outlineLevel="0" collapsed="false">
      <c r="A5783" s="6" t="s">
        <v>37710</v>
      </c>
      <c r="B5783" s="6" t="s">
        <v>37723</v>
      </c>
      <c r="C5783" s="7" t="s">
        <v>33397</v>
      </c>
      <c r="D5783" s="8"/>
      <c r="E5783" s="7" t="s">
        <v>30</v>
      </c>
      <c r="F5783" s="9" t="s">
        <v>37724</v>
      </c>
      <c r="G5783" s="7" t="s">
        <v>2767</v>
      </c>
      <c r="H5783" s="7" t="s">
        <v>66</v>
      </c>
      <c r="I5783" s="7" t="s">
        <v>57</v>
      </c>
      <c r="J5783" s="7" t="s">
        <v>37725</v>
      </c>
      <c r="K5783" s="8" t="s">
        <v>37720</v>
      </c>
      <c r="L5783" s="8" t="s">
        <v>37721</v>
      </c>
      <c r="M5783" s="7" t="s">
        <v>37722</v>
      </c>
      <c r="N5783" s="7" t="s">
        <v>61</v>
      </c>
    </row>
    <row r="5784" customFormat="false" ht="35.05" hidden="false" customHeight="false" outlineLevel="0" collapsed="false">
      <c r="A5784" s="6" t="s">
        <v>37726</v>
      </c>
      <c r="B5784" s="6" t="s">
        <v>37727</v>
      </c>
      <c r="C5784" s="7" t="s">
        <v>33397</v>
      </c>
      <c r="D5784" s="8" t="s">
        <v>35732</v>
      </c>
      <c r="E5784" s="7" t="s">
        <v>24</v>
      </c>
      <c r="F5784" s="9" t="s">
        <v>37728</v>
      </c>
      <c r="G5784" s="7" t="s">
        <v>2767</v>
      </c>
      <c r="H5784" s="7" t="s">
        <v>66</v>
      </c>
      <c r="I5784" s="7" t="s">
        <v>57</v>
      </c>
      <c r="J5784" s="7" t="s">
        <v>37729</v>
      </c>
      <c r="K5784" s="8" t="s">
        <v>37730</v>
      </c>
      <c r="L5784" s="8" t="s">
        <v>37731</v>
      </c>
      <c r="M5784" s="7" t="s">
        <v>37732</v>
      </c>
      <c r="N5784" s="7" t="s">
        <v>61</v>
      </c>
    </row>
    <row r="5785" customFormat="false" ht="35.05" hidden="false" customHeight="false" outlineLevel="0" collapsed="false">
      <c r="A5785" s="6" t="s">
        <v>37733</v>
      </c>
      <c r="B5785" s="6" t="s">
        <v>37734</v>
      </c>
      <c r="C5785" s="7" t="s">
        <v>33397</v>
      </c>
      <c r="D5785" s="8"/>
      <c r="E5785" s="7" t="s">
        <v>30</v>
      </c>
      <c r="F5785" s="9" t="s">
        <v>37735</v>
      </c>
      <c r="G5785" s="7" t="s">
        <v>2767</v>
      </c>
      <c r="H5785" s="7" t="s">
        <v>66</v>
      </c>
      <c r="I5785" s="7" t="s">
        <v>57</v>
      </c>
      <c r="J5785" s="7" t="s">
        <v>37736</v>
      </c>
      <c r="K5785" s="8" t="s">
        <v>37737</v>
      </c>
      <c r="L5785" s="8" t="s">
        <v>37738</v>
      </c>
      <c r="M5785" s="7" t="s">
        <v>37739</v>
      </c>
      <c r="N5785" s="7" t="s">
        <v>61</v>
      </c>
    </row>
    <row r="5786" customFormat="false" ht="35.05" hidden="false" customHeight="false" outlineLevel="0" collapsed="false">
      <c r="A5786" s="6" t="s">
        <v>37740</v>
      </c>
      <c r="B5786" s="6" t="s">
        <v>37741</v>
      </c>
      <c r="C5786" s="7" t="s">
        <v>33397</v>
      </c>
      <c r="D5786" s="8" t="s">
        <v>33483</v>
      </c>
      <c r="E5786" s="7" t="s">
        <v>26</v>
      </c>
      <c r="F5786" s="9" t="s">
        <v>37742</v>
      </c>
      <c r="G5786" s="7" t="s">
        <v>2767</v>
      </c>
      <c r="H5786" s="7" t="s">
        <v>66</v>
      </c>
      <c r="I5786" s="7" t="s">
        <v>57</v>
      </c>
      <c r="J5786" s="7" t="s">
        <v>37743</v>
      </c>
      <c r="K5786" s="8" t="s">
        <v>37240</v>
      </c>
      <c r="L5786" s="8"/>
      <c r="M5786" s="7" t="s">
        <v>37744</v>
      </c>
      <c r="N5786" s="7" t="s">
        <v>61</v>
      </c>
    </row>
    <row r="5787" customFormat="false" ht="35.05" hidden="false" customHeight="false" outlineLevel="0" collapsed="false">
      <c r="A5787" s="6" t="s">
        <v>37745</v>
      </c>
      <c r="B5787" s="6" t="s">
        <v>37746</v>
      </c>
      <c r="C5787" s="7" t="s">
        <v>33397</v>
      </c>
      <c r="D5787" s="8"/>
      <c r="E5787" s="7" t="s">
        <v>30</v>
      </c>
      <c r="F5787" s="9" t="s">
        <v>37747</v>
      </c>
      <c r="G5787" s="7" t="s">
        <v>2767</v>
      </c>
      <c r="H5787" s="7" t="s">
        <v>66</v>
      </c>
      <c r="I5787" s="7" t="s">
        <v>57</v>
      </c>
      <c r="J5787" s="7" t="s">
        <v>37748</v>
      </c>
      <c r="K5787" s="8" t="s">
        <v>37749</v>
      </c>
      <c r="L5787" s="8"/>
      <c r="M5787" s="7" t="s">
        <v>37750</v>
      </c>
      <c r="N5787" s="7" t="s">
        <v>61</v>
      </c>
    </row>
    <row r="5788" customFormat="false" ht="46.25" hidden="false" customHeight="false" outlineLevel="0" collapsed="false">
      <c r="A5788" s="6" t="s">
        <v>37751</v>
      </c>
      <c r="B5788" s="6" t="s">
        <v>37752</v>
      </c>
      <c r="C5788" s="7" t="s">
        <v>33397</v>
      </c>
      <c r="D5788" s="8" t="s">
        <v>35789</v>
      </c>
      <c r="E5788" s="7" t="s">
        <v>24</v>
      </c>
      <c r="F5788" s="9" t="s">
        <v>37753</v>
      </c>
      <c r="G5788" s="7" t="s">
        <v>2767</v>
      </c>
      <c r="H5788" s="7" t="s">
        <v>66</v>
      </c>
      <c r="I5788" s="7" t="s">
        <v>57</v>
      </c>
      <c r="J5788" s="7" t="s">
        <v>37754</v>
      </c>
      <c r="K5788" s="8" t="s">
        <v>37755</v>
      </c>
      <c r="L5788" s="8" t="s">
        <v>37756</v>
      </c>
      <c r="M5788" s="7" t="s">
        <v>37757</v>
      </c>
      <c r="N5788" s="7" t="s">
        <v>61</v>
      </c>
    </row>
    <row r="5789" customFormat="false" ht="46.25" hidden="false" customHeight="false" outlineLevel="0" collapsed="false">
      <c r="A5789" s="6" t="s">
        <v>37758</v>
      </c>
      <c r="B5789" s="6" t="s">
        <v>37759</v>
      </c>
      <c r="C5789" s="7" t="s">
        <v>33397</v>
      </c>
      <c r="D5789" s="8"/>
      <c r="E5789" s="7" t="s">
        <v>30</v>
      </c>
      <c r="F5789" s="9" t="s">
        <v>37760</v>
      </c>
      <c r="G5789" s="7" t="s">
        <v>2767</v>
      </c>
      <c r="H5789" s="7" t="s">
        <v>66</v>
      </c>
      <c r="I5789" s="7" t="s">
        <v>57</v>
      </c>
      <c r="J5789" s="7" t="s">
        <v>37761</v>
      </c>
      <c r="K5789" s="8" t="s">
        <v>37762</v>
      </c>
      <c r="L5789" s="8"/>
      <c r="M5789" s="7" t="s">
        <v>37763</v>
      </c>
      <c r="N5789" s="7" t="s">
        <v>61</v>
      </c>
    </row>
    <row r="5790" customFormat="false" ht="35.05" hidden="false" customHeight="false" outlineLevel="0" collapsed="false">
      <c r="A5790" s="6" t="s">
        <v>37764</v>
      </c>
      <c r="B5790" s="6" t="s">
        <v>37765</v>
      </c>
      <c r="C5790" s="7" t="s">
        <v>33397</v>
      </c>
      <c r="D5790" s="8"/>
      <c r="E5790" s="7" t="s">
        <v>30</v>
      </c>
      <c r="F5790" s="9" t="s">
        <v>37766</v>
      </c>
      <c r="G5790" s="7" t="s">
        <v>2767</v>
      </c>
      <c r="H5790" s="7" t="s">
        <v>66</v>
      </c>
      <c r="I5790" s="7" t="s">
        <v>57</v>
      </c>
      <c r="J5790" s="7" t="s">
        <v>37767</v>
      </c>
      <c r="K5790" s="8" t="s">
        <v>37768</v>
      </c>
      <c r="L5790" s="8"/>
      <c r="M5790" s="7" t="s">
        <v>37769</v>
      </c>
      <c r="N5790" s="7" t="s">
        <v>61</v>
      </c>
    </row>
    <row r="5791" customFormat="false" ht="35.05" hidden="false" customHeight="false" outlineLevel="0" collapsed="false">
      <c r="A5791" s="6" t="s">
        <v>37770</v>
      </c>
      <c r="B5791" s="6" t="s">
        <v>37771</v>
      </c>
      <c r="C5791" s="7" t="s">
        <v>33397</v>
      </c>
      <c r="D5791" s="8" t="s">
        <v>33619</v>
      </c>
      <c r="E5791" s="7" t="s">
        <v>28</v>
      </c>
      <c r="F5791" s="9" t="s">
        <v>37772</v>
      </c>
      <c r="G5791" s="7" t="s">
        <v>2767</v>
      </c>
      <c r="H5791" s="7" t="s">
        <v>66</v>
      </c>
      <c r="I5791" s="7" t="s">
        <v>57</v>
      </c>
      <c r="J5791" s="7" t="s">
        <v>37773</v>
      </c>
      <c r="K5791" s="8" t="s">
        <v>37774</v>
      </c>
      <c r="L5791" s="8" t="s">
        <v>37775</v>
      </c>
      <c r="M5791" s="7" t="s">
        <v>37776</v>
      </c>
      <c r="N5791" s="7" t="s">
        <v>61</v>
      </c>
    </row>
    <row r="5792" customFormat="false" ht="46.25" hidden="false" customHeight="false" outlineLevel="0" collapsed="false">
      <c r="A5792" s="6" t="s">
        <v>37770</v>
      </c>
      <c r="B5792" s="6" t="s">
        <v>37777</v>
      </c>
      <c r="C5792" s="7" t="s">
        <v>33397</v>
      </c>
      <c r="D5792" s="8" t="s">
        <v>33709</v>
      </c>
      <c r="E5792" s="7" t="s">
        <v>26</v>
      </c>
      <c r="F5792" s="9" t="s">
        <v>37778</v>
      </c>
      <c r="G5792" s="7" t="s">
        <v>2767</v>
      </c>
      <c r="H5792" s="7" t="s">
        <v>66</v>
      </c>
      <c r="I5792" s="7" t="s">
        <v>57</v>
      </c>
      <c r="J5792" s="7" t="s">
        <v>37779</v>
      </c>
      <c r="K5792" s="8" t="s">
        <v>37780</v>
      </c>
      <c r="L5792" s="8"/>
      <c r="M5792" s="7" t="s">
        <v>37781</v>
      </c>
      <c r="N5792" s="7" t="s">
        <v>61</v>
      </c>
    </row>
    <row r="5793" customFormat="false" ht="46.25" hidden="false" customHeight="false" outlineLevel="0" collapsed="false">
      <c r="A5793" s="6" t="s">
        <v>37782</v>
      </c>
      <c r="B5793" s="6" t="s">
        <v>37783</v>
      </c>
      <c r="C5793" s="7" t="s">
        <v>33397</v>
      </c>
      <c r="D5793" s="8" t="s">
        <v>35719</v>
      </c>
      <c r="E5793" s="7" t="s">
        <v>24</v>
      </c>
      <c r="F5793" s="9" t="s">
        <v>37784</v>
      </c>
      <c r="G5793" s="7" t="s">
        <v>2767</v>
      </c>
      <c r="H5793" s="7" t="s">
        <v>66</v>
      </c>
      <c r="I5793" s="7" t="s">
        <v>57</v>
      </c>
      <c r="J5793" s="7" t="s">
        <v>37785</v>
      </c>
      <c r="K5793" s="8" t="s">
        <v>37786</v>
      </c>
      <c r="L5793" s="8"/>
      <c r="M5793" s="7" t="s">
        <v>37787</v>
      </c>
      <c r="N5793" s="7" t="s">
        <v>61</v>
      </c>
    </row>
    <row r="5794" customFormat="false" ht="46.25" hidden="false" customHeight="false" outlineLevel="0" collapsed="false">
      <c r="A5794" s="6" t="s">
        <v>37788</v>
      </c>
      <c r="B5794" s="6" t="s">
        <v>37789</v>
      </c>
      <c r="C5794" s="7" t="s">
        <v>33397</v>
      </c>
      <c r="D5794" s="8" t="s">
        <v>33830</v>
      </c>
      <c r="E5794" s="7" t="s">
        <v>26</v>
      </c>
      <c r="F5794" s="9" t="s">
        <v>37790</v>
      </c>
      <c r="G5794" s="7" t="s">
        <v>2767</v>
      </c>
      <c r="H5794" s="7" t="s">
        <v>66</v>
      </c>
      <c r="I5794" s="7" t="s">
        <v>57</v>
      </c>
      <c r="J5794" s="7" t="s">
        <v>37791</v>
      </c>
      <c r="K5794" s="8" t="s">
        <v>37792</v>
      </c>
      <c r="L5794" s="8"/>
      <c r="M5794" s="7" t="s">
        <v>37793</v>
      </c>
      <c r="N5794" s="7" t="s">
        <v>61</v>
      </c>
    </row>
    <row r="5795" customFormat="false" ht="57.45" hidden="false" customHeight="false" outlineLevel="0" collapsed="false">
      <c r="A5795" s="6" t="s">
        <v>14280</v>
      </c>
      <c r="B5795" s="6" t="s">
        <v>37794</v>
      </c>
      <c r="C5795" s="7" t="s">
        <v>33397</v>
      </c>
      <c r="D5795" s="8" t="s">
        <v>33413</v>
      </c>
      <c r="E5795" s="7" t="s">
        <v>28</v>
      </c>
      <c r="F5795" s="9" t="s">
        <v>37795</v>
      </c>
      <c r="G5795" s="7" t="s">
        <v>2767</v>
      </c>
      <c r="H5795" s="7" t="s">
        <v>66</v>
      </c>
      <c r="I5795" s="7" t="s">
        <v>57</v>
      </c>
      <c r="J5795" s="7" t="s">
        <v>37796</v>
      </c>
      <c r="K5795" s="8" t="s">
        <v>13658</v>
      </c>
      <c r="L5795" s="8" t="s">
        <v>37797</v>
      </c>
      <c r="M5795" s="7" t="s">
        <v>37798</v>
      </c>
      <c r="N5795" s="7" t="s">
        <v>61</v>
      </c>
    </row>
    <row r="5796" customFormat="false" ht="46.25" hidden="false" customHeight="false" outlineLevel="0" collapsed="false">
      <c r="A5796" s="6" t="s">
        <v>14280</v>
      </c>
      <c r="B5796" s="6" t="s">
        <v>37799</v>
      </c>
      <c r="C5796" s="7" t="s">
        <v>33397</v>
      </c>
      <c r="D5796" s="8" t="s">
        <v>33745</v>
      </c>
      <c r="E5796" s="7" t="s">
        <v>24</v>
      </c>
      <c r="F5796" s="9" t="s">
        <v>37800</v>
      </c>
      <c r="G5796" s="7" t="s">
        <v>2767</v>
      </c>
      <c r="H5796" s="7" t="s">
        <v>66</v>
      </c>
      <c r="I5796" s="7" t="s">
        <v>57</v>
      </c>
      <c r="J5796" s="7" t="s">
        <v>37801</v>
      </c>
      <c r="K5796" s="8" t="s">
        <v>37802</v>
      </c>
      <c r="L5796" s="8" t="s">
        <v>37803</v>
      </c>
      <c r="M5796" s="7" t="s">
        <v>37804</v>
      </c>
      <c r="N5796" s="7" t="s">
        <v>61</v>
      </c>
    </row>
    <row r="5797" customFormat="false" ht="35.05" hidden="false" customHeight="false" outlineLevel="0" collapsed="false">
      <c r="A5797" s="6" t="s">
        <v>24228</v>
      </c>
      <c r="B5797" s="6" t="s">
        <v>37805</v>
      </c>
      <c r="C5797" s="7" t="s">
        <v>33397</v>
      </c>
      <c r="D5797" s="8" t="s">
        <v>35457</v>
      </c>
      <c r="E5797" s="7" t="s">
        <v>28</v>
      </c>
      <c r="F5797" s="9" t="s">
        <v>37806</v>
      </c>
      <c r="G5797" s="7" t="s">
        <v>2767</v>
      </c>
      <c r="H5797" s="7" t="s">
        <v>66</v>
      </c>
      <c r="I5797" s="7" t="s">
        <v>57</v>
      </c>
      <c r="J5797" s="7" t="s">
        <v>37807</v>
      </c>
      <c r="K5797" s="8" t="s">
        <v>37808</v>
      </c>
      <c r="L5797" s="8"/>
      <c r="M5797" s="7" t="s">
        <v>37809</v>
      </c>
      <c r="N5797" s="7" t="s">
        <v>61</v>
      </c>
    </row>
    <row r="5798" customFormat="false" ht="57.45" hidden="false" customHeight="false" outlineLevel="0" collapsed="false">
      <c r="A5798" s="6" t="s">
        <v>3842</v>
      </c>
      <c r="B5798" s="6" t="s">
        <v>37810</v>
      </c>
      <c r="C5798" s="7" t="s">
        <v>33397</v>
      </c>
      <c r="D5798" s="8"/>
      <c r="E5798" s="7" t="s">
        <v>30</v>
      </c>
      <c r="F5798" s="9" t="s">
        <v>37811</v>
      </c>
      <c r="G5798" s="7" t="s">
        <v>2767</v>
      </c>
      <c r="H5798" s="7" t="s">
        <v>66</v>
      </c>
      <c r="I5798" s="7" t="s">
        <v>57</v>
      </c>
      <c r="J5798" s="7" t="s">
        <v>37812</v>
      </c>
      <c r="K5798" s="8" t="s">
        <v>37813</v>
      </c>
      <c r="L5798" s="8" t="s">
        <v>311</v>
      </c>
      <c r="M5798" s="7" t="s">
        <v>37814</v>
      </c>
      <c r="N5798" s="7" t="s">
        <v>61</v>
      </c>
    </row>
    <row r="5799" customFormat="false" ht="57.45" hidden="false" customHeight="false" outlineLevel="0" collapsed="false">
      <c r="A5799" s="6" t="s">
        <v>37815</v>
      </c>
      <c r="B5799" s="6" t="s">
        <v>37816</v>
      </c>
      <c r="C5799" s="7" t="s">
        <v>33397</v>
      </c>
      <c r="D5799" s="8"/>
      <c r="E5799" s="7" t="s">
        <v>30</v>
      </c>
      <c r="F5799" s="9" t="s">
        <v>37817</v>
      </c>
      <c r="G5799" s="7" t="s">
        <v>2767</v>
      </c>
      <c r="H5799" s="7" t="s">
        <v>66</v>
      </c>
      <c r="I5799" s="7" t="s">
        <v>57</v>
      </c>
      <c r="J5799" s="7" t="s">
        <v>37818</v>
      </c>
      <c r="K5799" s="8" t="s">
        <v>37819</v>
      </c>
      <c r="L5799" s="8" t="s">
        <v>37820</v>
      </c>
      <c r="M5799" s="7" t="s">
        <v>37821</v>
      </c>
      <c r="N5799" s="7" t="s">
        <v>61</v>
      </c>
    </row>
    <row r="5800" customFormat="false" ht="46.25" hidden="false" customHeight="false" outlineLevel="0" collapsed="false">
      <c r="A5800" s="6" t="s">
        <v>37822</v>
      </c>
      <c r="B5800" s="6" t="s">
        <v>37823</v>
      </c>
      <c r="C5800" s="7" t="s">
        <v>33397</v>
      </c>
      <c r="D5800" s="8"/>
      <c r="E5800" s="7" t="s">
        <v>30</v>
      </c>
      <c r="F5800" s="9" t="s">
        <v>37824</v>
      </c>
      <c r="G5800" s="7" t="s">
        <v>2767</v>
      </c>
      <c r="H5800" s="7" t="s">
        <v>66</v>
      </c>
      <c r="I5800" s="7" t="s">
        <v>57</v>
      </c>
      <c r="J5800" s="7" t="s">
        <v>37825</v>
      </c>
      <c r="K5800" s="8" t="s">
        <v>37826</v>
      </c>
      <c r="L5800" s="8"/>
      <c r="M5800" s="7" t="s">
        <v>37827</v>
      </c>
      <c r="N5800" s="7" t="s">
        <v>61</v>
      </c>
    </row>
    <row r="5801" customFormat="false" ht="46.25" hidden="false" customHeight="false" outlineLevel="0" collapsed="false">
      <c r="A5801" s="6" t="s">
        <v>37828</v>
      </c>
      <c r="B5801" s="6" t="s">
        <v>37829</v>
      </c>
      <c r="C5801" s="7" t="s">
        <v>33397</v>
      </c>
      <c r="D5801" s="8"/>
      <c r="E5801" s="7" t="s">
        <v>30</v>
      </c>
      <c r="F5801" s="9" t="s">
        <v>37830</v>
      </c>
      <c r="G5801" s="7" t="s">
        <v>2767</v>
      </c>
      <c r="H5801" s="7" t="s">
        <v>66</v>
      </c>
      <c r="I5801" s="7" t="s">
        <v>57</v>
      </c>
      <c r="J5801" s="7" t="s">
        <v>37831</v>
      </c>
      <c r="K5801" s="8" t="s">
        <v>37832</v>
      </c>
      <c r="L5801" s="8"/>
      <c r="M5801" s="7" t="s">
        <v>37833</v>
      </c>
      <c r="N5801" s="7" t="s">
        <v>61</v>
      </c>
    </row>
    <row r="5802" customFormat="false" ht="35.05" hidden="false" customHeight="false" outlineLevel="0" collapsed="false">
      <c r="A5802" s="6" t="s">
        <v>37834</v>
      </c>
      <c r="B5802" s="6" t="s">
        <v>37835</v>
      </c>
      <c r="C5802" s="7" t="s">
        <v>33397</v>
      </c>
      <c r="D5802" s="8"/>
      <c r="E5802" s="7" t="s">
        <v>30</v>
      </c>
      <c r="F5802" s="9" t="s">
        <v>37836</v>
      </c>
      <c r="G5802" s="7" t="s">
        <v>2767</v>
      </c>
      <c r="H5802" s="7" t="s">
        <v>66</v>
      </c>
      <c r="I5802" s="7" t="s">
        <v>57</v>
      </c>
      <c r="J5802" s="7" t="s">
        <v>37837</v>
      </c>
      <c r="K5802" s="8" t="s">
        <v>37838</v>
      </c>
      <c r="L5802" s="8" t="s">
        <v>37839</v>
      </c>
      <c r="M5802" s="7" t="s">
        <v>37840</v>
      </c>
      <c r="N5802" s="7" t="s">
        <v>61</v>
      </c>
    </row>
    <row r="5803" customFormat="false" ht="46.25" hidden="false" customHeight="false" outlineLevel="0" collapsed="false">
      <c r="A5803" s="6" t="s">
        <v>37841</v>
      </c>
      <c r="B5803" s="6" t="s">
        <v>37842</v>
      </c>
      <c r="C5803" s="7" t="s">
        <v>33397</v>
      </c>
      <c r="D5803" s="8" t="s">
        <v>33413</v>
      </c>
      <c r="E5803" s="7" t="s">
        <v>26</v>
      </c>
      <c r="F5803" s="9" t="s">
        <v>37843</v>
      </c>
      <c r="G5803" s="7" t="s">
        <v>2767</v>
      </c>
      <c r="H5803" s="7" t="s">
        <v>66</v>
      </c>
      <c r="I5803" s="7" t="s">
        <v>57</v>
      </c>
      <c r="J5803" s="7" t="s">
        <v>37844</v>
      </c>
      <c r="K5803" s="8" t="s">
        <v>37845</v>
      </c>
      <c r="L5803" s="8"/>
      <c r="M5803" s="7" t="s">
        <v>37846</v>
      </c>
      <c r="N5803" s="7" t="s">
        <v>61</v>
      </c>
    </row>
    <row r="5804" customFormat="false" ht="46.25" hidden="false" customHeight="false" outlineLevel="0" collapsed="false">
      <c r="A5804" s="6" t="s">
        <v>37847</v>
      </c>
      <c r="B5804" s="6" t="s">
        <v>37848</v>
      </c>
      <c r="C5804" s="7" t="s">
        <v>33397</v>
      </c>
      <c r="D5804" s="8"/>
      <c r="E5804" s="7" t="s">
        <v>30</v>
      </c>
      <c r="F5804" s="9" t="s">
        <v>37849</v>
      </c>
      <c r="G5804" s="7" t="s">
        <v>2767</v>
      </c>
      <c r="H5804" s="7" t="s">
        <v>66</v>
      </c>
      <c r="I5804" s="7" t="s">
        <v>57</v>
      </c>
      <c r="J5804" s="7" t="s">
        <v>37850</v>
      </c>
      <c r="K5804" s="8" t="s">
        <v>37851</v>
      </c>
      <c r="L5804" s="8" t="s">
        <v>37852</v>
      </c>
      <c r="M5804" s="7" t="s">
        <v>37853</v>
      </c>
      <c r="N5804" s="7" t="s">
        <v>61</v>
      </c>
    </row>
    <row r="5805" customFormat="false" ht="46.25" hidden="false" customHeight="false" outlineLevel="0" collapsed="false">
      <c r="A5805" s="6" t="s">
        <v>37847</v>
      </c>
      <c r="B5805" s="6" t="s">
        <v>37854</v>
      </c>
      <c r="C5805" s="7" t="s">
        <v>33397</v>
      </c>
      <c r="D5805" s="8" t="s">
        <v>33413</v>
      </c>
      <c r="E5805" s="7" t="s">
        <v>26</v>
      </c>
      <c r="F5805" s="9" t="s">
        <v>37855</v>
      </c>
      <c r="G5805" s="7" t="s">
        <v>2767</v>
      </c>
      <c r="H5805" s="7" t="s">
        <v>66</v>
      </c>
      <c r="I5805" s="7" t="s">
        <v>57</v>
      </c>
      <c r="J5805" s="7" t="s">
        <v>37856</v>
      </c>
      <c r="K5805" s="8" t="s">
        <v>33535</v>
      </c>
      <c r="L5805" s="8"/>
      <c r="M5805" s="7" t="s">
        <v>33536</v>
      </c>
      <c r="N5805" s="7" t="s">
        <v>61</v>
      </c>
    </row>
    <row r="5806" customFormat="false" ht="35.05" hidden="false" customHeight="false" outlineLevel="0" collapsed="false">
      <c r="A5806" s="6" t="s">
        <v>37847</v>
      </c>
      <c r="B5806" s="6" t="s">
        <v>37857</v>
      </c>
      <c r="C5806" s="7" t="s">
        <v>33397</v>
      </c>
      <c r="D5806" s="8" t="s">
        <v>33887</v>
      </c>
      <c r="E5806" s="7" t="s">
        <v>28</v>
      </c>
      <c r="F5806" s="9" t="s">
        <v>37858</v>
      </c>
      <c r="G5806" s="7" t="s">
        <v>2767</v>
      </c>
      <c r="H5806" s="7" t="s">
        <v>66</v>
      </c>
      <c r="I5806" s="7" t="s">
        <v>57</v>
      </c>
      <c r="J5806" s="7" t="s">
        <v>37859</v>
      </c>
      <c r="K5806" s="8" t="s">
        <v>33535</v>
      </c>
      <c r="L5806" s="8"/>
      <c r="M5806" s="7" t="s">
        <v>33536</v>
      </c>
      <c r="N5806" s="7" t="s">
        <v>61</v>
      </c>
    </row>
    <row r="5807" customFormat="false" ht="46.25" hidden="false" customHeight="false" outlineLevel="0" collapsed="false">
      <c r="A5807" s="6" t="s">
        <v>37860</v>
      </c>
      <c r="B5807" s="6" t="s">
        <v>37861</v>
      </c>
      <c r="C5807" s="7" t="s">
        <v>33397</v>
      </c>
      <c r="D5807" s="8" t="s">
        <v>34740</v>
      </c>
      <c r="E5807" s="7" t="s">
        <v>24</v>
      </c>
      <c r="F5807" s="9" t="s">
        <v>37862</v>
      </c>
      <c r="G5807" s="7" t="s">
        <v>2767</v>
      </c>
      <c r="H5807" s="7" t="s">
        <v>66</v>
      </c>
      <c r="I5807" s="7" t="s">
        <v>57</v>
      </c>
      <c r="J5807" s="7" t="s">
        <v>37863</v>
      </c>
      <c r="K5807" s="8" t="s">
        <v>37864</v>
      </c>
      <c r="L5807" s="8"/>
      <c r="M5807" s="7" t="s">
        <v>37865</v>
      </c>
      <c r="N5807" s="7" t="s">
        <v>61</v>
      </c>
    </row>
    <row r="5808" customFormat="false" ht="35.05" hidden="false" customHeight="false" outlineLevel="0" collapsed="false">
      <c r="A5808" s="6" t="s">
        <v>37866</v>
      </c>
      <c r="B5808" s="6" t="s">
        <v>37867</v>
      </c>
      <c r="C5808" s="7" t="s">
        <v>33397</v>
      </c>
      <c r="D5808" s="8" t="s">
        <v>35719</v>
      </c>
      <c r="E5808" s="7" t="s">
        <v>28</v>
      </c>
      <c r="F5808" s="9" t="s">
        <v>37868</v>
      </c>
      <c r="G5808" s="7" t="s">
        <v>2767</v>
      </c>
      <c r="H5808" s="7" t="s">
        <v>66</v>
      </c>
      <c r="I5808" s="7" t="s">
        <v>57</v>
      </c>
      <c r="J5808" s="7" t="s">
        <v>37869</v>
      </c>
      <c r="K5808" s="8" t="s">
        <v>37870</v>
      </c>
      <c r="L5808" s="8"/>
      <c r="M5808" s="7" t="s">
        <v>37871</v>
      </c>
      <c r="N5808" s="7" t="s">
        <v>61</v>
      </c>
    </row>
    <row r="5809" customFormat="false" ht="46.25" hidden="false" customHeight="false" outlineLevel="0" collapsed="false">
      <c r="A5809" s="6" t="s">
        <v>3977</v>
      </c>
      <c r="B5809" s="6" t="s">
        <v>37872</v>
      </c>
      <c r="C5809" s="7" t="s">
        <v>33397</v>
      </c>
      <c r="D5809" s="8" t="s">
        <v>33909</v>
      </c>
      <c r="E5809" s="7" t="s">
        <v>24</v>
      </c>
      <c r="F5809" s="9" t="s">
        <v>37873</v>
      </c>
      <c r="G5809" s="7" t="s">
        <v>2767</v>
      </c>
      <c r="H5809" s="7" t="s">
        <v>66</v>
      </c>
      <c r="I5809" s="7" t="s">
        <v>57</v>
      </c>
      <c r="J5809" s="7" t="s">
        <v>37874</v>
      </c>
      <c r="K5809" s="8" t="s">
        <v>37875</v>
      </c>
      <c r="L5809" s="8" t="s">
        <v>37876</v>
      </c>
      <c r="M5809" s="7" t="s">
        <v>37877</v>
      </c>
      <c r="N5809" s="7" t="s">
        <v>61</v>
      </c>
    </row>
    <row r="5810" customFormat="false" ht="46.25" hidden="false" customHeight="false" outlineLevel="0" collapsed="false">
      <c r="A5810" s="6" t="s">
        <v>37878</v>
      </c>
      <c r="B5810" s="6" t="s">
        <v>37879</v>
      </c>
      <c r="C5810" s="7" t="s">
        <v>33397</v>
      </c>
      <c r="D5810" s="8"/>
      <c r="E5810" s="7" t="s">
        <v>30</v>
      </c>
      <c r="F5810" s="9" t="s">
        <v>37880</v>
      </c>
      <c r="G5810" s="7" t="s">
        <v>2767</v>
      </c>
      <c r="H5810" s="7" t="s">
        <v>66</v>
      </c>
      <c r="I5810" s="7" t="s">
        <v>57</v>
      </c>
      <c r="J5810" s="7" t="s">
        <v>37881</v>
      </c>
      <c r="K5810" s="8" t="s">
        <v>37875</v>
      </c>
      <c r="L5810" s="8"/>
      <c r="M5810" s="7" t="s">
        <v>37882</v>
      </c>
      <c r="N5810" s="7" t="s">
        <v>61</v>
      </c>
    </row>
    <row r="5811" customFormat="false" ht="35.05" hidden="false" customHeight="false" outlineLevel="0" collapsed="false">
      <c r="A5811" s="6" t="s">
        <v>37883</v>
      </c>
      <c r="B5811" s="6" t="s">
        <v>37884</v>
      </c>
      <c r="C5811" s="7" t="s">
        <v>33397</v>
      </c>
      <c r="D5811" s="8" t="s">
        <v>33413</v>
      </c>
      <c r="E5811" s="7" t="s">
        <v>26</v>
      </c>
      <c r="F5811" s="9" t="s">
        <v>37885</v>
      </c>
      <c r="G5811" s="7" t="s">
        <v>2767</v>
      </c>
      <c r="H5811" s="7" t="s">
        <v>66</v>
      </c>
      <c r="I5811" s="7" t="s">
        <v>57</v>
      </c>
      <c r="J5811" s="7" t="s">
        <v>37886</v>
      </c>
      <c r="K5811" s="8" t="s">
        <v>37887</v>
      </c>
      <c r="L5811" s="8"/>
      <c r="M5811" s="7" t="s">
        <v>37888</v>
      </c>
      <c r="N5811" s="7" t="s">
        <v>61</v>
      </c>
    </row>
    <row r="5812" customFormat="false" ht="46.25" hidden="false" customHeight="false" outlineLevel="0" collapsed="false">
      <c r="A5812" s="6" t="s">
        <v>37889</v>
      </c>
      <c r="B5812" s="6" t="s">
        <v>37890</v>
      </c>
      <c r="C5812" s="7" t="s">
        <v>33397</v>
      </c>
      <c r="D5812" s="8" t="s">
        <v>33428</v>
      </c>
      <c r="E5812" s="7" t="s">
        <v>24</v>
      </c>
      <c r="F5812" s="9" t="s">
        <v>37891</v>
      </c>
      <c r="G5812" s="7" t="s">
        <v>2767</v>
      </c>
      <c r="H5812" s="7" t="s">
        <v>66</v>
      </c>
      <c r="I5812" s="7" t="s">
        <v>57</v>
      </c>
      <c r="J5812" s="7" t="s">
        <v>37892</v>
      </c>
      <c r="K5812" s="8" t="s">
        <v>37893</v>
      </c>
      <c r="L5812" s="8" t="s">
        <v>37894</v>
      </c>
      <c r="M5812" s="7" t="s">
        <v>33433</v>
      </c>
      <c r="N5812" s="7" t="s">
        <v>61</v>
      </c>
    </row>
    <row r="5813" customFormat="false" ht="35.05" hidden="false" customHeight="false" outlineLevel="0" collapsed="false">
      <c r="A5813" s="6" t="s">
        <v>37895</v>
      </c>
      <c r="B5813" s="6" t="s">
        <v>37896</v>
      </c>
      <c r="C5813" s="7" t="s">
        <v>33397</v>
      </c>
      <c r="D5813" s="8" t="s">
        <v>33613</v>
      </c>
      <c r="E5813" s="7" t="s">
        <v>24</v>
      </c>
      <c r="F5813" s="9" t="s">
        <v>37897</v>
      </c>
      <c r="G5813" s="7" t="s">
        <v>2767</v>
      </c>
      <c r="H5813" s="7" t="s">
        <v>66</v>
      </c>
      <c r="I5813" s="7" t="s">
        <v>57</v>
      </c>
      <c r="J5813" s="7" t="s">
        <v>37898</v>
      </c>
      <c r="K5813" s="8" t="s">
        <v>37899</v>
      </c>
      <c r="L5813" s="8" t="s">
        <v>37900</v>
      </c>
      <c r="M5813" s="7" t="s">
        <v>37901</v>
      </c>
      <c r="N5813" s="7" t="s">
        <v>61</v>
      </c>
    </row>
    <row r="5814" customFormat="false" ht="57.45" hidden="false" customHeight="false" outlineLevel="0" collapsed="false">
      <c r="A5814" s="6" t="s">
        <v>37902</v>
      </c>
      <c r="B5814" s="6" t="s">
        <v>37903</v>
      </c>
      <c r="C5814" s="7" t="s">
        <v>33397</v>
      </c>
      <c r="D5814" s="8" t="s">
        <v>33413</v>
      </c>
      <c r="E5814" s="7" t="s">
        <v>26</v>
      </c>
      <c r="F5814" s="9" t="s">
        <v>37904</v>
      </c>
      <c r="G5814" s="7" t="s">
        <v>2767</v>
      </c>
      <c r="H5814" s="7" t="s">
        <v>66</v>
      </c>
      <c r="I5814" s="7" t="s">
        <v>57</v>
      </c>
      <c r="J5814" s="7" t="s">
        <v>37905</v>
      </c>
      <c r="K5814" s="8" t="s">
        <v>37906</v>
      </c>
      <c r="L5814" s="8"/>
      <c r="M5814" s="7" t="s">
        <v>37907</v>
      </c>
      <c r="N5814" s="7" t="s">
        <v>61</v>
      </c>
    </row>
    <row r="5815" customFormat="false" ht="46.25" hidden="false" customHeight="false" outlineLevel="0" collapsed="false">
      <c r="A5815" s="6" t="s">
        <v>37908</v>
      </c>
      <c r="B5815" s="6" t="s">
        <v>37909</v>
      </c>
      <c r="C5815" s="7" t="s">
        <v>33397</v>
      </c>
      <c r="D5815" s="8" t="s">
        <v>33470</v>
      </c>
      <c r="E5815" s="7" t="s">
        <v>24</v>
      </c>
      <c r="F5815" s="9" t="s">
        <v>37910</v>
      </c>
      <c r="G5815" s="7" t="s">
        <v>2767</v>
      </c>
      <c r="H5815" s="7" t="s">
        <v>66</v>
      </c>
      <c r="I5815" s="7" t="s">
        <v>57</v>
      </c>
      <c r="J5815" s="7" t="s">
        <v>37911</v>
      </c>
      <c r="K5815" s="8" t="s">
        <v>37912</v>
      </c>
      <c r="L5815" s="8"/>
      <c r="M5815" s="7" t="s">
        <v>37913</v>
      </c>
      <c r="N5815" s="7" t="s">
        <v>61</v>
      </c>
    </row>
    <row r="5816" customFormat="false" ht="46.25" hidden="false" customHeight="false" outlineLevel="0" collapsed="false">
      <c r="A5816" s="6" t="s">
        <v>37914</v>
      </c>
      <c r="B5816" s="6" t="s">
        <v>37915</v>
      </c>
      <c r="C5816" s="7" t="s">
        <v>33397</v>
      </c>
      <c r="D5816" s="8" t="s">
        <v>33670</v>
      </c>
      <c r="E5816" s="7" t="s">
        <v>24</v>
      </c>
      <c r="F5816" s="9" t="s">
        <v>37916</v>
      </c>
      <c r="G5816" s="7" t="s">
        <v>2767</v>
      </c>
      <c r="H5816" s="7" t="s">
        <v>66</v>
      </c>
      <c r="I5816" s="7" t="s">
        <v>57</v>
      </c>
      <c r="J5816" s="7" t="s">
        <v>37917</v>
      </c>
      <c r="K5816" s="8" t="s">
        <v>37918</v>
      </c>
      <c r="L5816" s="8" t="s">
        <v>37919</v>
      </c>
      <c r="M5816" s="7" t="s">
        <v>37920</v>
      </c>
      <c r="N5816" s="7" t="s">
        <v>61</v>
      </c>
    </row>
    <row r="5817" customFormat="false" ht="57.45" hidden="false" customHeight="false" outlineLevel="0" collapsed="false">
      <c r="A5817" s="6" t="s">
        <v>37921</v>
      </c>
      <c r="B5817" s="6" t="s">
        <v>37922</v>
      </c>
      <c r="C5817" s="7" t="s">
        <v>33397</v>
      </c>
      <c r="D5817" s="8" t="s">
        <v>33872</v>
      </c>
      <c r="E5817" s="7" t="s">
        <v>26</v>
      </c>
      <c r="F5817" s="9" t="s">
        <v>37923</v>
      </c>
      <c r="G5817" s="7" t="s">
        <v>2767</v>
      </c>
      <c r="H5817" s="7" t="s">
        <v>66</v>
      </c>
      <c r="I5817" s="7" t="s">
        <v>57</v>
      </c>
      <c r="J5817" s="7" t="s">
        <v>37924</v>
      </c>
      <c r="K5817" s="8" t="s">
        <v>37925</v>
      </c>
      <c r="L5817" s="8" t="s">
        <v>37926</v>
      </c>
      <c r="M5817" s="7" t="s">
        <v>37927</v>
      </c>
      <c r="N5817" s="7" t="s">
        <v>61</v>
      </c>
    </row>
    <row r="5818" customFormat="false" ht="46.25" hidden="false" customHeight="false" outlineLevel="0" collapsed="false">
      <c r="A5818" s="6" t="s">
        <v>37928</v>
      </c>
      <c r="B5818" s="6" t="s">
        <v>37929</v>
      </c>
      <c r="C5818" s="7" t="s">
        <v>33397</v>
      </c>
      <c r="D5818" s="8"/>
      <c r="E5818" s="7" t="s">
        <v>30</v>
      </c>
      <c r="F5818" s="9" t="s">
        <v>37930</v>
      </c>
      <c r="G5818" s="7" t="s">
        <v>2767</v>
      </c>
      <c r="H5818" s="7" t="s">
        <v>66</v>
      </c>
      <c r="I5818" s="7" t="s">
        <v>57</v>
      </c>
      <c r="J5818" s="7" t="s">
        <v>37931</v>
      </c>
      <c r="K5818" s="8" t="s">
        <v>37932</v>
      </c>
      <c r="L5818" s="8"/>
      <c r="M5818" s="7" t="s">
        <v>37933</v>
      </c>
      <c r="N5818" s="7" t="s">
        <v>61</v>
      </c>
    </row>
    <row r="5819" customFormat="false" ht="46.25" hidden="false" customHeight="false" outlineLevel="0" collapsed="false">
      <c r="A5819" s="6" t="s">
        <v>6208</v>
      </c>
      <c r="B5819" s="6" t="s">
        <v>37934</v>
      </c>
      <c r="C5819" s="7" t="s">
        <v>33397</v>
      </c>
      <c r="D5819" s="8" t="s">
        <v>37935</v>
      </c>
      <c r="E5819" s="7" t="s">
        <v>24</v>
      </c>
      <c r="F5819" s="9" t="s">
        <v>37936</v>
      </c>
      <c r="G5819" s="7" t="s">
        <v>2767</v>
      </c>
      <c r="H5819" s="7" t="s">
        <v>66</v>
      </c>
      <c r="I5819" s="7" t="s">
        <v>57</v>
      </c>
      <c r="J5819" s="7" t="s">
        <v>37937</v>
      </c>
      <c r="K5819" s="8" t="s">
        <v>37938</v>
      </c>
      <c r="L5819" s="8"/>
      <c r="M5819" s="7" t="s">
        <v>37939</v>
      </c>
      <c r="N5819" s="7" t="s">
        <v>61</v>
      </c>
    </row>
    <row r="5820" customFormat="false" ht="46.25" hidden="false" customHeight="false" outlineLevel="0" collapsed="false">
      <c r="A5820" s="6" t="s">
        <v>37940</v>
      </c>
      <c r="B5820" s="6" t="s">
        <v>37941</v>
      </c>
      <c r="C5820" s="7" t="s">
        <v>33397</v>
      </c>
      <c r="D5820" s="8" t="s">
        <v>33413</v>
      </c>
      <c r="E5820" s="7" t="s">
        <v>26</v>
      </c>
      <c r="F5820" s="9" t="s">
        <v>37942</v>
      </c>
      <c r="G5820" s="7" t="s">
        <v>2767</v>
      </c>
      <c r="H5820" s="7" t="s">
        <v>66</v>
      </c>
      <c r="I5820" s="7" t="s">
        <v>57</v>
      </c>
      <c r="J5820" s="7" t="s">
        <v>37943</v>
      </c>
      <c r="K5820" s="8" t="s">
        <v>37944</v>
      </c>
      <c r="L5820" s="8"/>
      <c r="M5820" s="7" t="s">
        <v>37945</v>
      </c>
      <c r="N5820" s="7" t="s">
        <v>61</v>
      </c>
    </row>
    <row r="5821" customFormat="false" ht="46.25" hidden="false" customHeight="false" outlineLevel="0" collapsed="false">
      <c r="A5821" s="6" t="s">
        <v>37946</v>
      </c>
      <c r="B5821" s="6" t="s">
        <v>37947</v>
      </c>
      <c r="C5821" s="7" t="s">
        <v>33397</v>
      </c>
      <c r="D5821" s="8"/>
      <c r="E5821" s="7" t="s">
        <v>30</v>
      </c>
      <c r="F5821" s="9" t="s">
        <v>37948</v>
      </c>
      <c r="G5821" s="7" t="s">
        <v>2767</v>
      </c>
      <c r="H5821" s="7" t="s">
        <v>66</v>
      </c>
      <c r="I5821" s="7" t="s">
        <v>57</v>
      </c>
      <c r="J5821" s="7" t="s">
        <v>37949</v>
      </c>
      <c r="K5821" s="8" t="s">
        <v>37950</v>
      </c>
      <c r="L5821" s="8"/>
      <c r="M5821" s="7" t="s">
        <v>37951</v>
      </c>
      <c r="N5821" s="7" t="s">
        <v>61</v>
      </c>
    </row>
    <row r="5822" customFormat="false" ht="46.25" hidden="false" customHeight="false" outlineLevel="0" collapsed="false">
      <c r="A5822" s="6" t="s">
        <v>4073</v>
      </c>
      <c r="B5822" s="6" t="s">
        <v>37952</v>
      </c>
      <c r="C5822" s="7" t="s">
        <v>33397</v>
      </c>
      <c r="D5822" s="8" t="s">
        <v>37953</v>
      </c>
      <c r="E5822" s="7" t="s">
        <v>26</v>
      </c>
      <c r="F5822" s="9" t="s">
        <v>37954</v>
      </c>
      <c r="G5822" s="7" t="s">
        <v>2767</v>
      </c>
      <c r="H5822" s="7" t="s">
        <v>66</v>
      </c>
      <c r="I5822" s="7" t="s">
        <v>57</v>
      </c>
      <c r="J5822" s="7" t="s">
        <v>37955</v>
      </c>
      <c r="K5822" s="8" t="s">
        <v>37956</v>
      </c>
      <c r="L5822" s="8"/>
      <c r="M5822" s="7" t="s">
        <v>37957</v>
      </c>
      <c r="N5822" s="7" t="s">
        <v>61</v>
      </c>
    </row>
    <row r="5823" customFormat="false" ht="46.25" hidden="false" customHeight="false" outlineLevel="0" collapsed="false">
      <c r="A5823" s="6" t="s">
        <v>37958</v>
      </c>
      <c r="B5823" s="6" t="s">
        <v>37959</v>
      </c>
      <c r="C5823" s="7" t="s">
        <v>33397</v>
      </c>
      <c r="D5823" s="8"/>
      <c r="E5823" s="7" t="s">
        <v>30</v>
      </c>
      <c r="F5823" s="9" t="s">
        <v>37960</v>
      </c>
      <c r="G5823" s="7" t="s">
        <v>2767</v>
      </c>
      <c r="H5823" s="7" t="s">
        <v>66</v>
      </c>
      <c r="I5823" s="7" t="s">
        <v>57</v>
      </c>
      <c r="J5823" s="7" t="s">
        <v>37961</v>
      </c>
      <c r="K5823" s="8" t="s">
        <v>37962</v>
      </c>
      <c r="L5823" s="8" t="s">
        <v>37963</v>
      </c>
      <c r="M5823" s="7" t="s">
        <v>37964</v>
      </c>
      <c r="N5823" s="7" t="s">
        <v>61</v>
      </c>
    </row>
    <row r="5824" customFormat="false" ht="35.05" hidden="false" customHeight="false" outlineLevel="0" collapsed="false">
      <c r="A5824" s="6" t="s">
        <v>37965</v>
      </c>
      <c r="B5824" s="6" t="s">
        <v>37966</v>
      </c>
      <c r="C5824" s="7" t="s">
        <v>33397</v>
      </c>
      <c r="D5824" s="8" t="s">
        <v>35719</v>
      </c>
      <c r="E5824" s="7" t="s">
        <v>24</v>
      </c>
      <c r="F5824" s="9" t="s">
        <v>37967</v>
      </c>
      <c r="G5824" s="7" t="s">
        <v>2767</v>
      </c>
      <c r="H5824" s="7" t="s">
        <v>66</v>
      </c>
      <c r="I5824" s="7" t="s">
        <v>57</v>
      </c>
      <c r="J5824" s="7" t="s">
        <v>37968</v>
      </c>
      <c r="K5824" s="8" t="s">
        <v>37969</v>
      </c>
      <c r="L5824" s="8" t="s">
        <v>37970</v>
      </c>
      <c r="M5824" s="7" t="s">
        <v>37971</v>
      </c>
      <c r="N5824" s="7" t="s">
        <v>61</v>
      </c>
    </row>
    <row r="5825" customFormat="false" ht="46.25" hidden="false" customHeight="false" outlineLevel="0" collapsed="false">
      <c r="A5825" s="6" t="s">
        <v>37972</v>
      </c>
      <c r="B5825" s="6" t="s">
        <v>37973</v>
      </c>
      <c r="C5825" s="7" t="s">
        <v>33397</v>
      </c>
      <c r="D5825" s="8" t="s">
        <v>33487</v>
      </c>
      <c r="E5825" s="7" t="s">
        <v>28</v>
      </c>
      <c r="F5825" s="9" t="s">
        <v>37974</v>
      </c>
      <c r="G5825" s="7" t="s">
        <v>2767</v>
      </c>
      <c r="H5825" s="7" t="s">
        <v>66</v>
      </c>
      <c r="I5825" s="7" t="s">
        <v>57</v>
      </c>
      <c r="J5825" s="7" t="s">
        <v>37975</v>
      </c>
      <c r="K5825" s="8" t="s">
        <v>37976</v>
      </c>
      <c r="L5825" s="8"/>
      <c r="M5825" s="7" t="s">
        <v>37977</v>
      </c>
      <c r="N5825" s="7" t="s">
        <v>61</v>
      </c>
    </row>
    <row r="5826" customFormat="false" ht="35.05" hidden="false" customHeight="false" outlineLevel="0" collapsed="false">
      <c r="A5826" s="6" t="s">
        <v>37978</v>
      </c>
      <c r="B5826" s="6" t="s">
        <v>37979</v>
      </c>
      <c r="C5826" s="7" t="s">
        <v>33397</v>
      </c>
      <c r="D5826" s="8" t="s">
        <v>35435</v>
      </c>
      <c r="E5826" s="7" t="s">
        <v>26</v>
      </c>
      <c r="F5826" s="9" t="s">
        <v>37980</v>
      </c>
      <c r="G5826" s="7" t="s">
        <v>2767</v>
      </c>
      <c r="H5826" s="7" t="s">
        <v>66</v>
      </c>
      <c r="I5826" s="7" t="s">
        <v>57</v>
      </c>
      <c r="J5826" s="7" t="s">
        <v>37981</v>
      </c>
      <c r="K5826" s="8" t="s">
        <v>37982</v>
      </c>
      <c r="L5826" s="8"/>
      <c r="M5826" s="7" t="s">
        <v>37983</v>
      </c>
      <c r="N5826" s="7" t="s">
        <v>61</v>
      </c>
    </row>
    <row r="5827" customFormat="false" ht="46.25" hidden="false" customHeight="false" outlineLevel="0" collapsed="false">
      <c r="A5827" s="6" t="s">
        <v>31696</v>
      </c>
      <c r="B5827" s="6" t="s">
        <v>37984</v>
      </c>
      <c r="C5827" s="7" t="s">
        <v>33397</v>
      </c>
      <c r="D5827" s="8" t="s">
        <v>34532</v>
      </c>
      <c r="E5827" s="7" t="s">
        <v>26</v>
      </c>
      <c r="F5827" s="9" t="s">
        <v>37985</v>
      </c>
      <c r="G5827" s="7" t="s">
        <v>2767</v>
      </c>
      <c r="H5827" s="7" t="s">
        <v>66</v>
      </c>
      <c r="I5827" s="7" t="s">
        <v>57</v>
      </c>
      <c r="J5827" s="7" t="s">
        <v>37986</v>
      </c>
      <c r="K5827" s="8" t="s">
        <v>37987</v>
      </c>
      <c r="L5827" s="8" t="s">
        <v>37988</v>
      </c>
      <c r="M5827" s="7" t="s">
        <v>37989</v>
      </c>
      <c r="N5827" s="7" t="s">
        <v>61</v>
      </c>
    </row>
    <row r="5828" customFormat="false" ht="46.25" hidden="false" customHeight="false" outlineLevel="0" collapsed="false">
      <c r="A5828" s="6" t="s">
        <v>37990</v>
      </c>
      <c r="B5828" s="6" t="s">
        <v>37991</v>
      </c>
      <c r="C5828" s="7" t="s">
        <v>33397</v>
      </c>
      <c r="D5828" s="8" t="s">
        <v>33398</v>
      </c>
      <c r="E5828" s="7" t="s">
        <v>24</v>
      </c>
      <c r="F5828" s="9" t="s">
        <v>37992</v>
      </c>
      <c r="G5828" s="7" t="s">
        <v>2767</v>
      </c>
      <c r="H5828" s="7" t="s">
        <v>66</v>
      </c>
      <c r="I5828" s="7" t="s">
        <v>157</v>
      </c>
      <c r="J5828" s="7" t="s">
        <v>37993</v>
      </c>
      <c r="K5828" s="8" t="s">
        <v>37994</v>
      </c>
      <c r="L5828" s="8" t="s">
        <v>37995</v>
      </c>
      <c r="M5828" s="7" t="s">
        <v>37996</v>
      </c>
      <c r="N5828" s="7" t="s">
        <v>61</v>
      </c>
    </row>
    <row r="5829" customFormat="false" ht="46.25" hidden="false" customHeight="false" outlineLevel="0" collapsed="false">
      <c r="A5829" s="6" t="s">
        <v>37990</v>
      </c>
      <c r="B5829" s="6" t="s">
        <v>37997</v>
      </c>
      <c r="C5829" s="7" t="s">
        <v>33397</v>
      </c>
      <c r="D5829" s="8" t="s">
        <v>33398</v>
      </c>
      <c r="E5829" s="7" t="s">
        <v>28</v>
      </c>
      <c r="F5829" s="9" t="s">
        <v>37998</v>
      </c>
      <c r="G5829" s="7" t="s">
        <v>2767</v>
      </c>
      <c r="H5829" s="7" t="s">
        <v>66</v>
      </c>
      <c r="I5829" s="7" t="s">
        <v>57</v>
      </c>
      <c r="J5829" s="7" t="s">
        <v>37999</v>
      </c>
      <c r="K5829" s="8" t="s">
        <v>37994</v>
      </c>
      <c r="L5829" s="8" t="s">
        <v>38000</v>
      </c>
      <c r="M5829" s="7" t="s">
        <v>37996</v>
      </c>
      <c r="N5829" s="7" t="s">
        <v>61</v>
      </c>
    </row>
    <row r="5830" customFormat="false" ht="35.05" hidden="false" customHeight="false" outlineLevel="0" collapsed="false">
      <c r="A5830" s="6" t="s">
        <v>14580</v>
      </c>
      <c r="B5830" s="6" t="s">
        <v>38001</v>
      </c>
      <c r="C5830" s="7" t="s">
        <v>33397</v>
      </c>
      <c r="D5830" s="8" t="s">
        <v>33830</v>
      </c>
      <c r="E5830" s="7" t="s">
        <v>26</v>
      </c>
      <c r="F5830" s="9" t="s">
        <v>38002</v>
      </c>
      <c r="G5830" s="7" t="s">
        <v>2767</v>
      </c>
      <c r="H5830" s="7" t="s">
        <v>66</v>
      </c>
      <c r="I5830" s="7" t="s">
        <v>57</v>
      </c>
      <c r="J5830" s="7" t="s">
        <v>38003</v>
      </c>
      <c r="K5830" s="8" t="s">
        <v>38004</v>
      </c>
      <c r="L5830" s="8"/>
      <c r="M5830" s="7" t="s">
        <v>38005</v>
      </c>
      <c r="N5830" s="7" t="s">
        <v>61</v>
      </c>
    </row>
    <row r="5831" customFormat="false" ht="35.05" hidden="false" customHeight="false" outlineLevel="0" collapsed="false">
      <c r="A5831" s="6" t="s">
        <v>38006</v>
      </c>
      <c r="B5831" s="6" t="s">
        <v>38007</v>
      </c>
      <c r="C5831" s="7" t="s">
        <v>33397</v>
      </c>
      <c r="D5831" s="8" t="s">
        <v>33413</v>
      </c>
      <c r="E5831" s="7" t="s">
        <v>26</v>
      </c>
      <c r="F5831" s="9" t="s">
        <v>38008</v>
      </c>
      <c r="G5831" s="7" t="s">
        <v>2767</v>
      </c>
      <c r="H5831" s="7" t="s">
        <v>66</v>
      </c>
      <c r="I5831" s="7" t="s">
        <v>57</v>
      </c>
      <c r="J5831" s="7" t="s">
        <v>38009</v>
      </c>
      <c r="K5831" s="8" t="s">
        <v>37994</v>
      </c>
      <c r="L5831" s="8"/>
      <c r="M5831" s="7" t="s">
        <v>38010</v>
      </c>
      <c r="N5831" s="7" t="s">
        <v>61</v>
      </c>
    </row>
    <row r="5832" customFormat="false" ht="57.45" hidden="false" customHeight="false" outlineLevel="0" collapsed="false">
      <c r="A5832" s="6" t="s">
        <v>38011</v>
      </c>
      <c r="B5832" s="6" t="s">
        <v>38012</v>
      </c>
      <c r="C5832" s="7" t="s">
        <v>33397</v>
      </c>
      <c r="D5832" s="8" t="s">
        <v>33979</v>
      </c>
      <c r="E5832" s="7" t="s">
        <v>24</v>
      </c>
      <c r="F5832" s="9" t="s">
        <v>38013</v>
      </c>
      <c r="G5832" s="7" t="s">
        <v>2767</v>
      </c>
      <c r="H5832" s="7" t="s">
        <v>66</v>
      </c>
      <c r="I5832" s="7" t="s">
        <v>57</v>
      </c>
      <c r="J5832" s="7" t="s">
        <v>38014</v>
      </c>
      <c r="K5832" s="8" t="s">
        <v>38015</v>
      </c>
      <c r="L5832" s="8"/>
      <c r="M5832" s="7" t="s">
        <v>38016</v>
      </c>
      <c r="N5832" s="7" t="s">
        <v>61</v>
      </c>
    </row>
    <row r="5833" customFormat="false" ht="35.05" hidden="false" customHeight="false" outlineLevel="0" collapsed="false">
      <c r="A5833" s="6" t="s">
        <v>38011</v>
      </c>
      <c r="B5833" s="6" t="s">
        <v>38017</v>
      </c>
      <c r="C5833" s="7" t="s">
        <v>33397</v>
      </c>
      <c r="D5833" s="8" t="s">
        <v>33413</v>
      </c>
      <c r="E5833" s="7" t="s">
        <v>26</v>
      </c>
      <c r="F5833" s="9" t="s">
        <v>38018</v>
      </c>
      <c r="G5833" s="7" t="s">
        <v>2767</v>
      </c>
      <c r="H5833" s="7" t="s">
        <v>66</v>
      </c>
      <c r="I5833" s="7" t="s">
        <v>57</v>
      </c>
      <c r="J5833" s="7" t="s">
        <v>38019</v>
      </c>
      <c r="K5833" s="8" t="s">
        <v>38015</v>
      </c>
      <c r="L5833" s="8"/>
      <c r="M5833" s="7" t="s">
        <v>38020</v>
      </c>
      <c r="N5833" s="7" t="s">
        <v>61</v>
      </c>
    </row>
    <row r="5834" customFormat="false" ht="46.25" hidden="false" customHeight="false" outlineLevel="0" collapsed="false">
      <c r="A5834" s="6" t="s">
        <v>38021</v>
      </c>
      <c r="B5834" s="6" t="s">
        <v>38022</v>
      </c>
      <c r="C5834" s="7" t="s">
        <v>33397</v>
      </c>
      <c r="D5834" s="8" t="s">
        <v>33413</v>
      </c>
      <c r="E5834" s="7" t="s">
        <v>26</v>
      </c>
      <c r="F5834" s="9" t="s">
        <v>38023</v>
      </c>
      <c r="G5834" s="7" t="s">
        <v>2767</v>
      </c>
      <c r="H5834" s="7" t="s">
        <v>66</v>
      </c>
      <c r="I5834" s="7" t="s">
        <v>57</v>
      </c>
      <c r="J5834" s="7" t="s">
        <v>38024</v>
      </c>
      <c r="K5834" s="8" t="s">
        <v>38025</v>
      </c>
      <c r="L5834" s="8" t="s">
        <v>38026</v>
      </c>
      <c r="M5834" s="7" t="s">
        <v>38027</v>
      </c>
      <c r="N5834" s="7" t="s">
        <v>61</v>
      </c>
    </row>
    <row r="5835" customFormat="false" ht="35.05" hidden="false" customHeight="false" outlineLevel="0" collapsed="false">
      <c r="A5835" s="6" t="s">
        <v>38028</v>
      </c>
      <c r="B5835" s="6" t="s">
        <v>38029</v>
      </c>
      <c r="C5835" s="7" t="s">
        <v>33397</v>
      </c>
      <c r="D5835" s="8"/>
      <c r="E5835" s="7" t="s">
        <v>30</v>
      </c>
      <c r="F5835" s="9" t="s">
        <v>38030</v>
      </c>
      <c r="G5835" s="7" t="s">
        <v>2767</v>
      </c>
      <c r="H5835" s="7" t="s">
        <v>66</v>
      </c>
      <c r="I5835" s="7" t="s">
        <v>57</v>
      </c>
      <c r="J5835" s="7" t="s">
        <v>38031</v>
      </c>
      <c r="K5835" s="8" t="s">
        <v>38032</v>
      </c>
      <c r="L5835" s="8" t="s">
        <v>38033</v>
      </c>
      <c r="M5835" s="7" t="s">
        <v>38034</v>
      </c>
      <c r="N5835" s="7" t="s">
        <v>61</v>
      </c>
    </row>
    <row r="5836" customFormat="false" ht="35.05" hidden="false" customHeight="false" outlineLevel="0" collapsed="false">
      <c r="A5836" s="6" t="s">
        <v>38028</v>
      </c>
      <c r="B5836" s="6" t="s">
        <v>38035</v>
      </c>
      <c r="C5836" s="7" t="s">
        <v>33397</v>
      </c>
      <c r="D5836" s="8" t="s">
        <v>33670</v>
      </c>
      <c r="E5836" s="7" t="s">
        <v>24</v>
      </c>
      <c r="F5836" s="9" t="s">
        <v>38036</v>
      </c>
      <c r="G5836" s="7" t="s">
        <v>2767</v>
      </c>
      <c r="H5836" s="7" t="s">
        <v>66</v>
      </c>
      <c r="I5836" s="7" t="s">
        <v>57</v>
      </c>
      <c r="J5836" s="7" t="s">
        <v>38037</v>
      </c>
      <c r="K5836" s="8" t="s">
        <v>38032</v>
      </c>
      <c r="L5836" s="8" t="s">
        <v>38033</v>
      </c>
      <c r="M5836" s="7" t="s">
        <v>38034</v>
      </c>
      <c r="N5836" s="7" t="s">
        <v>61</v>
      </c>
    </row>
    <row r="5837" customFormat="false" ht="35.05" hidden="false" customHeight="false" outlineLevel="0" collapsed="false">
      <c r="A5837" s="6" t="s">
        <v>38038</v>
      </c>
      <c r="B5837" s="6" t="s">
        <v>38039</v>
      </c>
      <c r="C5837" s="7" t="s">
        <v>33397</v>
      </c>
      <c r="D5837" s="8" t="s">
        <v>33413</v>
      </c>
      <c r="E5837" s="7" t="s">
        <v>28</v>
      </c>
      <c r="F5837" s="9" t="s">
        <v>38040</v>
      </c>
      <c r="G5837" s="7" t="s">
        <v>2767</v>
      </c>
      <c r="H5837" s="7" t="s">
        <v>66</v>
      </c>
      <c r="I5837" s="7" t="s">
        <v>57</v>
      </c>
      <c r="J5837" s="7" t="s">
        <v>38041</v>
      </c>
      <c r="K5837" s="8" t="s">
        <v>38032</v>
      </c>
      <c r="L5837" s="8" t="s">
        <v>38033</v>
      </c>
      <c r="M5837" s="7" t="s">
        <v>38034</v>
      </c>
      <c r="N5837" s="7" t="s">
        <v>61</v>
      </c>
    </row>
    <row r="5838" customFormat="false" ht="35.05" hidden="false" customHeight="false" outlineLevel="0" collapsed="false">
      <c r="A5838" s="6" t="s">
        <v>4104</v>
      </c>
      <c r="B5838" s="6" t="s">
        <v>38042</v>
      </c>
      <c r="C5838" s="7" t="s">
        <v>33397</v>
      </c>
      <c r="D5838" s="8" t="s">
        <v>33413</v>
      </c>
      <c r="E5838" s="7" t="s">
        <v>26</v>
      </c>
      <c r="F5838" s="9" t="s">
        <v>38043</v>
      </c>
      <c r="G5838" s="7" t="s">
        <v>2767</v>
      </c>
      <c r="H5838" s="7" t="s">
        <v>66</v>
      </c>
      <c r="I5838" s="7" t="s">
        <v>57</v>
      </c>
      <c r="J5838" s="7" t="s">
        <v>38044</v>
      </c>
      <c r="K5838" s="8" t="s">
        <v>38045</v>
      </c>
      <c r="L5838" s="8"/>
      <c r="M5838" s="7" t="s">
        <v>38046</v>
      </c>
      <c r="N5838" s="7" t="s">
        <v>61</v>
      </c>
    </row>
    <row r="5839" customFormat="false" ht="35.05" hidden="false" customHeight="false" outlineLevel="0" collapsed="false">
      <c r="A5839" s="6" t="s">
        <v>38047</v>
      </c>
      <c r="B5839" s="6" t="s">
        <v>38048</v>
      </c>
      <c r="C5839" s="7" t="s">
        <v>33397</v>
      </c>
      <c r="D5839" s="8" t="s">
        <v>38049</v>
      </c>
      <c r="E5839" s="7" t="s">
        <v>26</v>
      </c>
      <c r="F5839" s="9" t="s">
        <v>38050</v>
      </c>
      <c r="G5839" s="7" t="s">
        <v>2767</v>
      </c>
      <c r="H5839" s="7" t="s">
        <v>66</v>
      </c>
      <c r="I5839" s="7" t="s">
        <v>157</v>
      </c>
      <c r="J5839" s="7" t="s">
        <v>38051</v>
      </c>
      <c r="K5839" s="8" t="s">
        <v>38052</v>
      </c>
      <c r="L5839" s="8" t="s">
        <v>38053</v>
      </c>
      <c r="M5839" s="7" t="s">
        <v>38054</v>
      </c>
      <c r="N5839" s="7" t="s">
        <v>61</v>
      </c>
    </row>
    <row r="5840" customFormat="false" ht="35.05" hidden="false" customHeight="false" outlineLevel="0" collapsed="false">
      <c r="A5840" s="6" t="s">
        <v>4143</v>
      </c>
      <c r="B5840" s="6" t="s">
        <v>38055</v>
      </c>
      <c r="C5840" s="7" t="s">
        <v>33397</v>
      </c>
      <c r="D5840" s="8" t="s">
        <v>33678</v>
      </c>
      <c r="E5840" s="7" t="s">
        <v>24</v>
      </c>
      <c r="F5840" s="9" t="s">
        <v>38056</v>
      </c>
      <c r="G5840" s="7" t="s">
        <v>2767</v>
      </c>
      <c r="H5840" s="7" t="s">
        <v>66</v>
      </c>
      <c r="I5840" s="7" t="s">
        <v>57</v>
      </c>
      <c r="J5840" s="7" t="s">
        <v>38057</v>
      </c>
      <c r="K5840" s="8" t="s">
        <v>38058</v>
      </c>
      <c r="L5840" s="8" t="s">
        <v>38059</v>
      </c>
      <c r="M5840" s="7" t="s">
        <v>38060</v>
      </c>
      <c r="N5840" s="7" t="s">
        <v>61</v>
      </c>
    </row>
    <row r="5841" customFormat="false" ht="35.05" hidden="false" customHeight="false" outlineLevel="0" collapsed="false">
      <c r="A5841" s="6" t="s">
        <v>14688</v>
      </c>
      <c r="B5841" s="6" t="s">
        <v>38061</v>
      </c>
      <c r="C5841" s="7" t="s">
        <v>33397</v>
      </c>
      <c r="D5841" s="8" t="s">
        <v>33413</v>
      </c>
      <c r="E5841" s="7" t="s">
        <v>26</v>
      </c>
      <c r="F5841" s="9" t="s">
        <v>38062</v>
      </c>
      <c r="G5841" s="7" t="s">
        <v>2767</v>
      </c>
      <c r="H5841" s="7" t="s">
        <v>66</v>
      </c>
      <c r="I5841" s="7" t="s">
        <v>57</v>
      </c>
      <c r="J5841" s="7" t="s">
        <v>38063</v>
      </c>
      <c r="K5841" s="8" t="s">
        <v>38064</v>
      </c>
      <c r="L5841" s="8" t="s">
        <v>38065</v>
      </c>
      <c r="M5841" s="7" t="s">
        <v>19141</v>
      </c>
      <c r="N5841" s="7" t="s">
        <v>61</v>
      </c>
    </row>
    <row r="5842" customFormat="false" ht="57.45" hidden="false" customHeight="false" outlineLevel="0" collapsed="false">
      <c r="A5842" s="6" t="s">
        <v>14694</v>
      </c>
      <c r="B5842" s="6" t="s">
        <v>38066</v>
      </c>
      <c r="C5842" s="7" t="s">
        <v>33397</v>
      </c>
      <c r="D5842" s="8"/>
      <c r="E5842" s="7" t="s">
        <v>30</v>
      </c>
      <c r="F5842" s="9" t="s">
        <v>38067</v>
      </c>
      <c r="G5842" s="7" t="s">
        <v>2767</v>
      </c>
      <c r="H5842" s="7" t="s">
        <v>66</v>
      </c>
      <c r="I5842" s="7" t="s">
        <v>57</v>
      </c>
      <c r="J5842" s="7" t="s">
        <v>38068</v>
      </c>
      <c r="K5842" s="8" t="s">
        <v>38069</v>
      </c>
      <c r="L5842" s="8"/>
      <c r="M5842" s="7" t="s">
        <v>38070</v>
      </c>
      <c r="N5842" s="7" t="s">
        <v>61</v>
      </c>
    </row>
    <row r="5843" customFormat="false" ht="35.05" hidden="false" customHeight="false" outlineLevel="0" collapsed="false">
      <c r="A5843" s="6" t="s">
        <v>14694</v>
      </c>
      <c r="B5843" s="6" t="s">
        <v>38071</v>
      </c>
      <c r="C5843" s="7" t="s">
        <v>33397</v>
      </c>
      <c r="D5843" s="8" t="s">
        <v>33413</v>
      </c>
      <c r="E5843" s="7" t="s">
        <v>28</v>
      </c>
      <c r="F5843" s="9" t="s">
        <v>38072</v>
      </c>
      <c r="G5843" s="7" t="s">
        <v>2767</v>
      </c>
      <c r="H5843" s="7" t="s">
        <v>66</v>
      </c>
      <c r="I5843" s="7" t="s">
        <v>57</v>
      </c>
      <c r="J5843" s="7" t="s">
        <v>38073</v>
      </c>
      <c r="K5843" s="8" t="s">
        <v>38069</v>
      </c>
      <c r="L5843" s="8"/>
      <c r="M5843" s="7" t="s">
        <v>33536</v>
      </c>
      <c r="N5843" s="7" t="s">
        <v>61</v>
      </c>
    </row>
    <row r="5844" customFormat="false" ht="35.05" hidden="false" customHeight="false" outlineLevel="0" collapsed="false">
      <c r="A5844" s="6" t="s">
        <v>24583</v>
      </c>
      <c r="B5844" s="6" t="s">
        <v>38074</v>
      </c>
      <c r="C5844" s="7" t="s">
        <v>33397</v>
      </c>
      <c r="D5844" s="8" t="s">
        <v>33745</v>
      </c>
      <c r="E5844" s="7" t="s">
        <v>24</v>
      </c>
      <c r="F5844" s="9" t="s">
        <v>38075</v>
      </c>
      <c r="G5844" s="7" t="s">
        <v>2767</v>
      </c>
      <c r="H5844" s="7" t="s">
        <v>66</v>
      </c>
      <c r="I5844" s="7" t="s">
        <v>57</v>
      </c>
      <c r="J5844" s="7" t="s">
        <v>38076</v>
      </c>
      <c r="K5844" s="8" t="s">
        <v>38077</v>
      </c>
      <c r="L5844" s="8"/>
      <c r="M5844" s="7" t="s">
        <v>38078</v>
      </c>
      <c r="N5844" s="7" t="s">
        <v>61</v>
      </c>
    </row>
    <row r="5845" customFormat="false" ht="57.45" hidden="false" customHeight="false" outlineLevel="0" collapsed="false">
      <c r="A5845" s="6" t="s">
        <v>14720</v>
      </c>
      <c r="B5845" s="6" t="s">
        <v>38079</v>
      </c>
      <c r="C5845" s="7" t="s">
        <v>33397</v>
      </c>
      <c r="D5845" s="8"/>
      <c r="E5845" s="7" t="s">
        <v>30</v>
      </c>
      <c r="F5845" s="9" t="s">
        <v>38080</v>
      </c>
      <c r="G5845" s="7" t="s">
        <v>2767</v>
      </c>
      <c r="H5845" s="7" t="s">
        <v>66</v>
      </c>
      <c r="I5845" s="7" t="s">
        <v>57</v>
      </c>
      <c r="J5845" s="7" t="s">
        <v>38081</v>
      </c>
      <c r="K5845" s="8" t="s">
        <v>38082</v>
      </c>
      <c r="L5845" s="8" t="s">
        <v>38083</v>
      </c>
      <c r="M5845" s="7" t="s">
        <v>38084</v>
      </c>
      <c r="N5845" s="7" t="s">
        <v>61</v>
      </c>
    </row>
    <row r="5846" customFormat="false" ht="46.25" hidden="false" customHeight="false" outlineLevel="0" collapsed="false">
      <c r="A5846" s="6" t="s">
        <v>38085</v>
      </c>
      <c r="B5846" s="6" t="s">
        <v>38086</v>
      </c>
      <c r="C5846" s="7" t="s">
        <v>33397</v>
      </c>
      <c r="D5846" s="8" t="s">
        <v>33413</v>
      </c>
      <c r="E5846" s="7" t="s">
        <v>26</v>
      </c>
      <c r="F5846" s="9" t="s">
        <v>38087</v>
      </c>
      <c r="G5846" s="7" t="s">
        <v>2767</v>
      </c>
      <c r="H5846" s="7" t="s">
        <v>66</v>
      </c>
      <c r="I5846" s="7" t="s">
        <v>157</v>
      </c>
      <c r="J5846" s="7" t="s">
        <v>38088</v>
      </c>
      <c r="K5846" s="8" t="s">
        <v>38089</v>
      </c>
      <c r="L5846" s="8" t="s">
        <v>38090</v>
      </c>
      <c r="M5846" s="7" t="s">
        <v>38091</v>
      </c>
      <c r="N5846" s="7" t="s">
        <v>61</v>
      </c>
    </row>
    <row r="5847" customFormat="false" ht="46.25" hidden="false" customHeight="false" outlineLevel="0" collapsed="false">
      <c r="A5847" s="6" t="s">
        <v>38092</v>
      </c>
      <c r="B5847" s="6" t="s">
        <v>38093</v>
      </c>
      <c r="C5847" s="7" t="s">
        <v>33397</v>
      </c>
      <c r="D5847" s="8" t="s">
        <v>33413</v>
      </c>
      <c r="E5847" s="7" t="s">
        <v>26</v>
      </c>
      <c r="F5847" s="9" t="s">
        <v>38094</v>
      </c>
      <c r="G5847" s="7" t="s">
        <v>2767</v>
      </c>
      <c r="H5847" s="7" t="s">
        <v>66</v>
      </c>
      <c r="I5847" s="7" t="s">
        <v>157</v>
      </c>
      <c r="J5847" s="7" t="s">
        <v>38095</v>
      </c>
      <c r="K5847" s="8" t="s">
        <v>38096</v>
      </c>
      <c r="L5847" s="8" t="s">
        <v>38097</v>
      </c>
      <c r="M5847" s="7" t="s">
        <v>38098</v>
      </c>
      <c r="N5847" s="7" t="s">
        <v>61</v>
      </c>
    </row>
    <row r="5848" customFormat="false" ht="46.25" hidden="false" customHeight="false" outlineLevel="0" collapsed="false">
      <c r="A5848" s="6" t="s">
        <v>38099</v>
      </c>
      <c r="B5848" s="6" t="s">
        <v>38100</v>
      </c>
      <c r="C5848" s="7" t="s">
        <v>33397</v>
      </c>
      <c r="D5848" s="8" t="s">
        <v>33470</v>
      </c>
      <c r="E5848" s="7" t="s">
        <v>24</v>
      </c>
      <c r="F5848" s="9" t="s">
        <v>38101</v>
      </c>
      <c r="G5848" s="7" t="s">
        <v>2767</v>
      </c>
      <c r="H5848" s="7" t="s">
        <v>66</v>
      </c>
      <c r="I5848" s="7" t="s">
        <v>57</v>
      </c>
      <c r="J5848" s="7" t="s">
        <v>38102</v>
      </c>
      <c r="K5848" s="8" t="s">
        <v>38103</v>
      </c>
      <c r="L5848" s="8"/>
      <c r="M5848" s="7" t="s">
        <v>38104</v>
      </c>
      <c r="N5848" s="7" t="s">
        <v>61</v>
      </c>
    </row>
    <row r="5849" customFormat="false" ht="46.25" hidden="false" customHeight="false" outlineLevel="0" collapsed="false">
      <c r="A5849" s="6" t="s">
        <v>38105</v>
      </c>
      <c r="B5849" s="6" t="s">
        <v>38106</v>
      </c>
      <c r="C5849" s="7" t="s">
        <v>33397</v>
      </c>
      <c r="D5849" s="8"/>
      <c r="E5849" s="7" t="s">
        <v>30</v>
      </c>
      <c r="F5849" s="9" t="s">
        <v>38107</v>
      </c>
      <c r="G5849" s="7" t="s">
        <v>2767</v>
      </c>
      <c r="H5849" s="7" t="s">
        <v>66</v>
      </c>
      <c r="I5849" s="7" t="s">
        <v>57</v>
      </c>
      <c r="J5849" s="7" t="s">
        <v>38108</v>
      </c>
      <c r="K5849" s="8" t="s">
        <v>38109</v>
      </c>
      <c r="L5849" s="8" t="s">
        <v>38110</v>
      </c>
      <c r="M5849" s="7" t="s">
        <v>38111</v>
      </c>
      <c r="N5849" s="7" t="s">
        <v>61</v>
      </c>
    </row>
    <row r="5850" customFormat="false" ht="35.05" hidden="false" customHeight="false" outlineLevel="0" collapsed="false">
      <c r="A5850" s="6" t="s">
        <v>38112</v>
      </c>
      <c r="B5850" s="6" t="s">
        <v>38113</v>
      </c>
      <c r="C5850" s="7" t="s">
        <v>33397</v>
      </c>
      <c r="D5850" s="8" t="s">
        <v>33413</v>
      </c>
      <c r="E5850" s="7" t="s">
        <v>26</v>
      </c>
      <c r="F5850" s="9" t="s">
        <v>38114</v>
      </c>
      <c r="G5850" s="7" t="s">
        <v>2767</v>
      </c>
      <c r="H5850" s="7" t="s">
        <v>66</v>
      </c>
      <c r="I5850" s="7" t="s">
        <v>57</v>
      </c>
      <c r="J5850" s="7" t="s">
        <v>38115</v>
      </c>
      <c r="K5850" s="8" t="s">
        <v>38116</v>
      </c>
      <c r="L5850" s="8"/>
      <c r="M5850" s="7" t="s">
        <v>38117</v>
      </c>
      <c r="N5850" s="7" t="s">
        <v>61</v>
      </c>
    </row>
    <row r="5851" customFormat="false" ht="35.05" hidden="false" customHeight="false" outlineLevel="0" collapsed="false">
      <c r="A5851" s="6" t="s">
        <v>14781</v>
      </c>
      <c r="B5851" s="6" t="s">
        <v>38118</v>
      </c>
      <c r="C5851" s="7" t="s">
        <v>33397</v>
      </c>
      <c r="D5851" s="8" t="s">
        <v>35034</v>
      </c>
      <c r="E5851" s="7" t="s">
        <v>24</v>
      </c>
      <c r="F5851" s="9" t="s">
        <v>38119</v>
      </c>
      <c r="G5851" s="7" t="s">
        <v>2767</v>
      </c>
      <c r="H5851" s="7" t="s">
        <v>66</v>
      </c>
      <c r="I5851" s="7" t="s">
        <v>57</v>
      </c>
      <c r="J5851" s="7" t="s">
        <v>38120</v>
      </c>
      <c r="K5851" s="8" t="s">
        <v>38121</v>
      </c>
      <c r="L5851" s="8"/>
      <c r="M5851" s="7" t="s">
        <v>38122</v>
      </c>
      <c r="N5851" s="7" t="s">
        <v>61</v>
      </c>
    </row>
    <row r="5852" customFormat="false" ht="57.45" hidden="false" customHeight="false" outlineLevel="0" collapsed="false">
      <c r="A5852" s="6" t="s">
        <v>38123</v>
      </c>
      <c r="B5852" s="6" t="s">
        <v>38124</v>
      </c>
      <c r="C5852" s="7" t="s">
        <v>33397</v>
      </c>
      <c r="D5852" s="8" t="s">
        <v>34732</v>
      </c>
      <c r="E5852" s="7" t="s">
        <v>26</v>
      </c>
      <c r="F5852" s="9" t="s">
        <v>38125</v>
      </c>
      <c r="G5852" s="7" t="s">
        <v>2767</v>
      </c>
      <c r="H5852" s="7" t="s">
        <v>66</v>
      </c>
      <c r="I5852" s="7" t="s">
        <v>57</v>
      </c>
      <c r="J5852" s="7" t="s">
        <v>38126</v>
      </c>
      <c r="K5852" s="8" t="s">
        <v>37189</v>
      </c>
      <c r="L5852" s="8" t="s">
        <v>38127</v>
      </c>
      <c r="M5852" s="7" t="s">
        <v>38128</v>
      </c>
      <c r="N5852" s="7" t="s">
        <v>61</v>
      </c>
    </row>
    <row r="5853" customFormat="false" ht="46.25" hidden="false" customHeight="false" outlineLevel="0" collapsed="false">
      <c r="A5853" s="6" t="s">
        <v>278</v>
      </c>
      <c r="B5853" s="6" t="s">
        <v>38129</v>
      </c>
      <c r="C5853" s="7" t="s">
        <v>33397</v>
      </c>
      <c r="D5853" s="8" t="s">
        <v>34134</v>
      </c>
      <c r="E5853" s="7" t="s">
        <v>24</v>
      </c>
      <c r="F5853" s="9" t="s">
        <v>38130</v>
      </c>
      <c r="G5853" s="7" t="s">
        <v>2767</v>
      </c>
      <c r="H5853" s="7" t="s">
        <v>66</v>
      </c>
      <c r="I5853" s="7" t="s">
        <v>57</v>
      </c>
      <c r="J5853" s="7" t="s">
        <v>38131</v>
      </c>
      <c r="K5853" s="8" t="s">
        <v>38132</v>
      </c>
      <c r="L5853" s="8" t="s">
        <v>38133</v>
      </c>
      <c r="M5853" s="7" t="s">
        <v>38134</v>
      </c>
      <c r="N5853" s="7" t="s">
        <v>61</v>
      </c>
    </row>
    <row r="5854" customFormat="false" ht="46.25" hidden="false" customHeight="false" outlineLevel="0" collapsed="false">
      <c r="A5854" s="6" t="s">
        <v>38135</v>
      </c>
      <c r="B5854" s="6" t="s">
        <v>38136</v>
      </c>
      <c r="C5854" s="7" t="s">
        <v>33397</v>
      </c>
      <c r="D5854" s="8" t="s">
        <v>34069</v>
      </c>
      <c r="E5854" s="7" t="s">
        <v>24</v>
      </c>
      <c r="F5854" s="9" t="s">
        <v>38137</v>
      </c>
      <c r="G5854" s="7" t="s">
        <v>2767</v>
      </c>
      <c r="H5854" s="7" t="s">
        <v>66</v>
      </c>
      <c r="I5854" s="7" t="s">
        <v>57</v>
      </c>
      <c r="J5854" s="7" t="s">
        <v>38138</v>
      </c>
      <c r="K5854" s="8" t="s">
        <v>38139</v>
      </c>
      <c r="L5854" s="8"/>
      <c r="M5854" s="7" t="s">
        <v>38140</v>
      </c>
      <c r="N5854" s="7" t="s">
        <v>61</v>
      </c>
    </row>
    <row r="5855" customFormat="false" ht="57.45" hidden="false" customHeight="false" outlineLevel="0" collapsed="false">
      <c r="A5855" s="6" t="s">
        <v>38141</v>
      </c>
      <c r="B5855" s="6" t="s">
        <v>38142</v>
      </c>
      <c r="C5855" s="7" t="s">
        <v>33397</v>
      </c>
      <c r="D5855" s="8" t="s">
        <v>33413</v>
      </c>
      <c r="E5855" s="7" t="s">
        <v>28</v>
      </c>
      <c r="F5855" s="9" t="s">
        <v>38143</v>
      </c>
      <c r="G5855" s="7" t="s">
        <v>2767</v>
      </c>
      <c r="H5855" s="7" t="s">
        <v>66</v>
      </c>
      <c r="I5855" s="7" t="s">
        <v>57</v>
      </c>
      <c r="J5855" s="7" t="s">
        <v>38144</v>
      </c>
      <c r="K5855" s="8" t="s">
        <v>38145</v>
      </c>
      <c r="L5855" s="8" t="s">
        <v>38146</v>
      </c>
      <c r="M5855" s="7" t="s">
        <v>38147</v>
      </c>
      <c r="N5855" s="7" t="s">
        <v>61</v>
      </c>
    </row>
    <row r="5856" customFormat="false" ht="46.25" hidden="false" customHeight="false" outlineLevel="0" collapsed="false">
      <c r="A5856" s="6" t="s">
        <v>38148</v>
      </c>
      <c r="B5856" s="6" t="s">
        <v>38149</v>
      </c>
      <c r="C5856" s="7" t="s">
        <v>33397</v>
      </c>
      <c r="D5856" s="8"/>
      <c r="E5856" s="7" t="s">
        <v>30</v>
      </c>
      <c r="F5856" s="9" t="s">
        <v>38150</v>
      </c>
      <c r="G5856" s="7" t="s">
        <v>2767</v>
      </c>
      <c r="H5856" s="7" t="s">
        <v>66</v>
      </c>
      <c r="I5856" s="7" t="s">
        <v>57</v>
      </c>
      <c r="J5856" s="7" t="s">
        <v>38151</v>
      </c>
      <c r="K5856" s="8" t="s">
        <v>38152</v>
      </c>
      <c r="L5856" s="8"/>
      <c r="M5856" s="7" t="s">
        <v>38153</v>
      </c>
      <c r="N5856" s="7" t="s">
        <v>61</v>
      </c>
    </row>
    <row r="5857" customFormat="false" ht="46.25" hidden="false" customHeight="false" outlineLevel="0" collapsed="false">
      <c r="A5857" s="6" t="s">
        <v>38154</v>
      </c>
      <c r="B5857" s="6" t="s">
        <v>38155</v>
      </c>
      <c r="C5857" s="7" t="s">
        <v>33397</v>
      </c>
      <c r="D5857" s="8"/>
      <c r="E5857" s="7" t="s">
        <v>30</v>
      </c>
      <c r="F5857" s="9" t="s">
        <v>38156</v>
      </c>
      <c r="G5857" s="7" t="s">
        <v>2767</v>
      </c>
      <c r="H5857" s="7" t="s">
        <v>66</v>
      </c>
      <c r="I5857" s="7" t="s">
        <v>57</v>
      </c>
      <c r="J5857" s="7" t="s">
        <v>38157</v>
      </c>
      <c r="K5857" s="8" t="s">
        <v>38103</v>
      </c>
      <c r="L5857" s="8" t="s">
        <v>311</v>
      </c>
      <c r="M5857" s="7" t="s">
        <v>38158</v>
      </c>
      <c r="N5857" s="7" t="s">
        <v>61</v>
      </c>
    </row>
    <row r="5858" customFormat="false" ht="57.45" hidden="false" customHeight="false" outlineLevel="0" collapsed="false">
      <c r="A5858" s="6" t="s">
        <v>38159</v>
      </c>
      <c r="B5858" s="6" t="s">
        <v>38160</v>
      </c>
      <c r="C5858" s="7" t="s">
        <v>33397</v>
      </c>
      <c r="D5858" s="8" t="s">
        <v>33413</v>
      </c>
      <c r="E5858" s="7" t="s">
        <v>26</v>
      </c>
      <c r="F5858" s="9" t="s">
        <v>38161</v>
      </c>
      <c r="G5858" s="7" t="s">
        <v>2767</v>
      </c>
      <c r="H5858" s="7" t="s">
        <v>66</v>
      </c>
      <c r="I5858" s="7" t="s">
        <v>57</v>
      </c>
      <c r="J5858" s="7" t="s">
        <v>38162</v>
      </c>
      <c r="K5858" s="8" t="s">
        <v>6263</v>
      </c>
      <c r="L5858" s="8" t="s">
        <v>6264</v>
      </c>
      <c r="M5858" s="7" t="s">
        <v>38163</v>
      </c>
      <c r="N5858" s="7" t="s">
        <v>61</v>
      </c>
    </row>
    <row r="5859" customFormat="false" ht="57.45" hidden="false" customHeight="false" outlineLevel="0" collapsed="false">
      <c r="A5859" s="6" t="s">
        <v>38164</v>
      </c>
      <c r="B5859" s="6" t="s">
        <v>38165</v>
      </c>
      <c r="C5859" s="7" t="s">
        <v>33397</v>
      </c>
      <c r="D5859" s="8" t="s">
        <v>34134</v>
      </c>
      <c r="E5859" s="7" t="s">
        <v>24</v>
      </c>
      <c r="F5859" s="9" t="s">
        <v>38166</v>
      </c>
      <c r="G5859" s="7" t="s">
        <v>2767</v>
      </c>
      <c r="H5859" s="7" t="s">
        <v>66</v>
      </c>
      <c r="I5859" s="7" t="s">
        <v>57</v>
      </c>
      <c r="J5859" s="7" t="s">
        <v>38167</v>
      </c>
      <c r="K5859" s="8" t="s">
        <v>38168</v>
      </c>
      <c r="L5859" s="8" t="s">
        <v>38169</v>
      </c>
      <c r="M5859" s="7" t="s">
        <v>38170</v>
      </c>
      <c r="N5859" s="7" t="s">
        <v>61</v>
      </c>
    </row>
    <row r="5860" customFormat="false" ht="46.25" hidden="false" customHeight="false" outlineLevel="0" collapsed="false">
      <c r="A5860" s="6" t="s">
        <v>38164</v>
      </c>
      <c r="B5860" s="6" t="s">
        <v>38171</v>
      </c>
      <c r="C5860" s="7" t="s">
        <v>33397</v>
      </c>
      <c r="D5860" s="8" t="s">
        <v>35988</v>
      </c>
      <c r="E5860" s="7" t="s">
        <v>24</v>
      </c>
      <c r="F5860" s="9" t="s">
        <v>38172</v>
      </c>
      <c r="G5860" s="7" t="s">
        <v>2767</v>
      </c>
      <c r="H5860" s="7" t="s">
        <v>66</v>
      </c>
      <c r="I5860" s="7" t="s">
        <v>57</v>
      </c>
      <c r="J5860" s="7" t="s">
        <v>38173</v>
      </c>
      <c r="K5860" s="8" t="s">
        <v>38174</v>
      </c>
      <c r="L5860" s="8"/>
      <c r="M5860" s="7" t="s">
        <v>38175</v>
      </c>
      <c r="N5860" s="7" t="s">
        <v>61</v>
      </c>
    </row>
    <row r="5861" customFormat="false" ht="35.05" hidden="false" customHeight="false" outlineLevel="0" collapsed="false">
      <c r="A5861" s="6" t="s">
        <v>14982</v>
      </c>
      <c r="B5861" s="6" t="s">
        <v>38176</v>
      </c>
      <c r="C5861" s="7" t="s">
        <v>33397</v>
      </c>
      <c r="D5861" s="8" t="s">
        <v>33483</v>
      </c>
      <c r="E5861" s="7" t="s">
        <v>26</v>
      </c>
      <c r="F5861" s="9" t="s">
        <v>38177</v>
      </c>
      <c r="G5861" s="7" t="s">
        <v>2767</v>
      </c>
      <c r="H5861" s="7" t="s">
        <v>66</v>
      </c>
      <c r="I5861" s="7" t="s">
        <v>57</v>
      </c>
      <c r="J5861" s="7" t="s">
        <v>38178</v>
      </c>
      <c r="K5861" s="8" t="s">
        <v>38179</v>
      </c>
      <c r="L5861" s="8" t="s">
        <v>37797</v>
      </c>
      <c r="M5861" s="7" t="s">
        <v>14988</v>
      </c>
      <c r="N5861" s="7" t="s">
        <v>61</v>
      </c>
    </row>
    <row r="5862" customFormat="false" ht="46.25" hidden="false" customHeight="false" outlineLevel="0" collapsed="false">
      <c r="A5862" s="6" t="s">
        <v>31926</v>
      </c>
      <c r="B5862" s="6" t="s">
        <v>38180</v>
      </c>
      <c r="C5862" s="7" t="s">
        <v>33397</v>
      </c>
      <c r="D5862" s="8"/>
      <c r="E5862" s="7" t="s">
        <v>30</v>
      </c>
      <c r="F5862" s="9" t="s">
        <v>38181</v>
      </c>
      <c r="G5862" s="7" t="s">
        <v>2767</v>
      </c>
      <c r="H5862" s="7" t="s">
        <v>66</v>
      </c>
      <c r="I5862" s="7" t="s">
        <v>57</v>
      </c>
      <c r="J5862" s="7" t="s">
        <v>38182</v>
      </c>
      <c r="K5862" s="8" t="s">
        <v>38183</v>
      </c>
      <c r="L5862" s="8"/>
      <c r="M5862" s="7" t="s">
        <v>38184</v>
      </c>
      <c r="N5862" s="7" t="s">
        <v>61</v>
      </c>
    </row>
    <row r="5863" customFormat="false" ht="46.25" hidden="false" customHeight="false" outlineLevel="0" collapsed="false">
      <c r="A5863" s="6" t="s">
        <v>38185</v>
      </c>
      <c r="B5863" s="6" t="s">
        <v>38186</v>
      </c>
      <c r="C5863" s="7" t="s">
        <v>33397</v>
      </c>
      <c r="D5863" s="8" t="s">
        <v>33413</v>
      </c>
      <c r="E5863" s="7" t="s">
        <v>26</v>
      </c>
      <c r="F5863" s="9" t="s">
        <v>38187</v>
      </c>
      <c r="G5863" s="7" t="s">
        <v>2767</v>
      </c>
      <c r="H5863" s="7" t="s">
        <v>66</v>
      </c>
      <c r="I5863" s="7" t="s">
        <v>157</v>
      </c>
      <c r="J5863" s="7" t="s">
        <v>38188</v>
      </c>
      <c r="K5863" s="8" t="s">
        <v>38189</v>
      </c>
      <c r="L5863" s="8" t="s">
        <v>38190</v>
      </c>
      <c r="M5863" s="7" t="s">
        <v>38191</v>
      </c>
      <c r="N5863" s="7" t="s">
        <v>61</v>
      </c>
    </row>
    <row r="5864" customFormat="false" ht="35.05" hidden="false" customHeight="false" outlineLevel="0" collapsed="false">
      <c r="A5864" s="6" t="s">
        <v>38192</v>
      </c>
      <c r="B5864" s="6" t="s">
        <v>38193</v>
      </c>
      <c r="C5864" s="7" t="s">
        <v>33397</v>
      </c>
      <c r="D5864" s="8"/>
      <c r="E5864" s="7" t="s">
        <v>30</v>
      </c>
      <c r="F5864" s="9" t="s">
        <v>38194</v>
      </c>
      <c r="G5864" s="7" t="s">
        <v>2767</v>
      </c>
      <c r="H5864" s="7" t="s">
        <v>66</v>
      </c>
      <c r="I5864" s="7" t="s">
        <v>157</v>
      </c>
      <c r="J5864" s="7" t="s">
        <v>38195</v>
      </c>
      <c r="K5864" s="8" t="s">
        <v>38196</v>
      </c>
      <c r="L5864" s="8" t="s">
        <v>38197</v>
      </c>
      <c r="M5864" s="7" t="s">
        <v>38198</v>
      </c>
      <c r="N5864" s="7" t="s">
        <v>61</v>
      </c>
    </row>
    <row r="5865" customFormat="false" ht="46.25" hidden="false" customHeight="false" outlineLevel="0" collapsed="false">
      <c r="A5865" s="6" t="s">
        <v>38199</v>
      </c>
      <c r="B5865" s="6" t="s">
        <v>38200</v>
      </c>
      <c r="C5865" s="7" t="s">
        <v>33397</v>
      </c>
      <c r="D5865" s="8" t="s">
        <v>34134</v>
      </c>
      <c r="E5865" s="7" t="s">
        <v>24</v>
      </c>
      <c r="F5865" s="9" t="s">
        <v>38201</v>
      </c>
      <c r="G5865" s="7" t="s">
        <v>2767</v>
      </c>
      <c r="H5865" s="7" t="s">
        <v>66</v>
      </c>
      <c r="I5865" s="7" t="s">
        <v>157</v>
      </c>
      <c r="J5865" s="7" t="s">
        <v>38202</v>
      </c>
      <c r="K5865" s="8" t="s">
        <v>38203</v>
      </c>
      <c r="L5865" s="8" t="s">
        <v>38204</v>
      </c>
      <c r="M5865" s="7" t="s">
        <v>38205</v>
      </c>
      <c r="N5865" s="7" t="s">
        <v>61</v>
      </c>
    </row>
    <row r="5866" customFormat="false" ht="46.25" hidden="false" customHeight="false" outlineLevel="0" collapsed="false">
      <c r="A5866" s="6" t="s">
        <v>38206</v>
      </c>
      <c r="B5866" s="6" t="s">
        <v>38207</v>
      </c>
      <c r="C5866" s="7" t="s">
        <v>33397</v>
      </c>
      <c r="D5866" s="8" t="s">
        <v>34171</v>
      </c>
      <c r="E5866" s="7" t="s">
        <v>24</v>
      </c>
      <c r="F5866" s="9" t="s">
        <v>38208</v>
      </c>
      <c r="G5866" s="7" t="s">
        <v>2767</v>
      </c>
      <c r="H5866" s="7" t="s">
        <v>66</v>
      </c>
      <c r="I5866" s="7" t="s">
        <v>157</v>
      </c>
      <c r="J5866" s="7" t="s">
        <v>38209</v>
      </c>
      <c r="K5866" s="8" t="s">
        <v>38210</v>
      </c>
      <c r="L5866" s="8" t="s">
        <v>38211</v>
      </c>
      <c r="M5866" s="7" t="s">
        <v>38212</v>
      </c>
      <c r="N5866" s="7" t="s">
        <v>61</v>
      </c>
    </row>
    <row r="5867" customFormat="false" ht="46.25" hidden="false" customHeight="false" outlineLevel="0" collapsed="false">
      <c r="A5867" s="6" t="s">
        <v>38213</v>
      </c>
      <c r="B5867" s="6" t="s">
        <v>38214</v>
      </c>
      <c r="C5867" s="7" t="s">
        <v>33397</v>
      </c>
      <c r="D5867" s="8" t="s">
        <v>34107</v>
      </c>
      <c r="E5867" s="7" t="s">
        <v>24</v>
      </c>
      <c r="F5867" s="9" t="s">
        <v>38215</v>
      </c>
      <c r="G5867" s="7" t="s">
        <v>2767</v>
      </c>
      <c r="H5867" s="7" t="s">
        <v>66</v>
      </c>
      <c r="I5867" s="7" t="s">
        <v>157</v>
      </c>
      <c r="J5867" s="7" t="s">
        <v>38216</v>
      </c>
      <c r="K5867" s="8" t="s">
        <v>38217</v>
      </c>
      <c r="L5867" s="8" t="s">
        <v>38218</v>
      </c>
      <c r="M5867" s="7" t="s">
        <v>38219</v>
      </c>
      <c r="N5867" s="7" t="s">
        <v>61</v>
      </c>
    </row>
    <row r="5868" customFormat="false" ht="46.25" hidden="false" customHeight="false" outlineLevel="0" collapsed="false">
      <c r="A5868" s="6" t="s">
        <v>38220</v>
      </c>
      <c r="B5868" s="6" t="s">
        <v>38221</v>
      </c>
      <c r="C5868" s="7" t="s">
        <v>33397</v>
      </c>
      <c r="D5868" s="8" t="s">
        <v>33613</v>
      </c>
      <c r="E5868" s="7" t="s">
        <v>28</v>
      </c>
      <c r="F5868" s="9" t="s">
        <v>38222</v>
      </c>
      <c r="G5868" s="7" t="s">
        <v>2767</v>
      </c>
      <c r="H5868" s="7" t="s">
        <v>66</v>
      </c>
      <c r="I5868" s="7" t="s">
        <v>157</v>
      </c>
      <c r="J5868" s="7" t="s">
        <v>38223</v>
      </c>
      <c r="K5868" s="8" t="s">
        <v>38224</v>
      </c>
      <c r="L5868" s="8" t="s">
        <v>38225</v>
      </c>
      <c r="M5868" s="7" t="s">
        <v>38226</v>
      </c>
      <c r="N5868" s="7" t="s">
        <v>61</v>
      </c>
    </row>
    <row r="5869" customFormat="false" ht="57.45" hidden="false" customHeight="false" outlineLevel="0" collapsed="false">
      <c r="A5869" s="6" t="s">
        <v>38227</v>
      </c>
      <c r="B5869" s="6" t="s">
        <v>38228</v>
      </c>
      <c r="C5869" s="7" t="s">
        <v>33397</v>
      </c>
      <c r="D5869" s="8"/>
      <c r="E5869" s="7" t="s">
        <v>30</v>
      </c>
      <c r="F5869" s="9" t="s">
        <v>38229</v>
      </c>
      <c r="G5869" s="7" t="s">
        <v>2767</v>
      </c>
      <c r="H5869" s="7" t="s">
        <v>66</v>
      </c>
      <c r="I5869" s="7" t="s">
        <v>157</v>
      </c>
      <c r="J5869" s="7" t="s">
        <v>38230</v>
      </c>
      <c r="K5869" s="8" t="s">
        <v>38183</v>
      </c>
      <c r="L5869" s="8" t="s">
        <v>38231</v>
      </c>
      <c r="M5869" s="7" t="s">
        <v>38184</v>
      </c>
      <c r="N5869" s="7" t="s">
        <v>61</v>
      </c>
    </row>
    <row r="5870" customFormat="false" ht="57.45" hidden="false" customHeight="false" outlineLevel="0" collapsed="false">
      <c r="A5870" s="6" t="s">
        <v>38232</v>
      </c>
      <c r="B5870" s="6" t="s">
        <v>38233</v>
      </c>
      <c r="C5870" s="7" t="s">
        <v>33397</v>
      </c>
      <c r="D5870" s="8"/>
      <c r="E5870" s="7" t="s">
        <v>30</v>
      </c>
      <c r="F5870" s="9" t="s">
        <v>38234</v>
      </c>
      <c r="G5870" s="7" t="s">
        <v>2767</v>
      </c>
      <c r="H5870" s="7" t="s">
        <v>66</v>
      </c>
      <c r="I5870" s="7" t="s">
        <v>157</v>
      </c>
      <c r="J5870" s="7" t="s">
        <v>38235</v>
      </c>
      <c r="K5870" s="8" t="s">
        <v>38236</v>
      </c>
      <c r="L5870" s="8" t="s">
        <v>38237</v>
      </c>
      <c r="M5870" s="7" t="s">
        <v>38238</v>
      </c>
      <c r="N5870" s="7" t="s">
        <v>61</v>
      </c>
    </row>
    <row r="5871" customFormat="false" ht="57.45" hidden="false" customHeight="false" outlineLevel="0" collapsed="false">
      <c r="A5871" s="6" t="s">
        <v>38239</v>
      </c>
      <c r="B5871" s="6" t="s">
        <v>38240</v>
      </c>
      <c r="C5871" s="7" t="s">
        <v>33397</v>
      </c>
      <c r="D5871" s="8"/>
      <c r="E5871" s="7" t="s">
        <v>30</v>
      </c>
      <c r="F5871" s="9" t="s">
        <v>38241</v>
      </c>
      <c r="G5871" s="7" t="s">
        <v>2767</v>
      </c>
      <c r="H5871" s="7" t="s">
        <v>66</v>
      </c>
      <c r="I5871" s="7" t="s">
        <v>157</v>
      </c>
      <c r="J5871" s="7" t="s">
        <v>38242</v>
      </c>
      <c r="K5871" s="8" t="s">
        <v>38243</v>
      </c>
      <c r="L5871" s="8" t="s">
        <v>38244</v>
      </c>
      <c r="M5871" s="7" t="s">
        <v>38245</v>
      </c>
      <c r="N5871" s="7" t="s">
        <v>61</v>
      </c>
    </row>
    <row r="5872" customFormat="false" ht="46.25" hidden="false" customHeight="false" outlineLevel="0" collapsed="false">
      <c r="A5872" s="6" t="s">
        <v>38246</v>
      </c>
      <c r="B5872" s="6" t="s">
        <v>38247</v>
      </c>
      <c r="C5872" s="7" t="s">
        <v>33397</v>
      </c>
      <c r="D5872" s="8"/>
      <c r="E5872" s="7" t="s">
        <v>30</v>
      </c>
      <c r="F5872" s="9" t="s">
        <v>38248</v>
      </c>
      <c r="G5872" s="7" t="s">
        <v>2767</v>
      </c>
      <c r="H5872" s="7" t="s">
        <v>66</v>
      </c>
      <c r="I5872" s="7" t="s">
        <v>157</v>
      </c>
      <c r="J5872" s="7" t="s">
        <v>38249</v>
      </c>
      <c r="K5872" s="8" t="s">
        <v>38250</v>
      </c>
      <c r="L5872" s="8" t="s">
        <v>38251</v>
      </c>
      <c r="M5872" s="7" t="s">
        <v>38252</v>
      </c>
      <c r="N5872" s="7" t="s">
        <v>61</v>
      </c>
    </row>
    <row r="5873" customFormat="false" ht="46.25" hidden="false" customHeight="false" outlineLevel="0" collapsed="false">
      <c r="A5873" s="6" t="s">
        <v>4410</v>
      </c>
      <c r="B5873" s="6" t="s">
        <v>38253</v>
      </c>
      <c r="C5873" s="7" t="s">
        <v>33397</v>
      </c>
      <c r="D5873" s="8" t="s">
        <v>35789</v>
      </c>
      <c r="E5873" s="7" t="s">
        <v>24</v>
      </c>
      <c r="F5873" s="9" t="s">
        <v>38254</v>
      </c>
      <c r="G5873" s="7" t="s">
        <v>2767</v>
      </c>
      <c r="H5873" s="7" t="s">
        <v>66</v>
      </c>
      <c r="I5873" s="7" t="s">
        <v>57</v>
      </c>
      <c r="J5873" s="7" t="s">
        <v>38255</v>
      </c>
      <c r="K5873" s="8" t="s">
        <v>38256</v>
      </c>
      <c r="L5873" s="8"/>
      <c r="M5873" s="7" t="s">
        <v>38257</v>
      </c>
      <c r="N5873" s="7" t="s">
        <v>61</v>
      </c>
    </row>
    <row r="5874" customFormat="false" ht="35.05" hidden="false" customHeight="false" outlineLevel="0" collapsed="false">
      <c r="A5874" s="6" t="s">
        <v>4410</v>
      </c>
      <c r="B5874" s="6" t="s">
        <v>38258</v>
      </c>
      <c r="C5874" s="7" t="s">
        <v>33397</v>
      </c>
      <c r="D5874" s="8" t="s">
        <v>33678</v>
      </c>
      <c r="E5874" s="7" t="s">
        <v>26</v>
      </c>
      <c r="F5874" s="9" t="s">
        <v>38259</v>
      </c>
      <c r="G5874" s="7" t="s">
        <v>2767</v>
      </c>
      <c r="H5874" s="7" t="s">
        <v>66</v>
      </c>
      <c r="I5874" s="7" t="s">
        <v>57</v>
      </c>
      <c r="J5874" s="7" t="s">
        <v>38260</v>
      </c>
      <c r="K5874" s="8" t="s">
        <v>38261</v>
      </c>
      <c r="L5874" s="8"/>
      <c r="M5874" s="7" t="s">
        <v>38262</v>
      </c>
      <c r="N5874" s="7" t="s">
        <v>61</v>
      </c>
    </row>
    <row r="5875" customFormat="false" ht="35.05" hidden="false" customHeight="false" outlineLevel="0" collapsed="false">
      <c r="A5875" s="6" t="s">
        <v>4410</v>
      </c>
      <c r="B5875" s="6" t="s">
        <v>37498</v>
      </c>
      <c r="C5875" s="7" t="s">
        <v>33397</v>
      </c>
      <c r="D5875" s="8"/>
      <c r="E5875" s="7" t="s">
        <v>30</v>
      </c>
      <c r="F5875" s="9" t="s">
        <v>38263</v>
      </c>
      <c r="G5875" s="7" t="s">
        <v>2767</v>
      </c>
      <c r="H5875" s="7" t="s">
        <v>66</v>
      </c>
      <c r="I5875" s="7" t="s">
        <v>57</v>
      </c>
      <c r="J5875" s="7" t="s">
        <v>38264</v>
      </c>
      <c r="K5875" s="8" t="s">
        <v>38265</v>
      </c>
      <c r="L5875" s="8" t="s">
        <v>38266</v>
      </c>
      <c r="M5875" s="7" t="s">
        <v>38267</v>
      </c>
      <c r="N5875" s="7" t="s">
        <v>61</v>
      </c>
    </row>
    <row r="5876" customFormat="false" ht="57.45" hidden="false" customHeight="false" outlineLevel="0" collapsed="false">
      <c r="A5876" s="6" t="s">
        <v>38268</v>
      </c>
      <c r="B5876" s="6" t="s">
        <v>38269</v>
      </c>
      <c r="C5876" s="7" t="s">
        <v>33397</v>
      </c>
      <c r="D5876" s="8" t="s">
        <v>34171</v>
      </c>
      <c r="E5876" s="7" t="s">
        <v>24</v>
      </c>
      <c r="F5876" s="9" t="s">
        <v>38270</v>
      </c>
      <c r="G5876" s="7" t="s">
        <v>2767</v>
      </c>
      <c r="H5876" s="7" t="s">
        <v>66</v>
      </c>
      <c r="I5876" s="7" t="s">
        <v>57</v>
      </c>
      <c r="J5876" s="7" t="s">
        <v>38271</v>
      </c>
      <c r="K5876" s="8" t="s">
        <v>38272</v>
      </c>
      <c r="L5876" s="8"/>
      <c r="M5876" s="7" t="s">
        <v>38273</v>
      </c>
      <c r="N5876" s="7" t="s">
        <v>61</v>
      </c>
    </row>
    <row r="5877" customFormat="false" ht="35.05" hidden="false" customHeight="false" outlineLevel="0" collapsed="false">
      <c r="A5877" s="6" t="s">
        <v>38274</v>
      </c>
      <c r="B5877" s="6" t="s">
        <v>38275</v>
      </c>
      <c r="C5877" s="7" t="s">
        <v>33397</v>
      </c>
      <c r="D5877" s="8" t="s">
        <v>35189</v>
      </c>
      <c r="E5877" s="7" t="s">
        <v>24</v>
      </c>
      <c r="F5877" s="9" t="s">
        <v>38276</v>
      </c>
      <c r="G5877" s="7" t="s">
        <v>2767</v>
      </c>
      <c r="H5877" s="7" t="s">
        <v>66</v>
      </c>
      <c r="I5877" s="7" t="s">
        <v>157</v>
      </c>
      <c r="J5877" s="7" t="s">
        <v>38277</v>
      </c>
      <c r="K5877" s="8" t="s">
        <v>38278</v>
      </c>
      <c r="L5877" s="8" t="s">
        <v>38279</v>
      </c>
      <c r="M5877" s="7" t="s">
        <v>38280</v>
      </c>
      <c r="N5877" s="7" t="s">
        <v>61</v>
      </c>
    </row>
    <row r="5878" customFormat="false" ht="35.05" hidden="false" customHeight="false" outlineLevel="0" collapsed="false">
      <c r="A5878" s="6" t="s">
        <v>38274</v>
      </c>
      <c r="B5878" s="6" t="s">
        <v>38281</v>
      </c>
      <c r="C5878" s="7" t="s">
        <v>33397</v>
      </c>
      <c r="D5878" s="8" t="s">
        <v>35189</v>
      </c>
      <c r="E5878" s="7" t="s">
        <v>24</v>
      </c>
      <c r="F5878" s="9" t="s">
        <v>38282</v>
      </c>
      <c r="G5878" s="7" t="s">
        <v>2767</v>
      </c>
      <c r="H5878" s="7" t="s">
        <v>66</v>
      </c>
      <c r="I5878" s="7" t="s">
        <v>57</v>
      </c>
      <c r="J5878" s="7" t="s">
        <v>38283</v>
      </c>
      <c r="K5878" s="8" t="s">
        <v>38278</v>
      </c>
      <c r="L5878" s="8"/>
      <c r="M5878" s="7" t="s">
        <v>38280</v>
      </c>
      <c r="N5878" s="7" t="s">
        <v>61</v>
      </c>
    </row>
    <row r="5879" customFormat="false" ht="35.05" hidden="false" customHeight="false" outlineLevel="0" collapsed="false">
      <c r="A5879" s="6" t="s">
        <v>38284</v>
      </c>
      <c r="B5879" s="6" t="s">
        <v>38285</v>
      </c>
      <c r="C5879" s="7" t="s">
        <v>33397</v>
      </c>
      <c r="D5879" s="8" t="s">
        <v>33487</v>
      </c>
      <c r="E5879" s="7" t="s">
        <v>24</v>
      </c>
      <c r="F5879" s="9" t="s">
        <v>38286</v>
      </c>
      <c r="G5879" s="7" t="s">
        <v>2767</v>
      </c>
      <c r="H5879" s="7" t="s">
        <v>66</v>
      </c>
      <c r="I5879" s="7" t="s">
        <v>57</v>
      </c>
      <c r="J5879" s="7" t="s">
        <v>38287</v>
      </c>
      <c r="K5879" s="8" t="s">
        <v>33553</v>
      </c>
      <c r="L5879" s="8" t="s">
        <v>38288</v>
      </c>
      <c r="M5879" s="7" t="s">
        <v>38289</v>
      </c>
      <c r="N5879" s="7" t="s">
        <v>61</v>
      </c>
    </row>
    <row r="5880" customFormat="false" ht="46.25" hidden="false" customHeight="false" outlineLevel="0" collapsed="false">
      <c r="A5880" s="6" t="s">
        <v>19204</v>
      </c>
      <c r="B5880" s="6" t="s">
        <v>38290</v>
      </c>
      <c r="C5880" s="7" t="s">
        <v>33397</v>
      </c>
      <c r="D5880" s="8"/>
      <c r="E5880" s="7" t="s">
        <v>30</v>
      </c>
      <c r="F5880" s="9" t="s">
        <v>38291</v>
      </c>
      <c r="G5880" s="7" t="s">
        <v>2767</v>
      </c>
      <c r="H5880" s="7" t="s">
        <v>66</v>
      </c>
      <c r="I5880" s="7" t="s">
        <v>57</v>
      </c>
      <c r="J5880" s="7" t="s">
        <v>38292</v>
      </c>
      <c r="K5880" s="8" t="s">
        <v>38293</v>
      </c>
      <c r="L5880" s="8" t="s">
        <v>38294</v>
      </c>
      <c r="M5880" s="7" t="s">
        <v>38295</v>
      </c>
      <c r="N5880" s="7" t="s">
        <v>61</v>
      </c>
    </row>
    <row r="5881" customFormat="false" ht="46.25" hidden="false" customHeight="false" outlineLevel="0" collapsed="false">
      <c r="A5881" s="6" t="s">
        <v>27268</v>
      </c>
      <c r="B5881" s="6" t="s">
        <v>38296</v>
      </c>
      <c r="C5881" s="7" t="s">
        <v>33397</v>
      </c>
      <c r="D5881" s="8" t="s">
        <v>33413</v>
      </c>
      <c r="E5881" s="7" t="s">
        <v>26</v>
      </c>
      <c r="F5881" s="9" t="s">
        <v>38297</v>
      </c>
      <c r="G5881" s="7" t="s">
        <v>2767</v>
      </c>
      <c r="H5881" s="7" t="s">
        <v>66</v>
      </c>
      <c r="I5881" s="7" t="s">
        <v>57</v>
      </c>
      <c r="J5881" s="7" t="s">
        <v>38298</v>
      </c>
      <c r="K5881" s="8" t="s">
        <v>38299</v>
      </c>
      <c r="L5881" s="8" t="s">
        <v>38300</v>
      </c>
      <c r="M5881" s="7" t="s">
        <v>38301</v>
      </c>
      <c r="N5881" s="7" t="s">
        <v>61</v>
      </c>
    </row>
    <row r="5882" customFormat="false" ht="57.45" hidden="false" customHeight="false" outlineLevel="0" collapsed="false">
      <c r="A5882" s="6" t="s">
        <v>38302</v>
      </c>
      <c r="B5882" s="6" t="s">
        <v>38303</v>
      </c>
      <c r="C5882" s="7" t="s">
        <v>33397</v>
      </c>
      <c r="D5882" s="8" t="s">
        <v>34838</v>
      </c>
      <c r="E5882" s="7" t="s">
        <v>28</v>
      </c>
      <c r="F5882" s="9" t="s">
        <v>38304</v>
      </c>
      <c r="G5882" s="7" t="s">
        <v>2767</v>
      </c>
      <c r="H5882" s="7" t="s">
        <v>66</v>
      </c>
      <c r="I5882" s="7" t="s">
        <v>57</v>
      </c>
      <c r="J5882" s="7" t="s">
        <v>38305</v>
      </c>
      <c r="K5882" s="8" t="s">
        <v>38306</v>
      </c>
      <c r="L5882" s="8" t="s">
        <v>38307</v>
      </c>
      <c r="M5882" s="7" t="s">
        <v>38308</v>
      </c>
      <c r="N5882" s="7" t="s">
        <v>61</v>
      </c>
    </row>
    <row r="5883" customFormat="false" ht="46.25" hidden="false" customHeight="false" outlineLevel="0" collapsed="false">
      <c r="A5883" s="6" t="s">
        <v>38309</v>
      </c>
      <c r="B5883" s="6" t="s">
        <v>38310</v>
      </c>
      <c r="C5883" s="7" t="s">
        <v>33397</v>
      </c>
      <c r="D5883" s="8" t="s">
        <v>33670</v>
      </c>
      <c r="E5883" s="7" t="s">
        <v>24</v>
      </c>
      <c r="F5883" s="9" t="s">
        <v>38311</v>
      </c>
      <c r="G5883" s="7" t="s">
        <v>2767</v>
      </c>
      <c r="H5883" s="7" t="s">
        <v>2483</v>
      </c>
      <c r="I5883" s="7" t="s">
        <v>57</v>
      </c>
      <c r="J5883" s="7" t="s">
        <v>38312</v>
      </c>
      <c r="K5883" s="8" t="s">
        <v>38313</v>
      </c>
      <c r="L5883" s="8" t="s">
        <v>38314</v>
      </c>
      <c r="M5883" s="7" t="s">
        <v>38315</v>
      </c>
      <c r="N5883" s="7" t="s">
        <v>61</v>
      </c>
    </row>
    <row r="5884" customFormat="false" ht="35.05" hidden="false" customHeight="false" outlineLevel="0" collapsed="false">
      <c r="A5884" s="6" t="s">
        <v>38316</v>
      </c>
      <c r="B5884" s="6" t="s">
        <v>38317</v>
      </c>
      <c r="C5884" s="7" t="s">
        <v>33397</v>
      </c>
      <c r="D5884" s="8"/>
      <c r="E5884" s="7" t="s">
        <v>30</v>
      </c>
      <c r="F5884" s="9" t="s">
        <v>38318</v>
      </c>
      <c r="G5884" s="7" t="s">
        <v>2767</v>
      </c>
      <c r="H5884" s="7" t="s">
        <v>66</v>
      </c>
      <c r="I5884" s="7" t="s">
        <v>57</v>
      </c>
      <c r="J5884" s="7" t="s">
        <v>38319</v>
      </c>
      <c r="K5884" s="8" t="s">
        <v>38320</v>
      </c>
      <c r="L5884" s="8" t="s">
        <v>38321</v>
      </c>
      <c r="M5884" s="7" t="s">
        <v>38322</v>
      </c>
      <c r="N5884" s="7" t="s">
        <v>61</v>
      </c>
    </row>
    <row r="5885" customFormat="false" ht="46.25" hidden="false" customHeight="false" outlineLevel="0" collapsed="false">
      <c r="A5885" s="6" t="s">
        <v>38323</v>
      </c>
      <c r="B5885" s="6" t="s">
        <v>38324</v>
      </c>
      <c r="C5885" s="7" t="s">
        <v>33397</v>
      </c>
      <c r="D5885" s="8" t="s">
        <v>33413</v>
      </c>
      <c r="E5885" s="7" t="s">
        <v>24</v>
      </c>
      <c r="F5885" s="9" t="s">
        <v>38325</v>
      </c>
      <c r="G5885" s="7" t="s">
        <v>2767</v>
      </c>
      <c r="H5885" s="7" t="s">
        <v>66</v>
      </c>
      <c r="I5885" s="7" t="s">
        <v>157</v>
      </c>
      <c r="J5885" s="7" t="s">
        <v>38326</v>
      </c>
      <c r="K5885" s="8" t="s">
        <v>38327</v>
      </c>
      <c r="L5885" s="8" t="s">
        <v>38328</v>
      </c>
      <c r="M5885" s="7" t="s">
        <v>38329</v>
      </c>
      <c r="N5885" s="7" t="s">
        <v>61</v>
      </c>
    </row>
    <row r="5886" customFormat="false" ht="35.05" hidden="false" customHeight="false" outlineLevel="0" collapsed="false">
      <c r="A5886" s="6" t="s">
        <v>38323</v>
      </c>
      <c r="B5886" s="6" t="s">
        <v>38330</v>
      </c>
      <c r="C5886" s="7" t="s">
        <v>33397</v>
      </c>
      <c r="D5886" s="8" t="s">
        <v>33413</v>
      </c>
      <c r="E5886" s="7" t="s">
        <v>26</v>
      </c>
      <c r="F5886" s="9" t="s">
        <v>38331</v>
      </c>
      <c r="G5886" s="7" t="s">
        <v>2767</v>
      </c>
      <c r="H5886" s="7" t="s">
        <v>66</v>
      </c>
      <c r="I5886" s="7" t="s">
        <v>57</v>
      </c>
      <c r="J5886" s="7" t="s">
        <v>38332</v>
      </c>
      <c r="K5886" s="8" t="s">
        <v>38327</v>
      </c>
      <c r="L5886" s="8" t="s">
        <v>38333</v>
      </c>
      <c r="M5886" s="7" t="s">
        <v>38329</v>
      </c>
      <c r="N5886" s="7" t="s">
        <v>61</v>
      </c>
    </row>
    <row r="5887" customFormat="false" ht="57.45" hidden="false" customHeight="false" outlineLevel="0" collapsed="false">
      <c r="A5887" s="6" t="s">
        <v>38334</v>
      </c>
      <c r="B5887" s="6" t="s">
        <v>38335</v>
      </c>
      <c r="C5887" s="7" t="s">
        <v>33397</v>
      </c>
      <c r="D5887" s="8" t="s">
        <v>33487</v>
      </c>
      <c r="E5887" s="7" t="s">
        <v>24</v>
      </c>
      <c r="F5887" s="9" t="s">
        <v>38336</v>
      </c>
      <c r="G5887" s="7" t="s">
        <v>2767</v>
      </c>
      <c r="H5887" s="7" t="s">
        <v>66</v>
      </c>
      <c r="I5887" s="7" t="s">
        <v>57</v>
      </c>
      <c r="J5887" s="7" t="s">
        <v>38337</v>
      </c>
      <c r="K5887" s="8" t="s">
        <v>38338</v>
      </c>
      <c r="L5887" s="8"/>
      <c r="M5887" s="7" t="s">
        <v>38339</v>
      </c>
      <c r="N5887" s="7" t="s">
        <v>61</v>
      </c>
    </row>
    <row r="5888" customFormat="false" ht="46.25" hidden="false" customHeight="false" outlineLevel="0" collapsed="false">
      <c r="A5888" s="6" t="s">
        <v>38340</v>
      </c>
      <c r="B5888" s="6" t="s">
        <v>38341</v>
      </c>
      <c r="C5888" s="7" t="s">
        <v>33397</v>
      </c>
      <c r="D5888" s="8" t="s">
        <v>34296</v>
      </c>
      <c r="E5888" s="7" t="s">
        <v>24</v>
      </c>
      <c r="F5888" s="9" t="s">
        <v>38342</v>
      </c>
      <c r="G5888" s="7" t="s">
        <v>2767</v>
      </c>
      <c r="H5888" s="7" t="s">
        <v>66</v>
      </c>
      <c r="I5888" s="7" t="s">
        <v>57</v>
      </c>
      <c r="J5888" s="7" t="s">
        <v>38343</v>
      </c>
      <c r="K5888" s="8" t="s">
        <v>38344</v>
      </c>
      <c r="L5888" s="8" t="s">
        <v>38345</v>
      </c>
      <c r="M5888" s="7" t="s">
        <v>38346</v>
      </c>
      <c r="N5888" s="7" t="s">
        <v>61</v>
      </c>
    </row>
    <row r="5889" customFormat="false" ht="46.25" hidden="false" customHeight="false" outlineLevel="0" collapsed="false">
      <c r="A5889" s="6" t="s">
        <v>38347</v>
      </c>
      <c r="B5889" s="6" t="s">
        <v>38348</v>
      </c>
      <c r="C5889" s="7" t="s">
        <v>33397</v>
      </c>
      <c r="D5889" s="8" t="s">
        <v>34868</v>
      </c>
      <c r="E5889" s="7" t="s">
        <v>28</v>
      </c>
      <c r="F5889" s="9" t="s">
        <v>38349</v>
      </c>
      <c r="G5889" s="7" t="s">
        <v>2767</v>
      </c>
      <c r="H5889" s="7" t="s">
        <v>66</v>
      </c>
      <c r="I5889" s="7" t="s">
        <v>57</v>
      </c>
      <c r="J5889" s="7" t="s">
        <v>38350</v>
      </c>
      <c r="K5889" s="8" t="s">
        <v>38069</v>
      </c>
      <c r="L5889" s="8"/>
      <c r="M5889" s="7" t="s">
        <v>38070</v>
      </c>
      <c r="N5889" s="7" t="s">
        <v>61</v>
      </c>
    </row>
    <row r="5890" customFormat="false" ht="35.05" hidden="false" customHeight="false" outlineLevel="0" collapsed="false">
      <c r="A5890" s="6" t="s">
        <v>38347</v>
      </c>
      <c r="B5890" s="6" t="s">
        <v>38351</v>
      </c>
      <c r="C5890" s="7" t="s">
        <v>33397</v>
      </c>
      <c r="D5890" s="8" t="s">
        <v>33413</v>
      </c>
      <c r="E5890" s="7" t="s">
        <v>28</v>
      </c>
      <c r="F5890" s="9" t="s">
        <v>38352</v>
      </c>
      <c r="G5890" s="7" t="s">
        <v>2767</v>
      </c>
      <c r="H5890" s="7" t="s">
        <v>66</v>
      </c>
      <c r="I5890" s="7" t="s">
        <v>57</v>
      </c>
      <c r="J5890" s="7" t="s">
        <v>38353</v>
      </c>
      <c r="K5890" s="8" t="s">
        <v>38069</v>
      </c>
      <c r="L5890" s="8"/>
      <c r="M5890" s="7" t="s">
        <v>38070</v>
      </c>
      <c r="N5890" s="7" t="s">
        <v>61</v>
      </c>
    </row>
    <row r="5891" customFormat="false" ht="46.25" hidden="false" customHeight="false" outlineLevel="0" collapsed="false">
      <c r="A5891" s="6" t="s">
        <v>38347</v>
      </c>
      <c r="B5891" s="6" t="s">
        <v>38354</v>
      </c>
      <c r="C5891" s="7" t="s">
        <v>33397</v>
      </c>
      <c r="D5891" s="8" t="s">
        <v>33413</v>
      </c>
      <c r="E5891" s="7" t="s">
        <v>26</v>
      </c>
      <c r="F5891" s="9" t="s">
        <v>38355</v>
      </c>
      <c r="G5891" s="7" t="s">
        <v>2767</v>
      </c>
      <c r="H5891" s="7" t="s">
        <v>66</v>
      </c>
      <c r="I5891" s="7" t="s">
        <v>57</v>
      </c>
      <c r="J5891" s="7" t="s">
        <v>38356</v>
      </c>
      <c r="K5891" s="8" t="s">
        <v>38069</v>
      </c>
      <c r="L5891" s="8"/>
      <c r="M5891" s="7" t="s">
        <v>38070</v>
      </c>
      <c r="N5891" s="7" t="s">
        <v>61</v>
      </c>
    </row>
    <row r="5892" customFormat="false" ht="35.05" hidden="false" customHeight="false" outlineLevel="0" collapsed="false">
      <c r="A5892" s="6" t="s">
        <v>38357</v>
      </c>
      <c r="B5892" s="6" t="s">
        <v>38358</v>
      </c>
      <c r="C5892" s="7" t="s">
        <v>33397</v>
      </c>
      <c r="D5892" s="8" t="s">
        <v>33413</v>
      </c>
      <c r="E5892" s="7" t="s">
        <v>26</v>
      </c>
      <c r="F5892" s="9" t="s">
        <v>38359</v>
      </c>
      <c r="G5892" s="7" t="s">
        <v>2767</v>
      </c>
      <c r="H5892" s="7" t="s">
        <v>66</v>
      </c>
      <c r="I5892" s="7" t="s">
        <v>57</v>
      </c>
      <c r="J5892" s="7" t="s">
        <v>38360</v>
      </c>
      <c r="K5892" s="8" t="s">
        <v>38361</v>
      </c>
      <c r="L5892" s="8" t="s">
        <v>38362</v>
      </c>
      <c r="M5892" s="7" t="s">
        <v>38117</v>
      </c>
      <c r="N5892" s="7" t="s">
        <v>61</v>
      </c>
    </row>
    <row r="5893" customFormat="false" ht="35.05" hidden="false" customHeight="false" outlineLevel="0" collapsed="false">
      <c r="A5893" s="6" t="s">
        <v>38363</v>
      </c>
      <c r="B5893" s="6" t="s">
        <v>38364</v>
      </c>
      <c r="C5893" s="7" t="s">
        <v>33397</v>
      </c>
      <c r="D5893" s="8" t="s">
        <v>33701</v>
      </c>
      <c r="E5893" s="7" t="s">
        <v>24</v>
      </c>
      <c r="F5893" s="9" t="s">
        <v>38365</v>
      </c>
      <c r="G5893" s="7" t="s">
        <v>2767</v>
      </c>
      <c r="H5893" s="7" t="s">
        <v>66</v>
      </c>
      <c r="I5893" s="7" t="s">
        <v>57</v>
      </c>
      <c r="J5893" s="7" t="s">
        <v>38366</v>
      </c>
      <c r="K5893" s="8" t="s">
        <v>38121</v>
      </c>
      <c r="L5893" s="8" t="s">
        <v>38367</v>
      </c>
      <c r="M5893" s="7" t="s">
        <v>38122</v>
      </c>
      <c r="N5893" s="7" t="s">
        <v>61</v>
      </c>
    </row>
    <row r="5894" customFormat="false" ht="35.05" hidden="false" customHeight="false" outlineLevel="0" collapsed="false">
      <c r="A5894" s="6" t="s">
        <v>38363</v>
      </c>
      <c r="B5894" s="6" t="s">
        <v>38368</v>
      </c>
      <c r="C5894" s="7" t="s">
        <v>33397</v>
      </c>
      <c r="D5894" s="8"/>
      <c r="E5894" s="7" t="s">
        <v>30</v>
      </c>
      <c r="F5894" s="9" t="s">
        <v>38369</v>
      </c>
      <c r="G5894" s="7" t="s">
        <v>2767</v>
      </c>
      <c r="H5894" s="7" t="s">
        <v>66</v>
      </c>
      <c r="I5894" s="7" t="s">
        <v>57</v>
      </c>
      <c r="J5894" s="7" t="s">
        <v>38370</v>
      </c>
      <c r="K5894" s="8" t="s">
        <v>38371</v>
      </c>
      <c r="L5894" s="8"/>
      <c r="M5894" s="7" t="s">
        <v>38372</v>
      </c>
      <c r="N5894" s="7" t="s">
        <v>61</v>
      </c>
    </row>
    <row r="5895" customFormat="false" ht="46.25" hidden="false" customHeight="false" outlineLevel="0" collapsed="false">
      <c r="A5895" s="6" t="s">
        <v>38373</v>
      </c>
      <c r="B5895" s="6" t="s">
        <v>38374</v>
      </c>
      <c r="C5895" s="7" t="s">
        <v>33397</v>
      </c>
      <c r="D5895" s="8" t="s">
        <v>33487</v>
      </c>
      <c r="E5895" s="7" t="s">
        <v>24</v>
      </c>
      <c r="F5895" s="9" t="s">
        <v>38375</v>
      </c>
      <c r="G5895" s="7" t="s">
        <v>2767</v>
      </c>
      <c r="H5895" s="7" t="s">
        <v>66</v>
      </c>
      <c r="I5895" s="7" t="s">
        <v>57</v>
      </c>
      <c r="J5895" s="7" t="s">
        <v>38376</v>
      </c>
      <c r="K5895" s="8" t="s">
        <v>38377</v>
      </c>
      <c r="L5895" s="8" t="s">
        <v>38378</v>
      </c>
      <c r="M5895" s="7" t="s">
        <v>38379</v>
      </c>
      <c r="N5895" s="7" t="s">
        <v>61</v>
      </c>
    </row>
    <row r="5896" customFormat="false" ht="46.25" hidden="false" customHeight="false" outlineLevel="0" collapsed="false">
      <c r="A5896" s="6" t="s">
        <v>38380</v>
      </c>
      <c r="B5896" s="6" t="s">
        <v>38381</v>
      </c>
      <c r="C5896" s="7" t="s">
        <v>33397</v>
      </c>
      <c r="D5896" s="8" t="s">
        <v>33413</v>
      </c>
      <c r="E5896" s="7" t="s">
        <v>26</v>
      </c>
      <c r="F5896" s="9" t="s">
        <v>38382</v>
      </c>
      <c r="G5896" s="7" t="s">
        <v>2767</v>
      </c>
      <c r="H5896" s="7" t="s">
        <v>66</v>
      </c>
      <c r="I5896" s="7" t="s">
        <v>57</v>
      </c>
      <c r="J5896" s="7" t="s">
        <v>38383</v>
      </c>
      <c r="K5896" s="8" t="s">
        <v>38384</v>
      </c>
      <c r="L5896" s="8"/>
      <c r="M5896" s="7" t="s">
        <v>38385</v>
      </c>
      <c r="N5896" s="7" t="s">
        <v>61</v>
      </c>
    </row>
    <row r="5897" customFormat="false" ht="46.25" hidden="false" customHeight="false" outlineLevel="0" collapsed="false">
      <c r="A5897" s="6" t="s">
        <v>31986</v>
      </c>
      <c r="B5897" s="6" t="s">
        <v>38386</v>
      </c>
      <c r="C5897" s="7" t="s">
        <v>33397</v>
      </c>
      <c r="D5897" s="8" t="s">
        <v>33745</v>
      </c>
      <c r="E5897" s="7" t="s">
        <v>24</v>
      </c>
      <c r="F5897" s="9" t="s">
        <v>38387</v>
      </c>
      <c r="G5897" s="7" t="s">
        <v>2767</v>
      </c>
      <c r="H5897" s="7" t="s">
        <v>66</v>
      </c>
      <c r="I5897" s="7" t="s">
        <v>157</v>
      </c>
      <c r="J5897" s="7" t="s">
        <v>38388</v>
      </c>
      <c r="K5897" s="8" t="s">
        <v>38389</v>
      </c>
      <c r="L5897" s="8" t="s">
        <v>38390</v>
      </c>
      <c r="M5897" s="7" t="s">
        <v>38391</v>
      </c>
      <c r="N5897" s="7" t="s">
        <v>61</v>
      </c>
    </row>
    <row r="5898" customFormat="false" ht="46.25" hidden="false" customHeight="false" outlineLevel="0" collapsed="false">
      <c r="A5898" s="6" t="s">
        <v>38392</v>
      </c>
      <c r="B5898" s="6" t="s">
        <v>38393</v>
      </c>
      <c r="C5898" s="7" t="s">
        <v>33397</v>
      </c>
      <c r="D5898" s="8" t="s">
        <v>33619</v>
      </c>
      <c r="E5898" s="7" t="s">
        <v>26</v>
      </c>
      <c r="F5898" s="9" t="s">
        <v>38394</v>
      </c>
      <c r="G5898" s="7" t="s">
        <v>2767</v>
      </c>
      <c r="H5898" s="7" t="s">
        <v>66</v>
      </c>
      <c r="I5898" s="7" t="s">
        <v>157</v>
      </c>
      <c r="J5898" s="7" t="s">
        <v>38395</v>
      </c>
      <c r="K5898" s="8" t="s">
        <v>38396</v>
      </c>
      <c r="L5898" s="8" t="s">
        <v>38397</v>
      </c>
      <c r="M5898" s="7" t="s">
        <v>38398</v>
      </c>
      <c r="N5898" s="7" t="s">
        <v>61</v>
      </c>
    </row>
    <row r="5899" customFormat="false" ht="46.25" hidden="false" customHeight="false" outlineLevel="0" collapsed="false">
      <c r="A5899" s="6" t="s">
        <v>38399</v>
      </c>
      <c r="B5899" s="6" t="s">
        <v>38400</v>
      </c>
      <c r="C5899" s="7" t="s">
        <v>33397</v>
      </c>
      <c r="D5899" s="8" t="s">
        <v>33413</v>
      </c>
      <c r="E5899" s="7" t="s">
        <v>26</v>
      </c>
      <c r="F5899" s="9" t="s">
        <v>38401</v>
      </c>
      <c r="G5899" s="7" t="s">
        <v>2767</v>
      </c>
      <c r="H5899" s="7" t="s">
        <v>66</v>
      </c>
      <c r="I5899" s="7" t="s">
        <v>157</v>
      </c>
      <c r="J5899" s="7" t="s">
        <v>38402</v>
      </c>
      <c r="K5899" s="8" t="s">
        <v>38403</v>
      </c>
      <c r="L5899" s="8" t="s">
        <v>38404</v>
      </c>
      <c r="M5899" s="7" t="s">
        <v>38405</v>
      </c>
      <c r="N5899" s="7" t="s">
        <v>61</v>
      </c>
    </row>
    <row r="5900" customFormat="false" ht="46.25" hidden="false" customHeight="false" outlineLevel="0" collapsed="false">
      <c r="A5900" s="6" t="s">
        <v>38406</v>
      </c>
      <c r="B5900" s="6" t="s">
        <v>38407</v>
      </c>
      <c r="C5900" s="7" t="s">
        <v>33397</v>
      </c>
      <c r="D5900" s="8" t="s">
        <v>33678</v>
      </c>
      <c r="E5900" s="7" t="s">
        <v>26</v>
      </c>
      <c r="F5900" s="9" t="s">
        <v>38408</v>
      </c>
      <c r="G5900" s="7" t="s">
        <v>2767</v>
      </c>
      <c r="H5900" s="7" t="s">
        <v>66</v>
      </c>
      <c r="I5900" s="7" t="s">
        <v>157</v>
      </c>
      <c r="J5900" s="7" t="s">
        <v>38409</v>
      </c>
      <c r="K5900" s="8" t="s">
        <v>38410</v>
      </c>
      <c r="L5900" s="8" t="s">
        <v>38411</v>
      </c>
      <c r="M5900" s="7" t="s">
        <v>38412</v>
      </c>
      <c r="N5900" s="7" t="s">
        <v>16621</v>
      </c>
    </row>
    <row r="5901" customFormat="false" ht="35.05" hidden="false" customHeight="false" outlineLevel="0" collapsed="false">
      <c r="A5901" s="6" t="s">
        <v>4480</v>
      </c>
      <c r="B5901" s="6" t="s">
        <v>38413</v>
      </c>
      <c r="C5901" s="7" t="s">
        <v>33397</v>
      </c>
      <c r="D5901" s="8" t="s">
        <v>33398</v>
      </c>
      <c r="E5901" s="7" t="s">
        <v>26</v>
      </c>
      <c r="F5901" s="9" t="s">
        <v>38414</v>
      </c>
      <c r="G5901" s="7" t="s">
        <v>2767</v>
      </c>
      <c r="H5901" s="7" t="s">
        <v>66</v>
      </c>
      <c r="I5901" s="7" t="s">
        <v>57</v>
      </c>
      <c r="J5901" s="7" t="s">
        <v>38415</v>
      </c>
      <c r="K5901" s="8" t="s">
        <v>38416</v>
      </c>
      <c r="L5901" s="8" t="s">
        <v>38417</v>
      </c>
      <c r="M5901" s="7" t="s">
        <v>38418</v>
      </c>
      <c r="N5901" s="7" t="s">
        <v>61</v>
      </c>
    </row>
    <row r="5902" customFormat="false" ht="35.05" hidden="false" customHeight="false" outlineLevel="0" collapsed="false">
      <c r="A5902" s="6" t="s">
        <v>38419</v>
      </c>
      <c r="B5902" s="6" t="s">
        <v>38420</v>
      </c>
      <c r="C5902" s="7" t="s">
        <v>33397</v>
      </c>
      <c r="D5902" s="8"/>
      <c r="E5902" s="7" t="s">
        <v>30</v>
      </c>
      <c r="F5902" s="9" t="s">
        <v>38421</v>
      </c>
      <c r="G5902" s="7" t="s">
        <v>2767</v>
      </c>
      <c r="H5902" s="7" t="s">
        <v>66</v>
      </c>
      <c r="I5902" s="7" t="s">
        <v>57</v>
      </c>
      <c r="J5902" s="7" t="s">
        <v>38422</v>
      </c>
      <c r="K5902" s="8" t="s">
        <v>38423</v>
      </c>
      <c r="L5902" s="8" t="s">
        <v>38424</v>
      </c>
      <c r="M5902" s="7" t="s">
        <v>38425</v>
      </c>
      <c r="N5902" s="7" t="s">
        <v>61</v>
      </c>
    </row>
    <row r="5903" customFormat="false" ht="35.05" hidden="false" customHeight="false" outlineLevel="0" collapsed="false">
      <c r="A5903" s="6" t="s">
        <v>38426</v>
      </c>
      <c r="B5903" s="6" t="s">
        <v>38427</v>
      </c>
      <c r="C5903" s="7" t="s">
        <v>33397</v>
      </c>
      <c r="D5903" s="8" t="s">
        <v>38428</v>
      </c>
      <c r="E5903" s="7" t="s">
        <v>24</v>
      </c>
      <c r="F5903" s="9" t="s">
        <v>38429</v>
      </c>
      <c r="G5903" s="7" t="s">
        <v>2767</v>
      </c>
      <c r="H5903" s="7" t="s">
        <v>66</v>
      </c>
      <c r="I5903" s="7" t="s">
        <v>57</v>
      </c>
      <c r="J5903" s="7" t="s">
        <v>38430</v>
      </c>
      <c r="K5903" s="8" t="s">
        <v>38431</v>
      </c>
      <c r="L5903" s="8"/>
      <c r="M5903" s="7" t="s">
        <v>38432</v>
      </c>
      <c r="N5903" s="7" t="s">
        <v>61</v>
      </c>
    </row>
    <row r="5904" customFormat="false" ht="46.25" hidden="false" customHeight="false" outlineLevel="0" collapsed="false">
      <c r="A5904" s="6" t="s">
        <v>38433</v>
      </c>
      <c r="B5904" s="6" t="s">
        <v>38434</v>
      </c>
      <c r="C5904" s="7" t="s">
        <v>33397</v>
      </c>
      <c r="D5904" s="8"/>
      <c r="E5904" s="7" t="s">
        <v>30</v>
      </c>
      <c r="F5904" s="9" t="s">
        <v>38435</v>
      </c>
      <c r="G5904" s="7" t="s">
        <v>2767</v>
      </c>
      <c r="H5904" s="7" t="s">
        <v>66</v>
      </c>
      <c r="I5904" s="7" t="s">
        <v>57</v>
      </c>
      <c r="J5904" s="7" t="s">
        <v>38436</v>
      </c>
      <c r="K5904" s="8" t="s">
        <v>38437</v>
      </c>
      <c r="L5904" s="8"/>
      <c r="M5904" s="7" t="s">
        <v>38438</v>
      </c>
      <c r="N5904" s="7" t="s">
        <v>61</v>
      </c>
    </row>
    <row r="5905" customFormat="false" ht="35.05" hidden="false" customHeight="false" outlineLevel="0" collapsed="false">
      <c r="A5905" s="6" t="s">
        <v>38439</v>
      </c>
      <c r="B5905" s="6" t="s">
        <v>38440</v>
      </c>
      <c r="C5905" s="7" t="s">
        <v>33397</v>
      </c>
      <c r="D5905" s="8"/>
      <c r="E5905" s="7" t="s">
        <v>30</v>
      </c>
      <c r="F5905" s="9" t="s">
        <v>38441</v>
      </c>
      <c r="G5905" s="7" t="s">
        <v>2767</v>
      </c>
      <c r="H5905" s="7" t="s">
        <v>66</v>
      </c>
      <c r="I5905" s="7" t="s">
        <v>57</v>
      </c>
      <c r="J5905" s="7" t="s">
        <v>38442</v>
      </c>
      <c r="K5905" s="8" t="s">
        <v>38443</v>
      </c>
      <c r="L5905" s="8" t="s">
        <v>38444</v>
      </c>
      <c r="M5905" s="7" t="s">
        <v>38445</v>
      </c>
      <c r="N5905" s="7" t="s">
        <v>61</v>
      </c>
    </row>
    <row r="5906" customFormat="false" ht="35.05" hidden="false" customHeight="false" outlineLevel="0" collapsed="false">
      <c r="A5906" s="6" t="s">
        <v>38446</v>
      </c>
      <c r="B5906" s="6" t="s">
        <v>38447</v>
      </c>
      <c r="C5906" s="7" t="s">
        <v>33397</v>
      </c>
      <c r="D5906" s="8"/>
      <c r="E5906" s="7" t="s">
        <v>30</v>
      </c>
      <c r="F5906" s="9" t="s">
        <v>38448</v>
      </c>
      <c r="G5906" s="7" t="s">
        <v>2767</v>
      </c>
      <c r="H5906" s="7" t="s">
        <v>66</v>
      </c>
      <c r="I5906" s="7" t="s">
        <v>57</v>
      </c>
      <c r="J5906" s="7" t="s">
        <v>38449</v>
      </c>
      <c r="K5906" s="8" t="s">
        <v>38450</v>
      </c>
      <c r="L5906" s="8"/>
      <c r="M5906" s="7" t="s">
        <v>38451</v>
      </c>
      <c r="N5906" s="7" t="s">
        <v>61</v>
      </c>
    </row>
    <row r="5907" customFormat="false" ht="46.25" hidden="false" customHeight="false" outlineLevel="0" collapsed="false">
      <c r="A5907" s="6" t="s">
        <v>15085</v>
      </c>
      <c r="B5907" s="6" t="s">
        <v>38452</v>
      </c>
      <c r="C5907" s="7" t="s">
        <v>33397</v>
      </c>
      <c r="D5907" s="8"/>
      <c r="E5907" s="7" t="s">
        <v>30</v>
      </c>
      <c r="F5907" s="9" t="s">
        <v>38453</v>
      </c>
      <c r="G5907" s="7" t="s">
        <v>2767</v>
      </c>
      <c r="H5907" s="7" t="s">
        <v>66</v>
      </c>
      <c r="I5907" s="7" t="s">
        <v>57</v>
      </c>
      <c r="J5907" s="7" t="s">
        <v>38454</v>
      </c>
      <c r="K5907" s="8" t="s">
        <v>38455</v>
      </c>
      <c r="L5907" s="8"/>
      <c r="M5907" s="7" t="s">
        <v>38456</v>
      </c>
      <c r="N5907" s="7" t="s">
        <v>61</v>
      </c>
    </row>
    <row r="5908" customFormat="false" ht="57.45" hidden="false" customHeight="false" outlineLevel="0" collapsed="false">
      <c r="A5908" s="6" t="s">
        <v>38457</v>
      </c>
      <c r="B5908" s="6" t="s">
        <v>38458</v>
      </c>
      <c r="C5908" s="7" t="s">
        <v>33397</v>
      </c>
      <c r="D5908" s="8"/>
      <c r="E5908" s="7" t="s">
        <v>30</v>
      </c>
      <c r="F5908" s="9" t="s">
        <v>38459</v>
      </c>
      <c r="G5908" s="7" t="s">
        <v>2767</v>
      </c>
      <c r="H5908" s="7" t="s">
        <v>66</v>
      </c>
      <c r="I5908" s="7" t="s">
        <v>57</v>
      </c>
      <c r="J5908" s="7" t="s">
        <v>38460</v>
      </c>
      <c r="K5908" s="8" t="s">
        <v>38461</v>
      </c>
      <c r="L5908" s="8"/>
      <c r="M5908" s="7" t="s">
        <v>38462</v>
      </c>
      <c r="N5908" s="7" t="s">
        <v>61</v>
      </c>
    </row>
    <row r="5909" customFormat="false" ht="46.25" hidden="false" customHeight="false" outlineLevel="0" collapsed="false">
      <c r="A5909" s="6" t="s">
        <v>38457</v>
      </c>
      <c r="B5909" s="6" t="s">
        <v>38463</v>
      </c>
      <c r="C5909" s="7" t="s">
        <v>33397</v>
      </c>
      <c r="D5909" s="8"/>
      <c r="E5909" s="7" t="s">
        <v>30</v>
      </c>
      <c r="F5909" s="9" t="s">
        <v>38464</v>
      </c>
      <c r="G5909" s="7" t="s">
        <v>2767</v>
      </c>
      <c r="H5909" s="7" t="s">
        <v>66</v>
      </c>
      <c r="I5909" s="7" t="s">
        <v>57</v>
      </c>
      <c r="J5909" s="7" t="s">
        <v>38465</v>
      </c>
      <c r="K5909" s="8" t="s">
        <v>38461</v>
      </c>
      <c r="L5909" s="8"/>
      <c r="M5909" s="7" t="s">
        <v>38466</v>
      </c>
      <c r="N5909" s="7" t="s">
        <v>61</v>
      </c>
    </row>
    <row r="5910" customFormat="false" ht="35.05" hidden="false" customHeight="false" outlineLevel="0" collapsed="false">
      <c r="A5910" s="6" t="s">
        <v>15117</v>
      </c>
      <c r="B5910" s="6" t="s">
        <v>38467</v>
      </c>
      <c r="C5910" s="7" t="s">
        <v>33397</v>
      </c>
      <c r="D5910" s="8" t="s">
        <v>33413</v>
      </c>
      <c r="E5910" s="7" t="s">
        <v>26</v>
      </c>
      <c r="F5910" s="9" t="s">
        <v>38468</v>
      </c>
      <c r="G5910" s="7" t="s">
        <v>2767</v>
      </c>
      <c r="H5910" s="7" t="s">
        <v>66</v>
      </c>
      <c r="I5910" s="7" t="s">
        <v>57</v>
      </c>
      <c r="J5910" s="7" t="s">
        <v>38469</v>
      </c>
      <c r="K5910" s="8" t="s">
        <v>38470</v>
      </c>
      <c r="L5910" s="8" t="s">
        <v>38471</v>
      </c>
      <c r="M5910" s="7" t="s">
        <v>38472</v>
      </c>
      <c r="N5910" s="7" t="s">
        <v>61</v>
      </c>
    </row>
    <row r="5911" customFormat="false" ht="46.25" hidden="false" customHeight="false" outlineLevel="0" collapsed="false">
      <c r="A5911" s="6" t="s">
        <v>38473</v>
      </c>
      <c r="B5911" s="6" t="s">
        <v>38474</v>
      </c>
      <c r="C5911" s="7" t="s">
        <v>33397</v>
      </c>
      <c r="D5911" s="8"/>
      <c r="E5911" s="7" t="s">
        <v>30</v>
      </c>
      <c r="F5911" s="9" t="s">
        <v>38475</v>
      </c>
      <c r="G5911" s="7" t="s">
        <v>2767</v>
      </c>
      <c r="H5911" s="7" t="s">
        <v>66</v>
      </c>
      <c r="I5911" s="7" t="s">
        <v>157</v>
      </c>
      <c r="J5911" s="7" t="s">
        <v>38476</v>
      </c>
      <c r="K5911" s="8" t="s">
        <v>15217</v>
      </c>
      <c r="L5911" s="8" t="s">
        <v>15218</v>
      </c>
      <c r="M5911" s="7" t="s">
        <v>32050</v>
      </c>
      <c r="N5911" s="7" t="s">
        <v>61</v>
      </c>
    </row>
    <row r="5912" customFormat="false" ht="46.25" hidden="false" customHeight="false" outlineLevel="0" collapsed="false">
      <c r="A5912" s="6" t="s">
        <v>38477</v>
      </c>
      <c r="B5912" s="6" t="s">
        <v>38478</v>
      </c>
      <c r="C5912" s="7" t="s">
        <v>33397</v>
      </c>
      <c r="D5912" s="8" t="s">
        <v>33519</v>
      </c>
      <c r="E5912" s="7" t="s">
        <v>26</v>
      </c>
      <c r="F5912" s="9" t="s">
        <v>38479</v>
      </c>
      <c r="G5912" s="7" t="s">
        <v>2767</v>
      </c>
      <c r="H5912" s="7" t="s">
        <v>66</v>
      </c>
      <c r="I5912" s="7" t="s">
        <v>157</v>
      </c>
      <c r="J5912" s="7" t="s">
        <v>38480</v>
      </c>
      <c r="K5912" s="8" t="s">
        <v>15217</v>
      </c>
      <c r="L5912" s="8" t="s">
        <v>15218</v>
      </c>
      <c r="M5912" s="7" t="s">
        <v>15219</v>
      </c>
      <c r="N5912" s="7" t="s">
        <v>61</v>
      </c>
    </row>
    <row r="5913" customFormat="false" ht="46.25" hidden="false" customHeight="false" outlineLevel="0" collapsed="false">
      <c r="A5913" s="6" t="s">
        <v>38481</v>
      </c>
      <c r="B5913" s="6" t="s">
        <v>38482</v>
      </c>
      <c r="C5913" s="7" t="s">
        <v>33397</v>
      </c>
      <c r="D5913" s="8" t="s">
        <v>33413</v>
      </c>
      <c r="E5913" s="7" t="s">
        <v>26</v>
      </c>
      <c r="F5913" s="9" t="s">
        <v>38483</v>
      </c>
      <c r="G5913" s="7" t="s">
        <v>2767</v>
      </c>
      <c r="H5913" s="7" t="s">
        <v>66</v>
      </c>
      <c r="I5913" s="7" t="s">
        <v>157</v>
      </c>
      <c r="J5913" s="7" t="s">
        <v>38484</v>
      </c>
      <c r="K5913" s="8" t="s">
        <v>15131</v>
      </c>
      <c r="L5913" s="8" t="s">
        <v>15218</v>
      </c>
      <c r="M5913" s="7" t="s">
        <v>32050</v>
      </c>
      <c r="N5913" s="7" t="s">
        <v>61</v>
      </c>
    </row>
    <row r="5914" customFormat="false" ht="68.65" hidden="false" customHeight="false" outlineLevel="0" collapsed="false">
      <c r="A5914" s="6" t="s">
        <v>38485</v>
      </c>
      <c r="B5914" s="6" t="s">
        <v>38486</v>
      </c>
      <c r="C5914" s="7" t="s">
        <v>33397</v>
      </c>
      <c r="D5914" s="8"/>
      <c r="E5914" s="7" t="s">
        <v>30</v>
      </c>
      <c r="F5914" s="9" t="s">
        <v>38487</v>
      </c>
      <c r="G5914" s="7" t="s">
        <v>2767</v>
      </c>
      <c r="H5914" s="7" t="s">
        <v>66</v>
      </c>
      <c r="I5914" s="7" t="s">
        <v>157</v>
      </c>
      <c r="J5914" s="7" t="s">
        <v>38488</v>
      </c>
      <c r="K5914" s="8" t="s">
        <v>15217</v>
      </c>
      <c r="L5914" s="8" t="s">
        <v>15218</v>
      </c>
      <c r="M5914" s="7" t="s">
        <v>15219</v>
      </c>
      <c r="N5914" s="7" t="s">
        <v>61</v>
      </c>
    </row>
    <row r="5915" customFormat="false" ht="57.45" hidden="false" customHeight="false" outlineLevel="0" collapsed="false">
      <c r="A5915" s="6" t="s">
        <v>38489</v>
      </c>
      <c r="B5915" s="6" t="s">
        <v>38490</v>
      </c>
      <c r="C5915" s="7" t="s">
        <v>33397</v>
      </c>
      <c r="D5915" s="8" t="s">
        <v>33413</v>
      </c>
      <c r="E5915" s="7" t="s">
        <v>26</v>
      </c>
      <c r="F5915" s="9" t="s">
        <v>38491</v>
      </c>
      <c r="G5915" s="7" t="s">
        <v>2767</v>
      </c>
      <c r="H5915" s="7" t="s">
        <v>66</v>
      </c>
      <c r="I5915" s="7" t="s">
        <v>57</v>
      </c>
      <c r="J5915" s="7" t="s">
        <v>38492</v>
      </c>
      <c r="K5915" s="8" t="s">
        <v>15131</v>
      </c>
      <c r="L5915" s="8" t="s">
        <v>15218</v>
      </c>
      <c r="M5915" s="7" t="s">
        <v>19259</v>
      </c>
      <c r="N5915" s="7" t="s">
        <v>61</v>
      </c>
    </row>
    <row r="5916" customFormat="false" ht="35.05" hidden="false" customHeight="false" outlineLevel="0" collapsed="false">
      <c r="A5916" s="6" t="s">
        <v>38493</v>
      </c>
      <c r="B5916" s="6" t="s">
        <v>38494</v>
      </c>
      <c r="C5916" s="7" t="s">
        <v>33397</v>
      </c>
      <c r="D5916" s="8"/>
      <c r="E5916" s="7" t="s">
        <v>30</v>
      </c>
      <c r="F5916" s="9" t="s">
        <v>38495</v>
      </c>
      <c r="G5916" s="7" t="s">
        <v>2767</v>
      </c>
      <c r="H5916" s="7" t="s">
        <v>66</v>
      </c>
      <c r="I5916" s="7" t="s">
        <v>57</v>
      </c>
      <c r="J5916" s="7" t="s">
        <v>38496</v>
      </c>
      <c r="K5916" s="8" t="s">
        <v>15131</v>
      </c>
      <c r="L5916" s="8" t="s">
        <v>38497</v>
      </c>
      <c r="M5916" s="7" t="s">
        <v>15116</v>
      </c>
      <c r="N5916" s="7" t="s">
        <v>61</v>
      </c>
    </row>
    <row r="5917" customFormat="false" ht="57.45" hidden="false" customHeight="false" outlineLevel="0" collapsed="false">
      <c r="A5917" s="6" t="s">
        <v>38498</v>
      </c>
      <c r="B5917" s="6" t="s">
        <v>38499</v>
      </c>
      <c r="C5917" s="7" t="s">
        <v>33397</v>
      </c>
      <c r="D5917" s="8" t="s">
        <v>33413</v>
      </c>
      <c r="E5917" s="7" t="s">
        <v>26</v>
      </c>
      <c r="F5917" s="9" t="s">
        <v>38500</v>
      </c>
      <c r="G5917" s="7" t="s">
        <v>2767</v>
      </c>
      <c r="H5917" s="7" t="s">
        <v>66</v>
      </c>
      <c r="I5917" s="7" t="s">
        <v>157</v>
      </c>
      <c r="J5917" s="7" t="s">
        <v>38501</v>
      </c>
      <c r="K5917" s="8" t="s">
        <v>15217</v>
      </c>
      <c r="L5917" s="8" t="s">
        <v>15218</v>
      </c>
      <c r="M5917" s="7" t="s">
        <v>15219</v>
      </c>
      <c r="N5917" s="7" t="s">
        <v>61</v>
      </c>
    </row>
    <row r="5918" customFormat="false" ht="68.65" hidden="false" customHeight="false" outlineLevel="0" collapsed="false">
      <c r="A5918" s="6" t="s">
        <v>38502</v>
      </c>
      <c r="B5918" s="6" t="s">
        <v>38503</v>
      </c>
      <c r="C5918" s="7" t="s">
        <v>33397</v>
      </c>
      <c r="D5918" s="8"/>
      <c r="E5918" s="7" t="s">
        <v>30</v>
      </c>
      <c r="F5918" s="9" t="s">
        <v>38504</v>
      </c>
      <c r="G5918" s="7" t="s">
        <v>2767</v>
      </c>
      <c r="H5918" s="7" t="s">
        <v>66</v>
      </c>
      <c r="I5918" s="7" t="s">
        <v>157</v>
      </c>
      <c r="J5918" s="7" t="s">
        <v>38505</v>
      </c>
      <c r="K5918" s="8" t="s">
        <v>15217</v>
      </c>
      <c r="L5918" s="8" t="s">
        <v>15218</v>
      </c>
      <c r="M5918" s="7" t="s">
        <v>15219</v>
      </c>
      <c r="N5918" s="7" t="s">
        <v>61</v>
      </c>
    </row>
    <row r="5919" customFormat="false" ht="35.05" hidden="false" customHeight="false" outlineLevel="0" collapsed="false">
      <c r="A5919" s="6" t="s">
        <v>38506</v>
      </c>
      <c r="B5919" s="6" t="s">
        <v>38507</v>
      </c>
      <c r="C5919" s="7" t="s">
        <v>33397</v>
      </c>
      <c r="D5919" s="8"/>
      <c r="E5919" s="7" t="s">
        <v>30</v>
      </c>
      <c r="F5919" s="9" t="s">
        <v>38508</v>
      </c>
      <c r="G5919" s="7" t="s">
        <v>2767</v>
      </c>
      <c r="H5919" s="7" t="s">
        <v>66</v>
      </c>
      <c r="I5919" s="7" t="s">
        <v>57</v>
      </c>
      <c r="J5919" s="7" t="s">
        <v>38509</v>
      </c>
      <c r="K5919" s="8" t="s">
        <v>38510</v>
      </c>
      <c r="L5919" s="8"/>
      <c r="M5919" s="7" t="s">
        <v>38511</v>
      </c>
      <c r="N5919" s="7" t="s">
        <v>61</v>
      </c>
    </row>
    <row r="5920" customFormat="false" ht="57.45" hidden="false" customHeight="false" outlineLevel="0" collapsed="false">
      <c r="A5920" s="6" t="s">
        <v>38512</v>
      </c>
      <c r="B5920" s="6" t="s">
        <v>38513</v>
      </c>
      <c r="C5920" s="7" t="s">
        <v>33397</v>
      </c>
      <c r="D5920" s="8" t="s">
        <v>33483</v>
      </c>
      <c r="E5920" s="7" t="s">
        <v>26</v>
      </c>
      <c r="F5920" s="9" t="s">
        <v>38514</v>
      </c>
      <c r="G5920" s="7" t="s">
        <v>2767</v>
      </c>
      <c r="H5920" s="7" t="s">
        <v>66</v>
      </c>
      <c r="I5920" s="7" t="s">
        <v>157</v>
      </c>
      <c r="J5920" s="7" t="s">
        <v>38515</v>
      </c>
      <c r="K5920" s="8" t="s">
        <v>38516</v>
      </c>
      <c r="L5920" s="8" t="s">
        <v>38517</v>
      </c>
      <c r="M5920" s="7" t="s">
        <v>38518</v>
      </c>
      <c r="N5920" s="7" t="s">
        <v>61</v>
      </c>
    </row>
    <row r="5921" customFormat="false" ht="46.25" hidden="false" customHeight="false" outlineLevel="0" collapsed="false">
      <c r="A5921" s="6" t="s">
        <v>38519</v>
      </c>
      <c r="B5921" s="6" t="s">
        <v>38520</v>
      </c>
      <c r="C5921" s="7" t="s">
        <v>33397</v>
      </c>
      <c r="D5921" s="8" t="s">
        <v>33413</v>
      </c>
      <c r="E5921" s="7" t="s">
        <v>26</v>
      </c>
      <c r="F5921" s="9" t="s">
        <v>38521</v>
      </c>
      <c r="G5921" s="7" t="s">
        <v>2767</v>
      </c>
      <c r="H5921" s="7" t="s">
        <v>66</v>
      </c>
      <c r="I5921" s="7" t="s">
        <v>157</v>
      </c>
      <c r="J5921" s="7" t="s">
        <v>38522</v>
      </c>
      <c r="K5921" s="8" t="s">
        <v>38523</v>
      </c>
      <c r="L5921" s="8" t="s">
        <v>38524</v>
      </c>
      <c r="M5921" s="7" t="s">
        <v>38525</v>
      </c>
      <c r="N5921" s="7" t="s">
        <v>61</v>
      </c>
    </row>
    <row r="5922" customFormat="false" ht="35.05" hidden="false" customHeight="false" outlineLevel="0" collapsed="false">
      <c r="A5922" s="6" t="s">
        <v>38526</v>
      </c>
      <c r="B5922" s="6" t="s">
        <v>38527</v>
      </c>
      <c r="C5922" s="7" t="s">
        <v>33397</v>
      </c>
      <c r="D5922" s="8" t="s">
        <v>34532</v>
      </c>
      <c r="E5922" s="7" t="s">
        <v>26</v>
      </c>
      <c r="F5922" s="9" t="s">
        <v>38528</v>
      </c>
      <c r="G5922" s="7" t="s">
        <v>2767</v>
      </c>
      <c r="H5922" s="7" t="s">
        <v>66</v>
      </c>
      <c r="I5922" s="7" t="s">
        <v>57</v>
      </c>
      <c r="J5922" s="7" t="s">
        <v>38529</v>
      </c>
      <c r="K5922" s="8" t="s">
        <v>38530</v>
      </c>
      <c r="L5922" s="8"/>
      <c r="M5922" s="7" t="s">
        <v>38531</v>
      </c>
      <c r="N5922" s="7" t="s">
        <v>61</v>
      </c>
    </row>
    <row r="5923" customFormat="false" ht="46.25" hidden="false" customHeight="false" outlineLevel="0" collapsed="false">
      <c r="A5923" s="6" t="s">
        <v>38532</v>
      </c>
      <c r="B5923" s="6" t="s">
        <v>38533</v>
      </c>
      <c r="C5923" s="7" t="s">
        <v>33397</v>
      </c>
      <c r="D5923" s="8" t="s">
        <v>38534</v>
      </c>
      <c r="E5923" s="7" t="s">
        <v>26</v>
      </c>
      <c r="F5923" s="9" t="s">
        <v>38535</v>
      </c>
      <c r="G5923" s="7" t="s">
        <v>2767</v>
      </c>
      <c r="H5923" s="7" t="s">
        <v>66</v>
      </c>
      <c r="I5923" s="7" t="s">
        <v>57</v>
      </c>
      <c r="J5923" s="7" t="s">
        <v>38536</v>
      </c>
      <c r="K5923" s="8" t="s">
        <v>38537</v>
      </c>
      <c r="L5923" s="8"/>
      <c r="M5923" s="7" t="s">
        <v>38538</v>
      </c>
      <c r="N5923" s="7" t="s">
        <v>61</v>
      </c>
    </row>
    <row r="5924" customFormat="false" ht="35.05" hidden="false" customHeight="false" outlineLevel="0" collapsed="false">
      <c r="A5924" s="6" t="s">
        <v>38539</v>
      </c>
      <c r="B5924" s="6" t="s">
        <v>38540</v>
      </c>
      <c r="C5924" s="7" t="s">
        <v>33397</v>
      </c>
      <c r="D5924" s="8" t="s">
        <v>33413</v>
      </c>
      <c r="E5924" s="7" t="s">
        <v>26</v>
      </c>
      <c r="F5924" s="9" t="s">
        <v>38541</v>
      </c>
      <c r="G5924" s="7" t="s">
        <v>2767</v>
      </c>
      <c r="H5924" s="7" t="s">
        <v>66</v>
      </c>
      <c r="I5924" s="7" t="s">
        <v>57</v>
      </c>
      <c r="J5924" s="7" t="s">
        <v>38542</v>
      </c>
      <c r="K5924" s="8" t="s">
        <v>38543</v>
      </c>
      <c r="L5924" s="8" t="s">
        <v>38544</v>
      </c>
      <c r="M5924" s="7" t="s">
        <v>38545</v>
      </c>
      <c r="N5924" s="7" t="s">
        <v>61</v>
      </c>
    </row>
    <row r="5925" customFormat="false" ht="35.05" hidden="false" customHeight="false" outlineLevel="0" collapsed="false">
      <c r="A5925" s="6" t="s">
        <v>15426</v>
      </c>
      <c r="B5925" s="6" t="s">
        <v>38546</v>
      </c>
      <c r="C5925" s="7" t="s">
        <v>33397</v>
      </c>
      <c r="D5925" s="8" t="s">
        <v>33994</v>
      </c>
      <c r="E5925" s="7" t="s">
        <v>24</v>
      </c>
      <c r="F5925" s="9" t="s">
        <v>38547</v>
      </c>
      <c r="G5925" s="7" t="s">
        <v>2767</v>
      </c>
      <c r="H5925" s="7" t="s">
        <v>66</v>
      </c>
      <c r="I5925" s="7" t="s">
        <v>57</v>
      </c>
      <c r="J5925" s="7" t="s">
        <v>38548</v>
      </c>
      <c r="K5925" s="8" t="s">
        <v>6350</v>
      </c>
      <c r="L5925" s="8" t="s">
        <v>38549</v>
      </c>
      <c r="M5925" s="7" t="s">
        <v>38550</v>
      </c>
      <c r="N5925" s="7" t="s">
        <v>61</v>
      </c>
    </row>
    <row r="5926" customFormat="false" ht="46.25" hidden="false" customHeight="false" outlineLevel="0" collapsed="false">
      <c r="A5926" s="6" t="s">
        <v>38551</v>
      </c>
      <c r="B5926" s="6" t="s">
        <v>38552</v>
      </c>
      <c r="C5926" s="7" t="s">
        <v>33397</v>
      </c>
      <c r="D5926" s="8"/>
      <c r="E5926" s="7" t="s">
        <v>30</v>
      </c>
      <c r="F5926" s="9" t="s">
        <v>38553</v>
      </c>
      <c r="G5926" s="7" t="s">
        <v>2767</v>
      </c>
      <c r="H5926" s="7" t="s">
        <v>66</v>
      </c>
      <c r="I5926" s="7" t="s">
        <v>57</v>
      </c>
      <c r="J5926" s="7" t="s">
        <v>38554</v>
      </c>
      <c r="K5926" s="8" t="s">
        <v>38555</v>
      </c>
      <c r="L5926" s="8" t="s">
        <v>38556</v>
      </c>
      <c r="M5926" s="7" t="s">
        <v>38557</v>
      </c>
      <c r="N5926" s="7" t="s">
        <v>61</v>
      </c>
    </row>
    <row r="5927" customFormat="false" ht="46.25" hidden="false" customHeight="false" outlineLevel="0" collapsed="false">
      <c r="A5927" s="6" t="s">
        <v>15480</v>
      </c>
      <c r="B5927" s="6" t="s">
        <v>38558</v>
      </c>
      <c r="C5927" s="7" t="s">
        <v>33397</v>
      </c>
      <c r="D5927" s="8" t="s">
        <v>37448</v>
      </c>
      <c r="E5927" s="7" t="s">
        <v>24</v>
      </c>
      <c r="F5927" s="9" t="s">
        <v>38559</v>
      </c>
      <c r="G5927" s="7" t="s">
        <v>2767</v>
      </c>
      <c r="H5927" s="7" t="s">
        <v>66</v>
      </c>
      <c r="I5927" s="7" t="s">
        <v>57</v>
      </c>
      <c r="J5927" s="7" t="s">
        <v>38560</v>
      </c>
      <c r="K5927" s="8" t="s">
        <v>38561</v>
      </c>
      <c r="L5927" s="8"/>
      <c r="M5927" s="7" t="s">
        <v>38562</v>
      </c>
      <c r="N5927" s="7" t="s">
        <v>61</v>
      </c>
    </row>
    <row r="5928" customFormat="false" ht="46.25" hidden="false" customHeight="false" outlineLevel="0" collapsed="false">
      <c r="A5928" s="6" t="s">
        <v>15480</v>
      </c>
      <c r="B5928" s="6" t="s">
        <v>38563</v>
      </c>
      <c r="C5928" s="7" t="s">
        <v>33397</v>
      </c>
      <c r="D5928" s="8" t="s">
        <v>34868</v>
      </c>
      <c r="E5928" s="7" t="s">
        <v>26</v>
      </c>
      <c r="F5928" s="9" t="s">
        <v>38564</v>
      </c>
      <c r="G5928" s="7" t="s">
        <v>2767</v>
      </c>
      <c r="H5928" s="7" t="s">
        <v>66</v>
      </c>
      <c r="I5928" s="7" t="s">
        <v>57</v>
      </c>
      <c r="J5928" s="7" t="s">
        <v>38565</v>
      </c>
      <c r="K5928" s="8" t="s">
        <v>38566</v>
      </c>
      <c r="L5928" s="8" t="s">
        <v>38567</v>
      </c>
      <c r="M5928" s="7" t="s">
        <v>38562</v>
      </c>
      <c r="N5928" s="7" t="s">
        <v>61</v>
      </c>
    </row>
    <row r="5929" customFormat="false" ht="46.25" hidden="false" customHeight="false" outlineLevel="0" collapsed="false">
      <c r="A5929" s="6" t="s">
        <v>38568</v>
      </c>
      <c r="B5929" s="6" t="s">
        <v>38569</v>
      </c>
      <c r="C5929" s="7" t="s">
        <v>33397</v>
      </c>
      <c r="D5929" s="8"/>
      <c r="E5929" s="7" t="s">
        <v>30</v>
      </c>
      <c r="F5929" s="9" t="s">
        <v>38570</v>
      </c>
      <c r="G5929" s="7" t="s">
        <v>2767</v>
      </c>
      <c r="H5929" s="7" t="s">
        <v>66</v>
      </c>
      <c r="I5929" s="7" t="s">
        <v>157</v>
      </c>
      <c r="J5929" s="7" t="s">
        <v>38571</v>
      </c>
      <c r="K5929" s="8" t="s">
        <v>38572</v>
      </c>
      <c r="L5929" s="8" t="s">
        <v>38573</v>
      </c>
      <c r="M5929" s="7" t="s">
        <v>15465</v>
      </c>
      <c r="N5929" s="7" t="s">
        <v>61</v>
      </c>
    </row>
    <row r="5930" customFormat="false" ht="46.25" hidden="false" customHeight="false" outlineLevel="0" collapsed="false">
      <c r="A5930" s="6" t="s">
        <v>38574</v>
      </c>
      <c r="B5930" s="6" t="s">
        <v>38575</v>
      </c>
      <c r="C5930" s="7" t="s">
        <v>33397</v>
      </c>
      <c r="D5930" s="8"/>
      <c r="E5930" s="7" t="s">
        <v>30</v>
      </c>
      <c r="F5930" s="9" t="s">
        <v>38576</v>
      </c>
      <c r="G5930" s="7" t="s">
        <v>2767</v>
      </c>
      <c r="H5930" s="7" t="s">
        <v>66</v>
      </c>
      <c r="I5930" s="7" t="s">
        <v>157</v>
      </c>
      <c r="J5930" s="7" t="s">
        <v>38577</v>
      </c>
      <c r="K5930" s="8" t="s">
        <v>38555</v>
      </c>
      <c r="L5930" s="8" t="s">
        <v>38578</v>
      </c>
      <c r="M5930" s="7" t="s">
        <v>38557</v>
      </c>
      <c r="N5930" s="7" t="s">
        <v>61</v>
      </c>
    </row>
    <row r="5931" customFormat="false" ht="35.05" hidden="false" customHeight="false" outlineLevel="0" collapsed="false">
      <c r="A5931" s="6" t="s">
        <v>38579</v>
      </c>
      <c r="B5931" s="6" t="s">
        <v>38580</v>
      </c>
      <c r="C5931" s="7" t="s">
        <v>33397</v>
      </c>
      <c r="D5931" s="8" t="s">
        <v>33483</v>
      </c>
      <c r="E5931" s="7" t="s">
        <v>26</v>
      </c>
      <c r="F5931" s="9" t="s">
        <v>38581</v>
      </c>
      <c r="G5931" s="7" t="s">
        <v>2767</v>
      </c>
      <c r="H5931" s="7" t="s">
        <v>66</v>
      </c>
      <c r="I5931" s="7" t="s">
        <v>57</v>
      </c>
      <c r="J5931" s="7" t="s">
        <v>38582</v>
      </c>
      <c r="K5931" s="8" t="s">
        <v>38583</v>
      </c>
      <c r="L5931" s="8"/>
      <c r="M5931" s="7" t="s">
        <v>38584</v>
      </c>
      <c r="N5931" s="7" t="s">
        <v>61</v>
      </c>
    </row>
    <row r="5932" customFormat="false" ht="46.25" hidden="false" customHeight="false" outlineLevel="0" collapsed="false">
      <c r="A5932" s="6" t="s">
        <v>38585</v>
      </c>
      <c r="B5932" s="6" t="s">
        <v>38586</v>
      </c>
      <c r="C5932" s="7" t="s">
        <v>33397</v>
      </c>
      <c r="D5932" s="8"/>
      <c r="E5932" s="7" t="s">
        <v>30</v>
      </c>
      <c r="F5932" s="9" t="s">
        <v>38587</v>
      </c>
      <c r="G5932" s="7" t="s">
        <v>2767</v>
      </c>
      <c r="H5932" s="7" t="s">
        <v>66</v>
      </c>
      <c r="I5932" s="7" t="s">
        <v>57</v>
      </c>
      <c r="J5932" s="7" t="s">
        <v>38588</v>
      </c>
      <c r="K5932" s="8" t="s">
        <v>38589</v>
      </c>
      <c r="L5932" s="8" t="s">
        <v>38590</v>
      </c>
      <c r="M5932" s="7" t="s">
        <v>38591</v>
      </c>
      <c r="N5932" s="7" t="s">
        <v>61</v>
      </c>
    </row>
    <row r="5933" customFormat="false" ht="46.25" hidden="false" customHeight="false" outlineLevel="0" collapsed="false">
      <c r="A5933" s="6" t="s">
        <v>38592</v>
      </c>
      <c r="B5933" s="6" t="s">
        <v>38593</v>
      </c>
      <c r="C5933" s="7" t="s">
        <v>33397</v>
      </c>
      <c r="D5933" s="8"/>
      <c r="E5933" s="7" t="s">
        <v>30</v>
      </c>
      <c r="F5933" s="9" t="s">
        <v>38594</v>
      </c>
      <c r="G5933" s="7" t="s">
        <v>2767</v>
      </c>
      <c r="H5933" s="7" t="s">
        <v>66</v>
      </c>
      <c r="I5933" s="7" t="s">
        <v>57</v>
      </c>
      <c r="J5933" s="7" t="s">
        <v>38595</v>
      </c>
      <c r="K5933" s="8" t="s">
        <v>38596</v>
      </c>
      <c r="L5933" s="8" t="s">
        <v>38597</v>
      </c>
      <c r="M5933" s="7" t="s">
        <v>38598</v>
      </c>
      <c r="N5933" s="7" t="s">
        <v>61</v>
      </c>
    </row>
    <row r="5934" customFormat="false" ht="46.25" hidden="false" customHeight="false" outlineLevel="0" collapsed="false">
      <c r="A5934" s="6" t="s">
        <v>38599</v>
      </c>
      <c r="B5934" s="6" t="s">
        <v>38600</v>
      </c>
      <c r="C5934" s="7" t="s">
        <v>33397</v>
      </c>
      <c r="D5934" s="8" t="s">
        <v>35719</v>
      </c>
      <c r="E5934" s="7" t="s">
        <v>24</v>
      </c>
      <c r="F5934" s="9" t="s">
        <v>38601</v>
      </c>
      <c r="G5934" s="7" t="s">
        <v>2767</v>
      </c>
      <c r="H5934" s="7" t="s">
        <v>66</v>
      </c>
      <c r="I5934" s="7" t="s">
        <v>57</v>
      </c>
      <c r="J5934" s="7" t="s">
        <v>38602</v>
      </c>
      <c r="K5934" s="8" t="s">
        <v>38603</v>
      </c>
      <c r="L5934" s="8"/>
      <c r="M5934" s="7" t="s">
        <v>38604</v>
      </c>
      <c r="N5934" s="7" t="s">
        <v>61</v>
      </c>
    </row>
    <row r="5935" customFormat="false" ht="46.25" hidden="false" customHeight="false" outlineLevel="0" collapsed="false">
      <c r="A5935" s="6" t="s">
        <v>38605</v>
      </c>
      <c r="B5935" s="6" t="s">
        <v>38606</v>
      </c>
      <c r="C5935" s="7" t="s">
        <v>33397</v>
      </c>
      <c r="D5935" s="8" t="s">
        <v>33483</v>
      </c>
      <c r="E5935" s="7" t="s">
        <v>26</v>
      </c>
      <c r="F5935" s="9" t="s">
        <v>38607</v>
      </c>
      <c r="G5935" s="7" t="s">
        <v>2767</v>
      </c>
      <c r="H5935" s="7" t="s">
        <v>66</v>
      </c>
      <c r="I5935" s="7" t="s">
        <v>57</v>
      </c>
      <c r="J5935" s="7" t="s">
        <v>38608</v>
      </c>
      <c r="K5935" s="8" t="s">
        <v>38609</v>
      </c>
      <c r="L5935" s="8"/>
      <c r="M5935" s="7" t="s">
        <v>38610</v>
      </c>
      <c r="N5935" s="7" t="s">
        <v>61</v>
      </c>
    </row>
    <row r="5936" customFormat="false" ht="46.25" hidden="false" customHeight="false" outlineLevel="0" collapsed="false">
      <c r="A5936" s="6" t="s">
        <v>33578</v>
      </c>
      <c r="B5936" s="6" t="s">
        <v>38611</v>
      </c>
      <c r="C5936" s="7" t="s">
        <v>33397</v>
      </c>
      <c r="D5936" s="8" t="s">
        <v>34048</v>
      </c>
      <c r="E5936" s="7" t="s">
        <v>24</v>
      </c>
      <c r="F5936" s="9" t="s">
        <v>38612</v>
      </c>
      <c r="G5936" s="7" t="s">
        <v>2767</v>
      </c>
      <c r="H5936" s="7" t="s">
        <v>66</v>
      </c>
      <c r="I5936" s="7" t="s">
        <v>57</v>
      </c>
      <c r="J5936" s="7" t="s">
        <v>38613</v>
      </c>
      <c r="K5936" s="8" t="s">
        <v>38614</v>
      </c>
      <c r="L5936" s="8" t="s">
        <v>38615</v>
      </c>
      <c r="M5936" s="7" t="s">
        <v>38616</v>
      </c>
      <c r="N5936" s="7" t="s">
        <v>61</v>
      </c>
    </row>
    <row r="5937" customFormat="false" ht="46.25" hidden="false" customHeight="false" outlineLevel="0" collapsed="false">
      <c r="A5937" s="6" t="s">
        <v>38617</v>
      </c>
      <c r="B5937" s="6" t="s">
        <v>38618</v>
      </c>
      <c r="C5937" s="7" t="s">
        <v>33397</v>
      </c>
      <c r="D5937" s="8"/>
      <c r="E5937" s="7" t="s">
        <v>30</v>
      </c>
      <c r="F5937" s="9" t="s">
        <v>38619</v>
      </c>
      <c r="G5937" s="7" t="s">
        <v>2767</v>
      </c>
      <c r="H5937" s="7" t="s">
        <v>66</v>
      </c>
      <c r="I5937" s="7" t="s">
        <v>57</v>
      </c>
      <c r="J5937" s="7" t="s">
        <v>38620</v>
      </c>
      <c r="K5937" s="8" t="s">
        <v>38621</v>
      </c>
      <c r="L5937" s="8" t="s">
        <v>38622</v>
      </c>
      <c r="M5937" s="7" t="s">
        <v>38623</v>
      </c>
      <c r="N5937" s="7" t="s">
        <v>61</v>
      </c>
    </row>
    <row r="5938" customFormat="false" ht="35.05" hidden="false" customHeight="false" outlineLevel="0" collapsed="false">
      <c r="A5938" s="6" t="s">
        <v>38624</v>
      </c>
      <c r="B5938" s="6" t="s">
        <v>38625</v>
      </c>
      <c r="C5938" s="7" t="s">
        <v>33397</v>
      </c>
      <c r="D5938" s="8"/>
      <c r="E5938" s="7" t="s">
        <v>30</v>
      </c>
      <c r="F5938" s="9" t="s">
        <v>38626</v>
      </c>
      <c r="G5938" s="7" t="s">
        <v>2767</v>
      </c>
      <c r="H5938" s="7" t="s">
        <v>66</v>
      </c>
      <c r="I5938" s="7" t="s">
        <v>57</v>
      </c>
      <c r="J5938" s="7" t="s">
        <v>38627</v>
      </c>
      <c r="K5938" s="8" t="s">
        <v>38628</v>
      </c>
      <c r="L5938" s="8" t="s">
        <v>38629</v>
      </c>
      <c r="M5938" s="7" t="s">
        <v>38630</v>
      </c>
      <c r="N5938" s="7" t="s">
        <v>61</v>
      </c>
    </row>
    <row r="5939" customFormat="false" ht="46.25" hidden="false" customHeight="false" outlineLevel="0" collapsed="false">
      <c r="A5939" s="6" t="s">
        <v>38631</v>
      </c>
      <c r="B5939" s="6" t="s">
        <v>38632</v>
      </c>
      <c r="C5939" s="7" t="s">
        <v>33397</v>
      </c>
      <c r="D5939" s="8" t="s">
        <v>33745</v>
      </c>
      <c r="E5939" s="7" t="s">
        <v>24</v>
      </c>
      <c r="F5939" s="9" t="s">
        <v>38633</v>
      </c>
      <c r="G5939" s="7" t="s">
        <v>2767</v>
      </c>
      <c r="H5939" s="7" t="s">
        <v>66</v>
      </c>
      <c r="I5939" s="7" t="s">
        <v>57</v>
      </c>
      <c r="J5939" s="7" t="s">
        <v>38634</v>
      </c>
      <c r="K5939" s="8" t="s">
        <v>38635</v>
      </c>
      <c r="L5939" s="8"/>
      <c r="M5939" s="7" t="s">
        <v>38636</v>
      </c>
      <c r="N5939" s="7" t="s">
        <v>61</v>
      </c>
    </row>
    <row r="5940" customFormat="false" ht="35.05" hidden="false" customHeight="false" outlineLevel="0" collapsed="false">
      <c r="A5940" s="6" t="s">
        <v>38637</v>
      </c>
      <c r="B5940" s="6" t="s">
        <v>38638</v>
      </c>
      <c r="C5940" s="7" t="s">
        <v>33397</v>
      </c>
      <c r="D5940" s="8" t="s">
        <v>33678</v>
      </c>
      <c r="E5940" s="7" t="s">
        <v>24</v>
      </c>
      <c r="F5940" s="9" t="s">
        <v>38639</v>
      </c>
      <c r="G5940" s="7" t="s">
        <v>2767</v>
      </c>
      <c r="H5940" s="7" t="s">
        <v>66</v>
      </c>
      <c r="I5940" s="7" t="s">
        <v>57</v>
      </c>
      <c r="J5940" s="7" t="s">
        <v>38640</v>
      </c>
      <c r="K5940" s="8" t="s">
        <v>38641</v>
      </c>
      <c r="L5940" s="8"/>
      <c r="M5940" s="7" t="s">
        <v>38642</v>
      </c>
      <c r="N5940" s="7" t="s">
        <v>61</v>
      </c>
    </row>
    <row r="5941" customFormat="false" ht="46.25" hidden="false" customHeight="false" outlineLevel="0" collapsed="false">
      <c r="A5941" s="6" t="s">
        <v>38643</v>
      </c>
      <c r="B5941" s="6" t="s">
        <v>38644</v>
      </c>
      <c r="C5941" s="7" t="s">
        <v>33397</v>
      </c>
      <c r="D5941" s="8" t="s">
        <v>33830</v>
      </c>
      <c r="E5941" s="7" t="s">
        <v>26</v>
      </c>
      <c r="F5941" s="9" t="s">
        <v>38645</v>
      </c>
      <c r="G5941" s="7" t="s">
        <v>2767</v>
      </c>
      <c r="H5941" s="7" t="s">
        <v>66</v>
      </c>
      <c r="I5941" s="7" t="s">
        <v>57</v>
      </c>
      <c r="J5941" s="7" t="s">
        <v>38646</v>
      </c>
      <c r="K5941" s="8" t="s">
        <v>38647</v>
      </c>
      <c r="L5941" s="8"/>
      <c r="M5941" s="7" t="s">
        <v>38648</v>
      </c>
      <c r="N5941" s="7" t="s">
        <v>61</v>
      </c>
    </row>
    <row r="5942" customFormat="false" ht="46.25" hidden="false" customHeight="false" outlineLevel="0" collapsed="false">
      <c r="A5942" s="6" t="s">
        <v>38643</v>
      </c>
      <c r="B5942" s="6" t="s">
        <v>38649</v>
      </c>
      <c r="C5942" s="7" t="s">
        <v>33397</v>
      </c>
      <c r="D5942" s="8" t="s">
        <v>35329</v>
      </c>
      <c r="E5942" s="7" t="s">
        <v>24</v>
      </c>
      <c r="F5942" s="9" t="s">
        <v>38650</v>
      </c>
      <c r="G5942" s="7" t="s">
        <v>2767</v>
      </c>
      <c r="H5942" s="7" t="s">
        <v>66</v>
      </c>
      <c r="I5942" s="7" t="s">
        <v>57</v>
      </c>
      <c r="J5942" s="7" t="s">
        <v>38651</v>
      </c>
      <c r="K5942" s="8" t="s">
        <v>38652</v>
      </c>
      <c r="L5942" s="8"/>
      <c r="M5942" s="7" t="s">
        <v>38653</v>
      </c>
      <c r="N5942" s="7" t="s">
        <v>61</v>
      </c>
    </row>
    <row r="5943" customFormat="false" ht="46.25" hidden="false" customHeight="false" outlineLevel="0" collapsed="false">
      <c r="A5943" s="6" t="s">
        <v>38654</v>
      </c>
      <c r="B5943" s="6" t="s">
        <v>38655</v>
      </c>
      <c r="C5943" s="7" t="s">
        <v>33397</v>
      </c>
      <c r="D5943" s="8" t="s">
        <v>33924</v>
      </c>
      <c r="E5943" s="7" t="s">
        <v>24</v>
      </c>
      <c r="F5943" s="9" t="s">
        <v>38656</v>
      </c>
      <c r="G5943" s="7" t="s">
        <v>2767</v>
      </c>
      <c r="H5943" s="7" t="s">
        <v>66</v>
      </c>
      <c r="I5943" s="7" t="s">
        <v>57</v>
      </c>
      <c r="J5943" s="7" t="s">
        <v>38657</v>
      </c>
      <c r="K5943" s="8" t="s">
        <v>37222</v>
      </c>
      <c r="L5943" s="8"/>
      <c r="M5943" s="7" t="s">
        <v>37223</v>
      </c>
      <c r="N5943" s="7" t="s">
        <v>61</v>
      </c>
    </row>
    <row r="5944" customFormat="false" ht="46.25" hidden="false" customHeight="false" outlineLevel="0" collapsed="false">
      <c r="A5944" s="6" t="s">
        <v>38658</v>
      </c>
      <c r="B5944" s="6" t="s">
        <v>38659</v>
      </c>
      <c r="C5944" s="7" t="s">
        <v>33397</v>
      </c>
      <c r="D5944" s="8" t="s">
        <v>33413</v>
      </c>
      <c r="E5944" s="7" t="s">
        <v>26</v>
      </c>
      <c r="F5944" s="9" t="s">
        <v>38660</v>
      </c>
      <c r="G5944" s="7" t="s">
        <v>2767</v>
      </c>
      <c r="H5944" s="7" t="s">
        <v>66</v>
      </c>
      <c r="I5944" s="7" t="s">
        <v>57</v>
      </c>
      <c r="J5944" s="7" t="s">
        <v>38661</v>
      </c>
      <c r="K5944" s="8" t="s">
        <v>38662</v>
      </c>
      <c r="L5944" s="8" t="s">
        <v>38663</v>
      </c>
      <c r="M5944" s="7" t="s">
        <v>38664</v>
      </c>
      <c r="N5944" s="7" t="s">
        <v>61</v>
      </c>
    </row>
    <row r="5945" customFormat="false" ht="35.05" hidden="false" customHeight="false" outlineLevel="0" collapsed="false">
      <c r="A5945" s="6" t="s">
        <v>38665</v>
      </c>
      <c r="B5945" s="6" t="s">
        <v>38666</v>
      </c>
      <c r="C5945" s="7" t="s">
        <v>33397</v>
      </c>
      <c r="D5945" s="8" t="s">
        <v>33483</v>
      </c>
      <c r="E5945" s="7" t="s">
        <v>24</v>
      </c>
      <c r="F5945" s="9" t="s">
        <v>38667</v>
      </c>
      <c r="G5945" s="7" t="s">
        <v>2767</v>
      </c>
      <c r="H5945" s="7" t="s">
        <v>66</v>
      </c>
      <c r="I5945" s="7" t="s">
        <v>157</v>
      </c>
      <c r="J5945" s="7" t="s">
        <v>38668</v>
      </c>
      <c r="K5945" s="8" t="s">
        <v>4734</v>
      </c>
      <c r="L5945" s="8" t="s">
        <v>38669</v>
      </c>
      <c r="M5945" s="7" t="s">
        <v>38670</v>
      </c>
      <c r="N5945" s="7" t="s">
        <v>61</v>
      </c>
    </row>
    <row r="5946" customFormat="false" ht="46.25" hidden="false" customHeight="false" outlineLevel="0" collapsed="false">
      <c r="A5946" s="6" t="s">
        <v>33598</v>
      </c>
      <c r="B5946" s="6" t="s">
        <v>38671</v>
      </c>
      <c r="C5946" s="7" t="s">
        <v>33397</v>
      </c>
      <c r="D5946" s="8"/>
      <c r="E5946" s="7" t="s">
        <v>30</v>
      </c>
      <c r="F5946" s="9" t="s">
        <v>38672</v>
      </c>
      <c r="G5946" s="7" t="s">
        <v>2767</v>
      </c>
      <c r="H5946" s="7" t="s">
        <v>66</v>
      </c>
      <c r="I5946" s="7" t="s">
        <v>57</v>
      </c>
      <c r="J5946" s="7" t="s">
        <v>38673</v>
      </c>
      <c r="K5946" s="8" t="s">
        <v>33602</v>
      </c>
      <c r="L5946" s="8"/>
      <c r="M5946" s="7" t="s">
        <v>38674</v>
      </c>
      <c r="N5946" s="7" t="s">
        <v>61</v>
      </c>
    </row>
    <row r="5947" customFormat="false" ht="57.45" hidden="false" customHeight="false" outlineLevel="0" collapsed="false">
      <c r="A5947" s="6" t="s">
        <v>15661</v>
      </c>
      <c r="B5947" s="6" t="s">
        <v>38675</v>
      </c>
      <c r="C5947" s="7" t="s">
        <v>33397</v>
      </c>
      <c r="D5947" s="8" t="s">
        <v>34142</v>
      </c>
      <c r="E5947" s="7" t="s">
        <v>24</v>
      </c>
      <c r="F5947" s="9" t="s">
        <v>38676</v>
      </c>
      <c r="G5947" s="7" t="s">
        <v>2767</v>
      </c>
      <c r="H5947" s="7" t="s">
        <v>66</v>
      </c>
      <c r="I5947" s="7" t="s">
        <v>57</v>
      </c>
      <c r="J5947" s="7" t="s">
        <v>38677</v>
      </c>
      <c r="K5947" s="8" t="s">
        <v>38678</v>
      </c>
      <c r="L5947" s="8" t="s">
        <v>38679</v>
      </c>
      <c r="M5947" s="7" t="s">
        <v>38680</v>
      </c>
      <c r="N5947" s="7" t="s">
        <v>61</v>
      </c>
    </row>
    <row r="5948" customFormat="false" ht="46.25" hidden="false" customHeight="false" outlineLevel="0" collapsed="false">
      <c r="A5948" s="6" t="s">
        <v>38681</v>
      </c>
      <c r="B5948" s="6" t="s">
        <v>38682</v>
      </c>
      <c r="C5948" s="7" t="s">
        <v>33397</v>
      </c>
      <c r="D5948" s="8" t="s">
        <v>35719</v>
      </c>
      <c r="E5948" s="7" t="s">
        <v>24</v>
      </c>
      <c r="F5948" s="9" t="s">
        <v>38683</v>
      </c>
      <c r="G5948" s="7" t="s">
        <v>2767</v>
      </c>
      <c r="H5948" s="7" t="s">
        <v>66</v>
      </c>
      <c r="I5948" s="7" t="s">
        <v>57</v>
      </c>
      <c r="J5948" s="7" t="s">
        <v>38684</v>
      </c>
      <c r="K5948" s="8" t="s">
        <v>38685</v>
      </c>
      <c r="L5948" s="8"/>
      <c r="M5948" s="7" t="s">
        <v>38686</v>
      </c>
      <c r="N5948" s="7" t="s">
        <v>61</v>
      </c>
    </row>
    <row r="5949" customFormat="false" ht="46.25" hidden="false" customHeight="false" outlineLevel="0" collapsed="false">
      <c r="A5949" s="6" t="s">
        <v>15702</v>
      </c>
      <c r="B5949" s="6" t="s">
        <v>38687</v>
      </c>
      <c r="C5949" s="7" t="s">
        <v>33397</v>
      </c>
      <c r="D5949" s="8" t="s">
        <v>34475</v>
      </c>
      <c r="E5949" s="7" t="s">
        <v>24</v>
      </c>
      <c r="F5949" s="9" t="s">
        <v>38688</v>
      </c>
      <c r="G5949" s="7" t="s">
        <v>2767</v>
      </c>
      <c r="H5949" s="7" t="s">
        <v>66</v>
      </c>
      <c r="I5949" s="7" t="s">
        <v>157</v>
      </c>
      <c r="J5949" s="7" t="s">
        <v>38689</v>
      </c>
      <c r="K5949" s="8" t="s">
        <v>38690</v>
      </c>
      <c r="L5949" s="8" t="s">
        <v>38691</v>
      </c>
      <c r="M5949" s="7" t="s">
        <v>38692</v>
      </c>
      <c r="N5949" s="7" t="s">
        <v>61</v>
      </c>
    </row>
    <row r="5950" customFormat="false" ht="46.25" hidden="false" customHeight="false" outlineLevel="0" collapsed="false">
      <c r="A5950" s="6" t="s">
        <v>15702</v>
      </c>
      <c r="B5950" s="6" t="s">
        <v>38693</v>
      </c>
      <c r="C5950" s="7" t="s">
        <v>33397</v>
      </c>
      <c r="D5950" s="8"/>
      <c r="E5950" s="7" t="s">
        <v>30</v>
      </c>
      <c r="F5950" s="9" t="s">
        <v>38694</v>
      </c>
      <c r="G5950" s="7" t="s">
        <v>2767</v>
      </c>
      <c r="H5950" s="7" t="s">
        <v>66</v>
      </c>
      <c r="I5950" s="7" t="s">
        <v>57</v>
      </c>
      <c r="J5950" s="7" t="s">
        <v>38695</v>
      </c>
      <c r="K5950" s="8" t="s">
        <v>38696</v>
      </c>
      <c r="L5950" s="8" t="s">
        <v>38697</v>
      </c>
      <c r="M5950" s="7" t="s">
        <v>38692</v>
      </c>
      <c r="N5950" s="7" t="s">
        <v>61</v>
      </c>
    </row>
    <row r="5951" customFormat="false" ht="46.25" hidden="false" customHeight="false" outlineLevel="0" collapsed="false">
      <c r="A5951" s="6" t="s">
        <v>38698</v>
      </c>
      <c r="B5951" s="6" t="s">
        <v>38699</v>
      </c>
      <c r="C5951" s="7" t="s">
        <v>33397</v>
      </c>
      <c r="D5951" s="8" t="s">
        <v>36192</v>
      </c>
      <c r="E5951" s="7" t="s">
        <v>24</v>
      </c>
      <c r="F5951" s="9" t="s">
        <v>38700</v>
      </c>
      <c r="G5951" s="7" t="s">
        <v>2767</v>
      </c>
      <c r="H5951" s="7" t="s">
        <v>66</v>
      </c>
      <c r="I5951" s="7" t="s">
        <v>57</v>
      </c>
      <c r="J5951" s="7" t="s">
        <v>38701</v>
      </c>
      <c r="K5951" s="8" t="s">
        <v>38702</v>
      </c>
      <c r="L5951" s="8"/>
      <c r="M5951" s="7" t="s">
        <v>38703</v>
      </c>
      <c r="N5951" s="7" t="s">
        <v>61</v>
      </c>
    </row>
    <row r="5952" customFormat="false" ht="46.25" hidden="false" customHeight="false" outlineLevel="0" collapsed="false">
      <c r="A5952" s="6" t="s">
        <v>38704</v>
      </c>
      <c r="B5952" s="6" t="s">
        <v>38705</v>
      </c>
      <c r="C5952" s="7" t="s">
        <v>33397</v>
      </c>
      <c r="D5952" s="8" t="s">
        <v>34171</v>
      </c>
      <c r="E5952" s="7" t="s">
        <v>26</v>
      </c>
      <c r="F5952" s="9" t="s">
        <v>38706</v>
      </c>
      <c r="G5952" s="7" t="s">
        <v>2767</v>
      </c>
      <c r="H5952" s="7" t="s">
        <v>66</v>
      </c>
      <c r="I5952" s="7" t="s">
        <v>57</v>
      </c>
      <c r="J5952" s="7" t="s">
        <v>38707</v>
      </c>
      <c r="K5952" s="8" t="s">
        <v>38708</v>
      </c>
      <c r="L5952" s="8" t="s">
        <v>38709</v>
      </c>
      <c r="M5952" s="7" t="s">
        <v>38710</v>
      </c>
      <c r="N5952" s="7" t="s">
        <v>61</v>
      </c>
    </row>
    <row r="5953" customFormat="false" ht="46.25" hidden="false" customHeight="false" outlineLevel="0" collapsed="false">
      <c r="A5953" s="6" t="s">
        <v>15757</v>
      </c>
      <c r="B5953" s="6" t="s">
        <v>38711</v>
      </c>
      <c r="C5953" s="7" t="s">
        <v>33397</v>
      </c>
      <c r="D5953" s="8" t="s">
        <v>34107</v>
      </c>
      <c r="E5953" s="7" t="s">
        <v>28</v>
      </c>
      <c r="F5953" s="9" t="s">
        <v>38712</v>
      </c>
      <c r="G5953" s="7" t="s">
        <v>2767</v>
      </c>
      <c r="H5953" s="7" t="s">
        <v>66</v>
      </c>
      <c r="I5953" s="7" t="s">
        <v>157</v>
      </c>
      <c r="J5953" s="7" t="s">
        <v>38713</v>
      </c>
      <c r="K5953" s="8" t="s">
        <v>38714</v>
      </c>
      <c r="L5953" s="8" t="s">
        <v>38715</v>
      </c>
      <c r="M5953" s="7" t="s">
        <v>38716</v>
      </c>
      <c r="N5953" s="7" t="s">
        <v>61</v>
      </c>
    </row>
    <row r="5954" customFormat="false" ht="57.45" hidden="false" customHeight="false" outlineLevel="0" collapsed="false">
      <c r="A5954" s="6" t="s">
        <v>38717</v>
      </c>
      <c r="B5954" s="6" t="s">
        <v>38718</v>
      </c>
      <c r="C5954" s="7" t="s">
        <v>33397</v>
      </c>
      <c r="D5954" s="8" t="s">
        <v>34740</v>
      </c>
      <c r="E5954" s="7" t="s">
        <v>24</v>
      </c>
      <c r="F5954" s="9" t="s">
        <v>38719</v>
      </c>
      <c r="G5954" s="7" t="s">
        <v>2767</v>
      </c>
      <c r="H5954" s="7" t="s">
        <v>66</v>
      </c>
      <c r="I5954" s="7" t="s">
        <v>57</v>
      </c>
      <c r="J5954" s="7" t="s">
        <v>38720</v>
      </c>
      <c r="K5954" s="8" t="s">
        <v>38721</v>
      </c>
      <c r="L5954" s="8"/>
      <c r="M5954" s="7" t="s">
        <v>38722</v>
      </c>
      <c r="N5954" s="7" t="s">
        <v>61</v>
      </c>
    </row>
    <row r="5955" customFormat="false" ht="46.25" hidden="false" customHeight="false" outlineLevel="0" collapsed="false">
      <c r="A5955" s="6" t="s">
        <v>38723</v>
      </c>
      <c r="B5955" s="6" t="s">
        <v>38724</v>
      </c>
      <c r="C5955" s="7" t="s">
        <v>33397</v>
      </c>
      <c r="D5955" s="8" t="s">
        <v>33413</v>
      </c>
      <c r="E5955" s="7" t="s">
        <v>26</v>
      </c>
      <c r="F5955" s="9" t="s">
        <v>38725</v>
      </c>
      <c r="G5955" s="7" t="s">
        <v>2767</v>
      </c>
      <c r="H5955" s="7" t="s">
        <v>66</v>
      </c>
      <c r="I5955" s="7" t="s">
        <v>57</v>
      </c>
      <c r="J5955" s="7" t="s">
        <v>38726</v>
      </c>
      <c r="K5955" s="8" t="s">
        <v>38727</v>
      </c>
      <c r="L5955" s="8" t="s">
        <v>38728</v>
      </c>
      <c r="M5955" s="7" t="s">
        <v>38729</v>
      </c>
      <c r="N5955" s="7" t="s">
        <v>61</v>
      </c>
    </row>
    <row r="5956" customFormat="false" ht="35.05" hidden="false" customHeight="false" outlineLevel="0" collapsed="false">
      <c r="A5956" s="6" t="s">
        <v>38730</v>
      </c>
      <c r="B5956" s="6" t="s">
        <v>38731</v>
      </c>
      <c r="C5956" s="7" t="s">
        <v>33397</v>
      </c>
      <c r="D5956" s="8" t="s">
        <v>34623</v>
      </c>
      <c r="E5956" s="7" t="s">
        <v>24</v>
      </c>
      <c r="F5956" s="9" t="s">
        <v>38732</v>
      </c>
      <c r="G5956" s="7" t="s">
        <v>2767</v>
      </c>
      <c r="H5956" s="7" t="s">
        <v>66</v>
      </c>
      <c r="I5956" s="7" t="s">
        <v>57</v>
      </c>
      <c r="J5956" s="7" t="s">
        <v>38733</v>
      </c>
      <c r="K5956" s="8" t="s">
        <v>38734</v>
      </c>
      <c r="L5956" s="8"/>
      <c r="M5956" s="7" t="s">
        <v>38735</v>
      </c>
      <c r="N5956" s="7" t="s">
        <v>61</v>
      </c>
    </row>
    <row r="5957" customFormat="false" ht="35.05" hidden="false" customHeight="false" outlineLevel="0" collapsed="false">
      <c r="A5957" s="6" t="s">
        <v>38736</v>
      </c>
      <c r="B5957" s="6" t="s">
        <v>38736</v>
      </c>
      <c r="C5957" s="7" t="s">
        <v>33397</v>
      </c>
      <c r="D5957" s="8"/>
      <c r="E5957" s="7" t="s">
        <v>30</v>
      </c>
      <c r="F5957" s="9" t="s">
        <v>38737</v>
      </c>
      <c r="G5957" s="7" t="s">
        <v>2767</v>
      </c>
      <c r="H5957" s="7" t="s">
        <v>66</v>
      </c>
      <c r="I5957" s="7" t="s">
        <v>57</v>
      </c>
      <c r="J5957" s="7" t="s">
        <v>38738</v>
      </c>
      <c r="K5957" s="8" t="s">
        <v>38739</v>
      </c>
      <c r="L5957" s="8" t="s">
        <v>38740</v>
      </c>
      <c r="M5957" s="7" t="s">
        <v>38741</v>
      </c>
      <c r="N5957" s="7" t="s">
        <v>61</v>
      </c>
    </row>
    <row r="5958" customFormat="false" ht="35.05" hidden="false" customHeight="false" outlineLevel="0" collapsed="false">
      <c r="A5958" s="6" t="s">
        <v>38742</v>
      </c>
      <c r="B5958" s="6" t="s">
        <v>38743</v>
      </c>
      <c r="C5958" s="7" t="s">
        <v>33397</v>
      </c>
      <c r="D5958" s="8" t="s">
        <v>33413</v>
      </c>
      <c r="E5958" s="7" t="s">
        <v>26</v>
      </c>
      <c r="F5958" s="9" t="s">
        <v>38744</v>
      </c>
      <c r="G5958" s="7" t="s">
        <v>2767</v>
      </c>
      <c r="H5958" s="7" t="s">
        <v>66</v>
      </c>
      <c r="I5958" s="7" t="s">
        <v>57</v>
      </c>
      <c r="J5958" s="7" t="s">
        <v>38745</v>
      </c>
      <c r="K5958" s="8" t="s">
        <v>38746</v>
      </c>
      <c r="L5958" s="8"/>
      <c r="M5958" s="7" t="s">
        <v>38741</v>
      </c>
      <c r="N5958" s="7" t="s">
        <v>61</v>
      </c>
    </row>
    <row r="5959" customFormat="false" ht="46.25" hidden="false" customHeight="false" outlineLevel="0" collapsed="false">
      <c r="A5959" s="6" t="s">
        <v>15818</v>
      </c>
      <c r="B5959" s="6" t="s">
        <v>38747</v>
      </c>
      <c r="C5959" s="7" t="s">
        <v>33397</v>
      </c>
      <c r="D5959" s="8"/>
      <c r="E5959" s="7" t="s">
        <v>30</v>
      </c>
      <c r="F5959" s="9" t="s">
        <v>38748</v>
      </c>
      <c r="G5959" s="7" t="s">
        <v>2767</v>
      </c>
      <c r="H5959" s="7" t="s">
        <v>66</v>
      </c>
      <c r="I5959" s="7" t="s">
        <v>57</v>
      </c>
      <c r="J5959" s="7" t="s">
        <v>38749</v>
      </c>
      <c r="K5959" s="8" t="s">
        <v>38750</v>
      </c>
      <c r="L5959" s="8"/>
      <c r="M5959" s="7" t="s">
        <v>38751</v>
      </c>
      <c r="N5959" s="7" t="s">
        <v>61</v>
      </c>
    </row>
    <row r="5960" customFormat="false" ht="35.05" hidden="false" customHeight="false" outlineLevel="0" collapsed="false">
      <c r="A5960" s="6" t="s">
        <v>38752</v>
      </c>
      <c r="B5960" s="6" t="s">
        <v>38753</v>
      </c>
      <c r="C5960" s="7" t="s">
        <v>33397</v>
      </c>
      <c r="D5960" s="8"/>
      <c r="E5960" s="7" t="s">
        <v>30</v>
      </c>
      <c r="F5960" s="9" t="s">
        <v>38754</v>
      </c>
      <c r="G5960" s="7" t="s">
        <v>2767</v>
      </c>
      <c r="H5960" s="7" t="s">
        <v>66</v>
      </c>
      <c r="I5960" s="7" t="s">
        <v>57</v>
      </c>
      <c r="J5960" s="7" t="s">
        <v>38755</v>
      </c>
      <c r="K5960" s="8" t="s">
        <v>38727</v>
      </c>
      <c r="L5960" s="8"/>
      <c r="M5960" s="7" t="s">
        <v>38756</v>
      </c>
      <c r="N5960" s="7" t="s">
        <v>61</v>
      </c>
    </row>
    <row r="5961" customFormat="false" ht="35.05" hidden="false" customHeight="false" outlineLevel="0" collapsed="false">
      <c r="A5961" s="6" t="s">
        <v>4912</v>
      </c>
      <c r="B5961" s="6" t="s">
        <v>38757</v>
      </c>
      <c r="C5961" s="7" t="s">
        <v>33397</v>
      </c>
      <c r="D5961" s="8" t="s">
        <v>33398</v>
      </c>
      <c r="E5961" s="7" t="s">
        <v>24</v>
      </c>
      <c r="F5961" s="9" t="s">
        <v>38758</v>
      </c>
      <c r="G5961" s="7" t="s">
        <v>2767</v>
      </c>
      <c r="H5961" s="7" t="s">
        <v>66</v>
      </c>
      <c r="I5961" s="7" t="s">
        <v>57</v>
      </c>
      <c r="J5961" s="7" t="s">
        <v>38759</v>
      </c>
      <c r="K5961" s="8" t="s">
        <v>38760</v>
      </c>
      <c r="L5961" s="8"/>
      <c r="M5961" s="7" t="s">
        <v>38761</v>
      </c>
      <c r="N5961" s="7" t="s">
        <v>61</v>
      </c>
    </row>
    <row r="5962" customFormat="false" ht="46.25" hidden="false" customHeight="false" outlineLevel="0" collapsed="false">
      <c r="A5962" s="6" t="s">
        <v>38762</v>
      </c>
      <c r="B5962" s="6" t="s">
        <v>38763</v>
      </c>
      <c r="C5962" s="7" t="s">
        <v>33397</v>
      </c>
      <c r="D5962" s="8" t="s">
        <v>34069</v>
      </c>
      <c r="E5962" s="7" t="s">
        <v>26</v>
      </c>
      <c r="F5962" s="9" t="s">
        <v>38764</v>
      </c>
      <c r="G5962" s="7" t="s">
        <v>2767</v>
      </c>
      <c r="H5962" s="7" t="s">
        <v>66</v>
      </c>
      <c r="I5962" s="7" t="s">
        <v>57</v>
      </c>
      <c r="J5962" s="7" t="s">
        <v>38765</v>
      </c>
      <c r="K5962" s="8" t="s">
        <v>38766</v>
      </c>
      <c r="L5962" s="8"/>
      <c r="M5962" s="7" t="s">
        <v>38767</v>
      </c>
      <c r="N5962" s="7" t="s">
        <v>61</v>
      </c>
    </row>
    <row r="5963" customFormat="false" ht="35.05" hidden="false" customHeight="false" outlineLevel="0" collapsed="false">
      <c r="A5963" s="6" t="s">
        <v>38768</v>
      </c>
      <c r="B5963" s="6" t="s">
        <v>38769</v>
      </c>
      <c r="C5963" s="7" t="s">
        <v>33397</v>
      </c>
      <c r="D5963" s="8" t="s">
        <v>37953</v>
      </c>
      <c r="E5963" s="7" t="s">
        <v>26</v>
      </c>
      <c r="F5963" s="9" t="s">
        <v>38770</v>
      </c>
      <c r="G5963" s="7" t="s">
        <v>2767</v>
      </c>
      <c r="H5963" s="7" t="s">
        <v>66</v>
      </c>
      <c r="I5963" s="7" t="s">
        <v>57</v>
      </c>
      <c r="J5963" s="7" t="s">
        <v>38771</v>
      </c>
      <c r="K5963" s="8" t="s">
        <v>38772</v>
      </c>
      <c r="L5963" s="8"/>
      <c r="M5963" s="7" t="s">
        <v>38773</v>
      </c>
      <c r="N5963" s="7" t="s">
        <v>61</v>
      </c>
    </row>
    <row r="5964" customFormat="false" ht="46.25" hidden="false" customHeight="false" outlineLevel="0" collapsed="false">
      <c r="A5964" s="6" t="s">
        <v>38774</v>
      </c>
      <c r="B5964" s="6" t="s">
        <v>38775</v>
      </c>
      <c r="C5964" s="7" t="s">
        <v>33397</v>
      </c>
      <c r="D5964" s="8" t="s">
        <v>33398</v>
      </c>
      <c r="E5964" s="7" t="s">
        <v>28</v>
      </c>
      <c r="F5964" s="9" t="s">
        <v>38776</v>
      </c>
      <c r="G5964" s="7" t="s">
        <v>2767</v>
      </c>
      <c r="H5964" s="7" t="s">
        <v>66</v>
      </c>
      <c r="I5964" s="7" t="s">
        <v>57</v>
      </c>
      <c r="J5964" s="7" t="s">
        <v>38777</v>
      </c>
      <c r="K5964" s="8" t="s">
        <v>38760</v>
      </c>
      <c r="L5964" s="8"/>
      <c r="M5964" s="7" t="s">
        <v>38778</v>
      </c>
      <c r="N5964" s="7" t="s">
        <v>61</v>
      </c>
    </row>
    <row r="5965" customFormat="false" ht="46.25" hidden="false" customHeight="false" outlineLevel="0" collapsed="false">
      <c r="A5965" s="6" t="s">
        <v>38779</v>
      </c>
      <c r="B5965" s="6" t="s">
        <v>38780</v>
      </c>
      <c r="C5965" s="7" t="s">
        <v>33397</v>
      </c>
      <c r="D5965" s="8" t="s">
        <v>33413</v>
      </c>
      <c r="E5965" s="7" t="s">
        <v>26</v>
      </c>
      <c r="F5965" s="9" t="s">
        <v>38781</v>
      </c>
      <c r="G5965" s="7" t="s">
        <v>2767</v>
      </c>
      <c r="H5965" s="7" t="s">
        <v>66</v>
      </c>
      <c r="I5965" s="7" t="s">
        <v>57</v>
      </c>
      <c r="J5965" s="7" t="s">
        <v>38782</v>
      </c>
      <c r="K5965" s="8" t="s">
        <v>38783</v>
      </c>
      <c r="L5965" s="8" t="s">
        <v>38784</v>
      </c>
      <c r="M5965" s="7" t="s">
        <v>38785</v>
      </c>
      <c r="N5965" s="7" t="s">
        <v>61</v>
      </c>
    </row>
    <row r="5966" customFormat="false" ht="46.25" hidden="false" customHeight="false" outlineLevel="0" collapsed="false">
      <c r="A5966" s="6" t="s">
        <v>38786</v>
      </c>
      <c r="B5966" s="6" t="s">
        <v>38787</v>
      </c>
      <c r="C5966" s="7" t="s">
        <v>33397</v>
      </c>
      <c r="D5966" s="8" t="s">
        <v>33924</v>
      </c>
      <c r="E5966" s="7" t="s">
        <v>24</v>
      </c>
      <c r="F5966" s="9" t="s">
        <v>38788</v>
      </c>
      <c r="G5966" s="7" t="s">
        <v>2767</v>
      </c>
      <c r="H5966" s="7" t="s">
        <v>66</v>
      </c>
      <c r="I5966" s="7" t="s">
        <v>57</v>
      </c>
      <c r="J5966" s="7" t="s">
        <v>38789</v>
      </c>
      <c r="K5966" s="8" t="s">
        <v>38790</v>
      </c>
      <c r="L5966" s="8" t="s">
        <v>38791</v>
      </c>
      <c r="M5966" s="7" t="s">
        <v>38792</v>
      </c>
      <c r="N5966" s="7" t="s">
        <v>61</v>
      </c>
    </row>
    <row r="5967" customFormat="false" ht="46.25" hidden="false" customHeight="false" outlineLevel="0" collapsed="false">
      <c r="A5967" s="6" t="s">
        <v>38793</v>
      </c>
      <c r="B5967" s="6" t="s">
        <v>38794</v>
      </c>
      <c r="C5967" s="7" t="s">
        <v>33397</v>
      </c>
      <c r="D5967" s="8"/>
      <c r="E5967" s="7" t="s">
        <v>30</v>
      </c>
      <c r="F5967" s="9" t="s">
        <v>38795</v>
      </c>
      <c r="G5967" s="7" t="s">
        <v>2767</v>
      </c>
      <c r="H5967" s="7" t="s">
        <v>66</v>
      </c>
      <c r="I5967" s="7" t="s">
        <v>57</v>
      </c>
      <c r="J5967" s="7" t="s">
        <v>38796</v>
      </c>
      <c r="K5967" s="8" t="s">
        <v>38797</v>
      </c>
      <c r="L5967" s="8" t="s">
        <v>38798</v>
      </c>
      <c r="M5967" s="7" t="s">
        <v>38799</v>
      </c>
      <c r="N5967" s="7" t="s">
        <v>61</v>
      </c>
    </row>
    <row r="5968" customFormat="false" ht="35.05" hidden="false" customHeight="false" outlineLevel="0" collapsed="false">
      <c r="A5968" s="6" t="s">
        <v>38800</v>
      </c>
      <c r="B5968" s="6" t="s">
        <v>38801</v>
      </c>
      <c r="C5968" s="7" t="s">
        <v>33397</v>
      </c>
      <c r="D5968" s="8" t="s">
        <v>33413</v>
      </c>
      <c r="E5968" s="7" t="s">
        <v>26</v>
      </c>
      <c r="F5968" s="9" t="s">
        <v>38802</v>
      </c>
      <c r="G5968" s="7" t="s">
        <v>2767</v>
      </c>
      <c r="H5968" s="7" t="s">
        <v>66</v>
      </c>
      <c r="I5968" s="7" t="s">
        <v>57</v>
      </c>
      <c r="J5968" s="7" t="s">
        <v>38803</v>
      </c>
      <c r="K5968" s="8" t="s">
        <v>15955</v>
      </c>
      <c r="L5968" s="8"/>
      <c r="M5968" s="7" t="s">
        <v>38804</v>
      </c>
      <c r="N5968" s="7" t="s">
        <v>61</v>
      </c>
    </row>
    <row r="5969" customFormat="false" ht="46.25" hidden="false" customHeight="false" outlineLevel="0" collapsed="false">
      <c r="A5969" s="6" t="s">
        <v>38805</v>
      </c>
      <c r="B5969" s="6" t="s">
        <v>38806</v>
      </c>
      <c r="C5969" s="7" t="s">
        <v>33397</v>
      </c>
      <c r="D5969" s="8"/>
      <c r="E5969" s="7" t="s">
        <v>30</v>
      </c>
      <c r="F5969" s="9" t="s">
        <v>38807</v>
      </c>
      <c r="G5969" s="7" t="s">
        <v>2767</v>
      </c>
      <c r="H5969" s="7" t="s">
        <v>66</v>
      </c>
      <c r="I5969" s="7" t="s">
        <v>57</v>
      </c>
      <c r="J5969" s="7" t="s">
        <v>38808</v>
      </c>
      <c r="K5969" s="8" t="s">
        <v>38809</v>
      </c>
      <c r="L5969" s="8" t="s">
        <v>38810</v>
      </c>
      <c r="M5969" s="7" t="s">
        <v>38811</v>
      </c>
      <c r="N5969" s="7" t="s">
        <v>61</v>
      </c>
    </row>
    <row r="5970" customFormat="false" ht="57.45" hidden="false" customHeight="false" outlineLevel="0" collapsed="false">
      <c r="A5970" s="6" t="s">
        <v>38812</v>
      </c>
      <c r="B5970" s="6" t="s">
        <v>38813</v>
      </c>
      <c r="C5970" s="7" t="s">
        <v>33397</v>
      </c>
      <c r="D5970" s="8" t="s">
        <v>33709</v>
      </c>
      <c r="E5970" s="7" t="s">
        <v>28</v>
      </c>
      <c r="F5970" s="9" t="s">
        <v>38814</v>
      </c>
      <c r="G5970" s="7" t="s">
        <v>2767</v>
      </c>
      <c r="H5970" s="7" t="s">
        <v>66</v>
      </c>
      <c r="I5970" s="7" t="s">
        <v>57</v>
      </c>
      <c r="J5970" s="7" t="s">
        <v>38815</v>
      </c>
      <c r="K5970" s="8" t="s">
        <v>38816</v>
      </c>
      <c r="L5970" s="8"/>
      <c r="M5970" s="7" t="s">
        <v>38817</v>
      </c>
      <c r="N5970" s="7" t="s">
        <v>61</v>
      </c>
    </row>
    <row r="5971" customFormat="false" ht="57.45" hidden="false" customHeight="false" outlineLevel="0" collapsed="false">
      <c r="A5971" s="6" t="s">
        <v>38818</v>
      </c>
      <c r="B5971" s="6" t="s">
        <v>38819</v>
      </c>
      <c r="C5971" s="7" t="s">
        <v>33397</v>
      </c>
      <c r="D5971" s="8"/>
      <c r="E5971" s="7" t="s">
        <v>30</v>
      </c>
      <c r="F5971" s="9" t="s">
        <v>38820</v>
      </c>
      <c r="G5971" s="7" t="s">
        <v>2767</v>
      </c>
      <c r="H5971" s="7" t="s">
        <v>66</v>
      </c>
      <c r="I5971" s="7" t="s">
        <v>57</v>
      </c>
      <c r="J5971" s="7" t="s">
        <v>38821</v>
      </c>
      <c r="K5971" s="8" t="s">
        <v>38822</v>
      </c>
      <c r="L5971" s="8"/>
      <c r="M5971" s="7" t="s">
        <v>38823</v>
      </c>
      <c r="N5971" s="7" t="s">
        <v>61</v>
      </c>
    </row>
    <row r="5972" customFormat="false" ht="57.45" hidden="false" customHeight="false" outlineLevel="0" collapsed="false">
      <c r="A5972" s="6" t="s">
        <v>38824</v>
      </c>
      <c r="B5972" s="6" t="s">
        <v>38825</v>
      </c>
      <c r="C5972" s="7" t="s">
        <v>33397</v>
      </c>
      <c r="D5972" s="8"/>
      <c r="E5972" s="7" t="s">
        <v>30</v>
      </c>
      <c r="F5972" s="9" t="s">
        <v>38826</v>
      </c>
      <c r="G5972" s="7" t="s">
        <v>2767</v>
      </c>
      <c r="H5972" s="7" t="s">
        <v>66</v>
      </c>
      <c r="I5972" s="7" t="s">
        <v>57</v>
      </c>
      <c r="J5972" s="7" t="s">
        <v>38827</v>
      </c>
      <c r="K5972" s="8" t="s">
        <v>38828</v>
      </c>
      <c r="L5972" s="8" t="s">
        <v>38829</v>
      </c>
      <c r="M5972" s="7" t="s">
        <v>37397</v>
      </c>
      <c r="N5972" s="7" t="s">
        <v>61</v>
      </c>
    </row>
    <row r="5973" customFormat="false" ht="35.05" hidden="false" customHeight="false" outlineLevel="0" collapsed="false">
      <c r="A5973" s="6" t="s">
        <v>38830</v>
      </c>
      <c r="B5973" s="6" t="s">
        <v>38831</v>
      </c>
      <c r="C5973" s="7" t="s">
        <v>33397</v>
      </c>
      <c r="D5973" s="8"/>
      <c r="E5973" s="7" t="s">
        <v>30</v>
      </c>
      <c r="F5973" s="9" t="s">
        <v>38832</v>
      </c>
      <c r="G5973" s="7" t="s">
        <v>2767</v>
      </c>
      <c r="H5973" s="7" t="s">
        <v>66</v>
      </c>
      <c r="I5973" s="7" t="s">
        <v>57</v>
      </c>
      <c r="J5973" s="7" t="s">
        <v>38833</v>
      </c>
      <c r="K5973" s="8" t="s">
        <v>37395</v>
      </c>
      <c r="L5973" s="8" t="s">
        <v>37396</v>
      </c>
      <c r="M5973" s="7" t="s">
        <v>37397</v>
      </c>
      <c r="N5973" s="7" t="s">
        <v>61</v>
      </c>
    </row>
    <row r="5974" customFormat="false" ht="46.25" hidden="false" customHeight="false" outlineLevel="0" collapsed="false">
      <c r="A5974" s="6" t="s">
        <v>38834</v>
      </c>
      <c r="B5974" s="6" t="s">
        <v>38835</v>
      </c>
      <c r="C5974" s="7" t="s">
        <v>33397</v>
      </c>
      <c r="D5974" s="8" t="s">
        <v>34134</v>
      </c>
      <c r="E5974" s="7" t="s">
        <v>24</v>
      </c>
      <c r="F5974" s="9" t="s">
        <v>38836</v>
      </c>
      <c r="G5974" s="7" t="s">
        <v>2767</v>
      </c>
      <c r="H5974" s="7" t="s">
        <v>66</v>
      </c>
      <c r="I5974" s="7" t="s">
        <v>57</v>
      </c>
      <c r="J5974" s="7" t="s">
        <v>38837</v>
      </c>
      <c r="K5974" s="8" t="s">
        <v>38838</v>
      </c>
      <c r="L5974" s="8" t="s">
        <v>38839</v>
      </c>
      <c r="M5974" s="7" t="s">
        <v>38840</v>
      </c>
      <c r="N5974" s="7" t="s">
        <v>61</v>
      </c>
    </row>
    <row r="5975" customFormat="false" ht="46.25" hidden="false" customHeight="false" outlineLevel="0" collapsed="false">
      <c r="A5975" s="6" t="s">
        <v>38841</v>
      </c>
      <c r="B5975" s="6" t="s">
        <v>38842</v>
      </c>
      <c r="C5975" s="7" t="s">
        <v>33397</v>
      </c>
      <c r="D5975" s="8" t="s">
        <v>34134</v>
      </c>
      <c r="E5975" s="7" t="s">
        <v>24</v>
      </c>
      <c r="F5975" s="9" t="s">
        <v>38843</v>
      </c>
      <c r="G5975" s="7" t="s">
        <v>2767</v>
      </c>
      <c r="H5975" s="7" t="s">
        <v>66</v>
      </c>
      <c r="I5975" s="7" t="s">
        <v>57</v>
      </c>
      <c r="J5975" s="7" t="s">
        <v>38844</v>
      </c>
      <c r="K5975" s="8" t="s">
        <v>38845</v>
      </c>
      <c r="L5975" s="8" t="s">
        <v>38846</v>
      </c>
      <c r="M5975" s="7" t="s">
        <v>38847</v>
      </c>
      <c r="N5975" s="7" t="s">
        <v>61</v>
      </c>
    </row>
    <row r="5976" customFormat="false" ht="46.25" hidden="false" customHeight="false" outlineLevel="0" collapsed="false">
      <c r="A5976" s="6" t="s">
        <v>38848</v>
      </c>
      <c r="B5976" s="6" t="s">
        <v>38849</v>
      </c>
      <c r="C5976" s="7" t="s">
        <v>33397</v>
      </c>
      <c r="D5976" s="8" t="s">
        <v>33745</v>
      </c>
      <c r="E5976" s="7" t="s">
        <v>24</v>
      </c>
      <c r="F5976" s="9" t="s">
        <v>38850</v>
      </c>
      <c r="G5976" s="7" t="s">
        <v>2767</v>
      </c>
      <c r="H5976" s="7" t="s">
        <v>66</v>
      </c>
      <c r="I5976" s="7" t="s">
        <v>57</v>
      </c>
      <c r="J5976" s="7" t="s">
        <v>38851</v>
      </c>
      <c r="K5976" s="8" t="s">
        <v>38852</v>
      </c>
      <c r="L5976" s="8" t="s">
        <v>38853</v>
      </c>
      <c r="M5976" s="7" t="s">
        <v>38854</v>
      </c>
      <c r="N5976" s="7" t="s">
        <v>61</v>
      </c>
    </row>
    <row r="5977" customFormat="false" ht="35.05" hidden="false" customHeight="false" outlineLevel="0" collapsed="false">
      <c r="A5977" s="6" t="s">
        <v>38855</v>
      </c>
      <c r="B5977" s="6" t="s">
        <v>38856</v>
      </c>
      <c r="C5977" s="7" t="s">
        <v>33397</v>
      </c>
      <c r="D5977" s="8" t="s">
        <v>33413</v>
      </c>
      <c r="E5977" s="7" t="s">
        <v>26</v>
      </c>
      <c r="F5977" s="9" t="s">
        <v>38857</v>
      </c>
      <c r="G5977" s="7" t="s">
        <v>2767</v>
      </c>
      <c r="H5977" s="7" t="s">
        <v>66</v>
      </c>
      <c r="I5977" s="7" t="s">
        <v>57</v>
      </c>
      <c r="J5977" s="7" t="s">
        <v>38858</v>
      </c>
      <c r="K5977" s="8" t="s">
        <v>38859</v>
      </c>
      <c r="L5977" s="8" t="s">
        <v>38860</v>
      </c>
      <c r="M5977" s="7" t="s">
        <v>38861</v>
      </c>
      <c r="N5977" s="7" t="s">
        <v>61</v>
      </c>
    </row>
    <row r="5978" customFormat="false" ht="35.05" hidden="false" customHeight="false" outlineLevel="0" collapsed="false">
      <c r="A5978" s="6" t="s">
        <v>38862</v>
      </c>
      <c r="B5978" s="6" t="s">
        <v>38863</v>
      </c>
      <c r="C5978" s="7" t="s">
        <v>33397</v>
      </c>
      <c r="D5978" s="8" t="s">
        <v>33413</v>
      </c>
      <c r="E5978" s="7" t="s">
        <v>26</v>
      </c>
      <c r="F5978" s="9" t="s">
        <v>38864</v>
      </c>
      <c r="G5978" s="7" t="s">
        <v>2767</v>
      </c>
      <c r="H5978" s="7" t="s">
        <v>66</v>
      </c>
      <c r="I5978" s="7" t="s">
        <v>57</v>
      </c>
      <c r="J5978" s="7" t="s">
        <v>38865</v>
      </c>
      <c r="K5978" s="8" t="s">
        <v>38866</v>
      </c>
      <c r="L5978" s="8" t="s">
        <v>38867</v>
      </c>
      <c r="M5978" s="7" t="s">
        <v>38868</v>
      </c>
      <c r="N5978" s="7" t="s">
        <v>61</v>
      </c>
    </row>
    <row r="5979" customFormat="false" ht="35.05" hidden="false" customHeight="false" outlineLevel="0" collapsed="false">
      <c r="A5979" s="6" t="s">
        <v>38869</v>
      </c>
      <c r="B5979" s="6" t="s">
        <v>38870</v>
      </c>
      <c r="C5979" s="7" t="s">
        <v>33397</v>
      </c>
      <c r="D5979" s="8"/>
      <c r="E5979" s="7" t="s">
        <v>30</v>
      </c>
      <c r="F5979" s="9" t="s">
        <v>38871</v>
      </c>
      <c r="G5979" s="7" t="s">
        <v>2767</v>
      </c>
      <c r="H5979" s="7" t="s">
        <v>66</v>
      </c>
      <c r="I5979" s="7" t="s">
        <v>57</v>
      </c>
      <c r="J5979" s="7" t="s">
        <v>38872</v>
      </c>
      <c r="K5979" s="8" t="s">
        <v>38873</v>
      </c>
      <c r="L5979" s="8"/>
      <c r="M5979" s="7" t="s">
        <v>38874</v>
      </c>
      <c r="N5979" s="7" t="s">
        <v>61</v>
      </c>
    </row>
    <row r="5980" customFormat="false" ht="46.25" hidden="false" customHeight="false" outlineLevel="0" collapsed="false">
      <c r="A5980" s="6" t="s">
        <v>38875</v>
      </c>
      <c r="B5980" s="6" t="s">
        <v>38876</v>
      </c>
      <c r="C5980" s="7" t="s">
        <v>33397</v>
      </c>
      <c r="D5980" s="8"/>
      <c r="E5980" s="7" t="s">
        <v>30</v>
      </c>
      <c r="F5980" s="9" t="s">
        <v>38877</v>
      </c>
      <c r="G5980" s="7" t="s">
        <v>2767</v>
      </c>
      <c r="H5980" s="7" t="s">
        <v>66</v>
      </c>
      <c r="I5980" s="7" t="s">
        <v>57</v>
      </c>
      <c r="J5980" s="7" t="s">
        <v>38878</v>
      </c>
      <c r="K5980" s="8" t="s">
        <v>38879</v>
      </c>
      <c r="L5980" s="8"/>
      <c r="M5980" s="7" t="s">
        <v>38880</v>
      </c>
      <c r="N5980" s="7" t="s">
        <v>61</v>
      </c>
    </row>
    <row r="5981" customFormat="false" ht="46.25" hidden="false" customHeight="false" outlineLevel="0" collapsed="false">
      <c r="A5981" s="6" t="s">
        <v>38875</v>
      </c>
      <c r="B5981" s="6" t="s">
        <v>38881</v>
      </c>
      <c r="C5981" s="7" t="s">
        <v>33397</v>
      </c>
      <c r="D5981" s="8" t="s">
        <v>34814</v>
      </c>
      <c r="E5981" s="7" t="s">
        <v>24</v>
      </c>
      <c r="F5981" s="9" t="s">
        <v>38882</v>
      </c>
      <c r="G5981" s="7" t="s">
        <v>2767</v>
      </c>
      <c r="H5981" s="7" t="s">
        <v>66</v>
      </c>
      <c r="I5981" s="7" t="s">
        <v>57</v>
      </c>
      <c r="J5981" s="7" t="s">
        <v>38883</v>
      </c>
      <c r="K5981" s="8" t="s">
        <v>38884</v>
      </c>
      <c r="L5981" s="8"/>
      <c r="M5981" s="7" t="s">
        <v>38885</v>
      </c>
      <c r="N5981" s="7" t="s">
        <v>61</v>
      </c>
    </row>
    <row r="5982" customFormat="false" ht="57.45" hidden="false" customHeight="false" outlineLevel="0" collapsed="false">
      <c r="A5982" s="6" t="s">
        <v>38886</v>
      </c>
      <c r="B5982" s="6" t="s">
        <v>38887</v>
      </c>
      <c r="C5982" s="7" t="s">
        <v>33397</v>
      </c>
      <c r="D5982" s="8" t="s">
        <v>35719</v>
      </c>
      <c r="E5982" s="7" t="s">
        <v>26</v>
      </c>
      <c r="F5982" s="9" t="s">
        <v>38888</v>
      </c>
      <c r="G5982" s="7" t="s">
        <v>2767</v>
      </c>
      <c r="H5982" s="7" t="s">
        <v>66</v>
      </c>
      <c r="I5982" s="7" t="s">
        <v>57</v>
      </c>
      <c r="J5982" s="7" t="s">
        <v>38889</v>
      </c>
      <c r="K5982" s="8" t="s">
        <v>38890</v>
      </c>
      <c r="L5982" s="8" t="s">
        <v>36869</v>
      </c>
      <c r="M5982" s="7" t="s">
        <v>38891</v>
      </c>
      <c r="N5982" s="7" t="s">
        <v>61</v>
      </c>
    </row>
    <row r="5983" customFormat="false" ht="35.05" hidden="false" customHeight="false" outlineLevel="0" collapsed="false">
      <c r="A5983" s="6" t="s">
        <v>5144</v>
      </c>
      <c r="B5983" s="6" t="s">
        <v>38892</v>
      </c>
      <c r="C5983" s="7" t="s">
        <v>33397</v>
      </c>
      <c r="D5983" s="8"/>
      <c r="E5983" s="7" t="s">
        <v>30</v>
      </c>
      <c r="F5983" s="9" t="s">
        <v>38893</v>
      </c>
      <c r="G5983" s="7" t="s">
        <v>2767</v>
      </c>
      <c r="H5983" s="7" t="s">
        <v>66</v>
      </c>
      <c r="I5983" s="7" t="s">
        <v>157</v>
      </c>
      <c r="J5983" s="7" t="s">
        <v>38894</v>
      </c>
      <c r="K5983" s="8" t="s">
        <v>38895</v>
      </c>
      <c r="L5983" s="8" t="s">
        <v>38896</v>
      </c>
      <c r="M5983" s="7" t="s">
        <v>38897</v>
      </c>
      <c r="N5983" s="7" t="s">
        <v>61</v>
      </c>
    </row>
    <row r="5984" customFormat="false" ht="46.25" hidden="false" customHeight="false" outlineLevel="0" collapsed="false">
      <c r="A5984" s="6" t="s">
        <v>38898</v>
      </c>
      <c r="B5984" s="6" t="s">
        <v>38899</v>
      </c>
      <c r="C5984" s="7" t="s">
        <v>33397</v>
      </c>
      <c r="D5984" s="8"/>
      <c r="E5984" s="7" t="s">
        <v>30</v>
      </c>
      <c r="F5984" s="9" t="s">
        <v>38900</v>
      </c>
      <c r="G5984" s="7" t="s">
        <v>2767</v>
      </c>
      <c r="H5984" s="7" t="s">
        <v>66</v>
      </c>
      <c r="I5984" s="7" t="s">
        <v>57</v>
      </c>
      <c r="J5984" s="7" t="s">
        <v>38901</v>
      </c>
      <c r="K5984" s="8" t="s">
        <v>38902</v>
      </c>
      <c r="L5984" s="8"/>
      <c r="M5984" s="7" t="s">
        <v>38903</v>
      </c>
      <c r="N5984" s="7" t="s">
        <v>61</v>
      </c>
    </row>
    <row r="5985" customFormat="false" ht="46.25" hidden="false" customHeight="false" outlineLevel="0" collapsed="false">
      <c r="A5985" s="6" t="s">
        <v>38904</v>
      </c>
      <c r="B5985" s="6" t="s">
        <v>38905</v>
      </c>
      <c r="C5985" s="7" t="s">
        <v>33397</v>
      </c>
      <c r="D5985" s="8" t="s">
        <v>33670</v>
      </c>
      <c r="E5985" s="7" t="s">
        <v>24</v>
      </c>
      <c r="F5985" s="9" t="s">
        <v>38906</v>
      </c>
      <c r="G5985" s="7" t="s">
        <v>2767</v>
      </c>
      <c r="H5985" s="7" t="s">
        <v>66</v>
      </c>
      <c r="I5985" s="7" t="s">
        <v>57</v>
      </c>
      <c r="J5985" s="7" t="s">
        <v>38907</v>
      </c>
      <c r="K5985" s="8" t="s">
        <v>38908</v>
      </c>
      <c r="L5985" s="8"/>
      <c r="M5985" s="7" t="s">
        <v>38909</v>
      </c>
      <c r="N5985" s="7" t="s">
        <v>61</v>
      </c>
    </row>
    <row r="5986" customFormat="false" ht="57.45" hidden="false" customHeight="false" outlineLevel="0" collapsed="false">
      <c r="A5986" s="6" t="s">
        <v>38910</v>
      </c>
      <c r="B5986" s="6" t="s">
        <v>38911</v>
      </c>
      <c r="C5986" s="7" t="s">
        <v>33397</v>
      </c>
      <c r="D5986" s="8" t="s">
        <v>35775</v>
      </c>
      <c r="E5986" s="7" t="s">
        <v>24</v>
      </c>
      <c r="F5986" s="9" t="s">
        <v>38912</v>
      </c>
      <c r="G5986" s="7" t="s">
        <v>2767</v>
      </c>
      <c r="H5986" s="7" t="s">
        <v>66</v>
      </c>
      <c r="I5986" s="7" t="s">
        <v>57</v>
      </c>
      <c r="J5986" s="7" t="s">
        <v>38913</v>
      </c>
      <c r="K5986" s="8" t="s">
        <v>38914</v>
      </c>
      <c r="L5986" s="8"/>
      <c r="M5986" s="7" t="s">
        <v>38915</v>
      </c>
      <c r="N5986" s="7" t="s">
        <v>61</v>
      </c>
    </row>
    <row r="5987" customFormat="false" ht="35.05" hidden="false" customHeight="false" outlineLevel="0" collapsed="false">
      <c r="A5987" s="6" t="s">
        <v>38916</v>
      </c>
      <c r="B5987" s="6" t="s">
        <v>38917</v>
      </c>
      <c r="C5987" s="7" t="s">
        <v>33397</v>
      </c>
      <c r="D5987" s="8"/>
      <c r="E5987" s="7" t="s">
        <v>30</v>
      </c>
      <c r="F5987" s="9" t="s">
        <v>38918</v>
      </c>
      <c r="G5987" s="7" t="s">
        <v>2767</v>
      </c>
      <c r="H5987" s="7" t="s">
        <v>66</v>
      </c>
      <c r="I5987" s="7" t="s">
        <v>57</v>
      </c>
      <c r="J5987" s="7" t="s">
        <v>38919</v>
      </c>
      <c r="K5987" s="8" t="s">
        <v>38920</v>
      </c>
      <c r="L5987" s="8" t="s">
        <v>38921</v>
      </c>
      <c r="M5987" s="7" t="s">
        <v>38922</v>
      </c>
      <c r="N5987" s="7" t="s">
        <v>61</v>
      </c>
    </row>
    <row r="5988" customFormat="false" ht="46.25" hidden="false" customHeight="false" outlineLevel="0" collapsed="false">
      <c r="A5988" s="6" t="s">
        <v>38923</v>
      </c>
      <c r="B5988" s="6" t="s">
        <v>38924</v>
      </c>
      <c r="C5988" s="7" t="s">
        <v>33397</v>
      </c>
      <c r="D5988" s="8"/>
      <c r="E5988" s="7" t="s">
        <v>30</v>
      </c>
      <c r="F5988" s="9" t="s">
        <v>38925</v>
      </c>
      <c r="G5988" s="7" t="s">
        <v>2767</v>
      </c>
      <c r="H5988" s="7" t="s">
        <v>66</v>
      </c>
      <c r="I5988" s="7" t="s">
        <v>157</v>
      </c>
      <c r="J5988" s="7" t="s">
        <v>38926</v>
      </c>
      <c r="K5988" s="8" t="s">
        <v>38927</v>
      </c>
      <c r="L5988" s="8"/>
      <c r="M5988" s="7" t="s">
        <v>38928</v>
      </c>
      <c r="N5988" s="7" t="s">
        <v>61</v>
      </c>
    </row>
    <row r="5989" customFormat="false" ht="35.05" hidden="false" customHeight="false" outlineLevel="0" collapsed="false">
      <c r="A5989" s="6" t="s">
        <v>38929</v>
      </c>
      <c r="B5989" s="6" t="s">
        <v>38930</v>
      </c>
      <c r="C5989" s="7" t="s">
        <v>33397</v>
      </c>
      <c r="D5989" s="8" t="s">
        <v>35597</v>
      </c>
      <c r="E5989" s="7" t="s">
        <v>24</v>
      </c>
      <c r="F5989" s="9" t="s">
        <v>38931</v>
      </c>
      <c r="G5989" s="7" t="s">
        <v>2767</v>
      </c>
      <c r="H5989" s="7" t="s">
        <v>66</v>
      </c>
      <c r="I5989" s="7" t="s">
        <v>57</v>
      </c>
      <c r="J5989" s="7" t="s">
        <v>38932</v>
      </c>
      <c r="K5989" s="8" t="s">
        <v>38845</v>
      </c>
      <c r="L5989" s="8"/>
      <c r="M5989" s="7" t="s">
        <v>38933</v>
      </c>
      <c r="N5989" s="7" t="s">
        <v>61</v>
      </c>
    </row>
    <row r="5990" customFormat="false" ht="57.45" hidden="false" customHeight="false" outlineLevel="0" collapsed="false">
      <c r="A5990" s="6" t="s">
        <v>38934</v>
      </c>
      <c r="B5990" s="6" t="s">
        <v>38935</v>
      </c>
      <c r="C5990" s="7" t="s">
        <v>33397</v>
      </c>
      <c r="D5990" s="8" t="s">
        <v>33483</v>
      </c>
      <c r="E5990" s="7" t="s">
        <v>26</v>
      </c>
      <c r="F5990" s="9" t="s">
        <v>38936</v>
      </c>
      <c r="G5990" s="7" t="s">
        <v>2767</v>
      </c>
      <c r="H5990" s="7" t="s">
        <v>66</v>
      </c>
      <c r="I5990" s="7" t="s">
        <v>57</v>
      </c>
      <c r="J5990" s="7" t="s">
        <v>38937</v>
      </c>
      <c r="K5990" s="8" t="s">
        <v>38938</v>
      </c>
      <c r="L5990" s="8" t="s">
        <v>38939</v>
      </c>
      <c r="M5990" s="7" t="s">
        <v>38940</v>
      </c>
      <c r="N5990" s="7" t="s">
        <v>61</v>
      </c>
    </row>
    <row r="5991" customFormat="false" ht="35.05" hidden="false" customHeight="false" outlineLevel="0" collapsed="false">
      <c r="A5991" s="6" t="s">
        <v>38941</v>
      </c>
      <c r="B5991" s="6" t="s">
        <v>38942</v>
      </c>
      <c r="C5991" s="7" t="s">
        <v>33397</v>
      </c>
      <c r="D5991" s="8" t="s">
        <v>33994</v>
      </c>
      <c r="E5991" s="7" t="s">
        <v>24</v>
      </c>
      <c r="F5991" s="9" t="s">
        <v>38943</v>
      </c>
      <c r="G5991" s="7" t="s">
        <v>2767</v>
      </c>
      <c r="H5991" s="7" t="s">
        <v>66</v>
      </c>
      <c r="I5991" s="7" t="s">
        <v>57</v>
      </c>
      <c r="J5991" s="7" t="s">
        <v>38944</v>
      </c>
      <c r="K5991" s="8" t="s">
        <v>38555</v>
      </c>
      <c r="L5991" s="8" t="s">
        <v>38945</v>
      </c>
      <c r="M5991" s="7" t="s">
        <v>15465</v>
      </c>
      <c r="N5991" s="7" t="s">
        <v>61</v>
      </c>
    </row>
    <row r="5992" customFormat="false" ht="46.25" hidden="false" customHeight="false" outlineLevel="0" collapsed="false">
      <c r="A5992" s="6" t="s">
        <v>38946</v>
      </c>
      <c r="B5992" s="6" t="s">
        <v>38947</v>
      </c>
      <c r="C5992" s="7" t="s">
        <v>33397</v>
      </c>
      <c r="D5992" s="8" t="s">
        <v>38948</v>
      </c>
      <c r="E5992" s="7" t="s">
        <v>28</v>
      </c>
      <c r="F5992" s="9" t="s">
        <v>38949</v>
      </c>
      <c r="G5992" s="7" t="s">
        <v>2767</v>
      </c>
      <c r="H5992" s="7" t="s">
        <v>66</v>
      </c>
      <c r="I5992" s="7" t="s">
        <v>157</v>
      </c>
      <c r="J5992" s="7" t="s">
        <v>38950</v>
      </c>
      <c r="K5992" s="8" t="s">
        <v>38951</v>
      </c>
      <c r="L5992" s="8" t="s">
        <v>38952</v>
      </c>
      <c r="M5992" s="7" t="s">
        <v>38953</v>
      </c>
      <c r="N5992" s="7" t="s">
        <v>61</v>
      </c>
    </row>
    <row r="5993" customFormat="false" ht="35.05" hidden="false" customHeight="false" outlineLevel="0" collapsed="false">
      <c r="A5993" s="6" t="s">
        <v>38954</v>
      </c>
      <c r="B5993" s="6" t="s">
        <v>38955</v>
      </c>
      <c r="C5993" s="7" t="s">
        <v>33397</v>
      </c>
      <c r="D5993" s="8" t="s">
        <v>33994</v>
      </c>
      <c r="E5993" s="7" t="s">
        <v>26</v>
      </c>
      <c r="F5993" s="9" t="s">
        <v>38956</v>
      </c>
      <c r="G5993" s="7" t="s">
        <v>5275</v>
      </c>
      <c r="H5993" s="7" t="s">
        <v>66</v>
      </c>
      <c r="I5993" s="7" t="s">
        <v>157</v>
      </c>
      <c r="J5993" s="7" t="s">
        <v>38957</v>
      </c>
      <c r="K5993" s="8" t="s">
        <v>38958</v>
      </c>
      <c r="L5993" s="8" t="s">
        <v>38959</v>
      </c>
      <c r="M5993" s="7" t="s">
        <v>38960</v>
      </c>
      <c r="N5993" s="7" t="s">
        <v>61</v>
      </c>
    </row>
    <row r="5994" customFormat="false" ht="35.05" hidden="false" customHeight="false" outlineLevel="0" collapsed="false">
      <c r="A5994" s="6" t="s">
        <v>38961</v>
      </c>
      <c r="B5994" s="6" t="s">
        <v>38962</v>
      </c>
      <c r="C5994" s="7" t="s">
        <v>33397</v>
      </c>
      <c r="D5994" s="8"/>
      <c r="E5994" s="7" t="s">
        <v>30</v>
      </c>
      <c r="F5994" s="9" t="s">
        <v>38963</v>
      </c>
      <c r="G5994" s="7" t="s">
        <v>5275</v>
      </c>
      <c r="H5994" s="7" t="s">
        <v>56</v>
      </c>
      <c r="I5994" s="7" t="s">
        <v>57</v>
      </c>
      <c r="J5994" s="7" t="s">
        <v>38964</v>
      </c>
      <c r="K5994" s="8" t="s">
        <v>38965</v>
      </c>
      <c r="L5994" s="8" t="s">
        <v>38966</v>
      </c>
      <c r="M5994" s="7" t="s">
        <v>38967</v>
      </c>
      <c r="N5994" s="7" t="s">
        <v>61</v>
      </c>
    </row>
    <row r="5995" customFormat="false" ht="35.05" hidden="false" customHeight="false" outlineLevel="0" collapsed="false">
      <c r="A5995" s="6" t="s">
        <v>38968</v>
      </c>
      <c r="B5995" s="6" t="s">
        <v>38969</v>
      </c>
      <c r="C5995" s="7" t="s">
        <v>33397</v>
      </c>
      <c r="D5995" s="8" t="s">
        <v>33413</v>
      </c>
      <c r="E5995" s="7" t="s">
        <v>26</v>
      </c>
      <c r="F5995" s="9" t="s">
        <v>38970</v>
      </c>
      <c r="G5995" s="7" t="s">
        <v>5275</v>
      </c>
      <c r="H5995" s="7" t="s">
        <v>66</v>
      </c>
      <c r="I5995" s="7" t="s">
        <v>57</v>
      </c>
      <c r="J5995" s="7" t="s">
        <v>38971</v>
      </c>
      <c r="K5995" s="8" t="s">
        <v>38972</v>
      </c>
      <c r="L5995" s="8" t="s">
        <v>38973</v>
      </c>
      <c r="M5995" s="7" t="s">
        <v>38974</v>
      </c>
      <c r="N5995" s="7" t="s">
        <v>61</v>
      </c>
    </row>
    <row r="5996" customFormat="false" ht="35.05" hidden="false" customHeight="false" outlineLevel="0" collapsed="false">
      <c r="A5996" s="6" t="s">
        <v>38975</v>
      </c>
      <c r="B5996" s="6" t="s">
        <v>38976</v>
      </c>
      <c r="C5996" s="7" t="s">
        <v>33397</v>
      </c>
      <c r="D5996" s="8" t="s">
        <v>33413</v>
      </c>
      <c r="E5996" s="7" t="s">
        <v>26</v>
      </c>
      <c r="F5996" s="9" t="s">
        <v>38977</v>
      </c>
      <c r="G5996" s="7" t="s">
        <v>5275</v>
      </c>
      <c r="H5996" s="7" t="s">
        <v>66</v>
      </c>
      <c r="I5996" s="7" t="s">
        <v>157</v>
      </c>
      <c r="J5996" s="7" t="s">
        <v>38978</v>
      </c>
      <c r="K5996" s="8" t="s">
        <v>38979</v>
      </c>
      <c r="L5996" s="8" t="s">
        <v>38980</v>
      </c>
      <c r="M5996" s="7" t="s">
        <v>38981</v>
      </c>
      <c r="N5996" s="7" t="s">
        <v>61</v>
      </c>
    </row>
    <row r="5997" customFormat="false" ht="46.25" hidden="false" customHeight="false" outlineLevel="0" collapsed="false">
      <c r="A5997" s="6" t="s">
        <v>38982</v>
      </c>
      <c r="B5997" s="6" t="s">
        <v>38983</v>
      </c>
      <c r="C5997" s="7" t="s">
        <v>33397</v>
      </c>
      <c r="D5997" s="8"/>
      <c r="E5997" s="7" t="s">
        <v>30</v>
      </c>
      <c r="F5997" s="9" t="s">
        <v>38984</v>
      </c>
      <c r="G5997" s="7" t="s">
        <v>5275</v>
      </c>
      <c r="H5997" s="7" t="s">
        <v>66</v>
      </c>
      <c r="I5997" s="7" t="s">
        <v>57</v>
      </c>
      <c r="J5997" s="7" t="s">
        <v>38985</v>
      </c>
      <c r="K5997" s="8" t="s">
        <v>38986</v>
      </c>
      <c r="L5997" s="8" t="s">
        <v>38987</v>
      </c>
      <c r="M5997" s="7" t="s">
        <v>38988</v>
      </c>
      <c r="N5997" s="7" t="s">
        <v>61</v>
      </c>
    </row>
    <row r="5998" customFormat="false" ht="46.25" hidden="false" customHeight="false" outlineLevel="0" collapsed="false">
      <c r="A5998" s="6" t="s">
        <v>38989</v>
      </c>
      <c r="B5998" s="6" t="s">
        <v>38990</v>
      </c>
      <c r="C5998" s="7" t="s">
        <v>33397</v>
      </c>
      <c r="D5998" s="8" t="s">
        <v>37458</v>
      </c>
      <c r="E5998" s="7" t="s">
        <v>24</v>
      </c>
      <c r="F5998" s="9" t="s">
        <v>38991</v>
      </c>
      <c r="G5998" s="7" t="s">
        <v>5275</v>
      </c>
      <c r="H5998" s="7" t="s">
        <v>56</v>
      </c>
      <c r="I5998" s="7" t="s">
        <v>57</v>
      </c>
      <c r="J5998" s="7" t="s">
        <v>38992</v>
      </c>
      <c r="K5998" s="8" t="s">
        <v>38993</v>
      </c>
      <c r="L5998" s="8" t="s">
        <v>38994</v>
      </c>
      <c r="M5998" s="7" t="s">
        <v>38995</v>
      </c>
      <c r="N5998" s="7" t="s">
        <v>61</v>
      </c>
    </row>
    <row r="5999" customFormat="false" ht="35.05" hidden="false" customHeight="false" outlineLevel="0" collapsed="false">
      <c r="A5999" s="6" t="s">
        <v>38996</v>
      </c>
      <c r="B5999" s="6" t="s">
        <v>38997</v>
      </c>
      <c r="C5999" s="7" t="s">
        <v>33397</v>
      </c>
      <c r="D5999" s="8" t="s">
        <v>33398</v>
      </c>
      <c r="E5999" s="7" t="s">
        <v>26</v>
      </c>
      <c r="F5999" s="9" t="s">
        <v>38998</v>
      </c>
      <c r="G5999" s="7" t="s">
        <v>5275</v>
      </c>
      <c r="H5999" s="7" t="s">
        <v>66</v>
      </c>
      <c r="I5999" s="7" t="s">
        <v>57</v>
      </c>
      <c r="J5999" s="7" t="s">
        <v>38999</v>
      </c>
      <c r="K5999" s="8" t="s">
        <v>39000</v>
      </c>
      <c r="L5999" s="8" t="s">
        <v>39001</v>
      </c>
      <c r="M5999" s="7" t="s">
        <v>39002</v>
      </c>
      <c r="N5999" s="7" t="s">
        <v>61</v>
      </c>
    </row>
    <row r="6000" customFormat="false" ht="57.45" hidden="false" customHeight="false" outlineLevel="0" collapsed="false">
      <c r="A6000" s="6" t="s">
        <v>39003</v>
      </c>
      <c r="B6000" s="6" t="s">
        <v>39004</v>
      </c>
      <c r="C6000" s="7" t="s">
        <v>33397</v>
      </c>
      <c r="D6000" s="8" t="s">
        <v>34069</v>
      </c>
      <c r="E6000" s="7" t="s">
        <v>24</v>
      </c>
      <c r="F6000" s="9" t="s">
        <v>39005</v>
      </c>
      <c r="G6000" s="7" t="s">
        <v>5275</v>
      </c>
      <c r="H6000" s="7" t="s">
        <v>56</v>
      </c>
      <c r="I6000" s="7" t="s">
        <v>57</v>
      </c>
      <c r="J6000" s="7" t="s">
        <v>39006</v>
      </c>
      <c r="K6000" s="8" t="s">
        <v>39007</v>
      </c>
      <c r="L6000" s="8" t="s">
        <v>39008</v>
      </c>
      <c r="M6000" s="7" t="s">
        <v>39009</v>
      </c>
      <c r="N6000" s="7" t="s">
        <v>61</v>
      </c>
    </row>
    <row r="6001" customFormat="false" ht="68.65" hidden="false" customHeight="false" outlineLevel="0" collapsed="false">
      <c r="A6001" s="6" t="s">
        <v>39010</v>
      </c>
      <c r="B6001" s="6" t="s">
        <v>39011</v>
      </c>
      <c r="C6001" s="7" t="s">
        <v>33397</v>
      </c>
      <c r="D6001" s="8" t="s">
        <v>33455</v>
      </c>
      <c r="E6001" s="7" t="s">
        <v>24</v>
      </c>
      <c r="F6001" s="9" t="s">
        <v>39012</v>
      </c>
      <c r="G6001" s="7" t="s">
        <v>5275</v>
      </c>
      <c r="H6001" s="7" t="s">
        <v>2483</v>
      </c>
      <c r="I6001" s="7" t="s">
        <v>57</v>
      </c>
      <c r="J6001" s="7" t="s">
        <v>39013</v>
      </c>
      <c r="K6001" s="8" t="s">
        <v>39014</v>
      </c>
      <c r="L6001" s="8" t="s">
        <v>39015</v>
      </c>
      <c r="M6001" s="7" t="s">
        <v>39016</v>
      </c>
      <c r="N6001" s="7" t="s">
        <v>61</v>
      </c>
    </row>
    <row r="6002" customFormat="false" ht="46.25" hidden="false" customHeight="false" outlineLevel="0" collapsed="false">
      <c r="A6002" s="6" t="s">
        <v>39017</v>
      </c>
      <c r="B6002" s="6" t="s">
        <v>39018</v>
      </c>
      <c r="C6002" s="7" t="s">
        <v>33397</v>
      </c>
      <c r="D6002" s="8" t="s">
        <v>33830</v>
      </c>
      <c r="E6002" s="7" t="s">
        <v>26</v>
      </c>
      <c r="F6002" s="9" t="s">
        <v>39019</v>
      </c>
      <c r="G6002" s="7" t="s">
        <v>5275</v>
      </c>
      <c r="H6002" s="7" t="s">
        <v>56</v>
      </c>
      <c r="I6002" s="7" t="s">
        <v>57</v>
      </c>
      <c r="J6002" s="7" t="s">
        <v>39020</v>
      </c>
      <c r="K6002" s="8" t="s">
        <v>39021</v>
      </c>
      <c r="L6002" s="8" t="s">
        <v>39022</v>
      </c>
      <c r="M6002" s="7" t="s">
        <v>39023</v>
      </c>
      <c r="N6002" s="7" t="s">
        <v>61</v>
      </c>
    </row>
    <row r="6003" customFormat="false" ht="46.25" hidden="false" customHeight="false" outlineLevel="0" collapsed="false">
      <c r="A6003" s="6" t="s">
        <v>39017</v>
      </c>
      <c r="B6003" s="6" t="s">
        <v>39024</v>
      </c>
      <c r="C6003" s="7" t="s">
        <v>33397</v>
      </c>
      <c r="D6003" s="8" t="s">
        <v>34410</v>
      </c>
      <c r="E6003" s="7" t="s">
        <v>24</v>
      </c>
      <c r="F6003" s="9" t="s">
        <v>39025</v>
      </c>
      <c r="G6003" s="7" t="s">
        <v>5275</v>
      </c>
      <c r="H6003" s="7" t="s">
        <v>56</v>
      </c>
      <c r="I6003" s="7" t="s">
        <v>57</v>
      </c>
      <c r="J6003" s="7" t="s">
        <v>39026</v>
      </c>
      <c r="K6003" s="8" t="s">
        <v>39021</v>
      </c>
      <c r="L6003" s="8" t="s">
        <v>39027</v>
      </c>
      <c r="M6003" s="7" t="s">
        <v>39028</v>
      </c>
      <c r="N6003" s="7" t="s">
        <v>61</v>
      </c>
    </row>
    <row r="6004" customFormat="false" ht="35.05" hidden="false" customHeight="false" outlineLevel="0" collapsed="false">
      <c r="A6004" s="6" t="s">
        <v>39029</v>
      </c>
      <c r="B6004" s="6" t="s">
        <v>39030</v>
      </c>
      <c r="C6004" s="7" t="s">
        <v>33397</v>
      </c>
      <c r="D6004" s="8" t="s">
        <v>35732</v>
      </c>
      <c r="E6004" s="7" t="s">
        <v>26</v>
      </c>
      <c r="F6004" s="9" t="s">
        <v>39031</v>
      </c>
      <c r="G6004" s="7" t="s">
        <v>5275</v>
      </c>
      <c r="H6004" s="7" t="s">
        <v>66</v>
      </c>
      <c r="I6004" s="7" t="s">
        <v>157</v>
      </c>
      <c r="J6004" s="7" t="s">
        <v>39032</v>
      </c>
      <c r="K6004" s="8" t="s">
        <v>39033</v>
      </c>
      <c r="L6004" s="8" t="s">
        <v>39034</v>
      </c>
      <c r="M6004" s="7" t="s">
        <v>39035</v>
      </c>
      <c r="N6004" s="7" t="s">
        <v>61</v>
      </c>
    </row>
    <row r="6005" customFormat="false" ht="46.25" hidden="false" customHeight="false" outlineLevel="0" collapsed="false">
      <c r="A6005" s="6" t="s">
        <v>39036</v>
      </c>
      <c r="B6005" s="6" t="s">
        <v>39037</v>
      </c>
      <c r="C6005" s="7" t="s">
        <v>33397</v>
      </c>
      <c r="D6005" s="8" t="s">
        <v>33483</v>
      </c>
      <c r="E6005" s="7" t="s">
        <v>26</v>
      </c>
      <c r="F6005" s="9" t="s">
        <v>39038</v>
      </c>
      <c r="G6005" s="7" t="s">
        <v>5275</v>
      </c>
      <c r="H6005" s="7" t="s">
        <v>66</v>
      </c>
      <c r="I6005" s="7" t="s">
        <v>157</v>
      </c>
      <c r="J6005" s="7" t="s">
        <v>39039</v>
      </c>
      <c r="K6005" s="8" t="s">
        <v>39040</v>
      </c>
      <c r="L6005" s="8" t="s">
        <v>39041</v>
      </c>
      <c r="M6005" s="7" t="s">
        <v>39042</v>
      </c>
      <c r="N6005" s="7" t="s">
        <v>61</v>
      </c>
    </row>
    <row r="6006" customFormat="false" ht="35.05" hidden="false" customHeight="false" outlineLevel="0" collapsed="false">
      <c r="A6006" s="6" t="s">
        <v>39043</v>
      </c>
      <c r="B6006" s="6" t="s">
        <v>39044</v>
      </c>
      <c r="C6006" s="7" t="s">
        <v>33397</v>
      </c>
      <c r="D6006" s="8"/>
      <c r="E6006" s="7" t="s">
        <v>30</v>
      </c>
      <c r="F6006" s="9" t="s">
        <v>39045</v>
      </c>
      <c r="G6006" s="7" t="s">
        <v>5275</v>
      </c>
      <c r="H6006" s="7" t="s">
        <v>66</v>
      </c>
      <c r="I6006" s="7" t="s">
        <v>157</v>
      </c>
      <c r="J6006" s="7" t="s">
        <v>39046</v>
      </c>
      <c r="K6006" s="8" t="s">
        <v>39047</v>
      </c>
      <c r="L6006" s="8" t="s">
        <v>39048</v>
      </c>
      <c r="M6006" s="7" t="s">
        <v>39049</v>
      </c>
      <c r="N6006" s="7" t="s">
        <v>61</v>
      </c>
    </row>
    <row r="6007" customFormat="false" ht="35.05" hidden="false" customHeight="false" outlineLevel="0" collapsed="false">
      <c r="A6007" s="6" t="s">
        <v>39050</v>
      </c>
      <c r="B6007" s="6" t="s">
        <v>39051</v>
      </c>
      <c r="C6007" s="7" t="s">
        <v>33397</v>
      </c>
      <c r="D6007" s="8" t="s">
        <v>33483</v>
      </c>
      <c r="E6007" s="7" t="s">
        <v>26</v>
      </c>
      <c r="F6007" s="9" t="s">
        <v>39052</v>
      </c>
      <c r="G6007" s="7" t="s">
        <v>5275</v>
      </c>
      <c r="H6007" s="7" t="s">
        <v>2483</v>
      </c>
      <c r="I6007" s="7" t="s">
        <v>57</v>
      </c>
      <c r="J6007" s="7" t="s">
        <v>39053</v>
      </c>
      <c r="K6007" s="8" t="s">
        <v>39040</v>
      </c>
      <c r="L6007" s="8" t="s">
        <v>39041</v>
      </c>
      <c r="M6007" s="7" t="s">
        <v>39042</v>
      </c>
      <c r="N6007" s="7" t="s">
        <v>61</v>
      </c>
    </row>
    <row r="6008" customFormat="false" ht="35.05" hidden="false" customHeight="false" outlineLevel="0" collapsed="false">
      <c r="A6008" s="6" t="s">
        <v>39054</v>
      </c>
      <c r="B6008" s="6" t="s">
        <v>39055</v>
      </c>
      <c r="C6008" s="7" t="s">
        <v>33397</v>
      </c>
      <c r="D6008" s="8" t="s">
        <v>33872</v>
      </c>
      <c r="E6008" s="7" t="s">
        <v>28</v>
      </c>
      <c r="F6008" s="9" t="s">
        <v>39056</v>
      </c>
      <c r="G6008" s="7" t="s">
        <v>5275</v>
      </c>
      <c r="H6008" s="7" t="s">
        <v>66</v>
      </c>
      <c r="I6008" s="7" t="s">
        <v>157</v>
      </c>
      <c r="J6008" s="7" t="s">
        <v>39057</v>
      </c>
      <c r="K6008" s="8" t="s">
        <v>39058</v>
      </c>
      <c r="L6008" s="8" t="s">
        <v>39059</v>
      </c>
      <c r="M6008" s="7" t="s">
        <v>39060</v>
      </c>
      <c r="N6008" s="7" t="s">
        <v>61</v>
      </c>
    </row>
    <row r="6009" customFormat="false" ht="35.05" hidden="false" customHeight="false" outlineLevel="0" collapsed="false">
      <c r="A6009" s="6" t="s">
        <v>39061</v>
      </c>
      <c r="B6009" s="6" t="s">
        <v>39062</v>
      </c>
      <c r="C6009" s="7" t="s">
        <v>33397</v>
      </c>
      <c r="D6009" s="8" t="s">
        <v>39063</v>
      </c>
      <c r="E6009" s="7" t="s">
        <v>24</v>
      </c>
      <c r="F6009" s="9" t="s">
        <v>39064</v>
      </c>
      <c r="G6009" s="7" t="s">
        <v>5275</v>
      </c>
      <c r="H6009" s="7" t="s">
        <v>66</v>
      </c>
      <c r="I6009" s="7" t="s">
        <v>157</v>
      </c>
      <c r="J6009" s="7" t="s">
        <v>39065</v>
      </c>
      <c r="K6009" s="8" t="s">
        <v>39066</v>
      </c>
      <c r="L6009" s="8" t="s">
        <v>39067</v>
      </c>
      <c r="M6009" s="7" t="s">
        <v>39068</v>
      </c>
      <c r="N6009" s="7" t="s">
        <v>61</v>
      </c>
    </row>
    <row r="6010" customFormat="false" ht="35.05" hidden="false" customHeight="false" outlineLevel="0" collapsed="false">
      <c r="A6010" s="6" t="s">
        <v>39069</v>
      </c>
      <c r="B6010" s="6" t="s">
        <v>39070</v>
      </c>
      <c r="C6010" s="7" t="s">
        <v>33397</v>
      </c>
      <c r="D6010" s="8"/>
      <c r="E6010" s="7" t="s">
        <v>30</v>
      </c>
      <c r="F6010" s="9" t="s">
        <v>39071</v>
      </c>
      <c r="G6010" s="7" t="s">
        <v>5275</v>
      </c>
      <c r="H6010" s="7" t="s">
        <v>66</v>
      </c>
      <c r="I6010" s="7" t="s">
        <v>157</v>
      </c>
      <c r="J6010" s="7" t="s">
        <v>39072</v>
      </c>
      <c r="K6010" s="8" t="s">
        <v>39073</v>
      </c>
      <c r="L6010" s="8" t="s">
        <v>39074</v>
      </c>
      <c r="M6010" s="7" t="s">
        <v>39075</v>
      </c>
      <c r="N6010" s="7" t="s">
        <v>61</v>
      </c>
    </row>
    <row r="6011" customFormat="false" ht="35.05" hidden="false" customHeight="false" outlineLevel="0" collapsed="false">
      <c r="A6011" s="6" t="s">
        <v>39076</v>
      </c>
      <c r="B6011" s="6" t="s">
        <v>39077</v>
      </c>
      <c r="C6011" s="7" t="s">
        <v>33397</v>
      </c>
      <c r="D6011" s="8" t="s">
        <v>33413</v>
      </c>
      <c r="E6011" s="7" t="s">
        <v>28</v>
      </c>
      <c r="F6011" s="9" t="s">
        <v>39078</v>
      </c>
      <c r="G6011" s="7" t="s">
        <v>5275</v>
      </c>
      <c r="H6011" s="7" t="s">
        <v>66</v>
      </c>
      <c r="I6011" s="7" t="s">
        <v>57</v>
      </c>
      <c r="J6011" s="7" t="s">
        <v>39079</v>
      </c>
      <c r="K6011" s="8" t="s">
        <v>39080</v>
      </c>
      <c r="L6011" s="8" t="s">
        <v>39081</v>
      </c>
      <c r="M6011" s="7" t="s">
        <v>39082</v>
      </c>
      <c r="N6011" s="7" t="s">
        <v>61</v>
      </c>
    </row>
    <row r="6012" customFormat="false" ht="46.25" hidden="false" customHeight="false" outlineLevel="0" collapsed="false">
      <c r="A6012" s="6" t="s">
        <v>39083</v>
      </c>
      <c r="B6012" s="6" t="s">
        <v>39084</v>
      </c>
      <c r="C6012" s="7" t="s">
        <v>33397</v>
      </c>
      <c r="D6012" s="8" t="s">
        <v>33413</v>
      </c>
      <c r="E6012" s="7" t="s">
        <v>26</v>
      </c>
      <c r="F6012" s="9" t="s">
        <v>39085</v>
      </c>
      <c r="G6012" s="7" t="s">
        <v>5275</v>
      </c>
      <c r="H6012" s="7" t="s">
        <v>56</v>
      </c>
      <c r="I6012" s="7" t="s">
        <v>57</v>
      </c>
      <c r="J6012" s="7" t="s">
        <v>39086</v>
      </c>
      <c r="K6012" s="8" t="s">
        <v>39087</v>
      </c>
      <c r="L6012" s="8" t="s">
        <v>39088</v>
      </c>
      <c r="M6012" s="7" t="s">
        <v>39089</v>
      </c>
      <c r="N6012" s="7" t="s">
        <v>61</v>
      </c>
    </row>
    <row r="6013" customFormat="false" ht="46.25" hidden="false" customHeight="false" outlineLevel="0" collapsed="false">
      <c r="A6013" s="6" t="s">
        <v>39090</v>
      </c>
      <c r="B6013" s="6" t="s">
        <v>39091</v>
      </c>
      <c r="C6013" s="7" t="s">
        <v>33397</v>
      </c>
      <c r="D6013" s="8" t="s">
        <v>33413</v>
      </c>
      <c r="E6013" s="7" t="s">
        <v>26</v>
      </c>
      <c r="F6013" s="9" t="s">
        <v>39092</v>
      </c>
      <c r="G6013" s="7" t="s">
        <v>5275</v>
      </c>
      <c r="H6013" s="7" t="s">
        <v>66</v>
      </c>
      <c r="I6013" s="7" t="s">
        <v>157</v>
      </c>
      <c r="J6013" s="7" t="s">
        <v>39093</v>
      </c>
      <c r="K6013" s="8" t="s">
        <v>39094</v>
      </c>
      <c r="L6013" s="8" t="s">
        <v>39095</v>
      </c>
      <c r="M6013" s="7" t="s">
        <v>39096</v>
      </c>
      <c r="N6013" s="7" t="s">
        <v>61</v>
      </c>
    </row>
    <row r="6014" customFormat="false" ht="46.25" hidden="false" customHeight="false" outlineLevel="0" collapsed="false">
      <c r="A6014" s="6" t="s">
        <v>39097</v>
      </c>
      <c r="B6014" s="6" t="s">
        <v>39098</v>
      </c>
      <c r="C6014" s="7" t="s">
        <v>33397</v>
      </c>
      <c r="D6014" s="8"/>
      <c r="E6014" s="7" t="s">
        <v>30</v>
      </c>
      <c r="F6014" s="9" t="s">
        <v>39099</v>
      </c>
      <c r="G6014" s="7" t="s">
        <v>5275</v>
      </c>
      <c r="H6014" s="7" t="s">
        <v>66</v>
      </c>
      <c r="I6014" s="7" t="s">
        <v>57</v>
      </c>
      <c r="J6014" s="7" t="s">
        <v>39100</v>
      </c>
      <c r="K6014" s="8" t="s">
        <v>39101</v>
      </c>
      <c r="L6014" s="8" t="s">
        <v>39102</v>
      </c>
      <c r="M6014" s="7" t="s">
        <v>39103</v>
      </c>
      <c r="N6014" s="7" t="s">
        <v>61</v>
      </c>
    </row>
    <row r="6015" customFormat="false" ht="46.25" hidden="false" customHeight="false" outlineLevel="0" collapsed="false">
      <c r="A6015" s="6" t="s">
        <v>39104</v>
      </c>
      <c r="B6015" s="6" t="s">
        <v>39105</v>
      </c>
      <c r="C6015" s="7" t="s">
        <v>33397</v>
      </c>
      <c r="D6015" s="8" t="s">
        <v>33413</v>
      </c>
      <c r="E6015" s="7" t="s">
        <v>26</v>
      </c>
      <c r="F6015" s="9" t="s">
        <v>39106</v>
      </c>
      <c r="G6015" s="7" t="s">
        <v>5275</v>
      </c>
      <c r="H6015" s="7" t="s">
        <v>66</v>
      </c>
      <c r="I6015" s="7" t="s">
        <v>157</v>
      </c>
      <c r="J6015" s="7" t="s">
        <v>39107</v>
      </c>
      <c r="K6015" s="8" t="s">
        <v>39101</v>
      </c>
      <c r="L6015" s="8" t="s">
        <v>39102</v>
      </c>
      <c r="M6015" s="7" t="s">
        <v>39103</v>
      </c>
      <c r="N6015" s="7" t="s">
        <v>61</v>
      </c>
    </row>
    <row r="6016" customFormat="false" ht="46.25" hidden="false" customHeight="false" outlineLevel="0" collapsed="false">
      <c r="A6016" s="6" t="s">
        <v>39108</v>
      </c>
      <c r="B6016" s="6" t="s">
        <v>39109</v>
      </c>
      <c r="C6016" s="7" t="s">
        <v>33397</v>
      </c>
      <c r="D6016" s="8"/>
      <c r="E6016" s="7" t="s">
        <v>30</v>
      </c>
      <c r="F6016" s="9" t="s">
        <v>39110</v>
      </c>
      <c r="G6016" s="7" t="s">
        <v>5275</v>
      </c>
      <c r="H6016" s="7" t="s">
        <v>66</v>
      </c>
      <c r="I6016" s="7" t="s">
        <v>157</v>
      </c>
      <c r="J6016" s="7" t="s">
        <v>39111</v>
      </c>
      <c r="K6016" s="8" t="s">
        <v>39112</v>
      </c>
      <c r="L6016" s="8" t="s">
        <v>39113</v>
      </c>
      <c r="M6016" s="7" t="s">
        <v>39114</v>
      </c>
      <c r="N6016" s="7" t="s">
        <v>61</v>
      </c>
    </row>
    <row r="6017" customFormat="false" ht="35.05" hidden="false" customHeight="false" outlineLevel="0" collapsed="false">
      <c r="A6017" s="6" t="s">
        <v>39115</v>
      </c>
      <c r="B6017" s="6" t="s">
        <v>39116</v>
      </c>
      <c r="C6017" s="7" t="s">
        <v>33397</v>
      </c>
      <c r="D6017" s="8" t="s">
        <v>33994</v>
      </c>
      <c r="E6017" s="7" t="s">
        <v>24</v>
      </c>
      <c r="F6017" s="9" t="s">
        <v>39117</v>
      </c>
      <c r="G6017" s="7" t="s">
        <v>5275</v>
      </c>
      <c r="H6017" s="7" t="s">
        <v>56</v>
      </c>
      <c r="I6017" s="7" t="s">
        <v>57</v>
      </c>
      <c r="J6017" s="7" t="s">
        <v>39118</v>
      </c>
      <c r="K6017" s="8" t="s">
        <v>39119</v>
      </c>
      <c r="L6017" s="8" t="s">
        <v>39120</v>
      </c>
      <c r="M6017" s="7" t="s">
        <v>39121</v>
      </c>
      <c r="N6017" s="7" t="s">
        <v>61</v>
      </c>
    </row>
    <row r="6018" customFormat="false" ht="46.25" hidden="false" customHeight="false" outlineLevel="0" collapsed="false">
      <c r="A6018" s="6" t="s">
        <v>39122</v>
      </c>
      <c r="B6018" s="6" t="s">
        <v>39123</v>
      </c>
      <c r="C6018" s="7" t="s">
        <v>33397</v>
      </c>
      <c r="D6018" s="8"/>
      <c r="E6018" s="7" t="s">
        <v>30</v>
      </c>
      <c r="F6018" s="9" t="s">
        <v>39124</v>
      </c>
      <c r="G6018" s="7" t="s">
        <v>5275</v>
      </c>
      <c r="H6018" s="7" t="s">
        <v>66</v>
      </c>
      <c r="I6018" s="7" t="s">
        <v>57</v>
      </c>
      <c r="J6018" s="7" t="s">
        <v>39125</v>
      </c>
      <c r="K6018" s="8" t="s">
        <v>39126</v>
      </c>
      <c r="L6018" s="8" t="s">
        <v>39127</v>
      </c>
      <c r="M6018" s="7" t="s">
        <v>39128</v>
      </c>
      <c r="N6018" s="7" t="s">
        <v>61</v>
      </c>
    </row>
    <row r="6019" customFormat="false" ht="35.05" hidden="false" customHeight="false" outlineLevel="0" collapsed="false">
      <c r="A6019" s="6" t="s">
        <v>39129</v>
      </c>
      <c r="B6019" s="6" t="s">
        <v>39130</v>
      </c>
      <c r="C6019" s="7" t="s">
        <v>33397</v>
      </c>
      <c r="D6019" s="8" t="s">
        <v>33413</v>
      </c>
      <c r="E6019" s="7" t="s">
        <v>26</v>
      </c>
      <c r="F6019" s="9" t="s">
        <v>39131</v>
      </c>
      <c r="G6019" s="7" t="s">
        <v>5275</v>
      </c>
      <c r="H6019" s="7" t="s">
        <v>66</v>
      </c>
      <c r="I6019" s="7" t="s">
        <v>157</v>
      </c>
      <c r="J6019" s="7" t="s">
        <v>39132</v>
      </c>
      <c r="K6019" s="8" t="s">
        <v>39133</v>
      </c>
      <c r="L6019" s="8" t="s">
        <v>39134</v>
      </c>
      <c r="M6019" s="7" t="s">
        <v>39135</v>
      </c>
      <c r="N6019" s="7" t="s">
        <v>61</v>
      </c>
    </row>
    <row r="6020" customFormat="false" ht="35.05" hidden="false" customHeight="false" outlineLevel="0" collapsed="false">
      <c r="A6020" s="6" t="s">
        <v>39129</v>
      </c>
      <c r="B6020" s="6" t="s">
        <v>39136</v>
      </c>
      <c r="C6020" s="7" t="s">
        <v>33397</v>
      </c>
      <c r="D6020" s="8"/>
      <c r="E6020" s="7" t="s">
        <v>30</v>
      </c>
      <c r="F6020" s="9" t="s">
        <v>39137</v>
      </c>
      <c r="G6020" s="7" t="s">
        <v>5275</v>
      </c>
      <c r="H6020" s="7" t="s">
        <v>66</v>
      </c>
      <c r="I6020" s="7" t="s">
        <v>57</v>
      </c>
      <c r="J6020" s="7" t="s">
        <v>39138</v>
      </c>
      <c r="K6020" s="8" t="s">
        <v>39139</v>
      </c>
      <c r="L6020" s="8" t="s">
        <v>39140</v>
      </c>
      <c r="M6020" s="7" t="s">
        <v>39135</v>
      </c>
      <c r="N6020" s="7" t="s">
        <v>61</v>
      </c>
    </row>
    <row r="6021" customFormat="false" ht="46.25" hidden="false" customHeight="false" outlineLevel="0" collapsed="false">
      <c r="A6021" s="6" t="s">
        <v>39141</v>
      </c>
      <c r="B6021" s="6" t="s">
        <v>39142</v>
      </c>
      <c r="C6021" s="7" t="s">
        <v>33397</v>
      </c>
      <c r="D6021" s="8"/>
      <c r="E6021" s="7" t="s">
        <v>30</v>
      </c>
      <c r="F6021" s="9" t="s">
        <v>39143</v>
      </c>
      <c r="G6021" s="7" t="s">
        <v>5275</v>
      </c>
      <c r="H6021" s="7" t="s">
        <v>2483</v>
      </c>
      <c r="I6021" s="7" t="s">
        <v>57</v>
      </c>
      <c r="J6021" s="7" t="s">
        <v>39144</v>
      </c>
      <c r="K6021" s="8" t="s">
        <v>39145</v>
      </c>
      <c r="L6021" s="8" t="s">
        <v>39146</v>
      </c>
      <c r="M6021" s="7" t="s">
        <v>39147</v>
      </c>
      <c r="N6021" s="7" t="s">
        <v>61</v>
      </c>
    </row>
    <row r="6022" customFormat="false" ht="46.25" hidden="false" customHeight="false" outlineLevel="0" collapsed="false">
      <c r="A6022" s="6" t="s">
        <v>39148</v>
      </c>
      <c r="B6022" s="6" t="s">
        <v>39149</v>
      </c>
      <c r="C6022" s="7" t="s">
        <v>33397</v>
      </c>
      <c r="D6022" s="8" t="s">
        <v>33413</v>
      </c>
      <c r="E6022" s="7" t="s">
        <v>26</v>
      </c>
      <c r="F6022" s="9" t="s">
        <v>39150</v>
      </c>
      <c r="G6022" s="7" t="s">
        <v>5275</v>
      </c>
      <c r="H6022" s="7" t="s">
        <v>56</v>
      </c>
      <c r="I6022" s="7" t="s">
        <v>57</v>
      </c>
      <c r="J6022" s="7" t="s">
        <v>39151</v>
      </c>
      <c r="K6022" s="8" t="s">
        <v>39152</v>
      </c>
      <c r="L6022" s="8" t="s">
        <v>39153</v>
      </c>
      <c r="M6022" s="7" t="s">
        <v>39154</v>
      </c>
      <c r="N6022" s="7" t="s">
        <v>61</v>
      </c>
    </row>
    <row r="6023" customFormat="false" ht="35.05" hidden="false" customHeight="false" outlineLevel="0" collapsed="false">
      <c r="A6023" s="6" t="s">
        <v>39155</v>
      </c>
      <c r="B6023" s="6" t="s">
        <v>39156</v>
      </c>
      <c r="C6023" s="7" t="s">
        <v>33397</v>
      </c>
      <c r="D6023" s="8" t="s">
        <v>33398</v>
      </c>
      <c r="E6023" s="7" t="s">
        <v>28</v>
      </c>
      <c r="F6023" s="9" t="s">
        <v>39157</v>
      </c>
      <c r="G6023" s="7" t="s">
        <v>5275</v>
      </c>
      <c r="H6023" s="7" t="s">
        <v>66</v>
      </c>
      <c r="I6023" s="7" t="s">
        <v>157</v>
      </c>
      <c r="J6023" s="7" t="s">
        <v>39158</v>
      </c>
      <c r="K6023" s="8" t="s">
        <v>39159</v>
      </c>
      <c r="L6023" s="8" t="s">
        <v>39160</v>
      </c>
      <c r="M6023" s="7" t="s">
        <v>39161</v>
      </c>
      <c r="N6023" s="7" t="s">
        <v>61</v>
      </c>
    </row>
    <row r="6024" customFormat="false" ht="57.45" hidden="false" customHeight="false" outlineLevel="0" collapsed="false">
      <c r="A6024" s="6" t="s">
        <v>39162</v>
      </c>
      <c r="B6024" s="6" t="s">
        <v>39163</v>
      </c>
      <c r="C6024" s="7" t="s">
        <v>33397</v>
      </c>
      <c r="D6024" s="8"/>
      <c r="E6024" s="7" t="s">
        <v>30</v>
      </c>
      <c r="F6024" s="9" t="s">
        <v>39164</v>
      </c>
      <c r="G6024" s="7" t="s">
        <v>5275</v>
      </c>
      <c r="H6024" s="7" t="s">
        <v>5489</v>
      </c>
      <c r="I6024" s="7" t="s">
        <v>57</v>
      </c>
      <c r="J6024" s="7" t="s">
        <v>39165</v>
      </c>
      <c r="K6024" s="8" t="s">
        <v>39166</v>
      </c>
      <c r="L6024" s="8" t="s">
        <v>39167</v>
      </c>
      <c r="M6024" s="7" t="s">
        <v>39168</v>
      </c>
      <c r="N6024" s="7" t="s">
        <v>61</v>
      </c>
    </row>
    <row r="6025" customFormat="false" ht="35.05" hidden="false" customHeight="false" outlineLevel="0" collapsed="false">
      <c r="A6025" s="6" t="s">
        <v>2092</v>
      </c>
      <c r="B6025" s="6" t="s">
        <v>39169</v>
      </c>
      <c r="C6025" s="7" t="s">
        <v>33397</v>
      </c>
      <c r="D6025" s="8" t="s">
        <v>33413</v>
      </c>
      <c r="E6025" s="7" t="s">
        <v>26</v>
      </c>
      <c r="F6025" s="9" t="s">
        <v>39170</v>
      </c>
      <c r="G6025" s="7" t="s">
        <v>5275</v>
      </c>
      <c r="H6025" s="7" t="s">
        <v>56</v>
      </c>
      <c r="I6025" s="7" t="s">
        <v>57</v>
      </c>
      <c r="J6025" s="7" t="s">
        <v>39171</v>
      </c>
      <c r="K6025" s="8" t="s">
        <v>39172</v>
      </c>
      <c r="L6025" s="8" t="s">
        <v>39173</v>
      </c>
      <c r="M6025" s="7" t="s">
        <v>39174</v>
      </c>
      <c r="N6025" s="7" t="s">
        <v>61</v>
      </c>
    </row>
    <row r="6026" customFormat="false" ht="35.05" hidden="false" customHeight="false" outlineLevel="0" collapsed="false">
      <c r="A6026" s="6" t="s">
        <v>39175</v>
      </c>
      <c r="B6026" s="6" t="s">
        <v>39176</v>
      </c>
      <c r="C6026" s="7" t="s">
        <v>33397</v>
      </c>
      <c r="D6026" s="8" t="s">
        <v>33413</v>
      </c>
      <c r="E6026" s="7" t="s">
        <v>28</v>
      </c>
      <c r="F6026" s="9" t="s">
        <v>39177</v>
      </c>
      <c r="G6026" s="7" t="s">
        <v>5275</v>
      </c>
      <c r="H6026" s="7" t="s">
        <v>66</v>
      </c>
      <c r="I6026" s="7" t="s">
        <v>157</v>
      </c>
      <c r="J6026" s="7" t="s">
        <v>39178</v>
      </c>
      <c r="K6026" s="8" t="s">
        <v>39179</v>
      </c>
      <c r="L6026" s="8" t="s">
        <v>39180</v>
      </c>
      <c r="M6026" s="7" t="s">
        <v>39181</v>
      </c>
      <c r="N6026" s="7" t="s">
        <v>61</v>
      </c>
    </row>
    <row r="6027" customFormat="false" ht="46.25" hidden="false" customHeight="false" outlineLevel="0" collapsed="false">
      <c r="A6027" s="6" t="s">
        <v>39182</v>
      </c>
      <c r="B6027" s="6" t="s">
        <v>39183</v>
      </c>
      <c r="C6027" s="7" t="s">
        <v>33397</v>
      </c>
      <c r="D6027" s="8" t="s">
        <v>39184</v>
      </c>
      <c r="E6027" s="7" t="s">
        <v>24</v>
      </c>
      <c r="F6027" s="9" t="s">
        <v>39185</v>
      </c>
      <c r="G6027" s="7" t="s">
        <v>5275</v>
      </c>
      <c r="H6027" s="7" t="s">
        <v>56</v>
      </c>
      <c r="I6027" s="7" t="s">
        <v>57</v>
      </c>
      <c r="J6027" s="7" t="s">
        <v>39186</v>
      </c>
      <c r="K6027" s="8" t="s">
        <v>39187</v>
      </c>
      <c r="L6027" s="8" t="s">
        <v>39188</v>
      </c>
      <c r="M6027" s="7" t="s">
        <v>39189</v>
      </c>
      <c r="N6027" s="7" t="s">
        <v>61</v>
      </c>
    </row>
    <row r="6028" customFormat="false" ht="35.05" hidden="false" customHeight="false" outlineLevel="0" collapsed="false">
      <c r="A6028" s="6" t="s">
        <v>39190</v>
      </c>
      <c r="B6028" s="6" t="s">
        <v>39191</v>
      </c>
      <c r="C6028" s="7" t="s">
        <v>33397</v>
      </c>
      <c r="D6028" s="8" t="s">
        <v>34475</v>
      </c>
      <c r="E6028" s="7" t="s">
        <v>24</v>
      </c>
      <c r="F6028" s="9" t="s">
        <v>39192</v>
      </c>
      <c r="G6028" s="7" t="s">
        <v>5275</v>
      </c>
      <c r="H6028" s="7" t="s">
        <v>56</v>
      </c>
      <c r="I6028" s="7" t="s">
        <v>57</v>
      </c>
      <c r="J6028" s="7" t="s">
        <v>39193</v>
      </c>
      <c r="K6028" s="8" t="s">
        <v>39187</v>
      </c>
      <c r="L6028" s="8" t="s">
        <v>39194</v>
      </c>
      <c r="M6028" s="7" t="s">
        <v>39195</v>
      </c>
      <c r="N6028" s="7" t="s">
        <v>61</v>
      </c>
    </row>
    <row r="6029" customFormat="false" ht="35.05" hidden="false" customHeight="false" outlineLevel="0" collapsed="false">
      <c r="A6029" s="6" t="s">
        <v>39196</v>
      </c>
      <c r="B6029" s="6" t="s">
        <v>39197</v>
      </c>
      <c r="C6029" s="7" t="s">
        <v>33397</v>
      </c>
      <c r="D6029" s="8"/>
      <c r="E6029" s="7" t="s">
        <v>30</v>
      </c>
      <c r="F6029" s="9" t="s">
        <v>39198</v>
      </c>
      <c r="G6029" s="7" t="s">
        <v>5275</v>
      </c>
      <c r="H6029" s="7" t="s">
        <v>56</v>
      </c>
      <c r="I6029" s="7" t="s">
        <v>57</v>
      </c>
      <c r="J6029" s="7" t="s">
        <v>39199</v>
      </c>
      <c r="K6029" s="8" t="s">
        <v>39200</v>
      </c>
      <c r="L6029" s="8" t="s">
        <v>39201</v>
      </c>
      <c r="M6029" s="7" t="s">
        <v>39202</v>
      </c>
      <c r="N6029" s="7" t="s">
        <v>61</v>
      </c>
    </row>
    <row r="6030" customFormat="false" ht="46.25" hidden="false" customHeight="false" outlineLevel="0" collapsed="false">
      <c r="A6030" s="6" t="s">
        <v>5506</v>
      </c>
      <c r="B6030" s="6" t="s">
        <v>39203</v>
      </c>
      <c r="C6030" s="7" t="s">
        <v>33397</v>
      </c>
      <c r="D6030" s="8" t="s">
        <v>33413</v>
      </c>
      <c r="E6030" s="7" t="s">
        <v>26</v>
      </c>
      <c r="F6030" s="9" t="s">
        <v>39204</v>
      </c>
      <c r="G6030" s="7" t="s">
        <v>5509</v>
      </c>
      <c r="H6030" s="7" t="s">
        <v>66</v>
      </c>
      <c r="I6030" s="7" t="s">
        <v>157</v>
      </c>
      <c r="J6030" s="7" t="s">
        <v>39205</v>
      </c>
      <c r="K6030" s="8" t="s">
        <v>39206</v>
      </c>
      <c r="L6030" s="8" t="s">
        <v>39207</v>
      </c>
      <c r="M6030" s="7" t="s">
        <v>39208</v>
      </c>
      <c r="N6030" s="7" t="s">
        <v>61</v>
      </c>
    </row>
    <row r="6031" customFormat="false" ht="46.25" hidden="false" customHeight="false" outlineLevel="0" collapsed="false">
      <c r="A6031" s="6" t="s">
        <v>39209</v>
      </c>
      <c r="B6031" s="6" t="s">
        <v>39210</v>
      </c>
      <c r="C6031" s="7" t="s">
        <v>33397</v>
      </c>
      <c r="D6031" s="8"/>
      <c r="E6031" s="7" t="s">
        <v>30</v>
      </c>
      <c r="F6031" s="9" t="s">
        <v>39211</v>
      </c>
      <c r="G6031" s="7" t="s">
        <v>5509</v>
      </c>
      <c r="H6031" s="7" t="s">
        <v>56</v>
      </c>
      <c r="I6031" s="7" t="s">
        <v>57</v>
      </c>
      <c r="J6031" s="7" t="s">
        <v>39212</v>
      </c>
      <c r="K6031" s="8" t="s">
        <v>39213</v>
      </c>
      <c r="L6031" s="8" t="s">
        <v>39214</v>
      </c>
      <c r="M6031" s="7" t="s">
        <v>39215</v>
      </c>
      <c r="N6031" s="7" t="s">
        <v>61</v>
      </c>
    </row>
    <row r="6032" customFormat="false" ht="35.05" hidden="false" customHeight="false" outlineLevel="0" collapsed="false">
      <c r="A6032" s="6" t="s">
        <v>39216</v>
      </c>
      <c r="B6032" s="6" t="s">
        <v>39217</v>
      </c>
      <c r="C6032" s="7" t="s">
        <v>33397</v>
      </c>
      <c r="D6032" s="8" t="s">
        <v>33413</v>
      </c>
      <c r="E6032" s="7" t="s">
        <v>28</v>
      </c>
      <c r="F6032" s="9" t="s">
        <v>39218</v>
      </c>
      <c r="G6032" s="7" t="s">
        <v>5509</v>
      </c>
      <c r="H6032" s="7" t="s">
        <v>66</v>
      </c>
      <c r="I6032" s="7" t="s">
        <v>57</v>
      </c>
      <c r="J6032" s="7" t="s">
        <v>39219</v>
      </c>
      <c r="K6032" s="8" t="s">
        <v>39220</v>
      </c>
      <c r="L6032" s="8" t="s">
        <v>39221</v>
      </c>
      <c r="M6032" s="7" t="s">
        <v>39222</v>
      </c>
      <c r="N6032" s="7" t="s">
        <v>61</v>
      </c>
    </row>
    <row r="6033" customFormat="false" ht="46.25" hidden="false" customHeight="false" outlineLevel="0" collapsed="false">
      <c r="A6033" s="6" t="s">
        <v>39223</v>
      </c>
      <c r="B6033" s="6" t="s">
        <v>39224</v>
      </c>
      <c r="C6033" s="7" t="s">
        <v>33397</v>
      </c>
      <c r="D6033" s="8"/>
      <c r="E6033" s="7" t="s">
        <v>30</v>
      </c>
      <c r="F6033" s="9" t="s">
        <v>39225</v>
      </c>
      <c r="G6033" s="7" t="s">
        <v>5509</v>
      </c>
      <c r="H6033" s="7" t="s">
        <v>56</v>
      </c>
      <c r="I6033" s="7" t="s">
        <v>57</v>
      </c>
      <c r="J6033" s="7" t="s">
        <v>39226</v>
      </c>
      <c r="K6033" s="8" t="s">
        <v>39227</v>
      </c>
      <c r="L6033" s="8" t="s">
        <v>17010</v>
      </c>
      <c r="M6033" s="7" t="s">
        <v>39228</v>
      </c>
      <c r="N6033" s="7" t="s">
        <v>61</v>
      </c>
    </row>
    <row r="6034" customFormat="false" ht="35.05" hidden="false" customHeight="false" outlineLevel="0" collapsed="false">
      <c r="A6034" s="6" t="s">
        <v>39229</v>
      </c>
      <c r="B6034" s="6" t="s">
        <v>39230</v>
      </c>
      <c r="C6034" s="7" t="s">
        <v>33397</v>
      </c>
      <c r="D6034" s="8"/>
      <c r="E6034" s="7" t="s">
        <v>30</v>
      </c>
      <c r="F6034" s="9" t="s">
        <v>39231</v>
      </c>
      <c r="G6034" s="7" t="s">
        <v>5509</v>
      </c>
      <c r="H6034" s="7" t="s">
        <v>66</v>
      </c>
      <c r="I6034" s="7" t="s">
        <v>157</v>
      </c>
      <c r="J6034" s="7" t="s">
        <v>39232</v>
      </c>
      <c r="K6034" s="8" t="s">
        <v>39233</v>
      </c>
      <c r="L6034" s="8" t="s">
        <v>39234</v>
      </c>
      <c r="M6034" s="7" t="s">
        <v>39235</v>
      </c>
      <c r="N6034" s="7" t="s">
        <v>61</v>
      </c>
    </row>
    <row r="6035" customFormat="false" ht="35.05" hidden="false" customHeight="false" outlineLevel="0" collapsed="false">
      <c r="A6035" s="6" t="s">
        <v>39236</v>
      </c>
      <c r="B6035" s="6" t="s">
        <v>39237</v>
      </c>
      <c r="C6035" s="7" t="s">
        <v>33397</v>
      </c>
      <c r="D6035" s="8"/>
      <c r="E6035" s="7" t="s">
        <v>30</v>
      </c>
      <c r="F6035" s="9" t="s">
        <v>39238</v>
      </c>
      <c r="G6035" s="7" t="s">
        <v>5509</v>
      </c>
      <c r="H6035" s="7" t="s">
        <v>66</v>
      </c>
      <c r="I6035" s="7" t="s">
        <v>157</v>
      </c>
      <c r="J6035" s="7" t="s">
        <v>39239</v>
      </c>
      <c r="K6035" s="8" t="s">
        <v>39240</v>
      </c>
      <c r="L6035" s="8" t="s">
        <v>39241</v>
      </c>
      <c r="M6035" s="7" t="s">
        <v>39242</v>
      </c>
      <c r="N6035" s="7" t="s">
        <v>61</v>
      </c>
    </row>
    <row r="6036" customFormat="false" ht="35.05" hidden="false" customHeight="false" outlineLevel="0" collapsed="false">
      <c r="A6036" s="6" t="s">
        <v>39243</v>
      </c>
      <c r="B6036" s="6" t="s">
        <v>39244</v>
      </c>
      <c r="C6036" s="7" t="s">
        <v>33397</v>
      </c>
      <c r="D6036" s="8"/>
      <c r="E6036" s="7" t="s">
        <v>30</v>
      </c>
      <c r="F6036" s="9" t="s">
        <v>39245</v>
      </c>
      <c r="G6036" s="7" t="s">
        <v>5509</v>
      </c>
      <c r="H6036" s="7" t="s">
        <v>66</v>
      </c>
      <c r="I6036" s="7" t="s">
        <v>157</v>
      </c>
      <c r="J6036" s="7" t="s">
        <v>39246</v>
      </c>
      <c r="K6036" s="8" t="s">
        <v>39247</v>
      </c>
      <c r="L6036" s="8" t="s">
        <v>39248</v>
      </c>
      <c r="M6036" s="7" t="s">
        <v>39249</v>
      </c>
      <c r="N6036" s="7" t="s">
        <v>61</v>
      </c>
    </row>
    <row r="6037" customFormat="false" ht="46.25" hidden="false" customHeight="false" outlineLevel="0" collapsed="false">
      <c r="A6037" s="6" t="s">
        <v>39250</v>
      </c>
      <c r="B6037" s="6" t="s">
        <v>39251</v>
      </c>
      <c r="C6037" s="7" t="s">
        <v>33397</v>
      </c>
      <c r="D6037" s="8" t="s">
        <v>34838</v>
      </c>
      <c r="E6037" s="7" t="s">
        <v>28</v>
      </c>
      <c r="F6037" s="9" t="s">
        <v>39252</v>
      </c>
      <c r="G6037" s="7" t="s">
        <v>5509</v>
      </c>
      <c r="H6037" s="7" t="s">
        <v>2483</v>
      </c>
      <c r="I6037" s="7" t="s">
        <v>57</v>
      </c>
      <c r="J6037" s="7" t="s">
        <v>39253</v>
      </c>
      <c r="K6037" s="8" t="s">
        <v>39254</v>
      </c>
      <c r="L6037" s="8" t="s">
        <v>39255</v>
      </c>
      <c r="M6037" s="7" t="s">
        <v>39256</v>
      </c>
      <c r="N6037" s="7" t="s">
        <v>61</v>
      </c>
    </row>
    <row r="6038" customFormat="false" ht="35.05" hidden="false" customHeight="false" outlineLevel="0" collapsed="false">
      <c r="A6038" s="6" t="s">
        <v>39257</v>
      </c>
      <c r="B6038" s="6" t="s">
        <v>39258</v>
      </c>
      <c r="C6038" s="7" t="s">
        <v>33397</v>
      </c>
      <c r="D6038" s="8" t="s">
        <v>33701</v>
      </c>
      <c r="E6038" s="7" t="s">
        <v>28</v>
      </c>
      <c r="F6038" s="9" t="s">
        <v>39259</v>
      </c>
      <c r="G6038" s="7" t="s">
        <v>5509</v>
      </c>
      <c r="H6038" s="7" t="s">
        <v>66</v>
      </c>
      <c r="I6038" s="7" t="s">
        <v>157</v>
      </c>
      <c r="J6038" s="7" t="s">
        <v>39260</v>
      </c>
      <c r="K6038" s="8" t="s">
        <v>39261</v>
      </c>
      <c r="L6038" s="8" t="s">
        <v>39262</v>
      </c>
      <c r="M6038" s="7" t="s">
        <v>39263</v>
      </c>
      <c r="N6038" s="7" t="s">
        <v>61</v>
      </c>
    </row>
    <row r="6039" customFormat="false" ht="46.25" hidden="false" customHeight="false" outlineLevel="0" collapsed="false">
      <c r="A6039" s="6" t="s">
        <v>39264</v>
      </c>
      <c r="B6039" s="6" t="s">
        <v>39265</v>
      </c>
      <c r="C6039" s="7" t="s">
        <v>33397</v>
      </c>
      <c r="D6039" s="8" t="s">
        <v>39266</v>
      </c>
      <c r="E6039" s="7" t="s">
        <v>24</v>
      </c>
      <c r="F6039" s="9" t="s">
        <v>39267</v>
      </c>
      <c r="G6039" s="7" t="s">
        <v>5509</v>
      </c>
      <c r="H6039" s="7" t="s">
        <v>66</v>
      </c>
      <c r="I6039" s="7" t="s">
        <v>157</v>
      </c>
      <c r="J6039" s="7" t="s">
        <v>39268</v>
      </c>
      <c r="K6039" s="8" t="s">
        <v>39269</v>
      </c>
      <c r="L6039" s="8" t="s">
        <v>39270</v>
      </c>
      <c r="M6039" s="7" t="s">
        <v>39271</v>
      </c>
      <c r="N6039" s="7" t="s">
        <v>61</v>
      </c>
    </row>
    <row r="6040" customFormat="false" ht="46.25" hidden="false" customHeight="false" outlineLevel="0" collapsed="false">
      <c r="A6040" s="6" t="s">
        <v>39272</v>
      </c>
      <c r="B6040" s="6" t="s">
        <v>39273</v>
      </c>
      <c r="C6040" s="7" t="s">
        <v>33397</v>
      </c>
      <c r="D6040" s="8" t="s">
        <v>33413</v>
      </c>
      <c r="E6040" s="7" t="s">
        <v>26</v>
      </c>
      <c r="F6040" s="9" t="s">
        <v>39274</v>
      </c>
      <c r="G6040" s="7" t="s">
        <v>5509</v>
      </c>
      <c r="H6040" s="7" t="s">
        <v>56</v>
      </c>
      <c r="I6040" s="7" t="s">
        <v>57</v>
      </c>
      <c r="J6040" s="7" t="s">
        <v>39275</v>
      </c>
      <c r="K6040" s="8" t="s">
        <v>39276</v>
      </c>
      <c r="L6040" s="8" t="s">
        <v>39277</v>
      </c>
      <c r="M6040" s="7" t="s">
        <v>39278</v>
      </c>
      <c r="N6040" s="7" t="s">
        <v>61</v>
      </c>
    </row>
    <row r="6041" customFormat="false" ht="35.05" hidden="false" customHeight="false" outlineLevel="0" collapsed="false">
      <c r="A6041" s="6" t="s">
        <v>39279</v>
      </c>
      <c r="B6041" s="6" t="s">
        <v>39280</v>
      </c>
      <c r="C6041" s="7" t="s">
        <v>33397</v>
      </c>
      <c r="D6041" s="8" t="s">
        <v>33413</v>
      </c>
      <c r="E6041" s="7" t="s">
        <v>26</v>
      </c>
      <c r="F6041" s="9" t="s">
        <v>39281</v>
      </c>
      <c r="G6041" s="7" t="s">
        <v>5509</v>
      </c>
      <c r="H6041" s="7" t="s">
        <v>2483</v>
      </c>
      <c r="I6041" s="7" t="s">
        <v>57</v>
      </c>
      <c r="J6041" s="7" t="s">
        <v>39282</v>
      </c>
      <c r="K6041" s="8" t="s">
        <v>39283</v>
      </c>
      <c r="L6041" s="8" t="s">
        <v>39284</v>
      </c>
      <c r="M6041" s="7" t="s">
        <v>39285</v>
      </c>
      <c r="N6041" s="7" t="s">
        <v>61</v>
      </c>
    </row>
    <row r="6042" customFormat="false" ht="57.45" hidden="false" customHeight="false" outlineLevel="0" collapsed="false">
      <c r="A6042" s="6" t="s">
        <v>39286</v>
      </c>
      <c r="B6042" s="6" t="s">
        <v>39287</v>
      </c>
      <c r="C6042" s="7" t="s">
        <v>33397</v>
      </c>
      <c r="D6042" s="8" t="s">
        <v>33413</v>
      </c>
      <c r="E6042" s="7" t="s">
        <v>26</v>
      </c>
      <c r="F6042" s="9" t="s">
        <v>39288</v>
      </c>
      <c r="G6042" s="7" t="s">
        <v>5509</v>
      </c>
      <c r="H6042" s="7" t="s">
        <v>5489</v>
      </c>
      <c r="I6042" s="7" t="s">
        <v>57</v>
      </c>
      <c r="J6042" s="7" t="s">
        <v>39289</v>
      </c>
      <c r="K6042" s="8" t="s">
        <v>39290</v>
      </c>
      <c r="L6042" s="8" t="s">
        <v>39291</v>
      </c>
      <c r="M6042" s="7" t="s">
        <v>39292</v>
      </c>
      <c r="N6042" s="7" t="s">
        <v>61</v>
      </c>
    </row>
    <row r="6043" customFormat="false" ht="46.25" hidden="false" customHeight="false" outlineLevel="0" collapsed="false">
      <c r="A6043" s="6" t="s">
        <v>39293</v>
      </c>
      <c r="B6043" s="6" t="s">
        <v>39294</v>
      </c>
      <c r="C6043" s="7" t="s">
        <v>33397</v>
      </c>
      <c r="D6043" s="8"/>
      <c r="E6043" s="7" t="s">
        <v>30</v>
      </c>
      <c r="F6043" s="9" t="s">
        <v>39295</v>
      </c>
      <c r="G6043" s="7" t="s">
        <v>5509</v>
      </c>
      <c r="H6043" s="7" t="s">
        <v>56</v>
      </c>
      <c r="I6043" s="7" t="s">
        <v>57</v>
      </c>
      <c r="J6043" s="7" t="s">
        <v>39296</v>
      </c>
      <c r="K6043" s="8" t="s">
        <v>39297</v>
      </c>
      <c r="L6043" s="8" t="s">
        <v>39298</v>
      </c>
      <c r="M6043" s="7" t="s">
        <v>39228</v>
      </c>
      <c r="N6043" s="7" t="s">
        <v>61</v>
      </c>
    </row>
    <row r="6044" customFormat="false" ht="46.25" hidden="false" customHeight="false" outlineLevel="0" collapsed="false">
      <c r="A6044" s="6" t="s">
        <v>1220</v>
      </c>
      <c r="B6044" s="6" t="s">
        <v>39299</v>
      </c>
      <c r="C6044" s="7" t="s">
        <v>33397</v>
      </c>
      <c r="D6044" s="8" t="s">
        <v>33413</v>
      </c>
      <c r="E6044" s="7" t="s">
        <v>28</v>
      </c>
      <c r="F6044" s="9" t="s">
        <v>39300</v>
      </c>
      <c r="G6044" s="7" t="s">
        <v>5509</v>
      </c>
      <c r="H6044" s="7" t="s">
        <v>2483</v>
      </c>
      <c r="I6044" s="7" t="s">
        <v>57</v>
      </c>
      <c r="J6044" s="7" t="s">
        <v>39301</v>
      </c>
      <c r="K6044" s="8" t="s">
        <v>18177</v>
      </c>
      <c r="L6044" s="8" t="s">
        <v>39302</v>
      </c>
      <c r="M6044" s="7" t="s">
        <v>39303</v>
      </c>
      <c r="N6044" s="7" t="s">
        <v>61</v>
      </c>
    </row>
    <row r="6045" customFormat="false" ht="35.05" hidden="false" customHeight="false" outlineLevel="0" collapsed="false">
      <c r="A6045" s="6" t="s">
        <v>39304</v>
      </c>
      <c r="B6045" s="6" t="s">
        <v>39305</v>
      </c>
      <c r="C6045" s="7" t="s">
        <v>33397</v>
      </c>
      <c r="D6045" s="8" t="s">
        <v>34504</v>
      </c>
      <c r="E6045" s="7" t="s">
        <v>24</v>
      </c>
      <c r="F6045" s="9" t="s">
        <v>39306</v>
      </c>
      <c r="G6045" s="7" t="s">
        <v>5509</v>
      </c>
      <c r="H6045" s="7" t="s">
        <v>66</v>
      </c>
      <c r="I6045" s="7" t="s">
        <v>57</v>
      </c>
      <c r="J6045" s="7" t="s">
        <v>39307</v>
      </c>
      <c r="K6045" s="8" t="s">
        <v>39308</v>
      </c>
      <c r="L6045" s="8"/>
      <c r="M6045" s="7" t="s">
        <v>39309</v>
      </c>
      <c r="N6045" s="7" t="s">
        <v>61</v>
      </c>
    </row>
    <row r="6046" customFormat="false" ht="35.05" hidden="false" customHeight="false" outlineLevel="0" collapsed="false">
      <c r="A6046" s="6" t="s">
        <v>39310</v>
      </c>
      <c r="B6046" s="6" t="s">
        <v>39311</v>
      </c>
      <c r="C6046" s="7" t="s">
        <v>33397</v>
      </c>
      <c r="D6046" s="8"/>
      <c r="E6046" s="7" t="s">
        <v>30</v>
      </c>
      <c r="F6046" s="9" t="s">
        <v>39312</v>
      </c>
      <c r="G6046" s="7" t="s">
        <v>5509</v>
      </c>
      <c r="H6046" s="7" t="s">
        <v>56</v>
      </c>
      <c r="I6046" s="7" t="s">
        <v>57</v>
      </c>
      <c r="J6046" s="7" t="s">
        <v>39313</v>
      </c>
      <c r="K6046" s="8" t="s">
        <v>36610</v>
      </c>
      <c r="L6046" s="8" t="s">
        <v>39314</v>
      </c>
      <c r="M6046" s="7" t="s">
        <v>39315</v>
      </c>
      <c r="N6046" s="7" t="s">
        <v>61</v>
      </c>
    </row>
    <row r="6047" customFormat="false" ht="35.05" hidden="false" customHeight="false" outlineLevel="0" collapsed="false">
      <c r="A6047" s="6" t="s">
        <v>39316</v>
      </c>
      <c r="B6047" s="6" t="s">
        <v>39317</v>
      </c>
      <c r="C6047" s="7" t="s">
        <v>33397</v>
      </c>
      <c r="D6047" s="8" t="s">
        <v>35988</v>
      </c>
      <c r="E6047" s="7" t="s">
        <v>24</v>
      </c>
      <c r="F6047" s="9" t="s">
        <v>39318</v>
      </c>
      <c r="G6047" s="7" t="s">
        <v>5509</v>
      </c>
      <c r="H6047" s="7" t="s">
        <v>66</v>
      </c>
      <c r="I6047" s="7" t="s">
        <v>57</v>
      </c>
      <c r="J6047" s="7" t="s">
        <v>39319</v>
      </c>
      <c r="K6047" s="8" t="s">
        <v>39320</v>
      </c>
      <c r="L6047" s="8" t="s">
        <v>39321</v>
      </c>
      <c r="M6047" s="7" t="s">
        <v>39322</v>
      </c>
      <c r="N6047" s="7" t="s">
        <v>61</v>
      </c>
    </row>
    <row r="6048" customFormat="false" ht="35.05" hidden="false" customHeight="false" outlineLevel="0" collapsed="false">
      <c r="A6048" s="6" t="s">
        <v>39323</v>
      </c>
      <c r="B6048" s="6" t="s">
        <v>39324</v>
      </c>
      <c r="C6048" s="7" t="s">
        <v>33397</v>
      </c>
      <c r="D6048" s="8" t="s">
        <v>34186</v>
      </c>
      <c r="E6048" s="7" t="s">
        <v>24</v>
      </c>
      <c r="F6048" s="9" t="s">
        <v>39325</v>
      </c>
      <c r="G6048" s="7" t="s">
        <v>5509</v>
      </c>
      <c r="H6048" s="7" t="s">
        <v>66</v>
      </c>
      <c r="I6048" s="7" t="s">
        <v>57</v>
      </c>
      <c r="J6048" s="7" t="s">
        <v>39326</v>
      </c>
      <c r="K6048" s="8" t="s">
        <v>36658</v>
      </c>
      <c r="L6048" s="8" t="s">
        <v>39327</v>
      </c>
      <c r="M6048" s="7" t="s">
        <v>36660</v>
      </c>
      <c r="N6048" s="7" t="s">
        <v>61</v>
      </c>
    </row>
    <row r="6049" customFormat="false" ht="57.45" hidden="false" customHeight="false" outlineLevel="0" collapsed="false">
      <c r="A6049" s="6" t="s">
        <v>39328</v>
      </c>
      <c r="B6049" s="6" t="s">
        <v>39329</v>
      </c>
      <c r="C6049" s="7" t="s">
        <v>33397</v>
      </c>
      <c r="D6049" s="8" t="s">
        <v>34846</v>
      </c>
      <c r="E6049" s="7" t="s">
        <v>26</v>
      </c>
      <c r="F6049" s="9" t="s">
        <v>39330</v>
      </c>
      <c r="G6049" s="7" t="s">
        <v>5509</v>
      </c>
      <c r="H6049" s="7" t="s">
        <v>66</v>
      </c>
      <c r="I6049" s="7" t="s">
        <v>157</v>
      </c>
      <c r="J6049" s="7" t="s">
        <v>39331</v>
      </c>
      <c r="K6049" s="8" t="s">
        <v>39332</v>
      </c>
      <c r="L6049" s="8" t="s">
        <v>39333</v>
      </c>
      <c r="M6049" s="7" t="s">
        <v>39334</v>
      </c>
      <c r="N6049" s="7" t="s">
        <v>61</v>
      </c>
    </row>
    <row r="6050" customFormat="false" ht="35.05" hidden="false" customHeight="false" outlineLevel="0" collapsed="false">
      <c r="A6050" s="6" t="s">
        <v>39335</v>
      </c>
      <c r="B6050" s="6" t="s">
        <v>39336</v>
      </c>
      <c r="C6050" s="7" t="s">
        <v>33397</v>
      </c>
      <c r="D6050" s="8"/>
      <c r="E6050" s="7" t="s">
        <v>30</v>
      </c>
      <c r="F6050" s="9" t="s">
        <v>39337</v>
      </c>
      <c r="G6050" s="7" t="s">
        <v>5509</v>
      </c>
      <c r="H6050" s="7" t="s">
        <v>66</v>
      </c>
      <c r="I6050" s="7" t="s">
        <v>157</v>
      </c>
      <c r="J6050" s="7" t="s">
        <v>39338</v>
      </c>
      <c r="K6050" s="8" t="s">
        <v>39339</v>
      </c>
      <c r="L6050" s="8" t="s">
        <v>39340</v>
      </c>
      <c r="M6050" s="7" t="s">
        <v>39341</v>
      </c>
      <c r="N6050" s="7" t="s">
        <v>61</v>
      </c>
    </row>
    <row r="6051" customFormat="false" ht="35.05" hidden="false" customHeight="false" outlineLevel="0" collapsed="false">
      <c r="A6051" s="6" t="s">
        <v>39342</v>
      </c>
      <c r="B6051" s="6" t="s">
        <v>39343</v>
      </c>
      <c r="C6051" s="7" t="s">
        <v>33397</v>
      </c>
      <c r="D6051" s="8" t="s">
        <v>33413</v>
      </c>
      <c r="E6051" s="7" t="s">
        <v>26</v>
      </c>
      <c r="F6051" s="9" t="s">
        <v>39344</v>
      </c>
      <c r="G6051" s="7" t="s">
        <v>5509</v>
      </c>
      <c r="H6051" s="7" t="s">
        <v>5489</v>
      </c>
      <c r="I6051" s="7" t="s">
        <v>57</v>
      </c>
      <c r="J6051" s="7" t="s">
        <v>39345</v>
      </c>
      <c r="K6051" s="8" t="s">
        <v>39346</v>
      </c>
      <c r="L6051" s="8" t="s">
        <v>39347</v>
      </c>
      <c r="M6051" s="7" t="s">
        <v>39348</v>
      </c>
      <c r="N6051" s="7" t="s">
        <v>61</v>
      </c>
    </row>
    <row r="6052" customFormat="false" ht="35.05" hidden="false" customHeight="false" outlineLevel="0" collapsed="false">
      <c r="A6052" s="6" t="s">
        <v>39349</v>
      </c>
      <c r="B6052" s="6" t="s">
        <v>39350</v>
      </c>
      <c r="C6052" s="7" t="s">
        <v>33397</v>
      </c>
      <c r="D6052" s="8" t="s">
        <v>34475</v>
      </c>
      <c r="E6052" s="7" t="s">
        <v>24</v>
      </c>
      <c r="F6052" s="9" t="s">
        <v>39351</v>
      </c>
      <c r="G6052" s="7" t="s">
        <v>5509</v>
      </c>
      <c r="H6052" s="7" t="s">
        <v>66</v>
      </c>
      <c r="I6052" s="7" t="s">
        <v>157</v>
      </c>
      <c r="J6052" s="7" t="s">
        <v>39352</v>
      </c>
      <c r="K6052" s="8" t="s">
        <v>39353</v>
      </c>
      <c r="L6052" s="8" t="s">
        <v>39354</v>
      </c>
      <c r="M6052" s="7" t="s">
        <v>39355</v>
      </c>
      <c r="N6052" s="7" t="s">
        <v>61</v>
      </c>
    </row>
    <row r="6053" customFormat="false" ht="35.05" hidden="false" customHeight="false" outlineLevel="0" collapsed="false">
      <c r="A6053" s="6" t="s">
        <v>39356</v>
      </c>
      <c r="B6053" s="6" t="s">
        <v>39357</v>
      </c>
      <c r="C6053" s="7" t="s">
        <v>33397</v>
      </c>
      <c r="D6053" s="8" t="s">
        <v>33413</v>
      </c>
      <c r="E6053" s="7" t="s">
        <v>26</v>
      </c>
      <c r="F6053" s="9" t="s">
        <v>39358</v>
      </c>
      <c r="G6053" s="7" t="s">
        <v>5509</v>
      </c>
      <c r="H6053" s="7" t="s">
        <v>66</v>
      </c>
      <c r="I6053" s="7" t="s">
        <v>157</v>
      </c>
      <c r="J6053" s="7" t="s">
        <v>39359</v>
      </c>
      <c r="K6053" s="8" t="s">
        <v>39360</v>
      </c>
      <c r="L6053" s="8" t="s">
        <v>39361</v>
      </c>
      <c r="M6053" s="7" t="s">
        <v>39362</v>
      </c>
      <c r="N6053" s="7" t="s">
        <v>61</v>
      </c>
    </row>
    <row r="6054" customFormat="false" ht="46.25" hidden="false" customHeight="false" outlineLevel="0" collapsed="false">
      <c r="A6054" s="6" t="s">
        <v>39363</v>
      </c>
      <c r="B6054" s="6" t="s">
        <v>39364</v>
      </c>
      <c r="C6054" s="7" t="s">
        <v>33397</v>
      </c>
      <c r="D6054" s="8" t="s">
        <v>33887</v>
      </c>
      <c r="E6054" s="7" t="s">
        <v>24</v>
      </c>
      <c r="F6054" s="9" t="s">
        <v>39365</v>
      </c>
      <c r="G6054" s="7" t="s">
        <v>5509</v>
      </c>
      <c r="H6054" s="7" t="s">
        <v>56</v>
      </c>
      <c r="I6054" s="7" t="s">
        <v>57</v>
      </c>
      <c r="J6054" s="7" t="s">
        <v>39366</v>
      </c>
      <c r="K6054" s="8" t="s">
        <v>39367</v>
      </c>
      <c r="L6054" s="8" t="s">
        <v>39368</v>
      </c>
      <c r="M6054" s="7" t="s">
        <v>39369</v>
      </c>
      <c r="N6054" s="7" t="s">
        <v>61</v>
      </c>
    </row>
    <row r="6055" customFormat="false" ht="35.05" hidden="false" customHeight="false" outlineLevel="0" collapsed="false">
      <c r="A6055" s="6" t="s">
        <v>39370</v>
      </c>
      <c r="B6055" s="6" t="s">
        <v>39371</v>
      </c>
      <c r="C6055" s="7" t="s">
        <v>33397</v>
      </c>
      <c r="D6055" s="8" t="s">
        <v>33483</v>
      </c>
      <c r="E6055" s="7" t="s">
        <v>26</v>
      </c>
      <c r="F6055" s="9" t="s">
        <v>39372</v>
      </c>
      <c r="G6055" s="7" t="s">
        <v>5509</v>
      </c>
      <c r="H6055" s="7" t="s">
        <v>56</v>
      </c>
      <c r="I6055" s="7" t="s">
        <v>157</v>
      </c>
      <c r="J6055" s="7" t="s">
        <v>39373</v>
      </c>
      <c r="K6055" s="8" t="s">
        <v>39374</v>
      </c>
      <c r="L6055" s="8" t="s">
        <v>39375</v>
      </c>
      <c r="M6055" s="7" t="s">
        <v>39376</v>
      </c>
      <c r="N6055" s="7" t="s">
        <v>61</v>
      </c>
    </row>
    <row r="6056" customFormat="false" ht="46.25" hidden="false" customHeight="false" outlineLevel="0" collapsed="false">
      <c r="A6056" s="6" t="s">
        <v>39377</v>
      </c>
      <c r="B6056" s="6" t="s">
        <v>39378</v>
      </c>
      <c r="C6056" s="7" t="s">
        <v>33397</v>
      </c>
      <c r="D6056" s="8" t="s">
        <v>39379</v>
      </c>
      <c r="E6056" s="7" t="s">
        <v>24</v>
      </c>
      <c r="F6056" s="9" t="s">
        <v>39380</v>
      </c>
      <c r="G6056" s="7" t="s">
        <v>5509</v>
      </c>
      <c r="H6056" s="7" t="s">
        <v>56</v>
      </c>
      <c r="I6056" s="7" t="s">
        <v>57</v>
      </c>
      <c r="J6056" s="7" t="s">
        <v>39381</v>
      </c>
      <c r="K6056" s="8" t="s">
        <v>39382</v>
      </c>
      <c r="L6056" s="8" t="s">
        <v>39383</v>
      </c>
      <c r="M6056" s="7" t="s">
        <v>39384</v>
      </c>
      <c r="N6056" s="7" t="s">
        <v>61</v>
      </c>
    </row>
    <row r="6057" customFormat="false" ht="35.05" hidden="false" customHeight="false" outlineLevel="0" collapsed="false">
      <c r="A6057" s="6" t="s">
        <v>39385</v>
      </c>
      <c r="B6057" s="6" t="s">
        <v>39386</v>
      </c>
      <c r="C6057" s="7" t="s">
        <v>33397</v>
      </c>
      <c r="D6057" s="8"/>
      <c r="E6057" s="7" t="s">
        <v>30</v>
      </c>
      <c r="F6057" s="9" t="s">
        <v>39387</v>
      </c>
      <c r="G6057" s="7" t="s">
        <v>5509</v>
      </c>
      <c r="H6057" s="7" t="s">
        <v>66</v>
      </c>
      <c r="I6057" s="7" t="s">
        <v>157</v>
      </c>
      <c r="J6057" s="7" t="s">
        <v>39388</v>
      </c>
      <c r="K6057" s="8" t="s">
        <v>39389</v>
      </c>
      <c r="L6057" s="8" t="s">
        <v>39390</v>
      </c>
      <c r="M6057" s="7" t="s">
        <v>39391</v>
      </c>
      <c r="N6057" s="7" t="s">
        <v>61</v>
      </c>
    </row>
    <row r="6058" customFormat="false" ht="35.05" hidden="false" customHeight="false" outlineLevel="0" collapsed="false">
      <c r="A6058" s="6" t="s">
        <v>39392</v>
      </c>
      <c r="B6058" s="6" t="s">
        <v>39393</v>
      </c>
      <c r="C6058" s="7" t="s">
        <v>33397</v>
      </c>
      <c r="D6058" s="8"/>
      <c r="E6058" s="7" t="s">
        <v>30</v>
      </c>
      <c r="F6058" s="9" t="s">
        <v>39394</v>
      </c>
      <c r="G6058" s="7" t="s">
        <v>5509</v>
      </c>
      <c r="H6058" s="7" t="s">
        <v>56</v>
      </c>
      <c r="I6058" s="7" t="s">
        <v>57</v>
      </c>
      <c r="J6058" s="7" t="s">
        <v>39395</v>
      </c>
      <c r="K6058" s="8" t="s">
        <v>39396</v>
      </c>
      <c r="L6058" s="8" t="s">
        <v>39397</v>
      </c>
      <c r="M6058" s="7" t="s">
        <v>39398</v>
      </c>
      <c r="N6058" s="7" t="s">
        <v>61</v>
      </c>
    </row>
    <row r="6059" customFormat="false" ht="46.25" hidden="false" customHeight="false" outlineLevel="0" collapsed="false">
      <c r="A6059" s="6" t="s">
        <v>39399</v>
      </c>
      <c r="B6059" s="6" t="s">
        <v>39400</v>
      </c>
      <c r="C6059" s="7" t="s">
        <v>33397</v>
      </c>
      <c r="D6059" s="8" t="s">
        <v>33413</v>
      </c>
      <c r="E6059" s="7" t="s">
        <v>26</v>
      </c>
      <c r="F6059" s="9" t="s">
        <v>39401</v>
      </c>
      <c r="G6059" s="7" t="s">
        <v>5509</v>
      </c>
      <c r="H6059" s="7" t="s">
        <v>66</v>
      </c>
      <c r="I6059" s="7" t="s">
        <v>157</v>
      </c>
      <c r="J6059" s="7" t="s">
        <v>39402</v>
      </c>
      <c r="K6059" s="8" t="s">
        <v>39403</v>
      </c>
      <c r="L6059" s="8" t="s">
        <v>39404</v>
      </c>
      <c r="M6059" s="7" t="s">
        <v>39405</v>
      </c>
      <c r="N6059" s="7" t="s">
        <v>61</v>
      </c>
    </row>
    <row r="6060" customFormat="false" ht="57.45" hidden="false" customHeight="false" outlineLevel="0" collapsed="false">
      <c r="A6060" s="6" t="s">
        <v>39406</v>
      </c>
      <c r="B6060" s="6" t="s">
        <v>39407</v>
      </c>
      <c r="C6060" s="7" t="s">
        <v>33397</v>
      </c>
      <c r="D6060" s="8" t="s">
        <v>33455</v>
      </c>
      <c r="E6060" s="7" t="s">
        <v>26</v>
      </c>
      <c r="F6060" s="9" t="s">
        <v>39408</v>
      </c>
      <c r="G6060" s="7" t="s">
        <v>5509</v>
      </c>
      <c r="H6060" s="7" t="s">
        <v>56</v>
      </c>
      <c r="I6060" s="7" t="s">
        <v>57</v>
      </c>
      <c r="J6060" s="7" t="s">
        <v>39409</v>
      </c>
      <c r="K6060" s="8" t="s">
        <v>39410</v>
      </c>
      <c r="L6060" s="8" t="s">
        <v>39411</v>
      </c>
      <c r="M6060" s="7" t="s">
        <v>39412</v>
      </c>
      <c r="N6060" s="7" t="s">
        <v>61</v>
      </c>
    </row>
    <row r="6061" customFormat="false" ht="46.25" hidden="false" customHeight="false" outlineLevel="0" collapsed="false">
      <c r="A6061" s="6" t="s">
        <v>39413</v>
      </c>
      <c r="B6061" s="6" t="s">
        <v>39414</v>
      </c>
      <c r="C6061" s="7" t="s">
        <v>33397</v>
      </c>
      <c r="D6061" s="8" t="s">
        <v>33413</v>
      </c>
      <c r="E6061" s="7" t="s">
        <v>26</v>
      </c>
      <c r="F6061" s="9" t="s">
        <v>39415</v>
      </c>
      <c r="G6061" s="7" t="s">
        <v>5509</v>
      </c>
      <c r="H6061" s="7" t="s">
        <v>2483</v>
      </c>
      <c r="I6061" s="7" t="s">
        <v>57</v>
      </c>
      <c r="J6061" s="7" t="s">
        <v>39416</v>
      </c>
      <c r="K6061" s="8" t="s">
        <v>39417</v>
      </c>
      <c r="L6061" s="8" t="s">
        <v>39418</v>
      </c>
      <c r="M6061" s="7" t="s">
        <v>39419</v>
      </c>
      <c r="N6061" s="7" t="s">
        <v>61</v>
      </c>
    </row>
    <row r="6062" customFormat="false" ht="46.25" hidden="false" customHeight="false" outlineLevel="0" collapsed="false">
      <c r="A6062" s="6" t="s">
        <v>39413</v>
      </c>
      <c r="B6062" s="6" t="s">
        <v>39420</v>
      </c>
      <c r="C6062" s="7" t="s">
        <v>33397</v>
      </c>
      <c r="D6062" s="8"/>
      <c r="E6062" s="7" t="s">
        <v>30</v>
      </c>
      <c r="F6062" s="9" t="s">
        <v>39421</v>
      </c>
      <c r="G6062" s="7" t="s">
        <v>5509</v>
      </c>
      <c r="H6062" s="7" t="s">
        <v>2483</v>
      </c>
      <c r="I6062" s="7" t="s">
        <v>57</v>
      </c>
      <c r="J6062" s="7" t="s">
        <v>39422</v>
      </c>
      <c r="K6062" s="8" t="s">
        <v>39423</v>
      </c>
      <c r="L6062" s="8" t="s">
        <v>39418</v>
      </c>
      <c r="M6062" s="7" t="s">
        <v>39424</v>
      </c>
      <c r="N6062" s="7" t="s">
        <v>61</v>
      </c>
    </row>
    <row r="6063" customFormat="false" ht="46.25" hidden="false" customHeight="false" outlineLevel="0" collapsed="false">
      <c r="A6063" s="6" t="s">
        <v>39425</v>
      </c>
      <c r="B6063" s="6" t="s">
        <v>39426</v>
      </c>
      <c r="C6063" s="7" t="s">
        <v>33397</v>
      </c>
      <c r="D6063" s="8" t="s">
        <v>33709</v>
      </c>
      <c r="E6063" s="7" t="s">
        <v>24</v>
      </c>
      <c r="F6063" s="9" t="s">
        <v>39427</v>
      </c>
      <c r="G6063" s="7" t="s">
        <v>5509</v>
      </c>
      <c r="H6063" s="7" t="s">
        <v>56</v>
      </c>
      <c r="I6063" s="7" t="s">
        <v>157</v>
      </c>
      <c r="J6063" s="7" t="s">
        <v>39428</v>
      </c>
      <c r="K6063" s="8" t="s">
        <v>39429</v>
      </c>
      <c r="L6063" s="8" t="s">
        <v>39430</v>
      </c>
      <c r="M6063" s="7" t="s">
        <v>39431</v>
      </c>
      <c r="N6063" s="7" t="s">
        <v>61</v>
      </c>
    </row>
    <row r="6064" customFormat="false" ht="46.25" hidden="false" customHeight="false" outlineLevel="0" collapsed="false">
      <c r="A6064" s="6" t="s">
        <v>39432</v>
      </c>
      <c r="B6064" s="6" t="s">
        <v>39433</v>
      </c>
      <c r="C6064" s="7" t="s">
        <v>33397</v>
      </c>
      <c r="D6064" s="8" t="s">
        <v>33398</v>
      </c>
      <c r="E6064" s="7" t="s">
        <v>26</v>
      </c>
      <c r="F6064" s="9" t="s">
        <v>39434</v>
      </c>
      <c r="G6064" s="7" t="s">
        <v>5509</v>
      </c>
      <c r="H6064" s="7" t="s">
        <v>2483</v>
      </c>
      <c r="I6064" s="7" t="s">
        <v>57</v>
      </c>
      <c r="J6064" s="7" t="s">
        <v>39435</v>
      </c>
      <c r="K6064" s="8" t="s">
        <v>39436</v>
      </c>
      <c r="L6064" s="8" t="s">
        <v>39437</v>
      </c>
      <c r="M6064" s="7" t="s">
        <v>39438</v>
      </c>
      <c r="N6064" s="7" t="s">
        <v>61</v>
      </c>
    </row>
    <row r="6065" customFormat="false" ht="46.25" hidden="false" customHeight="false" outlineLevel="0" collapsed="false">
      <c r="A6065" s="6" t="s">
        <v>39439</v>
      </c>
      <c r="B6065" s="6" t="s">
        <v>39440</v>
      </c>
      <c r="C6065" s="7" t="s">
        <v>33397</v>
      </c>
      <c r="D6065" s="8"/>
      <c r="E6065" s="7" t="s">
        <v>30</v>
      </c>
      <c r="F6065" s="9" t="s">
        <v>39441</v>
      </c>
      <c r="G6065" s="7" t="s">
        <v>5509</v>
      </c>
      <c r="H6065" s="7" t="s">
        <v>2475</v>
      </c>
      <c r="I6065" s="7" t="s">
        <v>57</v>
      </c>
      <c r="J6065" s="7" t="s">
        <v>39442</v>
      </c>
      <c r="K6065" s="8" t="s">
        <v>39443</v>
      </c>
      <c r="L6065" s="8" t="s">
        <v>39444</v>
      </c>
      <c r="M6065" s="7" t="s">
        <v>39445</v>
      </c>
      <c r="N6065" s="7" t="s">
        <v>61</v>
      </c>
    </row>
    <row r="6066" customFormat="false" ht="35.05" hidden="false" customHeight="false" outlineLevel="0" collapsed="false">
      <c r="A6066" s="6" t="s">
        <v>39446</v>
      </c>
      <c r="B6066" s="6" t="s">
        <v>39447</v>
      </c>
      <c r="C6066" s="7" t="s">
        <v>39448</v>
      </c>
      <c r="D6066" s="8"/>
      <c r="E6066" s="7" t="s">
        <v>30</v>
      </c>
      <c r="F6066" s="9" t="s">
        <v>39449</v>
      </c>
      <c r="G6066" s="7" t="s">
        <v>55</v>
      </c>
      <c r="H6066" s="7" t="s">
        <v>66</v>
      </c>
      <c r="I6066" s="7" t="s">
        <v>157</v>
      </c>
      <c r="J6066" s="7" t="s">
        <v>39450</v>
      </c>
      <c r="K6066" s="8" t="s">
        <v>39451</v>
      </c>
      <c r="L6066" s="8" t="s">
        <v>39452</v>
      </c>
      <c r="M6066" s="7" t="s">
        <v>39453</v>
      </c>
      <c r="N6066" s="7" t="s">
        <v>61</v>
      </c>
    </row>
    <row r="6067" customFormat="false" ht="46.25" hidden="false" customHeight="false" outlineLevel="0" collapsed="false">
      <c r="A6067" s="6" t="s">
        <v>39454</v>
      </c>
      <c r="B6067" s="6" t="s">
        <v>39455</v>
      </c>
      <c r="C6067" s="7" t="s">
        <v>39448</v>
      </c>
      <c r="D6067" s="8" t="s">
        <v>39456</v>
      </c>
      <c r="E6067" s="7" t="s">
        <v>24</v>
      </c>
      <c r="F6067" s="9" t="s">
        <v>39457</v>
      </c>
      <c r="G6067" s="7" t="s">
        <v>55</v>
      </c>
      <c r="H6067" s="7" t="s">
        <v>56</v>
      </c>
      <c r="I6067" s="7" t="s">
        <v>57</v>
      </c>
      <c r="J6067" s="7" t="s">
        <v>39458</v>
      </c>
      <c r="K6067" s="8" t="s">
        <v>39459</v>
      </c>
      <c r="L6067" s="8" t="s">
        <v>39460</v>
      </c>
      <c r="M6067" s="7" t="s">
        <v>39461</v>
      </c>
      <c r="N6067" s="7" t="s">
        <v>61</v>
      </c>
    </row>
    <row r="6068" customFormat="false" ht="46.25" hidden="false" customHeight="false" outlineLevel="0" collapsed="false">
      <c r="A6068" s="6" t="s">
        <v>39462</v>
      </c>
      <c r="B6068" s="6" t="s">
        <v>39463</v>
      </c>
      <c r="C6068" s="7" t="s">
        <v>39448</v>
      </c>
      <c r="D6068" s="8"/>
      <c r="E6068" s="7" t="s">
        <v>30</v>
      </c>
      <c r="F6068" s="9" t="s">
        <v>39464</v>
      </c>
      <c r="G6068" s="7" t="s">
        <v>55</v>
      </c>
      <c r="H6068" s="7" t="s">
        <v>56</v>
      </c>
      <c r="I6068" s="7" t="s">
        <v>57</v>
      </c>
      <c r="J6068" s="7" t="s">
        <v>39465</v>
      </c>
      <c r="K6068" s="8" t="s">
        <v>39466</v>
      </c>
      <c r="L6068" s="8" t="s">
        <v>39467</v>
      </c>
      <c r="M6068" s="7" t="s">
        <v>39468</v>
      </c>
      <c r="N6068" s="7" t="s">
        <v>61</v>
      </c>
    </row>
    <row r="6069" customFormat="false" ht="46.25" hidden="false" customHeight="false" outlineLevel="0" collapsed="false">
      <c r="A6069" s="6" t="s">
        <v>39469</v>
      </c>
      <c r="B6069" s="6" t="s">
        <v>39470</v>
      </c>
      <c r="C6069" s="7" t="s">
        <v>39448</v>
      </c>
      <c r="D6069" s="8" t="s">
        <v>39471</v>
      </c>
      <c r="E6069" s="7" t="s">
        <v>26</v>
      </c>
      <c r="F6069" s="9" t="s">
        <v>39472</v>
      </c>
      <c r="G6069" s="7" t="s">
        <v>55</v>
      </c>
      <c r="H6069" s="7" t="s">
        <v>2483</v>
      </c>
      <c r="I6069" s="7" t="s">
        <v>57</v>
      </c>
      <c r="J6069" s="7" t="s">
        <v>39473</v>
      </c>
      <c r="K6069" s="8" t="s">
        <v>39474</v>
      </c>
      <c r="L6069" s="8" t="s">
        <v>39475</v>
      </c>
      <c r="M6069" s="7" t="s">
        <v>39476</v>
      </c>
      <c r="N6069" s="7" t="s">
        <v>61</v>
      </c>
    </row>
    <row r="6070" customFormat="false" ht="57.45" hidden="false" customHeight="false" outlineLevel="0" collapsed="false">
      <c r="A6070" s="6" t="s">
        <v>39477</v>
      </c>
      <c r="B6070" s="6" t="s">
        <v>39478</v>
      </c>
      <c r="C6070" s="7" t="s">
        <v>39448</v>
      </c>
      <c r="D6070" s="8" t="s">
        <v>39479</v>
      </c>
      <c r="E6070" s="7" t="s">
        <v>26</v>
      </c>
      <c r="F6070" s="9" t="s">
        <v>39480</v>
      </c>
      <c r="G6070" s="7" t="s">
        <v>55</v>
      </c>
      <c r="H6070" s="7" t="s">
        <v>66</v>
      </c>
      <c r="I6070" s="7" t="s">
        <v>57</v>
      </c>
      <c r="J6070" s="7" t="s">
        <v>39481</v>
      </c>
      <c r="K6070" s="8" t="s">
        <v>39482</v>
      </c>
      <c r="L6070" s="8" t="s">
        <v>39483</v>
      </c>
      <c r="M6070" s="7" t="s">
        <v>39484</v>
      </c>
      <c r="N6070" s="7" t="s">
        <v>61</v>
      </c>
    </row>
    <row r="6071" customFormat="false" ht="46.25" hidden="false" customHeight="false" outlineLevel="0" collapsed="false">
      <c r="A6071" s="6" t="s">
        <v>39485</v>
      </c>
      <c r="B6071" s="6" t="s">
        <v>39486</v>
      </c>
      <c r="C6071" s="7" t="s">
        <v>39448</v>
      </c>
      <c r="D6071" s="8" t="s">
        <v>39487</v>
      </c>
      <c r="E6071" s="7" t="s">
        <v>24</v>
      </c>
      <c r="F6071" s="9" t="s">
        <v>39488</v>
      </c>
      <c r="G6071" s="7" t="s">
        <v>121</v>
      </c>
      <c r="H6071" s="7" t="s">
        <v>66</v>
      </c>
      <c r="I6071" s="7" t="s">
        <v>57</v>
      </c>
      <c r="J6071" s="7" t="s">
        <v>39489</v>
      </c>
      <c r="K6071" s="8" t="s">
        <v>39490</v>
      </c>
      <c r="L6071" s="8"/>
      <c r="M6071" s="7" t="s">
        <v>39491</v>
      </c>
      <c r="N6071" s="7" t="s">
        <v>61</v>
      </c>
    </row>
    <row r="6072" customFormat="false" ht="57.45" hidden="false" customHeight="false" outlineLevel="0" collapsed="false">
      <c r="A6072" s="6" t="s">
        <v>39492</v>
      </c>
      <c r="B6072" s="6" t="s">
        <v>39493</v>
      </c>
      <c r="C6072" s="7" t="s">
        <v>39448</v>
      </c>
      <c r="D6072" s="8" t="s">
        <v>39479</v>
      </c>
      <c r="E6072" s="7" t="s">
        <v>26</v>
      </c>
      <c r="F6072" s="9" t="s">
        <v>39494</v>
      </c>
      <c r="G6072" s="7" t="s">
        <v>121</v>
      </c>
      <c r="H6072" s="7" t="s">
        <v>66</v>
      </c>
      <c r="I6072" s="7" t="s">
        <v>57</v>
      </c>
      <c r="J6072" s="7" t="s">
        <v>39495</v>
      </c>
      <c r="K6072" s="8" t="s">
        <v>39496</v>
      </c>
      <c r="L6072" s="8" t="s">
        <v>39497</v>
      </c>
      <c r="M6072" s="7" t="s">
        <v>39498</v>
      </c>
      <c r="N6072" s="7" t="s">
        <v>61</v>
      </c>
    </row>
    <row r="6073" customFormat="false" ht="57.45" hidden="false" customHeight="false" outlineLevel="0" collapsed="false">
      <c r="A6073" s="6" t="s">
        <v>39492</v>
      </c>
      <c r="B6073" s="6" t="s">
        <v>39499</v>
      </c>
      <c r="C6073" s="7" t="s">
        <v>39448</v>
      </c>
      <c r="D6073" s="8" t="s">
        <v>39500</v>
      </c>
      <c r="E6073" s="7" t="s">
        <v>24</v>
      </c>
      <c r="F6073" s="9" t="s">
        <v>39501</v>
      </c>
      <c r="G6073" s="7" t="s">
        <v>121</v>
      </c>
      <c r="H6073" s="7" t="s">
        <v>66</v>
      </c>
      <c r="I6073" s="7" t="s">
        <v>57</v>
      </c>
      <c r="J6073" s="7" t="s">
        <v>39502</v>
      </c>
      <c r="K6073" s="8" t="s">
        <v>39496</v>
      </c>
      <c r="L6073" s="8" t="s">
        <v>39497</v>
      </c>
      <c r="M6073" s="7" t="s">
        <v>39503</v>
      </c>
      <c r="N6073" s="7" t="s">
        <v>61</v>
      </c>
    </row>
    <row r="6074" customFormat="false" ht="46.25" hidden="false" customHeight="false" outlineLevel="0" collapsed="false">
      <c r="A6074" s="6" t="s">
        <v>39504</v>
      </c>
      <c r="B6074" s="6" t="s">
        <v>39505</v>
      </c>
      <c r="C6074" s="7" t="s">
        <v>39448</v>
      </c>
      <c r="D6074" s="8"/>
      <c r="E6074" s="7" t="s">
        <v>30</v>
      </c>
      <c r="F6074" s="9" t="s">
        <v>39506</v>
      </c>
      <c r="G6074" s="7" t="s">
        <v>121</v>
      </c>
      <c r="H6074" s="7" t="s">
        <v>66</v>
      </c>
      <c r="I6074" s="7" t="s">
        <v>157</v>
      </c>
      <c r="J6074" s="7" t="s">
        <v>39507</v>
      </c>
      <c r="K6074" s="8" t="s">
        <v>39508</v>
      </c>
      <c r="L6074" s="8" t="s">
        <v>39509</v>
      </c>
      <c r="M6074" s="7" t="s">
        <v>39510</v>
      </c>
      <c r="N6074" s="7" t="s">
        <v>61</v>
      </c>
    </row>
    <row r="6075" customFormat="false" ht="46.25" hidden="false" customHeight="false" outlineLevel="0" collapsed="false">
      <c r="A6075" s="6" t="s">
        <v>39511</v>
      </c>
      <c r="B6075" s="6" t="s">
        <v>39512</v>
      </c>
      <c r="C6075" s="7" t="s">
        <v>39448</v>
      </c>
      <c r="D6075" s="8" t="s">
        <v>39513</v>
      </c>
      <c r="E6075" s="7" t="s">
        <v>24</v>
      </c>
      <c r="F6075" s="9" t="s">
        <v>39514</v>
      </c>
      <c r="G6075" s="7" t="s">
        <v>121</v>
      </c>
      <c r="H6075" s="7" t="s">
        <v>66</v>
      </c>
      <c r="I6075" s="7" t="s">
        <v>57</v>
      </c>
      <c r="J6075" s="7" t="s">
        <v>39515</v>
      </c>
      <c r="K6075" s="8" t="s">
        <v>39516</v>
      </c>
      <c r="L6075" s="8" t="s">
        <v>39517</v>
      </c>
      <c r="M6075" s="7" t="s">
        <v>39518</v>
      </c>
      <c r="N6075" s="7" t="s">
        <v>61</v>
      </c>
    </row>
    <row r="6076" customFormat="false" ht="35.05" hidden="false" customHeight="false" outlineLevel="0" collapsed="false">
      <c r="A6076" s="6" t="s">
        <v>39519</v>
      </c>
      <c r="B6076" s="6" t="s">
        <v>39520</v>
      </c>
      <c r="C6076" s="7" t="s">
        <v>39448</v>
      </c>
      <c r="D6076" s="8"/>
      <c r="E6076" s="7" t="s">
        <v>30</v>
      </c>
      <c r="F6076" s="9" t="s">
        <v>39521</v>
      </c>
      <c r="G6076" s="7" t="s">
        <v>121</v>
      </c>
      <c r="H6076" s="7" t="s">
        <v>66</v>
      </c>
      <c r="I6076" s="7" t="s">
        <v>157</v>
      </c>
      <c r="J6076" s="7" t="s">
        <v>39522</v>
      </c>
      <c r="K6076" s="8" t="s">
        <v>39523</v>
      </c>
      <c r="L6076" s="8" t="s">
        <v>39524</v>
      </c>
      <c r="M6076" s="7" t="s">
        <v>39525</v>
      </c>
      <c r="N6076" s="7" t="s">
        <v>61</v>
      </c>
    </row>
    <row r="6077" customFormat="false" ht="35.05" hidden="false" customHeight="false" outlineLevel="0" collapsed="false">
      <c r="A6077" s="6" t="s">
        <v>39526</v>
      </c>
      <c r="B6077" s="6" t="s">
        <v>39527</v>
      </c>
      <c r="C6077" s="7" t="s">
        <v>39448</v>
      </c>
      <c r="D6077" s="8" t="s">
        <v>39528</v>
      </c>
      <c r="E6077" s="7" t="s">
        <v>26</v>
      </c>
      <c r="F6077" s="9" t="s">
        <v>39529</v>
      </c>
      <c r="G6077" s="7" t="s">
        <v>121</v>
      </c>
      <c r="H6077" s="7" t="s">
        <v>66</v>
      </c>
      <c r="I6077" s="7" t="s">
        <v>57</v>
      </c>
      <c r="J6077" s="7" t="s">
        <v>39530</v>
      </c>
      <c r="K6077" s="8" t="s">
        <v>39531</v>
      </c>
      <c r="L6077" s="8" t="s">
        <v>39532</v>
      </c>
      <c r="M6077" s="7" t="s">
        <v>39533</v>
      </c>
      <c r="N6077" s="7" t="s">
        <v>61</v>
      </c>
    </row>
    <row r="6078" customFormat="false" ht="35.05" hidden="false" customHeight="false" outlineLevel="0" collapsed="false">
      <c r="A6078" s="6" t="s">
        <v>39534</v>
      </c>
      <c r="B6078" s="6" t="s">
        <v>39535</v>
      </c>
      <c r="C6078" s="7" t="s">
        <v>39448</v>
      </c>
      <c r="D6078" s="8" t="s">
        <v>39528</v>
      </c>
      <c r="E6078" s="7" t="s">
        <v>24</v>
      </c>
      <c r="F6078" s="9" t="s">
        <v>39536</v>
      </c>
      <c r="G6078" s="7" t="s">
        <v>121</v>
      </c>
      <c r="H6078" s="7" t="s">
        <v>66</v>
      </c>
      <c r="I6078" s="7" t="s">
        <v>57</v>
      </c>
      <c r="J6078" s="7" t="s">
        <v>39537</v>
      </c>
      <c r="K6078" s="8" t="s">
        <v>39538</v>
      </c>
      <c r="L6078" s="8" t="s">
        <v>39539</v>
      </c>
      <c r="M6078" s="7" t="s">
        <v>39540</v>
      </c>
      <c r="N6078" s="7" t="s">
        <v>61</v>
      </c>
    </row>
    <row r="6079" customFormat="false" ht="35.05" hidden="false" customHeight="false" outlineLevel="0" collapsed="false">
      <c r="A6079" s="6" t="s">
        <v>39541</v>
      </c>
      <c r="B6079" s="6" t="s">
        <v>39542</v>
      </c>
      <c r="C6079" s="7" t="s">
        <v>39448</v>
      </c>
      <c r="D6079" s="8"/>
      <c r="E6079" s="7" t="s">
        <v>30</v>
      </c>
      <c r="F6079" s="9" t="s">
        <v>39543</v>
      </c>
      <c r="G6079" s="7" t="s">
        <v>121</v>
      </c>
      <c r="H6079" s="7" t="s">
        <v>66</v>
      </c>
      <c r="I6079" s="7" t="s">
        <v>57</v>
      </c>
      <c r="J6079" s="7" t="s">
        <v>39544</v>
      </c>
      <c r="K6079" s="8" t="s">
        <v>39545</v>
      </c>
      <c r="L6079" s="8" t="s">
        <v>39546</v>
      </c>
      <c r="M6079" s="7" t="s">
        <v>39547</v>
      </c>
      <c r="N6079" s="7" t="s">
        <v>61</v>
      </c>
    </row>
    <row r="6080" customFormat="false" ht="46.25" hidden="false" customHeight="false" outlineLevel="0" collapsed="false">
      <c r="A6080" s="6" t="s">
        <v>39548</v>
      </c>
      <c r="B6080" s="6" t="s">
        <v>39549</v>
      </c>
      <c r="C6080" s="7" t="s">
        <v>39448</v>
      </c>
      <c r="D6080" s="8" t="s">
        <v>39550</v>
      </c>
      <c r="E6080" s="7" t="s">
        <v>26</v>
      </c>
      <c r="F6080" s="9" t="s">
        <v>39551</v>
      </c>
      <c r="G6080" s="7" t="s">
        <v>121</v>
      </c>
      <c r="H6080" s="7" t="s">
        <v>66</v>
      </c>
      <c r="I6080" s="7" t="s">
        <v>57</v>
      </c>
      <c r="J6080" s="7" t="s">
        <v>39552</v>
      </c>
      <c r="K6080" s="8" t="s">
        <v>39553</v>
      </c>
      <c r="L6080" s="8" t="s">
        <v>39554</v>
      </c>
      <c r="M6080" s="7" t="s">
        <v>39555</v>
      </c>
      <c r="N6080" s="7" t="s">
        <v>61</v>
      </c>
    </row>
    <row r="6081" customFormat="false" ht="46.25" hidden="false" customHeight="false" outlineLevel="0" collapsed="false">
      <c r="A6081" s="6" t="s">
        <v>39556</v>
      </c>
      <c r="B6081" s="6" t="s">
        <v>39557</v>
      </c>
      <c r="C6081" s="7" t="s">
        <v>39448</v>
      </c>
      <c r="D6081" s="8"/>
      <c r="E6081" s="7" t="s">
        <v>30</v>
      </c>
      <c r="F6081" s="9" t="s">
        <v>39558</v>
      </c>
      <c r="G6081" s="7" t="s">
        <v>121</v>
      </c>
      <c r="H6081" s="7" t="s">
        <v>66</v>
      </c>
      <c r="I6081" s="7" t="s">
        <v>57</v>
      </c>
      <c r="J6081" s="7" t="s">
        <v>39559</v>
      </c>
      <c r="K6081" s="8" t="s">
        <v>39560</v>
      </c>
      <c r="L6081" s="8" t="s">
        <v>39561</v>
      </c>
      <c r="M6081" s="7" t="s">
        <v>39562</v>
      </c>
      <c r="N6081" s="7" t="s">
        <v>61</v>
      </c>
    </row>
    <row r="6082" customFormat="false" ht="46.25" hidden="false" customHeight="false" outlineLevel="0" collapsed="false">
      <c r="A6082" s="6" t="s">
        <v>39563</v>
      </c>
      <c r="B6082" s="6" t="s">
        <v>39564</v>
      </c>
      <c r="C6082" s="7" t="s">
        <v>39448</v>
      </c>
      <c r="D6082" s="8" t="s">
        <v>39471</v>
      </c>
      <c r="E6082" s="7" t="s">
        <v>24</v>
      </c>
      <c r="F6082" s="9" t="s">
        <v>39565</v>
      </c>
      <c r="G6082" s="7" t="s">
        <v>121</v>
      </c>
      <c r="H6082" s="7" t="s">
        <v>66</v>
      </c>
      <c r="I6082" s="7" t="s">
        <v>57</v>
      </c>
      <c r="J6082" s="7" t="s">
        <v>39566</v>
      </c>
      <c r="K6082" s="8" t="s">
        <v>39567</v>
      </c>
      <c r="L6082" s="8" t="s">
        <v>39568</v>
      </c>
      <c r="M6082" s="7" t="s">
        <v>39569</v>
      </c>
      <c r="N6082" s="7" t="s">
        <v>61</v>
      </c>
    </row>
    <row r="6083" customFormat="false" ht="35.05" hidden="false" customHeight="false" outlineLevel="0" collapsed="false">
      <c r="A6083" s="6" t="s">
        <v>39570</v>
      </c>
      <c r="B6083" s="6" t="s">
        <v>39571</v>
      </c>
      <c r="C6083" s="7" t="s">
        <v>39448</v>
      </c>
      <c r="D6083" s="8" t="s">
        <v>39572</v>
      </c>
      <c r="E6083" s="7" t="s">
        <v>26</v>
      </c>
      <c r="F6083" s="9" t="s">
        <v>39573</v>
      </c>
      <c r="G6083" s="7" t="s">
        <v>121</v>
      </c>
      <c r="H6083" s="7" t="s">
        <v>66</v>
      </c>
      <c r="I6083" s="7" t="s">
        <v>57</v>
      </c>
      <c r="J6083" s="7" t="s">
        <v>39574</v>
      </c>
      <c r="K6083" s="8" t="s">
        <v>39575</v>
      </c>
      <c r="L6083" s="8" t="s">
        <v>39576</v>
      </c>
      <c r="M6083" s="7" t="s">
        <v>39577</v>
      </c>
      <c r="N6083" s="7" t="s">
        <v>61</v>
      </c>
    </row>
    <row r="6084" customFormat="false" ht="35.05" hidden="false" customHeight="false" outlineLevel="0" collapsed="false">
      <c r="A6084" s="6" t="s">
        <v>39578</v>
      </c>
      <c r="B6084" s="6" t="s">
        <v>39579</v>
      </c>
      <c r="C6084" s="7" t="s">
        <v>39448</v>
      </c>
      <c r="D6084" s="8" t="s">
        <v>39479</v>
      </c>
      <c r="E6084" s="7" t="s">
        <v>26</v>
      </c>
      <c r="F6084" s="9" t="s">
        <v>39580</v>
      </c>
      <c r="G6084" s="7" t="s">
        <v>121</v>
      </c>
      <c r="H6084" s="7" t="s">
        <v>66</v>
      </c>
      <c r="I6084" s="7" t="s">
        <v>57</v>
      </c>
      <c r="J6084" s="7" t="s">
        <v>39581</v>
      </c>
      <c r="K6084" s="8" t="s">
        <v>39582</v>
      </c>
      <c r="L6084" s="8" t="s">
        <v>39583</v>
      </c>
      <c r="M6084" s="7" t="s">
        <v>39584</v>
      </c>
      <c r="N6084" s="7" t="s">
        <v>61</v>
      </c>
    </row>
    <row r="6085" customFormat="false" ht="46.25" hidden="false" customHeight="false" outlineLevel="0" collapsed="false">
      <c r="A6085" s="6" t="s">
        <v>3302</v>
      </c>
      <c r="B6085" s="6" t="s">
        <v>39585</v>
      </c>
      <c r="C6085" s="7" t="s">
        <v>39448</v>
      </c>
      <c r="D6085" s="8" t="s">
        <v>39586</v>
      </c>
      <c r="E6085" s="7" t="s">
        <v>24</v>
      </c>
      <c r="F6085" s="9" t="s">
        <v>39587</v>
      </c>
      <c r="G6085" s="7" t="s">
        <v>121</v>
      </c>
      <c r="H6085" s="7" t="s">
        <v>66</v>
      </c>
      <c r="I6085" s="7" t="s">
        <v>57</v>
      </c>
      <c r="J6085" s="7" t="s">
        <v>39588</v>
      </c>
      <c r="K6085" s="8" t="s">
        <v>3312</v>
      </c>
      <c r="L6085" s="8"/>
      <c r="M6085" s="7" t="s">
        <v>3313</v>
      </c>
      <c r="N6085" s="7" t="s">
        <v>61</v>
      </c>
    </row>
    <row r="6086" customFormat="false" ht="57.45" hidden="false" customHeight="false" outlineLevel="0" collapsed="false">
      <c r="A6086" s="6" t="s">
        <v>3302</v>
      </c>
      <c r="B6086" s="6" t="s">
        <v>39589</v>
      </c>
      <c r="C6086" s="7" t="s">
        <v>39448</v>
      </c>
      <c r="D6086" s="8" t="s">
        <v>39590</v>
      </c>
      <c r="E6086" s="7" t="s">
        <v>24</v>
      </c>
      <c r="F6086" s="9" t="s">
        <v>39591</v>
      </c>
      <c r="G6086" s="7" t="s">
        <v>121</v>
      </c>
      <c r="H6086" s="7" t="s">
        <v>66</v>
      </c>
      <c r="I6086" s="7" t="s">
        <v>57</v>
      </c>
      <c r="J6086" s="7" t="s">
        <v>39592</v>
      </c>
      <c r="K6086" s="8" t="s">
        <v>3312</v>
      </c>
      <c r="L6086" s="8"/>
      <c r="M6086" s="7" t="s">
        <v>39593</v>
      </c>
      <c r="N6086" s="7" t="s">
        <v>61</v>
      </c>
    </row>
    <row r="6087" customFormat="false" ht="35.05" hidden="false" customHeight="false" outlineLevel="0" collapsed="false">
      <c r="A6087" s="6" t="s">
        <v>39594</v>
      </c>
      <c r="B6087" s="6" t="s">
        <v>39595</v>
      </c>
      <c r="C6087" s="7" t="s">
        <v>39448</v>
      </c>
      <c r="D6087" s="8"/>
      <c r="E6087" s="7" t="s">
        <v>30</v>
      </c>
      <c r="F6087" s="9" t="s">
        <v>39596</v>
      </c>
      <c r="G6087" s="7" t="s">
        <v>121</v>
      </c>
      <c r="H6087" s="7" t="s">
        <v>66</v>
      </c>
      <c r="I6087" s="7" t="s">
        <v>57</v>
      </c>
      <c r="J6087" s="7" t="s">
        <v>39597</v>
      </c>
      <c r="K6087" s="8" t="s">
        <v>39598</v>
      </c>
      <c r="L6087" s="8" t="s">
        <v>39599</v>
      </c>
      <c r="M6087" s="7" t="s">
        <v>39600</v>
      </c>
      <c r="N6087" s="7" t="s">
        <v>61</v>
      </c>
    </row>
    <row r="6088" customFormat="false" ht="46.25" hidden="false" customHeight="false" outlineLevel="0" collapsed="false">
      <c r="A6088" s="6" t="s">
        <v>39601</v>
      </c>
      <c r="B6088" s="6" t="s">
        <v>39602</v>
      </c>
      <c r="C6088" s="7" t="s">
        <v>39448</v>
      </c>
      <c r="D6088" s="8" t="s">
        <v>39603</v>
      </c>
      <c r="E6088" s="7" t="s">
        <v>28</v>
      </c>
      <c r="F6088" s="9" t="s">
        <v>39604</v>
      </c>
      <c r="G6088" s="7" t="s">
        <v>121</v>
      </c>
      <c r="H6088" s="7" t="s">
        <v>66</v>
      </c>
      <c r="I6088" s="7" t="s">
        <v>57</v>
      </c>
      <c r="J6088" s="7" t="s">
        <v>39605</v>
      </c>
      <c r="K6088" s="8" t="s">
        <v>39606</v>
      </c>
      <c r="L6088" s="8" t="s">
        <v>39607</v>
      </c>
      <c r="M6088" s="7" t="s">
        <v>39608</v>
      </c>
      <c r="N6088" s="7" t="s">
        <v>61</v>
      </c>
    </row>
    <row r="6089" customFormat="false" ht="46.25" hidden="false" customHeight="false" outlineLevel="0" collapsed="false">
      <c r="A6089" s="6" t="s">
        <v>39609</v>
      </c>
      <c r="B6089" s="6" t="s">
        <v>39610</v>
      </c>
      <c r="C6089" s="7" t="s">
        <v>39448</v>
      </c>
      <c r="D6089" s="8"/>
      <c r="E6089" s="7" t="s">
        <v>30</v>
      </c>
      <c r="F6089" s="9" t="s">
        <v>39611</v>
      </c>
      <c r="G6089" s="7" t="s">
        <v>121</v>
      </c>
      <c r="H6089" s="7" t="s">
        <v>66</v>
      </c>
      <c r="I6089" s="7" t="s">
        <v>57</v>
      </c>
      <c r="J6089" s="7" t="s">
        <v>39612</v>
      </c>
      <c r="K6089" s="8" t="s">
        <v>39613</v>
      </c>
      <c r="L6089" s="8"/>
      <c r="M6089" s="7" t="s">
        <v>39614</v>
      </c>
      <c r="N6089" s="7" t="s">
        <v>61</v>
      </c>
    </row>
    <row r="6090" customFormat="false" ht="46.25" hidden="false" customHeight="false" outlineLevel="0" collapsed="false">
      <c r="A6090" s="6" t="s">
        <v>31321</v>
      </c>
      <c r="B6090" s="6" t="s">
        <v>39615</v>
      </c>
      <c r="C6090" s="7" t="s">
        <v>39448</v>
      </c>
      <c r="D6090" s="8" t="s">
        <v>39616</v>
      </c>
      <c r="E6090" s="7" t="s">
        <v>26</v>
      </c>
      <c r="F6090" s="9" t="s">
        <v>39617</v>
      </c>
      <c r="G6090" s="7" t="s">
        <v>121</v>
      </c>
      <c r="H6090" s="7" t="s">
        <v>66</v>
      </c>
      <c r="I6090" s="7" t="s">
        <v>57</v>
      </c>
      <c r="J6090" s="7" t="s">
        <v>39618</v>
      </c>
      <c r="K6090" s="8" t="s">
        <v>39619</v>
      </c>
      <c r="L6090" s="8"/>
      <c r="M6090" s="7" t="s">
        <v>39620</v>
      </c>
      <c r="N6090" s="7" t="s">
        <v>61</v>
      </c>
    </row>
    <row r="6091" customFormat="false" ht="46.25" hidden="false" customHeight="false" outlineLevel="0" collapsed="false">
      <c r="A6091" s="6" t="s">
        <v>31321</v>
      </c>
      <c r="B6091" s="6" t="s">
        <v>39621</v>
      </c>
      <c r="C6091" s="7" t="s">
        <v>39448</v>
      </c>
      <c r="D6091" s="8" t="s">
        <v>39622</v>
      </c>
      <c r="E6091" s="7" t="s">
        <v>24</v>
      </c>
      <c r="F6091" s="9" t="s">
        <v>39623</v>
      </c>
      <c r="G6091" s="7" t="s">
        <v>121</v>
      </c>
      <c r="H6091" s="7" t="s">
        <v>66</v>
      </c>
      <c r="I6091" s="7" t="s">
        <v>57</v>
      </c>
      <c r="J6091" s="7" t="s">
        <v>39624</v>
      </c>
      <c r="K6091" s="8" t="s">
        <v>39625</v>
      </c>
      <c r="L6091" s="8"/>
      <c r="M6091" s="7" t="s">
        <v>39626</v>
      </c>
      <c r="N6091" s="7" t="s">
        <v>61</v>
      </c>
    </row>
    <row r="6092" customFormat="false" ht="35.05" hidden="false" customHeight="false" outlineLevel="0" collapsed="false">
      <c r="A6092" s="6" t="s">
        <v>39627</v>
      </c>
      <c r="B6092" s="6" t="s">
        <v>39628</v>
      </c>
      <c r="C6092" s="7" t="s">
        <v>39448</v>
      </c>
      <c r="D6092" s="8" t="s">
        <v>39629</v>
      </c>
      <c r="E6092" s="7" t="s">
        <v>24</v>
      </c>
      <c r="F6092" s="9" t="s">
        <v>39630</v>
      </c>
      <c r="G6092" s="7" t="s">
        <v>121</v>
      </c>
      <c r="H6092" s="7" t="s">
        <v>66</v>
      </c>
      <c r="I6092" s="7" t="s">
        <v>57</v>
      </c>
      <c r="J6092" s="7" t="s">
        <v>39631</v>
      </c>
      <c r="K6092" s="8" t="s">
        <v>39632</v>
      </c>
      <c r="L6092" s="8"/>
      <c r="M6092" s="7" t="s">
        <v>39633</v>
      </c>
      <c r="N6092" s="7" t="s">
        <v>61</v>
      </c>
    </row>
    <row r="6093" customFormat="false" ht="35.05" hidden="false" customHeight="false" outlineLevel="0" collapsed="false">
      <c r="A6093" s="6" t="s">
        <v>39634</v>
      </c>
      <c r="B6093" s="6" t="s">
        <v>39635</v>
      </c>
      <c r="C6093" s="7" t="s">
        <v>39448</v>
      </c>
      <c r="D6093" s="8"/>
      <c r="E6093" s="7" t="s">
        <v>30</v>
      </c>
      <c r="F6093" s="9" t="s">
        <v>39636</v>
      </c>
      <c r="G6093" s="7" t="s">
        <v>121</v>
      </c>
      <c r="H6093" s="7" t="s">
        <v>66</v>
      </c>
      <c r="I6093" s="7" t="s">
        <v>157</v>
      </c>
      <c r="J6093" s="7" t="s">
        <v>39637</v>
      </c>
      <c r="K6093" s="8" t="s">
        <v>39638</v>
      </c>
      <c r="L6093" s="8" t="s">
        <v>39639</v>
      </c>
      <c r="M6093" s="7" t="s">
        <v>39640</v>
      </c>
      <c r="N6093" s="7" t="s">
        <v>61</v>
      </c>
    </row>
    <row r="6094" customFormat="false" ht="46.25" hidden="false" customHeight="false" outlineLevel="0" collapsed="false">
      <c r="A6094" s="6" t="s">
        <v>22772</v>
      </c>
      <c r="B6094" s="6" t="s">
        <v>39641</v>
      </c>
      <c r="C6094" s="7" t="s">
        <v>39448</v>
      </c>
      <c r="D6094" s="8" t="s">
        <v>39528</v>
      </c>
      <c r="E6094" s="7" t="s">
        <v>26</v>
      </c>
      <c r="F6094" s="9" t="s">
        <v>39642</v>
      </c>
      <c r="G6094" s="7" t="s">
        <v>121</v>
      </c>
      <c r="H6094" s="7" t="s">
        <v>66</v>
      </c>
      <c r="I6094" s="7" t="s">
        <v>157</v>
      </c>
      <c r="J6094" s="7" t="s">
        <v>39643</v>
      </c>
      <c r="K6094" s="8" t="s">
        <v>39644</v>
      </c>
      <c r="L6094" s="8" t="s">
        <v>39645</v>
      </c>
      <c r="M6094" s="7" t="s">
        <v>39646</v>
      </c>
      <c r="N6094" s="7" t="s">
        <v>61</v>
      </c>
    </row>
    <row r="6095" customFormat="false" ht="46.25" hidden="false" customHeight="false" outlineLevel="0" collapsed="false">
      <c r="A6095" s="6" t="s">
        <v>39647</v>
      </c>
      <c r="B6095" s="6" t="s">
        <v>39648</v>
      </c>
      <c r="C6095" s="7" t="s">
        <v>39448</v>
      </c>
      <c r="D6095" s="8"/>
      <c r="E6095" s="7" t="s">
        <v>30</v>
      </c>
      <c r="F6095" s="9" t="s">
        <v>39649</v>
      </c>
      <c r="G6095" s="7" t="s">
        <v>121</v>
      </c>
      <c r="H6095" s="7" t="s">
        <v>66</v>
      </c>
      <c r="I6095" s="7" t="s">
        <v>157</v>
      </c>
      <c r="J6095" s="7" t="s">
        <v>39650</v>
      </c>
      <c r="K6095" s="8" t="s">
        <v>11803</v>
      </c>
      <c r="L6095" s="8" t="s">
        <v>39651</v>
      </c>
      <c r="M6095" s="7" t="s">
        <v>11805</v>
      </c>
      <c r="N6095" s="7" t="s">
        <v>61</v>
      </c>
    </row>
    <row r="6096" customFormat="false" ht="46.25" hidden="false" customHeight="false" outlineLevel="0" collapsed="false">
      <c r="A6096" s="6" t="s">
        <v>39652</v>
      </c>
      <c r="B6096" s="6" t="s">
        <v>39653</v>
      </c>
      <c r="C6096" s="7" t="s">
        <v>39448</v>
      </c>
      <c r="D6096" s="8" t="s">
        <v>39654</v>
      </c>
      <c r="E6096" s="7" t="s">
        <v>26</v>
      </c>
      <c r="F6096" s="9" t="s">
        <v>39655</v>
      </c>
      <c r="G6096" s="7" t="s">
        <v>121</v>
      </c>
      <c r="H6096" s="7" t="s">
        <v>66</v>
      </c>
      <c r="I6096" s="7" t="s">
        <v>57</v>
      </c>
      <c r="J6096" s="7" t="s">
        <v>39656</v>
      </c>
      <c r="K6096" s="8" t="s">
        <v>39657</v>
      </c>
      <c r="L6096" s="8" t="s">
        <v>39658</v>
      </c>
      <c r="M6096" s="7" t="s">
        <v>39659</v>
      </c>
      <c r="N6096" s="7" t="s">
        <v>61</v>
      </c>
    </row>
    <row r="6097" customFormat="false" ht="46.25" hidden="false" customHeight="false" outlineLevel="0" collapsed="false">
      <c r="A6097" s="6" t="s">
        <v>39660</v>
      </c>
      <c r="B6097" s="6" t="s">
        <v>39661</v>
      </c>
      <c r="C6097" s="7" t="s">
        <v>39448</v>
      </c>
      <c r="D6097" s="8"/>
      <c r="E6097" s="7" t="s">
        <v>30</v>
      </c>
      <c r="F6097" s="9" t="s">
        <v>39662</v>
      </c>
      <c r="G6097" s="7" t="s">
        <v>121</v>
      </c>
      <c r="H6097" s="7" t="s">
        <v>66</v>
      </c>
      <c r="I6097" s="7" t="s">
        <v>57</v>
      </c>
      <c r="J6097" s="7" t="s">
        <v>39663</v>
      </c>
      <c r="K6097" s="8" t="s">
        <v>39664</v>
      </c>
      <c r="L6097" s="8" t="s">
        <v>39665</v>
      </c>
      <c r="M6097" s="7" t="s">
        <v>39666</v>
      </c>
      <c r="N6097" s="7" t="s">
        <v>61</v>
      </c>
    </row>
    <row r="6098" customFormat="false" ht="57.45" hidden="false" customHeight="false" outlineLevel="0" collapsed="false">
      <c r="A6098" s="6" t="s">
        <v>39667</v>
      </c>
      <c r="B6098" s="6" t="s">
        <v>39668</v>
      </c>
      <c r="C6098" s="7" t="s">
        <v>39448</v>
      </c>
      <c r="D6098" s="8"/>
      <c r="E6098" s="7" t="s">
        <v>30</v>
      </c>
      <c r="F6098" s="9" t="s">
        <v>39669</v>
      </c>
      <c r="G6098" s="7" t="s">
        <v>121</v>
      </c>
      <c r="H6098" s="7" t="s">
        <v>66</v>
      </c>
      <c r="I6098" s="7" t="s">
        <v>57</v>
      </c>
      <c r="J6098" s="7" t="s">
        <v>39670</v>
      </c>
      <c r="K6098" s="8" t="s">
        <v>39671</v>
      </c>
      <c r="L6098" s="8"/>
      <c r="M6098" s="7" t="s">
        <v>39672</v>
      </c>
      <c r="N6098" s="7" t="s">
        <v>61</v>
      </c>
    </row>
    <row r="6099" customFormat="false" ht="46.25" hidden="false" customHeight="false" outlineLevel="0" collapsed="false">
      <c r="A6099" s="6" t="s">
        <v>39673</v>
      </c>
      <c r="B6099" s="6" t="s">
        <v>39674</v>
      </c>
      <c r="C6099" s="7" t="s">
        <v>39448</v>
      </c>
      <c r="D6099" s="8" t="s">
        <v>39586</v>
      </c>
      <c r="E6099" s="7" t="s">
        <v>24</v>
      </c>
      <c r="F6099" s="9" t="s">
        <v>39675</v>
      </c>
      <c r="G6099" s="7" t="s">
        <v>121</v>
      </c>
      <c r="H6099" s="7" t="s">
        <v>66</v>
      </c>
      <c r="I6099" s="7" t="s">
        <v>57</v>
      </c>
      <c r="J6099" s="7" t="s">
        <v>39676</v>
      </c>
      <c r="K6099" s="8" t="s">
        <v>39677</v>
      </c>
      <c r="L6099" s="8"/>
      <c r="M6099" s="7" t="s">
        <v>39678</v>
      </c>
      <c r="N6099" s="7" t="s">
        <v>61</v>
      </c>
    </row>
    <row r="6100" customFormat="false" ht="35.05" hidden="false" customHeight="false" outlineLevel="0" collapsed="false">
      <c r="A6100" s="6" t="s">
        <v>39679</v>
      </c>
      <c r="B6100" s="6" t="s">
        <v>39680</v>
      </c>
      <c r="C6100" s="7" t="s">
        <v>39448</v>
      </c>
      <c r="D6100" s="8"/>
      <c r="E6100" s="7" t="s">
        <v>30</v>
      </c>
      <c r="F6100" s="9" t="s">
        <v>39681</v>
      </c>
      <c r="G6100" s="7" t="s">
        <v>121</v>
      </c>
      <c r="H6100" s="7" t="s">
        <v>66</v>
      </c>
      <c r="I6100" s="7" t="s">
        <v>157</v>
      </c>
      <c r="J6100" s="7" t="s">
        <v>39682</v>
      </c>
      <c r="K6100" s="8" t="s">
        <v>39683</v>
      </c>
      <c r="L6100" s="8" t="s">
        <v>39684</v>
      </c>
      <c r="M6100" s="7" t="s">
        <v>39685</v>
      </c>
      <c r="N6100" s="7" t="s">
        <v>61</v>
      </c>
    </row>
    <row r="6101" customFormat="false" ht="57.45" hidden="false" customHeight="false" outlineLevel="0" collapsed="false">
      <c r="A6101" s="6" t="s">
        <v>39686</v>
      </c>
      <c r="B6101" s="6" t="s">
        <v>39687</v>
      </c>
      <c r="C6101" s="7" t="s">
        <v>39448</v>
      </c>
      <c r="D6101" s="8" t="s">
        <v>39586</v>
      </c>
      <c r="E6101" s="7" t="s">
        <v>24</v>
      </c>
      <c r="F6101" s="9" t="s">
        <v>39688</v>
      </c>
      <c r="G6101" s="7" t="s">
        <v>121</v>
      </c>
      <c r="H6101" s="7" t="s">
        <v>66</v>
      </c>
      <c r="I6101" s="7" t="s">
        <v>57</v>
      </c>
      <c r="J6101" s="7" t="s">
        <v>39689</v>
      </c>
      <c r="K6101" s="8" t="s">
        <v>39690</v>
      </c>
      <c r="L6101" s="8"/>
      <c r="M6101" s="7" t="s">
        <v>39691</v>
      </c>
      <c r="N6101" s="7" t="s">
        <v>61</v>
      </c>
    </row>
    <row r="6102" customFormat="false" ht="68.65" hidden="false" customHeight="false" outlineLevel="0" collapsed="false">
      <c r="A6102" s="6" t="s">
        <v>39692</v>
      </c>
      <c r="B6102" s="6" t="s">
        <v>39693</v>
      </c>
      <c r="C6102" s="7" t="s">
        <v>39448</v>
      </c>
      <c r="D6102" s="8" t="s">
        <v>39694</v>
      </c>
      <c r="E6102" s="7" t="s">
        <v>28</v>
      </c>
      <c r="F6102" s="9" t="s">
        <v>39695</v>
      </c>
      <c r="G6102" s="7" t="s">
        <v>121</v>
      </c>
      <c r="H6102" s="7" t="s">
        <v>66</v>
      </c>
      <c r="I6102" s="7" t="s">
        <v>57</v>
      </c>
      <c r="J6102" s="7" t="s">
        <v>39696</v>
      </c>
      <c r="K6102" s="8" t="s">
        <v>39697</v>
      </c>
      <c r="L6102" s="8" t="s">
        <v>39698</v>
      </c>
      <c r="M6102" s="7" t="s">
        <v>39699</v>
      </c>
      <c r="N6102" s="7" t="s">
        <v>61</v>
      </c>
    </row>
    <row r="6103" customFormat="false" ht="46.25" hidden="false" customHeight="false" outlineLevel="0" collapsed="false">
      <c r="A6103" s="6" t="s">
        <v>39700</v>
      </c>
      <c r="B6103" s="6" t="s">
        <v>39701</v>
      </c>
      <c r="C6103" s="7" t="s">
        <v>39448</v>
      </c>
      <c r="D6103" s="8" t="s">
        <v>39654</v>
      </c>
      <c r="E6103" s="7" t="s">
        <v>26</v>
      </c>
      <c r="F6103" s="9" t="s">
        <v>39702</v>
      </c>
      <c r="G6103" s="7" t="s">
        <v>121</v>
      </c>
      <c r="H6103" s="7" t="s">
        <v>66</v>
      </c>
      <c r="I6103" s="7" t="s">
        <v>57</v>
      </c>
      <c r="J6103" s="7" t="s">
        <v>39703</v>
      </c>
      <c r="K6103" s="8" t="s">
        <v>39704</v>
      </c>
      <c r="L6103" s="8" t="s">
        <v>39705</v>
      </c>
      <c r="M6103" s="7" t="s">
        <v>39706</v>
      </c>
      <c r="N6103" s="7" t="s">
        <v>61</v>
      </c>
    </row>
    <row r="6104" customFormat="false" ht="46.25" hidden="false" customHeight="false" outlineLevel="0" collapsed="false">
      <c r="A6104" s="6" t="s">
        <v>39707</v>
      </c>
      <c r="B6104" s="6" t="s">
        <v>39708</v>
      </c>
      <c r="C6104" s="7" t="s">
        <v>39448</v>
      </c>
      <c r="D6104" s="8" t="s">
        <v>39616</v>
      </c>
      <c r="E6104" s="7" t="s">
        <v>24</v>
      </c>
      <c r="F6104" s="9" t="s">
        <v>39709</v>
      </c>
      <c r="G6104" s="7" t="s">
        <v>121</v>
      </c>
      <c r="H6104" s="7" t="s">
        <v>66</v>
      </c>
      <c r="I6104" s="7" t="s">
        <v>57</v>
      </c>
      <c r="J6104" s="7" t="s">
        <v>39710</v>
      </c>
      <c r="K6104" s="8" t="s">
        <v>39711</v>
      </c>
      <c r="L6104" s="8"/>
      <c r="M6104" s="7" t="s">
        <v>39712</v>
      </c>
      <c r="N6104" s="7" t="s">
        <v>61</v>
      </c>
    </row>
    <row r="6105" customFormat="false" ht="46.25" hidden="false" customHeight="false" outlineLevel="0" collapsed="false">
      <c r="A6105" s="6" t="s">
        <v>39713</v>
      </c>
      <c r="B6105" s="6" t="s">
        <v>39714</v>
      </c>
      <c r="C6105" s="7" t="s">
        <v>39448</v>
      </c>
      <c r="D6105" s="8" t="s">
        <v>39590</v>
      </c>
      <c r="E6105" s="7" t="s">
        <v>24</v>
      </c>
      <c r="F6105" s="9" t="s">
        <v>39715</v>
      </c>
      <c r="G6105" s="7" t="s">
        <v>121</v>
      </c>
      <c r="H6105" s="7" t="s">
        <v>66</v>
      </c>
      <c r="I6105" s="7" t="s">
        <v>57</v>
      </c>
      <c r="J6105" s="7" t="s">
        <v>39716</v>
      </c>
      <c r="K6105" s="8" t="s">
        <v>39717</v>
      </c>
      <c r="L6105" s="8"/>
      <c r="M6105" s="7" t="s">
        <v>39718</v>
      </c>
      <c r="N6105" s="7" t="s">
        <v>61</v>
      </c>
    </row>
    <row r="6106" customFormat="false" ht="46.25" hidden="false" customHeight="false" outlineLevel="0" collapsed="false">
      <c r="A6106" s="6" t="s">
        <v>39713</v>
      </c>
      <c r="B6106" s="6" t="s">
        <v>39719</v>
      </c>
      <c r="C6106" s="7" t="s">
        <v>39448</v>
      </c>
      <c r="D6106" s="8"/>
      <c r="E6106" s="7" t="s">
        <v>30</v>
      </c>
      <c r="F6106" s="9" t="s">
        <v>39720</v>
      </c>
      <c r="G6106" s="7" t="s">
        <v>121</v>
      </c>
      <c r="H6106" s="7" t="s">
        <v>66</v>
      </c>
      <c r="I6106" s="7" t="s">
        <v>57</v>
      </c>
      <c r="J6106" s="7" t="s">
        <v>39721</v>
      </c>
      <c r="K6106" s="8" t="s">
        <v>39722</v>
      </c>
      <c r="L6106" s="8" t="s">
        <v>39723</v>
      </c>
      <c r="M6106" s="7" t="s">
        <v>39724</v>
      </c>
      <c r="N6106" s="7" t="s">
        <v>61</v>
      </c>
    </row>
    <row r="6107" customFormat="false" ht="35.05" hidden="false" customHeight="false" outlineLevel="0" collapsed="false">
      <c r="A6107" s="6" t="s">
        <v>39725</v>
      </c>
      <c r="B6107" s="6" t="s">
        <v>39726</v>
      </c>
      <c r="C6107" s="7" t="s">
        <v>39448</v>
      </c>
      <c r="D6107" s="8"/>
      <c r="E6107" s="7" t="s">
        <v>30</v>
      </c>
      <c r="F6107" s="9" t="s">
        <v>39727</v>
      </c>
      <c r="G6107" s="7" t="s">
        <v>121</v>
      </c>
      <c r="H6107" s="7" t="s">
        <v>66</v>
      </c>
      <c r="I6107" s="7" t="s">
        <v>157</v>
      </c>
      <c r="J6107" s="7" t="s">
        <v>39728</v>
      </c>
      <c r="K6107" s="8" t="s">
        <v>39729</v>
      </c>
      <c r="L6107" s="8" t="s">
        <v>39730</v>
      </c>
      <c r="M6107" s="7" t="s">
        <v>39731</v>
      </c>
      <c r="N6107" s="7" t="s">
        <v>61</v>
      </c>
    </row>
    <row r="6108" customFormat="false" ht="57.45" hidden="false" customHeight="false" outlineLevel="0" collapsed="false">
      <c r="A6108" s="6" t="s">
        <v>14293</v>
      </c>
      <c r="B6108" s="6" t="s">
        <v>39732</v>
      </c>
      <c r="C6108" s="7" t="s">
        <v>39448</v>
      </c>
      <c r="D6108" s="8" t="s">
        <v>39513</v>
      </c>
      <c r="E6108" s="7" t="s">
        <v>26</v>
      </c>
      <c r="F6108" s="9" t="s">
        <v>39733</v>
      </c>
      <c r="G6108" s="7" t="s">
        <v>121</v>
      </c>
      <c r="H6108" s="7" t="s">
        <v>66</v>
      </c>
      <c r="I6108" s="7" t="s">
        <v>57</v>
      </c>
      <c r="J6108" s="7" t="s">
        <v>39734</v>
      </c>
      <c r="K6108" s="8" t="s">
        <v>39735</v>
      </c>
      <c r="L6108" s="8"/>
      <c r="M6108" s="7" t="s">
        <v>39736</v>
      </c>
      <c r="N6108" s="7" t="s">
        <v>61</v>
      </c>
    </row>
    <row r="6109" customFormat="false" ht="57.45" hidden="false" customHeight="false" outlineLevel="0" collapsed="false">
      <c r="A6109" s="6" t="s">
        <v>39737</v>
      </c>
      <c r="B6109" s="6" t="s">
        <v>39738</v>
      </c>
      <c r="C6109" s="7" t="s">
        <v>39448</v>
      </c>
      <c r="D6109" s="8" t="s">
        <v>39739</v>
      </c>
      <c r="E6109" s="7" t="s">
        <v>24</v>
      </c>
      <c r="F6109" s="9" t="s">
        <v>39740</v>
      </c>
      <c r="G6109" s="7" t="s">
        <v>121</v>
      </c>
      <c r="H6109" s="7" t="s">
        <v>66</v>
      </c>
      <c r="I6109" s="7" t="s">
        <v>57</v>
      </c>
      <c r="J6109" s="7" t="s">
        <v>39741</v>
      </c>
      <c r="K6109" s="8" t="s">
        <v>39742</v>
      </c>
      <c r="L6109" s="8"/>
      <c r="M6109" s="7" t="s">
        <v>39743</v>
      </c>
      <c r="N6109" s="7" t="s">
        <v>61</v>
      </c>
    </row>
    <row r="6110" customFormat="false" ht="68.65" hidden="false" customHeight="false" outlineLevel="0" collapsed="false">
      <c r="A6110" s="6" t="s">
        <v>39744</v>
      </c>
      <c r="B6110" s="6" t="s">
        <v>39745</v>
      </c>
      <c r="C6110" s="7" t="s">
        <v>39448</v>
      </c>
      <c r="D6110" s="8" t="s">
        <v>39746</v>
      </c>
      <c r="E6110" s="7" t="s">
        <v>24</v>
      </c>
      <c r="F6110" s="9" t="s">
        <v>39747</v>
      </c>
      <c r="G6110" s="7" t="s">
        <v>121</v>
      </c>
      <c r="H6110" s="7" t="s">
        <v>66</v>
      </c>
      <c r="I6110" s="7" t="s">
        <v>57</v>
      </c>
      <c r="J6110" s="7" t="s">
        <v>39748</v>
      </c>
      <c r="K6110" s="8" t="s">
        <v>39749</v>
      </c>
      <c r="L6110" s="8" t="s">
        <v>39750</v>
      </c>
      <c r="M6110" s="7" t="s">
        <v>39751</v>
      </c>
      <c r="N6110" s="7" t="s">
        <v>61</v>
      </c>
    </row>
    <row r="6111" customFormat="false" ht="46.25" hidden="false" customHeight="false" outlineLevel="0" collapsed="false">
      <c r="A6111" s="6" t="s">
        <v>39752</v>
      </c>
      <c r="B6111" s="6" t="s">
        <v>39753</v>
      </c>
      <c r="C6111" s="7" t="s">
        <v>39448</v>
      </c>
      <c r="D6111" s="8" t="s">
        <v>39754</v>
      </c>
      <c r="E6111" s="7" t="s">
        <v>26</v>
      </c>
      <c r="F6111" s="9" t="s">
        <v>39755</v>
      </c>
      <c r="G6111" s="7" t="s">
        <v>121</v>
      </c>
      <c r="H6111" s="7" t="s">
        <v>66</v>
      </c>
      <c r="I6111" s="7" t="s">
        <v>57</v>
      </c>
      <c r="J6111" s="7" t="s">
        <v>39756</v>
      </c>
      <c r="K6111" s="8" t="s">
        <v>39757</v>
      </c>
      <c r="L6111" s="8" t="s">
        <v>39758</v>
      </c>
      <c r="M6111" s="7" t="s">
        <v>39759</v>
      </c>
      <c r="N6111" s="7" t="s">
        <v>61</v>
      </c>
    </row>
    <row r="6112" customFormat="false" ht="46.25" hidden="false" customHeight="false" outlineLevel="0" collapsed="false">
      <c r="A6112" s="6" t="s">
        <v>39760</v>
      </c>
      <c r="B6112" s="6" t="s">
        <v>39761</v>
      </c>
      <c r="C6112" s="7" t="s">
        <v>39448</v>
      </c>
      <c r="D6112" s="8" t="s">
        <v>39762</v>
      </c>
      <c r="E6112" s="7" t="s">
        <v>24</v>
      </c>
      <c r="F6112" s="9" t="s">
        <v>39763</v>
      </c>
      <c r="G6112" s="7" t="s">
        <v>121</v>
      </c>
      <c r="H6112" s="7" t="s">
        <v>66</v>
      </c>
      <c r="I6112" s="7" t="s">
        <v>57</v>
      </c>
      <c r="J6112" s="7" t="s">
        <v>39764</v>
      </c>
      <c r="K6112" s="8" t="s">
        <v>39765</v>
      </c>
      <c r="L6112" s="8" t="s">
        <v>39766</v>
      </c>
      <c r="M6112" s="7" t="s">
        <v>39767</v>
      </c>
      <c r="N6112" s="7" t="s">
        <v>61</v>
      </c>
    </row>
    <row r="6113" customFormat="false" ht="35.05" hidden="false" customHeight="false" outlineLevel="0" collapsed="false">
      <c r="A6113" s="6" t="s">
        <v>39768</v>
      </c>
      <c r="B6113" s="6" t="s">
        <v>39769</v>
      </c>
      <c r="C6113" s="7" t="s">
        <v>39448</v>
      </c>
      <c r="D6113" s="8" t="s">
        <v>39586</v>
      </c>
      <c r="E6113" s="7" t="s">
        <v>24</v>
      </c>
      <c r="F6113" s="9" t="s">
        <v>39770</v>
      </c>
      <c r="G6113" s="7" t="s">
        <v>121</v>
      </c>
      <c r="H6113" s="7" t="s">
        <v>66</v>
      </c>
      <c r="I6113" s="7" t="s">
        <v>57</v>
      </c>
      <c r="J6113" s="7" t="s">
        <v>39771</v>
      </c>
      <c r="K6113" s="8" t="s">
        <v>39772</v>
      </c>
      <c r="L6113" s="8"/>
      <c r="M6113" s="7" t="s">
        <v>39773</v>
      </c>
      <c r="N6113" s="7" t="s">
        <v>61</v>
      </c>
    </row>
    <row r="6114" customFormat="false" ht="35.05" hidden="false" customHeight="false" outlineLevel="0" collapsed="false">
      <c r="A6114" s="6" t="s">
        <v>39774</v>
      </c>
      <c r="B6114" s="6" t="s">
        <v>39775</v>
      </c>
      <c r="C6114" s="7" t="s">
        <v>39448</v>
      </c>
      <c r="D6114" s="8" t="s">
        <v>39776</v>
      </c>
      <c r="E6114" s="7" t="s">
        <v>26</v>
      </c>
      <c r="F6114" s="9" t="s">
        <v>39777</v>
      </c>
      <c r="G6114" s="7" t="s">
        <v>121</v>
      </c>
      <c r="H6114" s="7" t="s">
        <v>66</v>
      </c>
      <c r="I6114" s="7" t="s">
        <v>57</v>
      </c>
      <c r="J6114" s="7" t="s">
        <v>39778</v>
      </c>
      <c r="K6114" s="8" t="s">
        <v>39779</v>
      </c>
      <c r="L6114" s="8" t="s">
        <v>39780</v>
      </c>
      <c r="M6114" s="7" t="s">
        <v>39781</v>
      </c>
      <c r="N6114" s="7" t="s">
        <v>61</v>
      </c>
    </row>
    <row r="6115" customFormat="false" ht="57.45" hidden="false" customHeight="false" outlineLevel="0" collapsed="false">
      <c r="A6115" s="6" t="s">
        <v>14688</v>
      </c>
      <c r="B6115" s="6" t="s">
        <v>39782</v>
      </c>
      <c r="C6115" s="7" t="s">
        <v>39448</v>
      </c>
      <c r="D6115" s="8" t="s">
        <v>39783</v>
      </c>
      <c r="E6115" s="7" t="s">
        <v>24</v>
      </c>
      <c r="F6115" s="9" t="s">
        <v>39784</v>
      </c>
      <c r="G6115" s="7" t="s">
        <v>121</v>
      </c>
      <c r="H6115" s="7" t="s">
        <v>66</v>
      </c>
      <c r="I6115" s="7" t="s">
        <v>57</v>
      </c>
      <c r="J6115" s="7" t="s">
        <v>39785</v>
      </c>
      <c r="K6115" s="8" t="s">
        <v>39786</v>
      </c>
      <c r="L6115" s="8" t="s">
        <v>39787</v>
      </c>
      <c r="M6115" s="7" t="s">
        <v>39788</v>
      </c>
      <c r="N6115" s="7" t="s">
        <v>61</v>
      </c>
    </row>
    <row r="6116" customFormat="false" ht="46.25" hidden="false" customHeight="false" outlineLevel="0" collapsed="false">
      <c r="A6116" s="6" t="s">
        <v>39789</v>
      </c>
      <c r="B6116" s="6" t="s">
        <v>39790</v>
      </c>
      <c r="C6116" s="7" t="s">
        <v>39448</v>
      </c>
      <c r="D6116" s="8" t="s">
        <v>39791</v>
      </c>
      <c r="E6116" s="7" t="s">
        <v>26</v>
      </c>
      <c r="F6116" s="9" t="s">
        <v>39792</v>
      </c>
      <c r="G6116" s="7" t="s">
        <v>121</v>
      </c>
      <c r="H6116" s="7" t="s">
        <v>66</v>
      </c>
      <c r="I6116" s="7" t="s">
        <v>57</v>
      </c>
      <c r="J6116" s="7" t="s">
        <v>39793</v>
      </c>
      <c r="K6116" s="8" t="s">
        <v>39794</v>
      </c>
      <c r="L6116" s="8"/>
      <c r="M6116" s="7" t="s">
        <v>39795</v>
      </c>
      <c r="N6116" s="7" t="s">
        <v>61</v>
      </c>
    </row>
    <row r="6117" customFormat="false" ht="57.45" hidden="false" customHeight="false" outlineLevel="0" collapsed="false">
      <c r="A6117" s="6" t="s">
        <v>278</v>
      </c>
      <c r="B6117" s="6" t="s">
        <v>39796</v>
      </c>
      <c r="C6117" s="7" t="s">
        <v>39448</v>
      </c>
      <c r="D6117" s="8" t="s">
        <v>39479</v>
      </c>
      <c r="E6117" s="7" t="s">
        <v>26</v>
      </c>
      <c r="F6117" s="9" t="s">
        <v>39797</v>
      </c>
      <c r="G6117" s="7" t="s">
        <v>121</v>
      </c>
      <c r="H6117" s="7" t="s">
        <v>66</v>
      </c>
      <c r="I6117" s="7" t="s">
        <v>57</v>
      </c>
      <c r="J6117" s="7" t="s">
        <v>39798</v>
      </c>
      <c r="K6117" s="8" t="s">
        <v>39799</v>
      </c>
      <c r="L6117" s="8" t="s">
        <v>39800</v>
      </c>
      <c r="M6117" s="7" t="s">
        <v>39801</v>
      </c>
      <c r="N6117" s="7" t="s">
        <v>61</v>
      </c>
    </row>
    <row r="6118" customFormat="false" ht="46.25" hidden="false" customHeight="false" outlineLevel="0" collapsed="false">
      <c r="A6118" s="6" t="s">
        <v>39802</v>
      </c>
      <c r="B6118" s="6" t="s">
        <v>39803</v>
      </c>
      <c r="C6118" s="7" t="s">
        <v>39448</v>
      </c>
      <c r="D6118" s="8"/>
      <c r="E6118" s="7" t="s">
        <v>30</v>
      </c>
      <c r="F6118" s="9" t="s">
        <v>39804</v>
      </c>
      <c r="G6118" s="7" t="s">
        <v>121</v>
      </c>
      <c r="H6118" s="7" t="s">
        <v>66</v>
      </c>
      <c r="I6118" s="7" t="s">
        <v>57</v>
      </c>
      <c r="J6118" s="7" t="s">
        <v>39805</v>
      </c>
      <c r="K6118" s="8" t="s">
        <v>39806</v>
      </c>
      <c r="L6118" s="8" t="s">
        <v>39807</v>
      </c>
      <c r="M6118" s="7" t="s">
        <v>39808</v>
      </c>
      <c r="N6118" s="7" t="s">
        <v>61</v>
      </c>
    </row>
    <row r="6119" customFormat="false" ht="46.25" hidden="false" customHeight="false" outlineLevel="0" collapsed="false">
      <c r="A6119" s="6" t="s">
        <v>39809</v>
      </c>
      <c r="B6119" s="6" t="s">
        <v>39810</v>
      </c>
      <c r="C6119" s="7" t="s">
        <v>39448</v>
      </c>
      <c r="D6119" s="8"/>
      <c r="E6119" s="7" t="s">
        <v>30</v>
      </c>
      <c r="F6119" s="9" t="s">
        <v>39811</v>
      </c>
      <c r="G6119" s="7" t="s">
        <v>121</v>
      </c>
      <c r="H6119" s="7" t="s">
        <v>66</v>
      </c>
      <c r="I6119" s="7" t="s">
        <v>57</v>
      </c>
      <c r="J6119" s="7" t="s">
        <v>39812</v>
      </c>
      <c r="K6119" s="8" t="s">
        <v>39813</v>
      </c>
      <c r="L6119" s="8"/>
      <c r="M6119" s="7" t="s">
        <v>39814</v>
      </c>
      <c r="N6119" s="7" t="s">
        <v>61</v>
      </c>
    </row>
    <row r="6120" customFormat="false" ht="46.25" hidden="false" customHeight="false" outlineLevel="0" collapsed="false">
      <c r="A6120" s="6" t="s">
        <v>39815</v>
      </c>
      <c r="B6120" s="6" t="s">
        <v>39816</v>
      </c>
      <c r="C6120" s="7" t="s">
        <v>39448</v>
      </c>
      <c r="D6120" s="8"/>
      <c r="E6120" s="7" t="s">
        <v>30</v>
      </c>
      <c r="F6120" s="9" t="s">
        <v>39817</v>
      </c>
      <c r="G6120" s="7" t="s">
        <v>121</v>
      </c>
      <c r="H6120" s="7" t="s">
        <v>66</v>
      </c>
      <c r="I6120" s="7" t="s">
        <v>57</v>
      </c>
      <c r="J6120" s="7" t="s">
        <v>39818</v>
      </c>
      <c r="K6120" s="8" t="s">
        <v>39819</v>
      </c>
      <c r="L6120" s="8"/>
      <c r="M6120" s="7" t="s">
        <v>39820</v>
      </c>
      <c r="N6120" s="7" t="s">
        <v>61</v>
      </c>
    </row>
    <row r="6121" customFormat="false" ht="35.05" hidden="false" customHeight="false" outlineLevel="0" collapsed="false">
      <c r="A6121" s="6" t="s">
        <v>39821</v>
      </c>
      <c r="B6121" s="6" t="s">
        <v>39822</v>
      </c>
      <c r="C6121" s="7" t="s">
        <v>39448</v>
      </c>
      <c r="D6121" s="8"/>
      <c r="E6121" s="7" t="s">
        <v>30</v>
      </c>
      <c r="F6121" s="9" t="s">
        <v>39823</v>
      </c>
      <c r="G6121" s="7" t="s">
        <v>121</v>
      </c>
      <c r="H6121" s="7" t="s">
        <v>66</v>
      </c>
      <c r="I6121" s="7" t="s">
        <v>57</v>
      </c>
      <c r="J6121" s="7" t="s">
        <v>39824</v>
      </c>
      <c r="K6121" s="8" t="s">
        <v>39825</v>
      </c>
      <c r="L6121" s="8"/>
      <c r="M6121" s="7" t="s">
        <v>39826</v>
      </c>
      <c r="N6121" s="7" t="s">
        <v>61</v>
      </c>
    </row>
    <row r="6122" customFormat="false" ht="46.25" hidden="false" customHeight="false" outlineLevel="0" collapsed="false">
      <c r="A6122" s="6" t="s">
        <v>39821</v>
      </c>
      <c r="B6122" s="6" t="s">
        <v>39827</v>
      </c>
      <c r="C6122" s="7" t="s">
        <v>39448</v>
      </c>
      <c r="D6122" s="8"/>
      <c r="E6122" s="7" t="s">
        <v>30</v>
      </c>
      <c r="F6122" s="9" t="s">
        <v>39828</v>
      </c>
      <c r="G6122" s="7" t="s">
        <v>121</v>
      </c>
      <c r="H6122" s="7" t="s">
        <v>66</v>
      </c>
      <c r="I6122" s="7" t="s">
        <v>57</v>
      </c>
      <c r="J6122" s="7" t="s">
        <v>39829</v>
      </c>
      <c r="K6122" s="8" t="s">
        <v>39830</v>
      </c>
      <c r="L6122" s="8"/>
      <c r="M6122" s="7" t="s">
        <v>39831</v>
      </c>
      <c r="N6122" s="7" t="s">
        <v>61</v>
      </c>
    </row>
    <row r="6123" customFormat="false" ht="35.05" hidden="false" customHeight="false" outlineLevel="0" collapsed="false">
      <c r="A6123" s="6" t="s">
        <v>39832</v>
      </c>
      <c r="B6123" s="6" t="s">
        <v>39833</v>
      </c>
      <c r="C6123" s="7" t="s">
        <v>39448</v>
      </c>
      <c r="D6123" s="8"/>
      <c r="E6123" s="7" t="s">
        <v>30</v>
      </c>
      <c r="F6123" s="9" t="s">
        <v>39834</v>
      </c>
      <c r="G6123" s="7" t="s">
        <v>121</v>
      </c>
      <c r="H6123" s="7" t="s">
        <v>66</v>
      </c>
      <c r="I6123" s="7" t="s">
        <v>57</v>
      </c>
      <c r="J6123" s="7" t="s">
        <v>39835</v>
      </c>
      <c r="K6123" s="8" t="s">
        <v>39836</v>
      </c>
      <c r="L6123" s="8"/>
      <c r="M6123" s="7" t="s">
        <v>39837</v>
      </c>
      <c r="N6123" s="7" t="s">
        <v>61</v>
      </c>
    </row>
    <row r="6124" customFormat="false" ht="57.45" hidden="false" customHeight="false" outlineLevel="0" collapsed="false">
      <c r="A6124" s="6" t="s">
        <v>39838</v>
      </c>
      <c r="B6124" s="6" t="s">
        <v>39839</v>
      </c>
      <c r="C6124" s="7" t="s">
        <v>39448</v>
      </c>
      <c r="D6124" s="8" t="s">
        <v>39528</v>
      </c>
      <c r="E6124" s="7" t="s">
        <v>24</v>
      </c>
      <c r="F6124" s="9" t="s">
        <v>39840</v>
      </c>
      <c r="G6124" s="7" t="s">
        <v>121</v>
      </c>
      <c r="H6124" s="7" t="s">
        <v>66</v>
      </c>
      <c r="I6124" s="7" t="s">
        <v>57</v>
      </c>
      <c r="J6124" s="7" t="s">
        <v>39841</v>
      </c>
      <c r="K6124" s="8" t="s">
        <v>39842</v>
      </c>
      <c r="L6124" s="8" t="s">
        <v>39843</v>
      </c>
      <c r="M6124" s="7" t="s">
        <v>39844</v>
      </c>
      <c r="N6124" s="7" t="s">
        <v>61</v>
      </c>
    </row>
    <row r="6125" customFormat="false" ht="46.25" hidden="false" customHeight="false" outlineLevel="0" collapsed="false">
      <c r="A6125" s="6" t="s">
        <v>39838</v>
      </c>
      <c r="B6125" s="6" t="s">
        <v>39845</v>
      </c>
      <c r="C6125" s="7" t="s">
        <v>39448</v>
      </c>
      <c r="D6125" s="8"/>
      <c r="E6125" s="7" t="s">
        <v>30</v>
      </c>
      <c r="F6125" s="9" t="s">
        <v>39846</v>
      </c>
      <c r="G6125" s="7" t="s">
        <v>121</v>
      </c>
      <c r="H6125" s="7" t="s">
        <v>66</v>
      </c>
      <c r="I6125" s="7" t="s">
        <v>57</v>
      </c>
      <c r="J6125" s="7" t="s">
        <v>39847</v>
      </c>
      <c r="K6125" s="8" t="s">
        <v>39848</v>
      </c>
      <c r="L6125" s="8" t="s">
        <v>39849</v>
      </c>
      <c r="M6125" s="7" t="s">
        <v>39850</v>
      </c>
      <c r="N6125" s="7" t="s">
        <v>61</v>
      </c>
    </row>
    <row r="6126" customFormat="false" ht="46.25" hidden="false" customHeight="false" outlineLevel="0" collapsed="false">
      <c r="A6126" s="6" t="s">
        <v>39851</v>
      </c>
      <c r="B6126" s="6" t="s">
        <v>39852</v>
      </c>
      <c r="C6126" s="7" t="s">
        <v>39448</v>
      </c>
      <c r="D6126" s="8"/>
      <c r="E6126" s="7" t="s">
        <v>30</v>
      </c>
      <c r="F6126" s="9" t="s">
        <v>39853</v>
      </c>
      <c r="G6126" s="7" t="s">
        <v>121</v>
      </c>
      <c r="H6126" s="7" t="s">
        <v>66</v>
      </c>
      <c r="I6126" s="7" t="s">
        <v>157</v>
      </c>
      <c r="J6126" s="7" t="s">
        <v>39854</v>
      </c>
      <c r="K6126" s="8" t="s">
        <v>39855</v>
      </c>
      <c r="L6126" s="8" t="s">
        <v>39856</v>
      </c>
      <c r="M6126" s="7" t="s">
        <v>39857</v>
      </c>
      <c r="N6126" s="7" t="s">
        <v>61</v>
      </c>
    </row>
    <row r="6127" customFormat="false" ht="57.45" hidden="false" customHeight="false" outlineLevel="0" collapsed="false">
      <c r="A6127" s="6" t="s">
        <v>39858</v>
      </c>
      <c r="B6127" s="6" t="s">
        <v>39859</v>
      </c>
      <c r="C6127" s="7" t="s">
        <v>39448</v>
      </c>
      <c r="D6127" s="8" t="s">
        <v>39622</v>
      </c>
      <c r="E6127" s="7" t="s">
        <v>24</v>
      </c>
      <c r="F6127" s="9" t="s">
        <v>39860</v>
      </c>
      <c r="G6127" s="7" t="s">
        <v>121</v>
      </c>
      <c r="H6127" s="7" t="s">
        <v>66</v>
      </c>
      <c r="I6127" s="7" t="s">
        <v>57</v>
      </c>
      <c r="J6127" s="7" t="s">
        <v>39861</v>
      </c>
      <c r="K6127" s="8" t="s">
        <v>39862</v>
      </c>
      <c r="L6127" s="8" t="s">
        <v>39863</v>
      </c>
      <c r="M6127" s="7" t="s">
        <v>39864</v>
      </c>
      <c r="N6127" s="7" t="s">
        <v>61</v>
      </c>
    </row>
    <row r="6128" customFormat="false" ht="35.05" hidden="false" customHeight="false" outlineLevel="0" collapsed="false">
      <c r="A6128" s="6" t="s">
        <v>39865</v>
      </c>
      <c r="B6128" s="6" t="s">
        <v>39866</v>
      </c>
      <c r="C6128" s="7" t="s">
        <v>39448</v>
      </c>
      <c r="D6128" s="8"/>
      <c r="E6128" s="7" t="s">
        <v>30</v>
      </c>
      <c r="F6128" s="9" t="s">
        <v>39867</v>
      </c>
      <c r="G6128" s="7" t="s">
        <v>121</v>
      </c>
      <c r="H6128" s="7" t="s">
        <v>66</v>
      </c>
      <c r="I6128" s="7" t="s">
        <v>57</v>
      </c>
      <c r="J6128" s="7" t="s">
        <v>39868</v>
      </c>
      <c r="K6128" s="8" t="s">
        <v>39869</v>
      </c>
      <c r="L6128" s="8" t="s">
        <v>39870</v>
      </c>
      <c r="M6128" s="7" t="s">
        <v>39871</v>
      </c>
      <c r="N6128" s="7" t="s">
        <v>61</v>
      </c>
    </row>
    <row r="6129" customFormat="false" ht="46.25" hidden="false" customHeight="false" outlineLevel="0" collapsed="false">
      <c r="A6129" s="6" t="s">
        <v>39872</v>
      </c>
      <c r="B6129" s="6" t="s">
        <v>39873</v>
      </c>
      <c r="C6129" s="7" t="s">
        <v>39448</v>
      </c>
      <c r="D6129" s="8"/>
      <c r="E6129" s="7" t="s">
        <v>30</v>
      </c>
      <c r="F6129" s="9" t="s">
        <v>39874</v>
      </c>
      <c r="G6129" s="7" t="s">
        <v>121</v>
      </c>
      <c r="H6129" s="7" t="s">
        <v>66</v>
      </c>
      <c r="I6129" s="7" t="s">
        <v>157</v>
      </c>
      <c r="J6129" s="7" t="s">
        <v>39875</v>
      </c>
      <c r="K6129" s="8" t="s">
        <v>39876</v>
      </c>
      <c r="L6129" s="8" t="s">
        <v>39877</v>
      </c>
      <c r="M6129" s="7" t="s">
        <v>39878</v>
      </c>
      <c r="N6129" s="7" t="s">
        <v>61</v>
      </c>
    </row>
    <row r="6130" customFormat="false" ht="35.05" hidden="false" customHeight="false" outlineLevel="0" collapsed="false">
      <c r="A6130" s="6" t="s">
        <v>39879</v>
      </c>
      <c r="B6130" s="6" t="s">
        <v>39880</v>
      </c>
      <c r="C6130" s="7" t="s">
        <v>39448</v>
      </c>
      <c r="D6130" s="8" t="s">
        <v>39881</v>
      </c>
      <c r="E6130" s="7" t="s">
        <v>26</v>
      </c>
      <c r="F6130" s="9" t="s">
        <v>39882</v>
      </c>
      <c r="G6130" s="7" t="s">
        <v>121</v>
      </c>
      <c r="H6130" s="7" t="s">
        <v>66</v>
      </c>
      <c r="I6130" s="7" t="s">
        <v>157</v>
      </c>
      <c r="J6130" s="7" t="s">
        <v>39883</v>
      </c>
      <c r="K6130" s="8" t="s">
        <v>39884</v>
      </c>
      <c r="L6130" s="8" t="s">
        <v>39885</v>
      </c>
      <c r="M6130" s="7" t="s">
        <v>39886</v>
      </c>
      <c r="N6130" s="7" t="s">
        <v>61</v>
      </c>
    </row>
    <row r="6131" customFormat="false" ht="35.05" hidden="false" customHeight="false" outlineLevel="0" collapsed="false">
      <c r="A6131" s="6" t="s">
        <v>39879</v>
      </c>
      <c r="B6131" s="6" t="s">
        <v>39887</v>
      </c>
      <c r="C6131" s="7" t="s">
        <v>39448</v>
      </c>
      <c r="D6131" s="8"/>
      <c r="E6131" s="7" t="s">
        <v>30</v>
      </c>
      <c r="F6131" s="9" t="s">
        <v>39888</v>
      </c>
      <c r="G6131" s="7" t="s">
        <v>121</v>
      </c>
      <c r="H6131" s="7" t="s">
        <v>66</v>
      </c>
      <c r="I6131" s="7" t="s">
        <v>57</v>
      </c>
      <c r="J6131" s="7" t="s">
        <v>39889</v>
      </c>
      <c r="K6131" s="8" t="s">
        <v>39884</v>
      </c>
      <c r="L6131" s="8" t="s">
        <v>39885</v>
      </c>
      <c r="M6131" s="7" t="s">
        <v>39886</v>
      </c>
      <c r="N6131" s="7" t="s">
        <v>61</v>
      </c>
    </row>
    <row r="6132" customFormat="false" ht="46.25" hidden="false" customHeight="false" outlineLevel="0" collapsed="false">
      <c r="A6132" s="6" t="s">
        <v>39890</v>
      </c>
      <c r="B6132" s="6" t="s">
        <v>39891</v>
      </c>
      <c r="C6132" s="7" t="s">
        <v>39448</v>
      </c>
      <c r="D6132" s="8" t="s">
        <v>39654</v>
      </c>
      <c r="E6132" s="7" t="s">
        <v>26</v>
      </c>
      <c r="F6132" s="9" t="s">
        <v>39892</v>
      </c>
      <c r="G6132" s="7" t="s">
        <v>121</v>
      </c>
      <c r="H6132" s="7" t="s">
        <v>66</v>
      </c>
      <c r="I6132" s="7" t="s">
        <v>57</v>
      </c>
      <c r="J6132" s="7" t="s">
        <v>39893</v>
      </c>
      <c r="K6132" s="8" t="s">
        <v>39894</v>
      </c>
      <c r="L6132" s="8" t="s">
        <v>39895</v>
      </c>
      <c r="M6132" s="7" t="s">
        <v>39896</v>
      </c>
      <c r="N6132" s="7" t="s">
        <v>61</v>
      </c>
    </row>
    <row r="6133" customFormat="false" ht="46.25" hidden="false" customHeight="false" outlineLevel="0" collapsed="false">
      <c r="A6133" s="6" t="s">
        <v>39897</v>
      </c>
      <c r="B6133" s="6" t="s">
        <v>39898</v>
      </c>
      <c r="C6133" s="7" t="s">
        <v>39448</v>
      </c>
      <c r="D6133" s="8" t="s">
        <v>39899</v>
      </c>
      <c r="E6133" s="7" t="s">
        <v>24</v>
      </c>
      <c r="F6133" s="9" t="s">
        <v>39900</v>
      </c>
      <c r="G6133" s="7" t="s">
        <v>121</v>
      </c>
      <c r="H6133" s="7" t="s">
        <v>66</v>
      </c>
      <c r="I6133" s="7" t="s">
        <v>157</v>
      </c>
      <c r="J6133" s="7" t="s">
        <v>39901</v>
      </c>
      <c r="K6133" s="8" t="s">
        <v>39902</v>
      </c>
      <c r="L6133" s="8" t="s">
        <v>39903</v>
      </c>
      <c r="M6133" s="7" t="s">
        <v>39904</v>
      </c>
      <c r="N6133" s="7" t="s">
        <v>61</v>
      </c>
    </row>
    <row r="6134" customFormat="false" ht="46.25" hidden="false" customHeight="false" outlineLevel="0" collapsed="false">
      <c r="A6134" s="6" t="s">
        <v>39905</v>
      </c>
      <c r="B6134" s="6" t="s">
        <v>39906</v>
      </c>
      <c r="C6134" s="7" t="s">
        <v>39448</v>
      </c>
      <c r="D6134" s="8" t="s">
        <v>39783</v>
      </c>
      <c r="E6134" s="7" t="s">
        <v>26</v>
      </c>
      <c r="F6134" s="9" t="s">
        <v>39907</v>
      </c>
      <c r="G6134" s="7" t="s">
        <v>121</v>
      </c>
      <c r="H6134" s="7" t="s">
        <v>66</v>
      </c>
      <c r="I6134" s="7" t="s">
        <v>57</v>
      </c>
      <c r="J6134" s="7" t="s">
        <v>39908</v>
      </c>
      <c r="K6134" s="8" t="s">
        <v>39786</v>
      </c>
      <c r="L6134" s="8" t="s">
        <v>39909</v>
      </c>
      <c r="M6134" s="7" t="s">
        <v>39910</v>
      </c>
      <c r="N6134" s="7" t="s">
        <v>61</v>
      </c>
    </row>
    <row r="6135" customFormat="false" ht="57.45" hidden="false" customHeight="false" outlineLevel="0" collapsed="false">
      <c r="A6135" s="6" t="s">
        <v>39911</v>
      </c>
      <c r="B6135" s="6" t="s">
        <v>39912</v>
      </c>
      <c r="C6135" s="7" t="s">
        <v>39448</v>
      </c>
      <c r="D6135" s="8"/>
      <c r="E6135" s="7" t="s">
        <v>30</v>
      </c>
      <c r="F6135" s="9" t="s">
        <v>39913</v>
      </c>
      <c r="G6135" s="7" t="s">
        <v>121</v>
      </c>
      <c r="H6135" s="7" t="s">
        <v>66</v>
      </c>
      <c r="I6135" s="7" t="s">
        <v>57</v>
      </c>
      <c r="J6135" s="7" t="s">
        <v>39914</v>
      </c>
      <c r="K6135" s="8" t="s">
        <v>39915</v>
      </c>
      <c r="L6135" s="8" t="s">
        <v>39916</v>
      </c>
      <c r="M6135" s="7" t="s">
        <v>39917</v>
      </c>
      <c r="N6135" s="7" t="s">
        <v>61</v>
      </c>
    </row>
    <row r="6136" customFormat="false" ht="46.25" hidden="false" customHeight="false" outlineLevel="0" collapsed="false">
      <c r="A6136" s="6" t="s">
        <v>39918</v>
      </c>
      <c r="B6136" s="6" t="s">
        <v>39919</v>
      </c>
      <c r="C6136" s="7" t="s">
        <v>39448</v>
      </c>
      <c r="D6136" s="8" t="s">
        <v>39487</v>
      </c>
      <c r="E6136" s="7" t="s">
        <v>24</v>
      </c>
      <c r="F6136" s="9" t="s">
        <v>39920</v>
      </c>
      <c r="G6136" s="7" t="s">
        <v>121</v>
      </c>
      <c r="H6136" s="7" t="s">
        <v>66</v>
      </c>
      <c r="I6136" s="7" t="s">
        <v>57</v>
      </c>
      <c r="J6136" s="7" t="s">
        <v>39921</v>
      </c>
      <c r="K6136" s="8" t="s">
        <v>39922</v>
      </c>
      <c r="L6136" s="8"/>
      <c r="M6136" s="7" t="s">
        <v>39923</v>
      </c>
      <c r="N6136" s="7" t="s">
        <v>61</v>
      </c>
    </row>
    <row r="6137" customFormat="false" ht="35.05" hidden="false" customHeight="false" outlineLevel="0" collapsed="false">
      <c r="A6137" s="6" t="s">
        <v>38698</v>
      </c>
      <c r="B6137" s="6" t="s">
        <v>39924</v>
      </c>
      <c r="C6137" s="7" t="s">
        <v>39448</v>
      </c>
      <c r="D6137" s="8" t="s">
        <v>39925</v>
      </c>
      <c r="E6137" s="7" t="s">
        <v>24</v>
      </c>
      <c r="F6137" s="9" t="s">
        <v>39926</v>
      </c>
      <c r="G6137" s="7" t="s">
        <v>121</v>
      </c>
      <c r="H6137" s="7" t="s">
        <v>66</v>
      </c>
      <c r="I6137" s="7" t="s">
        <v>57</v>
      </c>
      <c r="J6137" s="7" t="s">
        <v>39927</v>
      </c>
      <c r="K6137" s="8" t="s">
        <v>39928</v>
      </c>
      <c r="L6137" s="8"/>
      <c r="M6137" s="7" t="s">
        <v>39929</v>
      </c>
      <c r="N6137" s="7" t="s">
        <v>61</v>
      </c>
    </row>
    <row r="6138" customFormat="false" ht="46.25" hidden="false" customHeight="false" outlineLevel="0" collapsed="false">
      <c r="A6138" s="6" t="s">
        <v>39930</v>
      </c>
      <c r="B6138" s="6" t="s">
        <v>39931</v>
      </c>
      <c r="C6138" s="7" t="s">
        <v>39448</v>
      </c>
      <c r="D6138" s="8" t="s">
        <v>39932</v>
      </c>
      <c r="E6138" s="7" t="s">
        <v>28</v>
      </c>
      <c r="F6138" s="9" t="s">
        <v>39933</v>
      </c>
      <c r="G6138" s="7" t="s">
        <v>121</v>
      </c>
      <c r="H6138" s="7" t="s">
        <v>66</v>
      </c>
      <c r="I6138" s="7" t="s">
        <v>57</v>
      </c>
      <c r="J6138" s="7" t="s">
        <v>39934</v>
      </c>
      <c r="K6138" s="8" t="s">
        <v>39935</v>
      </c>
      <c r="L6138" s="8" t="s">
        <v>39936</v>
      </c>
      <c r="M6138" s="7" t="s">
        <v>39937</v>
      </c>
      <c r="N6138" s="7" t="s">
        <v>61</v>
      </c>
    </row>
    <row r="6139" customFormat="false" ht="57.45" hidden="false" customHeight="false" outlineLevel="0" collapsed="false">
      <c r="A6139" s="6" t="s">
        <v>39938</v>
      </c>
      <c r="B6139" s="6" t="s">
        <v>39939</v>
      </c>
      <c r="C6139" s="7" t="s">
        <v>39448</v>
      </c>
      <c r="D6139" s="8" t="s">
        <v>39940</v>
      </c>
      <c r="E6139" s="7" t="s">
        <v>24</v>
      </c>
      <c r="F6139" s="9" t="s">
        <v>39941</v>
      </c>
      <c r="G6139" s="7" t="s">
        <v>121</v>
      </c>
      <c r="H6139" s="7" t="s">
        <v>66</v>
      </c>
      <c r="I6139" s="7" t="s">
        <v>57</v>
      </c>
      <c r="J6139" s="7" t="s">
        <v>39942</v>
      </c>
      <c r="K6139" s="8" t="s">
        <v>39943</v>
      </c>
      <c r="L6139" s="8"/>
      <c r="M6139" s="7" t="s">
        <v>39944</v>
      </c>
      <c r="N6139" s="7" t="s">
        <v>61</v>
      </c>
    </row>
    <row r="6140" customFormat="false" ht="35.05" hidden="false" customHeight="false" outlineLevel="0" collapsed="false">
      <c r="A6140" s="6" t="s">
        <v>39945</v>
      </c>
      <c r="B6140" s="6" t="s">
        <v>39946</v>
      </c>
      <c r="C6140" s="7" t="s">
        <v>39448</v>
      </c>
      <c r="D6140" s="8" t="s">
        <v>39947</v>
      </c>
      <c r="E6140" s="7" t="s">
        <v>26</v>
      </c>
      <c r="F6140" s="9" t="s">
        <v>39948</v>
      </c>
      <c r="G6140" s="7" t="s">
        <v>121</v>
      </c>
      <c r="H6140" s="7" t="s">
        <v>66</v>
      </c>
      <c r="I6140" s="7" t="s">
        <v>57</v>
      </c>
      <c r="J6140" s="7" t="s">
        <v>39949</v>
      </c>
      <c r="K6140" s="8" t="s">
        <v>39950</v>
      </c>
      <c r="L6140" s="8" t="s">
        <v>39951</v>
      </c>
      <c r="M6140" s="7" t="s">
        <v>39952</v>
      </c>
      <c r="N6140" s="7" t="s">
        <v>61</v>
      </c>
    </row>
    <row r="6141" customFormat="false" ht="46.25" hidden="false" customHeight="false" outlineLevel="0" collapsed="false">
      <c r="A6141" s="6" t="s">
        <v>39945</v>
      </c>
      <c r="B6141" s="6" t="s">
        <v>39953</v>
      </c>
      <c r="C6141" s="7" t="s">
        <v>39448</v>
      </c>
      <c r="D6141" s="8"/>
      <c r="E6141" s="7" t="s">
        <v>30</v>
      </c>
      <c r="F6141" s="9" t="s">
        <v>39954</v>
      </c>
      <c r="G6141" s="7" t="s">
        <v>121</v>
      </c>
      <c r="H6141" s="7" t="s">
        <v>66</v>
      </c>
      <c r="I6141" s="7" t="s">
        <v>57</v>
      </c>
      <c r="J6141" s="7" t="s">
        <v>39955</v>
      </c>
      <c r="K6141" s="8" t="s">
        <v>15902</v>
      </c>
      <c r="L6141" s="8" t="s">
        <v>39956</v>
      </c>
      <c r="M6141" s="7" t="s">
        <v>39957</v>
      </c>
      <c r="N6141" s="7" t="s">
        <v>61</v>
      </c>
    </row>
    <row r="6142" customFormat="false" ht="46.25" hidden="false" customHeight="false" outlineLevel="0" collapsed="false">
      <c r="A6142" s="6" t="s">
        <v>39958</v>
      </c>
      <c r="B6142" s="6" t="s">
        <v>39959</v>
      </c>
      <c r="C6142" s="7" t="s">
        <v>39448</v>
      </c>
      <c r="D6142" s="8"/>
      <c r="E6142" s="7" t="s">
        <v>30</v>
      </c>
      <c r="F6142" s="9" t="s">
        <v>39960</v>
      </c>
      <c r="G6142" s="7" t="s">
        <v>121</v>
      </c>
      <c r="H6142" s="7" t="s">
        <v>66</v>
      </c>
      <c r="I6142" s="7" t="s">
        <v>157</v>
      </c>
      <c r="J6142" s="7" t="s">
        <v>39961</v>
      </c>
      <c r="K6142" s="8" t="s">
        <v>39962</v>
      </c>
      <c r="L6142" s="8" t="s">
        <v>39963</v>
      </c>
      <c r="M6142" s="7" t="s">
        <v>39964</v>
      </c>
      <c r="N6142" s="7" t="s">
        <v>61</v>
      </c>
    </row>
    <row r="6143" customFormat="false" ht="57.45" hidden="false" customHeight="false" outlineLevel="0" collapsed="false">
      <c r="A6143" s="6" t="s">
        <v>39965</v>
      </c>
      <c r="B6143" s="6" t="s">
        <v>39966</v>
      </c>
      <c r="C6143" s="7" t="s">
        <v>39448</v>
      </c>
      <c r="D6143" s="8"/>
      <c r="E6143" s="7" t="s">
        <v>30</v>
      </c>
      <c r="F6143" s="9" t="s">
        <v>39967</v>
      </c>
      <c r="G6143" s="7" t="s">
        <v>121</v>
      </c>
      <c r="H6143" s="7" t="s">
        <v>66</v>
      </c>
      <c r="I6143" s="7" t="s">
        <v>57</v>
      </c>
      <c r="J6143" s="7" t="s">
        <v>39968</v>
      </c>
      <c r="K6143" s="8" t="s">
        <v>39969</v>
      </c>
      <c r="L6143" s="8" t="s">
        <v>39970</v>
      </c>
      <c r="M6143" s="7" t="s">
        <v>39971</v>
      </c>
      <c r="N6143" s="7" t="s">
        <v>61</v>
      </c>
    </row>
    <row r="6144" customFormat="false" ht="35.05" hidden="false" customHeight="false" outlineLevel="0" collapsed="false">
      <c r="A6144" s="6" t="s">
        <v>39972</v>
      </c>
      <c r="B6144" s="6" t="s">
        <v>39973</v>
      </c>
      <c r="C6144" s="7" t="s">
        <v>39448</v>
      </c>
      <c r="D6144" s="8"/>
      <c r="E6144" s="7" t="s">
        <v>30</v>
      </c>
      <c r="F6144" s="9" t="s">
        <v>39974</v>
      </c>
      <c r="G6144" s="7" t="s">
        <v>121</v>
      </c>
      <c r="H6144" s="7" t="s">
        <v>66</v>
      </c>
      <c r="I6144" s="7" t="s">
        <v>57</v>
      </c>
      <c r="J6144" s="7" t="s">
        <v>39975</v>
      </c>
      <c r="K6144" s="8" t="s">
        <v>39976</v>
      </c>
      <c r="L6144" s="8"/>
      <c r="M6144" s="7" t="s">
        <v>39977</v>
      </c>
      <c r="N6144" s="7" t="s">
        <v>61</v>
      </c>
    </row>
    <row r="6145" customFormat="false" ht="35.05" hidden="false" customHeight="false" outlineLevel="0" collapsed="false">
      <c r="A6145" s="6" t="s">
        <v>39978</v>
      </c>
      <c r="B6145" s="6" t="s">
        <v>39979</v>
      </c>
      <c r="C6145" s="7" t="s">
        <v>39448</v>
      </c>
      <c r="D6145" s="8" t="s">
        <v>39590</v>
      </c>
      <c r="E6145" s="7" t="s">
        <v>28</v>
      </c>
      <c r="F6145" s="9" t="s">
        <v>39980</v>
      </c>
      <c r="G6145" s="7" t="s">
        <v>121</v>
      </c>
      <c r="H6145" s="7" t="s">
        <v>66</v>
      </c>
      <c r="I6145" s="7" t="s">
        <v>157</v>
      </c>
      <c r="J6145" s="7" t="s">
        <v>39981</v>
      </c>
      <c r="K6145" s="8" t="s">
        <v>39982</v>
      </c>
      <c r="L6145" s="8" t="s">
        <v>39983</v>
      </c>
      <c r="M6145" s="7" t="s">
        <v>39984</v>
      </c>
      <c r="N6145" s="7" t="s">
        <v>61</v>
      </c>
    </row>
    <row r="6146" customFormat="false" ht="35.05" hidden="false" customHeight="false" outlineLevel="0" collapsed="false">
      <c r="A6146" s="6" t="s">
        <v>5506</v>
      </c>
      <c r="B6146" s="6" t="s">
        <v>39985</v>
      </c>
      <c r="C6146" s="7" t="s">
        <v>39448</v>
      </c>
      <c r="D6146" s="8"/>
      <c r="E6146" s="7" t="s">
        <v>30</v>
      </c>
      <c r="F6146" s="9" t="s">
        <v>39986</v>
      </c>
      <c r="G6146" s="7" t="s">
        <v>468</v>
      </c>
      <c r="H6146" s="7" t="s">
        <v>74</v>
      </c>
      <c r="I6146" s="7" t="s">
        <v>57</v>
      </c>
      <c r="J6146" s="7" t="s">
        <v>39987</v>
      </c>
      <c r="K6146" s="8" t="s">
        <v>39988</v>
      </c>
      <c r="L6146" s="8" t="s">
        <v>39989</v>
      </c>
      <c r="M6146" s="7" t="s">
        <v>39990</v>
      </c>
      <c r="N6146" s="7" t="s">
        <v>61</v>
      </c>
    </row>
    <row r="6147" customFormat="false" ht="46.25" hidden="false" customHeight="false" outlineLevel="0" collapsed="false">
      <c r="A6147" s="6" t="s">
        <v>39991</v>
      </c>
      <c r="B6147" s="6" t="s">
        <v>39992</v>
      </c>
      <c r="C6147" s="7" t="s">
        <v>39448</v>
      </c>
      <c r="D6147" s="8" t="s">
        <v>39528</v>
      </c>
      <c r="E6147" s="7" t="s">
        <v>26</v>
      </c>
      <c r="F6147" s="9" t="s">
        <v>39993</v>
      </c>
      <c r="G6147" s="7" t="s">
        <v>468</v>
      </c>
      <c r="H6147" s="7" t="s">
        <v>66</v>
      </c>
      <c r="I6147" s="7" t="s">
        <v>157</v>
      </c>
      <c r="J6147" s="7" t="s">
        <v>39994</v>
      </c>
      <c r="K6147" s="8" t="s">
        <v>39995</v>
      </c>
      <c r="L6147" s="8" t="s">
        <v>39996</v>
      </c>
      <c r="M6147" s="7" t="s">
        <v>39997</v>
      </c>
      <c r="N6147" s="7" t="s">
        <v>61</v>
      </c>
    </row>
    <row r="6148" customFormat="false" ht="35.05" hidden="false" customHeight="false" outlineLevel="0" collapsed="false">
      <c r="A6148" s="6" t="s">
        <v>39998</v>
      </c>
      <c r="B6148" s="6" t="s">
        <v>39999</v>
      </c>
      <c r="C6148" s="7" t="s">
        <v>39448</v>
      </c>
      <c r="D6148" s="8" t="s">
        <v>40000</v>
      </c>
      <c r="E6148" s="7" t="s">
        <v>26</v>
      </c>
      <c r="F6148" s="9" t="s">
        <v>40001</v>
      </c>
      <c r="G6148" s="7" t="s">
        <v>468</v>
      </c>
      <c r="H6148" s="7" t="s">
        <v>66</v>
      </c>
      <c r="I6148" s="7" t="s">
        <v>57</v>
      </c>
      <c r="J6148" s="7" t="s">
        <v>40002</v>
      </c>
      <c r="K6148" s="8" t="s">
        <v>40003</v>
      </c>
      <c r="L6148" s="8" t="s">
        <v>40004</v>
      </c>
      <c r="M6148" s="7" t="s">
        <v>40005</v>
      </c>
      <c r="N6148" s="7" t="s">
        <v>61</v>
      </c>
    </row>
    <row r="6149" customFormat="false" ht="57.45" hidden="false" customHeight="false" outlineLevel="0" collapsed="false">
      <c r="A6149" s="6" t="s">
        <v>40006</v>
      </c>
      <c r="B6149" s="6" t="s">
        <v>40007</v>
      </c>
      <c r="C6149" s="7" t="s">
        <v>39448</v>
      </c>
      <c r="D6149" s="8"/>
      <c r="E6149" s="7" t="s">
        <v>30</v>
      </c>
      <c r="F6149" s="9" t="s">
        <v>40008</v>
      </c>
      <c r="G6149" s="7" t="s">
        <v>468</v>
      </c>
      <c r="H6149" s="7" t="s">
        <v>66</v>
      </c>
      <c r="I6149" s="7" t="s">
        <v>157</v>
      </c>
      <c r="J6149" s="7" t="s">
        <v>40009</v>
      </c>
      <c r="K6149" s="8" t="s">
        <v>40010</v>
      </c>
      <c r="L6149" s="8" t="s">
        <v>40011</v>
      </c>
      <c r="M6149" s="7" t="s">
        <v>40012</v>
      </c>
      <c r="N6149" s="7" t="s">
        <v>61</v>
      </c>
    </row>
    <row r="6150" customFormat="false" ht="35.05" hidden="false" customHeight="false" outlineLevel="0" collapsed="false">
      <c r="A6150" s="6" t="s">
        <v>40013</v>
      </c>
      <c r="B6150" s="6" t="s">
        <v>40014</v>
      </c>
      <c r="C6150" s="7" t="s">
        <v>39448</v>
      </c>
      <c r="D6150" s="8"/>
      <c r="E6150" s="7" t="s">
        <v>30</v>
      </c>
      <c r="F6150" s="9" t="s">
        <v>40015</v>
      </c>
      <c r="G6150" s="7" t="s">
        <v>468</v>
      </c>
      <c r="H6150" s="7" t="s">
        <v>56</v>
      </c>
      <c r="I6150" s="7" t="s">
        <v>57</v>
      </c>
      <c r="J6150" s="7" t="s">
        <v>40016</v>
      </c>
      <c r="K6150" s="8" t="s">
        <v>40017</v>
      </c>
      <c r="L6150" s="8" t="s">
        <v>40018</v>
      </c>
      <c r="M6150" s="7" t="s">
        <v>40019</v>
      </c>
      <c r="N6150" s="7" t="s">
        <v>61</v>
      </c>
    </row>
    <row r="6151" customFormat="false" ht="57.45" hidden="false" customHeight="false" outlineLevel="0" collapsed="false">
      <c r="A6151" s="6" t="s">
        <v>40020</v>
      </c>
      <c r="B6151" s="6" t="s">
        <v>40021</v>
      </c>
      <c r="C6151" s="7" t="s">
        <v>39448</v>
      </c>
      <c r="D6151" s="8"/>
      <c r="E6151" s="7" t="s">
        <v>30</v>
      </c>
      <c r="F6151" s="9" t="s">
        <v>40022</v>
      </c>
      <c r="G6151" s="7" t="s">
        <v>468</v>
      </c>
      <c r="H6151" s="7" t="s">
        <v>66</v>
      </c>
      <c r="I6151" s="7" t="s">
        <v>157</v>
      </c>
      <c r="J6151" s="7" t="s">
        <v>40023</v>
      </c>
      <c r="K6151" s="8" t="s">
        <v>40024</v>
      </c>
      <c r="L6151" s="8" t="s">
        <v>40025</v>
      </c>
      <c r="M6151" s="7" t="s">
        <v>40026</v>
      </c>
      <c r="N6151" s="7" t="s">
        <v>61</v>
      </c>
    </row>
    <row r="6152" customFormat="false" ht="46.25" hidden="false" customHeight="false" outlineLevel="0" collapsed="false">
      <c r="A6152" s="6" t="s">
        <v>40027</v>
      </c>
      <c r="B6152" s="6" t="s">
        <v>40028</v>
      </c>
      <c r="C6152" s="7" t="s">
        <v>39448</v>
      </c>
      <c r="D6152" s="8"/>
      <c r="E6152" s="7" t="s">
        <v>30</v>
      </c>
      <c r="F6152" s="9" t="s">
        <v>40029</v>
      </c>
      <c r="G6152" s="7" t="s">
        <v>468</v>
      </c>
      <c r="H6152" s="7" t="s">
        <v>74</v>
      </c>
      <c r="I6152" s="7" t="s">
        <v>57</v>
      </c>
      <c r="J6152" s="7" t="s">
        <v>40030</v>
      </c>
      <c r="K6152" s="8" t="s">
        <v>40031</v>
      </c>
      <c r="L6152" s="8" t="s">
        <v>40032</v>
      </c>
      <c r="M6152" s="7" t="s">
        <v>40033</v>
      </c>
      <c r="N6152" s="7" t="s">
        <v>61</v>
      </c>
    </row>
    <row r="6153" customFormat="false" ht="68.65" hidden="false" customHeight="false" outlineLevel="0" collapsed="false">
      <c r="A6153" s="6" t="s">
        <v>40034</v>
      </c>
      <c r="B6153" s="6" t="s">
        <v>40035</v>
      </c>
      <c r="C6153" s="7" t="s">
        <v>39448</v>
      </c>
      <c r="D6153" s="8"/>
      <c r="E6153" s="7" t="s">
        <v>30</v>
      </c>
      <c r="F6153" s="9" t="s">
        <v>40036</v>
      </c>
      <c r="G6153" s="7" t="s">
        <v>468</v>
      </c>
      <c r="H6153" s="7" t="s">
        <v>66</v>
      </c>
      <c r="I6153" s="7" t="s">
        <v>157</v>
      </c>
      <c r="J6153" s="7" t="s">
        <v>40037</v>
      </c>
      <c r="K6153" s="8" t="s">
        <v>40038</v>
      </c>
      <c r="L6153" s="8" t="s">
        <v>40039</v>
      </c>
      <c r="M6153" s="7" t="s">
        <v>40040</v>
      </c>
      <c r="N6153" s="7" t="s">
        <v>61</v>
      </c>
    </row>
    <row r="6154" customFormat="false" ht="46.25" hidden="false" customHeight="false" outlineLevel="0" collapsed="false">
      <c r="A6154" s="6" t="s">
        <v>40041</v>
      </c>
      <c r="B6154" s="6" t="s">
        <v>40042</v>
      </c>
      <c r="C6154" s="7" t="s">
        <v>39448</v>
      </c>
      <c r="D6154" s="8" t="s">
        <v>39762</v>
      </c>
      <c r="E6154" s="7" t="s">
        <v>26</v>
      </c>
      <c r="F6154" s="9" t="s">
        <v>40043</v>
      </c>
      <c r="G6154" s="7" t="s">
        <v>468</v>
      </c>
      <c r="H6154" s="7" t="s">
        <v>66</v>
      </c>
      <c r="I6154" s="7" t="s">
        <v>157</v>
      </c>
      <c r="J6154" s="7" t="s">
        <v>40044</v>
      </c>
      <c r="K6154" s="8" t="s">
        <v>40045</v>
      </c>
      <c r="L6154" s="8" t="s">
        <v>40046</v>
      </c>
      <c r="M6154" s="7" t="s">
        <v>40047</v>
      </c>
      <c r="N6154" s="7" t="s">
        <v>61</v>
      </c>
    </row>
    <row r="6155" customFormat="false" ht="46.25" hidden="false" customHeight="false" outlineLevel="0" collapsed="false">
      <c r="A6155" s="6" t="s">
        <v>40048</v>
      </c>
      <c r="B6155" s="6" t="s">
        <v>40049</v>
      </c>
      <c r="C6155" s="7" t="s">
        <v>39448</v>
      </c>
      <c r="D6155" s="8"/>
      <c r="E6155" s="7" t="s">
        <v>30</v>
      </c>
      <c r="F6155" s="9" t="s">
        <v>40050</v>
      </c>
      <c r="G6155" s="7" t="s">
        <v>468</v>
      </c>
      <c r="H6155" s="7" t="s">
        <v>66</v>
      </c>
      <c r="I6155" s="7" t="s">
        <v>57</v>
      </c>
      <c r="J6155" s="7" t="s">
        <v>40051</v>
      </c>
      <c r="K6155" s="8" t="s">
        <v>40052</v>
      </c>
      <c r="L6155" s="8" t="s">
        <v>40053</v>
      </c>
      <c r="M6155" s="7" t="s">
        <v>40054</v>
      </c>
      <c r="N6155" s="7" t="s">
        <v>61</v>
      </c>
    </row>
    <row r="6156" customFormat="false" ht="35.05" hidden="false" customHeight="false" outlineLevel="0" collapsed="false">
      <c r="A6156" s="6" t="s">
        <v>40055</v>
      </c>
      <c r="B6156" s="6" t="s">
        <v>40056</v>
      </c>
      <c r="C6156" s="7" t="s">
        <v>39448</v>
      </c>
      <c r="D6156" s="8" t="s">
        <v>40057</v>
      </c>
      <c r="E6156" s="7" t="s">
        <v>24</v>
      </c>
      <c r="F6156" s="9" t="s">
        <v>40058</v>
      </c>
      <c r="G6156" s="7" t="s">
        <v>468</v>
      </c>
      <c r="H6156" s="7" t="s">
        <v>66</v>
      </c>
      <c r="I6156" s="7" t="s">
        <v>157</v>
      </c>
      <c r="J6156" s="7" t="s">
        <v>40059</v>
      </c>
      <c r="K6156" s="8" t="s">
        <v>40060</v>
      </c>
      <c r="L6156" s="8" t="s">
        <v>40061</v>
      </c>
      <c r="M6156" s="7" t="s">
        <v>40062</v>
      </c>
      <c r="N6156" s="7" t="s">
        <v>61</v>
      </c>
    </row>
    <row r="6157" customFormat="false" ht="35.05" hidden="false" customHeight="false" outlineLevel="0" collapsed="false">
      <c r="A6157" s="6" t="s">
        <v>40063</v>
      </c>
      <c r="B6157" s="6" t="s">
        <v>40064</v>
      </c>
      <c r="C6157" s="7" t="s">
        <v>39448</v>
      </c>
      <c r="D6157" s="8"/>
      <c r="E6157" s="7" t="s">
        <v>30</v>
      </c>
      <c r="F6157" s="9" t="s">
        <v>40065</v>
      </c>
      <c r="G6157" s="7" t="s">
        <v>468</v>
      </c>
      <c r="H6157" s="7" t="s">
        <v>66</v>
      </c>
      <c r="I6157" s="7" t="s">
        <v>57</v>
      </c>
      <c r="J6157" s="7" t="s">
        <v>40066</v>
      </c>
      <c r="K6157" s="8" t="s">
        <v>40067</v>
      </c>
      <c r="L6157" s="8" t="s">
        <v>26149</v>
      </c>
      <c r="M6157" s="7" t="s">
        <v>40068</v>
      </c>
      <c r="N6157" s="7" t="s">
        <v>61</v>
      </c>
    </row>
    <row r="6158" customFormat="false" ht="46.25" hidden="false" customHeight="false" outlineLevel="0" collapsed="false">
      <c r="A6158" s="6" t="s">
        <v>40069</v>
      </c>
      <c r="B6158" s="6" t="s">
        <v>40070</v>
      </c>
      <c r="C6158" s="7" t="s">
        <v>39448</v>
      </c>
      <c r="D6158" s="8"/>
      <c r="E6158" s="7" t="s">
        <v>30</v>
      </c>
      <c r="F6158" s="9" t="s">
        <v>40071</v>
      </c>
      <c r="G6158" s="7" t="s">
        <v>468</v>
      </c>
      <c r="H6158" s="7" t="s">
        <v>66</v>
      </c>
      <c r="I6158" s="7" t="s">
        <v>57</v>
      </c>
      <c r="J6158" s="7" t="s">
        <v>40072</v>
      </c>
      <c r="K6158" s="8" t="s">
        <v>40073</v>
      </c>
      <c r="L6158" s="8"/>
      <c r="M6158" s="7" t="s">
        <v>40074</v>
      </c>
      <c r="N6158" s="7" t="s">
        <v>61</v>
      </c>
    </row>
    <row r="6159" customFormat="false" ht="46.25" hidden="false" customHeight="false" outlineLevel="0" collapsed="false">
      <c r="A6159" s="6" t="s">
        <v>40075</v>
      </c>
      <c r="B6159" s="6" t="s">
        <v>40076</v>
      </c>
      <c r="C6159" s="7" t="s">
        <v>39448</v>
      </c>
      <c r="D6159" s="8" t="s">
        <v>39925</v>
      </c>
      <c r="E6159" s="7" t="s">
        <v>24</v>
      </c>
      <c r="F6159" s="9" t="s">
        <v>40077</v>
      </c>
      <c r="G6159" s="7" t="s">
        <v>468</v>
      </c>
      <c r="H6159" s="7" t="s">
        <v>66</v>
      </c>
      <c r="I6159" s="7" t="s">
        <v>57</v>
      </c>
      <c r="J6159" s="7" t="s">
        <v>40078</v>
      </c>
      <c r="K6159" s="8" t="s">
        <v>40079</v>
      </c>
      <c r="L6159" s="8" t="s">
        <v>40080</v>
      </c>
      <c r="M6159" s="7" t="s">
        <v>40081</v>
      </c>
      <c r="N6159" s="7" t="s">
        <v>61</v>
      </c>
    </row>
    <row r="6160" customFormat="false" ht="46.25" hidden="false" customHeight="false" outlineLevel="0" collapsed="false">
      <c r="A6160" s="6" t="s">
        <v>40082</v>
      </c>
      <c r="B6160" s="6" t="s">
        <v>40083</v>
      </c>
      <c r="C6160" s="7" t="s">
        <v>39448</v>
      </c>
      <c r="D6160" s="8"/>
      <c r="E6160" s="7" t="s">
        <v>30</v>
      </c>
      <c r="F6160" s="9" t="s">
        <v>40084</v>
      </c>
      <c r="G6160" s="7" t="s">
        <v>468</v>
      </c>
      <c r="H6160" s="7" t="s">
        <v>66</v>
      </c>
      <c r="I6160" s="7" t="s">
        <v>57</v>
      </c>
      <c r="J6160" s="7" t="s">
        <v>40085</v>
      </c>
      <c r="K6160" s="8" t="s">
        <v>23170</v>
      </c>
      <c r="L6160" s="8" t="s">
        <v>40086</v>
      </c>
      <c r="M6160" s="7" t="s">
        <v>23171</v>
      </c>
      <c r="N6160" s="7" t="s">
        <v>61</v>
      </c>
    </row>
    <row r="6161" customFormat="false" ht="46.25" hidden="false" customHeight="false" outlineLevel="0" collapsed="false">
      <c r="A6161" s="6" t="s">
        <v>40082</v>
      </c>
      <c r="B6161" s="6" t="s">
        <v>40087</v>
      </c>
      <c r="C6161" s="7" t="s">
        <v>39448</v>
      </c>
      <c r="D6161" s="8"/>
      <c r="E6161" s="7" t="s">
        <v>30</v>
      </c>
      <c r="F6161" s="9" t="s">
        <v>40088</v>
      </c>
      <c r="G6161" s="7" t="s">
        <v>468</v>
      </c>
      <c r="H6161" s="7" t="s">
        <v>66</v>
      </c>
      <c r="I6161" s="7" t="s">
        <v>57</v>
      </c>
      <c r="J6161" s="7" t="s">
        <v>40089</v>
      </c>
      <c r="K6161" s="8" t="s">
        <v>23170</v>
      </c>
      <c r="L6161" s="8" t="s">
        <v>40090</v>
      </c>
      <c r="M6161" s="7" t="s">
        <v>23171</v>
      </c>
      <c r="N6161" s="7" t="s">
        <v>61</v>
      </c>
    </row>
    <row r="6162" customFormat="false" ht="35.05" hidden="false" customHeight="false" outlineLevel="0" collapsed="false">
      <c r="A6162" s="6" t="s">
        <v>40091</v>
      </c>
      <c r="B6162" s="6" t="s">
        <v>40092</v>
      </c>
      <c r="C6162" s="7" t="s">
        <v>39448</v>
      </c>
      <c r="D6162" s="8" t="s">
        <v>40093</v>
      </c>
      <c r="E6162" s="7" t="s">
        <v>24</v>
      </c>
      <c r="F6162" s="9" t="s">
        <v>40094</v>
      </c>
      <c r="G6162" s="7" t="s">
        <v>468</v>
      </c>
      <c r="H6162" s="7" t="s">
        <v>66</v>
      </c>
      <c r="I6162" s="7" t="s">
        <v>57</v>
      </c>
      <c r="J6162" s="7" t="s">
        <v>40095</v>
      </c>
      <c r="K6162" s="8" t="s">
        <v>23170</v>
      </c>
      <c r="L6162" s="8" t="s">
        <v>40096</v>
      </c>
      <c r="M6162" s="7" t="s">
        <v>23171</v>
      </c>
      <c r="N6162" s="7" t="s">
        <v>61</v>
      </c>
    </row>
    <row r="6163" customFormat="false" ht="46.25" hidden="false" customHeight="false" outlineLevel="0" collapsed="false">
      <c r="A6163" s="6" t="s">
        <v>40097</v>
      </c>
      <c r="B6163" s="6" t="s">
        <v>40098</v>
      </c>
      <c r="C6163" s="7" t="s">
        <v>39448</v>
      </c>
      <c r="D6163" s="8" t="s">
        <v>39479</v>
      </c>
      <c r="E6163" s="7" t="s">
        <v>26</v>
      </c>
      <c r="F6163" s="9" t="s">
        <v>40099</v>
      </c>
      <c r="G6163" s="7" t="s">
        <v>468</v>
      </c>
      <c r="H6163" s="7" t="s">
        <v>66</v>
      </c>
      <c r="I6163" s="7" t="s">
        <v>57</v>
      </c>
      <c r="J6163" s="7" t="s">
        <v>40100</v>
      </c>
      <c r="K6163" s="8" t="s">
        <v>40101</v>
      </c>
      <c r="L6163" s="8" t="s">
        <v>40102</v>
      </c>
      <c r="M6163" s="7" t="s">
        <v>40103</v>
      </c>
      <c r="N6163" s="7" t="s">
        <v>61</v>
      </c>
    </row>
    <row r="6164" customFormat="false" ht="35.05" hidden="false" customHeight="false" outlineLevel="0" collapsed="false">
      <c r="A6164" s="6" t="s">
        <v>40104</v>
      </c>
      <c r="B6164" s="6" t="s">
        <v>40105</v>
      </c>
      <c r="C6164" s="7" t="s">
        <v>39448</v>
      </c>
      <c r="D6164" s="8"/>
      <c r="E6164" s="7" t="s">
        <v>30</v>
      </c>
      <c r="F6164" s="9" t="s">
        <v>40106</v>
      </c>
      <c r="G6164" s="7" t="s">
        <v>468</v>
      </c>
      <c r="H6164" s="7" t="s">
        <v>66</v>
      </c>
      <c r="I6164" s="7" t="s">
        <v>57</v>
      </c>
      <c r="J6164" s="7" t="s">
        <v>40107</v>
      </c>
      <c r="K6164" s="8" t="s">
        <v>40108</v>
      </c>
      <c r="L6164" s="8" t="s">
        <v>40109</v>
      </c>
      <c r="M6164" s="7" t="s">
        <v>40110</v>
      </c>
      <c r="N6164" s="7" t="s">
        <v>61</v>
      </c>
    </row>
    <row r="6165" customFormat="false" ht="46.25" hidden="false" customHeight="false" outlineLevel="0" collapsed="false">
      <c r="A6165" s="6" t="s">
        <v>40111</v>
      </c>
      <c r="B6165" s="6" t="s">
        <v>40112</v>
      </c>
      <c r="C6165" s="7" t="s">
        <v>39448</v>
      </c>
      <c r="D6165" s="8" t="s">
        <v>40113</v>
      </c>
      <c r="E6165" s="7" t="s">
        <v>26</v>
      </c>
      <c r="F6165" s="9" t="s">
        <v>40114</v>
      </c>
      <c r="G6165" s="7" t="s">
        <v>468</v>
      </c>
      <c r="H6165" s="7" t="s">
        <v>66</v>
      </c>
      <c r="I6165" s="7" t="s">
        <v>57</v>
      </c>
      <c r="J6165" s="7" t="s">
        <v>40115</v>
      </c>
      <c r="K6165" s="8" t="s">
        <v>40116</v>
      </c>
      <c r="L6165" s="8"/>
      <c r="M6165" s="7" t="s">
        <v>40117</v>
      </c>
      <c r="N6165" s="7" t="s">
        <v>61</v>
      </c>
    </row>
    <row r="6166" customFormat="false" ht="46.25" hidden="false" customHeight="false" outlineLevel="0" collapsed="false">
      <c r="A6166" s="6" t="s">
        <v>33715</v>
      </c>
      <c r="B6166" s="6" t="s">
        <v>40118</v>
      </c>
      <c r="C6166" s="7" t="s">
        <v>39448</v>
      </c>
      <c r="D6166" s="8"/>
      <c r="E6166" s="7" t="s">
        <v>30</v>
      </c>
      <c r="F6166" s="9" t="s">
        <v>40119</v>
      </c>
      <c r="G6166" s="7" t="s">
        <v>468</v>
      </c>
      <c r="H6166" s="7" t="s">
        <v>66</v>
      </c>
      <c r="I6166" s="7" t="s">
        <v>57</v>
      </c>
      <c r="J6166" s="7" t="s">
        <v>40120</v>
      </c>
      <c r="K6166" s="8" t="s">
        <v>40121</v>
      </c>
      <c r="L6166" s="8"/>
      <c r="M6166" s="7" t="s">
        <v>40122</v>
      </c>
      <c r="N6166" s="7" t="s">
        <v>61</v>
      </c>
    </row>
    <row r="6167" customFormat="false" ht="46.25" hidden="false" customHeight="false" outlineLevel="0" collapsed="false">
      <c r="A6167" s="6" t="s">
        <v>40123</v>
      </c>
      <c r="B6167" s="6" t="s">
        <v>40124</v>
      </c>
      <c r="C6167" s="7" t="s">
        <v>39448</v>
      </c>
      <c r="D6167" s="8"/>
      <c r="E6167" s="7" t="s">
        <v>30</v>
      </c>
      <c r="F6167" s="9" t="s">
        <v>40125</v>
      </c>
      <c r="G6167" s="7" t="s">
        <v>468</v>
      </c>
      <c r="H6167" s="7" t="s">
        <v>66</v>
      </c>
      <c r="I6167" s="7" t="s">
        <v>57</v>
      </c>
      <c r="J6167" s="7" t="s">
        <v>40126</v>
      </c>
      <c r="K6167" s="8" t="s">
        <v>40127</v>
      </c>
      <c r="L6167" s="8"/>
      <c r="M6167" s="7" t="s">
        <v>40128</v>
      </c>
      <c r="N6167" s="7" t="s">
        <v>61</v>
      </c>
    </row>
    <row r="6168" customFormat="false" ht="57.45" hidden="false" customHeight="false" outlineLevel="0" collapsed="false">
      <c r="A6168" s="6" t="s">
        <v>40129</v>
      </c>
      <c r="B6168" s="6" t="s">
        <v>40130</v>
      </c>
      <c r="C6168" s="7" t="s">
        <v>39448</v>
      </c>
      <c r="D6168" s="8" t="s">
        <v>40131</v>
      </c>
      <c r="E6168" s="7" t="s">
        <v>24</v>
      </c>
      <c r="F6168" s="9" t="s">
        <v>40132</v>
      </c>
      <c r="G6168" s="7" t="s">
        <v>468</v>
      </c>
      <c r="H6168" s="7" t="s">
        <v>66</v>
      </c>
      <c r="I6168" s="7" t="s">
        <v>57</v>
      </c>
      <c r="J6168" s="7" t="s">
        <v>40133</v>
      </c>
      <c r="K6168" s="8" t="s">
        <v>40134</v>
      </c>
      <c r="L6168" s="8"/>
      <c r="M6168" s="7" t="s">
        <v>40135</v>
      </c>
      <c r="N6168" s="7" t="s">
        <v>61</v>
      </c>
    </row>
    <row r="6169" customFormat="false" ht="46.25" hidden="false" customHeight="false" outlineLevel="0" collapsed="false">
      <c r="A6169" s="6" t="s">
        <v>40136</v>
      </c>
      <c r="B6169" s="6" t="s">
        <v>40137</v>
      </c>
      <c r="C6169" s="7" t="s">
        <v>39448</v>
      </c>
      <c r="D6169" s="8"/>
      <c r="E6169" s="7" t="s">
        <v>30</v>
      </c>
      <c r="F6169" s="9" t="s">
        <v>40138</v>
      </c>
      <c r="G6169" s="7" t="s">
        <v>468</v>
      </c>
      <c r="H6169" s="7" t="s">
        <v>66</v>
      </c>
      <c r="I6169" s="7" t="s">
        <v>57</v>
      </c>
      <c r="J6169" s="7" t="s">
        <v>40139</v>
      </c>
      <c r="K6169" s="8" t="s">
        <v>40140</v>
      </c>
      <c r="L6169" s="8" t="s">
        <v>40141</v>
      </c>
      <c r="M6169" s="7" t="s">
        <v>40142</v>
      </c>
      <c r="N6169" s="7" t="s">
        <v>61</v>
      </c>
    </row>
    <row r="6170" customFormat="false" ht="46.25" hidden="false" customHeight="false" outlineLevel="0" collapsed="false">
      <c r="A6170" s="6" t="s">
        <v>40143</v>
      </c>
      <c r="B6170" s="6" t="s">
        <v>40144</v>
      </c>
      <c r="C6170" s="7" t="s">
        <v>39448</v>
      </c>
      <c r="D6170" s="8" t="s">
        <v>39762</v>
      </c>
      <c r="E6170" s="7" t="s">
        <v>26</v>
      </c>
      <c r="F6170" s="9" t="s">
        <v>40145</v>
      </c>
      <c r="G6170" s="7" t="s">
        <v>468</v>
      </c>
      <c r="H6170" s="7" t="s">
        <v>66</v>
      </c>
      <c r="I6170" s="7" t="s">
        <v>57</v>
      </c>
      <c r="J6170" s="7" t="s">
        <v>40146</v>
      </c>
      <c r="K6170" s="8" t="s">
        <v>40147</v>
      </c>
      <c r="L6170" s="8" t="s">
        <v>40148</v>
      </c>
      <c r="M6170" s="7" t="s">
        <v>40068</v>
      </c>
      <c r="N6170" s="7" t="s">
        <v>61</v>
      </c>
    </row>
    <row r="6171" customFormat="false" ht="46.25" hidden="false" customHeight="false" outlineLevel="0" collapsed="false">
      <c r="A6171" s="6" t="s">
        <v>40149</v>
      </c>
      <c r="B6171" s="6" t="s">
        <v>40150</v>
      </c>
      <c r="C6171" s="7" t="s">
        <v>39448</v>
      </c>
      <c r="D6171" s="8" t="s">
        <v>40093</v>
      </c>
      <c r="E6171" s="7" t="s">
        <v>24</v>
      </c>
      <c r="F6171" s="9" t="s">
        <v>40151</v>
      </c>
      <c r="G6171" s="7" t="s">
        <v>468</v>
      </c>
      <c r="H6171" s="7" t="s">
        <v>66</v>
      </c>
      <c r="I6171" s="7" t="s">
        <v>57</v>
      </c>
      <c r="J6171" s="7" t="s">
        <v>40152</v>
      </c>
      <c r="K6171" s="8" t="s">
        <v>40153</v>
      </c>
      <c r="L6171" s="8" t="s">
        <v>40154</v>
      </c>
      <c r="M6171" s="7" t="s">
        <v>40155</v>
      </c>
      <c r="N6171" s="7" t="s">
        <v>61</v>
      </c>
    </row>
    <row r="6172" customFormat="false" ht="35.05" hidden="false" customHeight="false" outlineLevel="0" collapsed="false">
      <c r="A6172" s="6" t="s">
        <v>40156</v>
      </c>
      <c r="B6172" s="6" t="s">
        <v>40157</v>
      </c>
      <c r="C6172" s="7" t="s">
        <v>39448</v>
      </c>
      <c r="D6172" s="8"/>
      <c r="E6172" s="7" t="s">
        <v>30</v>
      </c>
      <c r="F6172" s="9" t="s">
        <v>40158</v>
      </c>
      <c r="G6172" s="7" t="s">
        <v>468</v>
      </c>
      <c r="H6172" s="7" t="s">
        <v>66</v>
      </c>
      <c r="I6172" s="7" t="s">
        <v>57</v>
      </c>
      <c r="J6172" s="7" t="s">
        <v>40159</v>
      </c>
      <c r="K6172" s="8" t="s">
        <v>23170</v>
      </c>
      <c r="L6172" s="8" t="s">
        <v>40160</v>
      </c>
      <c r="M6172" s="7" t="s">
        <v>23171</v>
      </c>
      <c r="N6172" s="7" t="s">
        <v>61</v>
      </c>
    </row>
    <row r="6173" customFormat="false" ht="46.25" hidden="false" customHeight="false" outlineLevel="0" collapsed="false">
      <c r="A6173" s="6" t="s">
        <v>40161</v>
      </c>
      <c r="B6173" s="6" t="s">
        <v>40162</v>
      </c>
      <c r="C6173" s="7" t="s">
        <v>39448</v>
      </c>
      <c r="D6173" s="8"/>
      <c r="E6173" s="7" t="s">
        <v>30</v>
      </c>
      <c r="F6173" s="9" t="s">
        <v>40163</v>
      </c>
      <c r="G6173" s="7" t="s">
        <v>527</v>
      </c>
      <c r="H6173" s="7" t="s">
        <v>66</v>
      </c>
      <c r="I6173" s="7" t="s">
        <v>157</v>
      </c>
      <c r="J6173" s="7" t="s">
        <v>40164</v>
      </c>
      <c r="K6173" s="8" t="s">
        <v>40165</v>
      </c>
      <c r="L6173" s="8" t="s">
        <v>40166</v>
      </c>
      <c r="M6173" s="7" t="s">
        <v>40167</v>
      </c>
      <c r="N6173" s="7" t="s">
        <v>61</v>
      </c>
    </row>
    <row r="6174" customFormat="false" ht="57.45" hidden="false" customHeight="false" outlineLevel="0" collapsed="false">
      <c r="A6174" s="6" t="s">
        <v>40161</v>
      </c>
      <c r="B6174" s="6" t="s">
        <v>40168</v>
      </c>
      <c r="C6174" s="7" t="s">
        <v>39448</v>
      </c>
      <c r="D6174" s="8" t="s">
        <v>39746</v>
      </c>
      <c r="E6174" s="7" t="s">
        <v>26</v>
      </c>
      <c r="F6174" s="9" t="s">
        <v>40169</v>
      </c>
      <c r="G6174" s="7" t="s">
        <v>527</v>
      </c>
      <c r="H6174" s="7" t="s">
        <v>66</v>
      </c>
      <c r="I6174" s="7" t="s">
        <v>57</v>
      </c>
      <c r="J6174" s="7" t="s">
        <v>40170</v>
      </c>
      <c r="K6174" s="8" t="s">
        <v>40171</v>
      </c>
      <c r="L6174" s="8" t="s">
        <v>40172</v>
      </c>
      <c r="M6174" s="7" t="s">
        <v>40173</v>
      </c>
      <c r="N6174" s="7" t="s">
        <v>61</v>
      </c>
    </row>
    <row r="6175" customFormat="false" ht="46.25" hidden="false" customHeight="false" outlineLevel="0" collapsed="false">
      <c r="A6175" s="6" t="s">
        <v>40174</v>
      </c>
      <c r="B6175" s="6" t="s">
        <v>40175</v>
      </c>
      <c r="C6175" s="7" t="s">
        <v>39448</v>
      </c>
      <c r="D6175" s="8"/>
      <c r="E6175" s="7" t="s">
        <v>30</v>
      </c>
      <c r="F6175" s="9" t="s">
        <v>40176</v>
      </c>
      <c r="G6175" s="7" t="s">
        <v>527</v>
      </c>
      <c r="H6175" s="7" t="s">
        <v>66</v>
      </c>
      <c r="I6175" s="7" t="s">
        <v>57</v>
      </c>
      <c r="J6175" s="7" t="s">
        <v>40177</v>
      </c>
      <c r="K6175" s="8" t="s">
        <v>40178</v>
      </c>
      <c r="L6175" s="8" t="s">
        <v>40179</v>
      </c>
      <c r="M6175" s="7" t="s">
        <v>40180</v>
      </c>
      <c r="N6175" s="7" t="s">
        <v>61</v>
      </c>
    </row>
    <row r="6176" customFormat="false" ht="57.45" hidden="false" customHeight="false" outlineLevel="0" collapsed="false">
      <c r="A6176" s="6" t="s">
        <v>40181</v>
      </c>
      <c r="B6176" s="6" t="s">
        <v>40182</v>
      </c>
      <c r="C6176" s="7" t="s">
        <v>39448</v>
      </c>
      <c r="D6176" s="8"/>
      <c r="E6176" s="7" t="s">
        <v>30</v>
      </c>
      <c r="F6176" s="9" t="s">
        <v>40183</v>
      </c>
      <c r="G6176" s="7" t="s">
        <v>527</v>
      </c>
      <c r="H6176" s="7" t="s">
        <v>66</v>
      </c>
      <c r="I6176" s="7" t="s">
        <v>157</v>
      </c>
      <c r="J6176" s="7" t="s">
        <v>40184</v>
      </c>
      <c r="K6176" s="8" t="s">
        <v>40185</v>
      </c>
      <c r="L6176" s="8" t="s">
        <v>40186</v>
      </c>
      <c r="M6176" s="7" t="s">
        <v>40187</v>
      </c>
      <c r="N6176" s="7" t="s">
        <v>61</v>
      </c>
    </row>
    <row r="6177" customFormat="false" ht="46.25" hidden="false" customHeight="false" outlineLevel="0" collapsed="false">
      <c r="A6177" s="6" t="s">
        <v>40181</v>
      </c>
      <c r="B6177" s="6" t="s">
        <v>40188</v>
      </c>
      <c r="C6177" s="7" t="s">
        <v>39448</v>
      </c>
      <c r="D6177" s="8" t="s">
        <v>39754</v>
      </c>
      <c r="E6177" s="7" t="s">
        <v>26</v>
      </c>
      <c r="F6177" s="9" t="s">
        <v>40189</v>
      </c>
      <c r="G6177" s="7" t="s">
        <v>527</v>
      </c>
      <c r="H6177" s="7" t="s">
        <v>66</v>
      </c>
      <c r="I6177" s="7" t="s">
        <v>57</v>
      </c>
      <c r="J6177" s="7" t="s">
        <v>40190</v>
      </c>
      <c r="K6177" s="8" t="s">
        <v>40191</v>
      </c>
      <c r="L6177" s="8" t="s">
        <v>40192</v>
      </c>
      <c r="M6177" s="7" t="s">
        <v>40193</v>
      </c>
      <c r="N6177" s="7" t="s">
        <v>61</v>
      </c>
    </row>
    <row r="6178" customFormat="false" ht="35.05" hidden="false" customHeight="false" outlineLevel="0" collapsed="false">
      <c r="A6178" s="6" t="s">
        <v>40194</v>
      </c>
      <c r="B6178" s="6" t="s">
        <v>40195</v>
      </c>
      <c r="C6178" s="7" t="s">
        <v>39448</v>
      </c>
      <c r="D6178" s="8"/>
      <c r="E6178" s="7" t="s">
        <v>30</v>
      </c>
      <c r="F6178" s="9" t="s">
        <v>40196</v>
      </c>
      <c r="G6178" s="7" t="s">
        <v>527</v>
      </c>
      <c r="H6178" s="7" t="s">
        <v>66</v>
      </c>
      <c r="I6178" s="7" t="s">
        <v>57</v>
      </c>
      <c r="J6178" s="7" t="s">
        <v>40197</v>
      </c>
      <c r="K6178" s="8" t="s">
        <v>40198</v>
      </c>
      <c r="L6178" s="8" t="s">
        <v>40199</v>
      </c>
      <c r="M6178" s="7" t="s">
        <v>40200</v>
      </c>
      <c r="N6178" s="7" t="s">
        <v>61</v>
      </c>
    </row>
    <row r="6179" customFormat="false" ht="35.05" hidden="false" customHeight="false" outlineLevel="0" collapsed="false">
      <c r="A6179" s="6" t="s">
        <v>40201</v>
      </c>
      <c r="B6179" s="6" t="s">
        <v>40202</v>
      </c>
      <c r="C6179" s="7" t="s">
        <v>39448</v>
      </c>
      <c r="D6179" s="8"/>
      <c r="E6179" s="7" t="s">
        <v>30</v>
      </c>
      <c r="F6179" s="9" t="s">
        <v>40203</v>
      </c>
      <c r="G6179" s="7" t="s">
        <v>527</v>
      </c>
      <c r="H6179" s="7" t="s">
        <v>66</v>
      </c>
      <c r="I6179" s="7" t="s">
        <v>57</v>
      </c>
      <c r="J6179" s="7" t="s">
        <v>40204</v>
      </c>
      <c r="K6179" s="8" t="s">
        <v>40205</v>
      </c>
      <c r="L6179" s="8" t="s">
        <v>40206</v>
      </c>
      <c r="M6179" s="7" t="s">
        <v>40207</v>
      </c>
      <c r="N6179" s="7" t="s">
        <v>61</v>
      </c>
    </row>
    <row r="6180" customFormat="false" ht="35.05" hidden="false" customHeight="false" outlineLevel="0" collapsed="false">
      <c r="A6180" s="6" t="s">
        <v>40208</v>
      </c>
      <c r="B6180" s="6" t="s">
        <v>40209</v>
      </c>
      <c r="C6180" s="7" t="s">
        <v>39448</v>
      </c>
      <c r="D6180" s="8"/>
      <c r="E6180" s="7" t="s">
        <v>30</v>
      </c>
      <c r="F6180" s="9" t="s">
        <v>40210</v>
      </c>
      <c r="G6180" s="7" t="s">
        <v>527</v>
      </c>
      <c r="H6180" s="7" t="s">
        <v>66</v>
      </c>
      <c r="I6180" s="7" t="s">
        <v>57</v>
      </c>
      <c r="J6180" s="7" t="s">
        <v>40211</v>
      </c>
      <c r="K6180" s="8" t="s">
        <v>40212</v>
      </c>
      <c r="L6180" s="8" t="s">
        <v>40213</v>
      </c>
      <c r="M6180" s="7" t="s">
        <v>40214</v>
      </c>
      <c r="N6180" s="7" t="s">
        <v>61</v>
      </c>
    </row>
    <row r="6181" customFormat="false" ht="35.05" hidden="false" customHeight="false" outlineLevel="0" collapsed="false">
      <c r="A6181" s="6" t="s">
        <v>40215</v>
      </c>
      <c r="B6181" s="6" t="s">
        <v>40216</v>
      </c>
      <c r="C6181" s="7" t="s">
        <v>39448</v>
      </c>
      <c r="D6181" s="8"/>
      <c r="E6181" s="7" t="s">
        <v>30</v>
      </c>
      <c r="F6181" s="9" t="s">
        <v>40217</v>
      </c>
      <c r="G6181" s="7" t="s">
        <v>527</v>
      </c>
      <c r="H6181" s="7" t="s">
        <v>66</v>
      </c>
      <c r="I6181" s="7" t="s">
        <v>57</v>
      </c>
      <c r="J6181" s="7" t="s">
        <v>40218</v>
      </c>
      <c r="K6181" s="8" t="s">
        <v>40219</v>
      </c>
      <c r="L6181" s="8" t="s">
        <v>40220</v>
      </c>
      <c r="M6181" s="7" t="s">
        <v>40221</v>
      </c>
      <c r="N6181" s="7" t="s">
        <v>61</v>
      </c>
    </row>
    <row r="6182" customFormat="false" ht="46.25" hidden="false" customHeight="false" outlineLevel="0" collapsed="false">
      <c r="A6182" s="6" t="s">
        <v>20222</v>
      </c>
      <c r="B6182" s="6" t="s">
        <v>40222</v>
      </c>
      <c r="C6182" s="7" t="s">
        <v>39448</v>
      </c>
      <c r="D6182" s="8"/>
      <c r="E6182" s="7" t="s">
        <v>30</v>
      </c>
      <c r="F6182" s="9" t="s">
        <v>40223</v>
      </c>
      <c r="G6182" s="7" t="s">
        <v>527</v>
      </c>
      <c r="H6182" s="7" t="s">
        <v>66</v>
      </c>
      <c r="I6182" s="7" t="s">
        <v>157</v>
      </c>
      <c r="J6182" s="7" t="s">
        <v>40224</v>
      </c>
      <c r="K6182" s="8" t="s">
        <v>40225</v>
      </c>
      <c r="L6182" s="8" t="s">
        <v>40226</v>
      </c>
      <c r="M6182" s="7" t="s">
        <v>40227</v>
      </c>
      <c r="N6182" s="7" t="s">
        <v>61</v>
      </c>
    </row>
    <row r="6183" customFormat="false" ht="46.25" hidden="false" customHeight="false" outlineLevel="0" collapsed="false">
      <c r="A6183" s="6" t="s">
        <v>40228</v>
      </c>
      <c r="B6183" s="6" t="s">
        <v>40229</v>
      </c>
      <c r="C6183" s="7" t="s">
        <v>39448</v>
      </c>
      <c r="D6183" s="8"/>
      <c r="E6183" s="7" t="s">
        <v>30</v>
      </c>
      <c r="F6183" s="9" t="s">
        <v>40230</v>
      </c>
      <c r="G6183" s="7" t="s">
        <v>527</v>
      </c>
      <c r="H6183" s="7" t="s">
        <v>66</v>
      </c>
      <c r="I6183" s="7" t="s">
        <v>157</v>
      </c>
      <c r="J6183" s="7" t="s">
        <v>40231</v>
      </c>
      <c r="K6183" s="8" t="s">
        <v>40232</v>
      </c>
      <c r="L6183" s="8" t="s">
        <v>40233</v>
      </c>
      <c r="M6183" s="7" t="s">
        <v>40234</v>
      </c>
      <c r="N6183" s="7" t="s">
        <v>61</v>
      </c>
    </row>
    <row r="6184" customFormat="false" ht="46.25" hidden="false" customHeight="false" outlineLevel="0" collapsed="false">
      <c r="A6184" s="6" t="s">
        <v>40235</v>
      </c>
      <c r="B6184" s="6" t="s">
        <v>40236</v>
      </c>
      <c r="C6184" s="7" t="s">
        <v>39448</v>
      </c>
      <c r="D6184" s="8" t="s">
        <v>39654</v>
      </c>
      <c r="E6184" s="7" t="s">
        <v>24</v>
      </c>
      <c r="F6184" s="9" t="s">
        <v>40237</v>
      </c>
      <c r="G6184" s="7" t="s">
        <v>527</v>
      </c>
      <c r="H6184" s="7" t="s">
        <v>66</v>
      </c>
      <c r="I6184" s="7" t="s">
        <v>157</v>
      </c>
      <c r="J6184" s="7" t="s">
        <v>40238</v>
      </c>
      <c r="K6184" s="8" t="s">
        <v>40239</v>
      </c>
      <c r="L6184" s="8" t="s">
        <v>40240</v>
      </c>
      <c r="M6184" s="7" t="s">
        <v>40241</v>
      </c>
      <c r="N6184" s="7" t="s">
        <v>61</v>
      </c>
    </row>
    <row r="6185" customFormat="false" ht="46.25" hidden="false" customHeight="false" outlineLevel="0" collapsed="false">
      <c r="A6185" s="6" t="s">
        <v>40242</v>
      </c>
      <c r="B6185" s="6" t="s">
        <v>40243</v>
      </c>
      <c r="C6185" s="7" t="s">
        <v>39448</v>
      </c>
      <c r="D6185" s="8"/>
      <c r="E6185" s="7" t="s">
        <v>30</v>
      </c>
      <c r="F6185" s="9" t="s">
        <v>40244</v>
      </c>
      <c r="G6185" s="7" t="s">
        <v>527</v>
      </c>
      <c r="H6185" s="7" t="s">
        <v>66</v>
      </c>
      <c r="I6185" s="7" t="s">
        <v>57</v>
      </c>
      <c r="J6185" s="7" t="s">
        <v>40245</v>
      </c>
      <c r="K6185" s="8" t="s">
        <v>40246</v>
      </c>
      <c r="L6185" s="8" t="s">
        <v>40247</v>
      </c>
      <c r="M6185" s="7" t="s">
        <v>40248</v>
      </c>
      <c r="N6185" s="7" t="s">
        <v>61</v>
      </c>
    </row>
    <row r="6186" customFormat="false" ht="46.25" hidden="false" customHeight="false" outlineLevel="0" collapsed="false">
      <c r="A6186" s="6" t="s">
        <v>40249</v>
      </c>
      <c r="B6186" s="6" t="s">
        <v>40250</v>
      </c>
      <c r="C6186" s="7" t="s">
        <v>39448</v>
      </c>
      <c r="D6186" s="8" t="s">
        <v>40251</v>
      </c>
      <c r="E6186" s="7" t="s">
        <v>26</v>
      </c>
      <c r="F6186" s="9" t="s">
        <v>40252</v>
      </c>
      <c r="G6186" s="7" t="s">
        <v>527</v>
      </c>
      <c r="H6186" s="7" t="s">
        <v>66</v>
      </c>
      <c r="I6186" s="7" t="s">
        <v>57</v>
      </c>
      <c r="J6186" s="7" t="s">
        <v>40253</v>
      </c>
      <c r="K6186" s="8" t="s">
        <v>40254</v>
      </c>
      <c r="L6186" s="8"/>
      <c r="M6186" s="7" t="s">
        <v>40255</v>
      </c>
      <c r="N6186" s="7" t="s">
        <v>61</v>
      </c>
    </row>
    <row r="6187" customFormat="false" ht="35.05" hidden="false" customHeight="false" outlineLevel="0" collapsed="false">
      <c r="A6187" s="6" t="s">
        <v>40256</v>
      </c>
      <c r="B6187" s="6" t="s">
        <v>40257</v>
      </c>
      <c r="C6187" s="7" t="s">
        <v>39448</v>
      </c>
      <c r="D6187" s="8" t="s">
        <v>40000</v>
      </c>
      <c r="E6187" s="7" t="s">
        <v>26</v>
      </c>
      <c r="F6187" s="9" t="s">
        <v>40258</v>
      </c>
      <c r="G6187" s="7" t="s">
        <v>527</v>
      </c>
      <c r="H6187" s="7" t="s">
        <v>66</v>
      </c>
      <c r="I6187" s="7" t="s">
        <v>57</v>
      </c>
      <c r="J6187" s="7" t="s">
        <v>40259</v>
      </c>
      <c r="K6187" s="8" t="s">
        <v>40260</v>
      </c>
      <c r="L6187" s="8" t="s">
        <v>40261</v>
      </c>
      <c r="M6187" s="7" t="s">
        <v>40262</v>
      </c>
      <c r="N6187" s="7" t="s">
        <v>61</v>
      </c>
    </row>
    <row r="6188" customFormat="false" ht="35.05" hidden="false" customHeight="false" outlineLevel="0" collapsed="false">
      <c r="A6188" s="6" t="s">
        <v>40263</v>
      </c>
      <c r="B6188" s="6" t="s">
        <v>40264</v>
      </c>
      <c r="C6188" s="7" t="s">
        <v>39448</v>
      </c>
      <c r="D6188" s="8"/>
      <c r="E6188" s="7" t="s">
        <v>30</v>
      </c>
      <c r="F6188" s="9" t="s">
        <v>40265</v>
      </c>
      <c r="G6188" s="7" t="s">
        <v>527</v>
      </c>
      <c r="H6188" s="7" t="s">
        <v>66</v>
      </c>
      <c r="I6188" s="7" t="s">
        <v>57</v>
      </c>
      <c r="J6188" s="7" t="s">
        <v>40266</v>
      </c>
      <c r="K6188" s="8" t="s">
        <v>40267</v>
      </c>
      <c r="L6188" s="8" t="s">
        <v>40268</v>
      </c>
      <c r="M6188" s="7" t="s">
        <v>40269</v>
      </c>
      <c r="N6188" s="7" t="s">
        <v>61</v>
      </c>
    </row>
    <row r="6189" customFormat="false" ht="35.05" hidden="false" customHeight="false" outlineLevel="0" collapsed="false">
      <c r="A6189" s="6" t="s">
        <v>40270</v>
      </c>
      <c r="B6189" s="6" t="s">
        <v>40271</v>
      </c>
      <c r="C6189" s="7" t="s">
        <v>39448</v>
      </c>
      <c r="D6189" s="8"/>
      <c r="E6189" s="7" t="s">
        <v>30</v>
      </c>
      <c r="F6189" s="9" t="s">
        <v>40272</v>
      </c>
      <c r="G6189" s="7" t="s">
        <v>527</v>
      </c>
      <c r="H6189" s="7" t="s">
        <v>66</v>
      </c>
      <c r="I6189" s="7" t="s">
        <v>57</v>
      </c>
      <c r="J6189" s="7" t="s">
        <v>40273</v>
      </c>
      <c r="K6189" s="8" t="s">
        <v>40274</v>
      </c>
      <c r="L6189" s="8" t="s">
        <v>40275</v>
      </c>
      <c r="M6189" s="7" t="s">
        <v>40276</v>
      </c>
      <c r="N6189" s="7" t="s">
        <v>61</v>
      </c>
    </row>
    <row r="6190" customFormat="false" ht="46.25" hidden="false" customHeight="false" outlineLevel="0" collapsed="false">
      <c r="A6190" s="6" t="s">
        <v>40277</v>
      </c>
      <c r="B6190" s="6" t="s">
        <v>40278</v>
      </c>
      <c r="C6190" s="7" t="s">
        <v>39448</v>
      </c>
      <c r="D6190" s="8" t="s">
        <v>40057</v>
      </c>
      <c r="E6190" s="7" t="s">
        <v>24</v>
      </c>
      <c r="F6190" s="9" t="s">
        <v>40279</v>
      </c>
      <c r="G6190" s="7" t="s">
        <v>527</v>
      </c>
      <c r="H6190" s="7" t="s">
        <v>66</v>
      </c>
      <c r="I6190" s="7" t="s">
        <v>57</v>
      </c>
      <c r="J6190" s="7" t="s">
        <v>40280</v>
      </c>
      <c r="K6190" s="8" t="s">
        <v>40281</v>
      </c>
      <c r="L6190" s="8" t="s">
        <v>40282</v>
      </c>
      <c r="M6190" s="7" t="s">
        <v>40283</v>
      </c>
      <c r="N6190" s="7" t="s">
        <v>61</v>
      </c>
    </row>
    <row r="6191" customFormat="false" ht="57.45" hidden="false" customHeight="false" outlineLevel="0" collapsed="false">
      <c r="A6191" s="6" t="s">
        <v>40284</v>
      </c>
      <c r="B6191" s="6" t="s">
        <v>40285</v>
      </c>
      <c r="C6191" s="7" t="s">
        <v>39448</v>
      </c>
      <c r="D6191" s="8"/>
      <c r="E6191" s="7" t="s">
        <v>30</v>
      </c>
      <c r="F6191" s="9" t="s">
        <v>40286</v>
      </c>
      <c r="G6191" s="7" t="s">
        <v>527</v>
      </c>
      <c r="H6191" s="7" t="s">
        <v>66</v>
      </c>
      <c r="I6191" s="7" t="s">
        <v>57</v>
      </c>
      <c r="J6191" s="7" t="s">
        <v>40287</v>
      </c>
      <c r="K6191" s="8" t="s">
        <v>40288</v>
      </c>
      <c r="L6191" s="8" t="s">
        <v>40289</v>
      </c>
      <c r="M6191" s="7" t="s">
        <v>40290</v>
      </c>
      <c r="N6191" s="7" t="s">
        <v>61</v>
      </c>
    </row>
    <row r="6192" customFormat="false" ht="35.05" hidden="false" customHeight="false" outlineLevel="0" collapsed="false">
      <c r="A6192" s="6" t="s">
        <v>40291</v>
      </c>
      <c r="B6192" s="6" t="s">
        <v>40292</v>
      </c>
      <c r="C6192" s="7" t="s">
        <v>39448</v>
      </c>
      <c r="D6192" s="8"/>
      <c r="E6192" s="7" t="s">
        <v>30</v>
      </c>
      <c r="F6192" s="9" t="s">
        <v>40293</v>
      </c>
      <c r="G6192" s="7" t="s">
        <v>527</v>
      </c>
      <c r="H6192" s="7" t="s">
        <v>66</v>
      </c>
      <c r="I6192" s="7" t="s">
        <v>157</v>
      </c>
      <c r="J6192" s="7" t="s">
        <v>40294</v>
      </c>
      <c r="K6192" s="8" t="s">
        <v>40295</v>
      </c>
      <c r="L6192" s="8" t="s">
        <v>40296</v>
      </c>
      <c r="M6192" s="7" t="s">
        <v>40297</v>
      </c>
      <c r="N6192" s="7" t="s">
        <v>61</v>
      </c>
    </row>
    <row r="6193" customFormat="false" ht="35.05" hidden="false" customHeight="false" outlineLevel="0" collapsed="false">
      <c r="A6193" s="6" t="s">
        <v>40298</v>
      </c>
      <c r="B6193" s="6" t="s">
        <v>40299</v>
      </c>
      <c r="C6193" s="7" t="s">
        <v>39448</v>
      </c>
      <c r="D6193" s="8"/>
      <c r="E6193" s="7" t="s">
        <v>30</v>
      </c>
      <c r="F6193" s="9" t="s">
        <v>40300</v>
      </c>
      <c r="G6193" s="7" t="s">
        <v>527</v>
      </c>
      <c r="H6193" s="7" t="s">
        <v>66</v>
      </c>
      <c r="I6193" s="7" t="s">
        <v>57</v>
      </c>
      <c r="J6193" s="7" t="s">
        <v>40301</v>
      </c>
      <c r="K6193" s="8" t="s">
        <v>40302</v>
      </c>
      <c r="L6193" s="8" t="s">
        <v>40303</v>
      </c>
      <c r="M6193" s="7" t="s">
        <v>40304</v>
      </c>
      <c r="N6193" s="7" t="s">
        <v>61</v>
      </c>
    </row>
    <row r="6194" customFormat="false" ht="35.05" hidden="false" customHeight="false" outlineLevel="0" collapsed="false">
      <c r="A6194" s="6" t="s">
        <v>40305</v>
      </c>
      <c r="B6194" s="6" t="s">
        <v>40306</v>
      </c>
      <c r="C6194" s="7" t="s">
        <v>39448</v>
      </c>
      <c r="D6194" s="8"/>
      <c r="E6194" s="7" t="s">
        <v>30</v>
      </c>
      <c r="F6194" s="9" t="s">
        <v>40307</v>
      </c>
      <c r="G6194" s="7" t="s">
        <v>527</v>
      </c>
      <c r="H6194" s="7" t="s">
        <v>66</v>
      </c>
      <c r="I6194" s="7" t="s">
        <v>57</v>
      </c>
      <c r="J6194" s="7" t="s">
        <v>40308</v>
      </c>
      <c r="K6194" s="8" t="s">
        <v>40309</v>
      </c>
      <c r="L6194" s="8" t="s">
        <v>40310</v>
      </c>
      <c r="M6194" s="7" t="s">
        <v>40311</v>
      </c>
      <c r="N6194" s="7" t="s">
        <v>61</v>
      </c>
    </row>
    <row r="6195" customFormat="false" ht="46.25" hidden="false" customHeight="false" outlineLevel="0" collapsed="false">
      <c r="A6195" s="6" t="s">
        <v>40312</v>
      </c>
      <c r="B6195" s="6" t="s">
        <v>40313</v>
      </c>
      <c r="C6195" s="7" t="s">
        <v>39448</v>
      </c>
      <c r="D6195" s="8" t="s">
        <v>39479</v>
      </c>
      <c r="E6195" s="7" t="s">
        <v>26</v>
      </c>
      <c r="F6195" s="9" t="s">
        <v>40314</v>
      </c>
      <c r="G6195" s="7" t="s">
        <v>527</v>
      </c>
      <c r="H6195" s="7" t="s">
        <v>66</v>
      </c>
      <c r="I6195" s="7" t="s">
        <v>57</v>
      </c>
      <c r="J6195" s="7" t="s">
        <v>40315</v>
      </c>
      <c r="K6195" s="8" t="s">
        <v>40316</v>
      </c>
      <c r="L6195" s="8" t="s">
        <v>40317</v>
      </c>
      <c r="M6195" s="7" t="s">
        <v>40318</v>
      </c>
      <c r="N6195" s="7" t="s">
        <v>61</v>
      </c>
    </row>
    <row r="6196" customFormat="false" ht="35.05" hidden="false" customHeight="false" outlineLevel="0" collapsed="false">
      <c r="A6196" s="6" t="s">
        <v>40319</v>
      </c>
      <c r="B6196" s="6" t="s">
        <v>40320</v>
      </c>
      <c r="C6196" s="7" t="s">
        <v>39448</v>
      </c>
      <c r="D6196" s="8"/>
      <c r="E6196" s="7" t="s">
        <v>30</v>
      </c>
      <c r="F6196" s="9" t="s">
        <v>40321</v>
      </c>
      <c r="G6196" s="7" t="s">
        <v>527</v>
      </c>
      <c r="H6196" s="7" t="s">
        <v>66</v>
      </c>
      <c r="I6196" s="7" t="s">
        <v>57</v>
      </c>
      <c r="J6196" s="7" t="s">
        <v>40322</v>
      </c>
      <c r="K6196" s="8" t="s">
        <v>40323</v>
      </c>
      <c r="L6196" s="8" t="s">
        <v>40324</v>
      </c>
      <c r="M6196" s="7" t="s">
        <v>40325</v>
      </c>
      <c r="N6196" s="7" t="s">
        <v>61</v>
      </c>
    </row>
    <row r="6197" customFormat="false" ht="35.05" hidden="false" customHeight="false" outlineLevel="0" collapsed="false">
      <c r="A6197" s="6" t="s">
        <v>40326</v>
      </c>
      <c r="B6197" s="6" t="s">
        <v>40327</v>
      </c>
      <c r="C6197" s="7" t="s">
        <v>39448</v>
      </c>
      <c r="D6197" s="8"/>
      <c r="E6197" s="7" t="s">
        <v>30</v>
      </c>
      <c r="F6197" s="9" t="s">
        <v>40328</v>
      </c>
      <c r="G6197" s="7" t="s">
        <v>527</v>
      </c>
      <c r="H6197" s="7" t="s">
        <v>66</v>
      </c>
      <c r="I6197" s="7" t="s">
        <v>57</v>
      </c>
      <c r="J6197" s="7" t="s">
        <v>40329</v>
      </c>
      <c r="K6197" s="8" t="s">
        <v>40330</v>
      </c>
      <c r="L6197" s="8" t="s">
        <v>40331</v>
      </c>
      <c r="M6197" s="7" t="s">
        <v>40332</v>
      </c>
      <c r="N6197" s="7" t="s">
        <v>61</v>
      </c>
    </row>
    <row r="6198" customFormat="false" ht="46.25" hidden="false" customHeight="false" outlineLevel="0" collapsed="false">
      <c r="A6198" s="6" t="s">
        <v>40333</v>
      </c>
      <c r="B6198" s="6" t="s">
        <v>40334</v>
      </c>
      <c r="C6198" s="7" t="s">
        <v>39448</v>
      </c>
      <c r="D6198" s="8"/>
      <c r="E6198" s="7" t="s">
        <v>30</v>
      </c>
      <c r="F6198" s="9" t="s">
        <v>40335</v>
      </c>
      <c r="G6198" s="7" t="s">
        <v>527</v>
      </c>
      <c r="H6198" s="7" t="s">
        <v>66</v>
      </c>
      <c r="I6198" s="7" t="s">
        <v>57</v>
      </c>
      <c r="J6198" s="7" t="s">
        <v>40336</v>
      </c>
      <c r="K6198" s="8" t="s">
        <v>40337</v>
      </c>
      <c r="L6198" s="8" t="s">
        <v>40338</v>
      </c>
      <c r="M6198" s="7" t="s">
        <v>40339</v>
      </c>
      <c r="N6198" s="7" t="s">
        <v>61</v>
      </c>
    </row>
    <row r="6199" customFormat="false" ht="35.05" hidden="false" customHeight="false" outlineLevel="0" collapsed="false">
      <c r="A6199" s="6" t="s">
        <v>40340</v>
      </c>
      <c r="B6199" s="6" t="s">
        <v>40341</v>
      </c>
      <c r="C6199" s="7" t="s">
        <v>39448</v>
      </c>
      <c r="D6199" s="8"/>
      <c r="E6199" s="7" t="s">
        <v>30</v>
      </c>
      <c r="F6199" s="9" t="s">
        <v>40342</v>
      </c>
      <c r="G6199" s="7" t="s">
        <v>527</v>
      </c>
      <c r="H6199" s="7" t="s">
        <v>66</v>
      </c>
      <c r="I6199" s="7" t="s">
        <v>57</v>
      </c>
      <c r="J6199" s="7" t="s">
        <v>40343</v>
      </c>
      <c r="K6199" s="8" t="s">
        <v>40344</v>
      </c>
      <c r="L6199" s="8" t="s">
        <v>40345</v>
      </c>
      <c r="M6199" s="7" t="s">
        <v>40346</v>
      </c>
      <c r="N6199" s="7" t="s">
        <v>61</v>
      </c>
    </row>
    <row r="6200" customFormat="false" ht="46.25" hidden="false" customHeight="false" outlineLevel="0" collapsed="false">
      <c r="A6200" s="6" t="s">
        <v>40347</v>
      </c>
      <c r="B6200" s="6" t="s">
        <v>40348</v>
      </c>
      <c r="C6200" s="7" t="s">
        <v>39448</v>
      </c>
      <c r="D6200" s="8" t="s">
        <v>40349</v>
      </c>
      <c r="E6200" s="7" t="s">
        <v>26</v>
      </c>
      <c r="F6200" s="9" t="s">
        <v>40350</v>
      </c>
      <c r="G6200" s="7" t="s">
        <v>527</v>
      </c>
      <c r="H6200" s="7" t="s">
        <v>66</v>
      </c>
      <c r="I6200" s="7" t="s">
        <v>57</v>
      </c>
      <c r="J6200" s="7" t="s">
        <v>40351</v>
      </c>
      <c r="K6200" s="8" t="s">
        <v>40352</v>
      </c>
      <c r="L6200" s="8" t="s">
        <v>40353</v>
      </c>
      <c r="M6200" s="7" t="s">
        <v>40354</v>
      </c>
      <c r="N6200" s="7" t="s">
        <v>61</v>
      </c>
    </row>
    <row r="6201" customFormat="false" ht="46.25" hidden="false" customHeight="false" outlineLevel="0" collapsed="false">
      <c r="A6201" s="6" t="s">
        <v>40355</v>
      </c>
      <c r="B6201" s="6" t="s">
        <v>40356</v>
      </c>
      <c r="C6201" s="7" t="s">
        <v>39448</v>
      </c>
      <c r="D6201" s="8"/>
      <c r="E6201" s="7" t="s">
        <v>30</v>
      </c>
      <c r="F6201" s="9" t="s">
        <v>40357</v>
      </c>
      <c r="G6201" s="7" t="s">
        <v>527</v>
      </c>
      <c r="H6201" s="7" t="s">
        <v>66</v>
      </c>
      <c r="I6201" s="7" t="s">
        <v>57</v>
      </c>
      <c r="J6201" s="7" t="s">
        <v>40358</v>
      </c>
      <c r="K6201" s="8" t="s">
        <v>40359</v>
      </c>
      <c r="L6201" s="8" t="s">
        <v>40360</v>
      </c>
      <c r="M6201" s="7" t="s">
        <v>40361</v>
      </c>
      <c r="N6201" s="7" t="s">
        <v>61</v>
      </c>
    </row>
    <row r="6202" customFormat="false" ht="46.25" hidden="false" customHeight="false" outlineLevel="0" collapsed="false">
      <c r="A6202" s="6" t="s">
        <v>40362</v>
      </c>
      <c r="B6202" s="6" t="s">
        <v>40363</v>
      </c>
      <c r="C6202" s="7" t="s">
        <v>39448</v>
      </c>
      <c r="D6202" s="8"/>
      <c r="E6202" s="7" t="s">
        <v>30</v>
      </c>
      <c r="F6202" s="9" t="s">
        <v>40364</v>
      </c>
      <c r="G6202" s="7" t="s">
        <v>527</v>
      </c>
      <c r="H6202" s="7" t="s">
        <v>66</v>
      </c>
      <c r="I6202" s="7" t="s">
        <v>57</v>
      </c>
      <c r="J6202" s="7" t="s">
        <v>40365</v>
      </c>
      <c r="K6202" s="8" t="s">
        <v>40366</v>
      </c>
      <c r="L6202" s="8" t="s">
        <v>40367</v>
      </c>
      <c r="M6202" s="7" t="s">
        <v>40368</v>
      </c>
      <c r="N6202" s="7" t="s">
        <v>61</v>
      </c>
    </row>
    <row r="6203" customFormat="false" ht="46.25" hidden="false" customHeight="false" outlineLevel="0" collapsed="false">
      <c r="A6203" s="6" t="s">
        <v>40369</v>
      </c>
      <c r="B6203" s="6" t="s">
        <v>40370</v>
      </c>
      <c r="C6203" s="7" t="s">
        <v>39448</v>
      </c>
      <c r="D6203" s="8" t="s">
        <v>39762</v>
      </c>
      <c r="E6203" s="7" t="s">
        <v>26</v>
      </c>
      <c r="F6203" s="9" t="s">
        <v>40371</v>
      </c>
      <c r="G6203" s="7" t="s">
        <v>527</v>
      </c>
      <c r="H6203" s="7" t="s">
        <v>66</v>
      </c>
      <c r="I6203" s="7" t="s">
        <v>57</v>
      </c>
      <c r="J6203" s="7" t="s">
        <v>40372</v>
      </c>
      <c r="K6203" s="8" t="s">
        <v>40373</v>
      </c>
      <c r="L6203" s="8" t="s">
        <v>40374</v>
      </c>
      <c r="M6203" s="7" t="s">
        <v>40375</v>
      </c>
      <c r="N6203" s="7" t="s">
        <v>61</v>
      </c>
    </row>
    <row r="6204" customFormat="false" ht="35.05" hidden="false" customHeight="false" outlineLevel="0" collapsed="false">
      <c r="A6204" s="6" t="s">
        <v>40376</v>
      </c>
      <c r="B6204" s="6" t="s">
        <v>40377</v>
      </c>
      <c r="C6204" s="7" t="s">
        <v>39448</v>
      </c>
      <c r="D6204" s="8" t="s">
        <v>40378</v>
      </c>
      <c r="E6204" s="7" t="s">
        <v>28</v>
      </c>
      <c r="F6204" s="9" t="s">
        <v>40379</v>
      </c>
      <c r="G6204" s="7" t="s">
        <v>527</v>
      </c>
      <c r="H6204" s="7" t="s">
        <v>66</v>
      </c>
      <c r="I6204" s="7" t="s">
        <v>57</v>
      </c>
      <c r="J6204" s="7" t="s">
        <v>40380</v>
      </c>
      <c r="K6204" s="8" t="s">
        <v>40381</v>
      </c>
      <c r="L6204" s="8" t="s">
        <v>40382</v>
      </c>
      <c r="M6204" s="7" t="s">
        <v>40383</v>
      </c>
      <c r="N6204" s="7" t="s">
        <v>61</v>
      </c>
    </row>
    <row r="6205" customFormat="false" ht="35.05" hidden="false" customHeight="false" outlineLevel="0" collapsed="false">
      <c r="A6205" s="6" t="s">
        <v>40384</v>
      </c>
      <c r="B6205" s="6" t="s">
        <v>40385</v>
      </c>
      <c r="C6205" s="7" t="s">
        <v>39448</v>
      </c>
      <c r="D6205" s="8" t="s">
        <v>40386</v>
      </c>
      <c r="E6205" s="7" t="s">
        <v>24</v>
      </c>
      <c r="F6205" s="9" t="s">
        <v>40387</v>
      </c>
      <c r="G6205" s="7" t="s">
        <v>527</v>
      </c>
      <c r="H6205" s="7" t="s">
        <v>66</v>
      </c>
      <c r="I6205" s="7" t="s">
        <v>57</v>
      </c>
      <c r="J6205" s="7" t="s">
        <v>40388</v>
      </c>
      <c r="K6205" s="8" t="s">
        <v>40389</v>
      </c>
      <c r="L6205" s="8" t="s">
        <v>40390</v>
      </c>
      <c r="M6205" s="7" t="s">
        <v>40391</v>
      </c>
      <c r="N6205" s="7" t="s">
        <v>61</v>
      </c>
    </row>
    <row r="6206" customFormat="false" ht="35.05" hidden="false" customHeight="false" outlineLevel="0" collapsed="false">
      <c r="A6206" s="6" t="s">
        <v>40392</v>
      </c>
      <c r="B6206" s="6" t="s">
        <v>40393</v>
      </c>
      <c r="C6206" s="7" t="s">
        <v>39448</v>
      </c>
      <c r="D6206" s="8" t="s">
        <v>39528</v>
      </c>
      <c r="E6206" s="7" t="s">
        <v>28</v>
      </c>
      <c r="F6206" s="9" t="s">
        <v>40394</v>
      </c>
      <c r="G6206" s="7" t="s">
        <v>527</v>
      </c>
      <c r="H6206" s="7" t="s">
        <v>66</v>
      </c>
      <c r="I6206" s="7" t="s">
        <v>57</v>
      </c>
      <c r="J6206" s="7" t="s">
        <v>40395</v>
      </c>
      <c r="K6206" s="8" t="s">
        <v>40396</v>
      </c>
      <c r="L6206" s="8" t="s">
        <v>40397</v>
      </c>
      <c r="M6206" s="7" t="s">
        <v>40398</v>
      </c>
      <c r="N6206" s="7" t="s">
        <v>61</v>
      </c>
    </row>
    <row r="6207" customFormat="false" ht="35.05" hidden="false" customHeight="false" outlineLevel="0" collapsed="false">
      <c r="A6207" s="6" t="s">
        <v>40399</v>
      </c>
      <c r="B6207" s="6" t="s">
        <v>40400</v>
      </c>
      <c r="C6207" s="7" t="s">
        <v>39448</v>
      </c>
      <c r="D6207" s="8"/>
      <c r="E6207" s="7" t="s">
        <v>30</v>
      </c>
      <c r="F6207" s="9" t="s">
        <v>40401</v>
      </c>
      <c r="G6207" s="7" t="s">
        <v>527</v>
      </c>
      <c r="H6207" s="7" t="s">
        <v>66</v>
      </c>
      <c r="I6207" s="7" t="s">
        <v>57</v>
      </c>
      <c r="J6207" s="7" t="s">
        <v>40402</v>
      </c>
      <c r="K6207" s="8" t="s">
        <v>40403</v>
      </c>
      <c r="L6207" s="8" t="s">
        <v>40404</v>
      </c>
      <c r="M6207" s="7" t="s">
        <v>40405</v>
      </c>
      <c r="N6207" s="7" t="s">
        <v>61</v>
      </c>
    </row>
    <row r="6208" customFormat="false" ht="35.05" hidden="false" customHeight="false" outlineLevel="0" collapsed="false">
      <c r="A6208" s="6" t="s">
        <v>17626</v>
      </c>
      <c r="B6208" s="6" t="s">
        <v>40406</v>
      </c>
      <c r="C6208" s="7" t="s">
        <v>39448</v>
      </c>
      <c r="D6208" s="8"/>
      <c r="E6208" s="7" t="s">
        <v>30</v>
      </c>
      <c r="F6208" s="9" t="s">
        <v>40407</v>
      </c>
      <c r="G6208" s="7" t="s">
        <v>527</v>
      </c>
      <c r="H6208" s="7" t="s">
        <v>66</v>
      </c>
      <c r="I6208" s="7" t="s">
        <v>57</v>
      </c>
      <c r="J6208" s="7" t="s">
        <v>40408</v>
      </c>
      <c r="K6208" s="8" t="s">
        <v>40409</v>
      </c>
      <c r="L6208" s="8" t="s">
        <v>40410</v>
      </c>
      <c r="M6208" s="7" t="s">
        <v>40411</v>
      </c>
      <c r="N6208" s="7" t="s">
        <v>61</v>
      </c>
    </row>
    <row r="6209" customFormat="false" ht="35.05" hidden="false" customHeight="false" outlineLevel="0" collapsed="false">
      <c r="A6209" s="6" t="s">
        <v>40412</v>
      </c>
      <c r="B6209" s="6" t="s">
        <v>40413</v>
      </c>
      <c r="C6209" s="7" t="s">
        <v>39448</v>
      </c>
      <c r="D6209" s="8" t="s">
        <v>39783</v>
      </c>
      <c r="E6209" s="7" t="s">
        <v>26</v>
      </c>
      <c r="F6209" s="9" t="s">
        <v>40414</v>
      </c>
      <c r="G6209" s="7" t="s">
        <v>527</v>
      </c>
      <c r="H6209" s="7" t="s">
        <v>66</v>
      </c>
      <c r="I6209" s="7" t="s">
        <v>57</v>
      </c>
      <c r="J6209" s="7" t="s">
        <v>40415</v>
      </c>
      <c r="K6209" s="8" t="s">
        <v>40416</v>
      </c>
      <c r="L6209" s="8" t="s">
        <v>40417</v>
      </c>
      <c r="M6209" s="7" t="s">
        <v>40418</v>
      </c>
      <c r="N6209" s="7" t="s">
        <v>61</v>
      </c>
    </row>
    <row r="6210" customFormat="false" ht="46.25" hidden="false" customHeight="false" outlineLevel="0" collapsed="false">
      <c r="A6210" s="6" t="s">
        <v>40419</v>
      </c>
      <c r="B6210" s="6" t="s">
        <v>40420</v>
      </c>
      <c r="C6210" s="7" t="s">
        <v>39448</v>
      </c>
      <c r="D6210" s="8" t="s">
        <v>39762</v>
      </c>
      <c r="E6210" s="7" t="s">
        <v>26</v>
      </c>
      <c r="F6210" s="9" t="s">
        <v>40421</v>
      </c>
      <c r="G6210" s="7" t="s">
        <v>527</v>
      </c>
      <c r="H6210" s="7" t="s">
        <v>66</v>
      </c>
      <c r="I6210" s="7" t="s">
        <v>57</v>
      </c>
      <c r="J6210" s="7" t="s">
        <v>40422</v>
      </c>
      <c r="K6210" s="8" t="s">
        <v>40423</v>
      </c>
      <c r="L6210" s="8" t="s">
        <v>40424</v>
      </c>
      <c r="M6210" s="7" t="s">
        <v>40425</v>
      </c>
      <c r="N6210" s="7" t="s">
        <v>61</v>
      </c>
    </row>
    <row r="6211" customFormat="false" ht="35.05" hidden="false" customHeight="false" outlineLevel="0" collapsed="false">
      <c r="A6211" s="6" t="s">
        <v>40426</v>
      </c>
      <c r="B6211" s="6" t="s">
        <v>40427</v>
      </c>
      <c r="C6211" s="7" t="s">
        <v>39448</v>
      </c>
      <c r="D6211" s="8"/>
      <c r="E6211" s="7" t="s">
        <v>30</v>
      </c>
      <c r="F6211" s="9" t="s">
        <v>40428</v>
      </c>
      <c r="G6211" s="7" t="s">
        <v>527</v>
      </c>
      <c r="H6211" s="7" t="s">
        <v>66</v>
      </c>
      <c r="I6211" s="7" t="s">
        <v>57</v>
      </c>
      <c r="J6211" s="7" t="s">
        <v>40429</v>
      </c>
      <c r="K6211" s="8" t="s">
        <v>40430</v>
      </c>
      <c r="L6211" s="8" t="s">
        <v>40431</v>
      </c>
      <c r="M6211" s="7" t="s">
        <v>40432</v>
      </c>
      <c r="N6211" s="7" t="s">
        <v>61</v>
      </c>
    </row>
    <row r="6212" customFormat="false" ht="35.05" hidden="false" customHeight="false" outlineLevel="0" collapsed="false">
      <c r="A6212" s="6" t="s">
        <v>40433</v>
      </c>
      <c r="B6212" s="6" t="s">
        <v>40434</v>
      </c>
      <c r="C6212" s="7" t="s">
        <v>39448</v>
      </c>
      <c r="D6212" s="8" t="s">
        <v>40435</v>
      </c>
      <c r="E6212" s="7" t="s">
        <v>28</v>
      </c>
      <c r="F6212" s="9" t="s">
        <v>40436</v>
      </c>
      <c r="G6212" s="7" t="s">
        <v>527</v>
      </c>
      <c r="H6212" s="7" t="s">
        <v>66</v>
      </c>
      <c r="I6212" s="7" t="s">
        <v>57</v>
      </c>
      <c r="J6212" s="7" t="s">
        <v>40437</v>
      </c>
      <c r="K6212" s="8" t="s">
        <v>40438</v>
      </c>
      <c r="L6212" s="8" t="s">
        <v>40439</v>
      </c>
      <c r="M6212" s="7" t="s">
        <v>40440</v>
      </c>
      <c r="N6212" s="7" t="s">
        <v>61</v>
      </c>
    </row>
    <row r="6213" customFormat="false" ht="46.25" hidden="false" customHeight="false" outlineLevel="0" collapsed="false">
      <c r="A6213" s="6" t="s">
        <v>40441</v>
      </c>
      <c r="B6213" s="6" t="s">
        <v>40442</v>
      </c>
      <c r="C6213" s="7" t="s">
        <v>39448</v>
      </c>
      <c r="D6213" s="8" t="s">
        <v>39783</v>
      </c>
      <c r="E6213" s="7" t="s">
        <v>26</v>
      </c>
      <c r="F6213" s="9" t="s">
        <v>40443</v>
      </c>
      <c r="G6213" s="7" t="s">
        <v>527</v>
      </c>
      <c r="H6213" s="7" t="s">
        <v>66</v>
      </c>
      <c r="I6213" s="7" t="s">
        <v>57</v>
      </c>
      <c r="J6213" s="7" t="s">
        <v>40444</v>
      </c>
      <c r="K6213" s="8" t="s">
        <v>40445</v>
      </c>
      <c r="L6213" s="8" t="s">
        <v>40446</v>
      </c>
      <c r="M6213" s="7" t="s">
        <v>40447</v>
      </c>
      <c r="N6213" s="7" t="s">
        <v>61</v>
      </c>
    </row>
    <row r="6214" customFormat="false" ht="35.05" hidden="false" customHeight="false" outlineLevel="0" collapsed="false">
      <c r="A6214" s="6" t="s">
        <v>40448</v>
      </c>
      <c r="B6214" s="6" t="s">
        <v>40449</v>
      </c>
      <c r="C6214" s="7" t="s">
        <v>39448</v>
      </c>
      <c r="D6214" s="8"/>
      <c r="E6214" s="7" t="s">
        <v>30</v>
      </c>
      <c r="F6214" s="9" t="s">
        <v>40450</v>
      </c>
      <c r="G6214" s="7" t="s">
        <v>527</v>
      </c>
      <c r="H6214" s="7" t="s">
        <v>66</v>
      </c>
      <c r="I6214" s="7" t="s">
        <v>57</v>
      </c>
      <c r="J6214" s="7" t="s">
        <v>40451</v>
      </c>
      <c r="K6214" s="8" t="s">
        <v>40452</v>
      </c>
      <c r="L6214" s="8" t="s">
        <v>40453</v>
      </c>
      <c r="M6214" s="7" t="s">
        <v>40454</v>
      </c>
      <c r="N6214" s="7" t="s">
        <v>61</v>
      </c>
    </row>
    <row r="6215" customFormat="false" ht="35.05" hidden="false" customHeight="false" outlineLevel="0" collapsed="false">
      <c r="A6215" s="6" t="s">
        <v>40455</v>
      </c>
      <c r="B6215" s="6" t="s">
        <v>40456</v>
      </c>
      <c r="C6215" s="7" t="s">
        <v>39448</v>
      </c>
      <c r="D6215" s="8"/>
      <c r="E6215" s="7" t="s">
        <v>30</v>
      </c>
      <c r="F6215" s="9" t="s">
        <v>40457</v>
      </c>
      <c r="G6215" s="7" t="s">
        <v>527</v>
      </c>
      <c r="H6215" s="7" t="s">
        <v>66</v>
      </c>
      <c r="I6215" s="7" t="s">
        <v>57</v>
      </c>
      <c r="J6215" s="7" t="s">
        <v>40458</v>
      </c>
      <c r="K6215" s="8" t="s">
        <v>40459</v>
      </c>
      <c r="L6215" s="8" t="s">
        <v>40460</v>
      </c>
      <c r="M6215" s="7" t="s">
        <v>40461</v>
      </c>
      <c r="N6215" s="7" t="s">
        <v>61</v>
      </c>
    </row>
    <row r="6216" customFormat="false" ht="46.25" hidden="false" customHeight="false" outlineLevel="0" collapsed="false">
      <c r="A6216" s="6" t="s">
        <v>40462</v>
      </c>
      <c r="B6216" s="6" t="s">
        <v>40463</v>
      </c>
      <c r="C6216" s="7" t="s">
        <v>39448</v>
      </c>
      <c r="D6216" s="8" t="s">
        <v>39586</v>
      </c>
      <c r="E6216" s="7" t="s">
        <v>26</v>
      </c>
      <c r="F6216" s="9" t="s">
        <v>40464</v>
      </c>
      <c r="G6216" s="7" t="s">
        <v>527</v>
      </c>
      <c r="H6216" s="7" t="s">
        <v>66</v>
      </c>
      <c r="I6216" s="7" t="s">
        <v>57</v>
      </c>
      <c r="J6216" s="7" t="s">
        <v>40465</v>
      </c>
      <c r="K6216" s="8" t="s">
        <v>40466</v>
      </c>
      <c r="L6216" s="8" t="s">
        <v>40467</v>
      </c>
      <c r="M6216" s="7" t="s">
        <v>40468</v>
      </c>
      <c r="N6216" s="7" t="s">
        <v>61</v>
      </c>
    </row>
    <row r="6217" customFormat="false" ht="35.05" hidden="false" customHeight="false" outlineLevel="0" collapsed="false">
      <c r="A6217" s="6" t="s">
        <v>40469</v>
      </c>
      <c r="B6217" s="6" t="s">
        <v>40470</v>
      </c>
      <c r="C6217" s="7" t="s">
        <v>39448</v>
      </c>
      <c r="D6217" s="8" t="s">
        <v>39694</v>
      </c>
      <c r="E6217" s="7" t="s">
        <v>28</v>
      </c>
      <c r="F6217" s="9" t="s">
        <v>40471</v>
      </c>
      <c r="G6217" s="7" t="s">
        <v>527</v>
      </c>
      <c r="H6217" s="7" t="s">
        <v>66</v>
      </c>
      <c r="I6217" s="7" t="s">
        <v>57</v>
      </c>
      <c r="J6217" s="7" t="s">
        <v>40472</v>
      </c>
      <c r="K6217" s="8" t="s">
        <v>40473</v>
      </c>
      <c r="L6217" s="8" t="s">
        <v>40474</v>
      </c>
      <c r="M6217" s="7" t="s">
        <v>40475</v>
      </c>
      <c r="N6217" s="7" t="s">
        <v>61</v>
      </c>
    </row>
    <row r="6218" customFormat="false" ht="35.05" hidden="false" customHeight="false" outlineLevel="0" collapsed="false">
      <c r="A6218" s="6" t="s">
        <v>40476</v>
      </c>
      <c r="B6218" s="6" t="s">
        <v>40477</v>
      </c>
      <c r="C6218" s="7" t="s">
        <v>39448</v>
      </c>
      <c r="D6218" s="8" t="s">
        <v>39479</v>
      </c>
      <c r="E6218" s="7" t="s">
        <v>26</v>
      </c>
      <c r="F6218" s="9" t="s">
        <v>40478</v>
      </c>
      <c r="G6218" s="7" t="s">
        <v>527</v>
      </c>
      <c r="H6218" s="7" t="s">
        <v>66</v>
      </c>
      <c r="I6218" s="7" t="s">
        <v>57</v>
      </c>
      <c r="J6218" s="7" t="s">
        <v>40479</v>
      </c>
      <c r="K6218" s="8" t="s">
        <v>40480</v>
      </c>
      <c r="L6218" s="8" t="s">
        <v>40481</v>
      </c>
      <c r="M6218" s="7" t="s">
        <v>40482</v>
      </c>
      <c r="N6218" s="7" t="s">
        <v>61</v>
      </c>
    </row>
    <row r="6219" customFormat="false" ht="46.25" hidden="false" customHeight="false" outlineLevel="0" collapsed="false">
      <c r="A6219" s="6" t="s">
        <v>40483</v>
      </c>
      <c r="B6219" s="6" t="s">
        <v>40484</v>
      </c>
      <c r="C6219" s="7" t="s">
        <v>39448</v>
      </c>
      <c r="D6219" s="8" t="s">
        <v>39500</v>
      </c>
      <c r="E6219" s="7" t="s">
        <v>26</v>
      </c>
      <c r="F6219" s="9" t="s">
        <v>40485</v>
      </c>
      <c r="G6219" s="7" t="s">
        <v>527</v>
      </c>
      <c r="H6219" s="7" t="s">
        <v>66</v>
      </c>
      <c r="I6219" s="7" t="s">
        <v>57</v>
      </c>
      <c r="J6219" s="7" t="s">
        <v>40486</v>
      </c>
      <c r="K6219" s="8" t="s">
        <v>40487</v>
      </c>
      <c r="L6219" s="8" t="s">
        <v>40488</v>
      </c>
      <c r="M6219" s="7" t="s">
        <v>40489</v>
      </c>
      <c r="N6219" s="7" t="s">
        <v>61</v>
      </c>
    </row>
    <row r="6220" customFormat="false" ht="35.05" hidden="false" customHeight="false" outlineLevel="0" collapsed="false">
      <c r="A6220" s="6" t="s">
        <v>40490</v>
      </c>
      <c r="B6220" s="6" t="s">
        <v>40491</v>
      </c>
      <c r="C6220" s="7" t="s">
        <v>39448</v>
      </c>
      <c r="D6220" s="8" t="s">
        <v>39881</v>
      </c>
      <c r="E6220" s="7" t="s">
        <v>26</v>
      </c>
      <c r="F6220" s="9" t="s">
        <v>40492</v>
      </c>
      <c r="G6220" s="7" t="s">
        <v>527</v>
      </c>
      <c r="H6220" s="7" t="s">
        <v>66</v>
      </c>
      <c r="I6220" s="7" t="s">
        <v>57</v>
      </c>
      <c r="J6220" s="7" t="s">
        <v>40493</v>
      </c>
      <c r="K6220" s="8" t="s">
        <v>40494</v>
      </c>
      <c r="L6220" s="8" t="s">
        <v>40495</v>
      </c>
      <c r="M6220" s="7" t="s">
        <v>40496</v>
      </c>
      <c r="N6220" s="7" t="s">
        <v>61</v>
      </c>
    </row>
    <row r="6221" customFormat="false" ht="35.05" hidden="false" customHeight="false" outlineLevel="0" collapsed="false">
      <c r="A6221" s="6" t="s">
        <v>40497</v>
      </c>
      <c r="B6221" s="6" t="s">
        <v>40498</v>
      </c>
      <c r="C6221" s="7" t="s">
        <v>39448</v>
      </c>
      <c r="D6221" s="8"/>
      <c r="E6221" s="7" t="s">
        <v>30</v>
      </c>
      <c r="F6221" s="9" t="s">
        <v>40499</v>
      </c>
      <c r="G6221" s="7" t="s">
        <v>527</v>
      </c>
      <c r="H6221" s="7" t="s">
        <v>66</v>
      </c>
      <c r="I6221" s="7" t="s">
        <v>157</v>
      </c>
      <c r="J6221" s="7" t="s">
        <v>40500</v>
      </c>
      <c r="K6221" s="8" t="s">
        <v>40501</v>
      </c>
      <c r="L6221" s="8" t="s">
        <v>40502</v>
      </c>
      <c r="M6221" s="7" t="s">
        <v>40503</v>
      </c>
      <c r="N6221" s="7" t="s">
        <v>61</v>
      </c>
    </row>
    <row r="6222" customFormat="false" ht="46.25" hidden="false" customHeight="false" outlineLevel="0" collapsed="false">
      <c r="A6222" s="6" t="s">
        <v>40504</v>
      </c>
      <c r="B6222" s="6" t="s">
        <v>40505</v>
      </c>
      <c r="C6222" s="7" t="s">
        <v>39448</v>
      </c>
      <c r="D6222" s="8" t="s">
        <v>40506</v>
      </c>
      <c r="E6222" s="7" t="s">
        <v>24</v>
      </c>
      <c r="F6222" s="9" t="s">
        <v>40507</v>
      </c>
      <c r="G6222" s="7" t="s">
        <v>527</v>
      </c>
      <c r="H6222" s="7" t="s">
        <v>66</v>
      </c>
      <c r="I6222" s="7" t="s">
        <v>157</v>
      </c>
      <c r="J6222" s="7" t="s">
        <v>40508</v>
      </c>
      <c r="K6222" s="8" t="s">
        <v>40509</v>
      </c>
      <c r="L6222" s="8" t="s">
        <v>40510</v>
      </c>
      <c r="M6222" s="7" t="s">
        <v>40511</v>
      </c>
      <c r="N6222" s="7" t="s">
        <v>61</v>
      </c>
    </row>
    <row r="6223" customFormat="false" ht="46.25" hidden="false" customHeight="false" outlineLevel="0" collapsed="false">
      <c r="A6223" s="6" t="s">
        <v>20449</v>
      </c>
      <c r="B6223" s="6" t="s">
        <v>40512</v>
      </c>
      <c r="C6223" s="7" t="s">
        <v>39448</v>
      </c>
      <c r="D6223" s="8" t="s">
        <v>39754</v>
      </c>
      <c r="E6223" s="7" t="s">
        <v>24</v>
      </c>
      <c r="F6223" s="9" t="s">
        <v>40513</v>
      </c>
      <c r="G6223" s="7" t="s">
        <v>527</v>
      </c>
      <c r="H6223" s="7" t="s">
        <v>66</v>
      </c>
      <c r="I6223" s="7" t="s">
        <v>57</v>
      </c>
      <c r="J6223" s="7" t="s">
        <v>40514</v>
      </c>
      <c r="K6223" s="8" t="s">
        <v>40515</v>
      </c>
      <c r="L6223" s="8" t="s">
        <v>40516</v>
      </c>
      <c r="M6223" s="7" t="s">
        <v>40517</v>
      </c>
      <c r="N6223" s="7" t="s">
        <v>61</v>
      </c>
    </row>
    <row r="6224" customFormat="false" ht="35.05" hidden="false" customHeight="false" outlineLevel="0" collapsed="false">
      <c r="A6224" s="6" t="s">
        <v>40518</v>
      </c>
      <c r="B6224" s="6" t="s">
        <v>40519</v>
      </c>
      <c r="C6224" s="7" t="s">
        <v>39448</v>
      </c>
      <c r="D6224" s="8" t="s">
        <v>39881</v>
      </c>
      <c r="E6224" s="7" t="s">
        <v>26</v>
      </c>
      <c r="F6224" s="9" t="s">
        <v>40520</v>
      </c>
      <c r="G6224" s="7" t="s">
        <v>527</v>
      </c>
      <c r="H6224" s="7" t="s">
        <v>66</v>
      </c>
      <c r="I6224" s="7" t="s">
        <v>157</v>
      </c>
      <c r="J6224" s="7" t="s">
        <v>40521</v>
      </c>
      <c r="K6224" s="8" t="s">
        <v>40522</v>
      </c>
      <c r="L6224" s="8" t="s">
        <v>40523</v>
      </c>
      <c r="M6224" s="7" t="s">
        <v>40524</v>
      </c>
      <c r="N6224" s="7" t="s">
        <v>61</v>
      </c>
    </row>
    <row r="6225" customFormat="false" ht="35.05" hidden="false" customHeight="false" outlineLevel="0" collapsed="false">
      <c r="A6225" s="6" t="s">
        <v>40525</v>
      </c>
      <c r="B6225" s="6" t="s">
        <v>40526</v>
      </c>
      <c r="C6225" s="7" t="s">
        <v>39448</v>
      </c>
      <c r="D6225" s="8"/>
      <c r="E6225" s="7" t="s">
        <v>30</v>
      </c>
      <c r="F6225" s="9" t="s">
        <v>40527</v>
      </c>
      <c r="G6225" s="7" t="s">
        <v>527</v>
      </c>
      <c r="H6225" s="7" t="s">
        <v>66</v>
      </c>
      <c r="I6225" s="7" t="s">
        <v>57</v>
      </c>
      <c r="J6225" s="7" t="s">
        <v>40528</v>
      </c>
      <c r="K6225" s="8" t="s">
        <v>40529</v>
      </c>
      <c r="L6225" s="8" t="s">
        <v>40530</v>
      </c>
      <c r="M6225" s="7" t="s">
        <v>40531</v>
      </c>
      <c r="N6225" s="7" t="s">
        <v>61</v>
      </c>
    </row>
    <row r="6226" customFormat="false" ht="35.05" hidden="false" customHeight="false" outlineLevel="0" collapsed="false">
      <c r="A6226" s="6" t="s">
        <v>40532</v>
      </c>
      <c r="B6226" s="6" t="s">
        <v>40533</v>
      </c>
      <c r="C6226" s="7" t="s">
        <v>39448</v>
      </c>
      <c r="D6226" s="8" t="s">
        <v>40534</v>
      </c>
      <c r="E6226" s="7" t="s">
        <v>24</v>
      </c>
      <c r="F6226" s="9" t="s">
        <v>40535</v>
      </c>
      <c r="G6226" s="7" t="s">
        <v>527</v>
      </c>
      <c r="H6226" s="7" t="s">
        <v>66</v>
      </c>
      <c r="I6226" s="7" t="s">
        <v>57</v>
      </c>
      <c r="J6226" s="7" t="s">
        <v>40536</v>
      </c>
      <c r="K6226" s="8" t="s">
        <v>40537</v>
      </c>
      <c r="L6226" s="8" t="s">
        <v>40538</v>
      </c>
      <c r="M6226" s="7" t="s">
        <v>40539</v>
      </c>
      <c r="N6226" s="7" t="s">
        <v>61</v>
      </c>
    </row>
    <row r="6227" customFormat="false" ht="35.05" hidden="false" customHeight="false" outlineLevel="0" collapsed="false">
      <c r="A6227" s="6" t="s">
        <v>26253</v>
      </c>
      <c r="B6227" s="6" t="s">
        <v>40540</v>
      </c>
      <c r="C6227" s="7" t="s">
        <v>39448</v>
      </c>
      <c r="D6227" s="8" t="s">
        <v>39925</v>
      </c>
      <c r="E6227" s="7" t="s">
        <v>24</v>
      </c>
      <c r="F6227" s="9" t="s">
        <v>40541</v>
      </c>
      <c r="G6227" s="7" t="s">
        <v>527</v>
      </c>
      <c r="H6227" s="7" t="s">
        <v>66</v>
      </c>
      <c r="I6227" s="7" t="s">
        <v>57</v>
      </c>
      <c r="J6227" s="7" t="s">
        <v>40542</v>
      </c>
      <c r="K6227" s="8" t="s">
        <v>40543</v>
      </c>
      <c r="L6227" s="8" t="s">
        <v>40544</v>
      </c>
      <c r="M6227" s="7" t="s">
        <v>40545</v>
      </c>
      <c r="N6227" s="7" t="s">
        <v>61</v>
      </c>
    </row>
    <row r="6228" customFormat="false" ht="46.25" hidden="false" customHeight="false" outlineLevel="0" collapsed="false">
      <c r="A6228" s="6" t="s">
        <v>40546</v>
      </c>
      <c r="B6228" s="6" t="s">
        <v>40547</v>
      </c>
      <c r="C6228" s="7" t="s">
        <v>39448</v>
      </c>
      <c r="D6228" s="8" t="s">
        <v>39739</v>
      </c>
      <c r="E6228" s="7" t="s">
        <v>24</v>
      </c>
      <c r="F6228" s="9" t="s">
        <v>40548</v>
      </c>
      <c r="G6228" s="7" t="s">
        <v>527</v>
      </c>
      <c r="H6228" s="7" t="s">
        <v>66</v>
      </c>
      <c r="I6228" s="7" t="s">
        <v>157</v>
      </c>
      <c r="J6228" s="7" t="s">
        <v>40549</v>
      </c>
      <c r="K6228" s="8" t="s">
        <v>40550</v>
      </c>
      <c r="L6228" s="8" t="s">
        <v>40551</v>
      </c>
      <c r="M6228" s="7" t="s">
        <v>40552</v>
      </c>
      <c r="N6228" s="7" t="s">
        <v>61</v>
      </c>
    </row>
    <row r="6229" customFormat="false" ht="57.45" hidden="false" customHeight="false" outlineLevel="0" collapsed="false">
      <c r="A6229" s="6" t="s">
        <v>40553</v>
      </c>
      <c r="B6229" s="6" t="s">
        <v>40554</v>
      </c>
      <c r="C6229" s="7" t="s">
        <v>39448</v>
      </c>
      <c r="D6229" s="8" t="s">
        <v>40349</v>
      </c>
      <c r="E6229" s="7" t="s">
        <v>24</v>
      </c>
      <c r="F6229" s="9" t="s">
        <v>40555</v>
      </c>
      <c r="G6229" s="7" t="s">
        <v>527</v>
      </c>
      <c r="H6229" s="7" t="s">
        <v>66</v>
      </c>
      <c r="I6229" s="7" t="s">
        <v>57</v>
      </c>
      <c r="J6229" s="7" t="s">
        <v>40556</v>
      </c>
      <c r="K6229" s="8" t="s">
        <v>40557</v>
      </c>
      <c r="L6229" s="8" t="s">
        <v>40558</v>
      </c>
      <c r="M6229" s="7" t="s">
        <v>40559</v>
      </c>
      <c r="N6229" s="7" t="s">
        <v>61</v>
      </c>
    </row>
    <row r="6230" customFormat="false" ht="46.25" hidden="false" customHeight="false" outlineLevel="0" collapsed="false">
      <c r="A6230" s="6" t="s">
        <v>40560</v>
      </c>
      <c r="B6230" s="6" t="s">
        <v>40561</v>
      </c>
      <c r="C6230" s="7" t="s">
        <v>39448</v>
      </c>
      <c r="D6230" s="8" t="s">
        <v>39746</v>
      </c>
      <c r="E6230" s="7" t="s">
        <v>24</v>
      </c>
      <c r="F6230" s="9" t="s">
        <v>40562</v>
      </c>
      <c r="G6230" s="7" t="s">
        <v>527</v>
      </c>
      <c r="H6230" s="7" t="s">
        <v>66</v>
      </c>
      <c r="I6230" s="7" t="s">
        <v>57</v>
      </c>
      <c r="J6230" s="7" t="s">
        <v>40563</v>
      </c>
      <c r="K6230" s="8" t="s">
        <v>40564</v>
      </c>
      <c r="L6230" s="8" t="s">
        <v>40565</v>
      </c>
      <c r="M6230" s="7" t="s">
        <v>40566</v>
      </c>
      <c r="N6230" s="7" t="s">
        <v>61</v>
      </c>
    </row>
    <row r="6231" customFormat="false" ht="35.05" hidden="false" customHeight="false" outlineLevel="0" collapsed="false">
      <c r="A6231" s="6" t="s">
        <v>17662</v>
      </c>
      <c r="B6231" s="6" t="s">
        <v>40567</v>
      </c>
      <c r="C6231" s="7" t="s">
        <v>39448</v>
      </c>
      <c r="D6231" s="8"/>
      <c r="E6231" s="7" t="s">
        <v>30</v>
      </c>
      <c r="F6231" s="9" t="s">
        <v>40568</v>
      </c>
      <c r="G6231" s="7" t="s">
        <v>527</v>
      </c>
      <c r="H6231" s="7" t="s">
        <v>66</v>
      </c>
      <c r="I6231" s="7" t="s">
        <v>57</v>
      </c>
      <c r="J6231" s="7" t="s">
        <v>40569</v>
      </c>
      <c r="K6231" s="8" t="s">
        <v>40570</v>
      </c>
      <c r="L6231" s="8" t="s">
        <v>40571</v>
      </c>
      <c r="M6231" s="7" t="s">
        <v>40572</v>
      </c>
      <c r="N6231" s="7" t="s">
        <v>61</v>
      </c>
    </row>
    <row r="6232" customFormat="false" ht="46.25" hidden="false" customHeight="false" outlineLevel="0" collapsed="false">
      <c r="A6232" s="6" t="s">
        <v>40573</v>
      </c>
      <c r="B6232" s="6" t="s">
        <v>40574</v>
      </c>
      <c r="C6232" s="7" t="s">
        <v>39448</v>
      </c>
      <c r="D6232" s="8" t="s">
        <v>40113</v>
      </c>
      <c r="E6232" s="7" t="s">
        <v>24</v>
      </c>
      <c r="F6232" s="9" t="s">
        <v>40575</v>
      </c>
      <c r="G6232" s="7" t="s">
        <v>527</v>
      </c>
      <c r="H6232" s="7" t="s">
        <v>66</v>
      </c>
      <c r="I6232" s="7" t="s">
        <v>57</v>
      </c>
      <c r="J6232" s="7" t="s">
        <v>40576</v>
      </c>
      <c r="K6232" s="8" t="s">
        <v>40577</v>
      </c>
      <c r="L6232" s="8" t="s">
        <v>40578</v>
      </c>
      <c r="M6232" s="7" t="s">
        <v>40579</v>
      </c>
      <c r="N6232" s="7" t="s">
        <v>61</v>
      </c>
    </row>
    <row r="6233" customFormat="false" ht="35.05" hidden="false" customHeight="false" outlineLevel="0" collapsed="false">
      <c r="A6233" s="6" t="s">
        <v>40580</v>
      </c>
      <c r="B6233" s="6" t="s">
        <v>40581</v>
      </c>
      <c r="C6233" s="7" t="s">
        <v>39448</v>
      </c>
      <c r="D6233" s="8" t="s">
        <v>39791</v>
      </c>
      <c r="E6233" s="7" t="s">
        <v>24</v>
      </c>
      <c r="F6233" s="9" t="s">
        <v>40582</v>
      </c>
      <c r="G6233" s="7" t="s">
        <v>527</v>
      </c>
      <c r="H6233" s="7" t="s">
        <v>66</v>
      </c>
      <c r="I6233" s="7" t="s">
        <v>57</v>
      </c>
      <c r="J6233" s="7" t="s">
        <v>40583</v>
      </c>
      <c r="K6233" s="8" t="s">
        <v>40584</v>
      </c>
      <c r="L6233" s="8" t="s">
        <v>40585</v>
      </c>
      <c r="M6233" s="7" t="s">
        <v>40586</v>
      </c>
      <c r="N6233" s="7" t="s">
        <v>61</v>
      </c>
    </row>
    <row r="6234" customFormat="false" ht="46.25" hidden="false" customHeight="false" outlineLevel="0" collapsed="false">
      <c r="A6234" s="6" t="s">
        <v>40587</v>
      </c>
      <c r="B6234" s="6" t="s">
        <v>40588</v>
      </c>
      <c r="C6234" s="7" t="s">
        <v>39448</v>
      </c>
      <c r="D6234" s="8"/>
      <c r="E6234" s="7" t="s">
        <v>30</v>
      </c>
      <c r="F6234" s="9" t="s">
        <v>40589</v>
      </c>
      <c r="G6234" s="7" t="s">
        <v>527</v>
      </c>
      <c r="H6234" s="7" t="s">
        <v>66</v>
      </c>
      <c r="I6234" s="7" t="s">
        <v>57</v>
      </c>
      <c r="J6234" s="7" t="s">
        <v>40590</v>
      </c>
      <c r="K6234" s="8" t="s">
        <v>40591</v>
      </c>
      <c r="L6234" s="8" t="s">
        <v>40592</v>
      </c>
      <c r="M6234" s="7" t="s">
        <v>40593</v>
      </c>
      <c r="N6234" s="7" t="s">
        <v>61</v>
      </c>
    </row>
    <row r="6235" customFormat="false" ht="35.05" hidden="false" customHeight="false" outlineLevel="0" collapsed="false">
      <c r="A6235" s="6" t="s">
        <v>40594</v>
      </c>
      <c r="B6235" s="6" t="s">
        <v>40595</v>
      </c>
      <c r="C6235" s="7" t="s">
        <v>39448</v>
      </c>
      <c r="D6235" s="8" t="s">
        <v>40596</v>
      </c>
      <c r="E6235" s="7" t="s">
        <v>26</v>
      </c>
      <c r="F6235" s="9" t="s">
        <v>40597</v>
      </c>
      <c r="G6235" s="7" t="s">
        <v>527</v>
      </c>
      <c r="H6235" s="7" t="s">
        <v>66</v>
      </c>
      <c r="I6235" s="7" t="s">
        <v>57</v>
      </c>
      <c r="J6235" s="7" t="s">
        <v>40598</v>
      </c>
      <c r="K6235" s="8" t="s">
        <v>40599</v>
      </c>
      <c r="L6235" s="8" t="s">
        <v>40600</v>
      </c>
      <c r="M6235" s="7" t="s">
        <v>40601</v>
      </c>
      <c r="N6235" s="7" t="s">
        <v>61</v>
      </c>
    </row>
    <row r="6236" customFormat="false" ht="35.05" hidden="false" customHeight="false" outlineLevel="0" collapsed="false">
      <c r="A6236" s="6" t="s">
        <v>40602</v>
      </c>
      <c r="B6236" s="6" t="s">
        <v>40603</v>
      </c>
      <c r="C6236" s="7" t="s">
        <v>39448</v>
      </c>
      <c r="D6236" s="8" t="s">
        <v>39654</v>
      </c>
      <c r="E6236" s="7" t="s">
        <v>26</v>
      </c>
      <c r="F6236" s="9" t="s">
        <v>40604</v>
      </c>
      <c r="G6236" s="7" t="s">
        <v>527</v>
      </c>
      <c r="H6236" s="7" t="s">
        <v>66</v>
      </c>
      <c r="I6236" s="7" t="s">
        <v>157</v>
      </c>
      <c r="J6236" s="7" t="s">
        <v>40605</v>
      </c>
      <c r="K6236" s="8" t="s">
        <v>40606</v>
      </c>
      <c r="L6236" s="8" t="s">
        <v>40607</v>
      </c>
      <c r="M6236" s="7" t="s">
        <v>40608</v>
      </c>
      <c r="N6236" s="7" t="s">
        <v>61</v>
      </c>
    </row>
    <row r="6237" customFormat="false" ht="46.25" hidden="false" customHeight="false" outlineLevel="0" collapsed="false">
      <c r="A6237" s="6" t="s">
        <v>40609</v>
      </c>
      <c r="B6237" s="6" t="s">
        <v>40610</v>
      </c>
      <c r="C6237" s="7" t="s">
        <v>39448</v>
      </c>
      <c r="D6237" s="8" t="s">
        <v>39783</v>
      </c>
      <c r="E6237" s="7" t="s">
        <v>26</v>
      </c>
      <c r="F6237" s="9" t="s">
        <v>40611</v>
      </c>
      <c r="G6237" s="7" t="s">
        <v>527</v>
      </c>
      <c r="H6237" s="7" t="s">
        <v>66</v>
      </c>
      <c r="I6237" s="7" t="s">
        <v>57</v>
      </c>
      <c r="J6237" s="7" t="s">
        <v>40612</v>
      </c>
      <c r="K6237" s="8" t="s">
        <v>40613</v>
      </c>
      <c r="L6237" s="8" t="s">
        <v>40614</v>
      </c>
      <c r="M6237" s="7" t="s">
        <v>40615</v>
      </c>
      <c r="N6237" s="7" t="s">
        <v>61</v>
      </c>
    </row>
    <row r="6238" customFormat="false" ht="46.25" hidden="false" customHeight="false" outlineLevel="0" collapsed="false">
      <c r="A6238" s="6" t="s">
        <v>40616</v>
      </c>
      <c r="B6238" s="6" t="s">
        <v>40617</v>
      </c>
      <c r="C6238" s="7" t="s">
        <v>39448</v>
      </c>
      <c r="D6238" s="8"/>
      <c r="E6238" s="7" t="s">
        <v>30</v>
      </c>
      <c r="F6238" s="9" t="s">
        <v>40618</v>
      </c>
      <c r="G6238" s="7" t="s">
        <v>527</v>
      </c>
      <c r="H6238" s="7" t="s">
        <v>66</v>
      </c>
      <c r="I6238" s="7" t="s">
        <v>57</v>
      </c>
      <c r="J6238" s="7" t="s">
        <v>40619</v>
      </c>
      <c r="K6238" s="8" t="s">
        <v>40620</v>
      </c>
      <c r="L6238" s="8" t="s">
        <v>40621</v>
      </c>
      <c r="M6238" s="7" t="s">
        <v>40622</v>
      </c>
      <c r="N6238" s="7" t="s">
        <v>61</v>
      </c>
    </row>
    <row r="6239" customFormat="false" ht="35.05" hidden="false" customHeight="false" outlineLevel="0" collapsed="false">
      <c r="A6239" s="6" t="s">
        <v>40623</v>
      </c>
      <c r="B6239" s="6" t="s">
        <v>40624</v>
      </c>
      <c r="C6239" s="7" t="s">
        <v>39448</v>
      </c>
      <c r="D6239" s="8"/>
      <c r="E6239" s="7" t="s">
        <v>30</v>
      </c>
      <c r="F6239" s="9" t="s">
        <v>40625</v>
      </c>
      <c r="G6239" s="7" t="s">
        <v>527</v>
      </c>
      <c r="H6239" s="7" t="s">
        <v>66</v>
      </c>
      <c r="I6239" s="7" t="s">
        <v>57</v>
      </c>
      <c r="J6239" s="7" t="s">
        <v>40626</v>
      </c>
      <c r="K6239" s="8" t="s">
        <v>40627</v>
      </c>
      <c r="L6239" s="8" t="s">
        <v>40628</v>
      </c>
      <c r="M6239" s="7" t="s">
        <v>40629</v>
      </c>
      <c r="N6239" s="7" t="s">
        <v>61</v>
      </c>
    </row>
    <row r="6240" customFormat="false" ht="35.05" hidden="false" customHeight="false" outlineLevel="0" collapsed="false">
      <c r="A6240" s="6" t="s">
        <v>40630</v>
      </c>
      <c r="B6240" s="6" t="s">
        <v>40631</v>
      </c>
      <c r="C6240" s="7" t="s">
        <v>39448</v>
      </c>
      <c r="D6240" s="8" t="s">
        <v>39940</v>
      </c>
      <c r="E6240" s="7" t="s">
        <v>24</v>
      </c>
      <c r="F6240" s="9" t="s">
        <v>40632</v>
      </c>
      <c r="G6240" s="7" t="s">
        <v>527</v>
      </c>
      <c r="H6240" s="7" t="s">
        <v>66</v>
      </c>
      <c r="I6240" s="7" t="s">
        <v>157</v>
      </c>
      <c r="J6240" s="7" t="s">
        <v>40633</v>
      </c>
      <c r="K6240" s="8" t="s">
        <v>40634</v>
      </c>
      <c r="L6240" s="8" t="s">
        <v>40635</v>
      </c>
      <c r="M6240" s="7" t="s">
        <v>40636</v>
      </c>
      <c r="N6240" s="7" t="s">
        <v>61</v>
      </c>
    </row>
    <row r="6241" customFormat="false" ht="46.25" hidden="false" customHeight="false" outlineLevel="0" collapsed="false">
      <c r="A6241" s="6" t="s">
        <v>803</v>
      </c>
      <c r="B6241" s="6" t="s">
        <v>40637</v>
      </c>
      <c r="C6241" s="7" t="s">
        <v>39448</v>
      </c>
      <c r="D6241" s="8" t="s">
        <v>40638</v>
      </c>
      <c r="E6241" s="7" t="s">
        <v>24</v>
      </c>
      <c r="F6241" s="9" t="s">
        <v>40639</v>
      </c>
      <c r="G6241" s="7" t="s">
        <v>527</v>
      </c>
      <c r="H6241" s="7" t="s">
        <v>66</v>
      </c>
      <c r="I6241" s="7" t="s">
        <v>57</v>
      </c>
      <c r="J6241" s="7" t="s">
        <v>40640</v>
      </c>
      <c r="K6241" s="8" t="s">
        <v>40641</v>
      </c>
      <c r="L6241" s="8" t="s">
        <v>40642</v>
      </c>
      <c r="M6241" s="7" t="s">
        <v>40643</v>
      </c>
      <c r="N6241" s="7" t="s">
        <v>61</v>
      </c>
    </row>
    <row r="6242" customFormat="false" ht="35.05" hidden="false" customHeight="false" outlineLevel="0" collapsed="false">
      <c r="A6242" s="6" t="s">
        <v>40644</v>
      </c>
      <c r="B6242" s="6" t="s">
        <v>40645</v>
      </c>
      <c r="C6242" s="7" t="s">
        <v>39448</v>
      </c>
      <c r="D6242" s="8"/>
      <c r="E6242" s="7" t="s">
        <v>30</v>
      </c>
      <c r="F6242" s="9" t="s">
        <v>40646</v>
      </c>
      <c r="G6242" s="7" t="s">
        <v>527</v>
      </c>
      <c r="H6242" s="7" t="s">
        <v>66</v>
      </c>
      <c r="I6242" s="7" t="s">
        <v>157</v>
      </c>
      <c r="J6242" s="7" t="s">
        <v>40647</v>
      </c>
      <c r="K6242" s="8" t="s">
        <v>40648</v>
      </c>
      <c r="L6242" s="8" t="s">
        <v>40649</v>
      </c>
      <c r="M6242" s="7" t="s">
        <v>40650</v>
      </c>
      <c r="N6242" s="7" t="s">
        <v>61</v>
      </c>
    </row>
    <row r="6243" customFormat="false" ht="35.05" hidden="false" customHeight="false" outlineLevel="0" collapsed="false">
      <c r="A6243" s="6" t="s">
        <v>40644</v>
      </c>
      <c r="B6243" s="6" t="s">
        <v>40651</v>
      </c>
      <c r="C6243" s="7" t="s">
        <v>39448</v>
      </c>
      <c r="D6243" s="8" t="s">
        <v>40652</v>
      </c>
      <c r="E6243" s="7" t="s">
        <v>24</v>
      </c>
      <c r="F6243" s="9" t="s">
        <v>40653</v>
      </c>
      <c r="G6243" s="7" t="s">
        <v>527</v>
      </c>
      <c r="H6243" s="7" t="s">
        <v>66</v>
      </c>
      <c r="I6243" s="7" t="s">
        <v>157</v>
      </c>
      <c r="J6243" s="7" t="s">
        <v>40654</v>
      </c>
      <c r="K6243" s="8" t="s">
        <v>40648</v>
      </c>
      <c r="L6243" s="8" t="s">
        <v>40649</v>
      </c>
      <c r="M6243" s="7" t="s">
        <v>40650</v>
      </c>
      <c r="N6243" s="7" t="s">
        <v>61</v>
      </c>
    </row>
    <row r="6244" customFormat="false" ht="57.45" hidden="false" customHeight="false" outlineLevel="0" collapsed="false">
      <c r="A6244" s="6" t="s">
        <v>40655</v>
      </c>
      <c r="B6244" s="6" t="s">
        <v>40656</v>
      </c>
      <c r="C6244" s="7" t="s">
        <v>39448</v>
      </c>
      <c r="D6244" s="8" t="s">
        <v>39479</v>
      </c>
      <c r="E6244" s="7" t="s">
        <v>26</v>
      </c>
      <c r="F6244" s="9" t="s">
        <v>40657</v>
      </c>
      <c r="G6244" s="7" t="s">
        <v>527</v>
      </c>
      <c r="H6244" s="7" t="s">
        <v>66</v>
      </c>
      <c r="I6244" s="7" t="s">
        <v>157</v>
      </c>
      <c r="J6244" s="7" t="s">
        <v>40658</v>
      </c>
      <c r="K6244" s="8" t="s">
        <v>40659</v>
      </c>
      <c r="L6244" s="8" t="s">
        <v>311</v>
      </c>
      <c r="M6244" s="7" t="s">
        <v>40660</v>
      </c>
      <c r="N6244" s="7" t="s">
        <v>61</v>
      </c>
    </row>
    <row r="6245" customFormat="false" ht="46.25" hidden="false" customHeight="false" outlineLevel="0" collapsed="false">
      <c r="A6245" s="6" t="s">
        <v>40661</v>
      </c>
      <c r="B6245" s="6" t="s">
        <v>40662</v>
      </c>
      <c r="C6245" s="7" t="s">
        <v>39448</v>
      </c>
      <c r="D6245" s="8"/>
      <c r="E6245" s="7" t="s">
        <v>30</v>
      </c>
      <c r="F6245" s="9" t="s">
        <v>40663</v>
      </c>
      <c r="G6245" s="7" t="s">
        <v>527</v>
      </c>
      <c r="H6245" s="7" t="s">
        <v>66</v>
      </c>
      <c r="I6245" s="7" t="s">
        <v>57</v>
      </c>
      <c r="J6245" s="7" t="s">
        <v>40664</v>
      </c>
      <c r="K6245" s="8" t="s">
        <v>40665</v>
      </c>
      <c r="L6245" s="8" t="s">
        <v>40666</v>
      </c>
      <c r="M6245" s="7" t="s">
        <v>40667</v>
      </c>
      <c r="N6245" s="7" t="s">
        <v>61</v>
      </c>
    </row>
    <row r="6246" customFormat="false" ht="35.05" hidden="false" customHeight="false" outlineLevel="0" collapsed="false">
      <c r="A6246" s="6" t="s">
        <v>40668</v>
      </c>
      <c r="B6246" s="6" t="s">
        <v>40669</v>
      </c>
      <c r="C6246" s="7" t="s">
        <v>39448</v>
      </c>
      <c r="D6246" s="8"/>
      <c r="E6246" s="7" t="s">
        <v>30</v>
      </c>
      <c r="F6246" s="9" t="s">
        <v>40670</v>
      </c>
      <c r="G6246" s="7" t="s">
        <v>527</v>
      </c>
      <c r="H6246" s="7" t="s">
        <v>66</v>
      </c>
      <c r="I6246" s="7" t="s">
        <v>157</v>
      </c>
      <c r="J6246" s="7" t="s">
        <v>40671</v>
      </c>
      <c r="K6246" s="8" t="s">
        <v>40672</v>
      </c>
      <c r="L6246" s="8" t="s">
        <v>40673</v>
      </c>
      <c r="M6246" s="7" t="s">
        <v>40674</v>
      </c>
      <c r="N6246" s="7" t="s">
        <v>61</v>
      </c>
    </row>
    <row r="6247" customFormat="false" ht="35.05" hidden="false" customHeight="false" outlineLevel="0" collapsed="false">
      <c r="A6247" s="6" t="s">
        <v>7231</v>
      </c>
      <c r="B6247" s="6" t="s">
        <v>40675</v>
      </c>
      <c r="C6247" s="7" t="s">
        <v>39448</v>
      </c>
      <c r="D6247" s="8" t="s">
        <v>39754</v>
      </c>
      <c r="E6247" s="7" t="s">
        <v>26</v>
      </c>
      <c r="F6247" s="9" t="s">
        <v>40676</v>
      </c>
      <c r="G6247" s="7" t="s">
        <v>527</v>
      </c>
      <c r="H6247" s="7" t="s">
        <v>66</v>
      </c>
      <c r="I6247" s="7" t="s">
        <v>57</v>
      </c>
      <c r="J6247" s="7" t="s">
        <v>40677</v>
      </c>
      <c r="K6247" s="8" t="s">
        <v>40678</v>
      </c>
      <c r="L6247" s="8" t="s">
        <v>40679</v>
      </c>
      <c r="M6247" s="7" t="s">
        <v>40680</v>
      </c>
      <c r="N6247" s="7" t="s">
        <v>61</v>
      </c>
    </row>
    <row r="6248" customFormat="false" ht="35.05" hidden="false" customHeight="false" outlineLevel="0" collapsed="false">
      <c r="A6248" s="6" t="s">
        <v>40681</v>
      </c>
      <c r="B6248" s="6" t="s">
        <v>40682</v>
      </c>
      <c r="C6248" s="7" t="s">
        <v>39448</v>
      </c>
      <c r="D6248" s="8"/>
      <c r="E6248" s="7" t="s">
        <v>30</v>
      </c>
      <c r="F6248" s="9" t="s">
        <v>40683</v>
      </c>
      <c r="G6248" s="7" t="s">
        <v>527</v>
      </c>
      <c r="H6248" s="7" t="s">
        <v>66</v>
      </c>
      <c r="I6248" s="7" t="s">
        <v>57</v>
      </c>
      <c r="J6248" s="7" t="s">
        <v>40684</v>
      </c>
      <c r="K6248" s="8" t="s">
        <v>40685</v>
      </c>
      <c r="L6248" s="8" t="s">
        <v>40686</v>
      </c>
      <c r="M6248" s="7" t="s">
        <v>40687</v>
      </c>
      <c r="N6248" s="7" t="s">
        <v>61</v>
      </c>
    </row>
    <row r="6249" customFormat="false" ht="35.05" hidden="false" customHeight="false" outlineLevel="0" collapsed="false">
      <c r="A6249" s="6" t="s">
        <v>40688</v>
      </c>
      <c r="B6249" s="6" t="s">
        <v>40689</v>
      </c>
      <c r="C6249" s="7" t="s">
        <v>39448</v>
      </c>
      <c r="D6249" s="8"/>
      <c r="E6249" s="7" t="s">
        <v>30</v>
      </c>
      <c r="F6249" s="9" t="s">
        <v>40690</v>
      </c>
      <c r="G6249" s="7" t="s">
        <v>527</v>
      </c>
      <c r="H6249" s="7" t="s">
        <v>66</v>
      </c>
      <c r="I6249" s="7" t="s">
        <v>157</v>
      </c>
      <c r="J6249" s="7" t="s">
        <v>40691</v>
      </c>
      <c r="K6249" s="8" t="s">
        <v>40692</v>
      </c>
      <c r="L6249" s="8" t="s">
        <v>40693</v>
      </c>
      <c r="M6249" s="7" t="s">
        <v>40694</v>
      </c>
      <c r="N6249" s="7" t="s">
        <v>61</v>
      </c>
    </row>
    <row r="6250" customFormat="false" ht="35.05" hidden="false" customHeight="false" outlineLevel="0" collapsed="false">
      <c r="A6250" s="6" t="s">
        <v>40695</v>
      </c>
      <c r="B6250" s="6" t="s">
        <v>40696</v>
      </c>
      <c r="C6250" s="7" t="s">
        <v>39448</v>
      </c>
      <c r="D6250" s="8" t="s">
        <v>39479</v>
      </c>
      <c r="E6250" s="7" t="s">
        <v>26</v>
      </c>
      <c r="F6250" s="9" t="s">
        <v>40697</v>
      </c>
      <c r="G6250" s="7" t="s">
        <v>527</v>
      </c>
      <c r="H6250" s="7" t="s">
        <v>66</v>
      </c>
      <c r="I6250" s="7" t="s">
        <v>57</v>
      </c>
      <c r="J6250" s="7" t="s">
        <v>40698</v>
      </c>
      <c r="K6250" s="8" t="s">
        <v>40699</v>
      </c>
      <c r="L6250" s="8" t="s">
        <v>40700</v>
      </c>
      <c r="M6250" s="7" t="s">
        <v>40701</v>
      </c>
      <c r="N6250" s="7" t="s">
        <v>61</v>
      </c>
    </row>
    <row r="6251" customFormat="false" ht="35.05" hidden="false" customHeight="false" outlineLevel="0" collapsed="false">
      <c r="A6251" s="6" t="s">
        <v>7300</v>
      </c>
      <c r="B6251" s="6" t="s">
        <v>40702</v>
      </c>
      <c r="C6251" s="7" t="s">
        <v>39448</v>
      </c>
      <c r="D6251" s="8"/>
      <c r="E6251" s="7" t="s">
        <v>30</v>
      </c>
      <c r="F6251" s="9" t="s">
        <v>40703</v>
      </c>
      <c r="G6251" s="7" t="s">
        <v>527</v>
      </c>
      <c r="H6251" s="7" t="s">
        <v>66</v>
      </c>
      <c r="I6251" s="7" t="s">
        <v>57</v>
      </c>
      <c r="J6251" s="7" t="s">
        <v>40704</v>
      </c>
      <c r="K6251" s="8" t="s">
        <v>40705</v>
      </c>
      <c r="L6251" s="8" t="s">
        <v>40706</v>
      </c>
      <c r="M6251" s="7" t="s">
        <v>40707</v>
      </c>
      <c r="N6251" s="7" t="s">
        <v>61</v>
      </c>
    </row>
    <row r="6252" customFormat="false" ht="35.05" hidden="false" customHeight="false" outlineLevel="0" collapsed="false">
      <c r="A6252" s="6" t="s">
        <v>40708</v>
      </c>
      <c r="B6252" s="6" t="s">
        <v>40709</v>
      </c>
      <c r="C6252" s="7" t="s">
        <v>39448</v>
      </c>
      <c r="D6252" s="8"/>
      <c r="E6252" s="7" t="s">
        <v>30</v>
      </c>
      <c r="F6252" s="9" t="s">
        <v>40710</v>
      </c>
      <c r="G6252" s="7" t="s">
        <v>527</v>
      </c>
      <c r="H6252" s="7" t="s">
        <v>66</v>
      </c>
      <c r="I6252" s="7" t="s">
        <v>157</v>
      </c>
      <c r="J6252" s="7" t="s">
        <v>40711</v>
      </c>
      <c r="K6252" s="8" t="s">
        <v>40712</v>
      </c>
      <c r="L6252" s="8" t="s">
        <v>40713</v>
      </c>
      <c r="M6252" s="7" t="s">
        <v>40714</v>
      </c>
      <c r="N6252" s="7" t="s">
        <v>61</v>
      </c>
    </row>
    <row r="6253" customFormat="false" ht="46.25" hidden="false" customHeight="false" outlineLevel="0" collapsed="false">
      <c r="A6253" s="6" t="s">
        <v>40715</v>
      </c>
      <c r="B6253" s="6" t="s">
        <v>40716</v>
      </c>
      <c r="C6253" s="7" t="s">
        <v>39448</v>
      </c>
      <c r="D6253" s="8"/>
      <c r="E6253" s="7" t="s">
        <v>30</v>
      </c>
      <c r="F6253" s="9" t="s">
        <v>40717</v>
      </c>
      <c r="G6253" s="7" t="s">
        <v>527</v>
      </c>
      <c r="H6253" s="7" t="s">
        <v>66</v>
      </c>
      <c r="I6253" s="7" t="s">
        <v>157</v>
      </c>
      <c r="J6253" s="7" t="s">
        <v>40718</v>
      </c>
      <c r="K6253" s="8" t="s">
        <v>40719</v>
      </c>
      <c r="L6253" s="8" t="s">
        <v>40720</v>
      </c>
      <c r="M6253" s="7" t="s">
        <v>40721</v>
      </c>
      <c r="N6253" s="7" t="s">
        <v>61</v>
      </c>
    </row>
    <row r="6254" customFormat="false" ht="46.25" hidden="false" customHeight="false" outlineLevel="0" collapsed="false">
      <c r="A6254" s="6" t="s">
        <v>40722</v>
      </c>
      <c r="B6254" s="6" t="s">
        <v>40723</v>
      </c>
      <c r="C6254" s="7" t="s">
        <v>39448</v>
      </c>
      <c r="D6254" s="8" t="s">
        <v>40724</v>
      </c>
      <c r="E6254" s="7" t="s">
        <v>24</v>
      </c>
      <c r="F6254" s="9" t="s">
        <v>40725</v>
      </c>
      <c r="G6254" s="7" t="s">
        <v>527</v>
      </c>
      <c r="H6254" s="7" t="s">
        <v>66</v>
      </c>
      <c r="I6254" s="7" t="s">
        <v>57</v>
      </c>
      <c r="J6254" s="7" t="s">
        <v>40726</v>
      </c>
      <c r="K6254" s="8" t="s">
        <v>40727</v>
      </c>
      <c r="L6254" s="8" t="s">
        <v>40728</v>
      </c>
      <c r="M6254" s="7" t="s">
        <v>40729</v>
      </c>
      <c r="N6254" s="7" t="s">
        <v>61</v>
      </c>
    </row>
    <row r="6255" customFormat="false" ht="46.25" hidden="false" customHeight="false" outlineLevel="0" collapsed="false">
      <c r="A6255" s="6" t="s">
        <v>40730</v>
      </c>
      <c r="B6255" s="6" t="s">
        <v>40731</v>
      </c>
      <c r="C6255" s="7" t="s">
        <v>39448</v>
      </c>
      <c r="D6255" s="8"/>
      <c r="E6255" s="7" t="s">
        <v>30</v>
      </c>
      <c r="F6255" s="9" t="s">
        <v>40732</v>
      </c>
      <c r="G6255" s="7" t="s">
        <v>527</v>
      </c>
      <c r="H6255" s="7" t="s">
        <v>66</v>
      </c>
      <c r="I6255" s="7" t="s">
        <v>57</v>
      </c>
      <c r="J6255" s="7" t="s">
        <v>40733</v>
      </c>
      <c r="K6255" s="8" t="s">
        <v>40734</v>
      </c>
      <c r="L6255" s="8" t="s">
        <v>40735</v>
      </c>
      <c r="M6255" s="7" t="s">
        <v>40736</v>
      </c>
      <c r="N6255" s="7" t="s">
        <v>61</v>
      </c>
    </row>
    <row r="6256" customFormat="false" ht="35.05" hidden="false" customHeight="false" outlineLevel="0" collapsed="false">
      <c r="A6256" s="6" t="s">
        <v>40737</v>
      </c>
      <c r="B6256" s="6" t="s">
        <v>40738</v>
      </c>
      <c r="C6256" s="7" t="s">
        <v>39448</v>
      </c>
      <c r="D6256" s="8"/>
      <c r="E6256" s="7" t="s">
        <v>30</v>
      </c>
      <c r="F6256" s="9" t="s">
        <v>40739</v>
      </c>
      <c r="G6256" s="7" t="s">
        <v>527</v>
      </c>
      <c r="H6256" s="7" t="s">
        <v>66</v>
      </c>
      <c r="I6256" s="7" t="s">
        <v>57</v>
      </c>
      <c r="J6256" s="7" t="s">
        <v>40740</v>
      </c>
      <c r="K6256" s="8" t="s">
        <v>40741</v>
      </c>
      <c r="L6256" s="8" t="s">
        <v>40742</v>
      </c>
      <c r="M6256" s="7" t="s">
        <v>40743</v>
      </c>
      <c r="N6256" s="7" t="s">
        <v>61</v>
      </c>
    </row>
    <row r="6257" customFormat="false" ht="35.05" hidden="false" customHeight="false" outlineLevel="0" collapsed="false">
      <c r="A6257" s="6" t="s">
        <v>40744</v>
      </c>
      <c r="B6257" s="6" t="s">
        <v>40745</v>
      </c>
      <c r="C6257" s="7" t="s">
        <v>39448</v>
      </c>
      <c r="D6257" s="8" t="s">
        <v>39932</v>
      </c>
      <c r="E6257" s="7" t="s">
        <v>24</v>
      </c>
      <c r="F6257" s="9" t="s">
        <v>40746</v>
      </c>
      <c r="G6257" s="7" t="s">
        <v>527</v>
      </c>
      <c r="H6257" s="7" t="s">
        <v>66</v>
      </c>
      <c r="I6257" s="7" t="s">
        <v>157</v>
      </c>
      <c r="J6257" s="7" t="s">
        <v>40747</v>
      </c>
      <c r="K6257" s="8" t="s">
        <v>40748</v>
      </c>
      <c r="L6257" s="8" t="s">
        <v>40749</v>
      </c>
      <c r="M6257" s="7" t="s">
        <v>40750</v>
      </c>
      <c r="N6257" s="7" t="s">
        <v>61</v>
      </c>
    </row>
    <row r="6258" customFormat="false" ht="57.45" hidden="false" customHeight="false" outlineLevel="0" collapsed="false">
      <c r="A6258" s="6" t="s">
        <v>40751</v>
      </c>
      <c r="B6258" s="6" t="s">
        <v>40752</v>
      </c>
      <c r="C6258" s="7" t="s">
        <v>39448</v>
      </c>
      <c r="D6258" s="8" t="s">
        <v>40753</v>
      </c>
      <c r="E6258" s="7" t="s">
        <v>26</v>
      </c>
      <c r="F6258" s="9" t="s">
        <v>40754</v>
      </c>
      <c r="G6258" s="7" t="s">
        <v>527</v>
      </c>
      <c r="H6258" s="7" t="s">
        <v>66</v>
      </c>
      <c r="I6258" s="7" t="s">
        <v>57</v>
      </c>
      <c r="J6258" s="7" t="s">
        <v>40755</v>
      </c>
      <c r="K6258" s="8" t="s">
        <v>40756</v>
      </c>
      <c r="L6258" s="8" t="s">
        <v>40757</v>
      </c>
      <c r="M6258" s="7" t="s">
        <v>40758</v>
      </c>
      <c r="N6258" s="7" t="s">
        <v>61</v>
      </c>
    </row>
    <row r="6259" customFormat="false" ht="46.25" hidden="false" customHeight="false" outlineLevel="0" collapsed="false">
      <c r="A6259" s="6" t="s">
        <v>40759</v>
      </c>
      <c r="B6259" s="6" t="s">
        <v>40760</v>
      </c>
      <c r="C6259" s="7" t="s">
        <v>39448</v>
      </c>
      <c r="D6259" s="8"/>
      <c r="E6259" s="7" t="s">
        <v>30</v>
      </c>
      <c r="F6259" s="9" t="s">
        <v>40761</v>
      </c>
      <c r="G6259" s="7" t="s">
        <v>527</v>
      </c>
      <c r="H6259" s="7" t="s">
        <v>66</v>
      </c>
      <c r="I6259" s="7" t="s">
        <v>57</v>
      </c>
      <c r="J6259" s="7" t="s">
        <v>40762</v>
      </c>
      <c r="K6259" s="8" t="s">
        <v>40763</v>
      </c>
      <c r="L6259" s="8" t="s">
        <v>40764</v>
      </c>
      <c r="M6259" s="7" t="s">
        <v>40765</v>
      </c>
      <c r="N6259" s="7" t="s">
        <v>61</v>
      </c>
    </row>
    <row r="6260" customFormat="false" ht="46.25" hidden="false" customHeight="false" outlineLevel="0" collapsed="false">
      <c r="A6260" s="6" t="s">
        <v>40766</v>
      </c>
      <c r="B6260" s="6" t="s">
        <v>40767</v>
      </c>
      <c r="C6260" s="7" t="s">
        <v>39448</v>
      </c>
      <c r="D6260" s="8" t="s">
        <v>39590</v>
      </c>
      <c r="E6260" s="7" t="s">
        <v>28</v>
      </c>
      <c r="F6260" s="9" t="s">
        <v>40768</v>
      </c>
      <c r="G6260" s="7" t="s">
        <v>527</v>
      </c>
      <c r="H6260" s="7" t="s">
        <v>66</v>
      </c>
      <c r="I6260" s="7" t="s">
        <v>57</v>
      </c>
      <c r="J6260" s="7" t="s">
        <v>40769</v>
      </c>
      <c r="K6260" s="8" t="s">
        <v>40770</v>
      </c>
      <c r="L6260" s="8" t="s">
        <v>40771</v>
      </c>
      <c r="M6260" s="7" t="s">
        <v>40772</v>
      </c>
      <c r="N6260" s="7" t="s">
        <v>61</v>
      </c>
    </row>
    <row r="6261" customFormat="false" ht="46.25" hidden="false" customHeight="false" outlineLevel="0" collapsed="false">
      <c r="A6261" s="6" t="s">
        <v>40773</v>
      </c>
      <c r="B6261" s="6" t="s">
        <v>40774</v>
      </c>
      <c r="C6261" s="7" t="s">
        <v>39448</v>
      </c>
      <c r="D6261" s="8" t="s">
        <v>39932</v>
      </c>
      <c r="E6261" s="7" t="s">
        <v>26</v>
      </c>
      <c r="F6261" s="9" t="s">
        <v>40775</v>
      </c>
      <c r="G6261" s="7" t="s">
        <v>527</v>
      </c>
      <c r="H6261" s="7" t="s">
        <v>66</v>
      </c>
      <c r="I6261" s="7" t="s">
        <v>157</v>
      </c>
      <c r="J6261" s="7" t="s">
        <v>40776</v>
      </c>
      <c r="K6261" s="8" t="s">
        <v>40777</v>
      </c>
      <c r="L6261" s="8" t="s">
        <v>40778</v>
      </c>
      <c r="M6261" s="7" t="s">
        <v>40779</v>
      </c>
      <c r="N6261" s="7" t="s">
        <v>61</v>
      </c>
    </row>
    <row r="6262" customFormat="false" ht="46.25" hidden="false" customHeight="false" outlineLevel="0" collapsed="false">
      <c r="A6262" s="6" t="s">
        <v>40780</v>
      </c>
      <c r="B6262" s="6" t="s">
        <v>40781</v>
      </c>
      <c r="C6262" s="7" t="s">
        <v>39448</v>
      </c>
      <c r="D6262" s="8"/>
      <c r="E6262" s="7" t="s">
        <v>30</v>
      </c>
      <c r="F6262" s="9" t="s">
        <v>40782</v>
      </c>
      <c r="G6262" s="7" t="s">
        <v>527</v>
      </c>
      <c r="H6262" s="7" t="s">
        <v>66</v>
      </c>
      <c r="I6262" s="7" t="s">
        <v>57</v>
      </c>
      <c r="J6262" s="7" t="s">
        <v>40783</v>
      </c>
      <c r="K6262" s="8" t="s">
        <v>40784</v>
      </c>
      <c r="L6262" s="8" t="s">
        <v>40785</v>
      </c>
      <c r="M6262" s="7" t="s">
        <v>40786</v>
      </c>
      <c r="N6262" s="7" t="s">
        <v>61</v>
      </c>
    </row>
    <row r="6263" customFormat="false" ht="46.25" hidden="false" customHeight="false" outlineLevel="0" collapsed="false">
      <c r="A6263" s="6" t="s">
        <v>40787</v>
      </c>
      <c r="B6263" s="6" t="s">
        <v>40788</v>
      </c>
      <c r="C6263" s="7" t="s">
        <v>39448</v>
      </c>
      <c r="D6263" s="8" t="s">
        <v>40789</v>
      </c>
      <c r="E6263" s="7" t="s">
        <v>24</v>
      </c>
      <c r="F6263" s="9" t="s">
        <v>40790</v>
      </c>
      <c r="G6263" s="7" t="s">
        <v>527</v>
      </c>
      <c r="H6263" s="7" t="s">
        <v>66</v>
      </c>
      <c r="I6263" s="7" t="s">
        <v>157</v>
      </c>
      <c r="J6263" s="7" t="s">
        <v>40791</v>
      </c>
      <c r="K6263" s="8" t="s">
        <v>40792</v>
      </c>
      <c r="L6263" s="8" t="s">
        <v>40793</v>
      </c>
      <c r="M6263" s="7" t="s">
        <v>40794</v>
      </c>
      <c r="N6263" s="7" t="s">
        <v>61</v>
      </c>
    </row>
    <row r="6264" customFormat="false" ht="46.25" hidden="false" customHeight="false" outlineLevel="0" collapsed="false">
      <c r="A6264" s="6" t="s">
        <v>40795</v>
      </c>
      <c r="B6264" s="6" t="s">
        <v>40796</v>
      </c>
      <c r="C6264" s="7" t="s">
        <v>39448</v>
      </c>
      <c r="D6264" s="8" t="s">
        <v>39694</v>
      </c>
      <c r="E6264" s="7" t="s">
        <v>26</v>
      </c>
      <c r="F6264" s="9" t="s">
        <v>40797</v>
      </c>
      <c r="G6264" s="7" t="s">
        <v>527</v>
      </c>
      <c r="H6264" s="7" t="s">
        <v>66</v>
      </c>
      <c r="I6264" s="7" t="s">
        <v>57</v>
      </c>
      <c r="J6264" s="7" t="s">
        <v>40798</v>
      </c>
      <c r="K6264" s="8" t="s">
        <v>40799</v>
      </c>
      <c r="L6264" s="8" t="s">
        <v>40800</v>
      </c>
      <c r="M6264" s="7" t="s">
        <v>40801</v>
      </c>
      <c r="N6264" s="7" t="s">
        <v>61</v>
      </c>
    </row>
    <row r="6265" customFormat="false" ht="35.05" hidden="false" customHeight="false" outlineLevel="0" collapsed="false">
      <c r="A6265" s="6" t="s">
        <v>40802</v>
      </c>
      <c r="B6265" s="6" t="s">
        <v>40803</v>
      </c>
      <c r="C6265" s="7" t="s">
        <v>39448</v>
      </c>
      <c r="D6265" s="8"/>
      <c r="E6265" s="7" t="s">
        <v>30</v>
      </c>
      <c r="F6265" s="9" t="s">
        <v>40804</v>
      </c>
      <c r="G6265" s="7" t="s">
        <v>527</v>
      </c>
      <c r="H6265" s="7" t="s">
        <v>66</v>
      </c>
      <c r="I6265" s="7" t="s">
        <v>57</v>
      </c>
      <c r="J6265" s="7" t="s">
        <v>40805</v>
      </c>
      <c r="K6265" s="8" t="s">
        <v>40806</v>
      </c>
      <c r="L6265" s="8" t="s">
        <v>40807</v>
      </c>
      <c r="M6265" s="7" t="s">
        <v>40808</v>
      </c>
      <c r="N6265" s="7" t="s">
        <v>61</v>
      </c>
    </row>
    <row r="6266" customFormat="false" ht="46.25" hidden="false" customHeight="false" outlineLevel="0" collapsed="false">
      <c r="A6266" s="6" t="s">
        <v>40809</v>
      </c>
      <c r="B6266" s="6" t="s">
        <v>40810</v>
      </c>
      <c r="C6266" s="7" t="s">
        <v>39448</v>
      </c>
      <c r="D6266" s="8" t="s">
        <v>39783</v>
      </c>
      <c r="E6266" s="7" t="s">
        <v>26</v>
      </c>
      <c r="F6266" s="9" t="s">
        <v>40811</v>
      </c>
      <c r="G6266" s="7" t="s">
        <v>527</v>
      </c>
      <c r="H6266" s="7" t="s">
        <v>66</v>
      </c>
      <c r="I6266" s="7" t="s">
        <v>157</v>
      </c>
      <c r="J6266" s="7" t="s">
        <v>40812</v>
      </c>
      <c r="K6266" s="8" t="s">
        <v>40813</v>
      </c>
      <c r="L6266" s="8" t="s">
        <v>40814</v>
      </c>
      <c r="M6266" s="7" t="s">
        <v>40815</v>
      </c>
      <c r="N6266" s="7" t="s">
        <v>61</v>
      </c>
    </row>
    <row r="6267" customFormat="false" ht="46.25" hidden="false" customHeight="false" outlineLevel="0" collapsed="false">
      <c r="A6267" s="6" t="s">
        <v>40816</v>
      </c>
      <c r="B6267" s="6" t="s">
        <v>40817</v>
      </c>
      <c r="C6267" s="7" t="s">
        <v>39448</v>
      </c>
      <c r="D6267" s="8" t="s">
        <v>39479</v>
      </c>
      <c r="E6267" s="7" t="s">
        <v>26</v>
      </c>
      <c r="F6267" s="9" t="s">
        <v>40818</v>
      </c>
      <c r="G6267" s="7" t="s">
        <v>527</v>
      </c>
      <c r="H6267" s="7" t="s">
        <v>66</v>
      </c>
      <c r="I6267" s="7" t="s">
        <v>57</v>
      </c>
      <c r="J6267" s="7" t="s">
        <v>40819</v>
      </c>
      <c r="K6267" s="8" t="s">
        <v>40820</v>
      </c>
      <c r="L6267" s="8" t="s">
        <v>40821</v>
      </c>
      <c r="M6267" s="7" t="s">
        <v>40822</v>
      </c>
      <c r="N6267" s="7" t="s">
        <v>61</v>
      </c>
    </row>
    <row r="6268" customFormat="false" ht="46.25" hidden="false" customHeight="false" outlineLevel="0" collapsed="false">
      <c r="A6268" s="6" t="s">
        <v>33056</v>
      </c>
      <c r="B6268" s="6" t="s">
        <v>40823</v>
      </c>
      <c r="C6268" s="7" t="s">
        <v>39448</v>
      </c>
      <c r="D6268" s="8"/>
      <c r="E6268" s="7" t="s">
        <v>30</v>
      </c>
      <c r="F6268" s="9" t="s">
        <v>40824</v>
      </c>
      <c r="G6268" s="7" t="s">
        <v>527</v>
      </c>
      <c r="H6268" s="7" t="s">
        <v>66</v>
      </c>
      <c r="I6268" s="7" t="s">
        <v>57</v>
      </c>
      <c r="J6268" s="7" t="s">
        <v>40825</v>
      </c>
      <c r="K6268" s="8" t="s">
        <v>40826</v>
      </c>
      <c r="L6268" s="8" t="s">
        <v>40827</v>
      </c>
      <c r="M6268" s="7" t="s">
        <v>40828</v>
      </c>
      <c r="N6268" s="7" t="s">
        <v>61</v>
      </c>
    </row>
    <row r="6269" customFormat="false" ht="46.25" hidden="false" customHeight="false" outlineLevel="0" collapsed="false">
      <c r="A6269" s="6" t="s">
        <v>40829</v>
      </c>
      <c r="B6269" s="6" t="s">
        <v>40830</v>
      </c>
      <c r="C6269" s="7" t="s">
        <v>39448</v>
      </c>
      <c r="D6269" s="8" t="s">
        <v>39899</v>
      </c>
      <c r="E6269" s="7" t="s">
        <v>24</v>
      </c>
      <c r="F6269" s="9" t="s">
        <v>40831</v>
      </c>
      <c r="G6269" s="7" t="s">
        <v>527</v>
      </c>
      <c r="H6269" s="7" t="s">
        <v>66</v>
      </c>
      <c r="I6269" s="7" t="s">
        <v>157</v>
      </c>
      <c r="J6269" s="7" t="s">
        <v>40832</v>
      </c>
      <c r="K6269" s="8" t="s">
        <v>40833</v>
      </c>
      <c r="L6269" s="8" t="s">
        <v>40834</v>
      </c>
      <c r="M6269" s="7" t="s">
        <v>40835</v>
      </c>
      <c r="N6269" s="7" t="s">
        <v>61</v>
      </c>
    </row>
    <row r="6270" customFormat="false" ht="46.25" hidden="false" customHeight="false" outlineLevel="0" collapsed="false">
      <c r="A6270" s="6" t="s">
        <v>40836</v>
      </c>
      <c r="B6270" s="6" t="s">
        <v>40837</v>
      </c>
      <c r="C6270" s="7" t="s">
        <v>39448</v>
      </c>
      <c r="D6270" s="8" t="s">
        <v>39783</v>
      </c>
      <c r="E6270" s="7" t="s">
        <v>26</v>
      </c>
      <c r="F6270" s="9" t="s">
        <v>40838</v>
      </c>
      <c r="G6270" s="7" t="s">
        <v>527</v>
      </c>
      <c r="H6270" s="7" t="s">
        <v>66</v>
      </c>
      <c r="I6270" s="7" t="s">
        <v>57</v>
      </c>
      <c r="J6270" s="7" t="s">
        <v>40839</v>
      </c>
      <c r="K6270" s="8" t="s">
        <v>40840</v>
      </c>
      <c r="L6270" s="8" t="s">
        <v>40841</v>
      </c>
      <c r="M6270" s="7" t="s">
        <v>40842</v>
      </c>
      <c r="N6270" s="7" t="s">
        <v>61</v>
      </c>
    </row>
    <row r="6271" customFormat="false" ht="35.05" hidden="false" customHeight="false" outlineLevel="0" collapsed="false">
      <c r="A6271" s="6" t="s">
        <v>40843</v>
      </c>
      <c r="B6271" s="6" t="s">
        <v>40844</v>
      </c>
      <c r="C6271" s="7" t="s">
        <v>39448</v>
      </c>
      <c r="D6271" s="8" t="s">
        <v>39479</v>
      </c>
      <c r="E6271" s="7" t="s">
        <v>26</v>
      </c>
      <c r="F6271" s="9" t="s">
        <v>40845</v>
      </c>
      <c r="G6271" s="7" t="s">
        <v>527</v>
      </c>
      <c r="H6271" s="7" t="s">
        <v>66</v>
      </c>
      <c r="I6271" s="7" t="s">
        <v>57</v>
      </c>
      <c r="J6271" s="7" t="s">
        <v>40846</v>
      </c>
      <c r="K6271" s="8" t="s">
        <v>40847</v>
      </c>
      <c r="L6271" s="8" t="s">
        <v>40848</v>
      </c>
      <c r="M6271" s="7" t="s">
        <v>40849</v>
      </c>
      <c r="N6271" s="7" t="s">
        <v>61</v>
      </c>
    </row>
    <row r="6272" customFormat="false" ht="35.05" hidden="false" customHeight="false" outlineLevel="0" collapsed="false">
      <c r="A6272" s="6" t="s">
        <v>40850</v>
      </c>
      <c r="B6272" s="6" t="s">
        <v>40851</v>
      </c>
      <c r="C6272" s="7" t="s">
        <v>39448</v>
      </c>
      <c r="D6272" s="8"/>
      <c r="E6272" s="7" t="s">
        <v>30</v>
      </c>
      <c r="F6272" s="9" t="s">
        <v>40852</v>
      </c>
      <c r="G6272" s="7" t="s">
        <v>527</v>
      </c>
      <c r="H6272" s="7" t="s">
        <v>66</v>
      </c>
      <c r="I6272" s="7" t="s">
        <v>157</v>
      </c>
      <c r="J6272" s="7" t="s">
        <v>40853</v>
      </c>
      <c r="K6272" s="8" t="s">
        <v>40854</v>
      </c>
      <c r="L6272" s="8" t="s">
        <v>40855</v>
      </c>
      <c r="M6272" s="7" t="s">
        <v>40856</v>
      </c>
      <c r="N6272" s="7" t="s">
        <v>61</v>
      </c>
    </row>
    <row r="6273" customFormat="false" ht="46.25" hidden="false" customHeight="false" outlineLevel="0" collapsed="false">
      <c r="A6273" s="6" t="s">
        <v>40857</v>
      </c>
      <c r="B6273" s="6" t="s">
        <v>40858</v>
      </c>
      <c r="C6273" s="7" t="s">
        <v>39448</v>
      </c>
      <c r="D6273" s="8"/>
      <c r="E6273" s="7" t="s">
        <v>30</v>
      </c>
      <c r="F6273" s="9" t="s">
        <v>40859</v>
      </c>
      <c r="G6273" s="7" t="s">
        <v>527</v>
      </c>
      <c r="H6273" s="7" t="s">
        <v>66</v>
      </c>
      <c r="I6273" s="7" t="s">
        <v>57</v>
      </c>
      <c r="J6273" s="7" t="s">
        <v>40860</v>
      </c>
      <c r="K6273" s="8" t="s">
        <v>40861</v>
      </c>
      <c r="L6273" s="8" t="s">
        <v>40862</v>
      </c>
      <c r="M6273" s="7" t="s">
        <v>40863</v>
      </c>
      <c r="N6273" s="7" t="s">
        <v>61</v>
      </c>
    </row>
    <row r="6274" customFormat="false" ht="46.25" hidden="false" customHeight="false" outlineLevel="0" collapsed="false">
      <c r="A6274" s="6" t="s">
        <v>40864</v>
      </c>
      <c r="B6274" s="6" t="s">
        <v>40865</v>
      </c>
      <c r="C6274" s="7" t="s">
        <v>39448</v>
      </c>
      <c r="D6274" s="8" t="s">
        <v>39586</v>
      </c>
      <c r="E6274" s="7" t="s">
        <v>24</v>
      </c>
      <c r="F6274" s="9" t="s">
        <v>40866</v>
      </c>
      <c r="G6274" s="7" t="s">
        <v>527</v>
      </c>
      <c r="H6274" s="7" t="s">
        <v>66</v>
      </c>
      <c r="I6274" s="7" t="s">
        <v>57</v>
      </c>
      <c r="J6274" s="7" t="s">
        <v>40867</v>
      </c>
      <c r="K6274" s="8" t="s">
        <v>40868</v>
      </c>
      <c r="L6274" s="8" t="s">
        <v>40869</v>
      </c>
      <c r="M6274" s="7" t="s">
        <v>40870</v>
      </c>
      <c r="N6274" s="7" t="s">
        <v>61</v>
      </c>
    </row>
    <row r="6275" customFormat="false" ht="46.25" hidden="false" customHeight="false" outlineLevel="0" collapsed="false">
      <c r="A6275" s="6" t="s">
        <v>40871</v>
      </c>
      <c r="B6275" s="6" t="s">
        <v>40872</v>
      </c>
      <c r="C6275" s="7" t="s">
        <v>39448</v>
      </c>
      <c r="D6275" s="8" t="s">
        <v>39739</v>
      </c>
      <c r="E6275" s="7" t="s">
        <v>26</v>
      </c>
      <c r="F6275" s="9" t="s">
        <v>40873</v>
      </c>
      <c r="G6275" s="7" t="s">
        <v>527</v>
      </c>
      <c r="H6275" s="7" t="s">
        <v>66</v>
      </c>
      <c r="I6275" s="7" t="s">
        <v>57</v>
      </c>
      <c r="J6275" s="7" t="s">
        <v>40874</v>
      </c>
      <c r="K6275" s="8" t="s">
        <v>40875</v>
      </c>
      <c r="L6275" s="8" t="s">
        <v>40876</v>
      </c>
      <c r="M6275" s="7" t="s">
        <v>40877</v>
      </c>
      <c r="N6275" s="7" t="s">
        <v>61</v>
      </c>
    </row>
    <row r="6276" customFormat="false" ht="35.05" hidden="false" customHeight="false" outlineLevel="0" collapsed="false">
      <c r="A6276" s="6" t="s">
        <v>40878</v>
      </c>
      <c r="B6276" s="6" t="s">
        <v>40879</v>
      </c>
      <c r="C6276" s="7" t="s">
        <v>39448</v>
      </c>
      <c r="D6276" s="8"/>
      <c r="E6276" s="7" t="s">
        <v>30</v>
      </c>
      <c r="F6276" s="9" t="s">
        <v>40880</v>
      </c>
      <c r="G6276" s="7" t="s">
        <v>527</v>
      </c>
      <c r="H6276" s="7" t="s">
        <v>66</v>
      </c>
      <c r="I6276" s="7" t="s">
        <v>57</v>
      </c>
      <c r="J6276" s="7" t="s">
        <v>40881</v>
      </c>
      <c r="K6276" s="8" t="s">
        <v>40882</v>
      </c>
      <c r="L6276" s="8" t="s">
        <v>40883</v>
      </c>
      <c r="M6276" s="7" t="s">
        <v>40884</v>
      </c>
      <c r="N6276" s="7" t="s">
        <v>61</v>
      </c>
    </row>
    <row r="6277" customFormat="false" ht="46.25" hidden="false" customHeight="false" outlineLevel="0" collapsed="false">
      <c r="A6277" s="6" t="s">
        <v>40885</v>
      </c>
      <c r="B6277" s="6" t="s">
        <v>40886</v>
      </c>
      <c r="C6277" s="7" t="s">
        <v>39448</v>
      </c>
      <c r="D6277" s="8" t="s">
        <v>39479</v>
      </c>
      <c r="E6277" s="7" t="s">
        <v>26</v>
      </c>
      <c r="F6277" s="9" t="s">
        <v>40887</v>
      </c>
      <c r="G6277" s="7" t="s">
        <v>527</v>
      </c>
      <c r="H6277" s="7" t="s">
        <v>66</v>
      </c>
      <c r="I6277" s="7" t="s">
        <v>57</v>
      </c>
      <c r="J6277" s="7" t="s">
        <v>40888</v>
      </c>
      <c r="K6277" s="8" t="s">
        <v>40889</v>
      </c>
      <c r="L6277" s="8" t="s">
        <v>40890</v>
      </c>
      <c r="M6277" s="7" t="s">
        <v>40891</v>
      </c>
      <c r="N6277" s="7" t="s">
        <v>61</v>
      </c>
    </row>
    <row r="6278" customFormat="false" ht="35.05" hidden="false" customHeight="false" outlineLevel="0" collapsed="false">
      <c r="A6278" s="6" t="s">
        <v>20987</v>
      </c>
      <c r="B6278" s="6" t="s">
        <v>40892</v>
      </c>
      <c r="C6278" s="7" t="s">
        <v>39448</v>
      </c>
      <c r="D6278" s="8" t="s">
        <v>40893</v>
      </c>
      <c r="E6278" s="7" t="s">
        <v>24</v>
      </c>
      <c r="F6278" s="9" t="s">
        <v>40894</v>
      </c>
      <c r="G6278" s="7" t="s">
        <v>527</v>
      </c>
      <c r="H6278" s="7" t="s">
        <v>66</v>
      </c>
      <c r="I6278" s="7" t="s">
        <v>57</v>
      </c>
      <c r="J6278" s="7" t="s">
        <v>40895</v>
      </c>
      <c r="K6278" s="8" t="s">
        <v>40896</v>
      </c>
      <c r="L6278" s="8" t="s">
        <v>40897</v>
      </c>
      <c r="M6278" s="7" t="s">
        <v>40898</v>
      </c>
      <c r="N6278" s="7" t="s">
        <v>61</v>
      </c>
    </row>
    <row r="6279" customFormat="false" ht="35.05" hidden="false" customHeight="false" outlineLevel="0" collapsed="false">
      <c r="A6279" s="6" t="s">
        <v>40899</v>
      </c>
      <c r="B6279" s="6" t="s">
        <v>40900</v>
      </c>
      <c r="C6279" s="7" t="s">
        <v>39448</v>
      </c>
      <c r="D6279" s="8"/>
      <c r="E6279" s="7" t="s">
        <v>30</v>
      </c>
      <c r="F6279" s="9" t="s">
        <v>40901</v>
      </c>
      <c r="G6279" s="7" t="s">
        <v>527</v>
      </c>
      <c r="H6279" s="7" t="s">
        <v>66</v>
      </c>
      <c r="I6279" s="7" t="s">
        <v>57</v>
      </c>
      <c r="J6279" s="7" t="s">
        <v>40902</v>
      </c>
      <c r="K6279" s="8" t="s">
        <v>40903</v>
      </c>
      <c r="L6279" s="8" t="s">
        <v>40904</v>
      </c>
      <c r="M6279" s="7" t="s">
        <v>40905</v>
      </c>
      <c r="N6279" s="7" t="s">
        <v>61</v>
      </c>
    </row>
    <row r="6280" customFormat="false" ht="46.25" hidden="false" customHeight="false" outlineLevel="0" collapsed="false">
      <c r="A6280" s="6" t="s">
        <v>40906</v>
      </c>
      <c r="B6280" s="6" t="s">
        <v>40907</v>
      </c>
      <c r="C6280" s="7" t="s">
        <v>39448</v>
      </c>
      <c r="D6280" s="8"/>
      <c r="E6280" s="7" t="s">
        <v>30</v>
      </c>
      <c r="F6280" s="9" t="s">
        <v>40908</v>
      </c>
      <c r="G6280" s="7" t="s">
        <v>527</v>
      </c>
      <c r="H6280" s="7" t="s">
        <v>66</v>
      </c>
      <c r="I6280" s="7" t="s">
        <v>157</v>
      </c>
      <c r="J6280" s="7" t="s">
        <v>40909</v>
      </c>
      <c r="K6280" s="8" t="s">
        <v>40910</v>
      </c>
      <c r="L6280" s="8" t="s">
        <v>40911</v>
      </c>
      <c r="M6280" s="7" t="s">
        <v>40912</v>
      </c>
      <c r="N6280" s="7" t="s">
        <v>61</v>
      </c>
    </row>
    <row r="6281" customFormat="false" ht="46.25" hidden="false" customHeight="false" outlineLevel="0" collapsed="false">
      <c r="A6281" s="6" t="s">
        <v>1015</v>
      </c>
      <c r="B6281" s="6" t="s">
        <v>40913</v>
      </c>
      <c r="C6281" s="7" t="s">
        <v>39448</v>
      </c>
      <c r="D6281" s="8" t="s">
        <v>39746</v>
      </c>
      <c r="E6281" s="7" t="s">
        <v>26</v>
      </c>
      <c r="F6281" s="9" t="s">
        <v>40914</v>
      </c>
      <c r="G6281" s="7" t="s">
        <v>527</v>
      </c>
      <c r="H6281" s="7" t="s">
        <v>66</v>
      </c>
      <c r="I6281" s="7" t="s">
        <v>57</v>
      </c>
      <c r="J6281" s="7" t="s">
        <v>40915</v>
      </c>
      <c r="K6281" s="8" t="s">
        <v>40916</v>
      </c>
      <c r="L6281" s="8" t="s">
        <v>40917</v>
      </c>
      <c r="M6281" s="7" t="s">
        <v>40918</v>
      </c>
      <c r="N6281" s="7" t="s">
        <v>61</v>
      </c>
    </row>
    <row r="6282" customFormat="false" ht="46.25" hidden="false" customHeight="false" outlineLevel="0" collapsed="false">
      <c r="A6282" s="6" t="s">
        <v>40919</v>
      </c>
      <c r="B6282" s="6" t="s">
        <v>40920</v>
      </c>
      <c r="C6282" s="7" t="s">
        <v>39448</v>
      </c>
      <c r="D6282" s="8" t="s">
        <v>39783</v>
      </c>
      <c r="E6282" s="7" t="s">
        <v>24</v>
      </c>
      <c r="F6282" s="9" t="s">
        <v>40921</v>
      </c>
      <c r="G6282" s="7" t="s">
        <v>527</v>
      </c>
      <c r="H6282" s="7" t="s">
        <v>66</v>
      </c>
      <c r="I6282" s="7" t="s">
        <v>57</v>
      </c>
      <c r="J6282" s="7" t="s">
        <v>40922</v>
      </c>
      <c r="K6282" s="8" t="s">
        <v>40923</v>
      </c>
      <c r="L6282" s="8" t="s">
        <v>40924</v>
      </c>
      <c r="M6282" s="7" t="s">
        <v>40925</v>
      </c>
      <c r="N6282" s="7" t="s">
        <v>61</v>
      </c>
    </row>
    <row r="6283" customFormat="false" ht="35.05" hidden="false" customHeight="false" outlineLevel="0" collapsed="false">
      <c r="A6283" s="6" t="s">
        <v>40926</v>
      </c>
      <c r="B6283" s="6" t="s">
        <v>40927</v>
      </c>
      <c r="C6283" s="7" t="s">
        <v>39448</v>
      </c>
      <c r="D6283" s="8" t="s">
        <v>39479</v>
      </c>
      <c r="E6283" s="7" t="s">
        <v>26</v>
      </c>
      <c r="F6283" s="9" t="s">
        <v>40928</v>
      </c>
      <c r="G6283" s="7" t="s">
        <v>527</v>
      </c>
      <c r="H6283" s="7" t="s">
        <v>66</v>
      </c>
      <c r="I6283" s="7" t="s">
        <v>57</v>
      </c>
      <c r="J6283" s="7" t="s">
        <v>40929</v>
      </c>
      <c r="K6283" s="8" t="s">
        <v>40930</v>
      </c>
      <c r="L6283" s="8" t="s">
        <v>40931</v>
      </c>
      <c r="M6283" s="7" t="s">
        <v>40932</v>
      </c>
      <c r="N6283" s="7" t="s">
        <v>61</v>
      </c>
    </row>
    <row r="6284" customFormat="false" ht="46.25" hidden="false" customHeight="false" outlineLevel="0" collapsed="false">
      <c r="A6284" s="6" t="s">
        <v>40933</v>
      </c>
      <c r="B6284" s="6" t="s">
        <v>40934</v>
      </c>
      <c r="C6284" s="7" t="s">
        <v>39448</v>
      </c>
      <c r="D6284" s="8"/>
      <c r="E6284" s="7" t="s">
        <v>30</v>
      </c>
      <c r="F6284" s="9" t="s">
        <v>40935</v>
      </c>
      <c r="G6284" s="7" t="s">
        <v>527</v>
      </c>
      <c r="H6284" s="7" t="s">
        <v>66</v>
      </c>
      <c r="I6284" s="7" t="s">
        <v>57</v>
      </c>
      <c r="J6284" s="7" t="s">
        <v>40936</v>
      </c>
      <c r="K6284" s="8" t="s">
        <v>40937</v>
      </c>
      <c r="L6284" s="8" t="s">
        <v>40938</v>
      </c>
      <c r="M6284" s="7" t="s">
        <v>40939</v>
      </c>
      <c r="N6284" s="7" t="s">
        <v>61</v>
      </c>
    </row>
    <row r="6285" customFormat="false" ht="46.25" hidden="false" customHeight="false" outlineLevel="0" collapsed="false">
      <c r="A6285" s="6" t="s">
        <v>40940</v>
      </c>
      <c r="B6285" s="6" t="s">
        <v>40941</v>
      </c>
      <c r="C6285" s="7" t="s">
        <v>39448</v>
      </c>
      <c r="D6285" s="8"/>
      <c r="E6285" s="7" t="s">
        <v>30</v>
      </c>
      <c r="F6285" s="9" t="s">
        <v>40942</v>
      </c>
      <c r="G6285" s="7" t="s">
        <v>527</v>
      </c>
      <c r="H6285" s="7" t="s">
        <v>66</v>
      </c>
      <c r="I6285" s="7" t="s">
        <v>57</v>
      </c>
      <c r="J6285" s="7" t="s">
        <v>40943</v>
      </c>
      <c r="K6285" s="8" t="s">
        <v>40944</v>
      </c>
      <c r="L6285" s="8" t="s">
        <v>40945</v>
      </c>
      <c r="M6285" s="7" t="s">
        <v>40946</v>
      </c>
      <c r="N6285" s="7" t="s">
        <v>61</v>
      </c>
    </row>
    <row r="6286" customFormat="false" ht="46.25" hidden="false" customHeight="false" outlineLevel="0" collapsed="false">
      <c r="A6286" s="6" t="s">
        <v>40947</v>
      </c>
      <c r="B6286" s="6" t="s">
        <v>40948</v>
      </c>
      <c r="C6286" s="7" t="s">
        <v>39448</v>
      </c>
      <c r="D6286" s="8" t="s">
        <v>39616</v>
      </c>
      <c r="E6286" s="7" t="s">
        <v>26</v>
      </c>
      <c r="F6286" s="9" t="s">
        <v>40949</v>
      </c>
      <c r="G6286" s="7" t="s">
        <v>527</v>
      </c>
      <c r="H6286" s="7" t="s">
        <v>66</v>
      </c>
      <c r="I6286" s="7" t="s">
        <v>57</v>
      </c>
      <c r="J6286" s="7" t="s">
        <v>40950</v>
      </c>
      <c r="K6286" s="8" t="s">
        <v>40951</v>
      </c>
      <c r="L6286" s="8" t="s">
        <v>40952</v>
      </c>
      <c r="M6286" s="7" t="s">
        <v>40953</v>
      </c>
      <c r="N6286" s="7" t="s">
        <v>61</v>
      </c>
    </row>
    <row r="6287" customFormat="false" ht="46.25" hidden="false" customHeight="false" outlineLevel="0" collapsed="false">
      <c r="A6287" s="6" t="s">
        <v>40954</v>
      </c>
      <c r="B6287" s="6" t="s">
        <v>40955</v>
      </c>
      <c r="C6287" s="7" t="s">
        <v>39448</v>
      </c>
      <c r="D6287" s="8" t="s">
        <v>40534</v>
      </c>
      <c r="E6287" s="7" t="s">
        <v>24</v>
      </c>
      <c r="F6287" s="9" t="s">
        <v>40956</v>
      </c>
      <c r="G6287" s="7" t="s">
        <v>527</v>
      </c>
      <c r="H6287" s="7" t="s">
        <v>66</v>
      </c>
      <c r="I6287" s="7" t="s">
        <v>57</v>
      </c>
      <c r="J6287" s="7" t="s">
        <v>40957</v>
      </c>
      <c r="K6287" s="8" t="s">
        <v>40958</v>
      </c>
      <c r="L6287" s="8" t="s">
        <v>40959</v>
      </c>
      <c r="M6287" s="7" t="s">
        <v>40960</v>
      </c>
      <c r="N6287" s="7" t="s">
        <v>61</v>
      </c>
    </row>
    <row r="6288" customFormat="false" ht="35.05" hidden="false" customHeight="false" outlineLevel="0" collapsed="false">
      <c r="A6288" s="6" t="s">
        <v>40961</v>
      </c>
      <c r="B6288" s="6" t="s">
        <v>40962</v>
      </c>
      <c r="C6288" s="7" t="s">
        <v>39448</v>
      </c>
      <c r="D6288" s="8" t="s">
        <v>40963</v>
      </c>
      <c r="E6288" s="7" t="s">
        <v>26</v>
      </c>
      <c r="F6288" s="9" t="s">
        <v>40964</v>
      </c>
      <c r="G6288" s="7" t="s">
        <v>527</v>
      </c>
      <c r="H6288" s="7" t="s">
        <v>66</v>
      </c>
      <c r="I6288" s="7" t="s">
        <v>57</v>
      </c>
      <c r="J6288" s="7" t="s">
        <v>40965</v>
      </c>
      <c r="K6288" s="8" t="s">
        <v>40966</v>
      </c>
      <c r="L6288" s="8" t="s">
        <v>40967</v>
      </c>
      <c r="M6288" s="7" t="s">
        <v>40968</v>
      </c>
      <c r="N6288" s="7" t="s">
        <v>61</v>
      </c>
    </row>
    <row r="6289" customFormat="false" ht="35.05" hidden="false" customHeight="false" outlineLevel="0" collapsed="false">
      <c r="A6289" s="6" t="s">
        <v>40969</v>
      </c>
      <c r="B6289" s="6" t="s">
        <v>40970</v>
      </c>
      <c r="C6289" s="7" t="s">
        <v>39448</v>
      </c>
      <c r="D6289" s="8" t="s">
        <v>40971</v>
      </c>
      <c r="E6289" s="7" t="s">
        <v>26</v>
      </c>
      <c r="F6289" s="9" t="s">
        <v>40972</v>
      </c>
      <c r="G6289" s="7" t="s">
        <v>527</v>
      </c>
      <c r="H6289" s="7" t="s">
        <v>66</v>
      </c>
      <c r="I6289" s="7" t="s">
        <v>157</v>
      </c>
      <c r="J6289" s="7" t="s">
        <v>40973</v>
      </c>
      <c r="K6289" s="8" t="s">
        <v>40974</v>
      </c>
      <c r="L6289" s="8" t="s">
        <v>40975</v>
      </c>
      <c r="M6289" s="7" t="s">
        <v>40976</v>
      </c>
      <c r="N6289" s="7" t="s">
        <v>61</v>
      </c>
    </row>
    <row r="6290" customFormat="false" ht="46.25" hidden="false" customHeight="false" outlineLevel="0" collapsed="false">
      <c r="A6290" s="6" t="s">
        <v>40977</v>
      </c>
      <c r="B6290" s="6" t="s">
        <v>40978</v>
      </c>
      <c r="C6290" s="7" t="s">
        <v>39448</v>
      </c>
      <c r="D6290" s="8"/>
      <c r="E6290" s="7" t="s">
        <v>30</v>
      </c>
      <c r="F6290" s="9" t="s">
        <v>40979</v>
      </c>
      <c r="G6290" s="7" t="s">
        <v>527</v>
      </c>
      <c r="H6290" s="7" t="s">
        <v>66</v>
      </c>
      <c r="I6290" s="7" t="s">
        <v>57</v>
      </c>
      <c r="J6290" s="7" t="s">
        <v>40980</v>
      </c>
      <c r="K6290" s="8" t="s">
        <v>40981</v>
      </c>
      <c r="L6290" s="8" t="s">
        <v>40982</v>
      </c>
      <c r="M6290" s="7" t="s">
        <v>40983</v>
      </c>
      <c r="N6290" s="7" t="s">
        <v>61</v>
      </c>
    </row>
    <row r="6291" customFormat="false" ht="35.05" hidden="false" customHeight="false" outlineLevel="0" collapsed="false">
      <c r="A6291" s="6" t="s">
        <v>40984</v>
      </c>
      <c r="B6291" s="6" t="s">
        <v>40985</v>
      </c>
      <c r="C6291" s="7" t="s">
        <v>39448</v>
      </c>
      <c r="D6291" s="8" t="s">
        <v>39479</v>
      </c>
      <c r="E6291" s="7" t="s">
        <v>26</v>
      </c>
      <c r="F6291" s="9" t="s">
        <v>40986</v>
      </c>
      <c r="G6291" s="7" t="s">
        <v>527</v>
      </c>
      <c r="H6291" s="7" t="s">
        <v>66</v>
      </c>
      <c r="I6291" s="7" t="s">
        <v>57</v>
      </c>
      <c r="J6291" s="7" t="s">
        <v>40987</v>
      </c>
      <c r="K6291" s="8" t="s">
        <v>40988</v>
      </c>
      <c r="L6291" s="8" t="s">
        <v>40989</v>
      </c>
      <c r="M6291" s="7" t="s">
        <v>40990</v>
      </c>
      <c r="N6291" s="7" t="s">
        <v>61</v>
      </c>
    </row>
    <row r="6292" customFormat="false" ht="35.05" hidden="false" customHeight="false" outlineLevel="0" collapsed="false">
      <c r="A6292" s="6" t="s">
        <v>40991</v>
      </c>
      <c r="B6292" s="6" t="s">
        <v>40992</v>
      </c>
      <c r="C6292" s="7" t="s">
        <v>39448</v>
      </c>
      <c r="D6292" s="8"/>
      <c r="E6292" s="7" t="s">
        <v>30</v>
      </c>
      <c r="F6292" s="9" t="s">
        <v>40993</v>
      </c>
      <c r="G6292" s="7" t="s">
        <v>527</v>
      </c>
      <c r="H6292" s="7" t="s">
        <v>66</v>
      </c>
      <c r="I6292" s="7" t="s">
        <v>57</v>
      </c>
      <c r="J6292" s="7" t="s">
        <v>40994</v>
      </c>
      <c r="K6292" s="8" t="s">
        <v>40995</v>
      </c>
      <c r="L6292" s="8" t="s">
        <v>40996</v>
      </c>
      <c r="M6292" s="7" t="s">
        <v>40997</v>
      </c>
      <c r="N6292" s="7" t="s">
        <v>61</v>
      </c>
    </row>
    <row r="6293" customFormat="false" ht="46.25" hidden="false" customHeight="false" outlineLevel="0" collapsed="false">
      <c r="A6293" s="6" t="s">
        <v>40998</v>
      </c>
      <c r="B6293" s="6" t="s">
        <v>40999</v>
      </c>
      <c r="C6293" s="7" t="s">
        <v>39448</v>
      </c>
      <c r="D6293" s="8" t="s">
        <v>40963</v>
      </c>
      <c r="E6293" s="7" t="s">
        <v>26</v>
      </c>
      <c r="F6293" s="9" t="s">
        <v>41000</v>
      </c>
      <c r="G6293" s="7" t="s">
        <v>527</v>
      </c>
      <c r="H6293" s="7" t="s">
        <v>66</v>
      </c>
      <c r="I6293" s="7" t="s">
        <v>57</v>
      </c>
      <c r="J6293" s="7" t="s">
        <v>41001</v>
      </c>
      <c r="K6293" s="8" t="s">
        <v>41002</v>
      </c>
      <c r="L6293" s="8" t="s">
        <v>41003</v>
      </c>
      <c r="M6293" s="7" t="s">
        <v>41004</v>
      </c>
      <c r="N6293" s="7" t="s">
        <v>61</v>
      </c>
    </row>
    <row r="6294" customFormat="false" ht="35.05" hidden="false" customHeight="false" outlineLevel="0" collapsed="false">
      <c r="A6294" s="6" t="s">
        <v>41005</v>
      </c>
      <c r="B6294" s="6" t="s">
        <v>41006</v>
      </c>
      <c r="C6294" s="7" t="s">
        <v>39448</v>
      </c>
      <c r="D6294" s="8" t="s">
        <v>40251</v>
      </c>
      <c r="E6294" s="7" t="s">
        <v>24</v>
      </c>
      <c r="F6294" s="9" t="s">
        <v>41007</v>
      </c>
      <c r="G6294" s="7" t="s">
        <v>527</v>
      </c>
      <c r="H6294" s="7" t="s">
        <v>66</v>
      </c>
      <c r="I6294" s="7" t="s">
        <v>57</v>
      </c>
      <c r="J6294" s="7" t="s">
        <v>41008</v>
      </c>
      <c r="K6294" s="8" t="s">
        <v>41009</v>
      </c>
      <c r="L6294" s="8" t="s">
        <v>41010</v>
      </c>
      <c r="M6294" s="7" t="s">
        <v>41011</v>
      </c>
      <c r="N6294" s="7" t="s">
        <v>61</v>
      </c>
    </row>
    <row r="6295" customFormat="false" ht="57.45" hidden="false" customHeight="false" outlineLevel="0" collapsed="false">
      <c r="A6295" s="6" t="s">
        <v>41012</v>
      </c>
      <c r="B6295" s="6" t="s">
        <v>41013</v>
      </c>
      <c r="C6295" s="7" t="s">
        <v>39448</v>
      </c>
      <c r="D6295" s="8"/>
      <c r="E6295" s="7" t="s">
        <v>30</v>
      </c>
      <c r="F6295" s="9" t="s">
        <v>41014</v>
      </c>
      <c r="G6295" s="7" t="s">
        <v>527</v>
      </c>
      <c r="H6295" s="7" t="s">
        <v>66</v>
      </c>
      <c r="I6295" s="7" t="s">
        <v>57</v>
      </c>
      <c r="J6295" s="7" t="s">
        <v>41015</v>
      </c>
      <c r="K6295" s="8" t="s">
        <v>41016</v>
      </c>
      <c r="L6295" s="8" t="s">
        <v>41017</v>
      </c>
      <c r="M6295" s="7" t="s">
        <v>41018</v>
      </c>
      <c r="N6295" s="7" t="s">
        <v>61</v>
      </c>
    </row>
    <row r="6296" customFormat="false" ht="35.05" hidden="false" customHeight="false" outlineLevel="0" collapsed="false">
      <c r="A6296" s="6" t="s">
        <v>41019</v>
      </c>
      <c r="B6296" s="6" t="s">
        <v>41020</v>
      </c>
      <c r="C6296" s="7" t="s">
        <v>39448</v>
      </c>
      <c r="D6296" s="8"/>
      <c r="E6296" s="7" t="s">
        <v>30</v>
      </c>
      <c r="F6296" s="9" t="s">
        <v>41021</v>
      </c>
      <c r="G6296" s="7" t="s">
        <v>527</v>
      </c>
      <c r="H6296" s="7" t="s">
        <v>66</v>
      </c>
      <c r="I6296" s="7" t="s">
        <v>57</v>
      </c>
      <c r="J6296" s="7" t="s">
        <v>41022</v>
      </c>
      <c r="K6296" s="8" t="s">
        <v>41023</v>
      </c>
      <c r="L6296" s="8" t="s">
        <v>41024</v>
      </c>
      <c r="M6296" s="7" t="s">
        <v>41025</v>
      </c>
      <c r="N6296" s="7" t="s">
        <v>61</v>
      </c>
    </row>
    <row r="6297" customFormat="false" ht="35.05" hidden="false" customHeight="false" outlineLevel="0" collapsed="false">
      <c r="A6297" s="6" t="s">
        <v>41026</v>
      </c>
      <c r="B6297" s="6" t="s">
        <v>41027</v>
      </c>
      <c r="C6297" s="7" t="s">
        <v>39448</v>
      </c>
      <c r="D6297" s="8"/>
      <c r="E6297" s="7" t="s">
        <v>30</v>
      </c>
      <c r="F6297" s="9" t="s">
        <v>41028</v>
      </c>
      <c r="G6297" s="7" t="s">
        <v>527</v>
      </c>
      <c r="H6297" s="7" t="s">
        <v>66</v>
      </c>
      <c r="I6297" s="7" t="s">
        <v>57</v>
      </c>
      <c r="J6297" s="7" t="s">
        <v>41029</v>
      </c>
      <c r="K6297" s="8" t="s">
        <v>41030</v>
      </c>
      <c r="L6297" s="8" t="s">
        <v>311</v>
      </c>
      <c r="M6297" s="7" t="s">
        <v>41031</v>
      </c>
      <c r="N6297" s="7" t="s">
        <v>61</v>
      </c>
    </row>
    <row r="6298" customFormat="false" ht="35.05" hidden="false" customHeight="false" outlineLevel="0" collapsed="false">
      <c r="A6298" s="6" t="s">
        <v>41032</v>
      </c>
      <c r="B6298" s="6" t="s">
        <v>41033</v>
      </c>
      <c r="C6298" s="7" t="s">
        <v>39448</v>
      </c>
      <c r="D6298" s="8" t="s">
        <v>39739</v>
      </c>
      <c r="E6298" s="7" t="s">
        <v>26</v>
      </c>
      <c r="F6298" s="9" t="s">
        <v>41034</v>
      </c>
      <c r="G6298" s="7" t="s">
        <v>527</v>
      </c>
      <c r="H6298" s="7" t="s">
        <v>66</v>
      </c>
      <c r="I6298" s="7" t="s">
        <v>57</v>
      </c>
      <c r="J6298" s="7" t="s">
        <v>41035</v>
      </c>
      <c r="K6298" s="8" t="s">
        <v>41036</v>
      </c>
      <c r="L6298" s="8" t="s">
        <v>41037</v>
      </c>
      <c r="M6298" s="7" t="s">
        <v>41038</v>
      </c>
      <c r="N6298" s="7" t="s">
        <v>61</v>
      </c>
    </row>
    <row r="6299" customFormat="false" ht="35.05" hidden="false" customHeight="false" outlineLevel="0" collapsed="false">
      <c r="A6299" s="6" t="s">
        <v>41039</v>
      </c>
      <c r="B6299" s="6" t="s">
        <v>41040</v>
      </c>
      <c r="C6299" s="7" t="s">
        <v>39448</v>
      </c>
      <c r="D6299" s="8"/>
      <c r="E6299" s="7" t="s">
        <v>30</v>
      </c>
      <c r="F6299" s="9" t="s">
        <v>41041</v>
      </c>
      <c r="G6299" s="7" t="s">
        <v>527</v>
      </c>
      <c r="H6299" s="7" t="s">
        <v>66</v>
      </c>
      <c r="I6299" s="7" t="s">
        <v>57</v>
      </c>
      <c r="J6299" s="7" t="s">
        <v>41042</v>
      </c>
      <c r="K6299" s="8" t="s">
        <v>41043</v>
      </c>
      <c r="L6299" s="8" t="s">
        <v>6645</v>
      </c>
      <c r="M6299" s="7" t="s">
        <v>41044</v>
      </c>
      <c r="N6299" s="7" t="s">
        <v>61</v>
      </c>
    </row>
    <row r="6300" customFormat="false" ht="35.05" hidden="false" customHeight="false" outlineLevel="0" collapsed="false">
      <c r="A6300" s="6" t="s">
        <v>41045</v>
      </c>
      <c r="B6300" s="6" t="s">
        <v>41046</v>
      </c>
      <c r="C6300" s="7" t="s">
        <v>39448</v>
      </c>
      <c r="D6300" s="8" t="s">
        <v>39739</v>
      </c>
      <c r="E6300" s="7" t="s">
        <v>26</v>
      </c>
      <c r="F6300" s="9" t="s">
        <v>41047</v>
      </c>
      <c r="G6300" s="7" t="s">
        <v>527</v>
      </c>
      <c r="H6300" s="7" t="s">
        <v>66</v>
      </c>
      <c r="I6300" s="7" t="s">
        <v>57</v>
      </c>
      <c r="J6300" s="7" t="s">
        <v>41048</v>
      </c>
      <c r="K6300" s="8" t="s">
        <v>41049</v>
      </c>
      <c r="L6300" s="8" t="s">
        <v>41050</v>
      </c>
      <c r="M6300" s="7" t="s">
        <v>41051</v>
      </c>
      <c r="N6300" s="7" t="s">
        <v>61</v>
      </c>
    </row>
    <row r="6301" customFormat="false" ht="46.25" hidden="false" customHeight="false" outlineLevel="0" collapsed="false">
      <c r="A6301" s="6" t="s">
        <v>41052</v>
      </c>
      <c r="B6301" s="6" t="s">
        <v>41053</v>
      </c>
      <c r="C6301" s="7" t="s">
        <v>39448</v>
      </c>
      <c r="D6301" s="8" t="s">
        <v>39528</v>
      </c>
      <c r="E6301" s="7" t="s">
        <v>28</v>
      </c>
      <c r="F6301" s="9" t="s">
        <v>41054</v>
      </c>
      <c r="G6301" s="7" t="s">
        <v>527</v>
      </c>
      <c r="H6301" s="7" t="s">
        <v>66</v>
      </c>
      <c r="I6301" s="7" t="s">
        <v>57</v>
      </c>
      <c r="J6301" s="7" t="s">
        <v>41055</v>
      </c>
      <c r="K6301" s="8" t="s">
        <v>41056</v>
      </c>
      <c r="L6301" s="8" t="s">
        <v>41057</v>
      </c>
      <c r="M6301" s="7" t="s">
        <v>41058</v>
      </c>
      <c r="N6301" s="7" t="s">
        <v>61</v>
      </c>
    </row>
    <row r="6302" customFormat="false" ht="46.25" hidden="false" customHeight="false" outlineLevel="0" collapsed="false">
      <c r="A6302" s="6" t="s">
        <v>41059</v>
      </c>
      <c r="B6302" s="6" t="s">
        <v>41060</v>
      </c>
      <c r="C6302" s="7" t="s">
        <v>39448</v>
      </c>
      <c r="D6302" s="8"/>
      <c r="E6302" s="7" t="s">
        <v>30</v>
      </c>
      <c r="F6302" s="9" t="s">
        <v>41061</v>
      </c>
      <c r="G6302" s="7" t="s">
        <v>527</v>
      </c>
      <c r="H6302" s="7" t="s">
        <v>66</v>
      </c>
      <c r="I6302" s="7" t="s">
        <v>57</v>
      </c>
      <c r="J6302" s="7" t="s">
        <v>41062</v>
      </c>
      <c r="K6302" s="8" t="s">
        <v>41063</v>
      </c>
      <c r="L6302" s="8" t="s">
        <v>41064</v>
      </c>
      <c r="M6302" s="7" t="s">
        <v>41065</v>
      </c>
      <c r="N6302" s="7" t="s">
        <v>61</v>
      </c>
    </row>
    <row r="6303" customFormat="false" ht="46.25" hidden="false" customHeight="false" outlineLevel="0" collapsed="false">
      <c r="A6303" s="6" t="s">
        <v>41066</v>
      </c>
      <c r="B6303" s="6" t="s">
        <v>41067</v>
      </c>
      <c r="C6303" s="7" t="s">
        <v>39448</v>
      </c>
      <c r="D6303" s="8"/>
      <c r="E6303" s="7" t="s">
        <v>30</v>
      </c>
      <c r="F6303" s="9" t="s">
        <v>41068</v>
      </c>
      <c r="G6303" s="7" t="s">
        <v>527</v>
      </c>
      <c r="H6303" s="7" t="s">
        <v>66</v>
      </c>
      <c r="I6303" s="7" t="s">
        <v>57</v>
      </c>
      <c r="J6303" s="7" t="s">
        <v>41069</v>
      </c>
      <c r="K6303" s="8" t="s">
        <v>41070</v>
      </c>
      <c r="L6303" s="8" t="s">
        <v>41071</v>
      </c>
      <c r="M6303" s="7" t="s">
        <v>41072</v>
      </c>
      <c r="N6303" s="7" t="s">
        <v>61</v>
      </c>
    </row>
    <row r="6304" customFormat="false" ht="46.25" hidden="false" customHeight="false" outlineLevel="0" collapsed="false">
      <c r="A6304" s="6" t="s">
        <v>41073</v>
      </c>
      <c r="B6304" s="6" t="s">
        <v>41074</v>
      </c>
      <c r="C6304" s="7" t="s">
        <v>39448</v>
      </c>
      <c r="D6304" s="8"/>
      <c r="E6304" s="7" t="s">
        <v>30</v>
      </c>
      <c r="F6304" s="9" t="s">
        <v>41075</v>
      </c>
      <c r="G6304" s="7" t="s">
        <v>527</v>
      </c>
      <c r="H6304" s="7" t="s">
        <v>66</v>
      </c>
      <c r="I6304" s="7" t="s">
        <v>57</v>
      </c>
      <c r="J6304" s="7" t="s">
        <v>41076</v>
      </c>
      <c r="K6304" s="8" t="s">
        <v>41077</v>
      </c>
      <c r="L6304" s="8"/>
      <c r="M6304" s="7" t="s">
        <v>41078</v>
      </c>
      <c r="N6304" s="7" t="s">
        <v>61</v>
      </c>
    </row>
    <row r="6305" customFormat="false" ht="46.25" hidden="false" customHeight="false" outlineLevel="0" collapsed="false">
      <c r="A6305" s="6" t="s">
        <v>41079</v>
      </c>
      <c r="B6305" s="6" t="s">
        <v>41080</v>
      </c>
      <c r="C6305" s="7" t="s">
        <v>39448</v>
      </c>
      <c r="D6305" s="8" t="s">
        <v>39590</v>
      </c>
      <c r="E6305" s="7" t="s">
        <v>26</v>
      </c>
      <c r="F6305" s="9" t="s">
        <v>41081</v>
      </c>
      <c r="G6305" s="7" t="s">
        <v>527</v>
      </c>
      <c r="H6305" s="7" t="s">
        <v>66</v>
      </c>
      <c r="I6305" s="7" t="s">
        <v>157</v>
      </c>
      <c r="J6305" s="7" t="s">
        <v>41082</v>
      </c>
      <c r="K6305" s="8" t="s">
        <v>41083</v>
      </c>
      <c r="L6305" s="8" t="s">
        <v>41084</v>
      </c>
      <c r="M6305" s="7" t="s">
        <v>41085</v>
      </c>
      <c r="N6305" s="7" t="s">
        <v>61</v>
      </c>
    </row>
    <row r="6306" customFormat="false" ht="46.25" hidden="false" customHeight="false" outlineLevel="0" collapsed="false">
      <c r="A6306" s="6" t="s">
        <v>41086</v>
      </c>
      <c r="B6306" s="6" t="s">
        <v>41087</v>
      </c>
      <c r="C6306" s="7" t="s">
        <v>39448</v>
      </c>
      <c r="D6306" s="8" t="s">
        <v>40435</v>
      </c>
      <c r="E6306" s="7" t="s">
        <v>26</v>
      </c>
      <c r="F6306" s="9" t="s">
        <v>41088</v>
      </c>
      <c r="G6306" s="7" t="s">
        <v>527</v>
      </c>
      <c r="H6306" s="7" t="s">
        <v>66</v>
      </c>
      <c r="I6306" s="7" t="s">
        <v>57</v>
      </c>
      <c r="J6306" s="7" t="s">
        <v>41089</v>
      </c>
      <c r="K6306" s="8" t="s">
        <v>41090</v>
      </c>
      <c r="L6306" s="8" t="s">
        <v>41091</v>
      </c>
      <c r="M6306" s="7" t="s">
        <v>41092</v>
      </c>
      <c r="N6306" s="7" t="s">
        <v>61</v>
      </c>
    </row>
    <row r="6307" customFormat="false" ht="46.25" hidden="false" customHeight="false" outlineLevel="0" collapsed="false">
      <c r="A6307" s="6" t="s">
        <v>41093</v>
      </c>
      <c r="B6307" s="6" t="s">
        <v>41094</v>
      </c>
      <c r="C6307" s="7" t="s">
        <v>39448</v>
      </c>
      <c r="D6307" s="8"/>
      <c r="E6307" s="7" t="s">
        <v>30</v>
      </c>
      <c r="F6307" s="9" t="s">
        <v>41095</v>
      </c>
      <c r="G6307" s="7" t="s">
        <v>527</v>
      </c>
      <c r="H6307" s="7" t="s">
        <v>66</v>
      </c>
      <c r="I6307" s="7" t="s">
        <v>57</v>
      </c>
      <c r="J6307" s="7" t="s">
        <v>41096</v>
      </c>
      <c r="K6307" s="8" t="s">
        <v>41097</v>
      </c>
      <c r="L6307" s="8" t="s">
        <v>41098</v>
      </c>
      <c r="M6307" s="7" t="s">
        <v>41099</v>
      </c>
      <c r="N6307" s="7" t="s">
        <v>61</v>
      </c>
    </row>
    <row r="6308" customFormat="false" ht="46.25" hidden="false" customHeight="false" outlineLevel="0" collapsed="false">
      <c r="A6308" s="6" t="s">
        <v>41100</v>
      </c>
      <c r="B6308" s="6" t="s">
        <v>41101</v>
      </c>
      <c r="C6308" s="7" t="s">
        <v>39448</v>
      </c>
      <c r="D6308" s="8"/>
      <c r="E6308" s="7" t="s">
        <v>30</v>
      </c>
      <c r="F6308" s="9" t="s">
        <v>41102</v>
      </c>
      <c r="G6308" s="7" t="s">
        <v>527</v>
      </c>
      <c r="H6308" s="7" t="s">
        <v>66</v>
      </c>
      <c r="I6308" s="7" t="s">
        <v>57</v>
      </c>
      <c r="J6308" s="7" t="s">
        <v>41103</v>
      </c>
      <c r="K6308" s="8" t="s">
        <v>41104</v>
      </c>
      <c r="L6308" s="8" t="s">
        <v>41105</v>
      </c>
      <c r="M6308" s="7" t="s">
        <v>41106</v>
      </c>
      <c r="N6308" s="7" t="s">
        <v>61</v>
      </c>
    </row>
    <row r="6309" customFormat="false" ht="35.05" hidden="false" customHeight="false" outlineLevel="0" collapsed="false">
      <c r="A6309" s="6" t="s">
        <v>41107</v>
      </c>
      <c r="B6309" s="6" t="s">
        <v>41108</v>
      </c>
      <c r="C6309" s="7" t="s">
        <v>39448</v>
      </c>
      <c r="D6309" s="8"/>
      <c r="E6309" s="7" t="s">
        <v>30</v>
      </c>
      <c r="F6309" s="9" t="s">
        <v>41109</v>
      </c>
      <c r="G6309" s="7" t="s">
        <v>527</v>
      </c>
      <c r="H6309" s="7" t="s">
        <v>66</v>
      </c>
      <c r="I6309" s="7" t="s">
        <v>57</v>
      </c>
      <c r="J6309" s="7" t="s">
        <v>41110</v>
      </c>
      <c r="K6309" s="8" t="s">
        <v>41111</v>
      </c>
      <c r="L6309" s="8" t="s">
        <v>41112</v>
      </c>
      <c r="M6309" s="7" t="s">
        <v>41113</v>
      </c>
      <c r="N6309" s="7" t="s">
        <v>61</v>
      </c>
    </row>
    <row r="6310" customFormat="false" ht="46.25" hidden="false" customHeight="false" outlineLevel="0" collapsed="false">
      <c r="A6310" s="6" t="s">
        <v>41114</v>
      </c>
      <c r="B6310" s="6" t="s">
        <v>41115</v>
      </c>
      <c r="C6310" s="7" t="s">
        <v>39448</v>
      </c>
      <c r="D6310" s="8" t="s">
        <v>40113</v>
      </c>
      <c r="E6310" s="7" t="s">
        <v>26</v>
      </c>
      <c r="F6310" s="9" t="s">
        <v>41116</v>
      </c>
      <c r="G6310" s="7" t="s">
        <v>527</v>
      </c>
      <c r="H6310" s="7" t="s">
        <v>66</v>
      </c>
      <c r="I6310" s="7" t="s">
        <v>157</v>
      </c>
      <c r="J6310" s="7" t="s">
        <v>41117</v>
      </c>
      <c r="K6310" s="8" t="s">
        <v>41118</v>
      </c>
      <c r="L6310" s="8" t="s">
        <v>41119</v>
      </c>
      <c r="M6310" s="7" t="s">
        <v>41120</v>
      </c>
      <c r="N6310" s="7" t="s">
        <v>61</v>
      </c>
    </row>
    <row r="6311" customFormat="false" ht="35.05" hidden="false" customHeight="false" outlineLevel="0" collapsed="false">
      <c r="A6311" s="6" t="s">
        <v>41121</v>
      </c>
      <c r="B6311" s="6" t="s">
        <v>41122</v>
      </c>
      <c r="C6311" s="7" t="s">
        <v>39448</v>
      </c>
      <c r="D6311" s="8"/>
      <c r="E6311" s="7" t="s">
        <v>30</v>
      </c>
      <c r="F6311" s="9" t="s">
        <v>41123</v>
      </c>
      <c r="G6311" s="7" t="s">
        <v>527</v>
      </c>
      <c r="H6311" s="7" t="s">
        <v>66</v>
      </c>
      <c r="I6311" s="7" t="s">
        <v>157</v>
      </c>
      <c r="J6311" s="7" t="s">
        <v>41124</v>
      </c>
      <c r="K6311" s="8" t="s">
        <v>41125</v>
      </c>
      <c r="L6311" s="8" t="s">
        <v>41126</v>
      </c>
      <c r="M6311" s="7" t="s">
        <v>41127</v>
      </c>
      <c r="N6311" s="7" t="s">
        <v>61</v>
      </c>
    </row>
    <row r="6312" customFormat="false" ht="46.25" hidden="false" customHeight="false" outlineLevel="0" collapsed="false">
      <c r="A6312" s="6" t="s">
        <v>41128</v>
      </c>
      <c r="B6312" s="6" t="s">
        <v>41129</v>
      </c>
      <c r="C6312" s="7" t="s">
        <v>39448</v>
      </c>
      <c r="D6312" s="8" t="s">
        <v>40652</v>
      </c>
      <c r="E6312" s="7" t="s">
        <v>28</v>
      </c>
      <c r="F6312" s="9" t="s">
        <v>41130</v>
      </c>
      <c r="G6312" s="7" t="s">
        <v>527</v>
      </c>
      <c r="H6312" s="7" t="s">
        <v>66</v>
      </c>
      <c r="I6312" s="7" t="s">
        <v>57</v>
      </c>
      <c r="J6312" s="7" t="s">
        <v>41131</v>
      </c>
      <c r="K6312" s="8" t="s">
        <v>41132</v>
      </c>
      <c r="L6312" s="8" t="s">
        <v>41133</v>
      </c>
      <c r="M6312" s="7" t="s">
        <v>41134</v>
      </c>
      <c r="N6312" s="7" t="s">
        <v>61</v>
      </c>
    </row>
    <row r="6313" customFormat="false" ht="35.05" hidden="false" customHeight="false" outlineLevel="0" collapsed="false">
      <c r="A6313" s="6" t="s">
        <v>41135</v>
      </c>
      <c r="B6313" s="6" t="s">
        <v>41136</v>
      </c>
      <c r="C6313" s="7" t="s">
        <v>39448</v>
      </c>
      <c r="D6313" s="8" t="s">
        <v>39754</v>
      </c>
      <c r="E6313" s="7" t="s">
        <v>26</v>
      </c>
      <c r="F6313" s="9" t="s">
        <v>41137</v>
      </c>
      <c r="G6313" s="7" t="s">
        <v>527</v>
      </c>
      <c r="H6313" s="7" t="s">
        <v>66</v>
      </c>
      <c r="I6313" s="7" t="s">
        <v>157</v>
      </c>
      <c r="J6313" s="7" t="s">
        <v>41138</v>
      </c>
      <c r="K6313" s="8" t="s">
        <v>41139</v>
      </c>
      <c r="L6313" s="8" t="s">
        <v>41140</v>
      </c>
      <c r="M6313" s="7" t="s">
        <v>41141</v>
      </c>
      <c r="N6313" s="7" t="s">
        <v>61</v>
      </c>
    </row>
    <row r="6314" customFormat="false" ht="46.25" hidden="false" customHeight="false" outlineLevel="0" collapsed="false">
      <c r="A6314" s="6" t="s">
        <v>41142</v>
      </c>
      <c r="B6314" s="6" t="s">
        <v>41143</v>
      </c>
      <c r="C6314" s="7" t="s">
        <v>39448</v>
      </c>
      <c r="D6314" s="8"/>
      <c r="E6314" s="7" t="s">
        <v>30</v>
      </c>
      <c r="F6314" s="9" t="s">
        <v>41144</v>
      </c>
      <c r="G6314" s="7" t="s">
        <v>527</v>
      </c>
      <c r="H6314" s="7" t="s">
        <v>66</v>
      </c>
      <c r="I6314" s="7" t="s">
        <v>157</v>
      </c>
      <c r="J6314" s="7" t="s">
        <v>41145</v>
      </c>
      <c r="K6314" s="8" t="s">
        <v>41146</v>
      </c>
      <c r="L6314" s="8" t="s">
        <v>41147</v>
      </c>
      <c r="M6314" s="7" t="s">
        <v>41148</v>
      </c>
      <c r="N6314" s="7" t="s">
        <v>61</v>
      </c>
    </row>
    <row r="6315" customFormat="false" ht="35.05" hidden="false" customHeight="false" outlineLevel="0" collapsed="false">
      <c r="A6315" s="6" t="s">
        <v>41149</v>
      </c>
      <c r="B6315" s="6" t="s">
        <v>41150</v>
      </c>
      <c r="C6315" s="7" t="s">
        <v>39448</v>
      </c>
      <c r="D6315" s="8" t="s">
        <v>40093</v>
      </c>
      <c r="E6315" s="7" t="s">
        <v>28</v>
      </c>
      <c r="F6315" s="9" t="s">
        <v>41151</v>
      </c>
      <c r="G6315" s="7" t="s">
        <v>527</v>
      </c>
      <c r="H6315" s="7" t="s">
        <v>66</v>
      </c>
      <c r="I6315" s="7" t="s">
        <v>157</v>
      </c>
      <c r="J6315" s="7" t="s">
        <v>41152</v>
      </c>
      <c r="K6315" s="8" t="s">
        <v>41153</v>
      </c>
      <c r="L6315" s="8" t="s">
        <v>41154</v>
      </c>
      <c r="M6315" s="7" t="s">
        <v>41155</v>
      </c>
      <c r="N6315" s="7" t="s">
        <v>61</v>
      </c>
    </row>
    <row r="6316" customFormat="false" ht="46.25" hidden="false" customHeight="false" outlineLevel="0" collapsed="false">
      <c r="A6316" s="6" t="s">
        <v>41156</v>
      </c>
      <c r="B6316" s="6" t="s">
        <v>41157</v>
      </c>
      <c r="C6316" s="7" t="s">
        <v>39448</v>
      </c>
      <c r="D6316" s="8" t="s">
        <v>39932</v>
      </c>
      <c r="E6316" s="7" t="s">
        <v>24</v>
      </c>
      <c r="F6316" s="9" t="s">
        <v>41158</v>
      </c>
      <c r="G6316" s="7" t="s">
        <v>527</v>
      </c>
      <c r="H6316" s="7" t="s">
        <v>66</v>
      </c>
      <c r="I6316" s="7" t="s">
        <v>157</v>
      </c>
      <c r="J6316" s="7" t="s">
        <v>41159</v>
      </c>
      <c r="K6316" s="8" t="s">
        <v>41160</v>
      </c>
      <c r="L6316" s="8" t="s">
        <v>41161</v>
      </c>
      <c r="M6316" s="7" t="s">
        <v>41162</v>
      </c>
      <c r="N6316" s="7" t="s">
        <v>61</v>
      </c>
    </row>
    <row r="6317" customFormat="false" ht="46.25" hidden="false" customHeight="false" outlineLevel="0" collapsed="false">
      <c r="A6317" s="6" t="s">
        <v>41163</v>
      </c>
      <c r="B6317" s="6" t="s">
        <v>41164</v>
      </c>
      <c r="C6317" s="7" t="s">
        <v>39448</v>
      </c>
      <c r="D6317" s="8" t="s">
        <v>39479</v>
      </c>
      <c r="E6317" s="7" t="s">
        <v>26</v>
      </c>
      <c r="F6317" s="9" t="s">
        <v>41165</v>
      </c>
      <c r="G6317" s="7" t="s">
        <v>527</v>
      </c>
      <c r="H6317" s="7" t="s">
        <v>66</v>
      </c>
      <c r="I6317" s="7" t="s">
        <v>57</v>
      </c>
      <c r="J6317" s="7" t="s">
        <v>41166</v>
      </c>
      <c r="K6317" s="8" t="s">
        <v>41167</v>
      </c>
      <c r="L6317" s="8" t="s">
        <v>41168</v>
      </c>
      <c r="M6317" s="7" t="s">
        <v>41169</v>
      </c>
      <c r="N6317" s="7" t="s">
        <v>61</v>
      </c>
    </row>
    <row r="6318" customFormat="false" ht="35.05" hidden="false" customHeight="false" outlineLevel="0" collapsed="false">
      <c r="A6318" s="6" t="s">
        <v>41170</v>
      </c>
      <c r="B6318" s="6" t="s">
        <v>41171</v>
      </c>
      <c r="C6318" s="7" t="s">
        <v>39448</v>
      </c>
      <c r="D6318" s="8" t="s">
        <v>39783</v>
      </c>
      <c r="E6318" s="7" t="s">
        <v>26</v>
      </c>
      <c r="F6318" s="9" t="s">
        <v>41172</v>
      </c>
      <c r="G6318" s="7" t="s">
        <v>527</v>
      </c>
      <c r="H6318" s="7" t="s">
        <v>66</v>
      </c>
      <c r="I6318" s="7" t="s">
        <v>57</v>
      </c>
      <c r="J6318" s="7" t="s">
        <v>41173</v>
      </c>
      <c r="K6318" s="8" t="s">
        <v>41174</v>
      </c>
      <c r="L6318" s="8" t="s">
        <v>41175</v>
      </c>
      <c r="M6318" s="7" t="s">
        <v>41176</v>
      </c>
      <c r="N6318" s="7" t="s">
        <v>61</v>
      </c>
    </row>
    <row r="6319" customFormat="false" ht="35.05" hidden="false" customHeight="false" outlineLevel="0" collapsed="false">
      <c r="A6319" s="6" t="s">
        <v>41177</v>
      </c>
      <c r="B6319" s="6" t="s">
        <v>41178</v>
      </c>
      <c r="C6319" s="7" t="s">
        <v>39448</v>
      </c>
      <c r="D6319" s="8" t="s">
        <v>39940</v>
      </c>
      <c r="E6319" s="7" t="s">
        <v>26</v>
      </c>
      <c r="F6319" s="9" t="s">
        <v>41179</v>
      </c>
      <c r="G6319" s="7" t="s">
        <v>527</v>
      </c>
      <c r="H6319" s="7" t="s">
        <v>66</v>
      </c>
      <c r="I6319" s="7" t="s">
        <v>157</v>
      </c>
      <c r="J6319" s="7" t="s">
        <v>41180</v>
      </c>
      <c r="K6319" s="8" t="s">
        <v>41181</v>
      </c>
      <c r="L6319" s="8" t="s">
        <v>41182</v>
      </c>
      <c r="M6319" s="7" t="s">
        <v>41183</v>
      </c>
      <c r="N6319" s="7" t="s">
        <v>61</v>
      </c>
    </row>
    <row r="6320" customFormat="false" ht="35.05" hidden="false" customHeight="false" outlineLevel="0" collapsed="false">
      <c r="A6320" s="6" t="s">
        <v>41184</v>
      </c>
      <c r="B6320" s="6" t="s">
        <v>41185</v>
      </c>
      <c r="C6320" s="7" t="s">
        <v>39448</v>
      </c>
      <c r="D6320" s="8"/>
      <c r="E6320" s="7" t="s">
        <v>30</v>
      </c>
      <c r="F6320" s="9" t="s">
        <v>41186</v>
      </c>
      <c r="G6320" s="7" t="s">
        <v>527</v>
      </c>
      <c r="H6320" s="7" t="s">
        <v>66</v>
      </c>
      <c r="I6320" s="7" t="s">
        <v>157</v>
      </c>
      <c r="J6320" s="7" t="s">
        <v>41187</v>
      </c>
      <c r="K6320" s="8" t="s">
        <v>41188</v>
      </c>
      <c r="L6320" s="8" t="s">
        <v>41189</v>
      </c>
      <c r="M6320" s="7" t="s">
        <v>41190</v>
      </c>
      <c r="N6320" s="7" t="s">
        <v>61</v>
      </c>
    </row>
    <row r="6321" customFormat="false" ht="57.45" hidden="false" customHeight="false" outlineLevel="0" collapsed="false">
      <c r="A6321" s="6" t="s">
        <v>41191</v>
      </c>
      <c r="B6321" s="6" t="s">
        <v>41192</v>
      </c>
      <c r="C6321" s="7" t="s">
        <v>39448</v>
      </c>
      <c r="D6321" s="8"/>
      <c r="E6321" s="7" t="s">
        <v>30</v>
      </c>
      <c r="F6321" s="9" t="s">
        <v>41193</v>
      </c>
      <c r="G6321" s="7" t="s">
        <v>527</v>
      </c>
      <c r="H6321" s="7" t="s">
        <v>66</v>
      </c>
      <c r="I6321" s="7" t="s">
        <v>57</v>
      </c>
      <c r="J6321" s="7" t="s">
        <v>41194</v>
      </c>
      <c r="K6321" s="8" t="s">
        <v>41195</v>
      </c>
      <c r="L6321" s="8" t="s">
        <v>41196</v>
      </c>
      <c r="M6321" s="7" t="s">
        <v>41197</v>
      </c>
      <c r="N6321" s="7" t="s">
        <v>61</v>
      </c>
    </row>
    <row r="6322" customFormat="false" ht="35.05" hidden="false" customHeight="false" outlineLevel="0" collapsed="false">
      <c r="A6322" s="6" t="s">
        <v>41198</v>
      </c>
      <c r="B6322" s="6" t="s">
        <v>41199</v>
      </c>
      <c r="C6322" s="7" t="s">
        <v>39448</v>
      </c>
      <c r="D6322" s="8"/>
      <c r="E6322" s="7" t="s">
        <v>30</v>
      </c>
      <c r="F6322" s="9" t="s">
        <v>41200</v>
      </c>
      <c r="G6322" s="7" t="s">
        <v>527</v>
      </c>
      <c r="H6322" s="7" t="s">
        <v>66</v>
      </c>
      <c r="I6322" s="7" t="s">
        <v>57</v>
      </c>
      <c r="J6322" s="7" t="s">
        <v>41201</v>
      </c>
      <c r="K6322" s="8" t="s">
        <v>41202</v>
      </c>
      <c r="L6322" s="8" t="s">
        <v>41203</v>
      </c>
      <c r="M6322" s="7" t="s">
        <v>41204</v>
      </c>
      <c r="N6322" s="7" t="s">
        <v>61</v>
      </c>
    </row>
    <row r="6323" customFormat="false" ht="35.05" hidden="false" customHeight="false" outlineLevel="0" collapsed="false">
      <c r="A6323" s="6" t="s">
        <v>41205</v>
      </c>
      <c r="B6323" s="6" t="s">
        <v>41206</v>
      </c>
      <c r="C6323" s="7" t="s">
        <v>39448</v>
      </c>
      <c r="D6323" s="8"/>
      <c r="E6323" s="7" t="s">
        <v>30</v>
      </c>
      <c r="F6323" s="9" t="s">
        <v>41207</v>
      </c>
      <c r="G6323" s="7" t="s">
        <v>527</v>
      </c>
      <c r="H6323" s="7" t="s">
        <v>66</v>
      </c>
      <c r="I6323" s="7" t="s">
        <v>57</v>
      </c>
      <c r="J6323" s="7" t="s">
        <v>41208</v>
      </c>
      <c r="K6323" s="8" t="s">
        <v>41209</v>
      </c>
      <c r="L6323" s="8" t="s">
        <v>41210</v>
      </c>
      <c r="M6323" s="7" t="s">
        <v>41211</v>
      </c>
      <c r="N6323" s="7" t="s">
        <v>61</v>
      </c>
    </row>
    <row r="6324" customFormat="false" ht="46.25" hidden="false" customHeight="false" outlineLevel="0" collapsed="false">
      <c r="A6324" s="6" t="s">
        <v>41212</v>
      </c>
      <c r="B6324" s="6" t="s">
        <v>41213</v>
      </c>
      <c r="C6324" s="7" t="s">
        <v>39448</v>
      </c>
      <c r="D6324" s="8"/>
      <c r="E6324" s="7" t="s">
        <v>30</v>
      </c>
      <c r="F6324" s="9" t="s">
        <v>41214</v>
      </c>
      <c r="G6324" s="7" t="s">
        <v>527</v>
      </c>
      <c r="H6324" s="7" t="s">
        <v>66</v>
      </c>
      <c r="I6324" s="7" t="s">
        <v>57</v>
      </c>
      <c r="J6324" s="7" t="s">
        <v>41215</v>
      </c>
      <c r="K6324" s="8" t="s">
        <v>41216</v>
      </c>
      <c r="L6324" s="8" t="s">
        <v>41217</v>
      </c>
      <c r="M6324" s="7" t="s">
        <v>41218</v>
      </c>
      <c r="N6324" s="7" t="s">
        <v>61</v>
      </c>
    </row>
    <row r="6325" customFormat="false" ht="35.05" hidden="false" customHeight="false" outlineLevel="0" collapsed="false">
      <c r="A6325" s="6" t="s">
        <v>41219</v>
      </c>
      <c r="B6325" s="6" t="s">
        <v>41220</v>
      </c>
      <c r="C6325" s="7" t="s">
        <v>39448</v>
      </c>
      <c r="D6325" s="8" t="s">
        <v>39762</v>
      </c>
      <c r="E6325" s="7" t="s">
        <v>28</v>
      </c>
      <c r="F6325" s="9" t="s">
        <v>41221</v>
      </c>
      <c r="G6325" s="7" t="s">
        <v>527</v>
      </c>
      <c r="H6325" s="7" t="s">
        <v>66</v>
      </c>
      <c r="I6325" s="7" t="s">
        <v>57</v>
      </c>
      <c r="J6325" s="7" t="s">
        <v>41222</v>
      </c>
      <c r="K6325" s="8" t="s">
        <v>41223</v>
      </c>
      <c r="L6325" s="8" t="s">
        <v>41224</v>
      </c>
      <c r="M6325" s="7" t="s">
        <v>41225</v>
      </c>
      <c r="N6325" s="7" t="s">
        <v>61</v>
      </c>
    </row>
    <row r="6326" customFormat="false" ht="46.25" hidden="false" customHeight="false" outlineLevel="0" collapsed="false">
      <c r="A6326" s="6" t="s">
        <v>41226</v>
      </c>
      <c r="B6326" s="6" t="s">
        <v>41227</v>
      </c>
      <c r="C6326" s="7" t="s">
        <v>39448</v>
      </c>
      <c r="D6326" s="8" t="s">
        <v>39479</v>
      </c>
      <c r="E6326" s="7" t="s">
        <v>26</v>
      </c>
      <c r="F6326" s="9" t="s">
        <v>41228</v>
      </c>
      <c r="G6326" s="7" t="s">
        <v>527</v>
      </c>
      <c r="H6326" s="7" t="s">
        <v>66</v>
      </c>
      <c r="I6326" s="7" t="s">
        <v>157</v>
      </c>
      <c r="J6326" s="7" t="s">
        <v>41229</v>
      </c>
      <c r="K6326" s="8" t="s">
        <v>41230</v>
      </c>
      <c r="L6326" s="8" t="s">
        <v>41231</v>
      </c>
      <c r="M6326" s="7" t="s">
        <v>41232</v>
      </c>
      <c r="N6326" s="7" t="s">
        <v>61</v>
      </c>
    </row>
    <row r="6327" customFormat="false" ht="46.25" hidden="false" customHeight="false" outlineLevel="0" collapsed="false">
      <c r="A6327" s="6" t="s">
        <v>41233</v>
      </c>
      <c r="B6327" s="6" t="s">
        <v>41234</v>
      </c>
      <c r="C6327" s="7" t="s">
        <v>39448</v>
      </c>
      <c r="D6327" s="8"/>
      <c r="E6327" s="7" t="s">
        <v>30</v>
      </c>
      <c r="F6327" s="9" t="s">
        <v>41235</v>
      </c>
      <c r="G6327" s="7" t="s">
        <v>527</v>
      </c>
      <c r="H6327" s="7" t="s">
        <v>66</v>
      </c>
      <c r="I6327" s="7" t="s">
        <v>57</v>
      </c>
      <c r="J6327" s="7" t="s">
        <v>41236</v>
      </c>
      <c r="K6327" s="8" t="s">
        <v>41237</v>
      </c>
      <c r="L6327" s="8" t="s">
        <v>41238</v>
      </c>
      <c r="M6327" s="7" t="s">
        <v>41239</v>
      </c>
      <c r="N6327" s="7" t="s">
        <v>61</v>
      </c>
    </row>
    <row r="6328" customFormat="false" ht="57.45" hidden="false" customHeight="false" outlineLevel="0" collapsed="false">
      <c r="A6328" s="6" t="s">
        <v>8494</v>
      </c>
      <c r="B6328" s="6" t="s">
        <v>41240</v>
      </c>
      <c r="C6328" s="7" t="s">
        <v>39448</v>
      </c>
      <c r="D6328" s="8"/>
      <c r="E6328" s="7" t="s">
        <v>30</v>
      </c>
      <c r="F6328" s="9" t="s">
        <v>41241</v>
      </c>
      <c r="G6328" s="7" t="s">
        <v>527</v>
      </c>
      <c r="H6328" s="7" t="s">
        <v>66</v>
      </c>
      <c r="I6328" s="7" t="s">
        <v>57</v>
      </c>
      <c r="J6328" s="7" t="s">
        <v>41242</v>
      </c>
      <c r="K6328" s="8" t="s">
        <v>41243</v>
      </c>
      <c r="L6328" s="8" t="s">
        <v>41244</v>
      </c>
      <c r="M6328" s="7" t="s">
        <v>41245</v>
      </c>
      <c r="N6328" s="7" t="s">
        <v>61</v>
      </c>
    </row>
    <row r="6329" customFormat="false" ht="46.25" hidden="false" customHeight="false" outlineLevel="0" collapsed="false">
      <c r="A6329" s="6" t="s">
        <v>21286</v>
      </c>
      <c r="B6329" s="6" t="s">
        <v>41246</v>
      </c>
      <c r="C6329" s="7" t="s">
        <v>39448</v>
      </c>
      <c r="D6329" s="8"/>
      <c r="E6329" s="7" t="s">
        <v>30</v>
      </c>
      <c r="F6329" s="9" t="s">
        <v>41247</v>
      </c>
      <c r="G6329" s="7" t="s">
        <v>527</v>
      </c>
      <c r="H6329" s="7" t="s">
        <v>66</v>
      </c>
      <c r="I6329" s="7" t="s">
        <v>57</v>
      </c>
      <c r="J6329" s="7" t="s">
        <v>41248</v>
      </c>
      <c r="K6329" s="8" t="s">
        <v>41249</v>
      </c>
      <c r="L6329" s="8" t="s">
        <v>41250</v>
      </c>
      <c r="M6329" s="7" t="s">
        <v>41251</v>
      </c>
      <c r="N6329" s="7" t="s">
        <v>61</v>
      </c>
    </row>
    <row r="6330" customFormat="false" ht="57.45" hidden="false" customHeight="false" outlineLevel="0" collapsed="false">
      <c r="A6330" s="6" t="s">
        <v>41252</v>
      </c>
      <c r="B6330" s="6" t="s">
        <v>41253</v>
      </c>
      <c r="C6330" s="7" t="s">
        <v>39448</v>
      </c>
      <c r="D6330" s="8" t="s">
        <v>39881</v>
      </c>
      <c r="E6330" s="7" t="s">
        <v>24</v>
      </c>
      <c r="F6330" s="9" t="s">
        <v>41254</v>
      </c>
      <c r="G6330" s="7" t="s">
        <v>527</v>
      </c>
      <c r="H6330" s="7" t="s">
        <v>66</v>
      </c>
      <c r="I6330" s="7" t="s">
        <v>57</v>
      </c>
      <c r="J6330" s="7" t="s">
        <v>41255</v>
      </c>
      <c r="K6330" s="8" t="s">
        <v>41256</v>
      </c>
      <c r="L6330" s="8" t="s">
        <v>41257</v>
      </c>
      <c r="M6330" s="7" t="s">
        <v>41258</v>
      </c>
      <c r="N6330" s="7" t="s">
        <v>61</v>
      </c>
    </row>
    <row r="6331" customFormat="false" ht="46.25" hidden="false" customHeight="false" outlineLevel="0" collapsed="false">
      <c r="A6331" s="6" t="s">
        <v>41259</v>
      </c>
      <c r="B6331" s="6" t="s">
        <v>41260</v>
      </c>
      <c r="C6331" s="7" t="s">
        <v>39448</v>
      </c>
      <c r="D6331" s="8"/>
      <c r="E6331" s="7" t="s">
        <v>30</v>
      </c>
      <c r="F6331" s="9" t="s">
        <v>41261</v>
      </c>
      <c r="G6331" s="7" t="s">
        <v>527</v>
      </c>
      <c r="H6331" s="7" t="s">
        <v>66</v>
      </c>
      <c r="I6331" s="7" t="s">
        <v>57</v>
      </c>
      <c r="J6331" s="7" t="s">
        <v>41262</v>
      </c>
      <c r="K6331" s="8" t="s">
        <v>41263</v>
      </c>
      <c r="L6331" s="8" t="s">
        <v>41264</v>
      </c>
      <c r="M6331" s="7" t="s">
        <v>41265</v>
      </c>
      <c r="N6331" s="7" t="s">
        <v>61</v>
      </c>
    </row>
    <row r="6332" customFormat="false" ht="57.45" hidden="false" customHeight="false" outlineLevel="0" collapsed="false">
      <c r="A6332" s="6" t="s">
        <v>41266</v>
      </c>
      <c r="B6332" s="6" t="s">
        <v>41267</v>
      </c>
      <c r="C6332" s="7" t="s">
        <v>39448</v>
      </c>
      <c r="D6332" s="8" t="s">
        <v>25204</v>
      </c>
      <c r="E6332" s="7" t="s">
        <v>28</v>
      </c>
      <c r="F6332" s="9" t="s">
        <v>41268</v>
      </c>
      <c r="G6332" s="7" t="s">
        <v>527</v>
      </c>
      <c r="H6332" s="7" t="s">
        <v>66</v>
      </c>
      <c r="I6332" s="7" t="s">
        <v>57</v>
      </c>
      <c r="J6332" s="7" t="s">
        <v>41269</v>
      </c>
      <c r="K6332" s="8" t="s">
        <v>41270</v>
      </c>
      <c r="L6332" s="8" t="s">
        <v>41271</v>
      </c>
      <c r="M6332" s="7" t="s">
        <v>41272</v>
      </c>
      <c r="N6332" s="7" t="s">
        <v>61</v>
      </c>
    </row>
    <row r="6333" customFormat="false" ht="35.05" hidden="false" customHeight="false" outlineLevel="0" collapsed="false">
      <c r="A6333" s="6" t="s">
        <v>41273</v>
      </c>
      <c r="B6333" s="6" t="s">
        <v>41274</v>
      </c>
      <c r="C6333" s="7" t="s">
        <v>39448</v>
      </c>
      <c r="D6333" s="8" t="s">
        <v>39616</v>
      </c>
      <c r="E6333" s="7" t="s">
        <v>26</v>
      </c>
      <c r="F6333" s="9" t="s">
        <v>41275</v>
      </c>
      <c r="G6333" s="7" t="s">
        <v>527</v>
      </c>
      <c r="H6333" s="7" t="s">
        <v>66</v>
      </c>
      <c r="I6333" s="7" t="s">
        <v>57</v>
      </c>
      <c r="J6333" s="7" t="s">
        <v>41276</v>
      </c>
      <c r="K6333" s="8" t="s">
        <v>41277</v>
      </c>
      <c r="L6333" s="8" t="s">
        <v>41278</v>
      </c>
      <c r="M6333" s="7" t="s">
        <v>41279</v>
      </c>
      <c r="N6333" s="7" t="s">
        <v>61</v>
      </c>
    </row>
    <row r="6334" customFormat="false" ht="35.05" hidden="false" customHeight="false" outlineLevel="0" collapsed="false">
      <c r="A6334" s="6" t="s">
        <v>41273</v>
      </c>
      <c r="B6334" s="6" t="s">
        <v>41280</v>
      </c>
      <c r="C6334" s="7" t="s">
        <v>39448</v>
      </c>
      <c r="D6334" s="8" t="s">
        <v>39513</v>
      </c>
      <c r="E6334" s="7" t="s">
        <v>26</v>
      </c>
      <c r="F6334" s="9" t="s">
        <v>41281</v>
      </c>
      <c r="G6334" s="7" t="s">
        <v>527</v>
      </c>
      <c r="H6334" s="7" t="s">
        <v>66</v>
      </c>
      <c r="I6334" s="7" t="s">
        <v>57</v>
      </c>
      <c r="J6334" s="7" t="s">
        <v>41282</v>
      </c>
      <c r="K6334" s="8" t="s">
        <v>41277</v>
      </c>
      <c r="L6334" s="8" t="s">
        <v>41278</v>
      </c>
      <c r="M6334" s="7" t="s">
        <v>41283</v>
      </c>
      <c r="N6334" s="7" t="s">
        <v>61</v>
      </c>
    </row>
    <row r="6335" customFormat="false" ht="35.05" hidden="false" customHeight="false" outlineLevel="0" collapsed="false">
      <c r="A6335" s="6" t="s">
        <v>41284</v>
      </c>
      <c r="B6335" s="6" t="s">
        <v>41285</v>
      </c>
      <c r="C6335" s="7" t="s">
        <v>39448</v>
      </c>
      <c r="D6335" s="8"/>
      <c r="E6335" s="7" t="s">
        <v>30</v>
      </c>
      <c r="F6335" s="9" t="s">
        <v>41286</v>
      </c>
      <c r="G6335" s="7" t="s">
        <v>527</v>
      </c>
      <c r="H6335" s="7" t="s">
        <v>66</v>
      </c>
      <c r="I6335" s="7" t="s">
        <v>57</v>
      </c>
      <c r="J6335" s="7" t="s">
        <v>41287</v>
      </c>
      <c r="K6335" s="8" t="s">
        <v>41288</v>
      </c>
      <c r="L6335" s="8" t="s">
        <v>41289</v>
      </c>
      <c r="M6335" s="7" t="s">
        <v>41290</v>
      </c>
      <c r="N6335" s="7" t="s">
        <v>61</v>
      </c>
    </row>
    <row r="6336" customFormat="false" ht="46.25" hidden="false" customHeight="false" outlineLevel="0" collapsed="false">
      <c r="A6336" s="6" t="s">
        <v>41291</v>
      </c>
      <c r="B6336" s="6" t="s">
        <v>41292</v>
      </c>
      <c r="C6336" s="7" t="s">
        <v>39448</v>
      </c>
      <c r="D6336" s="8"/>
      <c r="E6336" s="7" t="s">
        <v>30</v>
      </c>
      <c r="F6336" s="9" t="s">
        <v>41293</v>
      </c>
      <c r="G6336" s="7" t="s">
        <v>527</v>
      </c>
      <c r="H6336" s="7" t="s">
        <v>66</v>
      </c>
      <c r="I6336" s="7" t="s">
        <v>57</v>
      </c>
      <c r="J6336" s="7" t="s">
        <v>41294</v>
      </c>
      <c r="K6336" s="8" t="s">
        <v>41295</v>
      </c>
      <c r="L6336" s="8" t="s">
        <v>41296</v>
      </c>
      <c r="M6336" s="7" t="s">
        <v>41297</v>
      </c>
      <c r="N6336" s="7" t="s">
        <v>61</v>
      </c>
    </row>
    <row r="6337" customFormat="false" ht="35.05" hidden="false" customHeight="false" outlineLevel="0" collapsed="false">
      <c r="A6337" s="6" t="s">
        <v>41298</v>
      </c>
      <c r="B6337" s="6" t="s">
        <v>41299</v>
      </c>
      <c r="C6337" s="7" t="s">
        <v>39448</v>
      </c>
      <c r="D6337" s="8" t="s">
        <v>40963</v>
      </c>
      <c r="E6337" s="7" t="s">
        <v>26</v>
      </c>
      <c r="F6337" s="9" t="s">
        <v>41300</v>
      </c>
      <c r="G6337" s="7" t="s">
        <v>527</v>
      </c>
      <c r="H6337" s="7" t="s">
        <v>66</v>
      </c>
      <c r="I6337" s="7" t="s">
        <v>157</v>
      </c>
      <c r="J6337" s="7" t="s">
        <v>41301</v>
      </c>
      <c r="K6337" s="8" t="s">
        <v>41302</v>
      </c>
      <c r="L6337" s="8" t="s">
        <v>41303</v>
      </c>
      <c r="M6337" s="7" t="s">
        <v>41304</v>
      </c>
      <c r="N6337" s="7" t="s">
        <v>61</v>
      </c>
    </row>
    <row r="6338" customFormat="false" ht="57.45" hidden="false" customHeight="false" outlineLevel="0" collapsed="false">
      <c r="A6338" s="6" t="s">
        <v>41305</v>
      </c>
      <c r="B6338" s="6" t="s">
        <v>41306</v>
      </c>
      <c r="C6338" s="7" t="s">
        <v>39448</v>
      </c>
      <c r="D6338" s="8" t="s">
        <v>39754</v>
      </c>
      <c r="E6338" s="7" t="s">
        <v>26</v>
      </c>
      <c r="F6338" s="9" t="s">
        <v>41307</v>
      </c>
      <c r="G6338" s="7" t="s">
        <v>527</v>
      </c>
      <c r="H6338" s="7" t="s">
        <v>66</v>
      </c>
      <c r="I6338" s="7" t="s">
        <v>57</v>
      </c>
      <c r="J6338" s="7" t="s">
        <v>41308</v>
      </c>
      <c r="K6338" s="8" t="s">
        <v>41309</v>
      </c>
      <c r="L6338" s="8" t="s">
        <v>41310</v>
      </c>
      <c r="M6338" s="7" t="s">
        <v>41311</v>
      </c>
      <c r="N6338" s="7" t="s">
        <v>61</v>
      </c>
    </row>
    <row r="6339" customFormat="false" ht="35.05" hidden="false" customHeight="false" outlineLevel="0" collapsed="false">
      <c r="A6339" s="6" t="s">
        <v>41312</v>
      </c>
      <c r="B6339" s="6" t="s">
        <v>41313</v>
      </c>
      <c r="C6339" s="7" t="s">
        <v>39448</v>
      </c>
      <c r="D6339" s="8" t="s">
        <v>39528</v>
      </c>
      <c r="E6339" s="7" t="s">
        <v>28</v>
      </c>
      <c r="F6339" s="9" t="s">
        <v>41314</v>
      </c>
      <c r="G6339" s="7" t="s">
        <v>527</v>
      </c>
      <c r="H6339" s="7" t="s">
        <v>66</v>
      </c>
      <c r="I6339" s="7" t="s">
        <v>157</v>
      </c>
      <c r="J6339" s="7" t="s">
        <v>41315</v>
      </c>
      <c r="K6339" s="8" t="s">
        <v>41316</v>
      </c>
      <c r="L6339" s="8" t="s">
        <v>41317</v>
      </c>
      <c r="M6339" s="7" t="s">
        <v>41318</v>
      </c>
      <c r="N6339" s="7" t="s">
        <v>61</v>
      </c>
    </row>
    <row r="6340" customFormat="false" ht="46.25" hidden="false" customHeight="false" outlineLevel="0" collapsed="false">
      <c r="A6340" s="6" t="s">
        <v>41319</v>
      </c>
      <c r="B6340" s="6" t="s">
        <v>41320</v>
      </c>
      <c r="C6340" s="7" t="s">
        <v>39448</v>
      </c>
      <c r="D6340" s="8" t="s">
        <v>40093</v>
      </c>
      <c r="E6340" s="7" t="s">
        <v>26</v>
      </c>
      <c r="F6340" s="9" t="s">
        <v>41321</v>
      </c>
      <c r="G6340" s="7" t="s">
        <v>527</v>
      </c>
      <c r="H6340" s="7" t="s">
        <v>66</v>
      </c>
      <c r="I6340" s="7" t="s">
        <v>57</v>
      </c>
      <c r="J6340" s="7" t="s">
        <v>41322</v>
      </c>
      <c r="K6340" s="8" t="s">
        <v>41323</v>
      </c>
      <c r="L6340" s="8" t="s">
        <v>41324</v>
      </c>
      <c r="M6340" s="7" t="s">
        <v>41325</v>
      </c>
      <c r="N6340" s="7" t="s">
        <v>61</v>
      </c>
    </row>
    <row r="6341" customFormat="false" ht="35.05" hidden="false" customHeight="false" outlineLevel="0" collapsed="false">
      <c r="A6341" s="6" t="s">
        <v>41326</v>
      </c>
      <c r="B6341" s="6" t="s">
        <v>41327</v>
      </c>
      <c r="C6341" s="7" t="s">
        <v>39448</v>
      </c>
      <c r="D6341" s="8"/>
      <c r="E6341" s="7" t="s">
        <v>30</v>
      </c>
      <c r="F6341" s="9" t="s">
        <v>41328</v>
      </c>
      <c r="G6341" s="7" t="s">
        <v>527</v>
      </c>
      <c r="H6341" s="7" t="s">
        <v>66</v>
      </c>
      <c r="I6341" s="7" t="s">
        <v>157</v>
      </c>
      <c r="J6341" s="7" t="s">
        <v>41329</v>
      </c>
      <c r="K6341" s="8" t="s">
        <v>41330</v>
      </c>
      <c r="L6341" s="8" t="s">
        <v>41331</v>
      </c>
      <c r="M6341" s="7" t="s">
        <v>41332</v>
      </c>
      <c r="N6341" s="7" t="s">
        <v>61</v>
      </c>
    </row>
    <row r="6342" customFormat="false" ht="46.25" hidden="false" customHeight="false" outlineLevel="0" collapsed="false">
      <c r="A6342" s="6" t="s">
        <v>41333</v>
      </c>
      <c r="B6342" s="6" t="s">
        <v>41334</v>
      </c>
      <c r="C6342" s="7" t="s">
        <v>39448</v>
      </c>
      <c r="D6342" s="8"/>
      <c r="E6342" s="7" t="s">
        <v>30</v>
      </c>
      <c r="F6342" s="9" t="s">
        <v>41335</v>
      </c>
      <c r="G6342" s="7" t="s">
        <v>527</v>
      </c>
      <c r="H6342" s="7" t="s">
        <v>66</v>
      </c>
      <c r="I6342" s="7" t="s">
        <v>57</v>
      </c>
      <c r="J6342" s="7" t="s">
        <v>41336</v>
      </c>
      <c r="K6342" s="8" t="s">
        <v>41337</v>
      </c>
      <c r="L6342" s="8" t="s">
        <v>41338</v>
      </c>
      <c r="M6342" s="7" t="s">
        <v>41339</v>
      </c>
      <c r="N6342" s="7" t="s">
        <v>61</v>
      </c>
    </row>
    <row r="6343" customFormat="false" ht="46.25" hidden="false" customHeight="false" outlineLevel="0" collapsed="false">
      <c r="A6343" s="6" t="s">
        <v>1234</v>
      </c>
      <c r="B6343" s="6" t="s">
        <v>41340</v>
      </c>
      <c r="C6343" s="7" t="s">
        <v>39448</v>
      </c>
      <c r="D6343" s="8"/>
      <c r="E6343" s="7" t="s">
        <v>30</v>
      </c>
      <c r="F6343" s="9" t="s">
        <v>41341</v>
      </c>
      <c r="G6343" s="7" t="s">
        <v>527</v>
      </c>
      <c r="H6343" s="7" t="s">
        <v>66</v>
      </c>
      <c r="I6343" s="7" t="s">
        <v>57</v>
      </c>
      <c r="J6343" s="7" t="s">
        <v>41342</v>
      </c>
      <c r="K6343" s="8" t="s">
        <v>41343</v>
      </c>
      <c r="L6343" s="8" t="s">
        <v>41344</v>
      </c>
      <c r="M6343" s="7" t="s">
        <v>41345</v>
      </c>
      <c r="N6343" s="7" t="s">
        <v>61</v>
      </c>
    </row>
    <row r="6344" customFormat="false" ht="46.25" hidden="false" customHeight="false" outlineLevel="0" collapsed="false">
      <c r="A6344" s="6" t="s">
        <v>41346</v>
      </c>
      <c r="B6344" s="6" t="s">
        <v>41347</v>
      </c>
      <c r="C6344" s="7" t="s">
        <v>39448</v>
      </c>
      <c r="D6344" s="8"/>
      <c r="E6344" s="7" t="s">
        <v>30</v>
      </c>
      <c r="F6344" s="9" t="s">
        <v>41348</v>
      </c>
      <c r="G6344" s="7" t="s">
        <v>527</v>
      </c>
      <c r="H6344" s="7" t="s">
        <v>66</v>
      </c>
      <c r="I6344" s="7" t="s">
        <v>57</v>
      </c>
      <c r="J6344" s="7" t="s">
        <v>41349</v>
      </c>
      <c r="K6344" s="8" t="s">
        <v>41350</v>
      </c>
      <c r="L6344" s="8" t="s">
        <v>41351</v>
      </c>
      <c r="M6344" s="7" t="s">
        <v>41352</v>
      </c>
      <c r="N6344" s="7" t="s">
        <v>61</v>
      </c>
    </row>
    <row r="6345" customFormat="false" ht="57.45" hidden="false" customHeight="false" outlineLevel="0" collapsed="false">
      <c r="A6345" s="6" t="s">
        <v>41353</v>
      </c>
      <c r="B6345" s="6" t="s">
        <v>41354</v>
      </c>
      <c r="C6345" s="7" t="s">
        <v>39448</v>
      </c>
      <c r="D6345" s="8" t="s">
        <v>39513</v>
      </c>
      <c r="E6345" s="7" t="s">
        <v>26</v>
      </c>
      <c r="F6345" s="9" t="s">
        <v>41355</v>
      </c>
      <c r="G6345" s="7" t="s">
        <v>527</v>
      </c>
      <c r="H6345" s="7" t="s">
        <v>66</v>
      </c>
      <c r="I6345" s="7" t="s">
        <v>57</v>
      </c>
      <c r="J6345" s="7" t="s">
        <v>41356</v>
      </c>
      <c r="K6345" s="8" t="s">
        <v>41357</v>
      </c>
      <c r="L6345" s="8" t="s">
        <v>41358</v>
      </c>
      <c r="M6345" s="7" t="s">
        <v>41359</v>
      </c>
      <c r="N6345" s="7" t="s">
        <v>61</v>
      </c>
    </row>
    <row r="6346" customFormat="false" ht="35.05" hidden="false" customHeight="false" outlineLevel="0" collapsed="false">
      <c r="A6346" s="6" t="s">
        <v>41360</v>
      </c>
      <c r="B6346" s="6" t="s">
        <v>41361</v>
      </c>
      <c r="C6346" s="7" t="s">
        <v>39448</v>
      </c>
      <c r="D6346" s="8" t="s">
        <v>39881</v>
      </c>
      <c r="E6346" s="7" t="s">
        <v>26</v>
      </c>
      <c r="F6346" s="9" t="s">
        <v>41362</v>
      </c>
      <c r="G6346" s="7" t="s">
        <v>527</v>
      </c>
      <c r="H6346" s="7" t="s">
        <v>66</v>
      </c>
      <c r="I6346" s="7" t="s">
        <v>57</v>
      </c>
      <c r="J6346" s="7" t="s">
        <v>41363</v>
      </c>
      <c r="K6346" s="8" t="s">
        <v>41364</v>
      </c>
      <c r="L6346" s="8" t="s">
        <v>41365</v>
      </c>
      <c r="M6346" s="7" t="s">
        <v>41366</v>
      </c>
      <c r="N6346" s="7" t="s">
        <v>61</v>
      </c>
    </row>
    <row r="6347" customFormat="false" ht="35.05" hidden="false" customHeight="false" outlineLevel="0" collapsed="false">
      <c r="A6347" s="6" t="s">
        <v>41367</v>
      </c>
      <c r="B6347" s="6" t="s">
        <v>41368</v>
      </c>
      <c r="C6347" s="7" t="s">
        <v>39448</v>
      </c>
      <c r="D6347" s="8"/>
      <c r="E6347" s="7" t="s">
        <v>30</v>
      </c>
      <c r="F6347" s="9" t="s">
        <v>41369</v>
      </c>
      <c r="G6347" s="7" t="s">
        <v>527</v>
      </c>
      <c r="H6347" s="7" t="s">
        <v>66</v>
      </c>
      <c r="I6347" s="7" t="s">
        <v>57</v>
      </c>
      <c r="J6347" s="7" t="s">
        <v>41370</v>
      </c>
      <c r="K6347" s="8" t="s">
        <v>41371</v>
      </c>
      <c r="L6347" s="8" t="s">
        <v>41372</v>
      </c>
      <c r="M6347" s="7" t="s">
        <v>41373</v>
      </c>
      <c r="N6347" s="7" t="s">
        <v>61</v>
      </c>
    </row>
    <row r="6348" customFormat="false" ht="35.05" hidden="false" customHeight="false" outlineLevel="0" collapsed="false">
      <c r="A6348" s="6" t="s">
        <v>41374</v>
      </c>
      <c r="B6348" s="6" t="s">
        <v>41375</v>
      </c>
      <c r="C6348" s="7" t="s">
        <v>39448</v>
      </c>
      <c r="D6348" s="8"/>
      <c r="E6348" s="7" t="s">
        <v>30</v>
      </c>
      <c r="F6348" s="9" t="s">
        <v>41376</v>
      </c>
      <c r="G6348" s="7" t="s">
        <v>527</v>
      </c>
      <c r="H6348" s="7" t="s">
        <v>66</v>
      </c>
      <c r="I6348" s="7" t="s">
        <v>57</v>
      </c>
      <c r="J6348" s="7" t="s">
        <v>41377</v>
      </c>
      <c r="K6348" s="8" t="s">
        <v>41378</v>
      </c>
      <c r="L6348" s="8" t="s">
        <v>41379</v>
      </c>
      <c r="M6348" s="7" t="s">
        <v>41380</v>
      </c>
      <c r="N6348" s="7" t="s">
        <v>61</v>
      </c>
    </row>
    <row r="6349" customFormat="false" ht="46.25" hidden="false" customHeight="false" outlineLevel="0" collapsed="false">
      <c r="A6349" s="6" t="s">
        <v>41381</v>
      </c>
      <c r="B6349" s="6" t="s">
        <v>41382</v>
      </c>
      <c r="C6349" s="7" t="s">
        <v>39448</v>
      </c>
      <c r="D6349" s="8"/>
      <c r="E6349" s="7" t="s">
        <v>30</v>
      </c>
      <c r="F6349" s="9" t="s">
        <v>41383</v>
      </c>
      <c r="G6349" s="7" t="s">
        <v>527</v>
      </c>
      <c r="H6349" s="7" t="s">
        <v>66</v>
      </c>
      <c r="I6349" s="7" t="s">
        <v>57</v>
      </c>
      <c r="J6349" s="7" t="s">
        <v>41384</v>
      </c>
      <c r="K6349" s="8" t="s">
        <v>41385</v>
      </c>
      <c r="L6349" s="8" t="s">
        <v>41386</v>
      </c>
      <c r="M6349" s="7" t="s">
        <v>41387</v>
      </c>
      <c r="N6349" s="7" t="s">
        <v>61</v>
      </c>
    </row>
    <row r="6350" customFormat="false" ht="35.05" hidden="false" customHeight="false" outlineLevel="0" collapsed="false">
      <c r="A6350" s="6" t="s">
        <v>41388</v>
      </c>
      <c r="B6350" s="6" t="s">
        <v>41389</v>
      </c>
      <c r="C6350" s="7" t="s">
        <v>39448</v>
      </c>
      <c r="D6350" s="8" t="s">
        <v>39783</v>
      </c>
      <c r="E6350" s="7" t="s">
        <v>26</v>
      </c>
      <c r="F6350" s="9" t="s">
        <v>41390</v>
      </c>
      <c r="G6350" s="7" t="s">
        <v>527</v>
      </c>
      <c r="H6350" s="7" t="s">
        <v>66</v>
      </c>
      <c r="I6350" s="7" t="s">
        <v>57</v>
      </c>
      <c r="J6350" s="7" t="s">
        <v>41391</v>
      </c>
      <c r="K6350" s="8" t="s">
        <v>41392</v>
      </c>
      <c r="L6350" s="8" t="s">
        <v>41393</v>
      </c>
      <c r="M6350" s="7" t="s">
        <v>41394</v>
      </c>
      <c r="N6350" s="7" t="s">
        <v>61</v>
      </c>
    </row>
    <row r="6351" customFormat="false" ht="35.05" hidden="false" customHeight="false" outlineLevel="0" collapsed="false">
      <c r="A6351" s="6" t="s">
        <v>41395</v>
      </c>
      <c r="B6351" s="6" t="s">
        <v>41396</v>
      </c>
      <c r="C6351" s="7" t="s">
        <v>39448</v>
      </c>
      <c r="D6351" s="8"/>
      <c r="E6351" s="7" t="s">
        <v>30</v>
      </c>
      <c r="F6351" s="9" t="s">
        <v>41397</v>
      </c>
      <c r="G6351" s="7" t="s">
        <v>527</v>
      </c>
      <c r="H6351" s="7" t="s">
        <v>66</v>
      </c>
      <c r="I6351" s="7" t="s">
        <v>157</v>
      </c>
      <c r="J6351" s="7" t="s">
        <v>41398</v>
      </c>
      <c r="K6351" s="8" t="s">
        <v>41399</v>
      </c>
      <c r="L6351" s="8" t="s">
        <v>41400</v>
      </c>
      <c r="M6351" s="7" t="s">
        <v>41401</v>
      </c>
      <c r="N6351" s="7" t="s">
        <v>61</v>
      </c>
    </row>
    <row r="6352" customFormat="false" ht="35.05" hidden="false" customHeight="false" outlineLevel="0" collapsed="false">
      <c r="A6352" s="6" t="s">
        <v>41402</v>
      </c>
      <c r="B6352" s="6" t="s">
        <v>41403</v>
      </c>
      <c r="C6352" s="7" t="s">
        <v>39448</v>
      </c>
      <c r="D6352" s="8" t="s">
        <v>39791</v>
      </c>
      <c r="E6352" s="7" t="s">
        <v>26</v>
      </c>
      <c r="F6352" s="9" t="s">
        <v>41404</v>
      </c>
      <c r="G6352" s="7" t="s">
        <v>527</v>
      </c>
      <c r="H6352" s="7" t="s">
        <v>66</v>
      </c>
      <c r="I6352" s="7" t="s">
        <v>57</v>
      </c>
      <c r="J6352" s="7" t="s">
        <v>41405</v>
      </c>
      <c r="K6352" s="8" t="s">
        <v>41406</v>
      </c>
      <c r="L6352" s="8" t="s">
        <v>41407</v>
      </c>
      <c r="M6352" s="7" t="s">
        <v>41408</v>
      </c>
      <c r="N6352" s="7" t="s">
        <v>61</v>
      </c>
    </row>
    <row r="6353" customFormat="false" ht="46.25" hidden="false" customHeight="false" outlineLevel="0" collapsed="false">
      <c r="A6353" s="6" t="s">
        <v>41409</v>
      </c>
      <c r="B6353" s="6" t="s">
        <v>41410</v>
      </c>
      <c r="C6353" s="7" t="s">
        <v>39448</v>
      </c>
      <c r="D6353" s="8"/>
      <c r="E6353" s="7" t="s">
        <v>30</v>
      </c>
      <c r="F6353" s="9" t="s">
        <v>41411</v>
      </c>
      <c r="G6353" s="7" t="s">
        <v>527</v>
      </c>
      <c r="H6353" s="7" t="s">
        <v>66</v>
      </c>
      <c r="I6353" s="7" t="s">
        <v>57</v>
      </c>
      <c r="J6353" s="7" t="s">
        <v>41412</v>
      </c>
      <c r="K6353" s="8" t="s">
        <v>41413</v>
      </c>
      <c r="L6353" s="8" t="s">
        <v>41414</v>
      </c>
      <c r="M6353" s="7" t="s">
        <v>41415</v>
      </c>
      <c r="N6353" s="7" t="s">
        <v>61</v>
      </c>
    </row>
    <row r="6354" customFormat="false" ht="46.25" hidden="false" customHeight="false" outlineLevel="0" collapsed="false">
      <c r="A6354" s="6" t="s">
        <v>41416</v>
      </c>
      <c r="B6354" s="6" t="s">
        <v>41417</v>
      </c>
      <c r="C6354" s="7" t="s">
        <v>39448</v>
      </c>
      <c r="D6354" s="8"/>
      <c r="E6354" s="7" t="s">
        <v>30</v>
      </c>
      <c r="F6354" s="9" t="s">
        <v>41418</v>
      </c>
      <c r="G6354" s="7" t="s">
        <v>527</v>
      </c>
      <c r="H6354" s="7" t="s">
        <v>66</v>
      </c>
      <c r="I6354" s="7" t="s">
        <v>57</v>
      </c>
      <c r="J6354" s="7" t="s">
        <v>41419</v>
      </c>
      <c r="K6354" s="8" t="s">
        <v>41420</v>
      </c>
      <c r="L6354" s="8" t="s">
        <v>41421</v>
      </c>
      <c r="M6354" s="7" t="s">
        <v>41422</v>
      </c>
      <c r="N6354" s="7" t="s">
        <v>61</v>
      </c>
    </row>
    <row r="6355" customFormat="false" ht="46.25" hidden="false" customHeight="false" outlineLevel="0" collapsed="false">
      <c r="A6355" s="6" t="s">
        <v>41423</v>
      </c>
      <c r="B6355" s="6" t="s">
        <v>41424</v>
      </c>
      <c r="C6355" s="7" t="s">
        <v>39448</v>
      </c>
      <c r="D6355" s="8"/>
      <c r="E6355" s="7" t="s">
        <v>30</v>
      </c>
      <c r="F6355" s="9" t="s">
        <v>41425</v>
      </c>
      <c r="G6355" s="7" t="s">
        <v>527</v>
      </c>
      <c r="H6355" s="7" t="s">
        <v>66</v>
      </c>
      <c r="I6355" s="7" t="s">
        <v>57</v>
      </c>
      <c r="J6355" s="7" t="s">
        <v>41426</v>
      </c>
      <c r="K6355" s="8" t="s">
        <v>41209</v>
      </c>
      <c r="L6355" s="8" t="s">
        <v>41427</v>
      </c>
      <c r="M6355" s="7" t="s">
        <v>41428</v>
      </c>
      <c r="N6355" s="7" t="s">
        <v>61</v>
      </c>
    </row>
    <row r="6356" customFormat="false" ht="35.05" hidden="false" customHeight="false" outlineLevel="0" collapsed="false">
      <c r="A6356" s="6" t="s">
        <v>41429</v>
      </c>
      <c r="B6356" s="6" t="s">
        <v>41430</v>
      </c>
      <c r="C6356" s="7" t="s">
        <v>39448</v>
      </c>
      <c r="D6356" s="8" t="s">
        <v>39550</v>
      </c>
      <c r="E6356" s="7" t="s">
        <v>26</v>
      </c>
      <c r="F6356" s="9" t="s">
        <v>41431</v>
      </c>
      <c r="G6356" s="7" t="s">
        <v>527</v>
      </c>
      <c r="H6356" s="7" t="s">
        <v>66</v>
      </c>
      <c r="I6356" s="7" t="s">
        <v>57</v>
      </c>
      <c r="J6356" s="7" t="s">
        <v>41432</v>
      </c>
      <c r="K6356" s="8" t="s">
        <v>41433</v>
      </c>
      <c r="L6356" s="8" t="s">
        <v>41434</v>
      </c>
      <c r="M6356" s="7" t="s">
        <v>41435</v>
      </c>
      <c r="N6356" s="7" t="s">
        <v>61</v>
      </c>
    </row>
    <row r="6357" customFormat="false" ht="35.05" hidden="false" customHeight="false" outlineLevel="0" collapsed="false">
      <c r="A6357" s="6" t="s">
        <v>41436</v>
      </c>
      <c r="B6357" s="6" t="s">
        <v>41437</v>
      </c>
      <c r="C6357" s="7" t="s">
        <v>39448</v>
      </c>
      <c r="D6357" s="8" t="s">
        <v>40386</v>
      </c>
      <c r="E6357" s="7" t="s">
        <v>26</v>
      </c>
      <c r="F6357" s="9" t="s">
        <v>41438</v>
      </c>
      <c r="G6357" s="7" t="s">
        <v>527</v>
      </c>
      <c r="H6357" s="7" t="s">
        <v>66</v>
      </c>
      <c r="I6357" s="7" t="s">
        <v>57</v>
      </c>
      <c r="J6357" s="7" t="s">
        <v>41439</v>
      </c>
      <c r="K6357" s="8" t="s">
        <v>41440</v>
      </c>
      <c r="L6357" s="8" t="s">
        <v>41441</v>
      </c>
      <c r="M6357" s="7" t="s">
        <v>41435</v>
      </c>
      <c r="N6357" s="7" t="s">
        <v>61</v>
      </c>
    </row>
    <row r="6358" customFormat="false" ht="35.05" hidden="false" customHeight="false" outlineLevel="0" collapsed="false">
      <c r="A6358" s="6" t="s">
        <v>41442</v>
      </c>
      <c r="B6358" s="6" t="s">
        <v>41443</v>
      </c>
      <c r="C6358" s="7" t="s">
        <v>39448</v>
      </c>
      <c r="D6358" s="8"/>
      <c r="E6358" s="7" t="s">
        <v>30</v>
      </c>
      <c r="F6358" s="9" t="s">
        <v>41444</v>
      </c>
      <c r="G6358" s="7" t="s">
        <v>527</v>
      </c>
      <c r="H6358" s="7" t="s">
        <v>66</v>
      </c>
      <c r="I6358" s="7" t="s">
        <v>57</v>
      </c>
      <c r="J6358" s="7" t="s">
        <v>41445</v>
      </c>
      <c r="K6358" s="8" t="s">
        <v>41446</v>
      </c>
      <c r="L6358" s="8" t="s">
        <v>41447</v>
      </c>
      <c r="M6358" s="7" t="s">
        <v>41448</v>
      </c>
      <c r="N6358" s="7" t="s">
        <v>61</v>
      </c>
    </row>
    <row r="6359" customFormat="false" ht="35.05" hidden="false" customHeight="false" outlineLevel="0" collapsed="false">
      <c r="A6359" s="6" t="s">
        <v>41449</v>
      </c>
      <c r="B6359" s="6" t="s">
        <v>41450</v>
      </c>
      <c r="C6359" s="7" t="s">
        <v>39448</v>
      </c>
      <c r="D6359" s="8" t="s">
        <v>39479</v>
      </c>
      <c r="E6359" s="7" t="s">
        <v>26</v>
      </c>
      <c r="F6359" s="9" t="s">
        <v>41451</v>
      </c>
      <c r="G6359" s="7" t="s">
        <v>527</v>
      </c>
      <c r="H6359" s="7" t="s">
        <v>66</v>
      </c>
      <c r="I6359" s="7" t="s">
        <v>157</v>
      </c>
      <c r="J6359" s="7" t="s">
        <v>41452</v>
      </c>
      <c r="K6359" s="8" t="s">
        <v>41453</v>
      </c>
      <c r="L6359" s="8" t="s">
        <v>41454</v>
      </c>
      <c r="M6359" s="7" t="s">
        <v>41455</v>
      </c>
      <c r="N6359" s="7" t="s">
        <v>61</v>
      </c>
    </row>
    <row r="6360" customFormat="false" ht="46.25" hidden="false" customHeight="false" outlineLevel="0" collapsed="false">
      <c r="A6360" s="6" t="s">
        <v>41456</v>
      </c>
      <c r="B6360" s="6" t="s">
        <v>41457</v>
      </c>
      <c r="C6360" s="7" t="s">
        <v>39448</v>
      </c>
      <c r="D6360" s="8" t="s">
        <v>39616</v>
      </c>
      <c r="E6360" s="7" t="s">
        <v>26</v>
      </c>
      <c r="F6360" s="9" t="s">
        <v>41458</v>
      </c>
      <c r="G6360" s="7" t="s">
        <v>527</v>
      </c>
      <c r="H6360" s="7" t="s">
        <v>66</v>
      </c>
      <c r="I6360" s="7" t="s">
        <v>57</v>
      </c>
      <c r="J6360" s="7" t="s">
        <v>41459</v>
      </c>
      <c r="K6360" s="8" t="s">
        <v>41460</v>
      </c>
      <c r="L6360" s="8" t="s">
        <v>41461</v>
      </c>
      <c r="M6360" s="7" t="s">
        <v>41462</v>
      </c>
      <c r="N6360" s="7" t="s">
        <v>61</v>
      </c>
    </row>
    <row r="6361" customFormat="false" ht="46.25" hidden="false" customHeight="false" outlineLevel="0" collapsed="false">
      <c r="A6361" s="6" t="s">
        <v>41463</v>
      </c>
      <c r="B6361" s="6" t="s">
        <v>41464</v>
      </c>
      <c r="C6361" s="7" t="s">
        <v>39448</v>
      </c>
      <c r="D6361" s="8"/>
      <c r="E6361" s="7" t="s">
        <v>30</v>
      </c>
      <c r="F6361" s="9" t="s">
        <v>41465</v>
      </c>
      <c r="G6361" s="7" t="s">
        <v>527</v>
      </c>
      <c r="H6361" s="7" t="s">
        <v>66</v>
      </c>
      <c r="I6361" s="7" t="s">
        <v>57</v>
      </c>
      <c r="J6361" s="7" t="s">
        <v>41466</v>
      </c>
      <c r="K6361" s="8" t="s">
        <v>41467</v>
      </c>
      <c r="L6361" s="8" t="s">
        <v>41468</v>
      </c>
      <c r="M6361" s="7" t="s">
        <v>41469</v>
      </c>
      <c r="N6361" s="7" t="s">
        <v>61</v>
      </c>
    </row>
    <row r="6362" customFormat="false" ht="46.25" hidden="false" customHeight="false" outlineLevel="0" collapsed="false">
      <c r="A6362" s="6" t="s">
        <v>41470</v>
      </c>
      <c r="B6362" s="6" t="s">
        <v>41471</v>
      </c>
      <c r="C6362" s="7" t="s">
        <v>39448</v>
      </c>
      <c r="D6362" s="8" t="s">
        <v>39616</v>
      </c>
      <c r="E6362" s="7" t="s">
        <v>26</v>
      </c>
      <c r="F6362" s="9" t="s">
        <v>41472</v>
      </c>
      <c r="G6362" s="7" t="s">
        <v>527</v>
      </c>
      <c r="H6362" s="7" t="s">
        <v>66</v>
      </c>
      <c r="I6362" s="7" t="s">
        <v>57</v>
      </c>
      <c r="J6362" s="7" t="s">
        <v>41473</v>
      </c>
      <c r="K6362" s="8" t="s">
        <v>41474</v>
      </c>
      <c r="L6362" s="8" t="s">
        <v>41475</v>
      </c>
      <c r="M6362" s="7" t="s">
        <v>41476</v>
      </c>
      <c r="N6362" s="7" t="s">
        <v>61</v>
      </c>
    </row>
    <row r="6363" customFormat="false" ht="35.05" hidden="false" customHeight="false" outlineLevel="0" collapsed="false">
      <c r="A6363" s="6" t="s">
        <v>41477</v>
      </c>
      <c r="B6363" s="6" t="s">
        <v>41478</v>
      </c>
      <c r="C6363" s="7" t="s">
        <v>39448</v>
      </c>
      <c r="D6363" s="8" t="s">
        <v>39746</v>
      </c>
      <c r="E6363" s="7" t="s">
        <v>24</v>
      </c>
      <c r="F6363" s="9" t="s">
        <v>41479</v>
      </c>
      <c r="G6363" s="7" t="s">
        <v>527</v>
      </c>
      <c r="H6363" s="7" t="s">
        <v>66</v>
      </c>
      <c r="I6363" s="7" t="s">
        <v>57</v>
      </c>
      <c r="J6363" s="7" t="s">
        <v>41480</v>
      </c>
      <c r="K6363" s="8" t="s">
        <v>41481</v>
      </c>
      <c r="L6363" s="8" t="s">
        <v>41482</v>
      </c>
      <c r="M6363" s="7" t="s">
        <v>41483</v>
      </c>
      <c r="N6363" s="7" t="s">
        <v>61</v>
      </c>
    </row>
    <row r="6364" customFormat="false" ht="35.05" hidden="false" customHeight="false" outlineLevel="0" collapsed="false">
      <c r="A6364" s="6" t="s">
        <v>41484</v>
      </c>
      <c r="B6364" s="6" t="s">
        <v>41485</v>
      </c>
      <c r="C6364" s="7" t="s">
        <v>39448</v>
      </c>
      <c r="D6364" s="8" t="s">
        <v>41486</v>
      </c>
      <c r="E6364" s="7" t="s">
        <v>26</v>
      </c>
      <c r="F6364" s="9" t="s">
        <v>41487</v>
      </c>
      <c r="G6364" s="7" t="s">
        <v>527</v>
      </c>
      <c r="H6364" s="7" t="s">
        <v>66</v>
      </c>
      <c r="I6364" s="7" t="s">
        <v>57</v>
      </c>
      <c r="J6364" s="7" t="s">
        <v>41488</v>
      </c>
      <c r="K6364" s="8" t="s">
        <v>41489</v>
      </c>
      <c r="L6364" s="8" t="s">
        <v>41490</v>
      </c>
      <c r="M6364" s="7" t="s">
        <v>41491</v>
      </c>
      <c r="N6364" s="7" t="s">
        <v>61</v>
      </c>
    </row>
    <row r="6365" customFormat="false" ht="35.05" hidden="false" customHeight="false" outlineLevel="0" collapsed="false">
      <c r="A6365" s="6" t="s">
        <v>41492</v>
      </c>
      <c r="B6365" s="6" t="s">
        <v>41493</v>
      </c>
      <c r="C6365" s="7" t="s">
        <v>39448</v>
      </c>
      <c r="D6365" s="8" t="s">
        <v>39881</v>
      </c>
      <c r="E6365" s="7" t="s">
        <v>26</v>
      </c>
      <c r="F6365" s="9" t="s">
        <v>41494</v>
      </c>
      <c r="G6365" s="7" t="s">
        <v>527</v>
      </c>
      <c r="H6365" s="7" t="s">
        <v>66</v>
      </c>
      <c r="I6365" s="7" t="s">
        <v>57</v>
      </c>
      <c r="J6365" s="7" t="s">
        <v>41495</v>
      </c>
      <c r="K6365" s="8" t="s">
        <v>41496</v>
      </c>
      <c r="L6365" s="8" t="s">
        <v>41497</v>
      </c>
      <c r="M6365" s="7" t="s">
        <v>41498</v>
      </c>
      <c r="N6365" s="7" t="s">
        <v>61</v>
      </c>
    </row>
    <row r="6366" customFormat="false" ht="46.25" hidden="false" customHeight="false" outlineLevel="0" collapsed="false">
      <c r="A6366" s="6" t="s">
        <v>34798</v>
      </c>
      <c r="B6366" s="6" t="s">
        <v>41499</v>
      </c>
      <c r="C6366" s="7" t="s">
        <v>39448</v>
      </c>
      <c r="D6366" s="8" t="s">
        <v>39616</v>
      </c>
      <c r="E6366" s="7" t="s">
        <v>26</v>
      </c>
      <c r="F6366" s="9" t="s">
        <v>41500</v>
      </c>
      <c r="G6366" s="7" t="s">
        <v>527</v>
      </c>
      <c r="H6366" s="7" t="s">
        <v>66</v>
      </c>
      <c r="I6366" s="7" t="s">
        <v>57</v>
      </c>
      <c r="J6366" s="7" t="s">
        <v>41501</v>
      </c>
      <c r="K6366" s="8" t="s">
        <v>41502</v>
      </c>
      <c r="L6366" s="8" t="s">
        <v>41503</v>
      </c>
      <c r="M6366" s="7" t="s">
        <v>41504</v>
      </c>
      <c r="N6366" s="7" t="s">
        <v>61</v>
      </c>
    </row>
    <row r="6367" customFormat="false" ht="35.05" hidden="false" customHeight="false" outlineLevel="0" collapsed="false">
      <c r="A6367" s="6" t="s">
        <v>41505</v>
      </c>
      <c r="B6367" s="6" t="s">
        <v>41506</v>
      </c>
      <c r="C6367" s="7" t="s">
        <v>39448</v>
      </c>
      <c r="D6367" s="8" t="s">
        <v>39479</v>
      </c>
      <c r="E6367" s="7" t="s">
        <v>28</v>
      </c>
      <c r="F6367" s="9" t="s">
        <v>41507</v>
      </c>
      <c r="G6367" s="7" t="s">
        <v>527</v>
      </c>
      <c r="H6367" s="7" t="s">
        <v>66</v>
      </c>
      <c r="I6367" s="7" t="s">
        <v>57</v>
      </c>
      <c r="J6367" s="7" t="s">
        <v>41508</v>
      </c>
      <c r="K6367" s="8" t="s">
        <v>41509</v>
      </c>
      <c r="L6367" s="8" t="s">
        <v>41510</v>
      </c>
      <c r="M6367" s="7" t="s">
        <v>41511</v>
      </c>
      <c r="N6367" s="7" t="s">
        <v>61</v>
      </c>
    </row>
    <row r="6368" customFormat="false" ht="46.25" hidden="false" customHeight="false" outlineLevel="0" collapsed="false">
      <c r="A6368" s="6" t="s">
        <v>41505</v>
      </c>
      <c r="B6368" s="6" t="s">
        <v>41512</v>
      </c>
      <c r="C6368" s="7" t="s">
        <v>39448</v>
      </c>
      <c r="D6368" s="8" t="s">
        <v>39694</v>
      </c>
      <c r="E6368" s="7" t="s">
        <v>24</v>
      </c>
      <c r="F6368" s="9" t="s">
        <v>41513</v>
      </c>
      <c r="G6368" s="7" t="s">
        <v>527</v>
      </c>
      <c r="H6368" s="7" t="s">
        <v>66</v>
      </c>
      <c r="I6368" s="7" t="s">
        <v>57</v>
      </c>
      <c r="J6368" s="7" t="s">
        <v>41514</v>
      </c>
      <c r="K6368" s="8" t="s">
        <v>41509</v>
      </c>
      <c r="L6368" s="8" t="s">
        <v>41510</v>
      </c>
      <c r="M6368" s="7" t="s">
        <v>41511</v>
      </c>
      <c r="N6368" s="7" t="s">
        <v>61</v>
      </c>
    </row>
    <row r="6369" customFormat="false" ht="46.25" hidden="false" customHeight="false" outlineLevel="0" collapsed="false">
      <c r="A6369" s="6" t="s">
        <v>41515</v>
      </c>
      <c r="B6369" s="6" t="s">
        <v>41516</v>
      </c>
      <c r="C6369" s="7" t="s">
        <v>39448</v>
      </c>
      <c r="D6369" s="8"/>
      <c r="E6369" s="7" t="s">
        <v>30</v>
      </c>
      <c r="F6369" s="9" t="s">
        <v>41517</v>
      </c>
      <c r="G6369" s="7" t="s">
        <v>527</v>
      </c>
      <c r="H6369" s="7" t="s">
        <v>66</v>
      </c>
      <c r="I6369" s="7" t="s">
        <v>57</v>
      </c>
      <c r="J6369" s="7" t="s">
        <v>41518</v>
      </c>
      <c r="K6369" s="8" t="s">
        <v>41519</v>
      </c>
      <c r="L6369" s="8" t="s">
        <v>41520</v>
      </c>
      <c r="M6369" s="7" t="s">
        <v>41521</v>
      </c>
      <c r="N6369" s="7" t="s">
        <v>61</v>
      </c>
    </row>
    <row r="6370" customFormat="false" ht="35.05" hidden="false" customHeight="false" outlineLevel="0" collapsed="false">
      <c r="A6370" s="6" t="s">
        <v>41522</v>
      </c>
      <c r="B6370" s="6" t="s">
        <v>41523</v>
      </c>
      <c r="C6370" s="7" t="s">
        <v>39448</v>
      </c>
      <c r="D6370" s="8" t="s">
        <v>39783</v>
      </c>
      <c r="E6370" s="7" t="s">
        <v>28</v>
      </c>
      <c r="F6370" s="9" t="s">
        <v>41524</v>
      </c>
      <c r="G6370" s="7" t="s">
        <v>527</v>
      </c>
      <c r="H6370" s="7" t="s">
        <v>66</v>
      </c>
      <c r="I6370" s="7" t="s">
        <v>57</v>
      </c>
      <c r="J6370" s="7" t="s">
        <v>41525</v>
      </c>
      <c r="K6370" s="8" t="s">
        <v>41526</v>
      </c>
      <c r="L6370" s="8" t="s">
        <v>41527</v>
      </c>
      <c r="M6370" s="7" t="s">
        <v>41528</v>
      </c>
      <c r="N6370" s="7" t="s">
        <v>61</v>
      </c>
    </row>
    <row r="6371" customFormat="false" ht="46.25" hidden="false" customHeight="false" outlineLevel="0" collapsed="false">
      <c r="A6371" s="6" t="s">
        <v>41529</v>
      </c>
      <c r="B6371" s="6" t="s">
        <v>41530</v>
      </c>
      <c r="C6371" s="7" t="s">
        <v>39448</v>
      </c>
      <c r="D6371" s="8"/>
      <c r="E6371" s="7" t="s">
        <v>30</v>
      </c>
      <c r="F6371" s="9" t="s">
        <v>41531</v>
      </c>
      <c r="G6371" s="7" t="s">
        <v>527</v>
      </c>
      <c r="H6371" s="7" t="s">
        <v>66</v>
      </c>
      <c r="I6371" s="7" t="s">
        <v>57</v>
      </c>
      <c r="J6371" s="7" t="s">
        <v>41532</v>
      </c>
      <c r="K6371" s="8" t="s">
        <v>41526</v>
      </c>
      <c r="L6371" s="8" t="s">
        <v>41527</v>
      </c>
      <c r="M6371" s="7" t="s">
        <v>41528</v>
      </c>
      <c r="N6371" s="7" t="s">
        <v>61</v>
      </c>
    </row>
    <row r="6372" customFormat="false" ht="35.05" hidden="false" customHeight="false" outlineLevel="0" collapsed="false">
      <c r="A6372" s="6" t="s">
        <v>41533</v>
      </c>
      <c r="B6372" s="6" t="s">
        <v>41534</v>
      </c>
      <c r="C6372" s="7" t="s">
        <v>39448</v>
      </c>
      <c r="D6372" s="8"/>
      <c r="E6372" s="7" t="s">
        <v>30</v>
      </c>
      <c r="F6372" s="9" t="s">
        <v>41535</v>
      </c>
      <c r="G6372" s="7" t="s">
        <v>527</v>
      </c>
      <c r="H6372" s="7" t="s">
        <v>66</v>
      </c>
      <c r="I6372" s="7" t="s">
        <v>57</v>
      </c>
      <c r="J6372" s="7" t="s">
        <v>41536</v>
      </c>
      <c r="K6372" s="8" t="s">
        <v>41537</v>
      </c>
      <c r="L6372" s="8" t="s">
        <v>41538</v>
      </c>
      <c r="M6372" s="7" t="s">
        <v>41539</v>
      </c>
      <c r="N6372" s="7" t="s">
        <v>61</v>
      </c>
    </row>
    <row r="6373" customFormat="false" ht="35.05" hidden="false" customHeight="false" outlineLevel="0" collapsed="false">
      <c r="A6373" s="6" t="s">
        <v>41540</v>
      </c>
      <c r="B6373" s="6" t="s">
        <v>41541</v>
      </c>
      <c r="C6373" s="7" t="s">
        <v>39448</v>
      </c>
      <c r="D6373" s="8"/>
      <c r="E6373" s="7" t="s">
        <v>30</v>
      </c>
      <c r="F6373" s="9" t="s">
        <v>41542</v>
      </c>
      <c r="G6373" s="7" t="s">
        <v>527</v>
      </c>
      <c r="H6373" s="7" t="s">
        <v>66</v>
      </c>
      <c r="I6373" s="7" t="s">
        <v>57</v>
      </c>
      <c r="J6373" s="7" t="s">
        <v>41543</v>
      </c>
      <c r="K6373" s="8" t="s">
        <v>41544</v>
      </c>
      <c r="L6373" s="8" t="s">
        <v>41545</v>
      </c>
      <c r="M6373" s="7" t="s">
        <v>41546</v>
      </c>
      <c r="N6373" s="7" t="s">
        <v>61</v>
      </c>
    </row>
    <row r="6374" customFormat="false" ht="46.25" hidden="false" customHeight="false" outlineLevel="0" collapsed="false">
      <c r="A6374" s="6" t="s">
        <v>41547</v>
      </c>
      <c r="B6374" s="6" t="s">
        <v>41548</v>
      </c>
      <c r="C6374" s="7" t="s">
        <v>39448</v>
      </c>
      <c r="D6374" s="8"/>
      <c r="E6374" s="7" t="s">
        <v>30</v>
      </c>
      <c r="F6374" s="9" t="s">
        <v>41549</v>
      </c>
      <c r="G6374" s="7" t="s">
        <v>527</v>
      </c>
      <c r="H6374" s="7" t="s">
        <v>66</v>
      </c>
      <c r="I6374" s="7" t="s">
        <v>57</v>
      </c>
      <c r="J6374" s="7" t="s">
        <v>41550</v>
      </c>
      <c r="K6374" s="8" t="s">
        <v>41551</v>
      </c>
      <c r="L6374" s="8" t="s">
        <v>41552</v>
      </c>
      <c r="M6374" s="7" t="s">
        <v>41553</v>
      </c>
      <c r="N6374" s="7" t="s">
        <v>61</v>
      </c>
    </row>
    <row r="6375" customFormat="false" ht="35.05" hidden="false" customHeight="false" outlineLevel="0" collapsed="false">
      <c r="A6375" s="6" t="s">
        <v>41554</v>
      </c>
      <c r="B6375" s="6" t="s">
        <v>41555</v>
      </c>
      <c r="C6375" s="7" t="s">
        <v>39448</v>
      </c>
      <c r="D6375" s="8"/>
      <c r="E6375" s="7" t="s">
        <v>30</v>
      </c>
      <c r="F6375" s="9" t="s">
        <v>41556</v>
      </c>
      <c r="G6375" s="7" t="s">
        <v>527</v>
      </c>
      <c r="H6375" s="7" t="s">
        <v>66</v>
      </c>
      <c r="I6375" s="7" t="s">
        <v>57</v>
      </c>
      <c r="J6375" s="7" t="s">
        <v>41557</v>
      </c>
      <c r="K6375" s="8" t="s">
        <v>41558</v>
      </c>
      <c r="L6375" s="8" t="s">
        <v>41559</v>
      </c>
      <c r="M6375" s="7" t="s">
        <v>41560</v>
      </c>
      <c r="N6375" s="7" t="s">
        <v>61</v>
      </c>
    </row>
    <row r="6376" customFormat="false" ht="46.25" hidden="false" customHeight="false" outlineLevel="0" collapsed="false">
      <c r="A6376" s="6" t="s">
        <v>41561</v>
      </c>
      <c r="B6376" s="6" t="s">
        <v>41562</v>
      </c>
      <c r="C6376" s="7" t="s">
        <v>39448</v>
      </c>
      <c r="D6376" s="8" t="s">
        <v>39783</v>
      </c>
      <c r="E6376" s="7" t="s">
        <v>26</v>
      </c>
      <c r="F6376" s="9" t="s">
        <v>41563</v>
      </c>
      <c r="G6376" s="7" t="s">
        <v>527</v>
      </c>
      <c r="H6376" s="7" t="s">
        <v>66</v>
      </c>
      <c r="I6376" s="7" t="s">
        <v>57</v>
      </c>
      <c r="J6376" s="7" t="s">
        <v>41564</v>
      </c>
      <c r="K6376" s="8" t="s">
        <v>41565</v>
      </c>
      <c r="L6376" s="8" t="s">
        <v>41566</v>
      </c>
      <c r="M6376" s="7" t="s">
        <v>41567</v>
      </c>
      <c r="N6376" s="7" t="s">
        <v>61</v>
      </c>
    </row>
    <row r="6377" customFormat="false" ht="46.25" hidden="false" customHeight="false" outlineLevel="0" collapsed="false">
      <c r="A6377" s="6" t="s">
        <v>41568</v>
      </c>
      <c r="B6377" s="6" t="s">
        <v>41569</v>
      </c>
      <c r="C6377" s="7" t="s">
        <v>39448</v>
      </c>
      <c r="D6377" s="8" t="s">
        <v>39479</v>
      </c>
      <c r="E6377" s="7" t="s">
        <v>26</v>
      </c>
      <c r="F6377" s="9" t="s">
        <v>41570</v>
      </c>
      <c r="G6377" s="7" t="s">
        <v>527</v>
      </c>
      <c r="H6377" s="7" t="s">
        <v>66</v>
      </c>
      <c r="I6377" s="7" t="s">
        <v>57</v>
      </c>
      <c r="J6377" s="7" t="s">
        <v>41571</v>
      </c>
      <c r="K6377" s="8" t="s">
        <v>41572</v>
      </c>
      <c r="L6377" s="8" t="s">
        <v>41573</v>
      </c>
      <c r="M6377" s="7" t="s">
        <v>41574</v>
      </c>
      <c r="N6377" s="7" t="s">
        <v>61</v>
      </c>
    </row>
    <row r="6378" customFormat="false" ht="35.05" hidden="false" customHeight="false" outlineLevel="0" collapsed="false">
      <c r="A6378" s="6" t="s">
        <v>41575</v>
      </c>
      <c r="B6378" s="6" t="s">
        <v>41576</v>
      </c>
      <c r="C6378" s="7" t="s">
        <v>39448</v>
      </c>
      <c r="D6378" s="8" t="s">
        <v>41577</v>
      </c>
      <c r="E6378" s="7" t="s">
        <v>24</v>
      </c>
      <c r="F6378" s="9" t="s">
        <v>41578</v>
      </c>
      <c r="G6378" s="7" t="s">
        <v>527</v>
      </c>
      <c r="H6378" s="7" t="s">
        <v>66</v>
      </c>
      <c r="I6378" s="7" t="s">
        <v>57</v>
      </c>
      <c r="J6378" s="7" t="s">
        <v>41579</v>
      </c>
      <c r="K6378" s="8" t="s">
        <v>41580</v>
      </c>
      <c r="L6378" s="8" t="s">
        <v>41581</v>
      </c>
      <c r="M6378" s="7" t="s">
        <v>41582</v>
      </c>
      <c r="N6378" s="7" t="s">
        <v>61</v>
      </c>
    </row>
    <row r="6379" customFormat="false" ht="35.05" hidden="false" customHeight="false" outlineLevel="0" collapsed="false">
      <c r="A6379" s="6" t="s">
        <v>41583</v>
      </c>
      <c r="B6379" s="6" t="s">
        <v>41584</v>
      </c>
      <c r="C6379" s="7" t="s">
        <v>39448</v>
      </c>
      <c r="D6379" s="8" t="s">
        <v>39479</v>
      </c>
      <c r="E6379" s="7" t="s">
        <v>26</v>
      </c>
      <c r="F6379" s="9" t="s">
        <v>41585</v>
      </c>
      <c r="G6379" s="7" t="s">
        <v>527</v>
      </c>
      <c r="H6379" s="7" t="s">
        <v>66</v>
      </c>
      <c r="I6379" s="7" t="s">
        <v>57</v>
      </c>
      <c r="J6379" s="7" t="s">
        <v>41586</v>
      </c>
      <c r="K6379" s="8" t="s">
        <v>41587</v>
      </c>
      <c r="L6379" s="8" t="s">
        <v>41588</v>
      </c>
      <c r="M6379" s="7" t="s">
        <v>41589</v>
      </c>
      <c r="N6379" s="7" t="s">
        <v>61</v>
      </c>
    </row>
    <row r="6380" customFormat="false" ht="46.25" hidden="false" customHeight="false" outlineLevel="0" collapsed="false">
      <c r="A6380" s="6" t="s">
        <v>41590</v>
      </c>
      <c r="B6380" s="6" t="s">
        <v>41591</v>
      </c>
      <c r="C6380" s="7" t="s">
        <v>39448</v>
      </c>
      <c r="D6380" s="8"/>
      <c r="E6380" s="7" t="s">
        <v>30</v>
      </c>
      <c r="F6380" s="9" t="s">
        <v>41592</v>
      </c>
      <c r="G6380" s="7" t="s">
        <v>527</v>
      </c>
      <c r="H6380" s="7" t="s">
        <v>66</v>
      </c>
      <c r="I6380" s="7" t="s">
        <v>57</v>
      </c>
      <c r="J6380" s="7" t="s">
        <v>41593</v>
      </c>
      <c r="K6380" s="8" t="s">
        <v>41594</v>
      </c>
      <c r="L6380" s="8" t="s">
        <v>41595</v>
      </c>
      <c r="M6380" s="7" t="s">
        <v>41596</v>
      </c>
      <c r="N6380" s="7" t="s">
        <v>61</v>
      </c>
    </row>
    <row r="6381" customFormat="false" ht="46.25" hidden="false" customHeight="false" outlineLevel="0" collapsed="false">
      <c r="A6381" s="6" t="s">
        <v>9048</v>
      </c>
      <c r="B6381" s="6" t="s">
        <v>41597</v>
      </c>
      <c r="C6381" s="7" t="s">
        <v>39448</v>
      </c>
      <c r="D6381" s="8" t="s">
        <v>39479</v>
      </c>
      <c r="E6381" s="7" t="s">
        <v>26</v>
      </c>
      <c r="F6381" s="9" t="s">
        <v>41598</v>
      </c>
      <c r="G6381" s="7" t="s">
        <v>527</v>
      </c>
      <c r="H6381" s="7" t="s">
        <v>66</v>
      </c>
      <c r="I6381" s="7" t="s">
        <v>57</v>
      </c>
      <c r="J6381" s="7" t="s">
        <v>41599</v>
      </c>
      <c r="K6381" s="8" t="s">
        <v>41600</v>
      </c>
      <c r="L6381" s="8" t="s">
        <v>41601</v>
      </c>
      <c r="M6381" s="7" t="s">
        <v>41602</v>
      </c>
      <c r="N6381" s="7" t="s">
        <v>61</v>
      </c>
    </row>
    <row r="6382" customFormat="false" ht="46.25" hidden="false" customHeight="false" outlineLevel="0" collapsed="false">
      <c r="A6382" s="6" t="s">
        <v>41603</v>
      </c>
      <c r="B6382" s="6" t="s">
        <v>41604</v>
      </c>
      <c r="C6382" s="7" t="s">
        <v>39448</v>
      </c>
      <c r="D6382" s="8"/>
      <c r="E6382" s="7" t="s">
        <v>30</v>
      </c>
      <c r="F6382" s="9" t="s">
        <v>41605</v>
      </c>
      <c r="G6382" s="7" t="s">
        <v>527</v>
      </c>
      <c r="H6382" s="7" t="s">
        <v>66</v>
      </c>
      <c r="I6382" s="7" t="s">
        <v>57</v>
      </c>
      <c r="J6382" s="7" t="s">
        <v>41606</v>
      </c>
      <c r="K6382" s="8" t="s">
        <v>41607</v>
      </c>
      <c r="L6382" s="8" t="s">
        <v>41608</v>
      </c>
      <c r="M6382" s="7" t="s">
        <v>41609</v>
      </c>
      <c r="N6382" s="7" t="s">
        <v>61</v>
      </c>
    </row>
    <row r="6383" customFormat="false" ht="35.05" hidden="false" customHeight="false" outlineLevel="0" collapsed="false">
      <c r="A6383" s="6" t="s">
        <v>41610</v>
      </c>
      <c r="B6383" s="6" t="s">
        <v>41610</v>
      </c>
      <c r="C6383" s="7" t="s">
        <v>39448</v>
      </c>
      <c r="D6383" s="8"/>
      <c r="E6383" s="7" t="s">
        <v>30</v>
      </c>
      <c r="F6383" s="9" t="s">
        <v>41611</v>
      </c>
      <c r="G6383" s="7" t="s">
        <v>527</v>
      </c>
      <c r="H6383" s="7" t="s">
        <v>66</v>
      </c>
      <c r="I6383" s="7" t="s">
        <v>57</v>
      </c>
      <c r="J6383" s="7" t="s">
        <v>41612</v>
      </c>
      <c r="K6383" s="8" t="s">
        <v>41613</v>
      </c>
      <c r="L6383" s="8" t="s">
        <v>41614</v>
      </c>
      <c r="M6383" s="7" t="s">
        <v>41615</v>
      </c>
      <c r="N6383" s="7" t="s">
        <v>61</v>
      </c>
    </row>
    <row r="6384" customFormat="false" ht="35.05" hidden="false" customHeight="false" outlineLevel="0" collapsed="false">
      <c r="A6384" s="6" t="s">
        <v>41616</v>
      </c>
      <c r="B6384" s="6" t="s">
        <v>41617</v>
      </c>
      <c r="C6384" s="7" t="s">
        <v>39448</v>
      </c>
      <c r="D6384" s="8"/>
      <c r="E6384" s="7" t="s">
        <v>30</v>
      </c>
      <c r="F6384" s="9" t="s">
        <v>41618</v>
      </c>
      <c r="G6384" s="7" t="s">
        <v>527</v>
      </c>
      <c r="H6384" s="7" t="s">
        <v>66</v>
      </c>
      <c r="I6384" s="7" t="s">
        <v>57</v>
      </c>
      <c r="J6384" s="7" t="s">
        <v>41619</v>
      </c>
      <c r="K6384" s="8" t="s">
        <v>41620</v>
      </c>
      <c r="L6384" s="8" t="s">
        <v>41621</v>
      </c>
      <c r="M6384" s="7" t="s">
        <v>41622</v>
      </c>
      <c r="N6384" s="7" t="s">
        <v>61</v>
      </c>
    </row>
    <row r="6385" customFormat="false" ht="46.25" hidden="false" customHeight="false" outlineLevel="0" collapsed="false">
      <c r="A6385" s="6" t="s">
        <v>41623</v>
      </c>
      <c r="B6385" s="6" t="s">
        <v>41624</v>
      </c>
      <c r="C6385" s="7" t="s">
        <v>39448</v>
      </c>
      <c r="D6385" s="8"/>
      <c r="E6385" s="7" t="s">
        <v>30</v>
      </c>
      <c r="F6385" s="9" t="s">
        <v>41625</v>
      </c>
      <c r="G6385" s="7" t="s">
        <v>527</v>
      </c>
      <c r="H6385" s="7" t="s">
        <v>66</v>
      </c>
      <c r="I6385" s="7" t="s">
        <v>57</v>
      </c>
      <c r="J6385" s="7" t="s">
        <v>41626</v>
      </c>
      <c r="K6385" s="8" t="s">
        <v>41627</v>
      </c>
      <c r="L6385" s="8" t="s">
        <v>41628</v>
      </c>
      <c r="M6385" s="7" t="s">
        <v>41629</v>
      </c>
      <c r="N6385" s="7" t="s">
        <v>61</v>
      </c>
    </row>
    <row r="6386" customFormat="false" ht="35.05" hidden="false" customHeight="false" outlineLevel="0" collapsed="false">
      <c r="A6386" s="6" t="s">
        <v>41630</v>
      </c>
      <c r="B6386" s="6" t="s">
        <v>41631</v>
      </c>
      <c r="C6386" s="7" t="s">
        <v>39448</v>
      </c>
      <c r="D6386" s="8" t="s">
        <v>41632</v>
      </c>
      <c r="E6386" s="7" t="s">
        <v>26</v>
      </c>
      <c r="F6386" s="9" t="s">
        <v>41633</v>
      </c>
      <c r="G6386" s="7" t="s">
        <v>527</v>
      </c>
      <c r="H6386" s="7" t="s">
        <v>66</v>
      </c>
      <c r="I6386" s="7" t="s">
        <v>57</v>
      </c>
      <c r="J6386" s="7" t="s">
        <v>41634</v>
      </c>
      <c r="K6386" s="8" t="s">
        <v>41635</v>
      </c>
      <c r="L6386" s="8" t="s">
        <v>41636</v>
      </c>
      <c r="M6386" s="7" t="s">
        <v>41637</v>
      </c>
      <c r="N6386" s="7" t="s">
        <v>61</v>
      </c>
    </row>
    <row r="6387" customFormat="false" ht="35.05" hidden="false" customHeight="false" outlineLevel="0" collapsed="false">
      <c r="A6387" s="6" t="s">
        <v>41638</v>
      </c>
      <c r="B6387" s="6" t="s">
        <v>41639</v>
      </c>
      <c r="C6387" s="7" t="s">
        <v>39448</v>
      </c>
      <c r="D6387" s="8" t="s">
        <v>39762</v>
      </c>
      <c r="E6387" s="7" t="s">
        <v>26</v>
      </c>
      <c r="F6387" s="9" t="s">
        <v>41640</v>
      </c>
      <c r="G6387" s="7" t="s">
        <v>527</v>
      </c>
      <c r="H6387" s="7" t="s">
        <v>66</v>
      </c>
      <c r="I6387" s="7" t="s">
        <v>57</v>
      </c>
      <c r="J6387" s="7" t="s">
        <v>41641</v>
      </c>
      <c r="K6387" s="8" t="s">
        <v>41642</v>
      </c>
      <c r="L6387" s="8" t="s">
        <v>41643</v>
      </c>
      <c r="M6387" s="7" t="s">
        <v>41644</v>
      </c>
      <c r="N6387" s="7" t="s">
        <v>61</v>
      </c>
    </row>
    <row r="6388" customFormat="false" ht="35.05" hidden="false" customHeight="false" outlineLevel="0" collapsed="false">
      <c r="A6388" s="6" t="s">
        <v>41645</v>
      </c>
      <c r="B6388" s="6" t="s">
        <v>41646</v>
      </c>
      <c r="C6388" s="7" t="s">
        <v>39448</v>
      </c>
      <c r="D6388" s="8"/>
      <c r="E6388" s="7" t="s">
        <v>30</v>
      </c>
      <c r="F6388" s="9" t="s">
        <v>41647</v>
      </c>
      <c r="G6388" s="7" t="s">
        <v>527</v>
      </c>
      <c r="H6388" s="7" t="s">
        <v>66</v>
      </c>
      <c r="I6388" s="7" t="s">
        <v>57</v>
      </c>
      <c r="J6388" s="7" t="s">
        <v>41648</v>
      </c>
      <c r="K6388" s="8" t="s">
        <v>41649</v>
      </c>
      <c r="L6388" s="8" t="s">
        <v>41650</v>
      </c>
      <c r="M6388" s="7" t="s">
        <v>41651</v>
      </c>
      <c r="N6388" s="7" t="s">
        <v>61</v>
      </c>
    </row>
    <row r="6389" customFormat="false" ht="35.05" hidden="false" customHeight="false" outlineLevel="0" collapsed="false">
      <c r="A6389" s="6" t="s">
        <v>41652</v>
      </c>
      <c r="B6389" s="6" t="s">
        <v>41653</v>
      </c>
      <c r="C6389" s="7" t="s">
        <v>39448</v>
      </c>
      <c r="D6389" s="8" t="s">
        <v>40596</v>
      </c>
      <c r="E6389" s="7" t="s">
        <v>26</v>
      </c>
      <c r="F6389" s="9" t="s">
        <v>41654</v>
      </c>
      <c r="G6389" s="7" t="s">
        <v>527</v>
      </c>
      <c r="H6389" s="7" t="s">
        <v>66</v>
      </c>
      <c r="I6389" s="7" t="s">
        <v>57</v>
      </c>
      <c r="J6389" s="7" t="s">
        <v>41655</v>
      </c>
      <c r="K6389" s="8" t="s">
        <v>41656</v>
      </c>
      <c r="L6389" s="8" t="s">
        <v>41657</v>
      </c>
      <c r="M6389" s="7" t="s">
        <v>41658</v>
      </c>
      <c r="N6389" s="7" t="s">
        <v>61</v>
      </c>
    </row>
    <row r="6390" customFormat="false" ht="46.25" hidden="false" customHeight="false" outlineLevel="0" collapsed="false">
      <c r="A6390" s="6" t="s">
        <v>21555</v>
      </c>
      <c r="B6390" s="6" t="s">
        <v>41659</v>
      </c>
      <c r="C6390" s="7" t="s">
        <v>39448</v>
      </c>
      <c r="D6390" s="8"/>
      <c r="E6390" s="7" t="s">
        <v>30</v>
      </c>
      <c r="F6390" s="9" t="s">
        <v>41660</v>
      </c>
      <c r="G6390" s="7" t="s">
        <v>527</v>
      </c>
      <c r="H6390" s="7" t="s">
        <v>66</v>
      </c>
      <c r="I6390" s="7" t="s">
        <v>57</v>
      </c>
      <c r="J6390" s="7" t="s">
        <v>41661</v>
      </c>
      <c r="K6390" s="8" t="s">
        <v>41662</v>
      </c>
      <c r="L6390" s="8" t="s">
        <v>41663</v>
      </c>
      <c r="M6390" s="7" t="s">
        <v>41664</v>
      </c>
      <c r="N6390" s="7" t="s">
        <v>61</v>
      </c>
    </row>
    <row r="6391" customFormat="false" ht="46.25" hidden="false" customHeight="false" outlineLevel="0" collapsed="false">
      <c r="A6391" s="6" t="s">
        <v>41665</v>
      </c>
      <c r="B6391" s="6" t="s">
        <v>41666</v>
      </c>
      <c r="C6391" s="7" t="s">
        <v>39448</v>
      </c>
      <c r="D6391" s="8" t="s">
        <v>39479</v>
      </c>
      <c r="E6391" s="7" t="s">
        <v>26</v>
      </c>
      <c r="F6391" s="9" t="s">
        <v>41667</v>
      </c>
      <c r="G6391" s="7" t="s">
        <v>527</v>
      </c>
      <c r="H6391" s="7" t="s">
        <v>66</v>
      </c>
      <c r="I6391" s="7" t="s">
        <v>57</v>
      </c>
      <c r="J6391" s="7" t="s">
        <v>41668</v>
      </c>
      <c r="K6391" s="8" t="s">
        <v>41669</v>
      </c>
      <c r="L6391" s="8" t="s">
        <v>41670</v>
      </c>
      <c r="M6391" s="7" t="s">
        <v>41671</v>
      </c>
      <c r="N6391" s="7" t="s">
        <v>61</v>
      </c>
    </row>
    <row r="6392" customFormat="false" ht="35.05" hidden="false" customHeight="false" outlineLevel="0" collapsed="false">
      <c r="A6392" s="6" t="s">
        <v>1408</v>
      </c>
      <c r="B6392" s="6" t="s">
        <v>41672</v>
      </c>
      <c r="C6392" s="7" t="s">
        <v>39448</v>
      </c>
      <c r="D6392" s="8" t="s">
        <v>41673</v>
      </c>
      <c r="E6392" s="7" t="s">
        <v>24</v>
      </c>
      <c r="F6392" s="9" t="s">
        <v>41674</v>
      </c>
      <c r="G6392" s="7" t="s">
        <v>527</v>
      </c>
      <c r="H6392" s="7" t="s">
        <v>66</v>
      </c>
      <c r="I6392" s="7" t="s">
        <v>57</v>
      </c>
      <c r="J6392" s="7" t="s">
        <v>41675</v>
      </c>
      <c r="K6392" s="8" t="s">
        <v>41676</v>
      </c>
      <c r="L6392" s="8" t="s">
        <v>41677</v>
      </c>
      <c r="M6392" s="7" t="s">
        <v>41678</v>
      </c>
      <c r="N6392" s="7" t="s">
        <v>61</v>
      </c>
    </row>
    <row r="6393" customFormat="false" ht="57.45" hidden="false" customHeight="false" outlineLevel="0" collapsed="false">
      <c r="A6393" s="6" t="s">
        <v>41679</v>
      </c>
      <c r="B6393" s="6" t="s">
        <v>41680</v>
      </c>
      <c r="C6393" s="7" t="s">
        <v>39448</v>
      </c>
      <c r="D6393" s="8"/>
      <c r="E6393" s="7" t="s">
        <v>30</v>
      </c>
      <c r="F6393" s="9" t="s">
        <v>41681</v>
      </c>
      <c r="G6393" s="7" t="s">
        <v>527</v>
      </c>
      <c r="H6393" s="7" t="s">
        <v>66</v>
      </c>
      <c r="I6393" s="7" t="s">
        <v>57</v>
      </c>
      <c r="J6393" s="7" t="s">
        <v>41682</v>
      </c>
      <c r="K6393" s="8" t="s">
        <v>41683</v>
      </c>
      <c r="L6393" s="8"/>
      <c r="M6393" s="7" t="s">
        <v>41684</v>
      </c>
      <c r="N6393" s="7" t="s">
        <v>61</v>
      </c>
    </row>
    <row r="6394" customFormat="false" ht="46.25" hidden="false" customHeight="false" outlineLevel="0" collapsed="false">
      <c r="A6394" s="6" t="s">
        <v>41685</v>
      </c>
      <c r="B6394" s="6" t="s">
        <v>41686</v>
      </c>
      <c r="C6394" s="7" t="s">
        <v>39448</v>
      </c>
      <c r="D6394" s="8"/>
      <c r="E6394" s="7" t="s">
        <v>30</v>
      </c>
      <c r="F6394" s="9" t="s">
        <v>41687</v>
      </c>
      <c r="G6394" s="7" t="s">
        <v>527</v>
      </c>
      <c r="H6394" s="7" t="s">
        <v>66</v>
      </c>
      <c r="I6394" s="7" t="s">
        <v>57</v>
      </c>
      <c r="J6394" s="7" t="s">
        <v>41688</v>
      </c>
      <c r="K6394" s="8" t="s">
        <v>41689</v>
      </c>
      <c r="L6394" s="8" t="s">
        <v>41690</v>
      </c>
      <c r="M6394" s="7" t="s">
        <v>41691</v>
      </c>
      <c r="N6394" s="7" t="s">
        <v>61</v>
      </c>
    </row>
    <row r="6395" customFormat="false" ht="46.25" hidden="false" customHeight="false" outlineLevel="0" collapsed="false">
      <c r="A6395" s="6" t="s">
        <v>41692</v>
      </c>
      <c r="B6395" s="6" t="s">
        <v>41693</v>
      </c>
      <c r="C6395" s="7" t="s">
        <v>39448</v>
      </c>
      <c r="D6395" s="8"/>
      <c r="E6395" s="7" t="s">
        <v>30</v>
      </c>
      <c r="F6395" s="9" t="s">
        <v>41694</v>
      </c>
      <c r="G6395" s="7" t="s">
        <v>527</v>
      </c>
      <c r="H6395" s="7" t="s">
        <v>66</v>
      </c>
      <c r="I6395" s="7" t="s">
        <v>157</v>
      </c>
      <c r="J6395" s="7" t="s">
        <v>41695</v>
      </c>
      <c r="K6395" s="8" t="s">
        <v>41696</v>
      </c>
      <c r="L6395" s="8" t="s">
        <v>41697</v>
      </c>
      <c r="M6395" s="7" t="s">
        <v>41698</v>
      </c>
      <c r="N6395" s="7" t="s">
        <v>61</v>
      </c>
    </row>
    <row r="6396" customFormat="false" ht="46.25" hidden="false" customHeight="false" outlineLevel="0" collapsed="false">
      <c r="A6396" s="6" t="s">
        <v>41699</v>
      </c>
      <c r="B6396" s="6" t="s">
        <v>41700</v>
      </c>
      <c r="C6396" s="7" t="s">
        <v>39448</v>
      </c>
      <c r="D6396" s="8" t="s">
        <v>39694</v>
      </c>
      <c r="E6396" s="7" t="s">
        <v>26</v>
      </c>
      <c r="F6396" s="9" t="s">
        <v>41701</v>
      </c>
      <c r="G6396" s="7" t="s">
        <v>527</v>
      </c>
      <c r="H6396" s="7" t="s">
        <v>66</v>
      </c>
      <c r="I6396" s="7" t="s">
        <v>57</v>
      </c>
      <c r="J6396" s="7" t="s">
        <v>41702</v>
      </c>
      <c r="K6396" s="8" t="s">
        <v>41703</v>
      </c>
      <c r="L6396" s="8" t="s">
        <v>41704</v>
      </c>
      <c r="M6396" s="7" t="s">
        <v>41705</v>
      </c>
      <c r="N6396" s="7" t="s">
        <v>61</v>
      </c>
    </row>
    <row r="6397" customFormat="false" ht="46.25" hidden="false" customHeight="false" outlineLevel="0" collapsed="false">
      <c r="A6397" s="6" t="s">
        <v>41706</v>
      </c>
      <c r="B6397" s="6" t="s">
        <v>41707</v>
      </c>
      <c r="C6397" s="7" t="s">
        <v>39448</v>
      </c>
      <c r="D6397" s="8" t="s">
        <v>39456</v>
      </c>
      <c r="E6397" s="7" t="s">
        <v>26</v>
      </c>
      <c r="F6397" s="9" t="s">
        <v>41708</v>
      </c>
      <c r="G6397" s="7" t="s">
        <v>527</v>
      </c>
      <c r="H6397" s="7" t="s">
        <v>66</v>
      </c>
      <c r="I6397" s="7" t="s">
        <v>57</v>
      </c>
      <c r="J6397" s="7" t="s">
        <v>41709</v>
      </c>
      <c r="K6397" s="8" t="s">
        <v>41710</v>
      </c>
      <c r="L6397" s="8" t="s">
        <v>41711</v>
      </c>
      <c r="M6397" s="7" t="s">
        <v>41712</v>
      </c>
      <c r="N6397" s="7" t="s">
        <v>61</v>
      </c>
    </row>
    <row r="6398" customFormat="false" ht="46.25" hidden="false" customHeight="false" outlineLevel="0" collapsed="false">
      <c r="A6398" s="6" t="s">
        <v>41713</v>
      </c>
      <c r="B6398" s="6" t="s">
        <v>41714</v>
      </c>
      <c r="C6398" s="7" t="s">
        <v>39448</v>
      </c>
      <c r="D6398" s="8"/>
      <c r="E6398" s="7" t="s">
        <v>30</v>
      </c>
      <c r="F6398" s="9" t="s">
        <v>41715</v>
      </c>
      <c r="G6398" s="7" t="s">
        <v>527</v>
      </c>
      <c r="H6398" s="7" t="s">
        <v>66</v>
      </c>
      <c r="I6398" s="7" t="s">
        <v>57</v>
      </c>
      <c r="J6398" s="7" t="s">
        <v>41716</v>
      </c>
      <c r="K6398" s="8" t="s">
        <v>41717</v>
      </c>
      <c r="L6398" s="8" t="s">
        <v>41718</v>
      </c>
      <c r="M6398" s="7" t="s">
        <v>41719</v>
      </c>
      <c r="N6398" s="7" t="s">
        <v>61</v>
      </c>
    </row>
    <row r="6399" customFormat="false" ht="35.05" hidden="false" customHeight="false" outlineLevel="0" collapsed="false">
      <c r="A6399" s="6" t="s">
        <v>1428</v>
      </c>
      <c r="B6399" s="6" t="s">
        <v>41720</v>
      </c>
      <c r="C6399" s="7" t="s">
        <v>39448</v>
      </c>
      <c r="D6399" s="8"/>
      <c r="E6399" s="7" t="s">
        <v>30</v>
      </c>
      <c r="F6399" s="9" t="s">
        <v>41721</v>
      </c>
      <c r="G6399" s="7" t="s">
        <v>527</v>
      </c>
      <c r="H6399" s="7" t="s">
        <v>66</v>
      </c>
      <c r="I6399" s="7" t="s">
        <v>57</v>
      </c>
      <c r="J6399" s="7" t="s">
        <v>41722</v>
      </c>
      <c r="K6399" s="8" t="s">
        <v>41723</v>
      </c>
      <c r="L6399" s="8"/>
      <c r="M6399" s="7" t="s">
        <v>41724</v>
      </c>
      <c r="N6399" s="7" t="s">
        <v>61</v>
      </c>
    </row>
    <row r="6400" customFormat="false" ht="35.05" hidden="false" customHeight="false" outlineLevel="0" collapsed="false">
      <c r="A6400" s="6" t="s">
        <v>41725</v>
      </c>
      <c r="B6400" s="6" t="s">
        <v>41726</v>
      </c>
      <c r="C6400" s="7" t="s">
        <v>39448</v>
      </c>
      <c r="D6400" s="8"/>
      <c r="E6400" s="7" t="s">
        <v>30</v>
      </c>
      <c r="F6400" s="9" t="s">
        <v>41727</v>
      </c>
      <c r="G6400" s="7" t="s">
        <v>527</v>
      </c>
      <c r="H6400" s="7" t="s">
        <v>66</v>
      </c>
      <c r="I6400" s="7" t="s">
        <v>57</v>
      </c>
      <c r="J6400" s="7" t="s">
        <v>41728</v>
      </c>
      <c r="K6400" s="8" t="s">
        <v>41729</v>
      </c>
      <c r="L6400" s="8" t="s">
        <v>41730</v>
      </c>
      <c r="M6400" s="7" t="s">
        <v>41731</v>
      </c>
      <c r="N6400" s="7" t="s">
        <v>61</v>
      </c>
    </row>
    <row r="6401" customFormat="false" ht="46.25" hidden="false" customHeight="false" outlineLevel="0" collapsed="false">
      <c r="A6401" s="6" t="s">
        <v>41732</v>
      </c>
      <c r="B6401" s="6" t="s">
        <v>41733</v>
      </c>
      <c r="C6401" s="7" t="s">
        <v>39448</v>
      </c>
      <c r="D6401" s="8"/>
      <c r="E6401" s="7" t="s">
        <v>30</v>
      </c>
      <c r="F6401" s="9" t="s">
        <v>41734</v>
      </c>
      <c r="G6401" s="7" t="s">
        <v>527</v>
      </c>
      <c r="H6401" s="7" t="s">
        <v>66</v>
      </c>
      <c r="I6401" s="7" t="s">
        <v>57</v>
      </c>
      <c r="J6401" s="7" t="s">
        <v>41735</v>
      </c>
      <c r="K6401" s="8" t="s">
        <v>41736</v>
      </c>
      <c r="L6401" s="8" t="s">
        <v>41737</v>
      </c>
      <c r="M6401" s="7" t="s">
        <v>41738</v>
      </c>
      <c r="N6401" s="7" t="s">
        <v>61</v>
      </c>
    </row>
    <row r="6402" customFormat="false" ht="35.05" hidden="false" customHeight="false" outlineLevel="0" collapsed="false">
      <c r="A6402" s="6" t="s">
        <v>41739</v>
      </c>
      <c r="B6402" s="6" t="s">
        <v>41740</v>
      </c>
      <c r="C6402" s="7" t="s">
        <v>39448</v>
      </c>
      <c r="D6402" s="8" t="s">
        <v>39616</v>
      </c>
      <c r="E6402" s="7" t="s">
        <v>26</v>
      </c>
      <c r="F6402" s="9" t="s">
        <v>41741</v>
      </c>
      <c r="G6402" s="7" t="s">
        <v>527</v>
      </c>
      <c r="H6402" s="7" t="s">
        <v>66</v>
      </c>
      <c r="I6402" s="7" t="s">
        <v>157</v>
      </c>
      <c r="J6402" s="7" t="s">
        <v>41742</v>
      </c>
      <c r="K6402" s="8" t="s">
        <v>41743</v>
      </c>
      <c r="L6402" s="8" t="s">
        <v>41744</v>
      </c>
      <c r="M6402" s="7" t="s">
        <v>41745</v>
      </c>
      <c r="N6402" s="7" t="s">
        <v>61</v>
      </c>
    </row>
    <row r="6403" customFormat="false" ht="46.25" hidden="false" customHeight="false" outlineLevel="0" collapsed="false">
      <c r="A6403" s="6" t="s">
        <v>41746</v>
      </c>
      <c r="B6403" s="6" t="s">
        <v>41747</v>
      </c>
      <c r="C6403" s="7" t="s">
        <v>39448</v>
      </c>
      <c r="D6403" s="8"/>
      <c r="E6403" s="7" t="s">
        <v>30</v>
      </c>
      <c r="F6403" s="9" t="s">
        <v>41748</v>
      </c>
      <c r="G6403" s="7" t="s">
        <v>527</v>
      </c>
      <c r="H6403" s="7" t="s">
        <v>66</v>
      </c>
      <c r="I6403" s="7" t="s">
        <v>57</v>
      </c>
      <c r="J6403" s="7" t="s">
        <v>41749</v>
      </c>
      <c r="K6403" s="8" t="s">
        <v>41750</v>
      </c>
      <c r="L6403" s="8" t="s">
        <v>41751</v>
      </c>
      <c r="M6403" s="7" t="s">
        <v>41752</v>
      </c>
      <c r="N6403" s="7" t="s">
        <v>61</v>
      </c>
    </row>
    <row r="6404" customFormat="false" ht="46.25" hidden="false" customHeight="false" outlineLevel="0" collapsed="false">
      <c r="A6404" s="6" t="s">
        <v>41753</v>
      </c>
      <c r="B6404" s="6" t="s">
        <v>41754</v>
      </c>
      <c r="C6404" s="7" t="s">
        <v>39448</v>
      </c>
      <c r="D6404" s="8"/>
      <c r="E6404" s="7" t="s">
        <v>30</v>
      </c>
      <c r="F6404" s="9" t="s">
        <v>41755</v>
      </c>
      <c r="G6404" s="7" t="s">
        <v>527</v>
      </c>
      <c r="H6404" s="7" t="s">
        <v>66</v>
      </c>
      <c r="I6404" s="7" t="s">
        <v>57</v>
      </c>
      <c r="J6404" s="7" t="s">
        <v>41756</v>
      </c>
      <c r="K6404" s="8" t="s">
        <v>41757</v>
      </c>
      <c r="L6404" s="8" t="s">
        <v>41758</v>
      </c>
      <c r="M6404" s="7" t="s">
        <v>41759</v>
      </c>
      <c r="N6404" s="7" t="s">
        <v>61</v>
      </c>
    </row>
    <row r="6405" customFormat="false" ht="35.05" hidden="false" customHeight="false" outlineLevel="0" collapsed="false">
      <c r="A6405" s="6" t="s">
        <v>41760</v>
      </c>
      <c r="B6405" s="6" t="s">
        <v>41761</v>
      </c>
      <c r="C6405" s="7" t="s">
        <v>39448</v>
      </c>
      <c r="D6405" s="8"/>
      <c r="E6405" s="7" t="s">
        <v>30</v>
      </c>
      <c r="F6405" s="9" t="s">
        <v>41762</v>
      </c>
      <c r="G6405" s="7" t="s">
        <v>527</v>
      </c>
      <c r="H6405" s="7" t="s">
        <v>66</v>
      </c>
      <c r="I6405" s="7" t="s">
        <v>57</v>
      </c>
      <c r="J6405" s="7" t="s">
        <v>41763</v>
      </c>
      <c r="K6405" s="8" t="s">
        <v>41764</v>
      </c>
      <c r="L6405" s="8" t="s">
        <v>41765</v>
      </c>
      <c r="M6405" s="7" t="s">
        <v>41766</v>
      </c>
      <c r="N6405" s="7" t="s">
        <v>61</v>
      </c>
    </row>
    <row r="6406" customFormat="false" ht="46.25" hidden="false" customHeight="false" outlineLevel="0" collapsed="false">
      <c r="A6406" s="6" t="s">
        <v>41767</v>
      </c>
      <c r="B6406" s="6" t="s">
        <v>41768</v>
      </c>
      <c r="C6406" s="7" t="s">
        <v>39448</v>
      </c>
      <c r="D6406" s="8"/>
      <c r="E6406" s="7" t="s">
        <v>30</v>
      </c>
      <c r="F6406" s="9" t="s">
        <v>41769</v>
      </c>
      <c r="G6406" s="7" t="s">
        <v>527</v>
      </c>
      <c r="H6406" s="7" t="s">
        <v>66</v>
      </c>
      <c r="I6406" s="7" t="s">
        <v>57</v>
      </c>
      <c r="J6406" s="7" t="s">
        <v>41770</v>
      </c>
      <c r="K6406" s="8" t="s">
        <v>41771</v>
      </c>
      <c r="L6406" s="8" t="s">
        <v>41772</v>
      </c>
      <c r="M6406" s="7" t="s">
        <v>41773</v>
      </c>
      <c r="N6406" s="7" t="s">
        <v>61</v>
      </c>
    </row>
    <row r="6407" customFormat="false" ht="35.05" hidden="false" customHeight="false" outlineLevel="0" collapsed="false">
      <c r="A6407" s="6" t="s">
        <v>41774</v>
      </c>
      <c r="B6407" s="6" t="s">
        <v>41775</v>
      </c>
      <c r="C6407" s="7" t="s">
        <v>39448</v>
      </c>
      <c r="D6407" s="8" t="s">
        <v>39528</v>
      </c>
      <c r="E6407" s="7" t="s">
        <v>26</v>
      </c>
      <c r="F6407" s="9" t="s">
        <v>41776</v>
      </c>
      <c r="G6407" s="7" t="s">
        <v>527</v>
      </c>
      <c r="H6407" s="7" t="s">
        <v>66</v>
      </c>
      <c r="I6407" s="7" t="s">
        <v>57</v>
      </c>
      <c r="J6407" s="7" t="s">
        <v>41777</v>
      </c>
      <c r="K6407" s="8" t="s">
        <v>41778</v>
      </c>
      <c r="L6407" s="8" t="s">
        <v>41779</v>
      </c>
      <c r="M6407" s="7" t="s">
        <v>41780</v>
      </c>
      <c r="N6407" s="7" t="s">
        <v>61</v>
      </c>
    </row>
    <row r="6408" customFormat="false" ht="46.25" hidden="false" customHeight="false" outlineLevel="0" collapsed="false">
      <c r="A6408" s="6" t="s">
        <v>41781</v>
      </c>
      <c r="B6408" s="6" t="s">
        <v>41782</v>
      </c>
      <c r="C6408" s="7" t="s">
        <v>39448</v>
      </c>
      <c r="D6408" s="8" t="s">
        <v>39739</v>
      </c>
      <c r="E6408" s="7" t="s">
        <v>24</v>
      </c>
      <c r="F6408" s="9" t="s">
        <v>41783</v>
      </c>
      <c r="G6408" s="7" t="s">
        <v>527</v>
      </c>
      <c r="H6408" s="7" t="s">
        <v>66</v>
      </c>
      <c r="I6408" s="7" t="s">
        <v>57</v>
      </c>
      <c r="J6408" s="7" t="s">
        <v>41784</v>
      </c>
      <c r="K6408" s="8" t="s">
        <v>41785</v>
      </c>
      <c r="L6408" s="8" t="s">
        <v>41786</v>
      </c>
      <c r="M6408" s="7" t="s">
        <v>41787</v>
      </c>
      <c r="N6408" s="7" t="s">
        <v>61</v>
      </c>
    </row>
    <row r="6409" customFormat="false" ht="35.05" hidden="false" customHeight="false" outlineLevel="0" collapsed="false">
      <c r="A6409" s="6" t="s">
        <v>41788</v>
      </c>
      <c r="B6409" s="6" t="s">
        <v>41789</v>
      </c>
      <c r="C6409" s="7" t="s">
        <v>39448</v>
      </c>
      <c r="D6409" s="8"/>
      <c r="E6409" s="7" t="s">
        <v>30</v>
      </c>
      <c r="F6409" s="9" t="s">
        <v>41790</v>
      </c>
      <c r="G6409" s="7" t="s">
        <v>527</v>
      </c>
      <c r="H6409" s="7" t="s">
        <v>66</v>
      </c>
      <c r="I6409" s="7" t="s">
        <v>57</v>
      </c>
      <c r="J6409" s="7" t="s">
        <v>41791</v>
      </c>
      <c r="K6409" s="8" t="s">
        <v>41792</v>
      </c>
      <c r="L6409" s="8" t="s">
        <v>41793</v>
      </c>
      <c r="M6409" s="7" t="s">
        <v>41794</v>
      </c>
      <c r="N6409" s="7" t="s">
        <v>61</v>
      </c>
    </row>
    <row r="6410" customFormat="false" ht="46.25" hidden="false" customHeight="false" outlineLevel="0" collapsed="false">
      <c r="A6410" s="6" t="s">
        <v>41795</v>
      </c>
      <c r="B6410" s="6" t="s">
        <v>41796</v>
      </c>
      <c r="C6410" s="7" t="s">
        <v>39448</v>
      </c>
      <c r="D6410" s="8"/>
      <c r="E6410" s="7" t="s">
        <v>30</v>
      </c>
      <c r="F6410" s="9" t="s">
        <v>41797</v>
      </c>
      <c r="G6410" s="7" t="s">
        <v>527</v>
      </c>
      <c r="H6410" s="7" t="s">
        <v>66</v>
      </c>
      <c r="I6410" s="7" t="s">
        <v>57</v>
      </c>
      <c r="J6410" s="7" t="s">
        <v>41798</v>
      </c>
      <c r="K6410" s="8" t="s">
        <v>41799</v>
      </c>
      <c r="L6410" s="8" t="s">
        <v>41800</v>
      </c>
      <c r="M6410" s="7" t="s">
        <v>41801</v>
      </c>
      <c r="N6410" s="7" t="s">
        <v>61</v>
      </c>
    </row>
    <row r="6411" customFormat="false" ht="35.05" hidden="false" customHeight="false" outlineLevel="0" collapsed="false">
      <c r="A6411" s="6" t="s">
        <v>35180</v>
      </c>
      <c r="B6411" s="6" t="s">
        <v>41802</v>
      </c>
      <c r="C6411" s="7" t="s">
        <v>39448</v>
      </c>
      <c r="D6411" s="8"/>
      <c r="E6411" s="7" t="s">
        <v>30</v>
      </c>
      <c r="F6411" s="9" t="s">
        <v>41803</v>
      </c>
      <c r="G6411" s="7" t="s">
        <v>527</v>
      </c>
      <c r="H6411" s="7" t="s">
        <v>66</v>
      </c>
      <c r="I6411" s="7" t="s">
        <v>57</v>
      </c>
      <c r="J6411" s="7" t="s">
        <v>41804</v>
      </c>
      <c r="K6411" s="8" t="s">
        <v>41805</v>
      </c>
      <c r="L6411" s="8" t="s">
        <v>41806</v>
      </c>
      <c r="M6411" s="7" t="s">
        <v>41807</v>
      </c>
      <c r="N6411" s="7" t="s">
        <v>61</v>
      </c>
    </row>
    <row r="6412" customFormat="false" ht="35.05" hidden="false" customHeight="false" outlineLevel="0" collapsed="false">
      <c r="A6412" s="6" t="s">
        <v>41808</v>
      </c>
      <c r="B6412" s="6" t="s">
        <v>41809</v>
      </c>
      <c r="C6412" s="7" t="s">
        <v>39448</v>
      </c>
      <c r="D6412" s="8"/>
      <c r="E6412" s="7" t="s">
        <v>30</v>
      </c>
      <c r="F6412" s="9" t="s">
        <v>41810</v>
      </c>
      <c r="G6412" s="7" t="s">
        <v>527</v>
      </c>
      <c r="H6412" s="7" t="s">
        <v>66</v>
      </c>
      <c r="I6412" s="7" t="s">
        <v>57</v>
      </c>
      <c r="J6412" s="7" t="s">
        <v>41811</v>
      </c>
      <c r="K6412" s="8" t="s">
        <v>41812</v>
      </c>
      <c r="L6412" s="8" t="s">
        <v>41813</v>
      </c>
      <c r="M6412" s="7" t="s">
        <v>41814</v>
      </c>
      <c r="N6412" s="7" t="s">
        <v>61</v>
      </c>
    </row>
    <row r="6413" customFormat="false" ht="46.25" hidden="false" customHeight="false" outlineLevel="0" collapsed="false">
      <c r="A6413" s="6" t="s">
        <v>41815</v>
      </c>
      <c r="B6413" s="6" t="s">
        <v>41816</v>
      </c>
      <c r="C6413" s="7" t="s">
        <v>39448</v>
      </c>
      <c r="D6413" s="8" t="s">
        <v>39783</v>
      </c>
      <c r="E6413" s="7" t="s">
        <v>26</v>
      </c>
      <c r="F6413" s="9" t="s">
        <v>41817</v>
      </c>
      <c r="G6413" s="7" t="s">
        <v>527</v>
      </c>
      <c r="H6413" s="7" t="s">
        <v>66</v>
      </c>
      <c r="I6413" s="7" t="s">
        <v>57</v>
      </c>
      <c r="J6413" s="7" t="s">
        <v>41818</v>
      </c>
      <c r="K6413" s="8" t="s">
        <v>41819</v>
      </c>
      <c r="L6413" s="8"/>
      <c r="M6413" s="7" t="s">
        <v>41820</v>
      </c>
      <c r="N6413" s="7" t="s">
        <v>61</v>
      </c>
    </row>
    <row r="6414" customFormat="false" ht="46.25" hidden="false" customHeight="false" outlineLevel="0" collapsed="false">
      <c r="A6414" s="6" t="s">
        <v>41821</v>
      </c>
      <c r="B6414" s="6" t="s">
        <v>41822</v>
      </c>
      <c r="C6414" s="7" t="s">
        <v>39448</v>
      </c>
      <c r="D6414" s="8" t="s">
        <v>41632</v>
      </c>
      <c r="E6414" s="7" t="s">
        <v>24</v>
      </c>
      <c r="F6414" s="9" t="s">
        <v>41823</v>
      </c>
      <c r="G6414" s="7" t="s">
        <v>527</v>
      </c>
      <c r="H6414" s="7" t="s">
        <v>66</v>
      </c>
      <c r="I6414" s="7" t="s">
        <v>57</v>
      </c>
      <c r="J6414" s="7" t="s">
        <v>41824</v>
      </c>
      <c r="K6414" s="8" t="s">
        <v>41825</v>
      </c>
      <c r="L6414" s="8" t="s">
        <v>41826</v>
      </c>
      <c r="M6414" s="7" t="s">
        <v>41827</v>
      </c>
      <c r="N6414" s="7" t="s">
        <v>61</v>
      </c>
    </row>
    <row r="6415" customFormat="false" ht="46.25" hidden="false" customHeight="false" outlineLevel="0" collapsed="false">
      <c r="A6415" s="6" t="s">
        <v>41828</v>
      </c>
      <c r="B6415" s="6" t="s">
        <v>41829</v>
      </c>
      <c r="C6415" s="7" t="s">
        <v>39448</v>
      </c>
      <c r="D6415" s="8" t="s">
        <v>39479</v>
      </c>
      <c r="E6415" s="7" t="s">
        <v>26</v>
      </c>
      <c r="F6415" s="9" t="s">
        <v>41830</v>
      </c>
      <c r="G6415" s="7" t="s">
        <v>527</v>
      </c>
      <c r="H6415" s="7" t="s">
        <v>66</v>
      </c>
      <c r="I6415" s="7" t="s">
        <v>57</v>
      </c>
      <c r="J6415" s="7" t="s">
        <v>41831</v>
      </c>
      <c r="K6415" s="8" t="s">
        <v>41832</v>
      </c>
      <c r="L6415" s="8" t="s">
        <v>41833</v>
      </c>
      <c r="M6415" s="7" t="s">
        <v>41834</v>
      </c>
      <c r="N6415" s="7" t="s">
        <v>61</v>
      </c>
    </row>
    <row r="6416" customFormat="false" ht="35.05" hidden="false" customHeight="false" outlineLevel="0" collapsed="false">
      <c r="A6416" s="6" t="s">
        <v>41835</v>
      </c>
      <c r="B6416" s="6" t="s">
        <v>41836</v>
      </c>
      <c r="C6416" s="7" t="s">
        <v>39448</v>
      </c>
      <c r="D6416" s="8" t="s">
        <v>40349</v>
      </c>
      <c r="E6416" s="7" t="s">
        <v>24</v>
      </c>
      <c r="F6416" s="9" t="s">
        <v>41837</v>
      </c>
      <c r="G6416" s="7" t="s">
        <v>527</v>
      </c>
      <c r="H6416" s="7" t="s">
        <v>66</v>
      </c>
      <c r="I6416" s="7" t="s">
        <v>57</v>
      </c>
      <c r="J6416" s="7" t="s">
        <v>41838</v>
      </c>
      <c r="K6416" s="8" t="s">
        <v>41839</v>
      </c>
      <c r="L6416" s="8" t="s">
        <v>41840</v>
      </c>
      <c r="M6416" s="7" t="s">
        <v>41841</v>
      </c>
      <c r="N6416" s="7" t="s">
        <v>61</v>
      </c>
    </row>
    <row r="6417" customFormat="false" ht="46.25" hidden="false" customHeight="false" outlineLevel="0" collapsed="false">
      <c r="A6417" s="6" t="s">
        <v>41842</v>
      </c>
      <c r="B6417" s="6" t="s">
        <v>41843</v>
      </c>
      <c r="C6417" s="7" t="s">
        <v>39448</v>
      </c>
      <c r="D6417" s="8"/>
      <c r="E6417" s="7" t="s">
        <v>30</v>
      </c>
      <c r="F6417" s="9" t="s">
        <v>41844</v>
      </c>
      <c r="G6417" s="7" t="s">
        <v>527</v>
      </c>
      <c r="H6417" s="7" t="s">
        <v>66</v>
      </c>
      <c r="I6417" s="7" t="s">
        <v>57</v>
      </c>
      <c r="J6417" s="7" t="s">
        <v>41845</v>
      </c>
      <c r="K6417" s="8" t="s">
        <v>41846</v>
      </c>
      <c r="L6417" s="8" t="s">
        <v>41847</v>
      </c>
      <c r="M6417" s="7" t="s">
        <v>41848</v>
      </c>
      <c r="N6417" s="7" t="s">
        <v>61</v>
      </c>
    </row>
    <row r="6418" customFormat="false" ht="35.05" hidden="false" customHeight="false" outlineLevel="0" collapsed="false">
      <c r="A6418" s="6" t="s">
        <v>41849</v>
      </c>
      <c r="B6418" s="6" t="s">
        <v>41850</v>
      </c>
      <c r="C6418" s="7" t="s">
        <v>39448</v>
      </c>
      <c r="D6418" s="8"/>
      <c r="E6418" s="7" t="s">
        <v>30</v>
      </c>
      <c r="F6418" s="9" t="s">
        <v>41851</v>
      </c>
      <c r="G6418" s="7" t="s">
        <v>527</v>
      </c>
      <c r="H6418" s="7" t="s">
        <v>66</v>
      </c>
      <c r="I6418" s="7" t="s">
        <v>57</v>
      </c>
      <c r="J6418" s="7" t="s">
        <v>41852</v>
      </c>
      <c r="K6418" s="8" t="s">
        <v>41853</v>
      </c>
      <c r="L6418" s="8" t="s">
        <v>41854</v>
      </c>
      <c r="M6418" s="7" t="s">
        <v>41855</v>
      </c>
      <c r="N6418" s="7" t="s">
        <v>61</v>
      </c>
    </row>
    <row r="6419" customFormat="false" ht="35.05" hidden="false" customHeight="false" outlineLevel="0" collapsed="false">
      <c r="A6419" s="6" t="s">
        <v>41856</v>
      </c>
      <c r="B6419" s="6" t="s">
        <v>41857</v>
      </c>
      <c r="C6419" s="7" t="s">
        <v>39448</v>
      </c>
      <c r="D6419" s="8" t="s">
        <v>39513</v>
      </c>
      <c r="E6419" s="7" t="s">
        <v>26</v>
      </c>
      <c r="F6419" s="9" t="s">
        <v>41858</v>
      </c>
      <c r="G6419" s="7" t="s">
        <v>527</v>
      </c>
      <c r="H6419" s="7" t="s">
        <v>66</v>
      </c>
      <c r="I6419" s="7" t="s">
        <v>57</v>
      </c>
      <c r="J6419" s="7" t="s">
        <v>41859</v>
      </c>
      <c r="K6419" s="8" t="s">
        <v>41860</v>
      </c>
      <c r="L6419" s="8" t="s">
        <v>41861</v>
      </c>
      <c r="M6419" s="7" t="s">
        <v>41862</v>
      </c>
      <c r="N6419" s="7" t="s">
        <v>61</v>
      </c>
    </row>
    <row r="6420" customFormat="false" ht="46.25" hidden="false" customHeight="false" outlineLevel="0" collapsed="false">
      <c r="A6420" s="6" t="s">
        <v>41863</v>
      </c>
      <c r="B6420" s="6" t="s">
        <v>41864</v>
      </c>
      <c r="C6420" s="7" t="s">
        <v>39448</v>
      </c>
      <c r="D6420" s="8" t="s">
        <v>41865</v>
      </c>
      <c r="E6420" s="7" t="s">
        <v>24</v>
      </c>
      <c r="F6420" s="9" t="s">
        <v>41866</v>
      </c>
      <c r="G6420" s="7" t="s">
        <v>527</v>
      </c>
      <c r="H6420" s="7" t="s">
        <v>66</v>
      </c>
      <c r="I6420" s="7" t="s">
        <v>57</v>
      </c>
      <c r="J6420" s="7" t="s">
        <v>41867</v>
      </c>
      <c r="K6420" s="8" t="s">
        <v>41868</v>
      </c>
      <c r="L6420" s="8" t="s">
        <v>41869</v>
      </c>
      <c r="M6420" s="7" t="s">
        <v>41870</v>
      </c>
      <c r="N6420" s="7" t="s">
        <v>61</v>
      </c>
    </row>
    <row r="6421" customFormat="false" ht="35.05" hidden="false" customHeight="false" outlineLevel="0" collapsed="false">
      <c r="A6421" s="6" t="s">
        <v>41871</v>
      </c>
      <c r="B6421" s="6" t="s">
        <v>41872</v>
      </c>
      <c r="C6421" s="7" t="s">
        <v>39448</v>
      </c>
      <c r="D6421" s="8"/>
      <c r="E6421" s="7" t="s">
        <v>30</v>
      </c>
      <c r="F6421" s="9" t="s">
        <v>41873</v>
      </c>
      <c r="G6421" s="7" t="s">
        <v>527</v>
      </c>
      <c r="H6421" s="7" t="s">
        <v>66</v>
      </c>
      <c r="I6421" s="7" t="s">
        <v>157</v>
      </c>
      <c r="J6421" s="7" t="s">
        <v>41874</v>
      </c>
      <c r="K6421" s="8" t="s">
        <v>41875</v>
      </c>
      <c r="L6421" s="8" t="s">
        <v>41876</v>
      </c>
      <c r="M6421" s="7" t="s">
        <v>41877</v>
      </c>
      <c r="N6421" s="7" t="s">
        <v>61</v>
      </c>
    </row>
    <row r="6422" customFormat="false" ht="35.05" hidden="false" customHeight="false" outlineLevel="0" collapsed="false">
      <c r="A6422" s="6" t="s">
        <v>41878</v>
      </c>
      <c r="B6422" s="6" t="s">
        <v>41879</v>
      </c>
      <c r="C6422" s="7" t="s">
        <v>39448</v>
      </c>
      <c r="D6422" s="8" t="s">
        <v>39456</v>
      </c>
      <c r="E6422" s="7" t="s">
        <v>26</v>
      </c>
      <c r="F6422" s="9" t="s">
        <v>41880</v>
      </c>
      <c r="G6422" s="7" t="s">
        <v>527</v>
      </c>
      <c r="H6422" s="7" t="s">
        <v>66</v>
      </c>
      <c r="I6422" s="7" t="s">
        <v>157</v>
      </c>
      <c r="J6422" s="7" t="s">
        <v>41881</v>
      </c>
      <c r="K6422" s="8" t="s">
        <v>41882</v>
      </c>
      <c r="L6422" s="8" t="s">
        <v>41883</v>
      </c>
      <c r="M6422" s="7" t="s">
        <v>41884</v>
      </c>
      <c r="N6422" s="7" t="s">
        <v>61</v>
      </c>
    </row>
    <row r="6423" customFormat="false" ht="46.25" hidden="false" customHeight="false" outlineLevel="0" collapsed="false">
      <c r="A6423" s="6" t="s">
        <v>41885</v>
      </c>
      <c r="B6423" s="6" t="s">
        <v>41886</v>
      </c>
      <c r="C6423" s="7" t="s">
        <v>39448</v>
      </c>
      <c r="D6423" s="8" t="s">
        <v>39479</v>
      </c>
      <c r="E6423" s="7" t="s">
        <v>24</v>
      </c>
      <c r="F6423" s="9" t="s">
        <v>41887</v>
      </c>
      <c r="G6423" s="7" t="s">
        <v>527</v>
      </c>
      <c r="H6423" s="7" t="s">
        <v>66</v>
      </c>
      <c r="I6423" s="7" t="s">
        <v>57</v>
      </c>
      <c r="J6423" s="7" t="s">
        <v>41888</v>
      </c>
      <c r="K6423" s="8" t="s">
        <v>41889</v>
      </c>
      <c r="L6423" s="8" t="s">
        <v>41890</v>
      </c>
      <c r="M6423" s="7" t="s">
        <v>41891</v>
      </c>
      <c r="N6423" s="7" t="s">
        <v>61</v>
      </c>
    </row>
    <row r="6424" customFormat="false" ht="35.05" hidden="false" customHeight="false" outlineLevel="0" collapsed="false">
      <c r="A6424" s="6" t="s">
        <v>41892</v>
      </c>
      <c r="B6424" s="6" t="s">
        <v>41893</v>
      </c>
      <c r="C6424" s="7" t="s">
        <v>39448</v>
      </c>
      <c r="D6424" s="8"/>
      <c r="E6424" s="7" t="s">
        <v>30</v>
      </c>
      <c r="F6424" s="9" t="s">
        <v>41894</v>
      </c>
      <c r="G6424" s="7" t="s">
        <v>527</v>
      </c>
      <c r="H6424" s="7" t="s">
        <v>66</v>
      </c>
      <c r="I6424" s="7" t="s">
        <v>57</v>
      </c>
      <c r="J6424" s="7" t="s">
        <v>41895</v>
      </c>
      <c r="K6424" s="8" t="s">
        <v>41896</v>
      </c>
      <c r="L6424" s="8" t="s">
        <v>41897</v>
      </c>
      <c r="M6424" s="7" t="s">
        <v>41898</v>
      </c>
      <c r="N6424" s="7" t="s">
        <v>61</v>
      </c>
    </row>
    <row r="6425" customFormat="false" ht="46.25" hidden="false" customHeight="false" outlineLevel="0" collapsed="false">
      <c r="A6425" s="6" t="s">
        <v>21797</v>
      </c>
      <c r="B6425" s="6" t="s">
        <v>41899</v>
      </c>
      <c r="C6425" s="7" t="s">
        <v>39448</v>
      </c>
      <c r="D6425" s="8" t="s">
        <v>39479</v>
      </c>
      <c r="E6425" s="7" t="s">
        <v>26</v>
      </c>
      <c r="F6425" s="9" t="s">
        <v>41900</v>
      </c>
      <c r="G6425" s="7" t="s">
        <v>527</v>
      </c>
      <c r="H6425" s="7" t="s">
        <v>66</v>
      </c>
      <c r="I6425" s="7" t="s">
        <v>57</v>
      </c>
      <c r="J6425" s="7" t="s">
        <v>41901</v>
      </c>
      <c r="K6425" s="8" t="s">
        <v>41902</v>
      </c>
      <c r="L6425" s="8" t="s">
        <v>41903</v>
      </c>
      <c r="M6425" s="7" t="s">
        <v>41904</v>
      </c>
      <c r="N6425" s="7" t="s">
        <v>61</v>
      </c>
    </row>
    <row r="6426" customFormat="false" ht="46.25" hidden="false" customHeight="false" outlineLevel="0" collapsed="false">
      <c r="A6426" s="6" t="s">
        <v>41905</v>
      </c>
      <c r="B6426" s="6" t="s">
        <v>41906</v>
      </c>
      <c r="C6426" s="7" t="s">
        <v>39448</v>
      </c>
      <c r="D6426" s="8" t="s">
        <v>39479</v>
      </c>
      <c r="E6426" s="7" t="s">
        <v>28</v>
      </c>
      <c r="F6426" s="9" t="s">
        <v>41907</v>
      </c>
      <c r="G6426" s="7" t="s">
        <v>527</v>
      </c>
      <c r="H6426" s="7" t="s">
        <v>66</v>
      </c>
      <c r="I6426" s="7" t="s">
        <v>57</v>
      </c>
      <c r="J6426" s="7" t="s">
        <v>41908</v>
      </c>
      <c r="K6426" s="8" t="s">
        <v>41909</v>
      </c>
      <c r="L6426" s="8" t="s">
        <v>41910</v>
      </c>
      <c r="M6426" s="7" t="s">
        <v>41911</v>
      </c>
      <c r="N6426" s="7" t="s">
        <v>61</v>
      </c>
    </row>
    <row r="6427" customFormat="false" ht="35.05" hidden="false" customHeight="false" outlineLevel="0" collapsed="false">
      <c r="A6427" s="6" t="s">
        <v>1596</v>
      </c>
      <c r="B6427" s="6" t="s">
        <v>41912</v>
      </c>
      <c r="C6427" s="7" t="s">
        <v>39448</v>
      </c>
      <c r="D6427" s="8"/>
      <c r="E6427" s="7" t="s">
        <v>30</v>
      </c>
      <c r="F6427" s="9" t="s">
        <v>41913</v>
      </c>
      <c r="G6427" s="7" t="s">
        <v>527</v>
      </c>
      <c r="H6427" s="7" t="s">
        <v>66</v>
      </c>
      <c r="I6427" s="7" t="s">
        <v>157</v>
      </c>
      <c r="J6427" s="7" t="s">
        <v>41914</v>
      </c>
      <c r="K6427" s="8" t="s">
        <v>41915</v>
      </c>
      <c r="L6427" s="8" t="s">
        <v>41916</v>
      </c>
      <c r="M6427" s="7" t="s">
        <v>41917</v>
      </c>
      <c r="N6427" s="7" t="s">
        <v>61</v>
      </c>
    </row>
    <row r="6428" customFormat="false" ht="46.25" hidden="false" customHeight="false" outlineLevel="0" collapsed="false">
      <c r="A6428" s="6" t="s">
        <v>41918</v>
      </c>
      <c r="B6428" s="6" t="s">
        <v>41919</v>
      </c>
      <c r="C6428" s="7" t="s">
        <v>39448</v>
      </c>
      <c r="D6428" s="8"/>
      <c r="E6428" s="7" t="s">
        <v>30</v>
      </c>
      <c r="F6428" s="9" t="s">
        <v>41920</v>
      </c>
      <c r="G6428" s="7" t="s">
        <v>527</v>
      </c>
      <c r="H6428" s="7" t="s">
        <v>66</v>
      </c>
      <c r="I6428" s="7" t="s">
        <v>57</v>
      </c>
      <c r="J6428" s="7" t="s">
        <v>41921</v>
      </c>
      <c r="K6428" s="8" t="s">
        <v>41922</v>
      </c>
      <c r="L6428" s="8" t="s">
        <v>41923</v>
      </c>
      <c r="M6428" s="7" t="s">
        <v>41924</v>
      </c>
      <c r="N6428" s="7" t="s">
        <v>61</v>
      </c>
    </row>
    <row r="6429" customFormat="false" ht="35.05" hidden="false" customHeight="false" outlineLevel="0" collapsed="false">
      <c r="A6429" s="6" t="s">
        <v>41925</v>
      </c>
      <c r="B6429" s="6" t="s">
        <v>41926</v>
      </c>
      <c r="C6429" s="7" t="s">
        <v>39448</v>
      </c>
      <c r="D6429" s="8"/>
      <c r="E6429" s="7" t="s">
        <v>30</v>
      </c>
      <c r="F6429" s="9" t="s">
        <v>41927</v>
      </c>
      <c r="G6429" s="7" t="s">
        <v>527</v>
      </c>
      <c r="H6429" s="7" t="s">
        <v>66</v>
      </c>
      <c r="I6429" s="7" t="s">
        <v>157</v>
      </c>
      <c r="J6429" s="7" t="s">
        <v>41928</v>
      </c>
      <c r="K6429" s="8" t="s">
        <v>41929</v>
      </c>
      <c r="L6429" s="8" t="s">
        <v>41930</v>
      </c>
      <c r="M6429" s="7" t="s">
        <v>41931</v>
      </c>
      <c r="N6429" s="7" t="s">
        <v>61</v>
      </c>
    </row>
    <row r="6430" customFormat="false" ht="35.05" hidden="false" customHeight="false" outlineLevel="0" collapsed="false">
      <c r="A6430" s="6" t="s">
        <v>41932</v>
      </c>
      <c r="B6430" s="6" t="s">
        <v>41933</v>
      </c>
      <c r="C6430" s="7" t="s">
        <v>39448</v>
      </c>
      <c r="D6430" s="8" t="s">
        <v>40093</v>
      </c>
      <c r="E6430" s="7" t="s">
        <v>26</v>
      </c>
      <c r="F6430" s="9" t="s">
        <v>41934</v>
      </c>
      <c r="G6430" s="7" t="s">
        <v>527</v>
      </c>
      <c r="H6430" s="7" t="s">
        <v>66</v>
      </c>
      <c r="I6430" s="7" t="s">
        <v>57</v>
      </c>
      <c r="J6430" s="7" t="s">
        <v>41935</v>
      </c>
      <c r="K6430" s="8" t="s">
        <v>41936</v>
      </c>
      <c r="L6430" s="8" t="s">
        <v>41937</v>
      </c>
      <c r="M6430" s="7" t="s">
        <v>41938</v>
      </c>
      <c r="N6430" s="7" t="s">
        <v>61</v>
      </c>
    </row>
    <row r="6431" customFormat="false" ht="46.25" hidden="false" customHeight="false" outlineLevel="0" collapsed="false">
      <c r="A6431" s="6" t="s">
        <v>41939</v>
      </c>
      <c r="B6431" s="6" t="s">
        <v>41940</v>
      </c>
      <c r="C6431" s="7" t="s">
        <v>39448</v>
      </c>
      <c r="D6431" s="8" t="s">
        <v>39754</v>
      </c>
      <c r="E6431" s="7" t="s">
        <v>26</v>
      </c>
      <c r="F6431" s="9" t="s">
        <v>41941</v>
      </c>
      <c r="G6431" s="7" t="s">
        <v>527</v>
      </c>
      <c r="H6431" s="7" t="s">
        <v>66</v>
      </c>
      <c r="I6431" s="7" t="s">
        <v>57</v>
      </c>
      <c r="J6431" s="7" t="s">
        <v>41942</v>
      </c>
      <c r="K6431" s="8" t="s">
        <v>41943</v>
      </c>
      <c r="L6431" s="8" t="s">
        <v>41944</v>
      </c>
      <c r="M6431" s="7" t="s">
        <v>41945</v>
      </c>
      <c r="N6431" s="7" t="s">
        <v>61</v>
      </c>
    </row>
    <row r="6432" customFormat="false" ht="35.05" hidden="false" customHeight="false" outlineLevel="0" collapsed="false">
      <c r="A6432" s="6" t="s">
        <v>41946</v>
      </c>
      <c r="B6432" s="6" t="s">
        <v>41947</v>
      </c>
      <c r="C6432" s="7" t="s">
        <v>39448</v>
      </c>
      <c r="D6432" s="8" t="s">
        <v>41865</v>
      </c>
      <c r="E6432" s="7" t="s">
        <v>24</v>
      </c>
      <c r="F6432" s="9" t="s">
        <v>41948</v>
      </c>
      <c r="G6432" s="7" t="s">
        <v>527</v>
      </c>
      <c r="H6432" s="7" t="s">
        <v>66</v>
      </c>
      <c r="I6432" s="7" t="s">
        <v>57</v>
      </c>
      <c r="J6432" s="7" t="s">
        <v>41949</v>
      </c>
      <c r="K6432" s="8" t="s">
        <v>41950</v>
      </c>
      <c r="L6432" s="8" t="s">
        <v>41951</v>
      </c>
      <c r="M6432" s="7" t="s">
        <v>41952</v>
      </c>
      <c r="N6432" s="7" t="s">
        <v>61</v>
      </c>
    </row>
    <row r="6433" customFormat="false" ht="46.25" hidden="false" customHeight="false" outlineLevel="0" collapsed="false">
      <c r="A6433" s="6" t="s">
        <v>9644</v>
      </c>
      <c r="B6433" s="6" t="s">
        <v>41953</v>
      </c>
      <c r="C6433" s="7" t="s">
        <v>39448</v>
      </c>
      <c r="D6433" s="8" t="s">
        <v>39754</v>
      </c>
      <c r="E6433" s="7" t="s">
        <v>26</v>
      </c>
      <c r="F6433" s="9" t="s">
        <v>41954</v>
      </c>
      <c r="G6433" s="7" t="s">
        <v>527</v>
      </c>
      <c r="H6433" s="7" t="s">
        <v>66</v>
      </c>
      <c r="I6433" s="7" t="s">
        <v>157</v>
      </c>
      <c r="J6433" s="7" t="s">
        <v>41955</v>
      </c>
      <c r="K6433" s="8" t="s">
        <v>41956</v>
      </c>
      <c r="L6433" s="8" t="s">
        <v>41957</v>
      </c>
      <c r="M6433" s="7" t="s">
        <v>41958</v>
      </c>
      <c r="N6433" s="7" t="s">
        <v>61</v>
      </c>
    </row>
    <row r="6434" customFormat="false" ht="46.25" hidden="false" customHeight="false" outlineLevel="0" collapsed="false">
      <c r="A6434" s="6" t="s">
        <v>41959</v>
      </c>
      <c r="B6434" s="6" t="s">
        <v>41960</v>
      </c>
      <c r="C6434" s="7" t="s">
        <v>39448</v>
      </c>
      <c r="D6434" s="8" t="s">
        <v>39622</v>
      </c>
      <c r="E6434" s="7" t="s">
        <v>24</v>
      </c>
      <c r="F6434" s="9" t="s">
        <v>41961</v>
      </c>
      <c r="G6434" s="7" t="s">
        <v>527</v>
      </c>
      <c r="H6434" s="7" t="s">
        <v>66</v>
      </c>
      <c r="I6434" s="7" t="s">
        <v>57</v>
      </c>
      <c r="J6434" s="7" t="s">
        <v>41962</v>
      </c>
      <c r="K6434" s="8" t="s">
        <v>41963</v>
      </c>
      <c r="L6434" s="8" t="s">
        <v>41964</v>
      </c>
      <c r="M6434" s="7" t="s">
        <v>41965</v>
      </c>
      <c r="N6434" s="7" t="s">
        <v>61</v>
      </c>
    </row>
    <row r="6435" customFormat="false" ht="46.25" hidden="false" customHeight="false" outlineLevel="0" collapsed="false">
      <c r="A6435" s="6" t="s">
        <v>1652</v>
      </c>
      <c r="B6435" s="6" t="s">
        <v>41966</v>
      </c>
      <c r="C6435" s="7" t="s">
        <v>39448</v>
      </c>
      <c r="D6435" s="8"/>
      <c r="E6435" s="7" t="s">
        <v>30</v>
      </c>
      <c r="F6435" s="9" t="s">
        <v>41967</v>
      </c>
      <c r="G6435" s="7" t="s">
        <v>527</v>
      </c>
      <c r="H6435" s="7" t="s">
        <v>66</v>
      </c>
      <c r="I6435" s="7" t="s">
        <v>57</v>
      </c>
      <c r="J6435" s="7" t="s">
        <v>41968</v>
      </c>
      <c r="K6435" s="8" t="s">
        <v>41969</v>
      </c>
      <c r="L6435" s="8" t="s">
        <v>41970</v>
      </c>
      <c r="M6435" s="7" t="s">
        <v>41971</v>
      </c>
      <c r="N6435" s="7" t="s">
        <v>61</v>
      </c>
    </row>
    <row r="6436" customFormat="false" ht="46.25" hidden="false" customHeight="false" outlineLevel="0" collapsed="false">
      <c r="A6436" s="6" t="s">
        <v>41972</v>
      </c>
      <c r="B6436" s="6" t="s">
        <v>41973</v>
      </c>
      <c r="C6436" s="7" t="s">
        <v>39448</v>
      </c>
      <c r="D6436" s="8" t="s">
        <v>39500</v>
      </c>
      <c r="E6436" s="7" t="s">
        <v>24</v>
      </c>
      <c r="F6436" s="9" t="s">
        <v>41974</v>
      </c>
      <c r="G6436" s="7" t="s">
        <v>527</v>
      </c>
      <c r="H6436" s="7" t="s">
        <v>66</v>
      </c>
      <c r="I6436" s="7" t="s">
        <v>57</v>
      </c>
      <c r="J6436" s="7" t="s">
        <v>41975</v>
      </c>
      <c r="K6436" s="8" t="s">
        <v>41976</v>
      </c>
      <c r="L6436" s="8" t="s">
        <v>41977</v>
      </c>
      <c r="M6436" s="7" t="s">
        <v>41978</v>
      </c>
      <c r="N6436" s="7" t="s">
        <v>61</v>
      </c>
    </row>
    <row r="6437" customFormat="false" ht="46.25" hidden="false" customHeight="false" outlineLevel="0" collapsed="false">
      <c r="A6437" s="6" t="s">
        <v>41979</v>
      </c>
      <c r="B6437" s="6" t="s">
        <v>41980</v>
      </c>
      <c r="C6437" s="7" t="s">
        <v>39448</v>
      </c>
      <c r="D6437" s="8" t="s">
        <v>39586</v>
      </c>
      <c r="E6437" s="7" t="s">
        <v>26</v>
      </c>
      <c r="F6437" s="9" t="s">
        <v>41981</v>
      </c>
      <c r="G6437" s="7" t="s">
        <v>527</v>
      </c>
      <c r="H6437" s="7" t="s">
        <v>66</v>
      </c>
      <c r="I6437" s="7" t="s">
        <v>157</v>
      </c>
      <c r="J6437" s="7" t="s">
        <v>41982</v>
      </c>
      <c r="K6437" s="8" t="s">
        <v>41983</v>
      </c>
      <c r="L6437" s="8" t="s">
        <v>40592</v>
      </c>
      <c r="M6437" s="7" t="s">
        <v>40593</v>
      </c>
      <c r="N6437" s="7" t="s">
        <v>61</v>
      </c>
    </row>
    <row r="6438" customFormat="false" ht="46.25" hidden="false" customHeight="false" outlineLevel="0" collapsed="false">
      <c r="A6438" s="6" t="s">
        <v>41984</v>
      </c>
      <c r="B6438" s="6" t="s">
        <v>41985</v>
      </c>
      <c r="C6438" s="7" t="s">
        <v>39448</v>
      </c>
      <c r="D6438" s="8"/>
      <c r="E6438" s="7" t="s">
        <v>30</v>
      </c>
      <c r="F6438" s="9" t="s">
        <v>41986</v>
      </c>
      <c r="G6438" s="7" t="s">
        <v>527</v>
      </c>
      <c r="H6438" s="7" t="s">
        <v>66</v>
      </c>
      <c r="I6438" s="7" t="s">
        <v>57</v>
      </c>
      <c r="J6438" s="7" t="s">
        <v>41987</v>
      </c>
      <c r="K6438" s="8" t="s">
        <v>41988</v>
      </c>
      <c r="L6438" s="8" t="s">
        <v>41989</v>
      </c>
      <c r="M6438" s="7" t="s">
        <v>41990</v>
      </c>
      <c r="N6438" s="7" t="s">
        <v>61</v>
      </c>
    </row>
    <row r="6439" customFormat="false" ht="35.05" hidden="false" customHeight="false" outlineLevel="0" collapsed="false">
      <c r="A6439" s="6" t="s">
        <v>41991</v>
      </c>
      <c r="B6439" s="6" t="s">
        <v>41992</v>
      </c>
      <c r="C6439" s="7" t="s">
        <v>39448</v>
      </c>
      <c r="D6439" s="8"/>
      <c r="E6439" s="7" t="s">
        <v>30</v>
      </c>
      <c r="F6439" s="9" t="s">
        <v>41993</v>
      </c>
      <c r="G6439" s="7" t="s">
        <v>527</v>
      </c>
      <c r="H6439" s="7" t="s">
        <v>66</v>
      </c>
      <c r="I6439" s="7" t="s">
        <v>57</v>
      </c>
      <c r="J6439" s="7" t="s">
        <v>41994</v>
      </c>
      <c r="K6439" s="8" t="s">
        <v>41995</v>
      </c>
      <c r="L6439" s="8"/>
      <c r="M6439" s="7" t="s">
        <v>41996</v>
      </c>
      <c r="N6439" s="7" t="s">
        <v>61</v>
      </c>
    </row>
    <row r="6440" customFormat="false" ht="35.05" hidden="false" customHeight="false" outlineLevel="0" collapsed="false">
      <c r="A6440" s="6" t="s">
        <v>21895</v>
      </c>
      <c r="B6440" s="6" t="s">
        <v>41997</v>
      </c>
      <c r="C6440" s="7" t="s">
        <v>39448</v>
      </c>
      <c r="D6440" s="8"/>
      <c r="E6440" s="7" t="s">
        <v>30</v>
      </c>
      <c r="F6440" s="9" t="s">
        <v>41998</v>
      </c>
      <c r="G6440" s="7" t="s">
        <v>527</v>
      </c>
      <c r="H6440" s="7" t="s">
        <v>66</v>
      </c>
      <c r="I6440" s="7" t="s">
        <v>157</v>
      </c>
      <c r="J6440" s="7" t="s">
        <v>41999</v>
      </c>
      <c r="K6440" s="8" t="s">
        <v>42000</v>
      </c>
      <c r="L6440" s="8" t="s">
        <v>42001</v>
      </c>
      <c r="M6440" s="7" t="s">
        <v>42002</v>
      </c>
      <c r="N6440" s="7" t="s">
        <v>61</v>
      </c>
    </row>
    <row r="6441" customFormat="false" ht="46.25" hidden="false" customHeight="false" outlineLevel="0" collapsed="false">
      <c r="A6441" s="6" t="s">
        <v>42003</v>
      </c>
      <c r="B6441" s="6" t="s">
        <v>42004</v>
      </c>
      <c r="C6441" s="7" t="s">
        <v>39448</v>
      </c>
      <c r="D6441" s="8" t="s">
        <v>40963</v>
      </c>
      <c r="E6441" s="7" t="s">
        <v>26</v>
      </c>
      <c r="F6441" s="9" t="s">
        <v>42005</v>
      </c>
      <c r="G6441" s="7" t="s">
        <v>527</v>
      </c>
      <c r="H6441" s="7" t="s">
        <v>66</v>
      </c>
      <c r="I6441" s="7" t="s">
        <v>57</v>
      </c>
      <c r="J6441" s="7" t="s">
        <v>42006</v>
      </c>
      <c r="K6441" s="8" t="s">
        <v>42007</v>
      </c>
      <c r="L6441" s="8" t="s">
        <v>42008</v>
      </c>
      <c r="M6441" s="7" t="s">
        <v>42009</v>
      </c>
      <c r="N6441" s="7" t="s">
        <v>61</v>
      </c>
    </row>
    <row r="6442" customFormat="false" ht="46.25" hidden="false" customHeight="false" outlineLevel="0" collapsed="false">
      <c r="A6442" s="6" t="s">
        <v>42010</v>
      </c>
      <c r="B6442" s="6" t="s">
        <v>42011</v>
      </c>
      <c r="C6442" s="7" t="s">
        <v>39448</v>
      </c>
      <c r="D6442" s="8" t="s">
        <v>41632</v>
      </c>
      <c r="E6442" s="7" t="s">
        <v>24</v>
      </c>
      <c r="F6442" s="9" t="s">
        <v>42012</v>
      </c>
      <c r="G6442" s="7" t="s">
        <v>527</v>
      </c>
      <c r="H6442" s="7" t="s">
        <v>66</v>
      </c>
      <c r="I6442" s="7" t="s">
        <v>57</v>
      </c>
      <c r="J6442" s="7" t="s">
        <v>42013</v>
      </c>
      <c r="K6442" s="8" t="s">
        <v>42014</v>
      </c>
      <c r="L6442" s="8" t="s">
        <v>42015</v>
      </c>
      <c r="M6442" s="7" t="s">
        <v>42016</v>
      </c>
      <c r="N6442" s="7" t="s">
        <v>61</v>
      </c>
    </row>
    <row r="6443" customFormat="false" ht="35.05" hidden="false" customHeight="false" outlineLevel="0" collapsed="false">
      <c r="A6443" s="6" t="s">
        <v>42017</v>
      </c>
      <c r="B6443" s="6" t="s">
        <v>42018</v>
      </c>
      <c r="C6443" s="7" t="s">
        <v>39448</v>
      </c>
      <c r="D6443" s="8" t="s">
        <v>40652</v>
      </c>
      <c r="E6443" s="7" t="s">
        <v>26</v>
      </c>
      <c r="F6443" s="9" t="s">
        <v>42019</v>
      </c>
      <c r="G6443" s="7" t="s">
        <v>527</v>
      </c>
      <c r="H6443" s="7" t="s">
        <v>66</v>
      </c>
      <c r="I6443" s="7" t="s">
        <v>157</v>
      </c>
      <c r="J6443" s="7" t="s">
        <v>42020</v>
      </c>
      <c r="K6443" s="8" t="s">
        <v>42021</v>
      </c>
      <c r="L6443" s="8" t="s">
        <v>42022</v>
      </c>
      <c r="M6443" s="7" t="s">
        <v>42023</v>
      </c>
      <c r="N6443" s="7" t="s">
        <v>61</v>
      </c>
    </row>
    <row r="6444" customFormat="false" ht="46.25" hidden="false" customHeight="false" outlineLevel="0" collapsed="false">
      <c r="A6444" s="6" t="s">
        <v>42024</v>
      </c>
      <c r="B6444" s="6" t="s">
        <v>42025</v>
      </c>
      <c r="C6444" s="7" t="s">
        <v>39448</v>
      </c>
      <c r="D6444" s="8"/>
      <c r="E6444" s="7" t="s">
        <v>30</v>
      </c>
      <c r="F6444" s="9" t="s">
        <v>42026</v>
      </c>
      <c r="G6444" s="7" t="s">
        <v>527</v>
      </c>
      <c r="H6444" s="7" t="s">
        <v>66</v>
      </c>
      <c r="I6444" s="7" t="s">
        <v>57</v>
      </c>
      <c r="J6444" s="7" t="s">
        <v>42027</v>
      </c>
      <c r="K6444" s="8" t="s">
        <v>42028</v>
      </c>
      <c r="L6444" s="8" t="s">
        <v>42029</v>
      </c>
      <c r="M6444" s="7" t="s">
        <v>42030</v>
      </c>
      <c r="N6444" s="7" t="s">
        <v>61</v>
      </c>
    </row>
    <row r="6445" customFormat="false" ht="35.05" hidden="false" customHeight="false" outlineLevel="0" collapsed="false">
      <c r="A6445" s="6" t="s">
        <v>42031</v>
      </c>
      <c r="B6445" s="6" t="s">
        <v>42032</v>
      </c>
      <c r="C6445" s="7" t="s">
        <v>39448</v>
      </c>
      <c r="D6445" s="8" t="s">
        <v>39479</v>
      </c>
      <c r="E6445" s="7" t="s">
        <v>26</v>
      </c>
      <c r="F6445" s="9" t="s">
        <v>42033</v>
      </c>
      <c r="G6445" s="7" t="s">
        <v>527</v>
      </c>
      <c r="H6445" s="7" t="s">
        <v>66</v>
      </c>
      <c r="I6445" s="7" t="s">
        <v>57</v>
      </c>
      <c r="J6445" s="7" t="s">
        <v>42034</v>
      </c>
      <c r="K6445" s="8" t="s">
        <v>42035</v>
      </c>
      <c r="L6445" s="8" t="s">
        <v>42036</v>
      </c>
      <c r="M6445" s="7" t="s">
        <v>42037</v>
      </c>
      <c r="N6445" s="7" t="s">
        <v>61</v>
      </c>
    </row>
    <row r="6446" customFormat="false" ht="35.05" hidden="false" customHeight="false" outlineLevel="0" collapsed="false">
      <c r="A6446" s="6" t="s">
        <v>42038</v>
      </c>
      <c r="B6446" s="6" t="s">
        <v>42039</v>
      </c>
      <c r="C6446" s="7" t="s">
        <v>39448</v>
      </c>
      <c r="D6446" s="8"/>
      <c r="E6446" s="7" t="s">
        <v>30</v>
      </c>
      <c r="F6446" s="9" t="s">
        <v>42040</v>
      </c>
      <c r="G6446" s="7" t="s">
        <v>527</v>
      </c>
      <c r="H6446" s="7" t="s">
        <v>66</v>
      </c>
      <c r="I6446" s="7" t="s">
        <v>57</v>
      </c>
      <c r="J6446" s="7" t="s">
        <v>42041</v>
      </c>
      <c r="K6446" s="8" t="s">
        <v>42042</v>
      </c>
      <c r="L6446" s="8" t="s">
        <v>42043</v>
      </c>
      <c r="M6446" s="7" t="s">
        <v>42044</v>
      </c>
      <c r="N6446" s="7" t="s">
        <v>61</v>
      </c>
    </row>
    <row r="6447" customFormat="false" ht="35.05" hidden="false" customHeight="false" outlineLevel="0" collapsed="false">
      <c r="A6447" s="6" t="s">
        <v>9786</v>
      </c>
      <c r="B6447" s="6" t="s">
        <v>42045</v>
      </c>
      <c r="C6447" s="7" t="s">
        <v>39448</v>
      </c>
      <c r="D6447" s="8"/>
      <c r="E6447" s="7" t="s">
        <v>30</v>
      </c>
      <c r="F6447" s="9" t="s">
        <v>42046</v>
      </c>
      <c r="G6447" s="7" t="s">
        <v>527</v>
      </c>
      <c r="H6447" s="7" t="s">
        <v>66</v>
      </c>
      <c r="I6447" s="7" t="s">
        <v>57</v>
      </c>
      <c r="J6447" s="7" t="s">
        <v>42047</v>
      </c>
      <c r="K6447" s="8" t="s">
        <v>40627</v>
      </c>
      <c r="L6447" s="8" t="s">
        <v>42048</v>
      </c>
      <c r="M6447" s="7" t="s">
        <v>42049</v>
      </c>
      <c r="N6447" s="7" t="s">
        <v>61</v>
      </c>
    </row>
    <row r="6448" customFormat="false" ht="35.05" hidden="false" customHeight="false" outlineLevel="0" collapsed="false">
      <c r="A6448" s="6" t="s">
        <v>42050</v>
      </c>
      <c r="B6448" s="6" t="s">
        <v>42051</v>
      </c>
      <c r="C6448" s="7" t="s">
        <v>39448</v>
      </c>
      <c r="D6448" s="8"/>
      <c r="E6448" s="7" t="s">
        <v>30</v>
      </c>
      <c r="F6448" s="9" t="s">
        <v>42052</v>
      </c>
      <c r="G6448" s="7" t="s">
        <v>527</v>
      </c>
      <c r="H6448" s="7" t="s">
        <v>66</v>
      </c>
      <c r="I6448" s="7" t="s">
        <v>57</v>
      </c>
      <c r="J6448" s="7" t="s">
        <v>42053</v>
      </c>
      <c r="K6448" s="8" t="s">
        <v>42054</v>
      </c>
      <c r="L6448" s="8" t="s">
        <v>42055</v>
      </c>
      <c r="M6448" s="7" t="s">
        <v>42056</v>
      </c>
      <c r="N6448" s="7" t="s">
        <v>61</v>
      </c>
    </row>
    <row r="6449" customFormat="false" ht="35.05" hidden="false" customHeight="false" outlineLevel="0" collapsed="false">
      <c r="A6449" s="6" t="s">
        <v>42050</v>
      </c>
      <c r="B6449" s="6" t="s">
        <v>42057</v>
      </c>
      <c r="C6449" s="7" t="s">
        <v>39448</v>
      </c>
      <c r="D6449" s="8" t="s">
        <v>39776</v>
      </c>
      <c r="E6449" s="7" t="s">
        <v>24</v>
      </c>
      <c r="F6449" s="9" t="s">
        <v>42058</v>
      </c>
      <c r="G6449" s="7" t="s">
        <v>527</v>
      </c>
      <c r="H6449" s="7" t="s">
        <v>66</v>
      </c>
      <c r="I6449" s="7" t="s">
        <v>57</v>
      </c>
      <c r="J6449" s="7" t="s">
        <v>42059</v>
      </c>
      <c r="K6449" s="8" t="s">
        <v>42060</v>
      </c>
      <c r="L6449" s="8" t="s">
        <v>42061</v>
      </c>
      <c r="M6449" s="7" t="s">
        <v>42062</v>
      </c>
      <c r="N6449" s="7" t="s">
        <v>61</v>
      </c>
    </row>
    <row r="6450" customFormat="false" ht="46.25" hidden="false" customHeight="false" outlineLevel="0" collapsed="false">
      <c r="A6450" s="6" t="s">
        <v>42063</v>
      </c>
      <c r="B6450" s="6" t="s">
        <v>42064</v>
      </c>
      <c r="C6450" s="7" t="s">
        <v>39448</v>
      </c>
      <c r="D6450" s="8"/>
      <c r="E6450" s="7" t="s">
        <v>30</v>
      </c>
      <c r="F6450" s="9" t="s">
        <v>42065</v>
      </c>
      <c r="G6450" s="7" t="s">
        <v>527</v>
      </c>
      <c r="H6450" s="7" t="s">
        <v>66</v>
      </c>
      <c r="I6450" s="7" t="s">
        <v>57</v>
      </c>
      <c r="J6450" s="7" t="s">
        <v>42066</v>
      </c>
      <c r="K6450" s="8" t="s">
        <v>42067</v>
      </c>
      <c r="L6450" s="8" t="s">
        <v>42068</v>
      </c>
      <c r="M6450" s="7" t="s">
        <v>42069</v>
      </c>
      <c r="N6450" s="7" t="s">
        <v>61</v>
      </c>
    </row>
    <row r="6451" customFormat="false" ht="46.25" hidden="false" customHeight="false" outlineLevel="0" collapsed="false">
      <c r="A6451" s="6" t="s">
        <v>42070</v>
      </c>
      <c r="B6451" s="6" t="s">
        <v>42071</v>
      </c>
      <c r="C6451" s="7" t="s">
        <v>39448</v>
      </c>
      <c r="D6451" s="8" t="s">
        <v>39487</v>
      </c>
      <c r="E6451" s="7" t="s">
        <v>28</v>
      </c>
      <c r="F6451" s="9" t="s">
        <v>42072</v>
      </c>
      <c r="G6451" s="7" t="s">
        <v>527</v>
      </c>
      <c r="H6451" s="7" t="s">
        <v>66</v>
      </c>
      <c r="I6451" s="7" t="s">
        <v>57</v>
      </c>
      <c r="J6451" s="7" t="s">
        <v>42073</v>
      </c>
      <c r="K6451" s="8" t="s">
        <v>42074</v>
      </c>
      <c r="L6451" s="8" t="s">
        <v>42075</v>
      </c>
      <c r="M6451" s="7" t="s">
        <v>42076</v>
      </c>
      <c r="N6451" s="7" t="s">
        <v>61</v>
      </c>
    </row>
    <row r="6452" customFormat="false" ht="35.05" hidden="false" customHeight="false" outlineLevel="0" collapsed="false">
      <c r="A6452" s="6" t="s">
        <v>42077</v>
      </c>
      <c r="B6452" s="6" t="s">
        <v>42078</v>
      </c>
      <c r="C6452" s="7" t="s">
        <v>39448</v>
      </c>
      <c r="D6452" s="8"/>
      <c r="E6452" s="7" t="s">
        <v>30</v>
      </c>
      <c r="F6452" s="9" t="s">
        <v>42079</v>
      </c>
      <c r="G6452" s="7" t="s">
        <v>527</v>
      </c>
      <c r="H6452" s="7" t="s">
        <v>66</v>
      </c>
      <c r="I6452" s="7" t="s">
        <v>57</v>
      </c>
      <c r="J6452" s="7" t="s">
        <v>42080</v>
      </c>
      <c r="K6452" s="8" t="s">
        <v>42081</v>
      </c>
      <c r="L6452" s="8" t="s">
        <v>42082</v>
      </c>
      <c r="M6452" s="7" t="s">
        <v>42083</v>
      </c>
      <c r="N6452" s="7" t="s">
        <v>61</v>
      </c>
    </row>
    <row r="6453" customFormat="false" ht="46.25" hidden="false" customHeight="false" outlineLevel="0" collapsed="false">
      <c r="A6453" s="6" t="s">
        <v>42084</v>
      </c>
      <c r="B6453" s="6" t="s">
        <v>42085</v>
      </c>
      <c r="C6453" s="7" t="s">
        <v>39448</v>
      </c>
      <c r="D6453" s="8" t="s">
        <v>40000</v>
      </c>
      <c r="E6453" s="7" t="s">
        <v>26</v>
      </c>
      <c r="F6453" s="9" t="s">
        <v>42086</v>
      </c>
      <c r="G6453" s="7" t="s">
        <v>527</v>
      </c>
      <c r="H6453" s="7" t="s">
        <v>66</v>
      </c>
      <c r="I6453" s="7" t="s">
        <v>57</v>
      </c>
      <c r="J6453" s="7" t="s">
        <v>42087</v>
      </c>
      <c r="K6453" s="8" t="s">
        <v>42088</v>
      </c>
      <c r="L6453" s="8" t="s">
        <v>42089</v>
      </c>
      <c r="M6453" s="7" t="s">
        <v>42090</v>
      </c>
      <c r="N6453" s="7" t="s">
        <v>61</v>
      </c>
    </row>
    <row r="6454" customFormat="false" ht="46.25" hidden="false" customHeight="false" outlineLevel="0" collapsed="false">
      <c r="A6454" s="6" t="s">
        <v>42091</v>
      </c>
      <c r="B6454" s="6" t="s">
        <v>42092</v>
      </c>
      <c r="C6454" s="7" t="s">
        <v>39448</v>
      </c>
      <c r="D6454" s="8"/>
      <c r="E6454" s="7" t="s">
        <v>30</v>
      </c>
      <c r="F6454" s="9" t="s">
        <v>42093</v>
      </c>
      <c r="G6454" s="7" t="s">
        <v>527</v>
      </c>
      <c r="H6454" s="7" t="s">
        <v>66</v>
      </c>
      <c r="I6454" s="7" t="s">
        <v>57</v>
      </c>
      <c r="J6454" s="7" t="s">
        <v>42094</v>
      </c>
      <c r="K6454" s="8" t="s">
        <v>42095</v>
      </c>
      <c r="L6454" s="8" t="s">
        <v>42096</v>
      </c>
      <c r="M6454" s="7" t="s">
        <v>42097</v>
      </c>
      <c r="N6454" s="7" t="s">
        <v>61</v>
      </c>
    </row>
    <row r="6455" customFormat="false" ht="35.05" hidden="false" customHeight="false" outlineLevel="0" collapsed="false">
      <c r="A6455" s="6" t="s">
        <v>42098</v>
      </c>
      <c r="B6455" s="6" t="s">
        <v>42099</v>
      </c>
      <c r="C6455" s="7" t="s">
        <v>39448</v>
      </c>
      <c r="D6455" s="8" t="s">
        <v>39513</v>
      </c>
      <c r="E6455" s="7" t="s">
        <v>26</v>
      </c>
      <c r="F6455" s="9" t="s">
        <v>42100</v>
      </c>
      <c r="G6455" s="7" t="s">
        <v>527</v>
      </c>
      <c r="H6455" s="7" t="s">
        <v>66</v>
      </c>
      <c r="I6455" s="7" t="s">
        <v>57</v>
      </c>
      <c r="J6455" s="7" t="s">
        <v>42101</v>
      </c>
      <c r="K6455" s="8" t="s">
        <v>42102</v>
      </c>
      <c r="L6455" s="8" t="s">
        <v>42103</v>
      </c>
      <c r="M6455" s="7" t="s">
        <v>42104</v>
      </c>
      <c r="N6455" s="7" t="s">
        <v>61</v>
      </c>
    </row>
    <row r="6456" customFormat="false" ht="57.45" hidden="false" customHeight="false" outlineLevel="0" collapsed="false">
      <c r="A6456" s="6" t="s">
        <v>42105</v>
      </c>
      <c r="B6456" s="6" t="s">
        <v>42106</v>
      </c>
      <c r="C6456" s="7" t="s">
        <v>39448</v>
      </c>
      <c r="D6456" s="8" t="s">
        <v>39783</v>
      </c>
      <c r="E6456" s="7" t="s">
        <v>24</v>
      </c>
      <c r="F6456" s="9" t="s">
        <v>42107</v>
      </c>
      <c r="G6456" s="7" t="s">
        <v>527</v>
      </c>
      <c r="H6456" s="7" t="s">
        <v>66</v>
      </c>
      <c r="I6456" s="7" t="s">
        <v>57</v>
      </c>
      <c r="J6456" s="7" t="s">
        <v>42108</v>
      </c>
      <c r="K6456" s="8" t="s">
        <v>42109</v>
      </c>
      <c r="L6456" s="8" t="s">
        <v>42110</v>
      </c>
      <c r="M6456" s="7" t="s">
        <v>42111</v>
      </c>
      <c r="N6456" s="7" t="s">
        <v>61</v>
      </c>
    </row>
    <row r="6457" customFormat="false" ht="46.25" hidden="false" customHeight="false" outlineLevel="0" collapsed="false">
      <c r="A6457" s="6" t="s">
        <v>42112</v>
      </c>
      <c r="B6457" s="6" t="s">
        <v>42113</v>
      </c>
      <c r="C6457" s="7" t="s">
        <v>39448</v>
      </c>
      <c r="D6457" s="8" t="s">
        <v>39528</v>
      </c>
      <c r="E6457" s="7" t="s">
        <v>26</v>
      </c>
      <c r="F6457" s="9" t="s">
        <v>42114</v>
      </c>
      <c r="G6457" s="7" t="s">
        <v>527</v>
      </c>
      <c r="H6457" s="7" t="s">
        <v>66</v>
      </c>
      <c r="I6457" s="7" t="s">
        <v>157</v>
      </c>
      <c r="J6457" s="7" t="s">
        <v>42115</v>
      </c>
      <c r="K6457" s="8" t="s">
        <v>42116</v>
      </c>
      <c r="L6457" s="8" t="s">
        <v>42117</v>
      </c>
      <c r="M6457" s="7" t="s">
        <v>42118</v>
      </c>
      <c r="N6457" s="7" t="s">
        <v>61</v>
      </c>
    </row>
    <row r="6458" customFormat="false" ht="46.25" hidden="false" customHeight="false" outlineLevel="0" collapsed="false">
      <c r="A6458" s="6" t="s">
        <v>42119</v>
      </c>
      <c r="B6458" s="6" t="s">
        <v>42120</v>
      </c>
      <c r="C6458" s="7" t="s">
        <v>39448</v>
      </c>
      <c r="D6458" s="8"/>
      <c r="E6458" s="7" t="s">
        <v>30</v>
      </c>
      <c r="F6458" s="9" t="s">
        <v>42121</v>
      </c>
      <c r="G6458" s="7" t="s">
        <v>527</v>
      </c>
      <c r="H6458" s="7" t="s">
        <v>66</v>
      </c>
      <c r="I6458" s="7" t="s">
        <v>57</v>
      </c>
      <c r="J6458" s="7" t="s">
        <v>42122</v>
      </c>
      <c r="K6458" s="8" t="s">
        <v>42123</v>
      </c>
      <c r="L6458" s="8" t="s">
        <v>42124</v>
      </c>
      <c r="M6458" s="7" t="s">
        <v>42125</v>
      </c>
      <c r="N6458" s="7" t="s">
        <v>61</v>
      </c>
    </row>
    <row r="6459" customFormat="false" ht="46.25" hidden="false" customHeight="false" outlineLevel="0" collapsed="false">
      <c r="A6459" s="6" t="s">
        <v>42126</v>
      </c>
      <c r="B6459" s="6" t="s">
        <v>42127</v>
      </c>
      <c r="C6459" s="7" t="s">
        <v>39448</v>
      </c>
      <c r="D6459" s="8"/>
      <c r="E6459" s="7" t="s">
        <v>30</v>
      </c>
      <c r="F6459" s="9" t="s">
        <v>42128</v>
      </c>
      <c r="G6459" s="7" t="s">
        <v>527</v>
      </c>
      <c r="H6459" s="7" t="s">
        <v>66</v>
      </c>
      <c r="I6459" s="7" t="s">
        <v>57</v>
      </c>
      <c r="J6459" s="7" t="s">
        <v>42129</v>
      </c>
      <c r="K6459" s="8" t="s">
        <v>42130</v>
      </c>
      <c r="L6459" s="8" t="s">
        <v>42131</v>
      </c>
      <c r="M6459" s="7" t="s">
        <v>42132</v>
      </c>
      <c r="N6459" s="7" t="s">
        <v>61</v>
      </c>
    </row>
    <row r="6460" customFormat="false" ht="35.05" hidden="false" customHeight="false" outlineLevel="0" collapsed="false">
      <c r="A6460" s="6" t="s">
        <v>35603</v>
      </c>
      <c r="B6460" s="6" t="s">
        <v>42133</v>
      </c>
      <c r="C6460" s="7" t="s">
        <v>39448</v>
      </c>
      <c r="D6460" s="8"/>
      <c r="E6460" s="7" t="s">
        <v>30</v>
      </c>
      <c r="F6460" s="9" t="s">
        <v>42134</v>
      </c>
      <c r="G6460" s="7" t="s">
        <v>527</v>
      </c>
      <c r="H6460" s="7" t="s">
        <v>66</v>
      </c>
      <c r="I6460" s="7" t="s">
        <v>157</v>
      </c>
      <c r="J6460" s="7" t="s">
        <v>42135</v>
      </c>
      <c r="K6460" s="8" t="s">
        <v>42102</v>
      </c>
      <c r="L6460" s="8" t="s">
        <v>42136</v>
      </c>
      <c r="M6460" s="7" t="s">
        <v>42137</v>
      </c>
      <c r="N6460" s="7" t="s">
        <v>61</v>
      </c>
    </row>
    <row r="6461" customFormat="false" ht="46.25" hidden="false" customHeight="false" outlineLevel="0" collapsed="false">
      <c r="A6461" s="6" t="s">
        <v>42138</v>
      </c>
      <c r="B6461" s="6" t="s">
        <v>42139</v>
      </c>
      <c r="C6461" s="7" t="s">
        <v>39448</v>
      </c>
      <c r="D6461" s="8" t="s">
        <v>39586</v>
      </c>
      <c r="E6461" s="7" t="s">
        <v>26</v>
      </c>
      <c r="F6461" s="9" t="s">
        <v>42140</v>
      </c>
      <c r="G6461" s="7" t="s">
        <v>527</v>
      </c>
      <c r="H6461" s="7" t="s">
        <v>66</v>
      </c>
      <c r="I6461" s="7" t="s">
        <v>157</v>
      </c>
      <c r="J6461" s="7" t="s">
        <v>42141</v>
      </c>
      <c r="K6461" s="8" t="s">
        <v>42142</v>
      </c>
      <c r="L6461" s="8" t="s">
        <v>42143</v>
      </c>
      <c r="M6461" s="7" t="s">
        <v>42144</v>
      </c>
      <c r="N6461" s="7" t="s">
        <v>61</v>
      </c>
    </row>
    <row r="6462" customFormat="false" ht="46.25" hidden="false" customHeight="false" outlineLevel="0" collapsed="false">
      <c r="A6462" s="6" t="s">
        <v>42145</v>
      </c>
      <c r="B6462" s="6" t="s">
        <v>42146</v>
      </c>
      <c r="C6462" s="7" t="s">
        <v>39448</v>
      </c>
      <c r="D6462" s="8"/>
      <c r="E6462" s="7" t="s">
        <v>30</v>
      </c>
      <c r="F6462" s="9" t="s">
        <v>42147</v>
      </c>
      <c r="G6462" s="7" t="s">
        <v>527</v>
      </c>
      <c r="H6462" s="7" t="s">
        <v>66</v>
      </c>
      <c r="I6462" s="7" t="s">
        <v>157</v>
      </c>
      <c r="J6462" s="7" t="s">
        <v>42148</v>
      </c>
      <c r="K6462" s="8" t="s">
        <v>42149</v>
      </c>
      <c r="L6462" s="8" t="s">
        <v>42150</v>
      </c>
      <c r="M6462" s="7" t="s">
        <v>42151</v>
      </c>
      <c r="N6462" s="7" t="s">
        <v>61</v>
      </c>
    </row>
    <row r="6463" customFormat="false" ht="46.25" hidden="false" customHeight="false" outlineLevel="0" collapsed="false">
      <c r="A6463" s="6" t="s">
        <v>42152</v>
      </c>
      <c r="B6463" s="6" t="s">
        <v>42153</v>
      </c>
      <c r="C6463" s="7" t="s">
        <v>39448</v>
      </c>
      <c r="D6463" s="8" t="s">
        <v>40000</v>
      </c>
      <c r="E6463" s="7" t="s">
        <v>26</v>
      </c>
      <c r="F6463" s="9" t="s">
        <v>42154</v>
      </c>
      <c r="G6463" s="7" t="s">
        <v>527</v>
      </c>
      <c r="H6463" s="7" t="s">
        <v>66</v>
      </c>
      <c r="I6463" s="7" t="s">
        <v>57</v>
      </c>
      <c r="J6463" s="7" t="s">
        <v>42155</v>
      </c>
      <c r="K6463" s="8" t="s">
        <v>42156</v>
      </c>
      <c r="L6463" s="8" t="s">
        <v>42157</v>
      </c>
      <c r="M6463" s="7" t="s">
        <v>42158</v>
      </c>
      <c r="N6463" s="7" t="s">
        <v>61</v>
      </c>
    </row>
    <row r="6464" customFormat="false" ht="46.25" hidden="false" customHeight="false" outlineLevel="0" collapsed="false">
      <c r="A6464" s="6" t="s">
        <v>42159</v>
      </c>
      <c r="B6464" s="6" t="s">
        <v>42160</v>
      </c>
      <c r="C6464" s="7" t="s">
        <v>39448</v>
      </c>
      <c r="D6464" s="8" t="s">
        <v>42161</v>
      </c>
      <c r="E6464" s="7" t="s">
        <v>26</v>
      </c>
      <c r="F6464" s="9" t="s">
        <v>42162</v>
      </c>
      <c r="G6464" s="7" t="s">
        <v>527</v>
      </c>
      <c r="H6464" s="7" t="s">
        <v>66</v>
      </c>
      <c r="I6464" s="7" t="s">
        <v>57</v>
      </c>
      <c r="J6464" s="7" t="s">
        <v>42163</v>
      </c>
      <c r="K6464" s="8" t="s">
        <v>42164</v>
      </c>
      <c r="L6464" s="8" t="s">
        <v>42165</v>
      </c>
      <c r="M6464" s="7" t="s">
        <v>42166</v>
      </c>
      <c r="N6464" s="7" t="s">
        <v>61</v>
      </c>
    </row>
    <row r="6465" customFormat="false" ht="46.25" hidden="false" customHeight="false" outlineLevel="0" collapsed="false">
      <c r="A6465" s="6" t="s">
        <v>42167</v>
      </c>
      <c r="B6465" s="6" t="s">
        <v>42168</v>
      </c>
      <c r="C6465" s="7" t="s">
        <v>39448</v>
      </c>
      <c r="D6465" s="8"/>
      <c r="E6465" s="7" t="s">
        <v>30</v>
      </c>
      <c r="F6465" s="9" t="s">
        <v>42169</v>
      </c>
      <c r="G6465" s="7" t="s">
        <v>527</v>
      </c>
      <c r="H6465" s="7" t="s">
        <v>66</v>
      </c>
      <c r="I6465" s="7" t="s">
        <v>57</v>
      </c>
      <c r="J6465" s="7" t="s">
        <v>42170</v>
      </c>
      <c r="K6465" s="8" t="s">
        <v>42171</v>
      </c>
      <c r="L6465" s="8" t="s">
        <v>42172</v>
      </c>
      <c r="M6465" s="7" t="s">
        <v>42173</v>
      </c>
      <c r="N6465" s="7" t="s">
        <v>61</v>
      </c>
    </row>
    <row r="6466" customFormat="false" ht="46.25" hidden="false" customHeight="false" outlineLevel="0" collapsed="false">
      <c r="A6466" s="6" t="s">
        <v>42174</v>
      </c>
      <c r="B6466" s="6" t="s">
        <v>42175</v>
      </c>
      <c r="C6466" s="7" t="s">
        <v>39448</v>
      </c>
      <c r="D6466" s="8" t="s">
        <v>39762</v>
      </c>
      <c r="E6466" s="7" t="s">
        <v>26</v>
      </c>
      <c r="F6466" s="9" t="s">
        <v>42176</v>
      </c>
      <c r="G6466" s="7" t="s">
        <v>527</v>
      </c>
      <c r="H6466" s="7" t="s">
        <v>66</v>
      </c>
      <c r="I6466" s="7" t="s">
        <v>157</v>
      </c>
      <c r="J6466" s="7" t="s">
        <v>42177</v>
      </c>
      <c r="K6466" s="8" t="s">
        <v>42178</v>
      </c>
      <c r="L6466" s="8" t="s">
        <v>42179</v>
      </c>
      <c r="M6466" s="7" t="s">
        <v>42180</v>
      </c>
      <c r="N6466" s="7" t="s">
        <v>61</v>
      </c>
    </row>
    <row r="6467" customFormat="false" ht="57.45" hidden="false" customHeight="false" outlineLevel="0" collapsed="false">
      <c r="A6467" s="6" t="s">
        <v>42174</v>
      </c>
      <c r="B6467" s="6" t="s">
        <v>42181</v>
      </c>
      <c r="C6467" s="7" t="s">
        <v>39448</v>
      </c>
      <c r="D6467" s="8" t="s">
        <v>39762</v>
      </c>
      <c r="E6467" s="7" t="s">
        <v>28</v>
      </c>
      <c r="F6467" s="9" t="s">
        <v>42182</v>
      </c>
      <c r="G6467" s="7" t="s">
        <v>527</v>
      </c>
      <c r="H6467" s="7" t="s">
        <v>66</v>
      </c>
      <c r="I6467" s="7" t="s">
        <v>57</v>
      </c>
      <c r="J6467" s="7" t="s">
        <v>42183</v>
      </c>
      <c r="K6467" s="8" t="s">
        <v>42184</v>
      </c>
      <c r="L6467" s="8" t="s">
        <v>42185</v>
      </c>
      <c r="M6467" s="7" t="s">
        <v>42186</v>
      </c>
      <c r="N6467" s="7" t="s">
        <v>61</v>
      </c>
    </row>
    <row r="6468" customFormat="false" ht="35.05" hidden="false" customHeight="false" outlineLevel="0" collapsed="false">
      <c r="A6468" s="6" t="s">
        <v>42187</v>
      </c>
      <c r="B6468" s="6" t="s">
        <v>42188</v>
      </c>
      <c r="C6468" s="7" t="s">
        <v>39448</v>
      </c>
      <c r="D6468" s="8"/>
      <c r="E6468" s="7" t="s">
        <v>30</v>
      </c>
      <c r="F6468" s="9" t="s">
        <v>42189</v>
      </c>
      <c r="G6468" s="7" t="s">
        <v>527</v>
      </c>
      <c r="H6468" s="7" t="s">
        <v>66</v>
      </c>
      <c r="I6468" s="7" t="s">
        <v>57</v>
      </c>
      <c r="J6468" s="7" t="s">
        <v>42190</v>
      </c>
      <c r="K6468" s="8" t="s">
        <v>42191</v>
      </c>
      <c r="L6468" s="8" t="s">
        <v>42192</v>
      </c>
      <c r="M6468" s="7" t="s">
        <v>42193</v>
      </c>
      <c r="N6468" s="7" t="s">
        <v>61</v>
      </c>
    </row>
    <row r="6469" customFormat="false" ht="46.25" hidden="false" customHeight="false" outlineLevel="0" collapsed="false">
      <c r="A6469" s="6" t="s">
        <v>22033</v>
      </c>
      <c r="B6469" s="6" t="s">
        <v>42194</v>
      </c>
      <c r="C6469" s="7" t="s">
        <v>39448</v>
      </c>
      <c r="D6469" s="8" t="s">
        <v>39783</v>
      </c>
      <c r="E6469" s="7" t="s">
        <v>26</v>
      </c>
      <c r="F6469" s="9" t="s">
        <v>42195</v>
      </c>
      <c r="G6469" s="7" t="s">
        <v>527</v>
      </c>
      <c r="H6469" s="7" t="s">
        <v>66</v>
      </c>
      <c r="I6469" s="7" t="s">
        <v>57</v>
      </c>
      <c r="J6469" s="7" t="s">
        <v>42196</v>
      </c>
      <c r="K6469" s="8" t="s">
        <v>42197</v>
      </c>
      <c r="L6469" s="8" t="s">
        <v>42198</v>
      </c>
      <c r="M6469" s="7" t="s">
        <v>42199</v>
      </c>
      <c r="N6469" s="7" t="s">
        <v>61</v>
      </c>
    </row>
    <row r="6470" customFormat="false" ht="35.05" hidden="false" customHeight="false" outlineLevel="0" collapsed="false">
      <c r="A6470" s="6" t="s">
        <v>42200</v>
      </c>
      <c r="B6470" s="6" t="s">
        <v>42201</v>
      </c>
      <c r="C6470" s="7" t="s">
        <v>39448</v>
      </c>
      <c r="D6470" s="8"/>
      <c r="E6470" s="7" t="s">
        <v>30</v>
      </c>
      <c r="F6470" s="9" t="s">
        <v>42202</v>
      </c>
      <c r="G6470" s="7" t="s">
        <v>527</v>
      </c>
      <c r="H6470" s="7" t="s">
        <v>66</v>
      </c>
      <c r="I6470" s="7" t="s">
        <v>57</v>
      </c>
      <c r="J6470" s="7" t="s">
        <v>42203</v>
      </c>
      <c r="K6470" s="8" t="s">
        <v>42204</v>
      </c>
      <c r="L6470" s="8" t="s">
        <v>42205</v>
      </c>
      <c r="M6470" s="7" t="s">
        <v>42206</v>
      </c>
      <c r="N6470" s="7" t="s">
        <v>61</v>
      </c>
    </row>
    <row r="6471" customFormat="false" ht="46.25" hidden="false" customHeight="false" outlineLevel="0" collapsed="false">
      <c r="A6471" s="6" t="s">
        <v>10033</v>
      </c>
      <c r="B6471" s="6" t="s">
        <v>42207</v>
      </c>
      <c r="C6471" s="7" t="s">
        <v>39448</v>
      </c>
      <c r="D6471" s="8"/>
      <c r="E6471" s="7" t="s">
        <v>30</v>
      </c>
      <c r="F6471" s="9" t="s">
        <v>42208</v>
      </c>
      <c r="G6471" s="7" t="s">
        <v>527</v>
      </c>
      <c r="H6471" s="7" t="s">
        <v>66</v>
      </c>
      <c r="I6471" s="7" t="s">
        <v>57</v>
      </c>
      <c r="J6471" s="7" t="s">
        <v>42209</v>
      </c>
      <c r="K6471" s="8" t="s">
        <v>42210</v>
      </c>
      <c r="L6471" s="8" t="s">
        <v>42211</v>
      </c>
      <c r="M6471" s="7" t="s">
        <v>42212</v>
      </c>
      <c r="N6471" s="7" t="s">
        <v>61</v>
      </c>
    </row>
    <row r="6472" customFormat="false" ht="46.25" hidden="false" customHeight="false" outlineLevel="0" collapsed="false">
      <c r="A6472" s="6" t="s">
        <v>42213</v>
      </c>
      <c r="B6472" s="6" t="s">
        <v>42214</v>
      </c>
      <c r="C6472" s="7" t="s">
        <v>39448</v>
      </c>
      <c r="D6472" s="8" t="s">
        <v>39783</v>
      </c>
      <c r="E6472" s="7" t="s">
        <v>26</v>
      </c>
      <c r="F6472" s="9" t="s">
        <v>42215</v>
      </c>
      <c r="G6472" s="7" t="s">
        <v>527</v>
      </c>
      <c r="H6472" s="7" t="s">
        <v>66</v>
      </c>
      <c r="I6472" s="7" t="s">
        <v>157</v>
      </c>
      <c r="J6472" s="7" t="s">
        <v>42216</v>
      </c>
      <c r="K6472" s="8" t="s">
        <v>42217</v>
      </c>
      <c r="L6472" s="8" t="s">
        <v>42218</v>
      </c>
      <c r="M6472" s="7" t="s">
        <v>42219</v>
      </c>
      <c r="N6472" s="7" t="s">
        <v>61</v>
      </c>
    </row>
    <row r="6473" customFormat="false" ht="35.05" hidden="false" customHeight="false" outlineLevel="0" collapsed="false">
      <c r="A6473" s="6" t="s">
        <v>42220</v>
      </c>
      <c r="B6473" s="6" t="s">
        <v>42221</v>
      </c>
      <c r="C6473" s="7" t="s">
        <v>39448</v>
      </c>
      <c r="D6473" s="8" t="s">
        <v>42222</v>
      </c>
      <c r="E6473" s="7" t="s">
        <v>26</v>
      </c>
      <c r="F6473" s="9" t="s">
        <v>42223</v>
      </c>
      <c r="G6473" s="7" t="s">
        <v>527</v>
      </c>
      <c r="H6473" s="7" t="s">
        <v>66</v>
      </c>
      <c r="I6473" s="7" t="s">
        <v>57</v>
      </c>
      <c r="J6473" s="7" t="s">
        <v>42224</v>
      </c>
      <c r="K6473" s="8" t="s">
        <v>42225</v>
      </c>
      <c r="L6473" s="8" t="s">
        <v>42226</v>
      </c>
      <c r="M6473" s="7" t="s">
        <v>42227</v>
      </c>
      <c r="N6473" s="7" t="s">
        <v>61</v>
      </c>
    </row>
    <row r="6474" customFormat="false" ht="46.25" hidden="false" customHeight="false" outlineLevel="0" collapsed="false">
      <c r="A6474" s="6" t="s">
        <v>42228</v>
      </c>
      <c r="B6474" s="6" t="s">
        <v>42229</v>
      </c>
      <c r="C6474" s="7" t="s">
        <v>39448</v>
      </c>
      <c r="D6474" s="8"/>
      <c r="E6474" s="7" t="s">
        <v>30</v>
      </c>
      <c r="F6474" s="9" t="s">
        <v>42230</v>
      </c>
      <c r="G6474" s="7" t="s">
        <v>527</v>
      </c>
      <c r="H6474" s="7" t="s">
        <v>66</v>
      </c>
      <c r="I6474" s="7" t="s">
        <v>157</v>
      </c>
      <c r="J6474" s="7" t="s">
        <v>42231</v>
      </c>
      <c r="K6474" s="8" t="s">
        <v>42232</v>
      </c>
      <c r="L6474" s="8" t="s">
        <v>42233</v>
      </c>
      <c r="M6474" s="7" t="s">
        <v>42234</v>
      </c>
      <c r="N6474" s="7" t="s">
        <v>61</v>
      </c>
    </row>
    <row r="6475" customFormat="false" ht="35.05" hidden="false" customHeight="false" outlineLevel="0" collapsed="false">
      <c r="A6475" s="6" t="s">
        <v>42235</v>
      </c>
      <c r="B6475" s="6" t="s">
        <v>42236</v>
      </c>
      <c r="C6475" s="7" t="s">
        <v>39448</v>
      </c>
      <c r="D6475" s="8" t="s">
        <v>39479</v>
      </c>
      <c r="E6475" s="7" t="s">
        <v>26</v>
      </c>
      <c r="F6475" s="9" t="s">
        <v>42237</v>
      </c>
      <c r="G6475" s="7" t="s">
        <v>527</v>
      </c>
      <c r="H6475" s="7" t="s">
        <v>66</v>
      </c>
      <c r="I6475" s="7" t="s">
        <v>57</v>
      </c>
      <c r="J6475" s="7" t="s">
        <v>42238</v>
      </c>
      <c r="K6475" s="8" t="s">
        <v>42239</v>
      </c>
      <c r="L6475" s="8" t="s">
        <v>42240</v>
      </c>
      <c r="M6475" s="7" t="s">
        <v>42241</v>
      </c>
      <c r="N6475" s="7" t="s">
        <v>61</v>
      </c>
    </row>
    <row r="6476" customFormat="false" ht="46.25" hidden="false" customHeight="false" outlineLevel="0" collapsed="false">
      <c r="A6476" s="6" t="s">
        <v>42242</v>
      </c>
      <c r="B6476" s="6" t="s">
        <v>42243</v>
      </c>
      <c r="C6476" s="7" t="s">
        <v>39448</v>
      </c>
      <c r="D6476" s="8" t="s">
        <v>39739</v>
      </c>
      <c r="E6476" s="7" t="s">
        <v>26</v>
      </c>
      <c r="F6476" s="9" t="s">
        <v>42244</v>
      </c>
      <c r="G6476" s="7" t="s">
        <v>527</v>
      </c>
      <c r="H6476" s="7" t="s">
        <v>66</v>
      </c>
      <c r="I6476" s="7" t="s">
        <v>157</v>
      </c>
      <c r="J6476" s="7" t="s">
        <v>42245</v>
      </c>
      <c r="K6476" s="8" t="s">
        <v>42246</v>
      </c>
      <c r="L6476" s="8" t="s">
        <v>42247</v>
      </c>
      <c r="M6476" s="7" t="s">
        <v>42248</v>
      </c>
      <c r="N6476" s="7" t="s">
        <v>61</v>
      </c>
    </row>
    <row r="6477" customFormat="false" ht="46.25" hidden="false" customHeight="false" outlineLevel="0" collapsed="false">
      <c r="A6477" s="6" t="s">
        <v>42249</v>
      </c>
      <c r="B6477" s="6" t="s">
        <v>42250</v>
      </c>
      <c r="C6477" s="7" t="s">
        <v>39448</v>
      </c>
      <c r="D6477" s="8"/>
      <c r="E6477" s="7" t="s">
        <v>30</v>
      </c>
      <c r="F6477" s="9" t="s">
        <v>42251</v>
      </c>
      <c r="G6477" s="7" t="s">
        <v>527</v>
      </c>
      <c r="H6477" s="7" t="s">
        <v>66</v>
      </c>
      <c r="I6477" s="7" t="s">
        <v>157</v>
      </c>
      <c r="J6477" s="7" t="s">
        <v>42252</v>
      </c>
      <c r="K6477" s="8" t="s">
        <v>42253</v>
      </c>
      <c r="L6477" s="8" t="s">
        <v>42254</v>
      </c>
      <c r="M6477" s="7" t="s">
        <v>42255</v>
      </c>
      <c r="N6477" s="7" t="s">
        <v>61</v>
      </c>
    </row>
    <row r="6478" customFormat="false" ht="46.25" hidden="false" customHeight="false" outlineLevel="0" collapsed="false">
      <c r="A6478" s="6" t="s">
        <v>42256</v>
      </c>
      <c r="B6478" s="6" t="s">
        <v>42257</v>
      </c>
      <c r="C6478" s="7" t="s">
        <v>39448</v>
      </c>
      <c r="D6478" s="8" t="s">
        <v>42258</v>
      </c>
      <c r="E6478" s="7" t="s">
        <v>26</v>
      </c>
      <c r="F6478" s="9" t="s">
        <v>42259</v>
      </c>
      <c r="G6478" s="7" t="s">
        <v>527</v>
      </c>
      <c r="H6478" s="7" t="s">
        <v>66</v>
      </c>
      <c r="I6478" s="7" t="s">
        <v>157</v>
      </c>
      <c r="J6478" s="7" t="s">
        <v>42260</v>
      </c>
      <c r="K6478" s="8" t="s">
        <v>42261</v>
      </c>
      <c r="L6478" s="8" t="s">
        <v>42262</v>
      </c>
      <c r="M6478" s="7" t="s">
        <v>42263</v>
      </c>
      <c r="N6478" s="7" t="s">
        <v>61</v>
      </c>
    </row>
    <row r="6479" customFormat="false" ht="46.25" hidden="false" customHeight="false" outlineLevel="0" collapsed="false">
      <c r="A6479" s="6" t="s">
        <v>42264</v>
      </c>
      <c r="B6479" s="6" t="s">
        <v>42265</v>
      </c>
      <c r="C6479" s="7" t="s">
        <v>39448</v>
      </c>
      <c r="D6479" s="8"/>
      <c r="E6479" s="7" t="s">
        <v>30</v>
      </c>
      <c r="F6479" s="9" t="s">
        <v>42266</v>
      </c>
      <c r="G6479" s="7" t="s">
        <v>527</v>
      </c>
      <c r="H6479" s="7" t="s">
        <v>66</v>
      </c>
      <c r="I6479" s="7" t="s">
        <v>57</v>
      </c>
      <c r="J6479" s="7" t="s">
        <v>42267</v>
      </c>
      <c r="K6479" s="8" t="s">
        <v>40570</v>
      </c>
      <c r="L6479" s="8" t="s">
        <v>42268</v>
      </c>
      <c r="M6479" s="7" t="s">
        <v>40572</v>
      </c>
      <c r="N6479" s="7" t="s">
        <v>61</v>
      </c>
    </row>
    <row r="6480" customFormat="false" ht="46.25" hidden="false" customHeight="false" outlineLevel="0" collapsed="false">
      <c r="A6480" s="6" t="s">
        <v>22121</v>
      </c>
      <c r="B6480" s="6" t="s">
        <v>42269</v>
      </c>
      <c r="C6480" s="7" t="s">
        <v>39448</v>
      </c>
      <c r="D6480" s="8" t="s">
        <v>39791</v>
      </c>
      <c r="E6480" s="7" t="s">
        <v>26</v>
      </c>
      <c r="F6480" s="9" t="s">
        <v>42270</v>
      </c>
      <c r="G6480" s="7" t="s">
        <v>527</v>
      </c>
      <c r="H6480" s="7" t="s">
        <v>66</v>
      </c>
      <c r="I6480" s="7" t="s">
        <v>57</v>
      </c>
      <c r="J6480" s="7" t="s">
        <v>42271</v>
      </c>
      <c r="K6480" s="8" t="s">
        <v>42272</v>
      </c>
      <c r="L6480" s="8" t="s">
        <v>42273</v>
      </c>
      <c r="M6480" s="7" t="s">
        <v>42274</v>
      </c>
      <c r="N6480" s="7" t="s">
        <v>61</v>
      </c>
    </row>
    <row r="6481" customFormat="false" ht="35.05" hidden="false" customHeight="false" outlineLevel="0" collapsed="false">
      <c r="A6481" s="6" t="s">
        <v>42275</v>
      </c>
      <c r="B6481" s="6" t="s">
        <v>42276</v>
      </c>
      <c r="C6481" s="7" t="s">
        <v>39448</v>
      </c>
      <c r="D6481" s="8" t="s">
        <v>39739</v>
      </c>
      <c r="E6481" s="7" t="s">
        <v>26</v>
      </c>
      <c r="F6481" s="9" t="s">
        <v>42277</v>
      </c>
      <c r="G6481" s="7" t="s">
        <v>527</v>
      </c>
      <c r="H6481" s="7" t="s">
        <v>66</v>
      </c>
      <c r="I6481" s="7" t="s">
        <v>57</v>
      </c>
      <c r="J6481" s="7" t="s">
        <v>42278</v>
      </c>
      <c r="K6481" s="8" t="s">
        <v>42279</v>
      </c>
      <c r="L6481" s="8" t="s">
        <v>42280</v>
      </c>
      <c r="M6481" s="7" t="s">
        <v>42281</v>
      </c>
      <c r="N6481" s="7" t="s">
        <v>61</v>
      </c>
    </row>
    <row r="6482" customFormat="false" ht="35.05" hidden="false" customHeight="false" outlineLevel="0" collapsed="false">
      <c r="A6482" s="6" t="s">
        <v>42282</v>
      </c>
      <c r="B6482" s="6" t="s">
        <v>42283</v>
      </c>
      <c r="C6482" s="7" t="s">
        <v>39448</v>
      </c>
      <c r="D6482" s="8"/>
      <c r="E6482" s="7" t="s">
        <v>30</v>
      </c>
      <c r="F6482" s="9" t="s">
        <v>42284</v>
      </c>
      <c r="G6482" s="7" t="s">
        <v>527</v>
      </c>
      <c r="H6482" s="7" t="s">
        <v>66</v>
      </c>
      <c r="I6482" s="7" t="s">
        <v>157</v>
      </c>
      <c r="J6482" s="7" t="s">
        <v>42285</v>
      </c>
      <c r="K6482" s="8" t="s">
        <v>42286</v>
      </c>
      <c r="L6482" s="8" t="s">
        <v>42287</v>
      </c>
      <c r="M6482" s="7" t="s">
        <v>42288</v>
      </c>
      <c r="N6482" s="7" t="s">
        <v>61</v>
      </c>
    </row>
    <row r="6483" customFormat="false" ht="35.05" hidden="false" customHeight="false" outlineLevel="0" collapsed="false">
      <c r="A6483" s="6" t="s">
        <v>42289</v>
      </c>
      <c r="B6483" s="6" t="s">
        <v>42290</v>
      </c>
      <c r="C6483" s="7" t="s">
        <v>39448</v>
      </c>
      <c r="D6483" s="8"/>
      <c r="E6483" s="7" t="s">
        <v>30</v>
      </c>
      <c r="F6483" s="9" t="s">
        <v>42291</v>
      </c>
      <c r="G6483" s="7" t="s">
        <v>527</v>
      </c>
      <c r="H6483" s="7" t="s">
        <v>66</v>
      </c>
      <c r="I6483" s="7" t="s">
        <v>57</v>
      </c>
      <c r="J6483" s="7" t="s">
        <v>42292</v>
      </c>
      <c r="K6483" s="8" t="s">
        <v>42293</v>
      </c>
      <c r="L6483" s="8" t="s">
        <v>42294</v>
      </c>
      <c r="M6483" s="7" t="s">
        <v>42295</v>
      </c>
      <c r="N6483" s="7" t="s">
        <v>61</v>
      </c>
    </row>
    <row r="6484" customFormat="false" ht="46.25" hidden="false" customHeight="false" outlineLevel="0" collapsed="false">
      <c r="A6484" s="6" t="s">
        <v>42296</v>
      </c>
      <c r="B6484" s="6" t="s">
        <v>42297</v>
      </c>
      <c r="C6484" s="7" t="s">
        <v>39448</v>
      </c>
      <c r="D6484" s="8"/>
      <c r="E6484" s="7" t="s">
        <v>30</v>
      </c>
      <c r="F6484" s="9" t="s">
        <v>42298</v>
      </c>
      <c r="G6484" s="7" t="s">
        <v>527</v>
      </c>
      <c r="H6484" s="7" t="s">
        <v>66</v>
      </c>
      <c r="I6484" s="7" t="s">
        <v>157</v>
      </c>
      <c r="J6484" s="7" t="s">
        <v>42299</v>
      </c>
      <c r="K6484" s="8" t="s">
        <v>42300</v>
      </c>
      <c r="L6484" s="8" t="s">
        <v>42301</v>
      </c>
      <c r="M6484" s="7" t="s">
        <v>42302</v>
      </c>
      <c r="N6484" s="7" t="s">
        <v>61</v>
      </c>
    </row>
    <row r="6485" customFormat="false" ht="35.05" hidden="false" customHeight="false" outlineLevel="0" collapsed="false">
      <c r="A6485" s="6" t="s">
        <v>10279</v>
      </c>
      <c r="B6485" s="6" t="s">
        <v>42303</v>
      </c>
      <c r="C6485" s="7" t="s">
        <v>39448</v>
      </c>
      <c r="D6485" s="8" t="s">
        <v>40435</v>
      </c>
      <c r="E6485" s="7" t="s">
        <v>24</v>
      </c>
      <c r="F6485" s="9" t="s">
        <v>42304</v>
      </c>
      <c r="G6485" s="7" t="s">
        <v>527</v>
      </c>
      <c r="H6485" s="7" t="s">
        <v>66</v>
      </c>
      <c r="I6485" s="7" t="s">
        <v>57</v>
      </c>
      <c r="J6485" s="7" t="s">
        <v>42305</v>
      </c>
      <c r="K6485" s="8" t="s">
        <v>42306</v>
      </c>
      <c r="L6485" s="8" t="s">
        <v>42307</v>
      </c>
      <c r="M6485" s="7" t="s">
        <v>42308</v>
      </c>
      <c r="N6485" s="7" t="s">
        <v>61</v>
      </c>
    </row>
    <row r="6486" customFormat="false" ht="35.05" hidden="false" customHeight="false" outlineLevel="0" collapsed="false">
      <c r="A6486" s="6" t="s">
        <v>42309</v>
      </c>
      <c r="B6486" s="6" t="s">
        <v>42310</v>
      </c>
      <c r="C6486" s="7" t="s">
        <v>39448</v>
      </c>
      <c r="D6486" s="8"/>
      <c r="E6486" s="7" t="s">
        <v>30</v>
      </c>
      <c r="F6486" s="9" t="s">
        <v>42311</v>
      </c>
      <c r="G6486" s="7" t="s">
        <v>527</v>
      </c>
      <c r="H6486" s="7" t="s">
        <v>66</v>
      </c>
      <c r="I6486" s="7" t="s">
        <v>57</v>
      </c>
      <c r="J6486" s="7" t="s">
        <v>42312</v>
      </c>
      <c r="K6486" s="8" t="s">
        <v>42313</v>
      </c>
      <c r="L6486" s="8" t="s">
        <v>42314</v>
      </c>
      <c r="M6486" s="7" t="s">
        <v>42315</v>
      </c>
      <c r="N6486" s="7" t="s">
        <v>61</v>
      </c>
    </row>
    <row r="6487" customFormat="false" ht="46.25" hidden="false" customHeight="false" outlineLevel="0" collapsed="false">
      <c r="A6487" s="6" t="s">
        <v>42316</v>
      </c>
      <c r="B6487" s="6" t="s">
        <v>42317</v>
      </c>
      <c r="C6487" s="7" t="s">
        <v>39448</v>
      </c>
      <c r="D6487" s="8" t="s">
        <v>39746</v>
      </c>
      <c r="E6487" s="7" t="s">
        <v>26</v>
      </c>
      <c r="F6487" s="9" t="s">
        <v>42318</v>
      </c>
      <c r="G6487" s="7" t="s">
        <v>527</v>
      </c>
      <c r="H6487" s="7" t="s">
        <v>66</v>
      </c>
      <c r="I6487" s="7" t="s">
        <v>57</v>
      </c>
      <c r="J6487" s="7" t="s">
        <v>42319</v>
      </c>
      <c r="K6487" s="8" t="s">
        <v>42320</v>
      </c>
      <c r="L6487" s="8" t="s">
        <v>42321</v>
      </c>
      <c r="M6487" s="7" t="s">
        <v>42322</v>
      </c>
      <c r="N6487" s="7" t="s">
        <v>61</v>
      </c>
    </row>
    <row r="6488" customFormat="false" ht="35.05" hidden="false" customHeight="false" outlineLevel="0" collapsed="false">
      <c r="A6488" s="6" t="s">
        <v>18159</v>
      </c>
      <c r="B6488" s="6" t="s">
        <v>42323</v>
      </c>
      <c r="C6488" s="7" t="s">
        <v>39448</v>
      </c>
      <c r="D6488" s="8" t="s">
        <v>39471</v>
      </c>
      <c r="E6488" s="7" t="s">
        <v>28</v>
      </c>
      <c r="F6488" s="9" t="s">
        <v>42324</v>
      </c>
      <c r="G6488" s="7" t="s">
        <v>527</v>
      </c>
      <c r="H6488" s="7" t="s">
        <v>66</v>
      </c>
      <c r="I6488" s="7" t="s">
        <v>57</v>
      </c>
      <c r="J6488" s="7" t="s">
        <v>42325</v>
      </c>
      <c r="K6488" s="8" t="s">
        <v>42326</v>
      </c>
      <c r="L6488" s="8" t="s">
        <v>42327</v>
      </c>
      <c r="M6488" s="7" t="s">
        <v>42328</v>
      </c>
      <c r="N6488" s="7" t="s">
        <v>61</v>
      </c>
    </row>
    <row r="6489" customFormat="false" ht="35.05" hidden="false" customHeight="false" outlineLevel="0" collapsed="false">
      <c r="A6489" s="6" t="s">
        <v>42329</v>
      </c>
      <c r="B6489" s="6" t="s">
        <v>42330</v>
      </c>
      <c r="C6489" s="7" t="s">
        <v>39448</v>
      </c>
      <c r="D6489" s="8"/>
      <c r="E6489" s="7" t="s">
        <v>30</v>
      </c>
      <c r="F6489" s="9" t="s">
        <v>42331</v>
      </c>
      <c r="G6489" s="7" t="s">
        <v>527</v>
      </c>
      <c r="H6489" s="7" t="s">
        <v>66</v>
      </c>
      <c r="I6489" s="7" t="s">
        <v>57</v>
      </c>
      <c r="J6489" s="7" t="s">
        <v>42332</v>
      </c>
      <c r="K6489" s="8" t="s">
        <v>42333</v>
      </c>
      <c r="L6489" s="8" t="s">
        <v>42334</v>
      </c>
      <c r="M6489" s="7" t="s">
        <v>42335</v>
      </c>
      <c r="N6489" s="7" t="s">
        <v>61</v>
      </c>
    </row>
    <row r="6490" customFormat="false" ht="35.05" hidden="false" customHeight="false" outlineLevel="0" collapsed="false">
      <c r="A6490" s="6" t="s">
        <v>42336</v>
      </c>
      <c r="B6490" s="6" t="s">
        <v>42337</v>
      </c>
      <c r="C6490" s="7" t="s">
        <v>39448</v>
      </c>
      <c r="D6490" s="8" t="s">
        <v>39572</v>
      </c>
      <c r="E6490" s="7" t="s">
        <v>26</v>
      </c>
      <c r="F6490" s="9" t="s">
        <v>42338</v>
      </c>
      <c r="G6490" s="7" t="s">
        <v>527</v>
      </c>
      <c r="H6490" s="7" t="s">
        <v>66</v>
      </c>
      <c r="I6490" s="7" t="s">
        <v>57</v>
      </c>
      <c r="J6490" s="7" t="s">
        <v>42339</v>
      </c>
      <c r="K6490" s="8" t="s">
        <v>42340</v>
      </c>
      <c r="L6490" s="8" t="s">
        <v>42341</v>
      </c>
      <c r="M6490" s="7" t="s">
        <v>42342</v>
      </c>
      <c r="N6490" s="7" t="s">
        <v>61</v>
      </c>
    </row>
    <row r="6491" customFormat="false" ht="35.05" hidden="false" customHeight="false" outlineLevel="0" collapsed="false">
      <c r="A6491" s="6" t="s">
        <v>42343</v>
      </c>
      <c r="B6491" s="6" t="s">
        <v>42344</v>
      </c>
      <c r="C6491" s="7" t="s">
        <v>39448</v>
      </c>
      <c r="D6491" s="8" t="s">
        <v>39590</v>
      </c>
      <c r="E6491" s="7" t="s">
        <v>24</v>
      </c>
      <c r="F6491" s="9" t="s">
        <v>42345</v>
      </c>
      <c r="G6491" s="7" t="s">
        <v>527</v>
      </c>
      <c r="H6491" s="7" t="s">
        <v>66</v>
      </c>
      <c r="I6491" s="7" t="s">
        <v>57</v>
      </c>
      <c r="J6491" s="7" t="s">
        <v>42346</v>
      </c>
      <c r="K6491" s="8" t="s">
        <v>42347</v>
      </c>
      <c r="L6491" s="8" t="s">
        <v>42348</v>
      </c>
      <c r="M6491" s="7" t="s">
        <v>42349</v>
      </c>
      <c r="N6491" s="7" t="s">
        <v>61</v>
      </c>
    </row>
    <row r="6492" customFormat="false" ht="57.45" hidden="false" customHeight="false" outlineLevel="0" collapsed="false">
      <c r="A6492" s="6" t="s">
        <v>42350</v>
      </c>
      <c r="B6492" s="6" t="s">
        <v>42351</v>
      </c>
      <c r="C6492" s="7" t="s">
        <v>39448</v>
      </c>
      <c r="D6492" s="8"/>
      <c r="E6492" s="7" t="s">
        <v>30</v>
      </c>
      <c r="F6492" s="9" t="s">
        <v>42352</v>
      </c>
      <c r="G6492" s="7" t="s">
        <v>527</v>
      </c>
      <c r="H6492" s="7" t="s">
        <v>66</v>
      </c>
      <c r="I6492" s="7" t="s">
        <v>57</v>
      </c>
      <c r="J6492" s="7" t="s">
        <v>42353</v>
      </c>
      <c r="K6492" s="8" t="s">
        <v>42354</v>
      </c>
      <c r="L6492" s="8" t="s">
        <v>42355</v>
      </c>
      <c r="M6492" s="7" t="s">
        <v>42356</v>
      </c>
      <c r="N6492" s="7" t="s">
        <v>61</v>
      </c>
    </row>
    <row r="6493" customFormat="false" ht="46.25" hidden="false" customHeight="false" outlineLevel="0" collapsed="false">
      <c r="A6493" s="6" t="s">
        <v>42357</v>
      </c>
      <c r="B6493" s="6" t="s">
        <v>42358</v>
      </c>
      <c r="C6493" s="7" t="s">
        <v>39448</v>
      </c>
      <c r="D6493" s="8" t="s">
        <v>39479</v>
      </c>
      <c r="E6493" s="7" t="s">
        <v>26</v>
      </c>
      <c r="F6493" s="9" t="s">
        <v>42359</v>
      </c>
      <c r="G6493" s="7" t="s">
        <v>527</v>
      </c>
      <c r="H6493" s="7" t="s">
        <v>66</v>
      </c>
      <c r="I6493" s="7" t="s">
        <v>57</v>
      </c>
      <c r="J6493" s="7" t="s">
        <v>42360</v>
      </c>
      <c r="K6493" s="8" t="s">
        <v>42361</v>
      </c>
      <c r="L6493" s="8" t="s">
        <v>42362</v>
      </c>
      <c r="M6493" s="7" t="s">
        <v>42363</v>
      </c>
      <c r="N6493" s="7" t="s">
        <v>61</v>
      </c>
    </row>
    <row r="6494" customFormat="false" ht="35.05" hidden="false" customHeight="false" outlineLevel="0" collapsed="false">
      <c r="A6494" s="6" t="s">
        <v>42357</v>
      </c>
      <c r="B6494" s="6" t="s">
        <v>42364</v>
      </c>
      <c r="C6494" s="7" t="s">
        <v>39448</v>
      </c>
      <c r="D6494" s="8" t="s">
        <v>39479</v>
      </c>
      <c r="E6494" s="7" t="s">
        <v>26</v>
      </c>
      <c r="F6494" s="9" t="s">
        <v>42365</v>
      </c>
      <c r="G6494" s="7" t="s">
        <v>527</v>
      </c>
      <c r="H6494" s="7" t="s">
        <v>66</v>
      </c>
      <c r="I6494" s="7" t="s">
        <v>57</v>
      </c>
      <c r="J6494" s="7" t="s">
        <v>42366</v>
      </c>
      <c r="K6494" s="8" t="s">
        <v>42367</v>
      </c>
      <c r="L6494" s="8" t="s">
        <v>42362</v>
      </c>
      <c r="M6494" s="7" t="s">
        <v>42368</v>
      </c>
      <c r="N6494" s="7" t="s">
        <v>61</v>
      </c>
    </row>
    <row r="6495" customFormat="false" ht="46.25" hidden="false" customHeight="false" outlineLevel="0" collapsed="false">
      <c r="A6495" s="6" t="s">
        <v>42369</v>
      </c>
      <c r="B6495" s="6" t="s">
        <v>42370</v>
      </c>
      <c r="C6495" s="7" t="s">
        <v>39448</v>
      </c>
      <c r="D6495" s="8" t="s">
        <v>39762</v>
      </c>
      <c r="E6495" s="7" t="s">
        <v>26</v>
      </c>
      <c r="F6495" s="9" t="s">
        <v>42371</v>
      </c>
      <c r="G6495" s="7" t="s">
        <v>527</v>
      </c>
      <c r="H6495" s="7" t="s">
        <v>66</v>
      </c>
      <c r="I6495" s="7" t="s">
        <v>57</v>
      </c>
      <c r="J6495" s="7" t="s">
        <v>42372</v>
      </c>
      <c r="K6495" s="8" t="s">
        <v>42373</v>
      </c>
      <c r="L6495" s="8" t="s">
        <v>42374</v>
      </c>
      <c r="M6495" s="7" t="s">
        <v>42375</v>
      </c>
      <c r="N6495" s="7" t="s">
        <v>61</v>
      </c>
    </row>
    <row r="6496" customFormat="false" ht="46.25" hidden="false" customHeight="false" outlineLevel="0" collapsed="false">
      <c r="A6496" s="6" t="s">
        <v>42376</v>
      </c>
      <c r="B6496" s="6" t="s">
        <v>42377</v>
      </c>
      <c r="C6496" s="7" t="s">
        <v>39448</v>
      </c>
      <c r="D6496" s="8" t="s">
        <v>42378</v>
      </c>
      <c r="E6496" s="7" t="s">
        <v>24</v>
      </c>
      <c r="F6496" s="9" t="s">
        <v>42379</v>
      </c>
      <c r="G6496" s="7" t="s">
        <v>527</v>
      </c>
      <c r="H6496" s="7" t="s">
        <v>66</v>
      </c>
      <c r="I6496" s="7" t="s">
        <v>157</v>
      </c>
      <c r="J6496" s="7" t="s">
        <v>42380</v>
      </c>
      <c r="K6496" s="8" t="s">
        <v>42381</v>
      </c>
      <c r="L6496" s="8" t="s">
        <v>42382</v>
      </c>
      <c r="M6496" s="7" t="s">
        <v>42383</v>
      </c>
      <c r="N6496" s="7" t="s">
        <v>61</v>
      </c>
    </row>
    <row r="6497" customFormat="false" ht="35.05" hidden="false" customHeight="false" outlineLevel="0" collapsed="false">
      <c r="A6497" s="6" t="s">
        <v>29883</v>
      </c>
      <c r="B6497" s="6" t="s">
        <v>42384</v>
      </c>
      <c r="C6497" s="7" t="s">
        <v>39448</v>
      </c>
      <c r="D6497" s="8" t="s">
        <v>40435</v>
      </c>
      <c r="E6497" s="7" t="s">
        <v>24</v>
      </c>
      <c r="F6497" s="9" t="s">
        <v>42385</v>
      </c>
      <c r="G6497" s="7" t="s">
        <v>527</v>
      </c>
      <c r="H6497" s="7" t="s">
        <v>66</v>
      </c>
      <c r="I6497" s="7" t="s">
        <v>157</v>
      </c>
      <c r="J6497" s="7" t="s">
        <v>42386</v>
      </c>
      <c r="K6497" s="8" t="s">
        <v>42387</v>
      </c>
      <c r="L6497" s="8" t="s">
        <v>42388</v>
      </c>
      <c r="M6497" s="7" t="s">
        <v>42389</v>
      </c>
      <c r="N6497" s="7" t="s">
        <v>61</v>
      </c>
    </row>
    <row r="6498" customFormat="false" ht="35.05" hidden="false" customHeight="false" outlineLevel="0" collapsed="false">
      <c r="A6498" s="6" t="s">
        <v>42390</v>
      </c>
      <c r="B6498" s="6" t="s">
        <v>42391</v>
      </c>
      <c r="C6498" s="7" t="s">
        <v>39448</v>
      </c>
      <c r="D6498" s="8" t="s">
        <v>40000</v>
      </c>
      <c r="E6498" s="7" t="s">
        <v>26</v>
      </c>
      <c r="F6498" s="9" t="s">
        <v>42392</v>
      </c>
      <c r="G6498" s="7" t="s">
        <v>527</v>
      </c>
      <c r="H6498" s="7" t="s">
        <v>66</v>
      </c>
      <c r="I6498" s="7" t="s">
        <v>57</v>
      </c>
      <c r="J6498" s="7" t="s">
        <v>42393</v>
      </c>
      <c r="K6498" s="8" t="s">
        <v>42394</v>
      </c>
      <c r="L6498" s="8" t="s">
        <v>42395</v>
      </c>
      <c r="M6498" s="7" t="s">
        <v>42396</v>
      </c>
      <c r="N6498" s="7" t="s">
        <v>16621</v>
      </c>
    </row>
    <row r="6499" customFormat="false" ht="35.05" hidden="false" customHeight="false" outlineLevel="0" collapsed="false">
      <c r="A6499" s="6" t="s">
        <v>42397</v>
      </c>
      <c r="B6499" s="6" t="s">
        <v>42398</v>
      </c>
      <c r="C6499" s="7" t="s">
        <v>39448</v>
      </c>
      <c r="D6499" s="8"/>
      <c r="E6499" s="7" t="s">
        <v>30</v>
      </c>
      <c r="F6499" s="9" t="s">
        <v>42399</v>
      </c>
      <c r="G6499" s="7" t="s">
        <v>527</v>
      </c>
      <c r="H6499" s="7" t="s">
        <v>66</v>
      </c>
      <c r="I6499" s="7" t="s">
        <v>57</v>
      </c>
      <c r="J6499" s="7" t="s">
        <v>42400</v>
      </c>
      <c r="K6499" s="8" t="s">
        <v>42401</v>
      </c>
      <c r="L6499" s="8" t="s">
        <v>42402</v>
      </c>
      <c r="M6499" s="7" t="s">
        <v>42403</v>
      </c>
      <c r="N6499" s="7" t="s">
        <v>61</v>
      </c>
    </row>
    <row r="6500" customFormat="false" ht="35.05" hidden="false" customHeight="false" outlineLevel="0" collapsed="false">
      <c r="A6500" s="6" t="s">
        <v>42404</v>
      </c>
      <c r="B6500" s="6" t="s">
        <v>42405</v>
      </c>
      <c r="C6500" s="7" t="s">
        <v>39448</v>
      </c>
      <c r="D6500" s="8" t="s">
        <v>39947</v>
      </c>
      <c r="E6500" s="7" t="s">
        <v>24</v>
      </c>
      <c r="F6500" s="9" t="s">
        <v>42406</v>
      </c>
      <c r="G6500" s="7" t="s">
        <v>527</v>
      </c>
      <c r="H6500" s="7" t="s">
        <v>66</v>
      </c>
      <c r="I6500" s="7" t="s">
        <v>157</v>
      </c>
      <c r="J6500" s="7" t="s">
        <v>42407</v>
      </c>
      <c r="K6500" s="8" t="s">
        <v>42408</v>
      </c>
      <c r="L6500" s="8" t="s">
        <v>42409</v>
      </c>
      <c r="M6500" s="7" t="s">
        <v>42410</v>
      </c>
      <c r="N6500" s="7" t="s">
        <v>61</v>
      </c>
    </row>
    <row r="6501" customFormat="false" ht="46.25" hidden="false" customHeight="false" outlineLevel="0" collapsed="false">
      <c r="A6501" s="6" t="s">
        <v>42411</v>
      </c>
      <c r="B6501" s="6" t="s">
        <v>42412</v>
      </c>
      <c r="C6501" s="7" t="s">
        <v>39448</v>
      </c>
      <c r="D6501" s="8" t="s">
        <v>42258</v>
      </c>
      <c r="E6501" s="7" t="s">
        <v>26</v>
      </c>
      <c r="F6501" s="9" t="s">
        <v>42413</v>
      </c>
      <c r="G6501" s="7" t="s">
        <v>527</v>
      </c>
      <c r="H6501" s="7" t="s">
        <v>66</v>
      </c>
      <c r="I6501" s="7" t="s">
        <v>57</v>
      </c>
      <c r="J6501" s="7" t="s">
        <v>42414</v>
      </c>
      <c r="K6501" s="8" t="s">
        <v>42261</v>
      </c>
      <c r="L6501" s="8" t="s">
        <v>42262</v>
      </c>
      <c r="M6501" s="7" t="s">
        <v>42263</v>
      </c>
      <c r="N6501" s="7" t="s">
        <v>61</v>
      </c>
    </row>
    <row r="6502" customFormat="false" ht="35.05" hidden="false" customHeight="false" outlineLevel="0" collapsed="false">
      <c r="A6502" s="6" t="s">
        <v>42415</v>
      </c>
      <c r="B6502" s="6" t="s">
        <v>42416</v>
      </c>
      <c r="C6502" s="7" t="s">
        <v>39448</v>
      </c>
      <c r="D6502" s="8" t="s">
        <v>42378</v>
      </c>
      <c r="E6502" s="7" t="s">
        <v>26</v>
      </c>
      <c r="F6502" s="9" t="s">
        <v>42417</v>
      </c>
      <c r="G6502" s="7" t="s">
        <v>527</v>
      </c>
      <c r="H6502" s="7" t="s">
        <v>66</v>
      </c>
      <c r="I6502" s="7" t="s">
        <v>157</v>
      </c>
      <c r="J6502" s="7" t="s">
        <v>42418</v>
      </c>
      <c r="K6502" s="8" t="s">
        <v>42419</v>
      </c>
      <c r="L6502" s="8" t="s">
        <v>42420</v>
      </c>
      <c r="M6502" s="7" t="s">
        <v>42421</v>
      </c>
      <c r="N6502" s="7" t="s">
        <v>61</v>
      </c>
    </row>
    <row r="6503" customFormat="false" ht="35.05" hidden="false" customHeight="false" outlineLevel="0" collapsed="false">
      <c r="A6503" s="6" t="s">
        <v>42422</v>
      </c>
      <c r="B6503" s="6" t="s">
        <v>42423</v>
      </c>
      <c r="C6503" s="7" t="s">
        <v>39448</v>
      </c>
      <c r="D6503" s="8" t="s">
        <v>39881</v>
      </c>
      <c r="E6503" s="7" t="s">
        <v>24</v>
      </c>
      <c r="F6503" s="9" t="s">
        <v>42424</v>
      </c>
      <c r="G6503" s="7" t="s">
        <v>527</v>
      </c>
      <c r="H6503" s="7" t="s">
        <v>66</v>
      </c>
      <c r="I6503" s="7" t="s">
        <v>57</v>
      </c>
      <c r="J6503" s="7" t="s">
        <v>42425</v>
      </c>
      <c r="K6503" s="8" t="s">
        <v>42426</v>
      </c>
      <c r="L6503" s="8" t="s">
        <v>42427</v>
      </c>
      <c r="M6503" s="7" t="s">
        <v>42428</v>
      </c>
      <c r="N6503" s="7" t="s">
        <v>61</v>
      </c>
    </row>
    <row r="6504" customFormat="false" ht="35.05" hidden="false" customHeight="false" outlineLevel="0" collapsed="false">
      <c r="A6504" s="6" t="s">
        <v>42429</v>
      </c>
      <c r="B6504" s="6" t="s">
        <v>42430</v>
      </c>
      <c r="C6504" s="7" t="s">
        <v>39448</v>
      </c>
      <c r="D6504" s="8"/>
      <c r="E6504" s="7" t="s">
        <v>30</v>
      </c>
      <c r="F6504" s="9" t="s">
        <v>42431</v>
      </c>
      <c r="G6504" s="7" t="s">
        <v>527</v>
      </c>
      <c r="H6504" s="7" t="s">
        <v>66</v>
      </c>
      <c r="I6504" s="7" t="s">
        <v>57</v>
      </c>
      <c r="J6504" s="7" t="s">
        <v>42432</v>
      </c>
      <c r="K6504" s="8" t="s">
        <v>42433</v>
      </c>
      <c r="L6504" s="8" t="s">
        <v>42434</v>
      </c>
      <c r="M6504" s="7" t="s">
        <v>42435</v>
      </c>
      <c r="N6504" s="7" t="s">
        <v>61</v>
      </c>
    </row>
    <row r="6505" customFormat="false" ht="46.25" hidden="false" customHeight="false" outlineLevel="0" collapsed="false">
      <c r="A6505" s="6" t="s">
        <v>42436</v>
      </c>
      <c r="B6505" s="6" t="s">
        <v>42437</v>
      </c>
      <c r="C6505" s="7" t="s">
        <v>39448</v>
      </c>
      <c r="D6505" s="8"/>
      <c r="E6505" s="7" t="s">
        <v>30</v>
      </c>
      <c r="F6505" s="9" t="s">
        <v>42438</v>
      </c>
      <c r="G6505" s="7" t="s">
        <v>527</v>
      </c>
      <c r="H6505" s="7" t="s">
        <v>66</v>
      </c>
      <c r="I6505" s="7" t="s">
        <v>57</v>
      </c>
      <c r="J6505" s="7" t="s">
        <v>42439</v>
      </c>
      <c r="K6505" s="8" t="s">
        <v>42440</v>
      </c>
      <c r="L6505" s="8" t="s">
        <v>42441</v>
      </c>
      <c r="M6505" s="7" t="s">
        <v>42442</v>
      </c>
      <c r="N6505" s="7" t="s">
        <v>61</v>
      </c>
    </row>
    <row r="6506" customFormat="false" ht="35.05" hidden="false" customHeight="false" outlineLevel="0" collapsed="false">
      <c r="A6506" s="6" t="s">
        <v>42443</v>
      </c>
      <c r="B6506" s="6" t="s">
        <v>42444</v>
      </c>
      <c r="C6506" s="7" t="s">
        <v>39448</v>
      </c>
      <c r="D6506" s="8"/>
      <c r="E6506" s="7" t="s">
        <v>30</v>
      </c>
      <c r="F6506" s="9" t="s">
        <v>42445</v>
      </c>
      <c r="G6506" s="7" t="s">
        <v>527</v>
      </c>
      <c r="H6506" s="7" t="s">
        <v>66</v>
      </c>
      <c r="I6506" s="7" t="s">
        <v>57</v>
      </c>
      <c r="J6506" s="7" t="s">
        <v>42446</v>
      </c>
      <c r="K6506" s="8" t="s">
        <v>42447</v>
      </c>
      <c r="L6506" s="8" t="s">
        <v>42448</v>
      </c>
      <c r="M6506" s="7" t="s">
        <v>42449</v>
      </c>
      <c r="N6506" s="7" t="s">
        <v>61</v>
      </c>
    </row>
    <row r="6507" customFormat="false" ht="35.05" hidden="false" customHeight="false" outlineLevel="0" collapsed="false">
      <c r="A6507" s="6" t="s">
        <v>42450</v>
      </c>
      <c r="B6507" s="6" t="s">
        <v>42451</v>
      </c>
      <c r="C6507" s="7" t="s">
        <v>39448</v>
      </c>
      <c r="D6507" s="8"/>
      <c r="E6507" s="7" t="s">
        <v>30</v>
      </c>
      <c r="F6507" s="9" t="s">
        <v>42452</v>
      </c>
      <c r="G6507" s="7" t="s">
        <v>527</v>
      </c>
      <c r="H6507" s="7" t="s">
        <v>66</v>
      </c>
      <c r="I6507" s="7" t="s">
        <v>57</v>
      </c>
      <c r="J6507" s="7" t="s">
        <v>42453</v>
      </c>
      <c r="K6507" s="8" t="s">
        <v>42454</v>
      </c>
      <c r="L6507" s="8" t="s">
        <v>42455</v>
      </c>
      <c r="M6507" s="7" t="s">
        <v>42456</v>
      </c>
      <c r="N6507" s="7" t="s">
        <v>61</v>
      </c>
    </row>
    <row r="6508" customFormat="false" ht="46.25" hidden="false" customHeight="false" outlineLevel="0" collapsed="false">
      <c r="A6508" s="6" t="s">
        <v>42450</v>
      </c>
      <c r="B6508" s="6" t="s">
        <v>42457</v>
      </c>
      <c r="C6508" s="7" t="s">
        <v>39448</v>
      </c>
      <c r="D6508" s="8"/>
      <c r="E6508" s="7" t="s">
        <v>30</v>
      </c>
      <c r="F6508" s="9" t="s">
        <v>42458</v>
      </c>
      <c r="G6508" s="7" t="s">
        <v>527</v>
      </c>
      <c r="H6508" s="7" t="s">
        <v>66</v>
      </c>
      <c r="I6508" s="7" t="s">
        <v>57</v>
      </c>
      <c r="J6508" s="7" t="s">
        <v>42459</v>
      </c>
      <c r="K6508" s="8" t="s">
        <v>42460</v>
      </c>
      <c r="L6508" s="8" t="s">
        <v>42461</v>
      </c>
      <c r="M6508" s="7" t="s">
        <v>42456</v>
      </c>
      <c r="N6508" s="7" t="s">
        <v>61</v>
      </c>
    </row>
    <row r="6509" customFormat="false" ht="46.25" hidden="false" customHeight="false" outlineLevel="0" collapsed="false">
      <c r="A6509" s="6" t="s">
        <v>42462</v>
      </c>
      <c r="B6509" s="6" t="s">
        <v>42463</v>
      </c>
      <c r="C6509" s="7" t="s">
        <v>39448</v>
      </c>
      <c r="D6509" s="8" t="s">
        <v>40506</v>
      </c>
      <c r="E6509" s="7" t="s">
        <v>26</v>
      </c>
      <c r="F6509" s="9" t="s">
        <v>42464</v>
      </c>
      <c r="G6509" s="7" t="s">
        <v>527</v>
      </c>
      <c r="H6509" s="7" t="s">
        <v>66</v>
      </c>
      <c r="I6509" s="7" t="s">
        <v>57</v>
      </c>
      <c r="J6509" s="7" t="s">
        <v>42465</v>
      </c>
      <c r="K6509" s="8" t="s">
        <v>42466</v>
      </c>
      <c r="L6509" s="8" t="s">
        <v>42467</v>
      </c>
      <c r="M6509" s="7" t="s">
        <v>42468</v>
      </c>
      <c r="N6509" s="7" t="s">
        <v>61</v>
      </c>
    </row>
    <row r="6510" customFormat="false" ht="46.25" hidden="false" customHeight="false" outlineLevel="0" collapsed="false">
      <c r="A6510" s="6" t="s">
        <v>42469</v>
      </c>
      <c r="B6510" s="6" t="s">
        <v>42470</v>
      </c>
      <c r="C6510" s="7" t="s">
        <v>39448</v>
      </c>
      <c r="D6510" s="8" t="s">
        <v>39654</v>
      </c>
      <c r="E6510" s="7" t="s">
        <v>26</v>
      </c>
      <c r="F6510" s="9" t="s">
        <v>42471</v>
      </c>
      <c r="G6510" s="7" t="s">
        <v>527</v>
      </c>
      <c r="H6510" s="7" t="s">
        <v>66</v>
      </c>
      <c r="I6510" s="7" t="s">
        <v>157</v>
      </c>
      <c r="J6510" s="7" t="s">
        <v>42472</v>
      </c>
      <c r="K6510" s="8" t="s">
        <v>42473</v>
      </c>
      <c r="L6510" s="8" t="s">
        <v>42474</v>
      </c>
      <c r="M6510" s="7" t="s">
        <v>42475</v>
      </c>
      <c r="N6510" s="7" t="s">
        <v>61</v>
      </c>
    </row>
    <row r="6511" customFormat="false" ht="46.25" hidden="false" customHeight="false" outlineLevel="0" collapsed="false">
      <c r="A6511" s="6" t="s">
        <v>42476</v>
      </c>
      <c r="B6511" s="6" t="s">
        <v>42477</v>
      </c>
      <c r="C6511" s="7" t="s">
        <v>39448</v>
      </c>
      <c r="D6511" s="8" t="s">
        <v>39746</v>
      </c>
      <c r="E6511" s="7" t="s">
        <v>24</v>
      </c>
      <c r="F6511" s="9" t="s">
        <v>42478</v>
      </c>
      <c r="G6511" s="7" t="s">
        <v>527</v>
      </c>
      <c r="H6511" s="7" t="s">
        <v>66</v>
      </c>
      <c r="I6511" s="7" t="s">
        <v>57</v>
      </c>
      <c r="J6511" s="7" t="s">
        <v>42479</v>
      </c>
      <c r="K6511" s="8" t="s">
        <v>42480</v>
      </c>
      <c r="L6511" s="8" t="s">
        <v>42481</v>
      </c>
      <c r="M6511" s="7" t="s">
        <v>42482</v>
      </c>
      <c r="N6511" s="7" t="s">
        <v>61</v>
      </c>
    </row>
    <row r="6512" customFormat="false" ht="46.25" hidden="false" customHeight="false" outlineLevel="0" collapsed="false">
      <c r="A6512" s="6" t="s">
        <v>42483</v>
      </c>
      <c r="B6512" s="6" t="s">
        <v>42484</v>
      </c>
      <c r="C6512" s="7" t="s">
        <v>39448</v>
      </c>
      <c r="D6512" s="8" t="s">
        <v>42485</v>
      </c>
      <c r="E6512" s="7" t="s">
        <v>24</v>
      </c>
      <c r="F6512" s="9" t="s">
        <v>42486</v>
      </c>
      <c r="G6512" s="7" t="s">
        <v>527</v>
      </c>
      <c r="H6512" s="7" t="s">
        <v>66</v>
      </c>
      <c r="I6512" s="7" t="s">
        <v>57</v>
      </c>
      <c r="J6512" s="7" t="s">
        <v>42487</v>
      </c>
      <c r="K6512" s="8" t="s">
        <v>42488</v>
      </c>
      <c r="L6512" s="8" t="s">
        <v>42489</v>
      </c>
      <c r="M6512" s="7" t="s">
        <v>42490</v>
      </c>
      <c r="N6512" s="7" t="s">
        <v>61</v>
      </c>
    </row>
    <row r="6513" customFormat="false" ht="35.05" hidden="false" customHeight="false" outlineLevel="0" collapsed="false">
      <c r="A6513" s="6" t="s">
        <v>22361</v>
      </c>
      <c r="B6513" s="6" t="s">
        <v>42491</v>
      </c>
      <c r="C6513" s="7" t="s">
        <v>39448</v>
      </c>
      <c r="D6513" s="8" t="s">
        <v>41577</v>
      </c>
      <c r="E6513" s="7" t="s">
        <v>24</v>
      </c>
      <c r="F6513" s="9" t="s">
        <v>42492</v>
      </c>
      <c r="G6513" s="7" t="s">
        <v>527</v>
      </c>
      <c r="H6513" s="7" t="s">
        <v>66</v>
      </c>
      <c r="I6513" s="7" t="s">
        <v>57</v>
      </c>
      <c r="J6513" s="7" t="s">
        <v>42493</v>
      </c>
      <c r="K6513" s="8" t="s">
        <v>42494</v>
      </c>
      <c r="L6513" s="8" t="s">
        <v>42495</v>
      </c>
      <c r="M6513" s="7" t="s">
        <v>42496</v>
      </c>
      <c r="N6513" s="7" t="s">
        <v>61</v>
      </c>
    </row>
    <row r="6514" customFormat="false" ht="35.05" hidden="false" customHeight="false" outlineLevel="0" collapsed="false">
      <c r="A6514" s="6" t="s">
        <v>42497</v>
      </c>
      <c r="B6514" s="6" t="s">
        <v>42498</v>
      </c>
      <c r="C6514" s="7" t="s">
        <v>39448</v>
      </c>
      <c r="D6514" s="8" t="s">
        <v>40652</v>
      </c>
      <c r="E6514" s="7" t="s">
        <v>26</v>
      </c>
      <c r="F6514" s="9" t="s">
        <v>42499</v>
      </c>
      <c r="G6514" s="7" t="s">
        <v>527</v>
      </c>
      <c r="H6514" s="7" t="s">
        <v>66</v>
      </c>
      <c r="I6514" s="7" t="s">
        <v>57</v>
      </c>
      <c r="J6514" s="7" t="s">
        <v>42500</v>
      </c>
      <c r="K6514" s="8" t="s">
        <v>42501</v>
      </c>
      <c r="L6514" s="8" t="s">
        <v>42502</v>
      </c>
      <c r="M6514" s="7" t="s">
        <v>42503</v>
      </c>
      <c r="N6514" s="7" t="s">
        <v>61</v>
      </c>
    </row>
    <row r="6515" customFormat="false" ht="46.25" hidden="false" customHeight="false" outlineLevel="0" collapsed="false">
      <c r="A6515" s="6" t="s">
        <v>42504</v>
      </c>
      <c r="B6515" s="6" t="s">
        <v>42505</v>
      </c>
      <c r="C6515" s="7" t="s">
        <v>39448</v>
      </c>
      <c r="D6515" s="8"/>
      <c r="E6515" s="7" t="s">
        <v>30</v>
      </c>
      <c r="F6515" s="9" t="s">
        <v>42506</v>
      </c>
      <c r="G6515" s="7" t="s">
        <v>527</v>
      </c>
      <c r="H6515" s="7" t="s">
        <v>66</v>
      </c>
      <c r="I6515" s="7" t="s">
        <v>157</v>
      </c>
      <c r="J6515" s="7" t="s">
        <v>42507</v>
      </c>
      <c r="K6515" s="8" t="s">
        <v>42508</v>
      </c>
      <c r="L6515" s="8" t="s">
        <v>42509</v>
      </c>
      <c r="M6515" s="7" t="s">
        <v>42510</v>
      </c>
      <c r="N6515" s="7" t="s">
        <v>61</v>
      </c>
    </row>
    <row r="6516" customFormat="false" ht="46.25" hidden="false" customHeight="false" outlineLevel="0" collapsed="false">
      <c r="A6516" s="6" t="s">
        <v>42511</v>
      </c>
      <c r="B6516" s="6" t="s">
        <v>42512</v>
      </c>
      <c r="C6516" s="7" t="s">
        <v>39448</v>
      </c>
      <c r="D6516" s="8"/>
      <c r="E6516" s="7" t="s">
        <v>30</v>
      </c>
      <c r="F6516" s="9" t="s">
        <v>42513</v>
      </c>
      <c r="G6516" s="7" t="s">
        <v>527</v>
      </c>
      <c r="H6516" s="7" t="s">
        <v>66</v>
      </c>
      <c r="I6516" s="7" t="s">
        <v>57</v>
      </c>
      <c r="J6516" s="7" t="s">
        <v>42514</v>
      </c>
      <c r="K6516" s="8" t="s">
        <v>42515</v>
      </c>
      <c r="L6516" s="8" t="s">
        <v>42516</v>
      </c>
      <c r="M6516" s="7" t="s">
        <v>42517</v>
      </c>
      <c r="N6516" s="7" t="s">
        <v>61</v>
      </c>
    </row>
    <row r="6517" customFormat="false" ht="46.25" hidden="false" customHeight="false" outlineLevel="0" collapsed="false">
      <c r="A6517" s="6" t="s">
        <v>42518</v>
      </c>
      <c r="B6517" s="6" t="s">
        <v>42519</v>
      </c>
      <c r="C6517" s="7" t="s">
        <v>39448</v>
      </c>
      <c r="D6517" s="8" t="s">
        <v>39783</v>
      </c>
      <c r="E6517" s="7" t="s">
        <v>28</v>
      </c>
      <c r="F6517" s="9" t="s">
        <v>42520</v>
      </c>
      <c r="G6517" s="7" t="s">
        <v>527</v>
      </c>
      <c r="H6517" s="7" t="s">
        <v>66</v>
      </c>
      <c r="I6517" s="7" t="s">
        <v>57</v>
      </c>
      <c r="J6517" s="7" t="s">
        <v>42521</v>
      </c>
      <c r="K6517" s="8" t="s">
        <v>42522</v>
      </c>
      <c r="L6517" s="8" t="s">
        <v>42523</v>
      </c>
      <c r="M6517" s="7" t="s">
        <v>42524</v>
      </c>
      <c r="N6517" s="7" t="s">
        <v>61</v>
      </c>
    </row>
    <row r="6518" customFormat="false" ht="46.25" hidden="false" customHeight="false" outlineLevel="0" collapsed="false">
      <c r="A6518" s="6" t="s">
        <v>42525</v>
      </c>
      <c r="B6518" s="6" t="s">
        <v>42526</v>
      </c>
      <c r="C6518" s="7" t="s">
        <v>39448</v>
      </c>
      <c r="D6518" s="8"/>
      <c r="E6518" s="7" t="s">
        <v>30</v>
      </c>
      <c r="F6518" s="9" t="s">
        <v>42527</v>
      </c>
      <c r="G6518" s="7" t="s">
        <v>527</v>
      </c>
      <c r="H6518" s="7" t="s">
        <v>66</v>
      </c>
      <c r="I6518" s="7" t="s">
        <v>57</v>
      </c>
      <c r="J6518" s="7" t="s">
        <v>42528</v>
      </c>
      <c r="K6518" s="8" t="s">
        <v>42529</v>
      </c>
      <c r="L6518" s="8" t="s">
        <v>42530</v>
      </c>
      <c r="M6518" s="7" t="s">
        <v>42531</v>
      </c>
      <c r="N6518" s="7" t="s">
        <v>61</v>
      </c>
    </row>
    <row r="6519" customFormat="false" ht="46.25" hidden="false" customHeight="false" outlineLevel="0" collapsed="false">
      <c r="A6519" s="6" t="s">
        <v>42532</v>
      </c>
      <c r="B6519" s="6" t="s">
        <v>42533</v>
      </c>
      <c r="C6519" s="7" t="s">
        <v>39448</v>
      </c>
      <c r="D6519" s="8"/>
      <c r="E6519" s="7" t="s">
        <v>30</v>
      </c>
      <c r="F6519" s="9" t="s">
        <v>42534</v>
      </c>
      <c r="G6519" s="7" t="s">
        <v>527</v>
      </c>
      <c r="H6519" s="7" t="s">
        <v>66</v>
      </c>
      <c r="I6519" s="7" t="s">
        <v>157</v>
      </c>
      <c r="J6519" s="7" t="s">
        <v>42535</v>
      </c>
      <c r="K6519" s="8" t="s">
        <v>42536</v>
      </c>
      <c r="L6519" s="8" t="s">
        <v>42537</v>
      </c>
      <c r="M6519" s="7" t="s">
        <v>42538</v>
      </c>
      <c r="N6519" s="7" t="s">
        <v>61</v>
      </c>
    </row>
    <row r="6520" customFormat="false" ht="35.05" hidden="false" customHeight="false" outlineLevel="0" collapsed="false">
      <c r="A6520" s="6" t="s">
        <v>42539</v>
      </c>
      <c r="B6520" s="6" t="s">
        <v>42540</v>
      </c>
      <c r="C6520" s="7" t="s">
        <v>39448</v>
      </c>
      <c r="D6520" s="8" t="s">
        <v>39479</v>
      </c>
      <c r="E6520" s="7" t="s">
        <v>26</v>
      </c>
      <c r="F6520" s="9" t="s">
        <v>42541</v>
      </c>
      <c r="G6520" s="7" t="s">
        <v>527</v>
      </c>
      <c r="H6520" s="7" t="s">
        <v>66</v>
      </c>
      <c r="I6520" s="7" t="s">
        <v>57</v>
      </c>
      <c r="J6520" s="7" t="s">
        <v>42542</v>
      </c>
      <c r="K6520" s="8" t="s">
        <v>42543</v>
      </c>
      <c r="L6520" s="8" t="s">
        <v>42544</v>
      </c>
      <c r="M6520" s="7" t="s">
        <v>42545</v>
      </c>
      <c r="N6520" s="7" t="s">
        <v>61</v>
      </c>
    </row>
    <row r="6521" customFormat="false" ht="46.25" hidden="false" customHeight="false" outlineLevel="0" collapsed="false">
      <c r="A6521" s="6" t="s">
        <v>42546</v>
      </c>
      <c r="B6521" s="6" t="s">
        <v>42547</v>
      </c>
      <c r="C6521" s="7" t="s">
        <v>39448</v>
      </c>
      <c r="D6521" s="8" t="s">
        <v>39783</v>
      </c>
      <c r="E6521" s="7" t="s">
        <v>26</v>
      </c>
      <c r="F6521" s="9" t="s">
        <v>42548</v>
      </c>
      <c r="G6521" s="7" t="s">
        <v>527</v>
      </c>
      <c r="H6521" s="7" t="s">
        <v>66</v>
      </c>
      <c r="I6521" s="7" t="s">
        <v>157</v>
      </c>
      <c r="J6521" s="7" t="s">
        <v>42549</v>
      </c>
      <c r="K6521" s="8" t="s">
        <v>42550</v>
      </c>
      <c r="L6521" s="8" t="s">
        <v>42551</v>
      </c>
      <c r="M6521" s="7" t="s">
        <v>42552</v>
      </c>
      <c r="N6521" s="7" t="s">
        <v>61</v>
      </c>
    </row>
    <row r="6522" customFormat="false" ht="46.25" hidden="false" customHeight="false" outlineLevel="0" collapsed="false">
      <c r="A6522" s="6" t="s">
        <v>42553</v>
      </c>
      <c r="B6522" s="6" t="s">
        <v>42554</v>
      </c>
      <c r="C6522" s="7" t="s">
        <v>39448</v>
      </c>
      <c r="D6522" s="8"/>
      <c r="E6522" s="7" t="s">
        <v>30</v>
      </c>
      <c r="F6522" s="9" t="s">
        <v>42555</v>
      </c>
      <c r="G6522" s="7" t="s">
        <v>527</v>
      </c>
      <c r="H6522" s="7" t="s">
        <v>66</v>
      </c>
      <c r="I6522" s="7" t="s">
        <v>57</v>
      </c>
      <c r="J6522" s="7" t="s">
        <v>42556</v>
      </c>
      <c r="K6522" s="8" t="s">
        <v>42557</v>
      </c>
      <c r="L6522" s="8" t="s">
        <v>42558</v>
      </c>
      <c r="M6522" s="7" t="s">
        <v>42559</v>
      </c>
      <c r="N6522" s="7" t="s">
        <v>61</v>
      </c>
    </row>
    <row r="6523" customFormat="false" ht="46.25" hidden="false" customHeight="false" outlineLevel="0" collapsed="false">
      <c r="A6523" s="6" t="s">
        <v>42560</v>
      </c>
      <c r="B6523" s="6" t="s">
        <v>42561</v>
      </c>
      <c r="C6523" s="7" t="s">
        <v>39448</v>
      </c>
      <c r="D6523" s="8" t="s">
        <v>39881</v>
      </c>
      <c r="E6523" s="7" t="s">
        <v>26</v>
      </c>
      <c r="F6523" s="9" t="s">
        <v>42562</v>
      </c>
      <c r="G6523" s="7" t="s">
        <v>527</v>
      </c>
      <c r="H6523" s="7" t="s">
        <v>66</v>
      </c>
      <c r="I6523" s="7" t="s">
        <v>57</v>
      </c>
      <c r="J6523" s="7" t="s">
        <v>42563</v>
      </c>
      <c r="K6523" s="8" t="s">
        <v>42564</v>
      </c>
      <c r="L6523" s="8" t="s">
        <v>42565</v>
      </c>
      <c r="M6523" s="7" t="s">
        <v>42566</v>
      </c>
      <c r="N6523" s="7" t="s">
        <v>61</v>
      </c>
    </row>
    <row r="6524" customFormat="false" ht="46.25" hidden="false" customHeight="false" outlineLevel="0" collapsed="false">
      <c r="A6524" s="6" t="s">
        <v>22473</v>
      </c>
      <c r="B6524" s="6" t="s">
        <v>42567</v>
      </c>
      <c r="C6524" s="7" t="s">
        <v>39448</v>
      </c>
      <c r="D6524" s="8" t="s">
        <v>40893</v>
      </c>
      <c r="E6524" s="7" t="s">
        <v>26</v>
      </c>
      <c r="F6524" s="9" t="s">
        <v>42568</v>
      </c>
      <c r="G6524" s="7" t="s">
        <v>527</v>
      </c>
      <c r="H6524" s="7" t="s">
        <v>66</v>
      </c>
      <c r="I6524" s="7" t="s">
        <v>57</v>
      </c>
      <c r="J6524" s="7" t="s">
        <v>42569</v>
      </c>
      <c r="K6524" s="8" t="s">
        <v>42570</v>
      </c>
      <c r="L6524" s="8" t="s">
        <v>42571</v>
      </c>
      <c r="M6524" s="7" t="s">
        <v>42572</v>
      </c>
      <c r="N6524" s="7" t="s">
        <v>61</v>
      </c>
    </row>
    <row r="6525" customFormat="false" ht="35.05" hidden="false" customHeight="false" outlineLevel="0" collapsed="false">
      <c r="A6525" s="6" t="s">
        <v>42573</v>
      </c>
      <c r="B6525" s="6" t="s">
        <v>42574</v>
      </c>
      <c r="C6525" s="7" t="s">
        <v>39448</v>
      </c>
      <c r="D6525" s="8"/>
      <c r="E6525" s="7" t="s">
        <v>30</v>
      </c>
      <c r="F6525" s="9" t="s">
        <v>42575</v>
      </c>
      <c r="G6525" s="7" t="s">
        <v>527</v>
      </c>
      <c r="H6525" s="7" t="s">
        <v>66</v>
      </c>
      <c r="I6525" s="7" t="s">
        <v>57</v>
      </c>
      <c r="J6525" s="7" t="s">
        <v>42576</v>
      </c>
      <c r="K6525" s="8" t="s">
        <v>42577</v>
      </c>
      <c r="L6525" s="8" t="s">
        <v>42578</v>
      </c>
      <c r="M6525" s="7" t="s">
        <v>42579</v>
      </c>
      <c r="N6525" s="7" t="s">
        <v>61</v>
      </c>
    </row>
    <row r="6526" customFormat="false" ht="46.25" hidden="false" customHeight="false" outlineLevel="0" collapsed="false">
      <c r="A6526" s="6" t="s">
        <v>42580</v>
      </c>
      <c r="B6526" s="6" t="s">
        <v>42581</v>
      </c>
      <c r="C6526" s="7" t="s">
        <v>39448</v>
      </c>
      <c r="D6526" s="8"/>
      <c r="E6526" s="7" t="s">
        <v>30</v>
      </c>
      <c r="F6526" s="9" t="s">
        <v>42582</v>
      </c>
      <c r="G6526" s="7" t="s">
        <v>527</v>
      </c>
      <c r="H6526" s="7" t="s">
        <v>66</v>
      </c>
      <c r="I6526" s="7" t="s">
        <v>57</v>
      </c>
      <c r="J6526" s="7" t="s">
        <v>42583</v>
      </c>
      <c r="K6526" s="8" t="s">
        <v>42584</v>
      </c>
      <c r="L6526" s="8" t="s">
        <v>42585</v>
      </c>
      <c r="M6526" s="7" t="s">
        <v>42586</v>
      </c>
      <c r="N6526" s="7" t="s">
        <v>61</v>
      </c>
    </row>
    <row r="6527" customFormat="false" ht="35.05" hidden="false" customHeight="false" outlineLevel="0" collapsed="false">
      <c r="A6527" s="6" t="s">
        <v>42587</v>
      </c>
      <c r="B6527" s="6" t="s">
        <v>42588</v>
      </c>
      <c r="C6527" s="7" t="s">
        <v>39448</v>
      </c>
      <c r="D6527" s="8" t="s">
        <v>39456</v>
      </c>
      <c r="E6527" s="7" t="s">
        <v>26</v>
      </c>
      <c r="F6527" s="9" t="s">
        <v>42589</v>
      </c>
      <c r="G6527" s="7" t="s">
        <v>527</v>
      </c>
      <c r="H6527" s="7" t="s">
        <v>66</v>
      </c>
      <c r="I6527" s="7" t="s">
        <v>57</v>
      </c>
      <c r="J6527" s="7" t="s">
        <v>42590</v>
      </c>
      <c r="K6527" s="8" t="s">
        <v>42591</v>
      </c>
      <c r="L6527" s="8" t="s">
        <v>42592</v>
      </c>
      <c r="M6527" s="7" t="s">
        <v>42593</v>
      </c>
      <c r="N6527" s="7" t="s">
        <v>61</v>
      </c>
    </row>
    <row r="6528" customFormat="false" ht="46.25" hidden="false" customHeight="false" outlineLevel="0" collapsed="false">
      <c r="A6528" s="6" t="s">
        <v>42594</v>
      </c>
      <c r="B6528" s="6" t="s">
        <v>42595</v>
      </c>
      <c r="C6528" s="7" t="s">
        <v>39448</v>
      </c>
      <c r="D6528" s="8" t="s">
        <v>39783</v>
      </c>
      <c r="E6528" s="7" t="s">
        <v>26</v>
      </c>
      <c r="F6528" s="9" t="s">
        <v>42596</v>
      </c>
      <c r="G6528" s="7" t="s">
        <v>527</v>
      </c>
      <c r="H6528" s="7" t="s">
        <v>66</v>
      </c>
      <c r="I6528" s="7" t="s">
        <v>57</v>
      </c>
      <c r="J6528" s="7" t="s">
        <v>42597</v>
      </c>
      <c r="K6528" s="8" t="s">
        <v>42598</v>
      </c>
      <c r="L6528" s="8" t="s">
        <v>42599</v>
      </c>
      <c r="M6528" s="7" t="s">
        <v>42600</v>
      </c>
      <c r="N6528" s="7" t="s">
        <v>61</v>
      </c>
    </row>
    <row r="6529" customFormat="false" ht="46.25" hidden="false" customHeight="false" outlineLevel="0" collapsed="false">
      <c r="A6529" s="6" t="s">
        <v>22508</v>
      </c>
      <c r="B6529" s="6" t="s">
        <v>42601</v>
      </c>
      <c r="C6529" s="7" t="s">
        <v>39448</v>
      </c>
      <c r="D6529" s="8"/>
      <c r="E6529" s="7" t="s">
        <v>30</v>
      </c>
      <c r="F6529" s="9" t="s">
        <v>42602</v>
      </c>
      <c r="G6529" s="7" t="s">
        <v>527</v>
      </c>
      <c r="H6529" s="7" t="s">
        <v>66</v>
      </c>
      <c r="I6529" s="7" t="s">
        <v>57</v>
      </c>
      <c r="J6529" s="7" t="s">
        <v>42603</v>
      </c>
      <c r="K6529" s="8" t="s">
        <v>42604</v>
      </c>
      <c r="L6529" s="8" t="s">
        <v>42605</v>
      </c>
      <c r="M6529" s="7" t="s">
        <v>42606</v>
      </c>
      <c r="N6529" s="7" t="s">
        <v>61</v>
      </c>
    </row>
    <row r="6530" customFormat="false" ht="46.25" hidden="false" customHeight="false" outlineLevel="0" collapsed="false">
      <c r="A6530" s="6" t="s">
        <v>22508</v>
      </c>
      <c r="B6530" s="6" t="s">
        <v>42607</v>
      </c>
      <c r="C6530" s="7" t="s">
        <v>39448</v>
      </c>
      <c r="D6530" s="8" t="s">
        <v>40000</v>
      </c>
      <c r="E6530" s="7" t="s">
        <v>24</v>
      </c>
      <c r="F6530" s="9" t="s">
        <v>42608</v>
      </c>
      <c r="G6530" s="7" t="s">
        <v>527</v>
      </c>
      <c r="H6530" s="7" t="s">
        <v>66</v>
      </c>
      <c r="I6530" s="7" t="s">
        <v>57</v>
      </c>
      <c r="J6530" s="7" t="s">
        <v>42609</v>
      </c>
      <c r="K6530" s="8" t="s">
        <v>42610</v>
      </c>
      <c r="L6530" s="8" t="s">
        <v>42611</v>
      </c>
      <c r="M6530" s="7" t="s">
        <v>42612</v>
      </c>
      <c r="N6530" s="7" t="s">
        <v>61</v>
      </c>
    </row>
    <row r="6531" customFormat="false" ht="46.25" hidden="false" customHeight="false" outlineLevel="0" collapsed="false">
      <c r="A6531" s="6" t="s">
        <v>42613</v>
      </c>
      <c r="B6531" s="6" t="s">
        <v>42614</v>
      </c>
      <c r="C6531" s="7" t="s">
        <v>39448</v>
      </c>
      <c r="D6531" s="8"/>
      <c r="E6531" s="7" t="s">
        <v>30</v>
      </c>
      <c r="F6531" s="9" t="s">
        <v>42615</v>
      </c>
      <c r="G6531" s="7" t="s">
        <v>527</v>
      </c>
      <c r="H6531" s="7" t="s">
        <v>66</v>
      </c>
      <c r="I6531" s="7" t="s">
        <v>57</v>
      </c>
      <c r="J6531" s="7" t="s">
        <v>42616</v>
      </c>
      <c r="K6531" s="8" t="s">
        <v>42617</v>
      </c>
      <c r="L6531" s="8" t="s">
        <v>42618</v>
      </c>
      <c r="M6531" s="7" t="s">
        <v>42619</v>
      </c>
      <c r="N6531" s="7" t="s">
        <v>61</v>
      </c>
    </row>
    <row r="6532" customFormat="false" ht="46.25" hidden="false" customHeight="false" outlineLevel="0" collapsed="false">
      <c r="A6532" s="6" t="s">
        <v>30120</v>
      </c>
      <c r="B6532" s="6" t="s">
        <v>42620</v>
      </c>
      <c r="C6532" s="7" t="s">
        <v>39448</v>
      </c>
      <c r="D6532" s="8"/>
      <c r="E6532" s="7" t="s">
        <v>30</v>
      </c>
      <c r="F6532" s="9" t="s">
        <v>42621</v>
      </c>
      <c r="G6532" s="7" t="s">
        <v>527</v>
      </c>
      <c r="H6532" s="7" t="s">
        <v>66</v>
      </c>
      <c r="I6532" s="7" t="s">
        <v>57</v>
      </c>
      <c r="J6532" s="7" t="s">
        <v>42622</v>
      </c>
      <c r="K6532" s="8" t="s">
        <v>42623</v>
      </c>
      <c r="L6532" s="8" t="s">
        <v>42624</v>
      </c>
      <c r="M6532" s="7" t="s">
        <v>42625</v>
      </c>
      <c r="N6532" s="7" t="s">
        <v>61</v>
      </c>
    </row>
    <row r="6533" customFormat="false" ht="35.05" hidden="false" customHeight="false" outlineLevel="0" collapsed="false">
      <c r="A6533" s="6" t="s">
        <v>30120</v>
      </c>
      <c r="B6533" s="6" t="s">
        <v>42626</v>
      </c>
      <c r="C6533" s="7" t="s">
        <v>39448</v>
      </c>
      <c r="D6533" s="8"/>
      <c r="E6533" s="7" t="s">
        <v>30</v>
      </c>
      <c r="F6533" s="9" t="s">
        <v>42627</v>
      </c>
      <c r="G6533" s="7" t="s">
        <v>527</v>
      </c>
      <c r="H6533" s="7" t="s">
        <v>66</v>
      </c>
      <c r="I6533" s="7" t="s">
        <v>57</v>
      </c>
      <c r="J6533" s="7" t="s">
        <v>42628</v>
      </c>
      <c r="K6533" s="8" t="s">
        <v>42623</v>
      </c>
      <c r="L6533" s="8" t="s">
        <v>42624</v>
      </c>
      <c r="M6533" s="7" t="s">
        <v>42625</v>
      </c>
      <c r="N6533" s="7" t="s">
        <v>61</v>
      </c>
    </row>
    <row r="6534" customFormat="false" ht="35.05" hidden="false" customHeight="false" outlineLevel="0" collapsed="false">
      <c r="A6534" s="6" t="s">
        <v>42629</v>
      </c>
      <c r="B6534" s="6" t="s">
        <v>42630</v>
      </c>
      <c r="C6534" s="7" t="s">
        <v>39448</v>
      </c>
      <c r="D6534" s="8" t="s">
        <v>40057</v>
      </c>
      <c r="E6534" s="7" t="s">
        <v>26</v>
      </c>
      <c r="F6534" s="9" t="s">
        <v>42631</v>
      </c>
      <c r="G6534" s="7" t="s">
        <v>527</v>
      </c>
      <c r="H6534" s="7" t="s">
        <v>66</v>
      </c>
      <c r="I6534" s="7" t="s">
        <v>157</v>
      </c>
      <c r="J6534" s="7" t="s">
        <v>42632</v>
      </c>
      <c r="K6534" s="8" t="s">
        <v>42633</v>
      </c>
      <c r="L6534" s="8" t="s">
        <v>42634</v>
      </c>
      <c r="M6534" s="7" t="s">
        <v>42635</v>
      </c>
      <c r="N6534" s="7" t="s">
        <v>61</v>
      </c>
    </row>
    <row r="6535" customFormat="false" ht="35.05" hidden="false" customHeight="false" outlineLevel="0" collapsed="false">
      <c r="A6535" s="6" t="s">
        <v>42636</v>
      </c>
      <c r="B6535" s="6" t="s">
        <v>42637</v>
      </c>
      <c r="C6535" s="7" t="s">
        <v>39448</v>
      </c>
      <c r="D6535" s="8"/>
      <c r="E6535" s="7" t="s">
        <v>30</v>
      </c>
      <c r="F6535" s="9" t="s">
        <v>42638</v>
      </c>
      <c r="G6535" s="7" t="s">
        <v>527</v>
      </c>
      <c r="H6535" s="7" t="s">
        <v>66</v>
      </c>
      <c r="I6535" s="7" t="s">
        <v>57</v>
      </c>
      <c r="J6535" s="7" t="s">
        <v>42639</v>
      </c>
      <c r="K6535" s="8" t="s">
        <v>42640</v>
      </c>
      <c r="L6535" s="8" t="s">
        <v>42641</v>
      </c>
      <c r="M6535" s="7" t="s">
        <v>42642</v>
      </c>
      <c r="N6535" s="7" t="s">
        <v>61</v>
      </c>
    </row>
    <row r="6536" customFormat="false" ht="35.05" hidden="false" customHeight="false" outlineLevel="0" collapsed="false">
      <c r="A6536" s="6" t="s">
        <v>42643</v>
      </c>
      <c r="B6536" s="6" t="s">
        <v>42644</v>
      </c>
      <c r="C6536" s="7" t="s">
        <v>39448</v>
      </c>
      <c r="D6536" s="8"/>
      <c r="E6536" s="7" t="s">
        <v>30</v>
      </c>
      <c r="F6536" s="9" t="s">
        <v>42645</v>
      </c>
      <c r="G6536" s="7" t="s">
        <v>527</v>
      </c>
      <c r="H6536" s="7" t="s">
        <v>66</v>
      </c>
      <c r="I6536" s="7" t="s">
        <v>57</v>
      </c>
      <c r="J6536" s="7" t="s">
        <v>42646</v>
      </c>
      <c r="K6536" s="8" t="s">
        <v>42647</v>
      </c>
      <c r="L6536" s="8" t="s">
        <v>6645</v>
      </c>
      <c r="M6536" s="7" t="s">
        <v>42648</v>
      </c>
      <c r="N6536" s="7" t="s">
        <v>61</v>
      </c>
    </row>
    <row r="6537" customFormat="false" ht="46.25" hidden="false" customHeight="false" outlineLevel="0" collapsed="false">
      <c r="A6537" s="6" t="s">
        <v>42649</v>
      </c>
      <c r="B6537" s="6" t="s">
        <v>42650</v>
      </c>
      <c r="C6537" s="7" t="s">
        <v>39448</v>
      </c>
      <c r="D6537" s="8"/>
      <c r="E6537" s="7" t="s">
        <v>30</v>
      </c>
      <c r="F6537" s="9" t="s">
        <v>42651</v>
      </c>
      <c r="G6537" s="7" t="s">
        <v>527</v>
      </c>
      <c r="H6537" s="7" t="s">
        <v>66</v>
      </c>
      <c r="I6537" s="7" t="s">
        <v>57</v>
      </c>
      <c r="J6537" s="7" t="s">
        <v>42652</v>
      </c>
      <c r="K6537" s="8" t="s">
        <v>42653</v>
      </c>
      <c r="L6537" s="8" t="s">
        <v>42654</v>
      </c>
      <c r="M6537" s="7" t="s">
        <v>42655</v>
      </c>
      <c r="N6537" s="7" t="s">
        <v>61</v>
      </c>
    </row>
    <row r="6538" customFormat="false" ht="35.05" hidden="false" customHeight="false" outlineLevel="0" collapsed="false">
      <c r="A6538" s="6" t="s">
        <v>42656</v>
      </c>
      <c r="B6538" s="6" t="s">
        <v>42657</v>
      </c>
      <c r="C6538" s="7" t="s">
        <v>39448</v>
      </c>
      <c r="D6538" s="8"/>
      <c r="E6538" s="7" t="s">
        <v>30</v>
      </c>
      <c r="F6538" s="9" t="s">
        <v>42658</v>
      </c>
      <c r="G6538" s="7" t="s">
        <v>527</v>
      </c>
      <c r="H6538" s="7" t="s">
        <v>66</v>
      </c>
      <c r="I6538" s="7" t="s">
        <v>57</v>
      </c>
      <c r="J6538" s="7" t="s">
        <v>42659</v>
      </c>
      <c r="K6538" s="8" t="s">
        <v>42660</v>
      </c>
      <c r="L6538" s="8" t="s">
        <v>42661</v>
      </c>
      <c r="M6538" s="7" t="s">
        <v>42662</v>
      </c>
      <c r="N6538" s="7" t="s">
        <v>61</v>
      </c>
    </row>
    <row r="6539" customFormat="false" ht="46.25" hidden="false" customHeight="false" outlineLevel="0" collapsed="false">
      <c r="A6539" s="6" t="s">
        <v>42663</v>
      </c>
      <c r="B6539" s="6" t="s">
        <v>42664</v>
      </c>
      <c r="C6539" s="7" t="s">
        <v>39448</v>
      </c>
      <c r="D6539" s="8" t="s">
        <v>40349</v>
      </c>
      <c r="E6539" s="7" t="s">
        <v>26</v>
      </c>
      <c r="F6539" s="9" t="s">
        <v>42665</v>
      </c>
      <c r="G6539" s="7" t="s">
        <v>527</v>
      </c>
      <c r="H6539" s="7" t="s">
        <v>66</v>
      </c>
      <c r="I6539" s="7" t="s">
        <v>57</v>
      </c>
      <c r="J6539" s="7" t="s">
        <v>42666</v>
      </c>
      <c r="K6539" s="8" t="s">
        <v>42667</v>
      </c>
      <c r="L6539" s="8" t="s">
        <v>42668</v>
      </c>
      <c r="M6539" s="7" t="s">
        <v>42669</v>
      </c>
      <c r="N6539" s="7" t="s">
        <v>61</v>
      </c>
    </row>
    <row r="6540" customFormat="false" ht="35.05" hidden="false" customHeight="false" outlineLevel="0" collapsed="false">
      <c r="A6540" s="6" t="s">
        <v>42670</v>
      </c>
      <c r="B6540" s="6" t="s">
        <v>42671</v>
      </c>
      <c r="C6540" s="7" t="s">
        <v>39448</v>
      </c>
      <c r="D6540" s="8" t="s">
        <v>40349</v>
      </c>
      <c r="E6540" s="7" t="s">
        <v>24</v>
      </c>
      <c r="F6540" s="9" t="s">
        <v>42672</v>
      </c>
      <c r="G6540" s="7" t="s">
        <v>527</v>
      </c>
      <c r="H6540" s="7" t="s">
        <v>66</v>
      </c>
      <c r="I6540" s="7" t="s">
        <v>57</v>
      </c>
      <c r="J6540" s="7" t="s">
        <v>42673</v>
      </c>
      <c r="K6540" s="8" t="s">
        <v>42674</v>
      </c>
      <c r="L6540" s="8" t="s">
        <v>42675</v>
      </c>
      <c r="M6540" s="7" t="s">
        <v>42676</v>
      </c>
      <c r="N6540" s="7" t="s">
        <v>61</v>
      </c>
    </row>
    <row r="6541" customFormat="false" ht="46.25" hidden="false" customHeight="false" outlineLevel="0" collapsed="false">
      <c r="A6541" s="6" t="s">
        <v>42677</v>
      </c>
      <c r="B6541" s="6" t="s">
        <v>42678</v>
      </c>
      <c r="C6541" s="7" t="s">
        <v>39448</v>
      </c>
      <c r="D6541" s="8"/>
      <c r="E6541" s="7" t="s">
        <v>30</v>
      </c>
      <c r="F6541" s="9" t="s">
        <v>42679</v>
      </c>
      <c r="G6541" s="7" t="s">
        <v>527</v>
      </c>
      <c r="H6541" s="7" t="s">
        <v>66</v>
      </c>
      <c r="I6541" s="7" t="s">
        <v>57</v>
      </c>
      <c r="J6541" s="7" t="s">
        <v>42680</v>
      </c>
      <c r="K6541" s="8" t="s">
        <v>42681</v>
      </c>
      <c r="L6541" s="8" t="s">
        <v>42682</v>
      </c>
      <c r="M6541" s="7" t="s">
        <v>42683</v>
      </c>
      <c r="N6541" s="7" t="s">
        <v>61</v>
      </c>
    </row>
    <row r="6542" customFormat="false" ht="46.25" hidden="false" customHeight="false" outlineLevel="0" collapsed="false">
      <c r="A6542" s="6" t="s">
        <v>42684</v>
      </c>
      <c r="B6542" s="6" t="s">
        <v>42685</v>
      </c>
      <c r="C6542" s="7" t="s">
        <v>39448</v>
      </c>
      <c r="D6542" s="8"/>
      <c r="E6542" s="7" t="s">
        <v>30</v>
      </c>
      <c r="F6542" s="9" t="s">
        <v>42686</v>
      </c>
      <c r="G6542" s="7" t="s">
        <v>527</v>
      </c>
      <c r="H6542" s="7" t="s">
        <v>66</v>
      </c>
      <c r="I6542" s="7" t="s">
        <v>57</v>
      </c>
      <c r="J6542" s="7" t="s">
        <v>42687</v>
      </c>
      <c r="K6542" s="8" t="s">
        <v>42688</v>
      </c>
      <c r="L6542" s="8" t="s">
        <v>42689</v>
      </c>
      <c r="M6542" s="7" t="s">
        <v>42690</v>
      </c>
      <c r="N6542" s="7" t="s">
        <v>61</v>
      </c>
    </row>
    <row r="6543" customFormat="false" ht="46.25" hidden="false" customHeight="false" outlineLevel="0" collapsed="false">
      <c r="A6543" s="6" t="s">
        <v>42691</v>
      </c>
      <c r="B6543" s="6" t="s">
        <v>42692</v>
      </c>
      <c r="C6543" s="7" t="s">
        <v>39448</v>
      </c>
      <c r="D6543" s="8"/>
      <c r="E6543" s="7" t="s">
        <v>30</v>
      </c>
      <c r="F6543" s="9" t="s">
        <v>42693</v>
      </c>
      <c r="G6543" s="7" t="s">
        <v>527</v>
      </c>
      <c r="H6543" s="7" t="s">
        <v>66</v>
      </c>
      <c r="I6543" s="7" t="s">
        <v>57</v>
      </c>
      <c r="J6543" s="7" t="s">
        <v>42694</v>
      </c>
      <c r="K6543" s="8" t="s">
        <v>42695</v>
      </c>
      <c r="L6543" s="8" t="s">
        <v>42696</v>
      </c>
      <c r="M6543" s="7" t="s">
        <v>42697</v>
      </c>
      <c r="N6543" s="7" t="s">
        <v>61</v>
      </c>
    </row>
    <row r="6544" customFormat="false" ht="46.25" hidden="false" customHeight="false" outlineLevel="0" collapsed="false">
      <c r="A6544" s="6" t="s">
        <v>42698</v>
      </c>
      <c r="B6544" s="6" t="s">
        <v>42699</v>
      </c>
      <c r="C6544" s="7" t="s">
        <v>39448</v>
      </c>
      <c r="D6544" s="8" t="s">
        <v>39586</v>
      </c>
      <c r="E6544" s="7" t="s">
        <v>24</v>
      </c>
      <c r="F6544" s="9" t="s">
        <v>42700</v>
      </c>
      <c r="G6544" s="7" t="s">
        <v>527</v>
      </c>
      <c r="H6544" s="7" t="s">
        <v>66</v>
      </c>
      <c r="I6544" s="7" t="s">
        <v>57</v>
      </c>
      <c r="J6544" s="7" t="s">
        <v>42701</v>
      </c>
      <c r="K6544" s="8" t="s">
        <v>42702</v>
      </c>
      <c r="L6544" s="8" t="s">
        <v>42703</v>
      </c>
      <c r="M6544" s="7" t="s">
        <v>42704</v>
      </c>
      <c r="N6544" s="7" t="s">
        <v>61</v>
      </c>
    </row>
    <row r="6545" customFormat="false" ht="35.05" hidden="false" customHeight="false" outlineLevel="0" collapsed="false">
      <c r="A6545" s="6" t="s">
        <v>42705</v>
      </c>
      <c r="B6545" s="6" t="s">
        <v>42706</v>
      </c>
      <c r="C6545" s="7" t="s">
        <v>39448</v>
      </c>
      <c r="D6545" s="8"/>
      <c r="E6545" s="7" t="s">
        <v>30</v>
      </c>
      <c r="F6545" s="9" t="s">
        <v>42707</v>
      </c>
      <c r="G6545" s="7" t="s">
        <v>527</v>
      </c>
      <c r="H6545" s="7" t="s">
        <v>66</v>
      </c>
      <c r="I6545" s="7" t="s">
        <v>157</v>
      </c>
      <c r="J6545" s="7" t="s">
        <v>42708</v>
      </c>
      <c r="K6545" s="8" t="s">
        <v>42709</v>
      </c>
      <c r="L6545" s="8" t="s">
        <v>42710</v>
      </c>
      <c r="M6545" s="7" t="s">
        <v>42711</v>
      </c>
      <c r="N6545" s="7" t="s">
        <v>61</v>
      </c>
    </row>
    <row r="6546" customFormat="false" ht="35.05" hidden="false" customHeight="false" outlineLevel="0" collapsed="false">
      <c r="A6546" s="6" t="s">
        <v>42712</v>
      </c>
      <c r="B6546" s="6" t="s">
        <v>42713</v>
      </c>
      <c r="C6546" s="7" t="s">
        <v>39448</v>
      </c>
      <c r="D6546" s="8" t="s">
        <v>39746</v>
      </c>
      <c r="E6546" s="7" t="s">
        <v>24</v>
      </c>
      <c r="F6546" s="9" t="s">
        <v>42714</v>
      </c>
      <c r="G6546" s="7" t="s">
        <v>527</v>
      </c>
      <c r="H6546" s="7" t="s">
        <v>66</v>
      </c>
      <c r="I6546" s="7" t="s">
        <v>157</v>
      </c>
      <c r="J6546" s="7" t="s">
        <v>42715</v>
      </c>
      <c r="K6546" s="8" t="s">
        <v>41481</v>
      </c>
      <c r="L6546" s="8" t="s">
        <v>42716</v>
      </c>
      <c r="M6546" s="7" t="s">
        <v>41483</v>
      </c>
      <c r="N6546" s="7" t="s">
        <v>61</v>
      </c>
    </row>
    <row r="6547" customFormat="false" ht="35.05" hidden="false" customHeight="false" outlineLevel="0" collapsed="false">
      <c r="A6547" s="6" t="s">
        <v>42717</v>
      </c>
      <c r="B6547" s="6" t="s">
        <v>42718</v>
      </c>
      <c r="C6547" s="7" t="s">
        <v>39448</v>
      </c>
      <c r="D6547" s="8" t="s">
        <v>40251</v>
      </c>
      <c r="E6547" s="7" t="s">
        <v>26</v>
      </c>
      <c r="F6547" s="9" t="s">
        <v>42719</v>
      </c>
      <c r="G6547" s="7" t="s">
        <v>527</v>
      </c>
      <c r="H6547" s="7" t="s">
        <v>66</v>
      </c>
      <c r="I6547" s="7" t="s">
        <v>157</v>
      </c>
      <c r="J6547" s="7" t="s">
        <v>42720</v>
      </c>
      <c r="K6547" s="8" t="s">
        <v>42721</v>
      </c>
      <c r="L6547" s="8" t="s">
        <v>42722</v>
      </c>
      <c r="M6547" s="7" t="s">
        <v>42723</v>
      </c>
      <c r="N6547" s="7" t="s">
        <v>61</v>
      </c>
    </row>
    <row r="6548" customFormat="false" ht="46.25" hidden="false" customHeight="false" outlineLevel="0" collapsed="false">
      <c r="A6548" s="6" t="s">
        <v>42724</v>
      </c>
      <c r="B6548" s="6" t="s">
        <v>42725</v>
      </c>
      <c r="C6548" s="7" t="s">
        <v>39448</v>
      </c>
      <c r="D6548" s="8" t="s">
        <v>39616</v>
      </c>
      <c r="E6548" s="7" t="s">
        <v>26</v>
      </c>
      <c r="F6548" s="9" t="s">
        <v>42726</v>
      </c>
      <c r="G6548" s="7" t="s">
        <v>527</v>
      </c>
      <c r="H6548" s="7" t="s">
        <v>66</v>
      </c>
      <c r="I6548" s="7" t="s">
        <v>57</v>
      </c>
      <c r="J6548" s="7" t="s">
        <v>42727</v>
      </c>
      <c r="K6548" s="8" t="s">
        <v>42728</v>
      </c>
      <c r="L6548" s="8" t="s">
        <v>42729</v>
      </c>
      <c r="M6548" s="7" t="s">
        <v>42730</v>
      </c>
      <c r="N6548" s="7" t="s">
        <v>61</v>
      </c>
    </row>
    <row r="6549" customFormat="false" ht="35.05" hidden="false" customHeight="false" outlineLevel="0" collapsed="false">
      <c r="A6549" s="6" t="s">
        <v>42731</v>
      </c>
      <c r="B6549" s="6" t="s">
        <v>42732</v>
      </c>
      <c r="C6549" s="7" t="s">
        <v>39448</v>
      </c>
      <c r="D6549" s="8" t="s">
        <v>39783</v>
      </c>
      <c r="E6549" s="7" t="s">
        <v>26</v>
      </c>
      <c r="F6549" s="9" t="s">
        <v>42733</v>
      </c>
      <c r="G6549" s="7" t="s">
        <v>527</v>
      </c>
      <c r="H6549" s="7" t="s">
        <v>66</v>
      </c>
      <c r="I6549" s="7" t="s">
        <v>157</v>
      </c>
      <c r="J6549" s="7" t="s">
        <v>42734</v>
      </c>
      <c r="K6549" s="8" t="s">
        <v>42735</v>
      </c>
      <c r="L6549" s="8" t="s">
        <v>42736</v>
      </c>
      <c r="M6549" s="7" t="s">
        <v>42737</v>
      </c>
      <c r="N6549" s="7" t="s">
        <v>61</v>
      </c>
    </row>
    <row r="6550" customFormat="false" ht="46.25" hidden="false" customHeight="false" outlineLevel="0" collapsed="false">
      <c r="A6550" s="6" t="s">
        <v>42738</v>
      </c>
      <c r="B6550" s="6" t="s">
        <v>42739</v>
      </c>
      <c r="C6550" s="7" t="s">
        <v>39448</v>
      </c>
      <c r="D6550" s="8" t="s">
        <v>39479</v>
      </c>
      <c r="E6550" s="7" t="s">
        <v>26</v>
      </c>
      <c r="F6550" s="9" t="s">
        <v>42740</v>
      </c>
      <c r="G6550" s="7" t="s">
        <v>527</v>
      </c>
      <c r="H6550" s="7" t="s">
        <v>66</v>
      </c>
      <c r="I6550" s="7" t="s">
        <v>57</v>
      </c>
      <c r="J6550" s="7" t="s">
        <v>42741</v>
      </c>
      <c r="K6550" s="8" t="s">
        <v>42742</v>
      </c>
      <c r="L6550" s="8" t="s">
        <v>42743</v>
      </c>
      <c r="M6550" s="7" t="s">
        <v>42744</v>
      </c>
      <c r="N6550" s="7" t="s">
        <v>61</v>
      </c>
    </row>
    <row r="6551" customFormat="false" ht="35.05" hidden="false" customHeight="false" outlineLevel="0" collapsed="false">
      <c r="A6551" s="6" t="s">
        <v>42745</v>
      </c>
      <c r="B6551" s="6" t="s">
        <v>42746</v>
      </c>
      <c r="C6551" s="7" t="s">
        <v>39448</v>
      </c>
      <c r="D6551" s="8"/>
      <c r="E6551" s="7" t="s">
        <v>30</v>
      </c>
      <c r="F6551" s="9" t="s">
        <v>42747</v>
      </c>
      <c r="G6551" s="7" t="s">
        <v>527</v>
      </c>
      <c r="H6551" s="7" t="s">
        <v>66</v>
      </c>
      <c r="I6551" s="7" t="s">
        <v>57</v>
      </c>
      <c r="J6551" s="7" t="s">
        <v>42748</v>
      </c>
      <c r="K6551" s="8" t="s">
        <v>42749</v>
      </c>
      <c r="L6551" s="8" t="s">
        <v>42750</v>
      </c>
      <c r="M6551" s="7" t="s">
        <v>42751</v>
      </c>
      <c r="N6551" s="7" t="s">
        <v>61</v>
      </c>
    </row>
    <row r="6552" customFormat="false" ht="35.05" hidden="false" customHeight="false" outlineLevel="0" collapsed="false">
      <c r="A6552" s="6" t="s">
        <v>42752</v>
      </c>
      <c r="B6552" s="6" t="s">
        <v>42753</v>
      </c>
      <c r="C6552" s="7" t="s">
        <v>39448</v>
      </c>
      <c r="D6552" s="8" t="s">
        <v>40000</v>
      </c>
      <c r="E6552" s="7" t="s">
        <v>26</v>
      </c>
      <c r="F6552" s="9" t="s">
        <v>42754</v>
      </c>
      <c r="G6552" s="7" t="s">
        <v>527</v>
      </c>
      <c r="H6552" s="7" t="s">
        <v>66</v>
      </c>
      <c r="I6552" s="7" t="s">
        <v>57</v>
      </c>
      <c r="J6552" s="7" t="s">
        <v>42755</v>
      </c>
      <c r="K6552" s="8" t="s">
        <v>42756</v>
      </c>
      <c r="L6552" s="8" t="s">
        <v>42757</v>
      </c>
      <c r="M6552" s="7" t="s">
        <v>42758</v>
      </c>
      <c r="N6552" s="7" t="s">
        <v>61</v>
      </c>
    </row>
    <row r="6553" customFormat="false" ht="35.05" hidden="false" customHeight="false" outlineLevel="0" collapsed="false">
      <c r="A6553" s="6" t="s">
        <v>42759</v>
      </c>
      <c r="B6553" s="6" t="s">
        <v>42760</v>
      </c>
      <c r="C6553" s="7" t="s">
        <v>39448</v>
      </c>
      <c r="D6553" s="8"/>
      <c r="E6553" s="7" t="s">
        <v>30</v>
      </c>
      <c r="F6553" s="9" t="s">
        <v>42761</v>
      </c>
      <c r="G6553" s="7" t="s">
        <v>527</v>
      </c>
      <c r="H6553" s="7" t="s">
        <v>66</v>
      </c>
      <c r="I6553" s="7" t="s">
        <v>157</v>
      </c>
      <c r="J6553" s="7" t="s">
        <v>42762</v>
      </c>
      <c r="K6553" s="8" t="s">
        <v>42763</v>
      </c>
      <c r="L6553" s="8" t="s">
        <v>42764</v>
      </c>
      <c r="M6553" s="7" t="s">
        <v>42765</v>
      </c>
      <c r="N6553" s="7" t="s">
        <v>61</v>
      </c>
    </row>
    <row r="6554" customFormat="false" ht="35.05" hidden="false" customHeight="false" outlineLevel="0" collapsed="false">
      <c r="A6554" s="6" t="s">
        <v>42766</v>
      </c>
      <c r="B6554" s="6" t="s">
        <v>42767</v>
      </c>
      <c r="C6554" s="7" t="s">
        <v>39448</v>
      </c>
      <c r="D6554" s="8"/>
      <c r="E6554" s="7" t="s">
        <v>30</v>
      </c>
      <c r="F6554" s="9" t="s">
        <v>42768</v>
      </c>
      <c r="G6554" s="7" t="s">
        <v>527</v>
      </c>
      <c r="H6554" s="7" t="s">
        <v>66</v>
      </c>
      <c r="I6554" s="7" t="s">
        <v>57</v>
      </c>
      <c r="J6554" s="7" t="s">
        <v>42769</v>
      </c>
      <c r="K6554" s="8" t="s">
        <v>42770</v>
      </c>
      <c r="L6554" s="8" t="s">
        <v>42771</v>
      </c>
      <c r="M6554" s="7" t="s">
        <v>42772</v>
      </c>
      <c r="N6554" s="7" t="s">
        <v>61</v>
      </c>
    </row>
    <row r="6555" customFormat="false" ht="35.05" hidden="false" customHeight="false" outlineLevel="0" collapsed="false">
      <c r="A6555" s="6" t="s">
        <v>42773</v>
      </c>
      <c r="B6555" s="6" t="s">
        <v>42774</v>
      </c>
      <c r="C6555" s="7" t="s">
        <v>39448</v>
      </c>
      <c r="D6555" s="8" t="s">
        <v>39762</v>
      </c>
      <c r="E6555" s="7" t="s">
        <v>26</v>
      </c>
      <c r="F6555" s="9" t="s">
        <v>42775</v>
      </c>
      <c r="G6555" s="7" t="s">
        <v>527</v>
      </c>
      <c r="H6555" s="7" t="s">
        <v>66</v>
      </c>
      <c r="I6555" s="7" t="s">
        <v>157</v>
      </c>
      <c r="J6555" s="7" t="s">
        <v>42776</v>
      </c>
      <c r="K6555" s="8" t="s">
        <v>42777</v>
      </c>
      <c r="L6555" s="8" t="s">
        <v>42778</v>
      </c>
      <c r="M6555" s="7" t="s">
        <v>42779</v>
      </c>
      <c r="N6555" s="7" t="s">
        <v>61</v>
      </c>
    </row>
    <row r="6556" customFormat="false" ht="46.25" hidden="false" customHeight="false" outlineLevel="0" collapsed="false">
      <c r="A6556" s="6" t="s">
        <v>22688</v>
      </c>
      <c r="B6556" s="6" t="s">
        <v>42780</v>
      </c>
      <c r="C6556" s="7" t="s">
        <v>39448</v>
      </c>
      <c r="D6556" s="8" t="s">
        <v>39783</v>
      </c>
      <c r="E6556" s="7" t="s">
        <v>26</v>
      </c>
      <c r="F6556" s="9" t="s">
        <v>42781</v>
      </c>
      <c r="G6556" s="7" t="s">
        <v>527</v>
      </c>
      <c r="H6556" s="7" t="s">
        <v>66</v>
      </c>
      <c r="I6556" s="7" t="s">
        <v>157</v>
      </c>
      <c r="J6556" s="7" t="s">
        <v>42782</v>
      </c>
      <c r="K6556" s="8" t="s">
        <v>22074</v>
      </c>
      <c r="L6556" s="8" t="s">
        <v>22692</v>
      </c>
      <c r="M6556" s="7" t="s">
        <v>22076</v>
      </c>
      <c r="N6556" s="7" t="s">
        <v>61</v>
      </c>
    </row>
    <row r="6557" customFormat="false" ht="35.05" hidden="false" customHeight="false" outlineLevel="0" collapsed="false">
      <c r="A6557" s="6" t="s">
        <v>11196</v>
      </c>
      <c r="B6557" s="6" t="s">
        <v>42783</v>
      </c>
      <c r="C6557" s="7" t="s">
        <v>39448</v>
      </c>
      <c r="D6557" s="8"/>
      <c r="E6557" s="7" t="s">
        <v>30</v>
      </c>
      <c r="F6557" s="9" t="s">
        <v>42784</v>
      </c>
      <c r="G6557" s="7" t="s">
        <v>527</v>
      </c>
      <c r="H6557" s="7" t="s">
        <v>66</v>
      </c>
      <c r="I6557" s="7" t="s">
        <v>57</v>
      </c>
      <c r="J6557" s="7" t="s">
        <v>42785</v>
      </c>
      <c r="K6557" s="8" t="s">
        <v>42786</v>
      </c>
      <c r="L6557" s="8" t="s">
        <v>42787</v>
      </c>
      <c r="M6557" s="7" t="s">
        <v>42788</v>
      </c>
      <c r="N6557" s="7" t="s">
        <v>61</v>
      </c>
    </row>
    <row r="6558" customFormat="false" ht="46.25" hidden="false" customHeight="false" outlineLevel="0" collapsed="false">
      <c r="A6558" s="6" t="s">
        <v>42789</v>
      </c>
      <c r="B6558" s="6" t="s">
        <v>42790</v>
      </c>
      <c r="C6558" s="7" t="s">
        <v>39448</v>
      </c>
      <c r="D6558" s="8"/>
      <c r="E6558" s="7" t="s">
        <v>30</v>
      </c>
      <c r="F6558" s="9" t="s">
        <v>42791</v>
      </c>
      <c r="G6558" s="7" t="s">
        <v>527</v>
      </c>
      <c r="H6558" s="7" t="s">
        <v>66</v>
      </c>
      <c r="I6558" s="7" t="s">
        <v>57</v>
      </c>
      <c r="J6558" s="7" t="s">
        <v>42792</v>
      </c>
      <c r="K6558" s="8" t="s">
        <v>42793</v>
      </c>
      <c r="L6558" s="8" t="s">
        <v>42794</v>
      </c>
      <c r="M6558" s="7" t="s">
        <v>42795</v>
      </c>
      <c r="N6558" s="7" t="s">
        <v>61</v>
      </c>
    </row>
    <row r="6559" customFormat="false" ht="46.25" hidden="false" customHeight="false" outlineLevel="0" collapsed="false">
      <c r="A6559" s="6" t="s">
        <v>42796</v>
      </c>
      <c r="B6559" s="6" t="s">
        <v>42797</v>
      </c>
      <c r="C6559" s="7" t="s">
        <v>39448</v>
      </c>
      <c r="D6559" s="8" t="s">
        <v>39479</v>
      </c>
      <c r="E6559" s="7" t="s">
        <v>26</v>
      </c>
      <c r="F6559" s="9" t="s">
        <v>42798</v>
      </c>
      <c r="G6559" s="7" t="s">
        <v>527</v>
      </c>
      <c r="H6559" s="7" t="s">
        <v>66</v>
      </c>
      <c r="I6559" s="7" t="s">
        <v>57</v>
      </c>
      <c r="J6559" s="7" t="s">
        <v>42799</v>
      </c>
      <c r="K6559" s="8" t="s">
        <v>42800</v>
      </c>
      <c r="L6559" s="8" t="s">
        <v>42801</v>
      </c>
      <c r="M6559" s="7" t="s">
        <v>42802</v>
      </c>
      <c r="N6559" s="7" t="s">
        <v>61</v>
      </c>
    </row>
    <row r="6560" customFormat="false" ht="46.25" hidden="false" customHeight="false" outlineLevel="0" collapsed="false">
      <c r="A6560" s="6" t="s">
        <v>42803</v>
      </c>
      <c r="B6560" s="6" t="s">
        <v>42804</v>
      </c>
      <c r="C6560" s="7" t="s">
        <v>39448</v>
      </c>
      <c r="D6560" s="8" t="s">
        <v>41632</v>
      </c>
      <c r="E6560" s="7" t="s">
        <v>24</v>
      </c>
      <c r="F6560" s="9" t="s">
        <v>42805</v>
      </c>
      <c r="G6560" s="7" t="s">
        <v>11280</v>
      </c>
      <c r="H6560" s="7" t="s">
        <v>66</v>
      </c>
      <c r="I6560" s="7" t="s">
        <v>57</v>
      </c>
      <c r="J6560" s="7" t="s">
        <v>42806</v>
      </c>
      <c r="K6560" s="8" t="s">
        <v>42807</v>
      </c>
      <c r="L6560" s="8" t="s">
        <v>42808</v>
      </c>
      <c r="M6560" s="7" t="s">
        <v>42809</v>
      </c>
      <c r="N6560" s="7" t="s">
        <v>61</v>
      </c>
    </row>
    <row r="6561" customFormat="false" ht="46.25" hidden="false" customHeight="false" outlineLevel="0" collapsed="false">
      <c r="A6561" s="6" t="s">
        <v>42810</v>
      </c>
      <c r="B6561" s="6" t="s">
        <v>42811</v>
      </c>
      <c r="C6561" s="7" t="s">
        <v>39448</v>
      </c>
      <c r="D6561" s="8" t="s">
        <v>39479</v>
      </c>
      <c r="E6561" s="7" t="s">
        <v>26</v>
      </c>
      <c r="F6561" s="9" t="s">
        <v>42812</v>
      </c>
      <c r="G6561" s="7" t="s">
        <v>2326</v>
      </c>
      <c r="H6561" s="7" t="s">
        <v>66</v>
      </c>
      <c r="I6561" s="7" t="s">
        <v>157</v>
      </c>
      <c r="J6561" s="7" t="s">
        <v>42813</v>
      </c>
      <c r="K6561" s="8" t="s">
        <v>42814</v>
      </c>
      <c r="L6561" s="8" t="s">
        <v>42815</v>
      </c>
      <c r="M6561" s="7" t="s">
        <v>42816</v>
      </c>
      <c r="N6561" s="7" t="s">
        <v>61</v>
      </c>
    </row>
    <row r="6562" customFormat="false" ht="35.05" hidden="false" customHeight="false" outlineLevel="0" collapsed="false">
      <c r="A6562" s="6" t="s">
        <v>42817</v>
      </c>
      <c r="B6562" s="6" t="s">
        <v>42818</v>
      </c>
      <c r="C6562" s="7" t="s">
        <v>39448</v>
      </c>
      <c r="D6562" s="8"/>
      <c r="E6562" s="7" t="s">
        <v>30</v>
      </c>
      <c r="F6562" s="9" t="s">
        <v>42819</v>
      </c>
      <c r="G6562" s="7" t="s">
        <v>2326</v>
      </c>
      <c r="H6562" s="7" t="s">
        <v>66</v>
      </c>
      <c r="I6562" s="7" t="s">
        <v>57</v>
      </c>
      <c r="J6562" s="7" t="s">
        <v>42820</v>
      </c>
      <c r="K6562" s="8" t="s">
        <v>42821</v>
      </c>
      <c r="L6562" s="8"/>
      <c r="M6562" s="7" t="s">
        <v>42822</v>
      </c>
      <c r="N6562" s="7" t="s">
        <v>61</v>
      </c>
    </row>
    <row r="6563" customFormat="false" ht="46.25" hidden="false" customHeight="false" outlineLevel="0" collapsed="false">
      <c r="A6563" s="6" t="s">
        <v>42823</v>
      </c>
      <c r="B6563" s="6" t="s">
        <v>42824</v>
      </c>
      <c r="C6563" s="7" t="s">
        <v>39448</v>
      </c>
      <c r="D6563" s="8" t="s">
        <v>39487</v>
      </c>
      <c r="E6563" s="7" t="s">
        <v>24</v>
      </c>
      <c r="F6563" s="9" t="s">
        <v>42825</v>
      </c>
      <c r="G6563" s="7" t="s">
        <v>2326</v>
      </c>
      <c r="H6563" s="7" t="s">
        <v>66</v>
      </c>
      <c r="I6563" s="7" t="s">
        <v>57</v>
      </c>
      <c r="J6563" s="7" t="s">
        <v>42826</v>
      </c>
      <c r="K6563" s="8" t="s">
        <v>42821</v>
      </c>
      <c r="L6563" s="8" t="s">
        <v>42827</v>
      </c>
      <c r="M6563" s="7" t="s">
        <v>42822</v>
      </c>
      <c r="N6563" s="7" t="s">
        <v>61</v>
      </c>
    </row>
    <row r="6564" customFormat="false" ht="46.25" hidden="false" customHeight="false" outlineLevel="0" collapsed="false">
      <c r="A6564" s="6" t="s">
        <v>42828</v>
      </c>
      <c r="B6564" s="6" t="s">
        <v>42829</v>
      </c>
      <c r="C6564" s="7" t="s">
        <v>39448</v>
      </c>
      <c r="D6564" s="8" t="s">
        <v>42258</v>
      </c>
      <c r="E6564" s="7" t="s">
        <v>24</v>
      </c>
      <c r="F6564" s="9" t="s">
        <v>42830</v>
      </c>
      <c r="G6564" s="7" t="s">
        <v>2326</v>
      </c>
      <c r="H6564" s="7" t="s">
        <v>66</v>
      </c>
      <c r="I6564" s="7" t="s">
        <v>57</v>
      </c>
      <c r="J6564" s="7" t="s">
        <v>42831</v>
      </c>
      <c r="K6564" s="8" t="s">
        <v>42832</v>
      </c>
      <c r="L6564" s="8"/>
      <c r="M6564" s="7" t="s">
        <v>42833</v>
      </c>
      <c r="N6564" s="7" t="s">
        <v>61</v>
      </c>
    </row>
    <row r="6565" customFormat="false" ht="35.05" hidden="false" customHeight="false" outlineLevel="0" collapsed="false">
      <c r="A6565" s="6" t="s">
        <v>42834</v>
      </c>
      <c r="B6565" s="6" t="s">
        <v>42835</v>
      </c>
      <c r="C6565" s="7" t="s">
        <v>39448</v>
      </c>
      <c r="D6565" s="8" t="s">
        <v>39479</v>
      </c>
      <c r="E6565" s="7" t="s">
        <v>26</v>
      </c>
      <c r="F6565" s="9" t="s">
        <v>42836</v>
      </c>
      <c r="G6565" s="7" t="s">
        <v>2326</v>
      </c>
      <c r="H6565" s="7" t="s">
        <v>66</v>
      </c>
      <c r="I6565" s="7" t="s">
        <v>157</v>
      </c>
      <c r="J6565" s="7" t="s">
        <v>42837</v>
      </c>
      <c r="K6565" s="8" t="s">
        <v>42838</v>
      </c>
      <c r="L6565" s="8" t="s">
        <v>42839</v>
      </c>
      <c r="M6565" s="7" t="s">
        <v>42840</v>
      </c>
      <c r="N6565" s="7" t="s">
        <v>61</v>
      </c>
    </row>
    <row r="6566" customFormat="false" ht="46.25" hidden="false" customHeight="false" outlineLevel="0" collapsed="false">
      <c r="A6566" s="6" t="s">
        <v>42841</v>
      </c>
      <c r="B6566" s="6" t="s">
        <v>42842</v>
      </c>
      <c r="C6566" s="7" t="s">
        <v>39448</v>
      </c>
      <c r="D6566" s="8" t="s">
        <v>39754</v>
      </c>
      <c r="E6566" s="7" t="s">
        <v>26</v>
      </c>
      <c r="F6566" s="9" t="s">
        <v>42843</v>
      </c>
      <c r="G6566" s="7" t="s">
        <v>2326</v>
      </c>
      <c r="H6566" s="7" t="s">
        <v>66</v>
      </c>
      <c r="I6566" s="7" t="s">
        <v>57</v>
      </c>
      <c r="J6566" s="7" t="s">
        <v>42844</v>
      </c>
      <c r="K6566" s="8" t="s">
        <v>42845</v>
      </c>
      <c r="L6566" s="8" t="s">
        <v>42846</v>
      </c>
      <c r="M6566" s="7" t="s">
        <v>42847</v>
      </c>
      <c r="N6566" s="7" t="s">
        <v>61</v>
      </c>
    </row>
    <row r="6567" customFormat="false" ht="46.25" hidden="false" customHeight="false" outlineLevel="0" collapsed="false">
      <c r="A6567" s="6" t="s">
        <v>42848</v>
      </c>
      <c r="B6567" s="6" t="s">
        <v>42849</v>
      </c>
      <c r="C6567" s="7" t="s">
        <v>39448</v>
      </c>
      <c r="D6567" s="8" t="s">
        <v>39586</v>
      </c>
      <c r="E6567" s="7" t="s">
        <v>24</v>
      </c>
      <c r="F6567" s="9" t="s">
        <v>42850</v>
      </c>
      <c r="G6567" s="7" t="s">
        <v>2326</v>
      </c>
      <c r="H6567" s="7" t="s">
        <v>66</v>
      </c>
      <c r="I6567" s="7" t="s">
        <v>157</v>
      </c>
      <c r="J6567" s="7" t="s">
        <v>42851</v>
      </c>
      <c r="K6567" s="8" t="s">
        <v>42852</v>
      </c>
      <c r="L6567" s="8" t="s">
        <v>42853</v>
      </c>
      <c r="M6567" s="7" t="s">
        <v>42854</v>
      </c>
      <c r="N6567" s="7" t="s">
        <v>61</v>
      </c>
    </row>
    <row r="6568" customFormat="false" ht="46.25" hidden="false" customHeight="false" outlineLevel="0" collapsed="false">
      <c r="A6568" s="6" t="s">
        <v>42855</v>
      </c>
      <c r="B6568" s="6" t="s">
        <v>42856</v>
      </c>
      <c r="C6568" s="7" t="s">
        <v>39448</v>
      </c>
      <c r="D6568" s="8" t="s">
        <v>39586</v>
      </c>
      <c r="E6568" s="7" t="s">
        <v>24</v>
      </c>
      <c r="F6568" s="9" t="s">
        <v>42857</v>
      </c>
      <c r="G6568" s="7" t="s">
        <v>2326</v>
      </c>
      <c r="H6568" s="7" t="s">
        <v>66</v>
      </c>
      <c r="I6568" s="7" t="s">
        <v>57</v>
      </c>
      <c r="J6568" s="7" t="s">
        <v>42858</v>
      </c>
      <c r="K6568" s="8" t="s">
        <v>42859</v>
      </c>
      <c r="L6568" s="8" t="s">
        <v>42860</v>
      </c>
      <c r="M6568" s="7" t="s">
        <v>42861</v>
      </c>
      <c r="N6568" s="7" t="s">
        <v>61</v>
      </c>
    </row>
    <row r="6569" customFormat="false" ht="46.25" hidden="false" customHeight="false" outlineLevel="0" collapsed="false">
      <c r="A6569" s="6" t="s">
        <v>42862</v>
      </c>
      <c r="B6569" s="6" t="s">
        <v>42863</v>
      </c>
      <c r="C6569" s="7" t="s">
        <v>39448</v>
      </c>
      <c r="D6569" s="8"/>
      <c r="E6569" s="7" t="s">
        <v>30</v>
      </c>
      <c r="F6569" s="9" t="s">
        <v>42864</v>
      </c>
      <c r="G6569" s="7" t="s">
        <v>2326</v>
      </c>
      <c r="H6569" s="7" t="s">
        <v>66</v>
      </c>
      <c r="I6569" s="7" t="s">
        <v>57</v>
      </c>
      <c r="J6569" s="7" t="s">
        <v>42865</v>
      </c>
      <c r="K6569" s="8" t="s">
        <v>42866</v>
      </c>
      <c r="L6569" s="8"/>
      <c r="M6569" s="7" t="s">
        <v>42867</v>
      </c>
      <c r="N6569" s="7" t="s">
        <v>61</v>
      </c>
    </row>
    <row r="6570" customFormat="false" ht="46.25" hidden="false" customHeight="false" outlineLevel="0" collapsed="false">
      <c r="A6570" s="6" t="s">
        <v>42868</v>
      </c>
      <c r="B6570" s="6" t="s">
        <v>42869</v>
      </c>
      <c r="C6570" s="7" t="s">
        <v>39448</v>
      </c>
      <c r="D6570" s="8"/>
      <c r="E6570" s="7" t="s">
        <v>30</v>
      </c>
      <c r="F6570" s="9" t="s">
        <v>42870</v>
      </c>
      <c r="G6570" s="7" t="s">
        <v>2326</v>
      </c>
      <c r="H6570" s="7" t="s">
        <v>66</v>
      </c>
      <c r="I6570" s="7" t="s">
        <v>57</v>
      </c>
      <c r="J6570" s="7" t="s">
        <v>42871</v>
      </c>
      <c r="K6570" s="8" t="s">
        <v>42872</v>
      </c>
      <c r="L6570" s="8"/>
      <c r="M6570" s="7" t="s">
        <v>42873</v>
      </c>
      <c r="N6570" s="7" t="s">
        <v>61</v>
      </c>
    </row>
    <row r="6571" customFormat="false" ht="46.25" hidden="false" customHeight="false" outlineLevel="0" collapsed="false">
      <c r="A6571" s="6" t="s">
        <v>42874</v>
      </c>
      <c r="B6571" s="6" t="s">
        <v>42875</v>
      </c>
      <c r="C6571" s="7" t="s">
        <v>39448</v>
      </c>
      <c r="D6571" s="8" t="s">
        <v>39739</v>
      </c>
      <c r="E6571" s="7" t="s">
        <v>24</v>
      </c>
      <c r="F6571" s="9" t="s">
        <v>42876</v>
      </c>
      <c r="G6571" s="7" t="s">
        <v>2326</v>
      </c>
      <c r="H6571" s="7" t="s">
        <v>66</v>
      </c>
      <c r="I6571" s="7" t="s">
        <v>157</v>
      </c>
      <c r="J6571" s="7" t="s">
        <v>42877</v>
      </c>
      <c r="K6571" s="8" t="s">
        <v>42878</v>
      </c>
      <c r="L6571" s="8" t="s">
        <v>42879</v>
      </c>
      <c r="M6571" s="7" t="s">
        <v>42880</v>
      </c>
      <c r="N6571" s="7" t="s">
        <v>61</v>
      </c>
    </row>
    <row r="6572" customFormat="false" ht="46.25" hidden="false" customHeight="false" outlineLevel="0" collapsed="false">
      <c r="A6572" s="6" t="s">
        <v>42881</v>
      </c>
      <c r="B6572" s="6" t="s">
        <v>42882</v>
      </c>
      <c r="C6572" s="7" t="s">
        <v>39448</v>
      </c>
      <c r="D6572" s="8"/>
      <c r="E6572" s="7" t="s">
        <v>30</v>
      </c>
      <c r="F6572" s="9" t="s">
        <v>42883</v>
      </c>
      <c r="G6572" s="7" t="s">
        <v>2326</v>
      </c>
      <c r="H6572" s="7" t="s">
        <v>66</v>
      </c>
      <c r="I6572" s="7" t="s">
        <v>57</v>
      </c>
      <c r="J6572" s="7" t="s">
        <v>42884</v>
      </c>
      <c r="K6572" s="8" t="s">
        <v>42885</v>
      </c>
      <c r="L6572" s="8"/>
      <c r="M6572" s="7" t="s">
        <v>42886</v>
      </c>
      <c r="N6572" s="7" t="s">
        <v>61</v>
      </c>
    </row>
    <row r="6573" customFormat="false" ht="57.45" hidden="false" customHeight="false" outlineLevel="0" collapsed="false">
      <c r="A6573" s="6" t="s">
        <v>42887</v>
      </c>
      <c r="B6573" s="6" t="s">
        <v>42888</v>
      </c>
      <c r="C6573" s="7" t="s">
        <v>39448</v>
      </c>
      <c r="D6573" s="8"/>
      <c r="E6573" s="7" t="s">
        <v>30</v>
      </c>
      <c r="F6573" s="9" t="s">
        <v>42889</v>
      </c>
      <c r="G6573" s="7" t="s">
        <v>2326</v>
      </c>
      <c r="H6573" s="7" t="s">
        <v>66</v>
      </c>
      <c r="I6573" s="7" t="s">
        <v>57</v>
      </c>
      <c r="J6573" s="7" t="s">
        <v>42890</v>
      </c>
      <c r="K6573" s="8" t="s">
        <v>42891</v>
      </c>
      <c r="L6573" s="8"/>
      <c r="M6573" s="7" t="s">
        <v>42892</v>
      </c>
      <c r="N6573" s="7" t="s">
        <v>61</v>
      </c>
    </row>
    <row r="6574" customFormat="false" ht="46.25" hidden="false" customHeight="false" outlineLevel="0" collapsed="false">
      <c r="A6574" s="6" t="s">
        <v>42893</v>
      </c>
      <c r="B6574" s="6" t="s">
        <v>42894</v>
      </c>
      <c r="C6574" s="7" t="s">
        <v>39448</v>
      </c>
      <c r="D6574" s="8" t="s">
        <v>39932</v>
      </c>
      <c r="E6574" s="7" t="s">
        <v>24</v>
      </c>
      <c r="F6574" s="9" t="s">
        <v>42895</v>
      </c>
      <c r="G6574" s="7" t="s">
        <v>2326</v>
      </c>
      <c r="H6574" s="7" t="s">
        <v>66</v>
      </c>
      <c r="I6574" s="7" t="s">
        <v>57</v>
      </c>
      <c r="J6574" s="7" t="s">
        <v>42896</v>
      </c>
      <c r="K6574" s="8" t="s">
        <v>42897</v>
      </c>
      <c r="L6574" s="8"/>
      <c r="M6574" s="7" t="s">
        <v>42892</v>
      </c>
      <c r="N6574" s="7" t="s">
        <v>61</v>
      </c>
    </row>
    <row r="6575" customFormat="false" ht="46.25" hidden="false" customHeight="false" outlineLevel="0" collapsed="false">
      <c r="A6575" s="6" t="s">
        <v>42898</v>
      </c>
      <c r="B6575" s="6" t="s">
        <v>42899</v>
      </c>
      <c r="C6575" s="7" t="s">
        <v>39448</v>
      </c>
      <c r="D6575" s="8"/>
      <c r="E6575" s="7" t="s">
        <v>30</v>
      </c>
      <c r="F6575" s="9" t="s">
        <v>42900</v>
      </c>
      <c r="G6575" s="7" t="s">
        <v>2326</v>
      </c>
      <c r="H6575" s="7" t="s">
        <v>66</v>
      </c>
      <c r="I6575" s="7" t="s">
        <v>57</v>
      </c>
      <c r="J6575" s="7" t="s">
        <v>42901</v>
      </c>
      <c r="K6575" s="8" t="s">
        <v>42902</v>
      </c>
      <c r="L6575" s="8" t="s">
        <v>39576</v>
      </c>
      <c r="M6575" s="7" t="s">
        <v>42903</v>
      </c>
      <c r="N6575" s="7" t="s">
        <v>61</v>
      </c>
    </row>
    <row r="6576" customFormat="false" ht="46.25" hidden="false" customHeight="false" outlineLevel="0" collapsed="false">
      <c r="A6576" s="6" t="s">
        <v>42904</v>
      </c>
      <c r="B6576" s="6" t="s">
        <v>42905</v>
      </c>
      <c r="C6576" s="7" t="s">
        <v>39448</v>
      </c>
      <c r="D6576" s="8" t="s">
        <v>39739</v>
      </c>
      <c r="E6576" s="7" t="s">
        <v>24</v>
      </c>
      <c r="F6576" s="9" t="s">
        <v>42906</v>
      </c>
      <c r="G6576" s="7" t="s">
        <v>2326</v>
      </c>
      <c r="H6576" s="7" t="s">
        <v>66</v>
      </c>
      <c r="I6576" s="7" t="s">
        <v>57</v>
      </c>
      <c r="J6576" s="7" t="s">
        <v>42907</v>
      </c>
      <c r="K6576" s="8" t="s">
        <v>42908</v>
      </c>
      <c r="L6576" s="8"/>
      <c r="M6576" s="7" t="s">
        <v>42880</v>
      </c>
      <c r="N6576" s="7" t="s">
        <v>61</v>
      </c>
    </row>
    <row r="6577" customFormat="false" ht="46.25" hidden="false" customHeight="false" outlineLevel="0" collapsed="false">
      <c r="A6577" s="6" t="s">
        <v>42909</v>
      </c>
      <c r="B6577" s="6" t="s">
        <v>42910</v>
      </c>
      <c r="C6577" s="7" t="s">
        <v>39448</v>
      </c>
      <c r="D6577" s="8"/>
      <c r="E6577" s="7" t="s">
        <v>30</v>
      </c>
      <c r="F6577" s="9" t="s">
        <v>42911</v>
      </c>
      <c r="G6577" s="7" t="s">
        <v>2326</v>
      </c>
      <c r="H6577" s="7" t="s">
        <v>66</v>
      </c>
      <c r="I6577" s="7" t="s">
        <v>57</v>
      </c>
      <c r="J6577" s="7" t="s">
        <v>42912</v>
      </c>
      <c r="K6577" s="8" t="s">
        <v>42913</v>
      </c>
      <c r="L6577" s="8" t="s">
        <v>42914</v>
      </c>
      <c r="M6577" s="7" t="s">
        <v>42915</v>
      </c>
      <c r="N6577" s="7" t="s">
        <v>61</v>
      </c>
    </row>
    <row r="6578" customFormat="false" ht="35.05" hidden="false" customHeight="false" outlineLevel="0" collapsed="false">
      <c r="A6578" s="6" t="s">
        <v>42916</v>
      </c>
      <c r="B6578" s="6" t="s">
        <v>42917</v>
      </c>
      <c r="C6578" s="7" t="s">
        <v>39448</v>
      </c>
      <c r="D6578" s="8"/>
      <c r="E6578" s="7" t="s">
        <v>30</v>
      </c>
      <c r="F6578" s="9" t="s">
        <v>42918</v>
      </c>
      <c r="G6578" s="7" t="s">
        <v>2326</v>
      </c>
      <c r="H6578" s="7" t="s">
        <v>66</v>
      </c>
      <c r="I6578" s="7" t="s">
        <v>57</v>
      </c>
      <c r="J6578" s="7" t="s">
        <v>42919</v>
      </c>
      <c r="K6578" s="8" t="s">
        <v>42920</v>
      </c>
      <c r="L6578" s="8" t="s">
        <v>42921</v>
      </c>
      <c r="M6578" s="7" t="s">
        <v>42922</v>
      </c>
      <c r="N6578" s="7" t="s">
        <v>61</v>
      </c>
    </row>
    <row r="6579" customFormat="false" ht="46.25" hidden="false" customHeight="false" outlineLevel="0" collapsed="false">
      <c r="A6579" s="6" t="s">
        <v>42923</v>
      </c>
      <c r="B6579" s="6" t="s">
        <v>42924</v>
      </c>
      <c r="C6579" s="7" t="s">
        <v>39448</v>
      </c>
      <c r="D6579" s="8"/>
      <c r="E6579" s="7" t="s">
        <v>30</v>
      </c>
      <c r="F6579" s="9" t="s">
        <v>42925</v>
      </c>
      <c r="G6579" s="7" t="s">
        <v>2361</v>
      </c>
      <c r="H6579" s="7" t="s">
        <v>66</v>
      </c>
      <c r="I6579" s="7" t="s">
        <v>57</v>
      </c>
      <c r="J6579" s="7" t="s">
        <v>42926</v>
      </c>
      <c r="K6579" s="8" t="s">
        <v>42927</v>
      </c>
      <c r="L6579" s="8" t="s">
        <v>42928</v>
      </c>
      <c r="M6579" s="7" t="s">
        <v>42929</v>
      </c>
      <c r="N6579" s="7" t="s">
        <v>61</v>
      </c>
    </row>
    <row r="6580" customFormat="false" ht="35.05" hidden="false" customHeight="false" outlineLevel="0" collapsed="false">
      <c r="A6580" s="6" t="s">
        <v>42930</v>
      </c>
      <c r="B6580" s="6" t="s">
        <v>42931</v>
      </c>
      <c r="C6580" s="7" t="s">
        <v>39448</v>
      </c>
      <c r="D6580" s="8"/>
      <c r="E6580" s="7" t="s">
        <v>30</v>
      </c>
      <c r="F6580" s="9" t="s">
        <v>42932</v>
      </c>
      <c r="G6580" s="7" t="s">
        <v>2361</v>
      </c>
      <c r="H6580" s="7" t="s">
        <v>56</v>
      </c>
      <c r="I6580" s="7" t="s">
        <v>57</v>
      </c>
      <c r="J6580" s="7" t="s">
        <v>42933</v>
      </c>
      <c r="K6580" s="8" t="s">
        <v>42934</v>
      </c>
      <c r="L6580" s="8" t="s">
        <v>42935</v>
      </c>
      <c r="M6580" s="7" t="s">
        <v>42936</v>
      </c>
      <c r="N6580" s="7" t="s">
        <v>61</v>
      </c>
    </row>
    <row r="6581" customFormat="false" ht="35.05" hidden="false" customHeight="false" outlineLevel="0" collapsed="false">
      <c r="A6581" s="6" t="s">
        <v>42937</v>
      </c>
      <c r="B6581" s="6" t="s">
        <v>42938</v>
      </c>
      <c r="C6581" s="7" t="s">
        <v>39448</v>
      </c>
      <c r="D6581" s="8" t="s">
        <v>42939</v>
      </c>
      <c r="E6581" s="7" t="s">
        <v>24</v>
      </c>
      <c r="F6581" s="9" t="s">
        <v>42940</v>
      </c>
      <c r="G6581" s="7" t="s">
        <v>2361</v>
      </c>
      <c r="H6581" s="7" t="s">
        <v>56</v>
      </c>
      <c r="I6581" s="7" t="s">
        <v>57</v>
      </c>
      <c r="J6581" s="7" t="s">
        <v>42941</v>
      </c>
      <c r="K6581" s="8" t="s">
        <v>42942</v>
      </c>
      <c r="L6581" s="8" t="s">
        <v>42943</v>
      </c>
      <c r="M6581" s="7" t="s">
        <v>42944</v>
      </c>
      <c r="N6581" s="7" t="s">
        <v>61</v>
      </c>
    </row>
    <row r="6582" customFormat="false" ht="46.25" hidden="false" customHeight="false" outlineLevel="0" collapsed="false">
      <c r="A6582" s="6" t="s">
        <v>42945</v>
      </c>
      <c r="B6582" s="6" t="s">
        <v>42946</v>
      </c>
      <c r="C6582" s="7" t="s">
        <v>39448</v>
      </c>
      <c r="D6582" s="8"/>
      <c r="E6582" s="7" t="s">
        <v>30</v>
      </c>
      <c r="F6582" s="9" t="s">
        <v>42947</v>
      </c>
      <c r="G6582" s="7" t="s">
        <v>2361</v>
      </c>
      <c r="H6582" s="7" t="s">
        <v>66</v>
      </c>
      <c r="I6582" s="7" t="s">
        <v>157</v>
      </c>
      <c r="J6582" s="7" t="s">
        <v>42948</v>
      </c>
      <c r="K6582" s="8" t="s">
        <v>42949</v>
      </c>
      <c r="L6582" s="8" t="s">
        <v>42950</v>
      </c>
      <c r="M6582" s="7" t="s">
        <v>42951</v>
      </c>
      <c r="N6582" s="7" t="s">
        <v>61</v>
      </c>
    </row>
    <row r="6583" customFormat="false" ht="46.25" hidden="false" customHeight="false" outlineLevel="0" collapsed="false">
      <c r="A6583" s="6" t="s">
        <v>42952</v>
      </c>
      <c r="B6583" s="6" t="s">
        <v>42953</v>
      </c>
      <c r="C6583" s="7" t="s">
        <v>39448</v>
      </c>
      <c r="D6583" s="8" t="s">
        <v>39479</v>
      </c>
      <c r="E6583" s="7" t="s">
        <v>26</v>
      </c>
      <c r="F6583" s="9" t="s">
        <v>42954</v>
      </c>
      <c r="G6583" s="7" t="s">
        <v>2361</v>
      </c>
      <c r="H6583" s="7" t="s">
        <v>56</v>
      </c>
      <c r="I6583" s="7" t="s">
        <v>57</v>
      </c>
      <c r="J6583" s="7" t="s">
        <v>42955</v>
      </c>
      <c r="K6583" s="8" t="s">
        <v>42956</v>
      </c>
      <c r="L6583" s="8" t="s">
        <v>42957</v>
      </c>
      <c r="M6583" s="7" t="s">
        <v>42958</v>
      </c>
      <c r="N6583" s="7" t="s">
        <v>61</v>
      </c>
    </row>
    <row r="6584" customFormat="false" ht="35.05" hidden="false" customHeight="false" outlineLevel="0" collapsed="false">
      <c r="A6584" s="6" t="s">
        <v>42959</v>
      </c>
      <c r="B6584" s="6" t="s">
        <v>42960</v>
      </c>
      <c r="C6584" s="7" t="s">
        <v>39448</v>
      </c>
      <c r="D6584" s="8"/>
      <c r="E6584" s="7" t="s">
        <v>30</v>
      </c>
      <c r="F6584" s="9" t="s">
        <v>42961</v>
      </c>
      <c r="G6584" s="7" t="s">
        <v>2361</v>
      </c>
      <c r="H6584" s="7" t="s">
        <v>66</v>
      </c>
      <c r="I6584" s="7" t="s">
        <v>157</v>
      </c>
      <c r="J6584" s="7" t="s">
        <v>42962</v>
      </c>
      <c r="K6584" s="8" t="s">
        <v>42963</v>
      </c>
      <c r="L6584" s="8" t="s">
        <v>42964</v>
      </c>
      <c r="M6584" s="7" t="s">
        <v>42965</v>
      </c>
      <c r="N6584" s="7" t="s">
        <v>61</v>
      </c>
    </row>
    <row r="6585" customFormat="false" ht="35.05" hidden="false" customHeight="false" outlineLevel="0" collapsed="false">
      <c r="A6585" s="6" t="s">
        <v>42966</v>
      </c>
      <c r="B6585" s="6" t="s">
        <v>42967</v>
      </c>
      <c r="C6585" s="7" t="s">
        <v>39448</v>
      </c>
      <c r="D6585" s="8"/>
      <c r="E6585" s="7" t="s">
        <v>30</v>
      </c>
      <c r="F6585" s="9" t="s">
        <v>42968</v>
      </c>
      <c r="G6585" s="7" t="s">
        <v>2361</v>
      </c>
      <c r="H6585" s="7" t="s">
        <v>56</v>
      </c>
      <c r="I6585" s="7" t="s">
        <v>57</v>
      </c>
      <c r="J6585" s="7" t="s">
        <v>42969</v>
      </c>
      <c r="K6585" s="8" t="s">
        <v>42970</v>
      </c>
      <c r="L6585" s="8" t="s">
        <v>42971</v>
      </c>
      <c r="M6585" s="7" t="s">
        <v>42972</v>
      </c>
      <c r="N6585" s="7" t="s">
        <v>61</v>
      </c>
    </row>
    <row r="6586" customFormat="false" ht="46.25" hidden="false" customHeight="false" outlineLevel="0" collapsed="false">
      <c r="A6586" s="6" t="s">
        <v>42973</v>
      </c>
      <c r="B6586" s="6" t="s">
        <v>42974</v>
      </c>
      <c r="C6586" s="7" t="s">
        <v>39448</v>
      </c>
      <c r="D6586" s="8"/>
      <c r="E6586" s="7" t="s">
        <v>30</v>
      </c>
      <c r="F6586" s="9" t="s">
        <v>42975</v>
      </c>
      <c r="G6586" s="7" t="s">
        <v>2361</v>
      </c>
      <c r="H6586" s="7" t="s">
        <v>56</v>
      </c>
      <c r="I6586" s="7" t="s">
        <v>57</v>
      </c>
      <c r="J6586" s="7" t="s">
        <v>42976</v>
      </c>
      <c r="K6586" s="8" t="s">
        <v>42977</v>
      </c>
      <c r="L6586" s="8" t="s">
        <v>42978</v>
      </c>
      <c r="M6586" s="7" t="s">
        <v>42979</v>
      </c>
      <c r="N6586" s="7" t="s">
        <v>61</v>
      </c>
    </row>
    <row r="6587" customFormat="false" ht="46.25" hidden="false" customHeight="false" outlineLevel="0" collapsed="false">
      <c r="A6587" s="6" t="s">
        <v>42980</v>
      </c>
      <c r="B6587" s="6" t="s">
        <v>42981</v>
      </c>
      <c r="C6587" s="7" t="s">
        <v>39448</v>
      </c>
      <c r="D6587" s="8" t="s">
        <v>39754</v>
      </c>
      <c r="E6587" s="7" t="s">
        <v>26</v>
      </c>
      <c r="F6587" s="9" t="s">
        <v>42982</v>
      </c>
      <c r="G6587" s="7" t="s">
        <v>2361</v>
      </c>
      <c r="H6587" s="7" t="s">
        <v>66</v>
      </c>
      <c r="I6587" s="7" t="s">
        <v>157</v>
      </c>
      <c r="J6587" s="7" t="s">
        <v>42983</v>
      </c>
      <c r="K6587" s="8" t="s">
        <v>42984</v>
      </c>
      <c r="L6587" s="8" t="s">
        <v>42985</v>
      </c>
      <c r="M6587" s="7" t="s">
        <v>42986</v>
      </c>
      <c r="N6587" s="7" t="s">
        <v>61</v>
      </c>
    </row>
    <row r="6588" customFormat="false" ht="46.25" hidden="false" customHeight="false" outlineLevel="0" collapsed="false">
      <c r="A6588" s="6" t="s">
        <v>42987</v>
      </c>
      <c r="B6588" s="6" t="s">
        <v>42988</v>
      </c>
      <c r="C6588" s="7" t="s">
        <v>39448</v>
      </c>
      <c r="D6588" s="8"/>
      <c r="E6588" s="7" t="s">
        <v>30</v>
      </c>
      <c r="F6588" s="9" t="s">
        <v>42989</v>
      </c>
      <c r="G6588" s="7" t="s">
        <v>2361</v>
      </c>
      <c r="H6588" s="7" t="s">
        <v>56</v>
      </c>
      <c r="I6588" s="7" t="s">
        <v>57</v>
      </c>
      <c r="J6588" s="7" t="s">
        <v>42990</v>
      </c>
      <c r="K6588" s="8" t="s">
        <v>42991</v>
      </c>
      <c r="L6588" s="8" t="s">
        <v>42992</v>
      </c>
      <c r="M6588" s="7" t="s">
        <v>42993</v>
      </c>
      <c r="N6588" s="7" t="s">
        <v>61</v>
      </c>
    </row>
    <row r="6589" customFormat="false" ht="46.25" hidden="false" customHeight="false" outlineLevel="0" collapsed="false">
      <c r="A6589" s="6" t="s">
        <v>42994</v>
      </c>
      <c r="B6589" s="6" t="s">
        <v>42995</v>
      </c>
      <c r="C6589" s="7" t="s">
        <v>39448</v>
      </c>
      <c r="D6589" s="8"/>
      <c r="E6589" s="7" t="s">
        <v>30</v>
      </c>
      <c r="F6589" s="9" t="s">
        <v>42996</v>
      </c>
      <c r="G6589" s="7" t="s">
        <v>2361</v>
      </c>
      <c r="H6589" s="7" t="s">
        <v>66</v>
      </c>
      <c r="I6589" s="7" t="s">
        <v>157</v>
      </c>
      <c r="J6589" s="7" t="s">
        <v>42997</v>
      </c>
      <c r="K6589" s="8" t="s">
        <v>42998</v>
      </c>
      <c r="L6589" s="8" t="s">
        <v>42999</v>
      </c>
      <c r="M6589" s="7" t="s">
        <v>43000</v>
      </c>
      <c r="N6589" s="7" t="s">
        <v>61</v>
      </c>
    </row>
    <row r="6590" customFormat="false" ht="35.05" hidden="false" customHeight="false" outlineLevel="0" collapsed="false">
      <c r="A6590" s="6" t="s">
        <v>43001</v>
      </c>
      <c r="B6590" s="6" t="s">
        <v>43002</v>
      </c>
      <c r="C6590" s="7" t="s">
        <v>39448</v>
      </c>
      <c r="D6590" s="8"/>
      <c r="E6590" s="7" t="s">
        <v>30</v>
      </c>
      <c r="F6590" s="9" t="s">
        <v>43003</v>
      </c>
      <c r="G6590" s="7" t="s">
        <v>2361</v>
      </c>
      <c r="H6590" s="7" t="s">
        <v>56</v>
      </c>
      <c r="I6590" s="7" t="s">
        <v>57</v>
      </c>
      <c r="J6590" s="7" t="s">
        <v>43004</v>
      </c>
      <c r="K6590" s="8" t="s">
        <v>43005</v>
      </c>
      <c r="L6590" s="8" t="s">
        <v>43006</v>
      </c>
      <c r="M6590" s="7" t="s">
        <v>43007</v>
      </c>
      <c r="N6590" s="7" t="s">
        <v>61</v>
      </c>
    </row>
    <row r="6591" customFormat="false" ht="46.25" hidden="false" customHeight="false" outlineLevel="0" collapsed="false">
      <c r="A6591" s="6" t="s">
        <v>43008</v>
      </c>
      <c r="B6591" s="6" t="s">
        <v>43009</v>
      </c>
      <c r="C6591" s="7" t="s">
        <v>39448</v>
      </c>
      <c r="D6591" s="8" t="s">
        <v>42258</v>
      </c>
      <c r="E6591" s="7" t="s">
        <v>26</v>
      </c>
      <c r="F6591" s="9" t="s">
        <v>43010</v>
      </c>
      <c r="G6591" s="7" t="s">
        <v>2361</v>
      </c>
      <c r="H6591" s="7" t="s">
        <v>74</v>
      </c>
      <c r="I6591" s="7" t="s">
        <v>57</v>
      </c>
      <c r="J6591" s="7" t="s">
        <v>43011</v>
      </c>
      <c r="K6591" s="8" t="s">
        <v>43012</v>
      </c>
      <c r="L6591" s="8" t="s">
        <v>43013</v>
      </c>
      <c r="M6591" s="7" t="s">
        <v>43014</v>
      </c>
      <c r="N6591" s="7" t="s">
        <v>61</v>
      </c>
    </row>
    <row r="6592" customFormat="false" ht="35.05" hidden="false" customHeight="false" outlineLevel="0" collapsed="false">
      <c r="A6592" s="6" t="s">
        <v>43015</v>
      </c>
      <c r="B6592" s="6" t="s">
        <v>43016</v>
      </c>
      <c r="C6592" s="7" t="s">
        <v>39448</v>
      </c>
      <c r="D6592" s="8"/>
      <c r="E6592" s="7" t="s">
        <v>30</v>
      </c>
      <c r="F6592" s="9" t="s">
        <v>43017</v>
      </c>
      <c r="G6592" s="7" t="s">
        <v>2361</v>
      </c>
      <c r="H6592" s="7" t="s">
        <v>66</v>
      </c>
      <c r="I6592" s="7" t="s">
        <v>157</v>
      </c>
      <c r="J6592" s="7" t="s">
        <v>43018</v>
      </c>
      <c r="K6592" s="8" t="s">
        <v>43019</v>
      </c>
      <c r="L6592" s="8" t="s">
        <v>43020</v>
      </c>
      <c r="M6592" s="7" t="s">
        <v>43021</v>
      </c>
      <c r="N6592" s="7" t="s">
        <v>61</v>
      </c>
    </row>
    <row r="6593" customFormat="false" ht="46.25" hidden="false" customHeight="false" outlineLevel="0" collapsed="false">
      <c r="A6593" s="6" t="s">
        <v>43022</v>
      </c>
      <c r="B6593" s="6" t="s">
        <v>43023</v>
      </c>
      <c r="C6593" s="7" t="s">
        <v>39448</v>
      </c>
      <c r="D6593" s="8" t="s">
        <v>42258</v>
      </c>
      <c r="E6593" s="7" t="s">
        <v>26</v>
      </c>
      <c r="F6593" s="9" t="s">
        <v>43024</v>
      </c>
      <c r="G6593" s="7" t="s">
        <v>2361</v>
      </c>
      <c r="H6593" s="7" t="s">
        <v>66</v>
      </c>
      <c r="I6593" s="7" t="s">
        <v>157</v>
      </c>
      <c r="J6593" s="7" t="s">
        <v>43025</v>
      </c>
      <c r="K6593" s="8" t="s">
        <v>43026</v>
      </c>
      <c r="L6593" s="8" t="s">
        <v>43027</v>
      </c>
      <c r="M6593" s="7" t="s">
        <v>43028</v>
      </c>
      <c r="N6593" s="7" t="s">
        <v>61</v>
      </c>
    </row>
    <row r="6594" customFormat="false" ht="35.05" hidden="false" customHeight="false" outlineLevel="0" collapsed="false">
      <c r="A6594" s="6" t="s">
        <v>43029</v>
      </c>
      <c r="B6594" s="6" t="s">
        <v>43030</v>
      </c>
      <c r="C6594" s="7" t="s">
        <v>39448</v>
      </c>
      <c r="D6594" s="8" t="s">
        <v>43031</v>
      </c>
      <c r="E6594" s="7" t="s">
        <v>24</v>
      </c>
      <c r="F6594" s="9" t="s">
        <v>43032</v>
      </c>
      <c r="G6594" s="7" t="s">
        <v>2361</v>
      </c>
      <c r="H6594" s="7" t="s">
        <v>2483</v>
      </c>
      <c r="I6594" s="7" t="s">
        <v>57</v>
      </c>
      <c r="J6594" s="7" t="s">
        <v>43033</v>
      </c>
      <c r="K6594" s="8" t="s">
        <v>43034</v>
      </c>
      <c r="L6594" s="8" t="s">
        <v>43035</v>
      </c>
      <c r="M6594" s="7" t="s">
        <v>43036</v>
      </c>
      <c r="N6594" s="7" t="s">
        <v>61</v>
      </c>
    </row>
    <row r="6595" customFormat="false" ht="46.25" hidden="false" customHeight="false" outlineLevel="0" collapsed="false">
      <c r="A6595" s="6" t="s">
        <v>43037</v>
      </c>
      <c r="B6595" s="6" t="s">
        <v>43038</v>
      </c>
      <c r="C6595" s="7" t="s">
        <v>39448</v>
      </c>
      <c r="D6595" s="8" t="s">
        <v>39479</v>
      </c>
      <c r="E6595" s="7" t="s">
        <v>26</v>
      </c>
      <c r="F6595" s="9" t="s">
        <v>43039</v>
      </c>
      <c r="G6595" s="7" t="s">
        <v>2361</v>
      </c>
      <c r="H6595" s="7" t="s">
        <v>66</v>
      </c>
      <c r="I6595" s="7" t="s">
        <v>157</v>
      </c>
      <c r="J6595" s="7" t="s">
        <v>43040</v>
      </c>
      <c r="K6595" s="8" t="s">
        <v>43041</v>
      </c>
      <c r="L6595" s="8" t="s">
        <v>43042</v>
      </c>
      <c r="M6595" s="7" t="s">
        <v>43043</v>
      </c>
      <c r="N6595" s="7" t="s">
        <v>61</v>
      </c>
    </row>
    <row r="6596" customFormat="false" ht="35.05" hidden="false" customHeight="false" outlineLevel="0" collapsed="false">
      <c r="A6596" s="6" t="s">
        <v>43044</v>
      </c>
      <c r="B6596" s="6" t="s">
        <v>43045</v>
      </c>
      <c r="C6596" s="7" t="s">
        <v>39448</v>
      </c>
      <c r="D6596" s="8"/>
      <c r="E6596" s="7" t="s">
        <v>30</v>
      </c>
      <c r="F6596" s="9" t="s">
        <v>43046</v>
      </c>
      <c r="G6596" s="7" t="s">
        <v>2361</v>
      </c>
      <c r="H6596" s="7" t="s">
        <v>2483</v>
      </c>
      <c r="I6596" s="7" t="s">
        <v>57</v>
      </c>
      <c r="J6596" s="7" t="s">
        <v>43047</v>
      </c>
      <c r="K6596" s="8" t="s">
        <v>43048</v>
      </c>
      <c r="L6596" s="8"/>
      <c r="M6596" s="7" t="s">
        <v>43049</v>
      </c>
      <c r="N6596" s="7" t="s">
        <v>61</v>
      </c>
    </row>
    <row r="6597" customFormat="false" ht="46.25" hidden="false" customHeight="false" outlineLevel="0" collapsed="false">
      <c r="A6597" s="6" t="s">
        <v>43050</v>
      </c>
      <c r="B6597" s="6" t="s">
        <v>43051</v>
      </c>
      <c r="C6597" s="7" t="s">
        <v>39448</v>
      </c>
      <c r="D6597" s="8" t="s">
        <v>39479</v>
      </c>
      <c r="E6597" s="7" t="s">
        <v>26</v>
      </c>
      <c r="F6597" s="9" t="s">
        <v>43052</v>
      </c>
      <c r="G6597" s="7" t="s">
        <v>2361</v>
      </c>
      <c r="H6597" s="7" t="s">
        <v>2483</v>
      </c>
      <c r="I6597" s="7" t="s">
        <v>57</v>
      </c>
      <c r="J6597" s="7" t="s">
        <v>43053</v>
      </c>
      <c r="K6597" s="8" t="s">
        <v>43054</v>
      </c>
      <c r="L6597" s="8" t="s">
        <v>43055</v>
      </c>
      <c r="M6597" s="7" t="s">
        <v>43056</v>
      </c>
      <c r="N6597" s="7" t="s">
        <v>61</v>
      </c>
    </row>
    <row r="6598" customFormat="false" ht="35.05" hidden="false" customHeight="false" outlineLevel="0" collapsed="false">
      <c r="A6598" s="6" t="s">
        <v>43057</v>
      </c>
      <c r="B6598" s="6" t="s">
        <v>43058</v>
      </c>
      <c r="C6598" s="7" t="s">
        <v>39448</v>
      </c>
      <c r="D6598" s="8" t="s">
        <v>40435</v>
      </c>
      <c r="E6598" s="7" t="s">
        <v>24</v>
      </c>
      <c r="F6598" s="9" t="s">
        <v>43059</v>
      </c>
      <c r="G6598" s="7" t="s">
        <v>2361</v>
      </c>
      <c r="H6598" s="7" t="s">
        <v>66</v>
      </c>
      <c r="I6598" s="7" t="s">
        <v>157</v>
      </c>
      <c r="J6598" s="7" t="s">
        <v>43060</v>
      </c>
      <c r="K6598" s="8" t="s">
        <v>43061</v>
      </c>
      <c r="L6598" s="8" t="s">
        <v>43062</v>
      </c>
      <c r="M6598" s="7" t="s">
        <v>43063</v>
      </c>
      <c r="N6598" s="7" t="s">
        <v>61</v>
      </c>
    </row>
    <row r="6599" customFormat="false" ht="46.25" hidden="false" customHeight="false" outlineLevel="0" collapsed="false">
      <c r="A6599" s="6" t="s">
        <v>43064</v>
      </c>
      <c r="B6599" s="6" t="s">
        <v>43065</v>
      </c>
      <c r="C6599" s="7" t="s">
        <v>39448</v>
      </c>
      <c r="D6599" s="8"/>
      <c r="E6599" s="7" t="s">
        <v>30</v>
      </c>
      <c r="F6599" s="9" t="s">
        <v>43066</v>
      </c>
      <c r="G6599" s="7" t="s">
        <v>2361</v>
      </c>
      <c r="H6599" s="7" t="s">
        <v>66</v>
      </c>
      <c r="I6599" s="7" t="s">
        <v>157</v>
      </c>
      <c r="J6599" s="7" t="s">
        <v>43067</v>
      </c>
      <c r="K6599" s="8" t="s">
        <v>43068</v>
      </c>
      <c r="L6599" s="8" t="s">
        <v>43069</v>
      </c>
      <c r="M6599" s="7" t="s">
        <v>43070</v>
      </c>
      <c r="N6599" s="7" t="s">
        <v>61</v>
      </c>
    </row>
    <row r="6600" customFormat="false" ht="35.05" hidden="false" customHeight="false" outlineLevel="0" collapsed="false">
      <c r="A6600" s="6" t="s">
        <v>43071</v>
      </c>
      <c r="B6600" s="6" t="s">
        <v>43072</v>
      </c>
      <c r="C6600" s="7" t="s">
        <v>39448</v>
      </c>
      <c r="D6600" s="8"/>
      <c r="E6600" s="7" t="s">
        <v>30</v>
      </c>
      <c r="F6600" s="9" t="s">
        <v>43073</v>
      </c>
      <c r="G6600" s="7" t="s">
        <v>2361</v>
      </c>
      <c r="H6600" s="7" t="s">
        <v>56</v>
      </c>
      <c r="I6600" s="7" t="s">
        <v>157</v>
      </c>
      <c r="J6600" s="7" t="s">
        <v>43074</v>
      </c>
      <c r="K6600" s="8" t="s">
        <v>43075</v>
      </c>
      <c r="L6600" s="8" t="s">
        <v>43076</v>
      </c>
      <c r="M6600" s="7" t="s">
        <v>43077</v>
      </c>
      <c r="N6600" s="7" t="s">
        <v>61</v>
      </c>
    </row>
    <row r="6601" customFormat="false" ht="35.05" hidden="false" customHeight="false" outlineLevel="0" collapsed="false">
      <c r="A6601" s="6" t="s">
        <v>43078</v>
      </c>
      <c r="B6601" s="6" t="s">
        <v>43079</v>
      </c>
      <c r="C6601" s="7" t="s">
        <v>39448</v>
      </c>
      <c r="D6601" s="8"/>
      <c r="E6601" s="7" t="s">
        <v>30</v>
      </c>
      <c r="F6601" s="9" t="s">
        <v>43080</v>
      </c>
      <c r="G6601" s="7" t="s">
        <v>2361</v>
      </c>
      <c r="H6601" s="7" t="s">
        <v>66</v>
      </c>
      <c r="I6601" s="7" t="s">
        <v>57</v>
      </c>
      <c r="J6601" s="7" t="s">
        <v>43081</v>
      </c>
      <c r="K6601" s="8" t="s">
        <v>43082</v>
      </c>
      <c r="L6601" s="8" t="s">
        <v>43083</v>
      </c>
      <c r="M6601" s="7" t="s">
        <v>43084</v>
      </c>
      <c r="N6601" s="7" t="s">
        <v>61</v>
      </c>
    </row>
    <row r="6602" customFormat="false" ht="46.25" hidden="false" customHeight="false" outlineLevel="0" collapsed="false">
      <c r="A6602" s="6" t="s">
        <v>43085</v>
      </c>
      <c r="B6602" s="6" t="s">
        <v>43086</v>
      </c>
      <c r="C6602" s="7" t="s">
        <v>39448</v>
      </c>
      <c r="D6602" s="8" t="s">
        <v>39739</v>
      </c>
      <c r="E6602" s="7" t="s">
        <v>24</v>
      </c>
      <c r="F6602" s="9" t="s">
        <v>43087</v>
      </c>
      <c r="G6602" s="7" t="s">
        <v>2361</v>
      </c>
      <c r="H6602" s="7" t="s">
        <v>66</v>
      </c>
      <c r="I6602" s="7" t="s">
        <v>157</v>
      </c>
      <c r="J6602" s="7" t="s">
        <v>43088</v>
      </c>
      <c r="K6602" s="8" t="s">
        <v>43089</v>
      </c>
      <c r="L6602" s="8" t="s">
        <v>43090</v>
      </c>
      <c r="M6602" s="7" t="s">
        <v>43091</v>
      </c>
      <c r="N6602" s="7" t="s">
        <v>61</v>
      </c>
    </row>
    <row r="6603" customFormat="false" ht="68.65" hidden="false" customHeight="false" outlineLevel="0" collapsed="false">
      <c r="A6603" s="6" t="s">
        <v>43092</v>
      </c>
      <c r="B6603" s="6" t="s">
        <v>43093</v>
      </c>
      <c r="C6603" s="7" t="s">
        <v>39448</v>
      </c>
      <c r="D6603" s="8" t="s">
        <v>41632</v>
      </c>
      <c r="E6603" s="7" t="s">
        <v>26</v>
      </c>
      <c r="F6603" s="9" t="s">
        <v>43094</v>
      </c>
      <c r="G6603" s="7" t="s">
        <v>2361</v>
      </c>
      <c r="H6603" s="7" t="s">
        <v>56</v>
      </c>
      <c r="I6603" s="7" t="s">
        <v>57</v>
      </c>
      <c r="J6603" s="7" t="s">
        <v>43095</v>
      </c>
      <c r="K6603" s="8" t="s">
        <v>43096</v>
      </c>
      <c r="L6603" s="8" t="s">
        <v>43097</v>
      </c>
      <c r="M6603" s="7" t="s">
        <v>43098</v>
      </c>
      <c r="N6603" s="7" t="s">
        <v>61</v>
      </c>
    </row>
    <row r="6604" customFormat="false" ht="46.25" hidden="false" customHeight="false" outlineLevel="0" collapsed="false">
      <c r="A6604" s="6" t="s">
        <v>43099</v>
      </c>
      <c r="B6604" s="6" t="s">
        <v>43100</v>
      </c>
      <c r="C6604" s="7" t="s">
        <v>39448</v>
      </c>
      <c r="D6604" s="8"/>
      <c r="E6604" s="7" t="s">
        <v>30</v>
      </c>
      <c r="F6604" s="9" t="s">
        <v>43101</v>
      </c>
      <c r="G6604" s="7" t="s">
        <v>2361</v>
      </c>
      <c r="H6604" s="7" t="s">
        <v>66</v>
      </c>
      <c r="I6604" s="7" t="s">
        <v>157</v>
      </c>
      <c r="J6604" s="7" t="s">
        <v>43102</v>
      </c>
      <c r="K6604" s="8" t="s">
        <v>43103</v>
      </c>
      <c r="L6604" s="8" t="s">
        <v>43104</v>
      </c>
      <c r="M6604" s="7" t="s">
        <v>43105</v>
      </c>
      <c r="N6604" s="7" t="s">
        <v>61</v>
      </c>
    </row>
    <row r="6605" customFormat="false" ht="46.25" hidden="false" customHeight="false" outlineLevel="0" collapsed="false">
      <c r="A6605" s="6" t="s">
        <v>43106</v>
      </c>
      <c r="B6605" s="6" t="s">
        <v>43107</v>
      </c>
      <c r="C6605" s="7" t="s">
        <v>39448</v>
      </c>
      <c r="D6605" s="8" t="s">
        <v>39590</v>
      </c>
      <c r="E6605" s="7" t="s">
        <v>24</v>
      </c>
      <c r="F6605" s="9" t="s">
        <v>43108</v>
      </c>
      <c r="G6605" s="7" t="s">
        <v>2361</v>
      </c>
      <c r="H6605" s="7" t="s">
        <v>2483</v>
      </c>
      <c r="I6605" s="7" t="s">
        <v>57</v>
      </c>
      <c r="J6605" s="7" t="s">
        <v>43109</v>
      </c>
      <c r="K6605" s="8" t="s">
        <v>43110</v>
      </c>
      <c r="L6605" s="8" t="s">
        <v>43111</v>
      </c>
      <c r="M6605" s="7" t="s">
        <v>43112</v>
      </c>
      <c r="N6605" s="7" t="s">
        <v>61</v>
      </c>
    </row>
    <row r="6606" customFormat="false" ht="46.25" hidden="false" customHeight="false" outlineLevel="0" collapsed="false">
      <c r="A6606" s="6" t="s">
        <v>43113</v>
      </c>
      <c r="B6606" s="6" t="s">
        <v>43114</v>
      </c>
      <c r="C6606" s="7" t="s">
        <v>39448</v>
      </c>
      <c r="D6606" s="8" t="s">
        <v>39739</v>
      </c>
      <c r="E6606" s="7" t="s">
        <v>28</v>
      </c>
      <c r="F6606" s="9" t="s">
        <v>43115</v>
      </c>
      <c r="G6606" s="7" t="s">
        <v>2361</v>
      </c>
      <c r="H6606" s="7" t="s">
        <v>56</v>
      </c>
      <c r="I6606" s="7" t="s">
        <v>57</v>
      </c>
      <c r="J6606" s="7" t="s">
        <v>43116</v>
      </c>
      <c r="K6606" s="8" t="s">
        <v>43117</v>
      </c>
      <c r="L6606" s="8" t="s">
        <v>43118</v>
      </c>
      <c r="M6606" s="7" t="s">
        <v>43119</v>
      </c>
      <c r="N6606" s="7" t="s">
        <v>61</v>
      </c>
    </row>
    <row r="6607" customFormat="false" ht="35.05" hidden="false" customHeight="false" outlineLevel="0" collapsed="false">
      <c r="A6607" s="6" t="s">
        <v>43120</v>
      </c>
      <c r="B6607" s="6" t="s">
        <v>43121</v>
      </c>
      <c r="C6607" s="7" t="s">
        <v>39448</v>
      </c>
      <c r="D6607" s="8"/>
      <c r="E6607" s="7" t="s">
        <v>30</v>
      </c>
      <c r="F6607" s="9" t="s">
        <v>43122</v>
      </c>
      <c r="G6607" s="7" t="s">
        <v>2361</v>
      </c>
      <c r="H6607" s="7" t="s">
        <v>56</v>
      </c>
      <c r="I6607" s="7" t="s">
        <v>57</v>
      </c>
      <c r="J6607" s="7" t="s">
        <v>43123</v>
      </c>
      <c r="K6607" s="8" t="s">
        <v>43124</v>
      </c>
      <c r="L6607" s="8" t="s">
        <v>43125</v>
      </c>
      <c r="M6607" s="7" t="s">
        <v>43126</v>
      </c>
      <c r="N6607" s="7" t="s">
        <v>61</v>
      </c>
    </row>
    <row r="6608" customFormat="false" ht="46.25" hidden="false" customHeight="false" outlineLevel="0" collapsed="false">
      <c r="A6608" s="6" t="s">
        <v>43127</v>
      </c>
      <c r="B6608" s="6" t="s">
        <v>43128</v>
      </c>
      <c r="C6608" s="7" t="s">
        <v>39448</v>
      </c>
      <c r="D6608" s="8"/>
      <c r="E6608" s="7" t="s">
        <v>30</v>
      </c>
      <c r="F6608" s="9" t="s">
        <v>43129</v>
      </c>
      <c r="G6608" s="7" t="s">
        <v>2361</v>
      </c>
      <c r="H6608" s="7" t="s">
        <v>2483</v>
      </c>
      <c r="I6608" s="7" t="s">
        <v>57</v>
      </c>
      <c r="J6608" s="7" t="s">
        <v>43130</v>
      </c>
      <c r="K6608" s="8" t="s">
        <v>43131</v>
      </c>
      <c r="L6608" s="8" t="s">
        <v>43132</v>
      </c>
      <c r="M6608" s="7" t="s">
        <v>43133</v>
      </c>
      <c r="N6608" s="7" t="s">
        <v>61</v>
      </c>
    </row>
    <row r="6609" customFormat="false" ht="46.25" hidden="false" customHeight="false" outlineLevel="0" collapsed="false">
      <c r="A6609" s="6" t="s">
        <v>43134</v>
      </c>
      <c r="B6609" s="6" t="s">
        <v>43135</v>
      </c>
      <c r="C6609" s="7" t="s">
        <v>39448</v>
      </c>
      <c r="D6609" s="8" t="s">
        <v>39762</v>
      </c>
      <c r="E6609" s="7" t="s">
        <v>26</v>
      </c>
      <c r="F6609" s="9" t="s">
        <v>43136</v>
      </c>
      <c r="G6609" s="7" t="s">
        <v>2361</v>
      </c>
      <c r="H6609" s="7" t="s">
        <v>56</v>
      </c>
      <c r="I6609" s="7" t="s">
        <v>157</v>
      </c>
      <c r="J6609" s="7" t="s">
        <v>43137</v>
      </c>
      <c r="K6609" s="8" t="s">
        <v>43138</v>
      </c>
      <c r="L6609" s="8" t="s">
        <v>43139</v>
      </c>
      <c r="M6609" s="7" t="s">
        <v>43140</v>
      </c>
      <c r="N6609" s="7" t="s">
        <v>61</v>
      </c>
    </row>
    <row r="6610" customFormat="false" ht="46.25" hidden="false" customHeight="false" outlineLevel="0" collapsed="false">
      <c r="A6610" s="6" t="s">
        <v>43141</v>
      </c>
      <c r="B6610" s="6" t="s">
        <v>43142</v>
      </c>
      <c r="C6610" s="7" t="s">
        <v>39448</v>
      </c>
      <c r="D6610" s="8"/>
      <c r="E6610" s="7" t="s">
        <v>30</v>
      </c>
      <c r="F6610" s="9" t="s">
        <v>43143</v>
      </c>
      <c r="G6610" s="7" t="s">
        <v>2361</v>
      </c>
      <c r="H6610" s="7" t="s">
        <v>66</v>
      </c>
      <c r="I6610" s="7" t="s">
        <v>157</v>
      </c>
      <c r="J6610" s="7" t="s">
        <v>43144</v>
      </c>
      <c r="K6610" s="8" t="s">
        <v>43145</v>
      </c>
      <c r="L6610" s="8" t="s">
        <v>43146</v>
      </c>
      <c r="M6610" s="7" t="s">
        <v>43147</v>
      </c>
      <c r="N6610" s="7" t="s">
        <v>61</v>
      </c>
    </row>
    <row r="6611" customFormat="false" ht="57.45" hidden="false" customHeight="false" outlineLevel="0" collapsed="false">
      <c r="A6611" s="6" t="s">
        <v>43148</v>
      </c>
      <c r="B6611" s="6" t="s">
        <v>43149</v>
      </c>
      <c r="C6611" s="7" t="s">
        <v>39448</v>
      </c>
      <c r="D6611" s="8" t="s">
        <v>39791</v>
      </c>
      <c r="E6611" s="7" t="s">
        <v>24</v>
      </c>
      <c r="F6611" s="9" t="s">
        <v>43150</v>
      </c>
      <c r="G6611" s="7" t="s">
        <v>2361</v>
      </c>
      <c r="H6611" s="7" t="s">
        <v>66</v>
      </c>
      <c r="I6611" s="7" t="s">
        <v>157</v>
      </c>
      <c r="J6611" s="7" t="s">
        <v>43151</v>
      </c>
      <c r="K6611" s="8" t="s">
        <v>43152</v>
      </c>
      <c r="L6611" s="8" t="s">
        <v>43153</v>
      </c>
      <c r="M6611" s="7" t="s">
        <v>43154</v>
      </c>
      <c r="N6611" s="7" t="s">
        <v>61</v>
      </c>
    </row>
    <row r="6612" customFormat="false" ht="46.25" hidden="false" customHeight="false" outlineLevel="0" collapsed="false">
      <c r="A6612" s="6" t="s">
        <v>43155</v>
      </c>
      <c r="B6612" s="6" t="s">
        <v>43156</v>
      </c>
      <c r="C6612" s="7" t="s">
        <v>39448</v>
      </c>
      <c r="D6612" s="8"/>
      <c r="E6612" s="7" t="s">
        <v>30</v>
      </c>
      <c r="F6612" s="9" t="s">
        <v>43157</v>
      </c>
      <c r="G6612" s="7" t="s">
        <v>2361</v>
      </c>
      <c r="H6612" s="7" t="s">
        <v>56</v>
      </c>
      <c r="I6612" s="7" t="s">
        <v>57</v>
      </c>
      <c r="J6612" s="7" t="s">
        <v>43158</v>
      </c>
      <c r="K6612" s="8" t="s">
        <v>43159</v>
      </c>
      <c r="L6612" s="8" t="s">
        <v>43160</v>
      </c>
      <c r="M6612" s="7" t="s">
        <v>43161</v>
      </c>
      <c r="N6612" s="7" t="s">
        <v>61</v>
      </c>
    </row>
    <row r="6613" customFormat="false" ht="46.25" hidden="false" customHeight="false" outlineLevel="0" collapsed="false">
      <c r="A6613" s="6" t="s">
        <v>43162</v>
      </c>
      <c r="B6613" s="6" t="s">
        <v>43163</v>
      </c>
      <c r="C6613" s="7" t="s">
        <v>39448</v>
      </c>
      <c r="D6613" s="8"/>
      <c r="E6613" s="7" t="s">
        <v>30</v>
      </c>
      <c r="F6613" s="9" t="s">
        <v>43164</v>
      </c>
      <c r="G6613" s="7" t="s">
        <v>2361</v>
      </c>
      <c r="H6613" s="7" t="s">
        <v>56</v>
      </c>
      <c r="I6613" s="7" t="s">
        <v>157</v>
      </c>
      <c r="J6613" s="7" t="s">
        <v>43165</v>
      </c>
      <c r="K6613" s="8" t="s">
        <v>43019</v>
      </c>
      <c r="L6613" s="8" t="s">
        <v>43166</v>
      </c>
      <c r="M6613" s="7" t="s">
        <v>43021</v>
      </c>
      <c r="N6613" s="7" t="s">
        <v>61</v>
      </c>
    </row>
    <row r="6614" customFormat="false" ht="46.25" hidden="false" customHeight="false" outlineLevel="0" collapsed="false">
      <c r="A6614" s="6" t="s">
        <v>43167</v>
      </c>
      <c r="B6614" s="6" t="s">
        <v>43168</v>
      </c>
      <c r="C6614" s="7" t="s">
        <v>39448</v>
      </c>
      <c r="D6614" s="8" t="s">
        <v>39479</v>
      </c>
      <c r="E6614" s="7" t="s">
        <v>28</v>
      </c>
      <c r="F6614" s="9" t="s">
        <v>43169</v>
      </c>
      <c r="G6614" s="7" t="s">
        <v>2361</v>
      </c>
      <c r="H6614" s="7" t="s">
        <v>56</v>
      </c>
      <c r="I6614" s="7" t="s">
        <v>57</v>
      </c>
      <c r="J6614" s="7" t="s">
        <v>43170</v>
      </c>
      <c r="K6614" s="8" t="s">
        <v>43171</v>
      </c>
      <c r="L6614" s="8" t="s">
        <v>43172</v>
      </c>
      <c r="M6614" s="7" t="s">
        <v>43173</v>
      </c>
      <c r="N6614" s="7" t="s">
        <v>61</v>
      </c>
    </row>
    <row r="6615" customFormat="false" ht="46.25" hidden="false" customHeight="false" outlineLevel="0" collapsed="false">
      <c r="A6615" s="6" t="s">
        <v>43174</v>
      </c>
      <c r="B6615" s="6" t="s">
        <v>43175</v>
      </c>
      <c r="C6615" s="7" t="s">
        <v>39448</v>
      </c>
      <c r="D6615" s="8"/>
      <c r="E6615" s="7" t="s">
        <v>30</v>
      </c>
      <c r="F6615" s="9" t="s">
        <v>43176</v>
      </c>
      <c r="G6615" s="7" t="s">
        <v>2361</v>
      </c>
      <c r="H6615" s="7" t="s">
        <v>66</v>
      </c>
      <c r="I6615" s="7" t="s">
        <v>57</v>
      </c>
      <c r="J6615" s="7" t="s">
        <v>43177</v>
      </c>
      <c r="K6615" s="8" t="s">
        <v>43178</v>
      </c>
      <c r="L6615" s="8" t="s">
        <v>43179</v>
      </c>
      <c r="M6615" s="7" t="s">
        <v>43180</v>
      </c>
      <c r="N6615" s="7" t="s">
        <v>61</v>
      </c>
    </row>
    <row r="6616" customFormat="false" ht="35.05" hidden="false" customHeight="false" outlineLevel="0" collapsed="false">
      <c r="A6616" s="6" t="s">
        <v>43174</v>
      </c>
      <c r="B6616" s="6" t="s">
        <v>43181</v>
      </c>
      <c r="C6616" s="7" t="s">
        <v>39448</v>
      </c>
      <c r="D6616" s="8" t="s">
        <v>39456</v>
      </c>
      <c r="E6616" s="7" t="s">
        <v>24</v>
      </c>
      <c r="F6616" s="9" t="s">
        <v>43182</v>
      </c>
      <c r="G6616" s="7" t="s">
        <v>2361</v>
      </c>
      <c r="H6616" s="7" t="s">
        <v>66</v>
      </c>
      <c r="I6616" s="7" t="s">
        <v>57</v>
      </c>
      <c r="J6616" s="7" t="s">
        <v>43183</v>
      </c>
      <c r="K6616" s="8" t="s">
        <v>43184</v>
      </c>
      <c r="L6616" s="8" t="s">
        <v>43185</v>
      </c>
      <c r="M6616" s="7" t="s">
        <v>43186</v>
      </c>
      <c r="N6616" s="7" t="s">
        <v>61</v>
      </c>
    </row>
    <row r="6617" customFormat="false" ht="35.05" hidden="false" customHeight="false" outlineLevel="0" collapsed="false">
      <c r="A6617" s="6" t="s">
        <v>43174</v>
      </c>
      <c r="B6617" s="6" t="s">
        <v>43187</v>
      </c>
      <c r="C6617" s="7" t="s">
        <v>39448</v>
      </c>
      <c r="D6617" s="8"/>
      <c r="E6617" s="7" t="s">
        <v>30</v>
      </c>
      <c r="F6617" s="9" t="s">
        <v>43188</v>
      </c>
      <c r="G6617" s="7" t="s">
        <v>2361</v>
      </c>
      <c r="H6617" s="7" t="s">
        <v>66</v>
      </c>
      <c r="I6617" s="7" t="s">
        <v>57</v>
      </c>
      <c r="J6617" s="7" t="s">
        <v>43189</v>
      </c>
      <c r="K6617" s="8" t="s">
        <v>43190</v>
      </c>
      <c r="L6617" s="8" t="s">
        <v>43191</v>
      </c>
      <c r="M6617" s="7" t="s">
        <v>43192</v>
      </c>
      <c r="N6617" s="7" t="s">
        <v>61</v>
      </c>
    </row>
    <row r="6618" customFormat="false" ht="46.25" hidden="false" customHeight="false" outlineLevel="0" collapsed="false">
      <c r="A6618" s="6" t="s">
        <v>43193</v>
      </c>
      <c r="B6618" s="6" t="s">
        <v>43194</v>
      </c>
      <c r="C6618" s="7" t="s">
        <v>39448</v>
      </c>
      <c r="D6618" s="8" t="s">
        <v>43195</v>
      </c>
      <c r="E6618" s="7" t="s">
        <v>24</v>
      </c>
      <c r="F6618" s="9" t="s">
        <v>43196</v>
      </c>
      <c r="G6618" s="7" t="s">
        <v>2361</v>
      </c>
      <c r="H6618" s="7" t="s">
        <v>66</v>
      </c>
      <c r="I6618" s="7" t="s">
        <v>57</v>
      </c>
      <c r="J6618" s="7" t="s">
        <v>43197</v>
      </c>
      <c r="K6618" s="8" t="s">
        <v>43198</v>
      </c>
      <c r="L6618" s="8" t="s">
        <v>43199</v>
      </c>
      <c r="M6618" s="7" t="s">
        <v>43200</v>
      </c>
      <c r="N6618" s="7" t="s">
        <v>61</v>
      </c>
    </row>
    <row r="6619" customFormat="false" ht="46.25" hidden="false" customHeight="false" outlineLevel="0" collapsed="false">
      <c r="A6619" s="6" t="s">
        <v>43201</v>
      </c>
      <c r="B6619" s="6" t="s">
        <v>43202</v>
      </c>
      <c r="C6619" s="7" t="s">
        <v>39448</v>
      </c>
      <c r="D6619" s="8"/>
      <c r="E6619" s="7" t="s">
        <v>30</v>
      </c>
      <c r="F6619" s="9" t="s">
        <v>43203</v>
      </c>
      <c r="G6619" s="7" t="s">
        <v>2361</v>
      </c>
      <c r="H6619" s="7" t="s">
        <v>66</v>
      </c>
      <c r="I6619" s="7" t="s">
        <v>57</v>
      </c>
      <c r="J6619" s="7" t="s">
        <v>43204</v>
      </c>
      <c r="K6619" s="8" t="s">
        <v>43190</v>
      </c>
      <c r="L6619" s="8" t="s">
        <v>43191</v>
      </c>
      <c r="M6619" s="7" t="s">
        <v>43192</v>
      </c>
      <c r="N6619" s="7" t="s">
        <v>61</v>
      </c>
    </row>
    <row r="6620" customFormat="false" ht="46.25" hidden="false" customHeight="false" outlineLevel="0" collapsed="false">
      <c r="A6620" s="6" t="s">
        <v>43205</v>
      </c>
      <c r="B6620" s="6" t="s">
        <v>43206</v>
      </c>
      <c r="C6620" s="7" t="s">
        <v>39448</v>
      </c>
      <c r="D6620" s="8" t="s">
        <v>43207</v>
      </c>
      <c r="E6620" s="7" t="s">
        <v>24</v>
      </c>
      <c r="F6620" s="9" t="s">
        <v>43208</v>
      </c>
      <c r="G6620" s="7" t="s">
        <v>2361</v>
      </c>
      <c r="H6620" s="7" t="s">
        <v>66</v>
      </c>
      <c r="I6620" s="7" t="s">
        <v>57</v>
      </c>
      <c r="J6620" s="7" t="s">
        <v>43209</v>
      </c>
      <c r="K6620" s="8" t="s">
        <v>43210</v>
      </c>
      <c r="L6620" s="8" t="s">
        <v>43211</v>
      </c>
      <c r="M6620" s="7" t="s">
        <v>43212</v>
      </c>
      <c r="N6620" s="7" t="s">
        <v>61</v>
      </c>
    </row>
    <row r="6621" customFormat="false" ht="35.05" hidden="false" customHeight="false" outlineLevel="0" collapsed="false">
      <c r="A6621" s="6" t="s">
        <v>43213</v>
      </c>
      <c r="B6621" s="6" t="s">
        <v>43214</v>
      </c>
      <c r="C6621" s="7" t="s">
        <v>39448</v>
      </c>
      <c r="D6621" s="8"/>
      <c r="E6621" s="7" t="s">
        <v>30</v>
      </c>
      <c r="F6621" s="9" t="s">
        <v>43215</v>
      </c>
      <c r="G6621" s="7" t="s">
        <v>2361</v>
      </c>
      <c r="H6621" s="7" t="s">
        <v>66</v>
      </c>
      <c r="I6621" s="7" t="s">
        <v>157</v>
      </c>
      <c r="J6621" s="7" t="s">
        <v>43216</v>
      </c>
      <c r="K6621" s="8" t="s">
        <v>43217</v>
      </c>
      <c r="L6621" s="8" t="s">
        <v>43218</v>
      </c>
      <c r="M6621" s="7" t="s">
        <v>43219</v>
      </c>
      <c r="N6621" s="7" t="s">
        <v>61</v>
      </c>
    </row>
    <row r="6622" customFormat="false" ht="35.05" hidden="false" customHeight="false" outlineLevel="0" collapsed="false">
      <c r="A6622" s="6" t="s">
        <v>43220</v>
      </c>
      <c r="B6622" s="6" t="s">
        <v>43221</v>
      </c>
      <c r="C6622" s="7" t="s">
        <v>39448</v>
      </c>
      <c r="D6622" s="8"/>
      <c r="E6622" s="7" t="s">
        <v>30</v>
      </c>
      <c r="F6622" s="9" t="s">
        <v>43222</v>
      </c>
      <c r="G6622" s="7" t="s">
        <v>2361</v>
      </c>
      <c r="H6622" s="7" t="s">
        <v>66</v>
      </c>
      <c r="I6622" s="7" t="s">
        <v>57</v>
      </c>
      <c r="J6622" s="7" t="s">
        <v>43223</v>
      </c>
      <c r="K6622" s="8" t="s">
        <v>43224</v>
      </c>
      <c r="L6622" s="8"/>
      <c r="M6622" s="7" t="s">
        <v>43225</v>
      </c>
      <c r="N6622" s="7" t="s">
        <v>61</v>
      </c>
    </row>
    <row r="6623" customFormat="false" ht="35.05" hidden="false" customHeight="false" outlineLevel="0" collapsed="false">
      <c r="A6623" s="6" t="s">
        <v>43226</v>
      </c>
      <c r="B6623" s="6" t="s">
        <v>43227</v>
      </c>
      <c r="C6623" s="7" t="s">
        <v>39448</v>
      </c>
      <c r="D6623" s="8" t="s">
        <v>39586</v>
      </c>
      <c r="E6623" s="7" t="s">
        <v>24</v>
      </c>
      <c r="F6623" s="9" t="s">
        <v>43228</v>
      </c>
      <c r="G6623" s="7" t="s">
        <v>2361</v>
      </c>
      <c r="H6623" s="7" t="s">
        <v>66</v>
      </c>
      <c r="I6623" s="7" t="s">
        <v>157</v>
      </c>
      <c r="J6623" s="7" t="s">
        <v>43229</v>
      </c>
      <c r="K6623" s="8" t="s">
        <v>43230</v>
      </c>
      <c r="L6623" s="8" t="s">
        <v>43231</v>
      </c>
      <c r="M6623" s="7" t="s">
        <v>43232</v>
      </c>
      <c r="N6623" s="7" t="s">
        <v>61</v>
      </c>
    </row>
    <row r="6624" customFormat="false" ht="46.25" hidden="false" customHeight="false" outlineLevel="0" collapsed="false">
      <c r="A6624" s="6" t="s">
        <v>43233</v>
      </c>
      <c r="B6624" s="6" t="s">
        <v>43234</v>
      </c>
      <c r="C6624" s="7" t="s">
        <v>39448</v>
      </c>
      <c r="D6624" s="8" t="s">
        <v>40971</v>
      </c>
      <c r="E6624" s="7" t="s">
        <v>26</v>
      </c>
      <c r="F6624" s="9" t="s">
        <v>43235</v>
      </c>
      <c r="G6624" s="7" t="s">
        <v>2361</v>
      </c>
      <c r="H6624" s="7" t="s">
        <v>66</v>
      </c>
      <c r="I6624" s="7" t="s">
        <v>157</v>
      </c>
      <c r="J6624" s="7" t="s">
        <v>43236</v>
      </c>
      <c r="K6624" s="8" t="s">
        <v>43237</v>
      </c>
      <c r="L6624" s="8" t="s">
        <v>43238</v>
      </c>
      <c r="M6624" s="7" t="s">
        <v>43239</v>
      </c>
      <c r="N6624" s="7" t="s">
        <v>61</v>
      </c>
    </row>
    <row r="6625" customFormat="false" ht="35.05" hidden="false" customHeight="false" outlineLevel="0" collapsed="false">
      <c r="A6625" s="6" t="s">
        <v>43240</v>
      </c>
      <c r="B6625" s="6" t="s">
        <v>43241</v>
      </c>
      <c r="C6625" s="7" t="s">
        <v>39448</v>
      </c>
      <c r="D6625" s="8" t="s">
        <v>43242</v>
      </c>
      <c r="E6625" s="7" t="s">
        <v>24</v>
      </c>
      <c r="F6625" s="9" t="s">
        <v>43243</v>
      </c>
      <c r="G6625" s="7" t="s">
        <v>2361</v>
      </c>
      <c r="H6625" s="7" t="s">
        <v>66</v>
      </c>
      <c r="I6625" s="7" t="s">
        <v>57</v>
      </c>
      <c r="J6625" s="7" t="s">
        <v>43244</v>
      </c>
      <c r="K6625" s="8" t="s">
        <v>43245</v>
      </c>
      <c r="L6625" s="8"/>
      <c r="M6625" s="7" t="s">
        <v>43246</v>
      </c>
      <c r="N6625" s="7" t="s">
        <v>61</v>
      </c>
    </row>
    <row r="6626" customFormat="false" ht="46.25" hidden="false" customHeight="false" outlineLevel="0" collapsed="false">
      <c r="A6626" s="6" t="s">
        <v>43247</v>
      </c>
      <c r="B6626" s="6" t="s">
        <v>43248</v>
      </c>
      <c r="C6626" s="7" t="s">
        <v>39448</v>
      </c>
      <c r="D6626" s="8" t="s">
        <v>40435</v>
      </c>
      <c r="E6626" s="7" t="s">
        <v>28</v>
      </c>
      <c r="F6626" s="9" t="s">
        <v>43249</v>
      </c>
      <c r="G6626" s="7" t="s">
        <v>2361</v>
      </c>
      <c r="H6626" s="7" t="s">
        <v>66</v>
      </c>
      <c r="I6626" s="7" t="s">
        <v>157</v>
      </c>
      <c r="J6626" s="7" t="s">
        <v>43250</v>
      </c>
      <c r="K6626" s="8" t="s">
        <v>43251</v>
      </c>
      <c r="L6626" s="8" t="s">
        <v>43252</v>
      </c>
      <c r="M6626" s="7" t="s">
        <v>43253</v>
      </c>
      <c r="N6626" s="7" t="s">
        <v>61</v>
      </c>
    </row>
    <row r="6627" customFormat="false" ht="46.25" hidden="false" customHeight="false" outlineLevel="0" collapsed="false">
      <c r="A6627" s="6" t="s">
        <v>43254</v>
      </c>
      <c r="B6627" s="6" t="s">
        <v>43255</v>
      </c>
      <c r="C6627" s="7" t="s">
        <v>39448</v>
      </c>
      <c r="D6627" s="8" t="s">
        <v>40349</v>
      </c>
      <c r="E6627" s="7" t="s">
        <v>28</v>
      </c>
      <c r="F6627" s="9" t="s">
        <v>43256</v>
      </c>
      <c r="G6627" s="7" t="s">
        <v>2361</v>
      </c>
      <c r="H6627" s="7" t="s">
        <v>2483</v>
      </c>
      <c r="I6627" s="7" t="s">
        <v>57</v>
      </c>
      <c r="J6627" s="7" t="s">
        <v>43257</v>
      </c>
      <c r="K6627" s="8" t="s">
        <v>43258</v>
      </c>
      <c r="L6627" s="8" t="s">
        <v>43259</v>
      </c>
      <c r="M6627" s="7" t="s">
        <v>43260</v>
      </c>
      <c r="N6627" s="7" t="s">
        <v>61</v>
      </c>
    </row>
    <row r="6628" customFormat="false" ht="46.25" hidden="false" customHeight="false" outlineLevel="0" collapsed="false">
      <c r="A6628" s="6" t="s">
        <v>43261</v>
      </c>
      <c r="B6628" s="6" t="s">
        <v>43262</v>
      </c>
      <c r="C6628" s="7" t="s">
        <v>39448</v>
      </c>
      <c r="D6628" s="8" t="s">
        <v>39881</v>
      </c>
      <c r="E6628" s="7" t="s">
        <v>26</v>
      </c>
      <c r="F6628" s="9" t="s">
        <v>43263</v>
      </c>
      <c r="G6628" s="7" t="s">
        <v>2361</v>
      </c>
      <c r="H6628" s="7" t="s">
        <v>66</v>
      </c>
      <c r="I6628" s="7" t="s">
        <v>157</v>
      </c>
      <c r="J6628" s="7" t="s">
        <v>43264</v>
      </c>
      <c r="K6628" s="8" t="s">
        <v>43265</v>
      </c>
      <c r="L6628" s="8" t="s">
        <v>43266</v>
      </c>
      <c r="M6628" s="7" t="s">
        <v>43267</v>
      </c>
      <c r="N6628" s="7" t="s">
        <v>61</v>
      </c>
    </row>
    <row r="6629" customFormat="false" ht="46.25" hidden="false" customHeight="false" outlineLevel="0" collapsed="false">
      <c r="A6629" s="6" t="s">
        <v>43268</v>
      </c>
      <c r="B6629" s="6" t="s">
        <v>43269</v>
      </c>
      <c r="C6629" s="7" t="s">
        <v>39448</v>
      </c>
      <c r="D6629" s="8" t="s">
        <v>40435</v>
      </c>
      <c r="E6629" s="7" t="s">
        <v>28</v>
      </c>
      <c r="F6629" s="9" t="s">
        <v>43270</v>
      </c>
      <c r="G6629" s="7" t="s">
        <v>2361</v>
      </c>
      <c r="H6629" s="7" t="s">
        <v>66</v>
      </c>
      <c r="I6629" s="7" t="s">
        <v>57</v>
      </c>
      <c r="J6629" s="7" t="s">
        <v>43271</v>
      </c>
      <c r="K6629" s="8" t="s">
        <v>43272</v>
      </c>
      <c r="L6629" s="8" t="s">
        <v>43273</v>
      </c>
      <c r="M6629" s="7" t="s">
        <v>43274</v>
      </c>
      <c r="N6629" s="7" t="s">
        <v>61</v>
      </c>
    </row>
    <row r="6630" customFormat="false" ht="46.25" hidden="false" customHeight="false" outlineLevel="0" collapsed="false">
      <c r="A6630" s="6" t="s">
        <v>43275</v>
      </c>
      <c r="B6630" s="6" t="s">
        <v>43269</v>
      </c>
      <c r="C6630" s="7" t="s">
        <v>39448</v>
      </c>
      <c r="D6630" s="8" t="s">
        <v>40435</v>
      </c>
      <c r="E6630" s="7" t="s">
        <v>28</v>
      </c>
      <c r="F6630" s="9" t="s">
        <v>43276</v>
      </c>
      <c r="G6630" s="7" t="s">
        <v>2361</v>
      </c>
      <c r="H6630" s="7" t="s">
        <v>66</v>
      </c>
      <c r="I6630" s="7" t="s">
        <v>157</v>
      </c>
      <c r="J6630" s="7" t="s">
        <v>43277</v>
      </c>
      <c r="K6630" s="8" t="s">
        <v>43272</v>
      </c>
      <c r="L6630" s="8" t="s">
        <v>43273</v>
      </c>
      <c r="M6630" s="7" t="s">
        <v>43274</v>
      </c>
      <c r="N6630" s="7" t="s">
        <v>61</v>
      </c>
    </row>
    <row r="6631" customFormat="false" ht="57.45" hidden="false" customHeight="false" outlineLevel="0" collapsed="false">
      <c r="A6631" s="6" t="s">
        <v>43278</v>
      </c>
      <c r="B6631" s="6" t="s">
        <v>43279</v>
      </c>
      <c r="C6631" s="7" t="s">
        <v>39448</v>
      </c>
      <c r="D6631" s="8" t="s">
        <v>39456</v>
      </c>
      <c r="E6631" s="7" t="s">
        <v>28</v>
      </c>
      <c r="F6631" s="9" t="s">
        <v>43280</v>
      </c>
      <c r="G6631" s="7" t="s">
        <v>2361</v>
      </c>
      <c r="H6631" s="7" t="s">
        <v>56</v>
      </c>
      <c r="I6631" s="7" t="s">
        <v>57</v>
      </c>
      <c r="J6631" s="7" t="s">
        <v>43281</v>
      </c>
      <c r="K6631" s="8" t="s">
        <v>43282</v>
      </c>
      <c r="L6631" s="8" t="s">
        <v>43283</v>
      </c>
      <c r="M6631" s="7" t="s">
        <v>43284</v>
      </c>
      <c r="N6631" s="7" t="s">
        <v>61</v>
      </c>
    </row>
    <row r="6632" customFormat="false" ht="35.05" hidden="false" customHeight="false" outlineLevel="0" collapsed="false">
      <c r="A6632" s="6" t="s">
        <v>43285</v>
      </c>
      <c r="B6632" s="6" t="s">
        <v>43286</v>
      </c>
      <c r="C6632" s="7" t="s">
        <v>39448</v>
      </c>
      <c r="D6632" s="8" t="s">
        <v>40386</v>
      </c>
      <c r="E6632" s="7" t="s">
        <v>26</v>
      </c>
      <c r="F6632" s="9" t="s">
        <v>43287</v>
      </c>
      <c r="G6632" s="7" t="s">
        <v>2361</v>
      </c>
      <c r="H6632" s="7" t="s">
        <v>66</v>
      </c>
      <c r="I6632" s="7" t="s">
        <v>57</v>
      </c>
      <c r="J6632" s="7" t="s">
        <v>43288</v>
      </c>
      <c r="K6632" s="8" t="s">
        <v>43289</v>
      </c>
      <c r="L6632" s="8" t="s">
        <v>43290</v>
      </c>
      <c r="M6632" s="7" t="s">
        <v>43291</v>
      </c>
      <c r="N6632" s="7" t="s">
        <v>16621</v>
      </c>
    </row>
    <row r="6633" customFormat="false" ht="35.05" hidden="false" customHeight="false" outlineLevel="0" collapsed="false">
      <c r="A6633" s="6" t="s">
        <v>43292</v>
      </c>
      <c r="B6633" s="6" t="s">
        <v>43293</v>
      </c>
      <c r="C6633" s="7" t="s">
        <v>39448</v>
      </c>
      <c r="D6633" s="8" t="s">
        <v>39881</v>
      </c>
      <c r="E6633" s="7" t="s">
        <v>24</v>
      </c>
      <c r="F6633" s="9" t="s">
        <v>43294</v>
      </c>
      <c r="G6633" s="7" t="s">
        <v>2361</v>
      </c>
      <c r="H6633" s="7" t="s">
        <v>66</v>
      </c>
      <c r="I6633" s="7" t="s">
        <v>57</v>
      </c>
      <c r="J6633" s="7" t="s">
        <v>43295</v>
      </c>
      <c r="K6633" s="8" t="s">
        <v>43296</v>
      </c>
      <c r="L6633" s="8" t="s">
        <v>43297</v>
      </c>
      <c r="M6633" s="7" t="s">
        <v>43298</v>
      </c>
      <c r="N6633" s="7" t="s">
        <v>61</v>
      </c>
    </row>
    <row r="6634" customFormat="false" ht="35.05" hidden="false" customHeight="false" outlineLevel="0" collapsed="false">
      <c r="A6634" s="6" t="s">
        <v>43299</v>
      </c>
      <c r="B6634" s="6" t="s">
        <v>43300</v>
      </c>
      <c r="C6634" s="7" t="s">
        <v>39448</v>
      </c>
      <c r="D6634" s="8"/>
      <c r="E6634" s="7" t="s">
        <v>30</v>
      </c>
      <c r="F6634" s="9" t="s">
        <v>43301</v>
      </c>
      <c r="G6634" s="7" t="s">
        <v>2361</v>
      </c>
      <c r="H6634" s="7" t="s">
        <v>66</v>
      </c>
      <c r="I6634" s="7" t="s">
        <v>157</v>
      </c>
      <c r="J6634" s="7" t="s">
        <v>43302</v>
      </c>
      <c r="K6634" s="8" t="s">
        <v>43303</v>
      </c>
      <c r="L6634" s="8" t="s">
        <v>43304</v>
      </c>
      <c r="M6634" s="7" t="s">
        <v>43305</v>
      </c>
      <c r="N6634" s="7" t="s">
        <v>61</v>
      </c>
    </row>
    <row r="6635" customFormat="false" ht="35.05" hidden="false" customHeight="false" outlineLevel="0" collapsed="false">
      <c r="A6635" s="6" t="s">
        <v>43306</v>
      </c>
      <c r="B6635" s="6" t="s">
        <v>43307</v>
      </c>
      <c r="C6635" s="7" t="s">
        <v>39448</v>
      </c>
      <c r="D6635" s="8" t="s">
        <v>39791</v>
      </c>
      <c r="E6635" s="7" t="s">
        <v>28</v>
      </c>
      <c r="F6635" s="9" t="s">
        <v>43308</v>
      </c>
      <c r="G6635" s="7" t="s">
        <v>2361</v>
      </c>
      <c r="H6635" s="7" t="s">
        <v>5489</v>
      </c>
      <c r="I6635" s="7" t="s">
        <v>57</v>
      </c>
      <c r="J6635" s="7" t="s">
        <v>43309</v>
      </c>
      <c r="K6635" s="8" t="s">
        <v>43310</v>
      </c>
      <c r="L6635" s="8" t="s">
        <v>43311</v>
      </c>
      <c r="M6635" s="7" t="s">
        <v>43312</v>
      </c>
      <c r="N6635" s="7" t="s">
        <v>61</v>
      </c>
    </row>
    <row r="6636" customFormat="false" ht="46.25" hidden="false" customHeight="false" outlineLevel="0" collapsed="false">
      <c r="A6636" s="6" t="s">
        <v>43313</v>
      </c>
      <c r="B6636" s="6" t="s">
        <v>43314</v>
      </c>
      <c r="C6636" s="7" t="s">
        <v>39448</v>
      </c>
      <c r="D6636" s="8" t="s">
        <v>39899</v>
      </c>
      <c r="E6636" s="7" t="s">
        <v>26</v>
      </c>
      <c r="F6636" s="9" t="s">
        <v>43315</v>
      </c>
      <c r="G6636" s="7" t="s">
        <v>2361</v>
      </c>
      <c r="H6636" s="7" t="s">
        <v>66</v>
      </c>
      <c r="I6636" s="7" t="s">
        <v>157</v>
      </c>
      <c r="J6636" s="7" t="s">
        <v>43316</v>
      </c>
      <c r="K6636" s="8" t="s">
        <v>12444</v>
      </c>
      <c r="L6636" s="8" t="s">
        <v>43317</v>
      </c>
      <c r="M6636" s="7" t="s">
        <v>12446</v>
      </c>
      <c r="N6636" s="7" t="s">
        <v>61</v>
      </c>
    </row>
    <row r="6637" customFormat="false" ht="46.25" hidden="false" customHeight="false" outlineLevel="0" collapsed="false">
      <c r="A6637" s="6" t="s">
        <v>43318</v>
      </c>
      <c r="B6637" s="6" t="s">
        <v>43319</v>
      </c>
      <c r="C6637" s="7" t="s">
        <v>39448</v>
      </c>
      <c r="D6637" s="8" t="s">
        <v>41632</v>
      </c>
      <c r="E6637" s="7" t="s">
        <v>26</v>
      </c>
      <c r="F6637" s="9" t="s">
        <v>43320</v>
      </c>
      <c r="G6637" s="7" t="s">
        <v>2361</v>
      </c>
      <c r="H6637" s="7" t="s">
        <v>56</v>
      </c>
      <c r="I6637" s="7" t="s">
        <v>57</v>
      </c>
      <c r="J6637" s="7" t="s">
        <v>43321</v>
      </c>
      <c r="K6637" s="8" t="s">
        <v>43322</v>
      </c>
      <c r="L6637" s="8" t="s">
        <v>43323</v>
      </c>
      <c r="M6637" s="7" t="s">
        <v>43324</v>
      </c>
      <c r="N6637" s="7" t="s">
        <v>61</v>
      </c>
    </row>
    <row r="6638" customFormat="false" ht="35.05" hidden="false" customHeight="false" outlineLevel="0" collapsed="false">
      <c r="A6638" s="6" t="s">
        <v>43325</v>
      </c>
      <c r="B6638" s="6" t="s">
        <v>43326</v>
      </c>
      <c r="C6638" s="7" t="s">
        <v>39448</v>
      </c>
      <c r="D6638" s="8" t="s">
        <v>41632</v>
      </c>
      <c r="E6638" s="7" t="s">
        <v>26</v>
      </c>
      <c r="F6638" s="9" t="s">
        <v>43327</v>
      </c>
      <c r="G6638" s="7" t="s">
        <v>2361</v>
      </c>
      <c r="H6638" s="7" t="s">
        <v>56</v>
      </c>
      <c r="I6638" s="7" t="s">
        <v>57</v>
      </c>
      <c r="J6638" s="7" t="s">
        <v>43328</v>
      </c>
      <c r="K6638" s="8" t="s">
        <v>43322</v>
      </c>
      <c r="L6638" s="8" t="s">
        <v>43323</v>
      </c>
      <c r="M6638" s="7" t="s">
        <v>43324</v>
      </c>
      <c r="N6638" s="7" t="s">
        <v>61</v>
      </c>
    </row>
    <row r="6639" customFormat="false" ht="35.05" hidden="false" customHeight="false" outlineLevel="0" collapsed="false">
      <c r="A6639" s="6" t="s">
        <v>43329</v>
      </c>
      <c r="B6639" s="6" t="s">
        <v>43330</v>
      </c>
      <c r="C6639" s="7" t="s">
        <v>39448</v>
      </c>
      <c r="D6639" s="8"/>
      <c r="E6639" s="7" t="s">
        <v>30</v>
      </c>
      <c r="F6639" s="9" t="s">
        <v>43331</v>
      </c>
      <c r="G6639" s="7" t="s">
        <v>2361</v>
      </c>
      <c r="H6639" s="7" t="s">
        <v>66</v>
      </c>
      <c r="I6639" s="7" t="s">
        <v>57</v>
      </c>
      <c r="J6639" s="7" t="s">
        <v>43332</v>
      </c>
      <c r="K6639" s="8" t="s">
        <v>43333</v>
      </c>
      <c r="L6639" s="8" t="s">
        <v>43334</v>
      </c>
      <c r="M6639" s="7" t="s">
        <v>43335</v>
      </c>
      <c r="N6639" s="7" t="s">
        <v>61</v>
      </c>
    </row>
    <row r="6640" customFormat="false" ht="46.25" hidden="false" customHeight="false" outlineLevel="0" collapsed="false">
      <c r="A6640" s="6" t="s">
        <v>43336</v>
      </c>
      <c r="B6640" s="6" t="s">
        <v>43337</v>
      </c>
      <c r="C6640" s="7" t="s">
        <v>39448</v>
      </c>
      <c r="D6640" s="8" t="s">
        <v>39746</v>
      </c>
      <c r="E6640" s="7" t="s">
        <v>24</v>
      </c>
      <c r="F6640" s="9" t="s">
        <v>43338</v>
      </c>
      <c r="G6640" s="7" t="s">
        <v>2361</v>
      </c>
      <c r="H6640" s="7" t="s">
        <v>56</v>
      </c>
      <c r="I6640" s="7" t="s">
        <v>57</v>
      </c>
      <c r="J6640" s="7" t="s">
        <v>43339</v>
      </c>
      <c r="K6640" s="8" t="s">
        <v>43340</v>
      </c>
      <c r="L6640" s="8" t="s">
        <v>43341</v>
      </c>
      <c r="M6640" s="7" t="s">
        <v>43342</v>
      </c>
      <c r="N6640" s="7" t="s">
        <v>61</v>
      </c>
    </row>
    <row r="6641" customFormat="false" ht="46.25" hidden="false" customHeight="false" outlineLevel="0" collapsed="false">
      <c r="A6641" s="6" t="s">
        <v>43343</v>
      </c>
      <c r="B6641" s="6" t="s">
        <v>43344</v>
      </c>
      <c r="C6641" s="7" t="s">
        <v>39448</v>
      </c>
      <c r="D6641" s="8" t="s">
        <v>39783</v>
      </c>
      <c r="E6641" s="7" t="s">
        <v>26</v>
      </c>
      <c r="F6641" s="9" t="s">
        <v>43345</v>
      </c>
      <c r="G6641" s="7" t="s">
        <v>2361</v>
      </c>
      <c r="H6641" s="7" t="s">
        <v>56</v>
      </c>
      <c r="I6641" s="7" t="s">
        <v>57</v>
      </c>
      <c r="J6641" s="7" t="s">
        <v>43346</v>
      </c>
      <c r="K6641" s="8" t="s">
        <v>43347</v>
      </c>
      <c r="L6641" s="8" t="s">
        <v>43348</v>
      </c>
      <c r="M6641" s="7" t="s">
        <v>43349</v>
      </c>
      <c r="N6641" s="7" t="s">
        <v>61</v>
      </c>
    </row>
    <row r="6642" customFormat="false" ht="46.25" hidden="false" customHeight="false" outlineLevel="0" collapsed="false">
      <c r="A6642" s="6" t="s">
        <v>43350</v>
      </c>
      <c r="B6642" s="6" t="s">
        <v>43351</v>
      </c>
      <c r="C6642" s="7" t="s">
        <v>39448</v>
      </c>
      <c r="D6642" s="8"/>
      <c r="E6642" s="7" t="s">
        <v>30</v>
      </c>
      <c r="F6642" s="9" t="s">
        <v>43352</v>
      </c>
      <c r="G6642" s="7" t="s">
        <v>2361</v>
      </c>
      <c r="H6642" s="7" t="s">
        <v>56</v>
      </c>
      <c r="I6642" s="7" t="s">
        <v>57</v>
      </c>
      <c r="J6642" s="7" t="s">
        <v>43353</v>
      </c>
      <c r="K6642" s="8" t="s">
        <v>43354</v>
      </c>
      <c r="L6642" s="8" t="s">
        <v>43355</v>
      </c>
      <c r="M6642" s="7" t="s">
        <v>43356</v>
      </c>
      <c r="N6642" s="7" t="s">
        <v>61</v>
      </c>
    </row>
    <row r="6643" customFormat="false" ht="57.45" hidden="false" customHeight="false" outlineLevel="0" collapsed="false">
      <c r="A6643" s="6" t="s">
        <v>43357</v>
      </c>
      <c r="B6643" s="6" t="s">
        <v>43358</v>
      </c>
      <c r="C6643" s="7" t="s">
        <v>39448</v>
      </c>
      <c r="D6643" s="8"/>
      <c r="E6643" s="7" t="s">
        <v>30</v>
      </c>
      <c r="F6643" s="9" t="s">
        <v>43359</v>
      </c>
      <c r="G6643" s="7" t="s">
        <v>2361</v>
      </c>
      <c r="H6643" s="7" t="s">
        <v>56</v>
      </c>
      <c r="I6643" s="7" t="s">
        <v>57</v>
      </c>
      <c r="J6643" s="7" t="s">
        <v>43360</v>
      </c>
      <c r="K6643" s="8" t="s">
        <v>43361</v>
      </c>
      <c r="L6643" s="8" t="s">
        <v>43362</v>
      </c>
      <c r="M6643" s="7" t="s">
        <v>43363</v>
      </c>
      <c r="N6643" s="7" t="s">
        <v>61</v>
      </c>
    </row>
    <row r="6644" customFormat="false" ht="46.25" hidden="false" customHeight="false" outlineLevel="0" collapsed="false">
      <c r="A6644" s="6" t="s">
        <v>43364</v>
      </c>
      <c r="B6644" s="6" t="s">
        <v>43365</v>
      </c>
      <c r="C6644" s="7" t="s">
        <v>39448</v>
      </c>
      <c r="D6644" s="8"/>
      <c r="E6644" s="7" t="s">
        <v>30</v>
      </c>
      <c r="F6644" s="9" t="s">
        <v>43366</v>
      </c>
      <c r="G6644" s="7" t="s">
        <v>2361</v>
      </c>
      <c r="H6644" s="7" t="s">
        <v>56</v>
      </c>
      <c r="I6644" s="7" t="s">
        <v>157</v>
      </c>
      <c r="J6644" s="7" t="s">
        <v>43367</v>
      </c>
      <c r="K6644" s="8" t="s">
        <v>43368</v>
      </c>
      <c r="L6644" s="8" t="s">
        <v>43369</v>
      </c>
      <c r="M6644" s="7" t="s">
        <v>43370</v>
      </c>
      <c r="N6644" s="7" t="s">
        <v>61</v>
      </c>
    </row>
    <row r="6645" customFormat="false" ht="35.05" hidden="false" customHeight="false" outlineLevel="0" collapsed="false">
      <c r="A6645" s="6" t="s">
        <v>43371</v>
      </c>
      <c r="B6645" s="6" t="s">
        <v>43372</v>
      </c>
      <c r="C6645" s="7" t="s">
        <v>39448</v>
      </c>
      <c r="D6645" s="8"/>
      <c r="E6645" s="7" t="s">
        <v>30</v>
      </c>
      <c r="F6645" s="9" t="s">
        <v>43373</v>
      </c>
      <c r="G6645" s="7" t="s">
        <v>2361</v>
      </c>
      <c r="H6645" s="7" t="s">
        <v>66</v>
      </c>
      <c r="I6645" s="7" t="s">
        <v>157</v>
      </c>
      <c r="J6645" s="7" t="s">
        <v>43374</v>
      </c>
      <c r="K6645" s="8" t="s">
        <v>43375</v>
      </c>
      <c r="L6645" s="8" t="s">
        <v>43304</v>
      </c>
      <c r="M6645" s="7" t="s">
        <v>43376</v>
      </c>
      <c r="N6645" s="7" t="s">
        <v>61</v>
      </c>
    </row>
    <row r="6646" customFormat="false" ht="46.25" hidden="false" customHeight="false" outlineLevel="0" collapsed="false">
      <c r="A6646" s="6" t="s">
        <v>43377</v>
      </c>
      <c r="B6646" s="6" t="s">
        <v>43378</v>
      </c>
      <c r="C6646" s="7" t="s">
        <v>39448</v>
      </c>
      <c r="D6646" s="8"/>
      <c r="E6646" s="7" t="s">
        <v>30</v>
      </c>
      <c r="F6646" s="9" t="s">
        <v>43379</v>
      </c>
      <c r="G6646" s="7" t="s">
        <v>2361</v>
      </c>
      <c r="H6646" s="7" t="s">
        <v>66</v>
      </c>
      <c r="I6646" s="7" t="s">
        <v>157</v>
      </c>
      <c r="J6646" s="7" t="s">
        <v>43380</v>
      </c>
      <c r="K6646" s="8" t="s">
        <v>43381</v>
      </c>
      <c r="L6646" s="8" t="s">
        <v>43304</v>
      </c>
      <c r="M6646" s="7" t="s">
        <v>43382</v>
      </c>
      <c r="N6646" s="7" t="s">
        <v>61</v>
      </c>
    </row>
    <row r="6647" customFormat="false" ht="35.05" hidden="false" customHeight="false" outlineLevel="0" collapsed="false">
      <c r="A6647" s="6" t="s">
        <v>43383</v>
      </c>
      <c r="B6647" s="6" t="s">
        <v>43384</v>
      </c>
      <c r="C6647" s="7" t="s">
        <v>39448</v>
      </c>
      <c r="D6647" s="8"/>
      <c r="E6647" s="7" t="s">
        <v>30</v>
      </c>
      <c r="F6647" s="9" t="s">
        <v>43385</v>
      </c>
      <c r="G6647" s="7" t="s">
        <v>2361</v>
      </c>
      <c r="H6647" s="7" t="s">
        <v>66</v>
      </c>
      <c r="I6647" s="7" t="s">
        <v>157</v>
      </c>
      <c r="J6647" s="7" t="s">
        <v>43386</v>
      </c>
      <c r="K6647" s="8" t="s">
        <v>43387</v>
      </c>
      <c r="L6647" s="8" t="s">
        <v>43304</v>
      </c>
      <c r="M6647" s="7" t="s">
        <v>43388</v>
      </c>
      <c r="N6647" s="7" t="s">
        <v>61</v>
      </c>
    </row>
    <row r="6648" customFormat="false" ht="46.25" hidden="false" customHeight="false" outlineLevel="0" collapsed="false">
      <c r="A6648" s="6" t="s">
        <v>43383</v>
      </c>
      <c r="B6648" s="6" t="s">
        <v>43389</v>
      </c>
      <c r="C6648" s="7" t="s">
        <v>39448</v>
      </c>
      <c r="D6648" s="8"/>
      <c r="E6648" s="7" t="s">
        <v>30</v>
      </c>
      <c r="F6648" s="9" t="s">
        <v>43390</v>
      </c>
      <c r="G6648" s="7" t="s">
        <v>2361</v>
      </c>
      <c r="H6648" s="7" t="s">
        <v>66</v>
      </c>
      <c r="I6648" s="7" t="s">
        <v>157</v>
      </c>
      <c r="J6648" s="7" t="s">
        <v>43391</v>
      </c>
      <c r="K6648" s="8" t="s">
        <v>43392</v>
      </c>
      <c r="L6648" s="8" t="s">
        <v>43393</v>
      </c>
      <c r="M6648" s="7" t="s">
        <v>43394</v>
      </c>
      <c r="N6648" s="7" t="s">
        <v>61</v>
      </c>
    </row>
    <row r="6649" customFormat="false" ht="35.05" hidden="false" customHeight="false" outlineLevel="0" collapsed="false">
      <c r="A6649" s="6" t="s">
        <v>43383</v>
      </c>
      <c r="B6649" s="6" t="s">
        <v>43395</v>
      </c>
      <c r="C6649" s="7" t="s">
        <v>39448</v>
      </c>
      <c r="D6649" s="8"/>
      <c r="E6649" s="7" t="s">
        <v>30</v>
      </c>
      <c r="F6649" s="9" t="s">
        <v>43396</v>
      </c>
      <c r="G6649" s="7" t="s">
        <v>2361</v>
      </c>
      <c r="H6649" s="7" t="s">
        <v>66</v>
      </c>
      <c r="I6649" s="7" t="s">
        <v>157</v>
      </c>
      <c r="J6649" s="7" t="s">
        <v>43397</v>
      </c>
      <c r="K6649" s="8" t="s">
        <v>43398</v>
      </c>
      <c r="L6649" s="8" t="s">
        <v>43399</v>
      </c>
      <c r="M6649" s="7" t="s">
        <v>43400</v>
      </c>
      <c r="N6649" s="7" t="s">
        <v>61</v>
      </c>
    </row>
    <row r="6650" customFormat="false" ht="35.05" hidden="false" customHeight="false" outlineLevel="0" collapsed="false">
      <c r="A6650" s="6" t="s">
        <v>43401</v>
      </c>
      <c r="B6650" s="6" t="s">
        <v>43402</v>
      </c>
      <c r="C6650" s="7" t="s">
        <v>39448</v>
      </c>
      <c r="D6650" s="8" t="s">
        <v>39513</v>
      </c>
      <c r="E6650" s="7" t="s">
        <v>26</v>
      </c>
      <c r="F6650" s="9" t="s">
        <v>43403</v>
      </c>
      <c r="G6650" s="7" t="s">
        <v>2361</v>
      </c>
      <c r="H6650" s="7" t="s">
        <v>66</v>
      </c>
      <c r="I6650" s="7" t="s">
        <v>157</v>
      </c>
      <c r="J6650" s="7" t="s">
        <v>43404</v>
      </c>
      <c r="K6650" s="8" t="s">
        <v>43405</v>
      </c>
      <c r="L6650" s="8" t="s">
        <v>43406</v>
      </c>
      <c r="M6650" s="7" t="s">
        <v>43407</v>
      </c>
      <c r="N6650" s="7" t="s">
        <v>61</v>
      </c>
    </row>
    <row r="6651" customFormat="false" ht="46.25" hidden="false" customHeight="false" outlineLevel="0" collapsed="false">
      <c r="A6651" s="6" t="s">
        <v>43408</v>
      </c>
      <c r="B6651" s="6" t="s">
        <v>43409</v>
      </c>
      <c r="C6651" s="7" t="s">
        <v>39448</v>
      </c>
      <c r="D6651" s="8" t="s">
        <v>39947</v>
      </c>
      <c r="E6651" s="7" t="s">
        <v>28</v>
      </c>
      <c r="F6651" s="9" t="s">
        <v>43410</v>
      </c>
      <c r="G6651" s="7" t="s">
        <v>2361</v>
      </c>
      <c r="H6651" s="7" t="s">
        <v>66</v>
      </c>
      <c r="I6651" s="7" t="s">
        <v>157</v>
      </c>
      <c r="J6651" s="7" t="s">
        <v>43411</v>
      </c>
      <c r="K6651" s="8" t="s">
        <v>43412</v>
      </c>
      <c r="L6651" s="8" t="s">
        <v>43413</v>
      </c>
      <c r="M6651" s="7" t="s">
        <v>43414</v>
      </c>
      <c r="N6651" s="7" t="s">
        <v>61</v>
      </c>
    </row>
    <row r="6652" customFormat="false" ht="35.05" hidden="false" customHeight="false" outlineLevel="0" collapsed="false">
      <c r="A6652" s="6" t="s">
        <v>43415</v>
      </c>
      <c r="B6652" s="6" t="s">
        <v>43416</v>
      </c>
      <c r="C6652" s="7" t="s">
        <v>39448</v>
      </c>
      <c r="D6652" s="8" t="s">
        <v>40057</v>
      </c>
      <c r="E6652" s="7" t="s">
        <v>26</v>
      </c>
      <c r="F6652" s="9" t="s">
        <v>43417</v>
      </c>
      <c r="G6652" s="7" t="s">
        <v>2361</v>
      </c>
      <c r="H6652" s="7" t="s">
        <v>66</v>
      </c>
      <c r="I6652" s="7" t="s">
        <v>157</v>
      </c>
      <c r="J6652" s="7" t="s">
        <v>43418</v>
      </c>
      <c r="K6652" s="8" t="s">
        <v>43419</v>
      </c>
      <c r="L6652" s="8" t="s">
        <v>43420</v>
      </c>
      <c r="M6652" s="7" t="s">
        <v>43421</v>
      </c>
      <c r="N6652" s="7" t="s">
        <v>61</v>
      </c>
    </row>
    <row r="6653" customFormat="false" ht="35.05" hidden="false" customHeight="false" outlineLevel="0" collapsed="false">
      <c r="A6653" s="6" t="s">
        <v>43422</v>
      </c>
      <c r="B6653" s="6" t="s">
        <v>43423</v>
      </c>
      <c r="C6653" s="7" t="s">
        <v>39448</v>
      </c>
      <c r="D6653" s="8" t="s">
        <v>40386</v>
      </c>
      <c r="E6653" s="7" t="s">
        <v>24</v>
      </c>
      <c r="F6653" s="9" t="s">
        <v>43424</v>
      </c>
      <c r="G6653" s="7" t="s">
        <v>2767</v>
      </c>
      <c r="H6653" s="7" t="s">
        <v>66</v>
      </c>
      <c r="I6653" s="7" t="s">
        <v>57</v>
      </c>
      <c r="J6653" s="7" t="s">
        <v>43425</v>
      </c>
      <c r="K6653" s="8" t="s">
        <v>43426</v>
      </c>
      <c r="L6653" s="8"/>
      <c r="M6653" s="7" t="s">
        <v>43427</v>
      </c>
      <c r="N6653" s="7" t="s">
        <v>61</v>
      </c>
    </row>
    <row r="6654" customFormat="false" ht="46.25" hidden="false" customHeight="false" outlineLevel="0" collapsed="false">
      <c r="A6654" s="6" t="s">
        <v>43428</v>
      </c>
      <c r="B6654" s="6" t="s">
        <v>43429</v>
      </c>
      <c r="C6654" s="7" t="s">
        <v>39448</v>
      </c>
      <c r="D6654" s="8" t="s">
        <v>39932</v>
      </c>
      <c r="E6654" s="7" t="s">
        <v>24</v>
      </c>
      <c r="F6654" s="9" t="s">
        <v>43430</v>
      </c>
      <c r="G6654" s="7" t="s">
        <v>2767</v>
      </c>
      <c r="H6654" s="7" t="s">
        <v>66</v>
      </c>
      <c r="I6654" s="7" t="s">
        <v>57</v>
      </c>
      <c r="J6654" s="7" t="s">
        <v>43431</v>
      </c>
      <c r="K6654" s="8" t="s">
        <v>43432</v>
      </c>
      <c r="L6654" s="8" t="s">
        <v>43433</v>
      </c>
      <c r="M6654" s="7" t="s">
        <v>43434</v>
      </c>
      <c r="N6654" s="7" t="s">
        <v>61</v>
      </c>
    </row>
    <row r="6655" customFormat="false" ht="57.45" hidden="false" customHeight="false" outlineLevel="0" collapsed="false">
      <c r="A6655" s="6" t="s">
        <v>43435</v>
      </c>
      <c r="B6655" s="6" t="s">
        <v>43436</v>
      </c>
      <c r="C6655" s="7" t="s">
        <v>39448</v>
      </c>
      <c r="D6655" s="8" t="s">
        <v>40963</v>
      </c>
      <c r="E6655" s="7" t="s">
        <v>24</v>
      </c>
      <c r="F6655" s="9" t="s">
        <v>43437</v>
      </c>
      <c r="G6655" s="7" t="s">
        <v>2767</v>
      </c>
      <c r="H6655" s="7" t="s">
        <v>66</v>
      </c>
      <c r="I6655" s="7" t="s">
        <v>57</v>
      </c>
      <c r="J6655" s="7" t="s">
        <v>43438</v>
      </c>
      <c r="K6655" s="8" t="s">
        <v>43439</v>
      </c>
      <c r="L6655" s="8"/>
      <c r="M6655" s="7" t="s">
        <v>43440</v>
      </c>
      <c r="N6655" s="7" t="s">
        <v>61</v>
      </c>
    </row>
    <row r="6656" customFormat="false" ht="46.25" hidden="false" customHeight="false" outlineLevel="0" collapsed="false">
      <c r="A6656" s="6" t="s">
        <v>43441</v>
      </c>
      <c r="B6656" s="6" t="s">
        <v>43442</v>
      </c>
      <c r="C6656" s="7" t="s">
        <v>39448</v>
      </c>
      <c r="D6656" s="8" t="s">
        <v>39513</v>
      </c>
      <c r="E6656" s="7" t="s">
        <v>26</v>
      </c>
      <c r="F6656" s="9" t="s">
        <v>43443</v>
      </c>
      <c r="G6656" s="7" t="s">
        <v>2767</v>
      </c>
      <c r="H6656" s="7" t="s">
        <v>66</v>
      </c>
      <c r="I6656" s="7" t="s">
        <v>57</v>
      </c>
      <c r="J6656" s="7" t="s">
        <v>43444</v>
      </c>
      <c r="K6656" s="8" t="s">
        <v>43445</v>
      </c>
      <c r="L6656" s="8"/>
      <c r="M6656" s="7" t="s">
        <v>43446</v>
      </c>
      <c r="N6656" s="7" t="s">
        <v>61</v>
      </c>
    </row>
    <row r="6657" customFormat="false" ht="46.25" hidden="false" customHeight="false" outlineLevel="0" collapsed="false">
      <c r="A6657" s="6" t="s">
        <v>43447</v>
      </c>
      <c r="B6657" s="6" t="s">
        <v>43448</v>
      </c>
      <c r="C6657" s="7" t="s">
        <v>39448</v>
      </c>
      <c r="D6657" s="8"/>
      <c r="E6657" s="7" t="s">
        <v>30</v>
      </c>
      <c r="F6657" s="9" t="s">
        <v>43449</v>
      </c>
      <c r="G6657" s="7" t="s">
        <v>2767</v>
      </c>
      <c r="H6657" s="7" t="s">
        <v>66</v>
      </c>
      <c r="I6657" s="7" t="s">
        <v>57</v>
      </c>
      <c r="J6657" s="7" t="s">
        <v>43450</v>
      </c>
      <c r="K6657" s="8" t="s">
        <v>43451</v>
      </c>
      <c r="L6657" s="8"/>
      <c r="M6657" s="7" t="s">
        <v>43452</v>
      </c>
      <c r="N6657" s="7" t="s">
        <v>61</v>
      </c>
    </row>
    <row r="6658" customFormat="false" ht="46.25" hidden="false" customHeight="false" outlineLevel="0" collapsed="false">
      <c r="A6658" s="6" t="s">
        <v>43453</v>
      </c>
      <c r="B6658" s="6" t="s">
        <v>43454</v>
      </c>
      <c r="C6658" s="7" t="s">
        <v>39448</v>
      </c>
      <c r="D6658" s="8" t="s">
        <v>39783</v>
      </c>
      <c r="E6658" s="7" t="s">
        <v>28</v>
      </c>
      <c r="F6658" s="9" t="s">
        <v>43455</v>
      </c>
      <c r="G6658" s="7" t="s">
        <v>2767</v>
      </c>
      <c r="H6658" s="7" t="s">
        <v>66</v>
      </c>
      <c r="I6658" s="7" t="s">
        <v>57</v>
      </c>
      <c r="J6658" s="7" t="s">
        <v>43456</v>
      </c>
      <c r="K6658" s="8" t="s">
        <v>43457</v>
      </c>
      <c r="L6658" s="8"/>
      <c r="M6658" s="7" t="s">
        <v>43458</v>
      </c>
      <c r="N6658" s="7" t="s">
        <v>61</v>
      </c>
    </row>
    <row r="6659" customFormat="false" ht="46.25" hidden="false" customHeight="false" outlineLevel="0" collapsed="false">
      <c r="A6659" s="6" t="s">
        <v>43459</v>
      </c>
      <c r="B6659" s="6" t="s">
        <v>43460</v>
      </c>
      <c r="C6659" s="7" t="s">
        <v>39448</v>
      </c>
      <c r="D6659" s="8" t="s">
        <v>39654</v>
      </c>
      <c r="E6659" s="7" t="s">
        <v>24</v>
      </c>
      <c r="F6659" s="9" t="s">
        <v>43461</v>
      </c>
      <c r="G6659" s="7" t="s">
        <v>2767</v>
      </c>
      <c r="H6659" s="7" t="s">
        <v>66</v>
      </c>
      <c r="I6659" s="7" t="s">
        <v>57</v>
      </c>
      <c r="J6659" s="7" t="s">
        <v>43462</v>
      </c>
      <c r="K6659" s="8" t="s">
        <v>43463</v>
      </c>
      <c r="L6659" s="8" t="s">
        <v>43464</v>
      </c>
      <c r="M6659" s="7" t="s">
        <v>43465</v>
      </c>
      <c r="N6659" s="7" t="s">
        <v>61</v>
      </c>
    </row>
    <row r="6660" customFormat="false" ht="35.05" hidden="false" customHeight="false" outlineLevel="0" collapsed="false">
      <c r="A6660" s="6" t="s">
        <v>43466</v>
      </c>
      <c r="B6660" s="6" t="s">
        <v>43467</v>
      </c>
      <c r="C6660" s="7" t="s">
        <v>39448</v>
      </c>
      <c r="D6660" s="8"/>
      <c r="E6660" s="7" t="s">
        <v>30</v>
      </c>
      <c r="F6660" s="9" t="s">
        <v>43468</v>
      </c>
      <c r="G6660" s="7" t="s">
        <v>2767</v>
      </c>
      <c r="H6660" s="7" t="s">
        <v>66</v>
      </c>
      <c r="I6660" s="7" t="s">
        <v>57</v>
      </c>
      <c r="J6660" s="7" t="s">
        <v>43469</v>
      </c>
      <c r="K6660" s="8" t="s">
        <v>43470</v>
      </c>
      <c r="L6660" s="8"/>
      <c r="M6660" s="7" t="s">
        <v>43471</v>
      </c>
      <c r="N6660" s="7" t="s">
        <v>61</v>
      </c>
    </row>
    <row r="6661" customFormat="false" ht="35.05" hidden="false" customHeight="false" outlineLevel="0" collapsed="false">
      <c r="A6661" s="6" t="s">
        <v>43472</v>
      </c>
      <c r="B6661" s="6" t="s">
        <v>43473</v>
      </c>
      <c r="C6661" s="7" t="s">
        <v>39448</v>
      </c>
      <c r="D6661" s="8" t="s">
        <v>39603</v>
      </c>
      <c r="E6661" s="7" t="s">
        <v>24</v>
      </c>
      <c r="F6661" s="9" t="s">
        <v>43474</v>
      </c>
      <c r="G6661" s="7" t="s">
        <v>2767</v>
      </c>
      <c r="H6661" s="7" t="s">
        <v>66</v>
      </c>
      <c r="I6661" s="7" t="s">
        <v>57</v>
      </c>
      <c r="J6661" s="7" t="s">
        <v>43475</v>
      </c>
      <c r="K6661" s="8" t="s">
        <v>43476</v>
      </c>
      <c r="L6661" s="8"/>
      <c r="M6661" s="7" t="s">
        <v>43477</v>
      </c>
      <c r="N6661" s="7" t="s">
        <v>61</v>
      </c>
    </row>
    <row r="6662" customFormat="false" ht="46.25" hidden="false" customHeight="false" outlineLevel="0" collapsed="false">
      <c r="A6662" s="6" t="s">
        <v>43478</v>
      </c>
      <c r="B6662" s="6" t="s">
        <v>43479</v>
      </c>
      <c r="C6662" s="7" t="s">
        <v>39448</v>
      </c>
      <c r="D6662" s="8"/>
      <c r="E6662" s="7" t="s">
        <v>30</v>
      </c>
      <c r="F6662" s="9" t="s">
        <v>43480</v>
      </c>
      <c r="G6662" s="7" t="s">
        <v>2767</v>
      </c>
      <c r="H6662" s="7" t="s">
        <v>66</v>
      </c>
      <c r="I6662" s="7" t="s">
        <v>57</v>
      </c>
      <c r="J6662" s="7" t="s">
        <v>43481</v>
      </c>
      <c r="K6662" s="8" t="s">
        <v>43482</v>
      </c>
      <c r="L6662" s="8"/>
      <c r="M6662" s="7" t="s">
        <v>43483</v>
      </c>
      <c r="N6662" s="7" t="s">
        <v>61</v>
      </c>
    </row>
    <row r="6663" customFormat="false" ht="35.05" hidden="false" customHeight="false" outlineLevel="0" collapsed="false">
      <c r="A6663" s="6" t="s">
        <v>43484</v>
      </c>
      <c r="B6663" s="6" t="s">
        <v>43485</v>
      </c>
      <c r="C6663" s="7" t="s">
        <v>39448</v>
      </c>
      <c r="D6663" s="8"/>
      <c r="E6663" s="7" t="s">
        <v>30</v>
      </c>
      <c r="F6663" s="9" t="s">
        <v>43486</v>
      </c>
      <c r="G6663" s="7" t="s">
        <v>2767</v>
      </c>
      <c r="H6663" s="7" t="s">
        <v>66</v>
      </c>
      <c r="I6663" s="7" t="s">
        <v>57</v>
      </c>
      <c r="J6663" s="7" t="s">
        <v>43487</v>
      </c>
      <c r="K6663" s="8" t="s">
        <v>43488</v>
      </c>
      <c r="L6663" s="8"/>
      <c r="M6663" s="7" t="s">
        <v>43489</v>
      </c>
      <c r="N6663" s="7" t="s">
        <v>61</v>
      </c>
    </row>
    <row r="6664" customFormat="false" ht="35.05" hidden="false" customHeight="false" outlineLevel="0" collapsed="false">
      <c r="A6664" s="6" t="s">
        <v>43490</v>
      </c>
      <c r="B6664" s="6" t="s">
        <v>43491</v>
      </c>
      <c r="C6664" s="7" t="s">
        <v>39448</v>
      </c>
      <c r="D6664" s="8" t="s">
        <v>43492</v>
      </c>
      <c r="E6664" s="7" t="s">
        <v>24</v>
      </c>
      <c r="F6664" s="9" t="s">
        <v>43493</v>
      </c>
      <c r="G6664" s="7" t="s">
        <v>2767</v>
      </c>
      <c r="H6664" s="7" t="s">
        <v>66</v>
      </c>
      <c r="I6664" s="7" t="s">
        <v>57</v>
      </c>
      <c r="J6664" s="7" t="s">
        <v>43494</v>
      </c>
      <c r="K6664" s="8" t="s">
        <v>43495</v>
      </c>
      <c r="L6664" s="8"/>
      <c r="M6664" s="7" t="s">
        <v>43496</v>
      </c>
      <c r="N6664" s="7" t="s">
        <v>61</v>
      </c>
    </row>
    <row r="6665" customFormat="false" ht="35.05" hidden="false" customHeight="false" outlineLevel="0" collapsed="false">
      <c r="A6665" s="6" t="s">
        <v>43497</v>
      </c>
      <c r="B6665" s="6" t="s">
        <v>43498</v>
      </c>
      <c r="C6665" s="7" t="s">
        <v>39448</v>
      </c>
      <c r="D6665" s="8"/>
      <c r="E6665" s="7" t="s">
        <v>30</v>
      </c>
      <c r="F6665" s="9" t="s">
        <v>43499</v>
      </c>
      <c r="G6665" s="7" t="s">
        <v>2767</v>
      </c>
      <c r="H6665" s="7" t="s">
        <v>66</v>
      </c>
      <c r="I6665" s="7" t="s">
        <v>57</v>
      </c>
      <c r="J6665" s="7" t="s">
        <v>43500</v>
      </c>
      <c r="K6665" s="8" t="s">
        <v>43501</v>
      </c>
      <c r="L6665" s="8" t="s">
        <v>43502</v>
      </c>
      <c r="M6665" s="7" t="s">
        <v>43503</v>
      </c>
      <c r="N6665" s="7" t="s">
        <v>61</v>
      </c>
    </row>
    <row r="6666" customFormat="false" ht="46.25" hidden="false" customHeight="false" outlineLevel="0" collapsed="false">
      <c r="A6666" s="6" t="s">
        <v>43504</v>
      </c>
      <c r="B6666" s="6" t="s">
        <v>43505</v>
      </c>
      <c r="C6666" s="7" t="s">
        <v>39448</v>
      </c>
      <c r="D6666" s="8"/>
      <c r="E6666" s="7" t="s">
        <v>30</v>
      </c>
      <c r="F6666" s="9" t="s">
        <v>43506</v>
      </c>
      <c r="G6666" s="7" t="s">
        <v>2767</v>
      </c>
      <c r="H6666" s="7" t="s">
        <v>66</v>
      </c>
      <c r="I6666" s="7" t="s">
        <v>57</v>
      </c>
      <c r="J6666" s="7" t="s">
        <v>43507</v>
      </c>
      <c r="K6666" s="8" t="s">
        <v>43508</v>
      </c>
      <c r="L6666" s="8"/>
      <c r="M6666" s="7" t="s">
        <v>43509</v>
      </c>
      <c r="N6666" s="7" t="s">
        <v>61</v>
      </c>
    </row>
    <row r="6667" customFormat="false" ht="46.25" hidden="false" customHeight="false" outlineLevel="0" collapsed="false">
      <c r="A6667" s="6" t="s">
        <v>26981</v>
      </c>
      <c r="B6667" s="6" t="s">
        <v>43510</v>
      </c>
      <c r="C6667" s="7" t="s">
        <v>39448</v>
      </c>
      <c r="D6667" s="8"/>
      <c r="E6667" s="7" t="s">
        <v>30</v>
      </c>
      <c r="F6667" s="9" t="s">
        <v>43511</v>
      </c>
      <c r="G6667" s="7" t="s">
        <v>2767</v>
      </c>
      <c r="H6667" s="7" t="s">
        <v>66</v>
      </c>
      <c r="I6667" s="7" t="s">
        <v>57</v>
      </c>
      <c r="J6667" s="7" t="s">
        <v>43512</v>
      </c>
      <c r="K6667" s="8" t="s">
        <v>43513</v>
      </c>
      <c r="L6667" s="8"/>
      <c r="M6667" s="7" t="s">
        <v>43514</v>
      </c>
      <c r="N6667" s="7" t="s">
        <v>61</v>
      </c>
    </row>
    <row r="6668" customFormat="false" ht="35.05" hidden="false" customHeight="false" outlineLevel="0" collapsed="false">
      <c r="A6668" s="6" t="s">
        <v>43515</v>
      </c>
      <c r="B6668" s="6" t="s">
        <v>43516</v>
      </c>
      <c r="C6668" s="7" t="s">
        <v>39448</v>
      </c>
      <c r="D6668" s="8"/>
      <c r="E6668" s="7" t="s">
        <v>30</v>
      </c>
      <c r="F6668" s="9" t="s">
        <v>43517</v>
      </c>
      <c r="G6668" s="7" t="s">
        <v>2767</v>
      </c>
      <c r="H6668" s="7" t="s">
        <v>66</v>
      </c>
      <c r="I6668" s="7" t="s">
        <v>57</v>
      </c>
      <c r="J6668" s="7" t="s">
        <v>43518</v>
      </c>
      <c r="K6668" s="8" t="s">
        <v>43519</v>
      </c>
      <c r="L6668" s="8"/>
      <c r="M6668" s="7" t="s">
        <v>43520</v>
      </c>
      <c r="N6668" s="7" t="s">
        <v>61</v>
      </c>
    </row>
    <row r="6669" customFormat="false" ht="35.05" hidden="false" customHeight="false" outlineLevel="0" collapsed="false">
      <c r="A6669" s="6" t="s">
        <v>43521</v>
      </c>
      <c r="B6669" s="6" t="s">
        <v>43522</v>
      </c>
      <c r="C6669" s="7" t="s">
        <v>39448</v>
      </c>
      <c r="D6669" s="8" t="s">
        <v>39500</v>
      </c>
      <c r="E6669" s="7" t="s">
        <v>26</v>
      </c>
      <c r="F6669" s="9" t="s">
        <v>43523</v>
      </c>
      <c r="G6669" s="7" t="s">
        <v>2767</v>
      </c>
      <c r="H6669" s="7" t="s">
        <v>66</v>
      </c>
      <c r="I6669" s="7" t="s">
        <v>57</v>
      </c>
      <c r="J6669" s="7" t="s">
        <v>43524</v>
      </c>
      <c r="K6669" s="8" t="s">
        <v>43525</v>
      </c>
      <c r="L6669" s="8"/>
      <c r="M6669" s="7" t="s">
        <v>43526</v>
      </c>
      <c r="N6669" s="7" t="s">
        <v>61</v>
      </c>
    </row>
    <row r="6670" customFormat="false" ht="35.05" hidden="false" customHeight="false" outlineLevel="0" collapsed="false">
      <c r="A6670" s="6" t="s">
        <v>43527</v>
      </c>
      <c r="B6670" s="6" t="s">
        <v>43528</v>
      </c>
      <c r="C6670" s="7" t="s">
        <v>39448</v>
      </c>
      <c r="D6670" s="8"/>
      <c r="E6670" s="7" t="s">
        <v>30</v>
      </c>
      <c r="F6670" s="9" t="s">
        <v>43529</v>
      </c>
      <c r="G6670" s="7" t="s">
        <v>2767</v>
      </c>
      <c r="H6670" s="7" t="s">
        <v>66</v>
      </c>
      <c r="I6670" s="7" t="s">
        <v>57</v>
      </c>
      <c r="J6670" s="7" t="s">
        <v>43530</v>
      </c>
      <c r="K6670" s="8" t="s">
        <v>43531</v>
      </c>
      <c r="L6670" s="8" t="s">
        <v>43532</v>
      </c>
      <c r="M6670" s="7" t="s">
        <v>43533</v>
      </c>
      <c r="N6670" s="7" t="s">
        <v>61</v>
      </c>
    </row>
    <row r="6671" customFormat="false" ht="46.25" hidden="false" customHeight="false" outlineLevel="0" collapsed="false">
      <c r="A6671" s="6" t="s">
        <v>43534</v>
      </c>
      <c r="B6671" s="6" t="s">
        <v>43535</v>
      </c>
      <c r="C6671" s="7" t="s">
        <v>39448</v>
      </c>
      <c r="D6671" s="8"/>
      <c r="E6671" s="7" t="s">
        <v>30</v>
      </c>
      <c r="F6671" s="9" t="s">
        <v>43536</v>
      </c>
      <c r="G6671" s="7" t="s">
        <v>2767</v>
      </c>
      <c r="H6671" s="7" t="s">
        <v>66</v>
      </c>
      <c r="I6671" s="7" t="s">
        <v>57</v>
      </c>
      <c r="J6671" s="7" t="s">
        <v>43537</v>
      </c>
      <c r="K6671" s="8" t="s">
        <v>43538</v>
      </c>
      <c r="L6671" s="8" t="s">
        <v>43539</v>
      </c>
      <c r="M6671" s="7" t="s">
        <v>43540</v>
      </c>
      <c r="N6671" s="7" t="s">
        <v>61</v>
      </c>
    </row>
    <row r="6672" customFormat="false" ht="35.05" hidden="false" customHeight="false" outlineLevel="0" collapsed="false">
      <c r="A6672" s="6" t="s">
        <v>43541</v>
      </c>
      <c r="B6672" s="6" t="s">
        <v>43542</v>
      </c>
      <c r="C6672" s="7" t="s">
        <v>39448</v>
      </c>
      <c r="D6672" s="8"/>
      <c r="E6672" s="7" t="s">
        <v>30</v>
      </c>
      <c r="F6672" s="9" t="s">
        <v>43543</v>
      </c>
      <c r="G6672" s="7" t="s">
        <v>2767</v>
      </c>
      <c r="H6672" s="7" t="s">
        <v>66</v>
      </c>
      <c r="I6672" s="7" t="s">
        <v>57</v>
      </c>
      <c r="J6672" s="7" t="s">
        <v>43544</v>
      </c>
      <c r="K6672" s="8" t="s">
        <v>42897</v>
      </c>
      <c r="L6672" s="8"/>
      <c r="M6672" s="7" t="s">
        <v>42892</v>
      </c>
      <c r="N6672" s="7" t="s">
        <v>61</v>
      </c>
    </row>
    <row r="6673" customFormat="false" ht="46.25" hidden="false" customHeight="false" outlineLevel="0" collapsed="false">
      <c r="A6673" s="6" t="s">
        <v>2961</v>
      </c>
      <c r="B6673" s="6" t="s">
        <v>43545</v>
      </c>
      <c r="C6673" s="7" t="s">
        <v>39448</v>
      </c>
      <c r="D6673" s="8" t="s">
        <v>42258</v>
      </c>
      <c r="E6673" s="7" t="s">
        <v>24</v>
      </c>
      <c r="F6673" s="9" t="s">
        <v>43546</v>
      </c>
      <c r="G6673" s="7" t="s">
        <v>2767</v>
      </c>
      <c r="H6673" s="7" t="s">
        <v>66</v>
      </c>
      <c r="I6673" s="7" t="s">
        <v>57</v>
      </c>
      <c r="J6673" s="7" t="s">
        <v>43547</v>
      </c>
      <c r="K6673" s="8" t="s">
        <v>43548</v>
      </c>
      <c r="L6673" s="8"/>
      <c r="M6673" s="7" t="s">
        <v>43549</v>
      </c>
      <c r="N6673" s="7" t="s">
        <v>61</v>
      </c>
    </row>
    <row r="6674" customFormat="false" ht="46.25" hidden="false" customHeight="false" outlineLevel="0" collapsed="false">
      <c r="A6674" s="6" t="s">
        <v>43550</v>
      </c>
      <c r="B6674" s="6" t="s">
        <v>43551</v>
      </c>
      <c r="C6674" s="7" t="s">
        <v>39448</v>
      </c>
      <c r="D6674" s="8" t="s">
        <v>43552</v>
      </c>
      <c r="E6674" s="7" t="s">
        <v>24</v>
      </c>
      <c r="F6674" s="9" t="s">
        <v>43553</v>
      </c>
      <c r="G6674" s="7" t="s">
        <v>2767</v>
      </c>
      <c r="H6674" s="7" t="s">
        <v>66</v>
      </c>
      <c r="I6674" s="7" t="s">
        <v>57</v>
      </c>
      <c r="J6674" s="7" t="s">
        <v>43554</v>
      </c>
      <c r="K6674" s="8" t="s">
        <v>43555</v>
      </c>
      <c r="L6674" s="8"/>
      <c r="M6674" s="7" t="s">
        <v>43556</v>
      </c>
      <c r="N6674" s="7" t="s">
        <v>61</v>
      </c>
    </row>
    <row r="6675" customFormat="false" ht="57.45" hidden="false" customHeight="false" outlineLevel="0" collapsed="false">
      <c r="A6675" s="6" t="s">
        <v>43557</v>
      </c>
      <c r="B6675" s="6" t="s">
        <v>43558</v>
      </c>
      <c r="C6675" s="7" t="s">
        <v>39448</v>
      </c>
      <c r="D6675" s="8" t="s">
        <v>42258</v>
      </c>
      <c r="E6675" s="7" t="s">
        <v>24</v>
      </c>
      <c r="F6675" s="9" t="s">
        <v>43559</v>
      </c>
      <c r="G6675" s="7" t="s">
        <v>2767</v>
      </c>
      <c r="H6675" s="7" t="s">
        <v>66</v>
      </c>
      <c r="I6675" s="7" t="s">
        <v>57</v>
      </c>
      <c r="J6675" s="7" t="s">
        <v>43560</v>
      </c>
      <c r="K6675" s="8" t="s">
        <v>42832</v>
      </c>
      <c r="L6675" s="8" t="s">
        <v>43561</v>
      </c>
      <c r="M6675" s="7" t="s">
        <v>42833</v>
      </c>
      <c r="N6675" s="7" t="s">
        <v>61</v>
      </c>
    </row>
    <row r="6676" customFormat="false" ht="35.05" hidden="false" customHeight="false" outlineLevel="0" collapsed="false">
      <c r="A6676" s="6" t="s">
        <v>43562</v>
      </c>
      <c r="B6676" s="6" t="s">
        <v>43563</v>
      </c>
      <c r="C6676" s="7" t="s">
        <v>39448</v>
      </c>
      <c r="D6676" s="8" t="s">
        <v>39940</v>
      </c>
      <c r="E6676" s="7" t="s">
        <v>24</v>
      </c>
      <c r="F6676" s="9" t="s">
        <v>43564</v>
      </c>
      <c r="G6676" s="7" t="s">
        <v>2767</v>
      </c>
      <c r="H6676" s="7" t="s">
        <v>66</v>
      </c>
      <c r="I6676" s="7" t="s">
        <v>57</v>
      </c>
      <c r="J6676" s="7" t="s">
        <v>43565</v>
      </c>
      <c r="K6676" s="8" t="s">
        <v>43566</v>
      </c>
      <c r="L6676" s="8"/>
      <c r="M6676" s="7" t="s">
        <v>43567</v>
      </c>
      <c r="N6676" s="7" t="s">
        <v>61</v>
      </c>
    </row>
    <row r="6677" customFormat="false" ht="35.05" hidden="false" customHeight="false" outlineLevel="0" collapsed="false">
      <c r="A6677" s="6" t="s">
        <v>43568</v>
      </c>
      <c r="B6677" s="6" t="s">
        <v>43569</v>
      </c>
      <c r="C6677" s="7" t="s">
        <v>39448</v>
      </c>
      <c r="D6677" s="8"/>
      <c r="E6677" s="7" t="s">
        <v>30</v>
      </c>
      <c r="F6677" s="9" t="s">
        <v>43570</v>
      </c>
      <c r="G6677" s="7" t="s">
        <v>2767</v>
      </c>
      <c r="H6677" s="7" t="s">
        <v>66</v>
      </c>
      <c r="I6677" s="7" t="s">
        <v>57</v>
      </c>
      <c r="J6677" s="7" t="s">
        <v>43571</v>
      </c>
      <c r="K6677" s="8" t="s">
        <v>43572</v>
      </c>
      <c r="L6677" s="8"/>
      <c r="M6677" s="7" t="s">
        <v>43573</v>
      </c>
      <c r="N6677" s="7" t="s">
        <v>61</v>
      </c>
    </row>
    <row r="6678" customFormat="false" ht="46.25" hidden="false" customHeight="false" outlineLevel="0" collapsed="false">
      <c r="A6678" s="6" t="s">
        <v>39526</v>
      </c>
      <c r="B6678" s="6" t="s">
        <v>43574</v>
      </c>
      <c r="C6678" s="7" t="s">
        <v>39448</v>
      </c>
      <c r="D6678" s="8"/>
      <c r="E6678" s="7" t="s">
        <v>30</v>
      </c>
      <c r="F6678" s="9" t="s">
        <v>43575</v>
      </c>
      <c r="G6678" s="7" t="s">
        <v>2767</v>
      </c>
      <c r="H6678" s="7" t="s">
        <v>66</v>
      </c>
      <c r="I6678" s="7" t="s">
        <v>157</v>
      </c>
      <c r="J6678" s="7" t="s">
        <v>43576</v>
      </c>
      <c r="K6678" s="8" t="s">
        <v>43577</v>
      </c>
      <c r="L6678" s="8" t="s">
        <v>39532</v>
      </c>
      <c r="M6678" s="7" t="s">
        <v>43578</v>
      </c>
      <c r="N6678" s="7" t="s">
        <v>61</v>
      </c>
    </row>
    <row r="6679" customFormat="false" ht="46.25" hidden="false" customHeight="false" outlineLevel="0" collapsed="false">
      <c r="A6679" s="6" t="s">
        <v>39526</v>
      </c>
      <c r="B6679" s="6" t="s">
        <v>43579</v>
      </c>
      <c r="C6679" s="7" t="s">
        <v>39448</v>
      </c>
      <c r="D6679" s="8" t="s">
        <v>39746</v>
      </c>
      <c r="E6679" s="7" t="s">
        <v>26</v>
      </c>
      <c r="F6679" s="9" t="s">
        <v>43580</v>
      </c>
      <c r="G6679" s="7" t="s">
        <v>2767</v>
      </c>
      <c r="H6679" s="7" t="s">
        <v>66</v>
      </c>
      <c r="I6679" s="7" t="s">
        <v>57</v>
      </c>
      <c r="J6679" s="7" t="s">
        <v>43581</v>
      </c>
      <c r="K6679" s="8" t="s">
        <v>39531</v>
      </c>
      <c r="L6679" s="8" t="s">
        <v>39532</v>
      </c>
      <c r="M6679" s="7" t="s">
        <v>39533</v>
      </c>
      <c r="N6679" s="7" t="s">
        <v>61</v>
      </c>
    </row>
    <row r="6680" customFormat="false" ht="35.05" hidden="false" customHeight="false" outlineLevel="0" collapsed="false">
      <c r="A6680" s="6" t="s">
        <v>39556</v>
      </c>
      <c r="B6680" s="6" t="s">
        <v>43582</v>
      </c>
      <c r="C6680" s="7" t="s">
        <v>39448</v>
      </c>
      <c r="D6680" s="8"/>
      <c r="E6680" s="7" t="s">
        <v>30</v>
      </c>
      <c r="F6680" s="9" t="s">
        <v>43583</v>
      </c>
      <c r="G6680" s="7" t="s">
        <v>2767</v>
      </c>
      <c r="H6680" s="7" t="s">
        <v>66</v>
      </c>
      <c r="I6680" s="7" t="s">
        <v>57</v>
      </c>
      <c r="J6680" s="7" t="s">
        <v>43584</v>
      </c>
      <c r="K6680" s="8" t="s">
        <v>39560</v>
      </c>
      <c r="L6680" s="8"/>
      <c r="M6680" s="7" t="s">
        <v>39562</v>
      </c>
      <c r="N6680" s="7" t="s">
        <v>61</v>
      </c>
    </row>
    <row r="6681" customFormat="false" ht="46.25" hidden="false" customHeight="false" outlineLevel="0" collapsed="false">
      <c r="A6681" s="6" t="s">
        <v>39556</v>
      </c>
      <c r="B6681" s="6" t="s">
        <v>43585</v>
      </c>
      <c r="C6681" s="7" t="s">
        <v>39448</v>
      </c>
      <c r="D6681" s="8" t="s">
        <v>40893</v>
      </c>
      <c r="E6681" s="7" t="s">
        <v>26</v>
      </c>
      <c r="F6681" s="9" t="s">
        <v>43586</v>
      </c>
      <c r="G6681" s="7" t="s">
        <v>2767</v>
      </c>
      <c r="H6681" s="7" t="s">
        <v>66</v>
      </c>
      <c r="I6681" s="7" t="s">
        <v>57</v>
      </c>
      <c r="J6681" s="7" t="s">
        <v>43587</v>
      </c>
      <c r="K6681" s="8" t="s">
        <v>43588</v>
      </c>
      <c r="L6681" s="8" t="s">
        <v>43589</v>
      </c>
      <c r="M6681" s="7" t="s">
        <v>43590</v>
      </c>
      <c r="N6681" s="7" t="s">
        <v>61</v>
      </c>
    </row>
    <row r="6682" customFormat="false" ht="46.25" hidden="false" customHeight="false" outlineLevel="0" collapsed="false">
      <c r="A6682" s="6" t="s">
        <v>18769</v>
      </c>
      <c r="B6682" s="6" t="s">
        <v>43591</v>
      </c>
      <c r="C6682" s="7" t="s">
        <v>39448</v>
      </c>
      <c r="D6682" s="8" t="s">
        <v>39881</v>
      </c>
      <c r="E6682" s="7" t="s">
        <v>24</v>
      </c>
      <c r="F6682" s="9" t="s">
        <v>43592</v>
      </c>
      <c r="G6682" s="7" t="s">
        <v>2767</v>
      </c>
      <c r="H6682" s="7" t="s">
        <v>66</v>
      </c>
      <c r="I6682" s="7" t="s">
        <v>57</v>
      </c>
      <c r="J6682" s="7" t="s">
        <v>43593</v>
      </c>
      <c r="K6682" s="8" t="s">
        <v>43594</v>
      </c>
      <c r="L6682" s="8"/>
      <c r="M6682" s="7" t="s">
        <v>43595</v>
      </c>
      <c r="N6682" s="7" t="s">
        <v>61</v>
      </c>
    </row>
    <row r="6683" customFormat="false" ht="35.05" hidden="false" customHeight="false" outlineLevel="0" collapsed="false">
      <c r="A6683" s="6" t="s">
        <v>18769</v>
      </c>
      <c r="B6683" s="6" t="s">
        <v>43596</v>
      </c>
      <c r="C6683" s="7" t="s">
        <v>39448</v>
      </c>
      <c r="D6683" s="8"/>
      <c r="E6683" s="7" t="s">
        <v>30</v>
      </c>
      <c r="F6683" s="9" t="s">
        <v>43597</v>
      </c>
      <c r="G6683" s="7" t="s">
        <v>2767</v>
      </c>
      <c r="H6683" s="7" t="s">
        <v>66</v>
      </c>
      <c r="I6683" s="7" t="s">
        <v>57</v>
      </c>
      <c r="J6683" s="7" t="s">
        <v>43598</v>
      </c>
      <c r="K6683" s="8" t="s">
        <v>43599</v>
      </c>
      <c r="L6683" s="8"/>
      <c r="M6683" s="7" t="s">
        <v>43600</v>
      </c>
      <c r="N6683" s="7" t="s">
        <v>61</v>
      </c>
    </row>
    <row r="6684" customFormat="false" ht="46.25" hidden="false" customHeight="false" outlineLevel="0" collapsed="false">
      <c r="A6684" s="6" t="s">
        <v>43601</v>
      </c>
      <c r="B6684" s="6" t="s">
        <v>43602</v>
      </c>
      <c r="C6684" s="7" t="s">
        <v>39448</v>
      </c>
      <c r="D6684" s="8"/>
      <c r="E6684" s="7" t="s">
        <v>30</v>
      </c>
      <c r="F6684" s="9" t="s">
        <v>43603</v>
      </c>
      <c r="G6684" s="7" t="s">
        <v>2767</v>
      </c>
      <c r="H6684" s="7" t="s">
        <v>66</v>
      </c>
      <c r="I6684" s="7" t="s">
        <v>57</v>
      </c>
      <c r="J6684" s="7" t="s">
        <v>43604</v>
      </c>
      <c r="K6684" s="8" t="s">
        <v>43605</v>
      </c>
      <c r="L6684" s="8"/>
      <c r="M6684" s="7" t="s">
        <v>43606</v>
      </c>
      <c r="N6684" s="7" t="s">
        <v>61</v>
      </c>
    </row>
    <row r="6685" customFormat="false" ht="35.05" hidden="false" customHeight="false" outlineLevel="0" collapsed="false">
      <c r="A6685" s="6" t="s">
        <v>43607</v>
      </c>
      <c r="B6685" s="6" t="s">
        <v>43608</v>
      </c>
      <c r="C6685" s="7" t="s">
        <v>39448</v>
      </c>
      <c r="D6685" s="8" t="s">
        <v>39479</v>
      </c>
      <c r="E6685" s="7" t="s">
        <v>26</v>
      </c>
      <c r="F6685" s="9" t="s">
        <v>43609</v>
      </c>
      <c r="G6685" s="7" t="s">
        <v>2767</v>
      </c>
      <c r="H6685" s="7" t="s">
        <v>66</v>
      </c>
      <c r="I6685" s="7" t="s">
        <v>57</v>
      </c>
      <c r="J6685" s="7" t="s">
        <v>43610</v>
      </c>
      <c r="K6685" s="8" t="s">
        <v>43611</v>
      </c>
      <c r="L6685" s="8" t="s">
        <v>43612</v>
      </c>
      <c r="M6685" s="7" t="s">
        <v>43613</v>
      </c>
      <c r="N6685" s="7" t="s">
        <v>61</v>
      </c>
    </row>
    <row r="6686" customFormat="false" ht="46.25" hidden="false" customHeight="false" outlineLevel="0" collapsed="false">
      <c r="A6686" s="6" t="s">
        <v>43614</v>
      </c>
      <c r="B6686" s="6" t="s">
        <v>43615</v>
      </c>
      <c r="C6686" s="7" t="s">
        <v>39448</v>
      </c>
      <c r="D6686" s="8" t="s">
        <v>40724</v>
      </c>
      <c r="E6686" s="7" t="s">
        <v>24</v>
      </c>
      <c r="F6686" s="9" t="s">
        <v>43616</v>
      </c>
      <c r="G6686" s="7" t="s">
        <v>2767</v>
      </c>
      <c r="H6686" s="7" t="s">
        <v>66</v>
      </c>
      <c r="I6686" s="7" t="s">
        <v>57</v>
      </c>
      <c r="J6686" s="7" t="s">
        <v>43617</v>
      </c>
      <c r="K6686" s="8" t="s">
        <v>43618</v>
      </c>
      <c r="L6686" s="8" t="s">
        <v>43619</v>
      </c>
      <c r="M6686" s="7" t="s">
        <v>43620</v>
      </c>
      <c r="N6686" s="7" t="s">
        <v>61</v>
      </c>
    </row>
    <row r="6687" customFormat="false" ht="46.25" hidden="false" customHeight="false" outlineLevel="0" collapsed="false">
      <c r="A6687" s="6" t="s">
        <v>13164</v>
      </c>
      <c r="B6687" s="6" t="s">
        <v>43621</v>
      </c>
      <c r="C6687" s="7" t="s">
        <v>39448</v>
      </c>
      <c r="D6687" s="8"/>
      <c r="E6687" s="7" t="s">
        <v>30</v>
      </c>
      <c r="F6687" s="9" t="s">
        <v>43622</v>
      </c>
      <c r="G6687" s="7" t="s">
        <v>2767</v>
      </c>
      <c r="H6687" s="7" t="s">
        <v>66</v>
      </c>
      <c r="I6687" s="7" t="s">
        <v>57</v>
      </c>
      <c r="J6687" s="7" t="s">
        <v>43623</v>
      </c>
      <c r="K6687" s="8" t="s">
        <v>43624</v>
      </c>
      <c r="L6687" s="8" t="s">
        <v>43625</v>
      </c>
      <c r="M6687" s="7" t="s">
        <v>43626</v>
      </c>
      <c r="N6687" s="7" t="s">
        <v>61</v>
      </c>
    </row>
    <row r="6688" customFormat="false" ht="35.05" hidden="false" customHeight="false" outlineLevel="0" collapsed="false">
      <c r="A6688" s="6" t="s">
        <v>43627</v>
      </c>
      <c r="B6688" s="6" t="s">
        <v>43628</v>
      </c>
      <c r="C6688" s="7" t="s">
        <v>39448</v>
      </c>
      <c r="D6688" s="8"/>
      <c r="E6688" s="7" t="s">
        <v>30</v>
      </c>
      <c r="F6688" s="9" t="s">
        <v>43629</v>
      </c>
      <c r="G6688" s="7" t="s">
        <v>2767</v>
      </c>
      <c r="H6688" s="7" t="s">
        <v>66</v>
      </c>
      <c r="I6688" s="7" t="s">
        <v>57</v>
      </c>
      <c r="J6688" s="7" t="s">
        <v>43630</v>
      </c>
      <c r="K6688" s="8" t="s">
        <v>43631</v>
      </c>
      <c r="L6688" s="8"/>
      <c r="M6688" s="7" t="s">
        <v>43632</v>
      </c>
      <c r="N6688" s="7" t="s">
        <v>61</v>
      </c>
    </row>
    <row r="6689" customFormat="false" ht="46.25" hidden="false" customHeight="false" outlineLevel="0" collapsed="false">
      <c r="A6689" s="6" t="s">
        <v>43633</v>
      </c>
      <c r="B6689" s="6" t="s">
        <v>43634</v>
      </c>
      <c r="C6689" s="7" t="s">
        <v>39448</v>
      </c>
      <c r="D6689" s="8" t="s">
        <v>40093</v>
      </c>
      <c r="E6689" s="7" t="s">
        <v>24</v>
      </c>
      <c r="F6689" s="9" t="s">
        <v>43635</v>
      </c>
      <c r="G6689" s="7" t="s">
        <v>2767</v>
      </c>
      <c r="H6689" s="7" t="s">
        <v>66</v>
      </c>
      <c r="I6689" s="7" t="s">
        <v>57</v>
      </c>
      <c r="J6689" s="7" t="s">
        <v>43636</v>
      </c>
      <c r="K6689" s="8" t="s">
        <v>43637</v>
      </c>
      <c r="L6689" s="8" t="s">
        <v>43638</v>
      </c>
      <c r="M6689" s="7" t="s">
        <v>43639</v>
      </c>
      <c r="N6689" s="7" t="s">
        <v>61</v>
      </c>
    </row>
    <row r="6690" customFormat="false" ht="46.25" hidden="false" customHeight="false" outlineLevel="0" collapsed="false">
      <c r="A6690" s="6" t="s">
        <v>43640</v>
      </c>
      <c r="B6690" s="6" t="s">
        <v>43641</v>
      </c>
      <c r="C6690" s="7" t="s">
        <v>39448</v>
      </c>
      <c r="D6690" s="8" t="s">
        <v>39500</v>
      </c>
      <c r="E6690" s="7" t="s">
        <v>26</v>
      </c>
      <c r="F6690" s="9" t="s">
        <v>43642</v>
      </c>
      <c r="G6690" s="7" t="s">
        <v>2767</v>
      </c>
      <c r="H6690" s="7" t="s">
        <v>66</v>
      </c>
      <c r="I6690" s="7" t="s">
        <v>57</v>
      </c>
      <c r="J6690" s="7" t="s">
        <v>43643</v>
      </c>
      <c r="K6690" s="8" t="s">
        <v>43644</v>
      </c>
      <c r="L6690" s="8"/>
      <c r="M6690" s="7" t="s">
        <v>43645</v>
      </c>
      <c r="N6690" s="7" t="s">
        <v>61</v>
      </c>
    </row>
    <row r="6691" customFormat="false" ht="46.25" hidden="false" customHeight="false" outlineLevel="0" collapsed="false">
      <c r="A6691" s="6" t="s">
        <v>43646</v>
      </c>
      <c r="B6691" s="6" t="s">
        <v>43647</v>
      </c>
      <c r="C6691" s="7" t="s">
        <v>39448</v>
      </c>
      <c r="D6691" s="8" t="s">
        <v>39586</v>
      </c>
      <c r="E6691" s="7" t="s">
        <v>24</v>
      </c>
      <c r="F6691" s="9" t="s">
        <v>43648</v>
      </c>
      <c r="G6691" s="7" t="s">
        <v>2767</v>
      </c>
      <c r="H6691" s="7" t="s">
        <v>66</v>
      </c>
      <c r="I6691" s="7" t="s">
        <v>57</v>
      </c>
      <c r="J6691" s="7" t="s">
        <v>43649</v>
      </c>
      <c r="K6691" s="8" t="s">
        <v>43650</v>
      </c>
      <c r="L6691" s="8" t="s">
        <v>311</v>
      </c>
      <c r="M6691" s="7" t="s">
        <v>43651</v>
      </c>
      <c r="N6691" s="7" t="s">
        <v>61</v>
      </c>
    </row>
    <row r="6692" customFormat="false" ht="46.25" hidden="false" customHeight="false" outlineLevel="0" collapsed="false">
      <c r="A6692" s="6" t="s">
        <v>43652</v>
      </c>
      <c r="B6692" s="6" t="s">
        <v>43653</v>
      </c>
      <c r="C6692" s="7" t="s">
        <v>39448</v>
      </c>
      <c r="D6692" s="8" t="s">
        <v>43031</v>
      </c>
      <c r="E6692" s="7" t="s">
        <v>26</v>
      </c>
      <c r="F6692" s="9" t="s">
        <v>43654</v>
      </c>
      <c r="G6692" s="7" t="s">
        <v>2767</v>
      </c>
      <c r="H6692" s="7" t="s">
        <v>66</v>
      </c>
      <c r="I6692" s="7" t="s">
        <v>57</v>
      </c>
      <c r="J6692" s="7" t="s">
        <v>43655</v>
      </c>
      <c r="K6692" s="8" t="s">
        <v>43656</v>
      </c>
      <c r="L6692" s="8"/>
      <c r="M6692" s="7" t="s">
        <v>43657</v>
      </c>
      <c r="N6692" s="7" t="s">
        <v>61</v>
      </c>
    </row>
    <row r="6693" customFormat="false" ht="57.45" hidden="false" customHeight="false" outlineLevel="0" collapsed="false">
      <c r="A6693" s="6" t="s">
        <v>43658</v>
      </c>
      <c r="B6693" s="6" t="s">
        <v>43659</v>
      </c>
      <c r="C6693" s="7" t="s">
        <v>39448</v>
      </c>
      <c r="D6693" s="8" t="s">
        <v>43660</v>
      </c>
      <c r="E6693" s="7" t="s">
        <v>24</v>
      </c>
      <c r="F6693" s="9" t="s">
        <v>43661</v>
      </c>
      <c r="G6693" s="7" t="s">
        <v>2767</v>
      </c>
      <c r="H6693" s="7" t="s">
        <v>66</v>
      </c>
      <c r="I6693" s="7" t="s">
        <v>57</v>
      </c>
      <c r="J6693" s="7" t="s">
        <v>43662</v>
      </c>
      <c r="K6693" s="8" t="s">
        <v>43663</v>
      </c>
      <c r="L6693" s="8" t="s">
        <v>43664</v>
      </c>
      <c r="M6693" s="7" t="s">
        <v>43665</v>
      </c>
      <c r="N6693" s="7" t="s">
        <v>61</v>
      </c>
    </row>
    <row r="6694" customFormat="false" ht="35.05" hidden="false" customHeight="false" outlineLevel="0" collapsed="false">
      <c r="A6694" s="6" t="s">
        <v>43666</v>
      </c>
      <c r="B6694" s="6" t="s">
        <v>43667</v>
      </c>
      <c r="C6694" s="7" t="s">
        <v>39448</v>
      </c>
      <c r="D6694" s="8"/>
      <c r="E6694" s="7" t="s">
        <v>30</v>
      </c>
      <c r="F6694" s="9" t="s">
        <v>43668</v>
      </c>
      <c r="G6694" s="7" t="s">
        <v>2767</v>
      </c>
      <c r="H6694" s="7" t="s">
        <v>66</v>
      </c>
      <c r="I6694" s="7" t="s">
        <v>57</v>
      </c>
      <c r="J6694" s="7" t="s">
        <v>43669</v>
      </c>
      <c r="K6694" s="8" t="s">
        <v>43670</v>
      </c>
      <c r="L6694" s="8"/>
      <c r="M6694" s="7" t="s">
        <v>43671</v>
      </c>
      <c r="N6694" s="7" t="s">
        <v>61</v>
      </c>
    </row>
    <row r="6695" customFormat="false" ht="46.25" hidden="false" customHeight="false" outlineLevel="0" collapsed="false">
      <c r="A6695" s="6" t="s">
        <v>43672</v>
      </c>
      <c r="B6695" s="6" t="s">
        <v>43673</v>
      </c>
      <c r="C6695" s="7" t="s">
        <v>39448</v>
      </c>
      <c r="D6695" s="8"/>
      <c r="E6695" s="7" t="s">
        <v>30</v>
      </c>
      <c r="F6695" s="9" t="s">
        <v>43674</v>
      </c>
      <c r="G6695" s="7" t="s">
        <v>2767</v>
      </c>
      <c r="H6695" s="7" t="s">
        <v>66</v>
      </c>
      <c r="I6695" s="7" t="s">
        <v>57</v>
      </c>
      <c r="J6695" s="7" t="s">
        <v>43675</v>
      </c>
      <c r="K6695" s="8" t="s">
        <v>43676</v>
      </c>
      <c r="L6695" s="8"/>
      <c r="M6695" s="7" t="s">
        <v>43677</v>
      </c>
      <c r="N6695" s="7" t="s">
        <v>61</v>
      </c>
    </row>
    <row r="6696" customFormat="false" ht="35.05" hidden="false" customHeight="false" outlineLevel="0" collapsed="false">
      <c r="A6696" s="6" t="s">
        <v>3233</v>
      </c>
      <c r="B6696" s="6" t="s">
        <v>43678</v>
      </c>
      <c r="C6696" s="7" t="s">
        <v>39448</v>
      </c>
      <c r="D6696" s="8"/>
      <c r="E6696" s="7" t="s">
        <v>30</v>
      </c>
      <c r="F6696" s="9" t="s">
        <v>43679</v>
      </c>
      <c r="G6696" s="7" t="s">
        <v>2767</v>
      </c>
      <c r="H6696" s="7" t="s">
        <v>66</v>
      </c>
      <c r="I6696" s="7" t="s">
        <v>57</v>
      </c>
      <c r="J6696" s="7" t="s">
        <v>43680</v>
      </c>
      <c r="K6696" s="8" t="s">
        <v>43681</v>
      </c>
      <c r="L6696" s="8" t="s">
        <v>43682</v>
      </c>
      <c r="M6696" s="7" t="s">
        <v>43683</v>
      </c>
      <c r="N6696" s="7" t="s">
        <v>61</v>
      </c>
    </row>
    <row r="6697" customFormat="false" ht="57.45" hidden="false" customHeight="false" outlineLevel="0" collapsed="false">
      <c r="A6697" s="6" t="s">
        <v>43684</v>
      </c>
      <c r="B6697" s="6" t="s">
        <v>43685</v>
      </c>
      <c r="C6697" s="7" t="s">
        <v>39448</v>
      </c>
      <c r="D6697" s="8" t="s">
        <v>39586</v>
      </c>
      <c r="E6697" s="7" t="s">
        <v>24</v>
      </c>
      <c r="F6697" s="9" t="s">
        <v>43686</v>
      </c>
      <c r="G6697" s="7" t="s">
        <v>2767</v>
      </c>
      <c r="H6697" s="7" t="s">
        <v>66</v>
      </c>
      <c r="I6697" s="7" t="s">
        <v>57</v>
      </c>
      <c r="J6697" s="7" t="s">
        <v>43687</v>
      </c>
      <c r="K6697" s="8" t="s">
        <v>43688</v>
      </c>
      <c r="L6697" s="8"/>
      <c r="M6697" s="7" t="s">
        <v>43689</v>
      </c>
      <c r="N6697" s="7" t="s">
        <v>61</v>
      </c>
    </row>
    <row r="6698" customFormat="false" ht="35.05" hidden="false" customHeight="false" outlineLevel="0" collapsed="false">
      <c r="A6698" s="6" t="s">
        <v>23737</v>
      </c>
      <c r="B6698" s="6" t="s">
        <v>43690</v>
      </c>
      <c r="C6698" s="7" t="s">
        <v>39448</v>
      </c>
      <c r="D6698" s="8"/>
      <c r="E6698" s="7" t="s">
        <v>30</v>
      </c>
      <c r="F6698" s="9" t="s">
        <v>43691</v>
      </c>
      <c r="G6698" s="7" t="s">
        <v>2767</v>
      </c>
      <c r="H6698" s="7" t="s">
        <v>66</v>
      </c>
      <c r="I6698" s="7" t="s">
        <v>57</v>
      </c>
      <c r="J6698" s="7" t="s">
        <v>43692</v>
      </c>
      <c r="K6698" s="8" t="s">
        <v>43693</v>
      </c>
      <c r="L6698" s="8"/>
      <c r="M6698" s="7" t="s">
        <v>43694</v>
      </c>
      <c r="N6698" s="7" t="s">
        <v>61</v>
      </c>
    </row>
    <row r="6699" customFormat="false" ht="35.05" hidden="false" customHeight="false" outlineLevel="0" collapsed="false">
      <c r="A6699" s="6" t="s">
        <v>23743</v>
      </c>
      <c r="B6699" s="6" t="s">
        <v>43695</v>
      </c>
      <c r="C6699" s="7" t="s">
        <v>39448</v>
      </c>
      <c r="D6699" s="8"/>
      <c r="E6699" s="7" t="s">
        <v>30</v>
      </c>
      <c r="F6699" s="9" t="s">
        <v>43696</v>
      </c>
      <c r="G6699" s="7" t="s">
        <v>2767</v>
      </c>
      <c r="H6699" s="7" t="s">
        <v>66</v>
      </c>
      <c r="I6699" s="7" t="s">
        <v>57</v>
      </c>
      <c r="J6699" s="7" t="s">
        <v>43697</v>
      </c>
      <c r="K6699" s="8" t="s">
        <v>43698</v>
      </c>
      <c r="L6699" s="8"/>
      <c r="M6699" s="7" t="s">
        <v>43699</v>
      </c>
      <c r="N6699" s="7" t="s">
        <v>61</v>
      </c>
    </row>
    <row r="6700" customFormat="false" ht="46.25" hidden="false" customHeight="false" outlineLevel="0" collapsed="false">
      <c r="A6700" s="6" t="s">
        <v>43700</v>
      </c>
      <c r="B6700" s="6" t="s">
        <v>43701</v>
      </c>
      <c r="C6700" s="7" t="s">
        <v>39448</v>
      </c>
      <c r="D6700" s="8" t="s">
        <v>40251</v>
      </c>
      <c r="E6700" s="7" t="s">
        <v>26</v>
      </c>
      <c r="F6700" s="9" t="s">
        <v>43702</v>
      </c>
      <c r="G6700" s="7" t="s">
        <v>2767</v>
      </c>
      <c r="H6700" s="7" t="s">
        <v>66</v>
      </c>
      <c r="I6700" s="7" t="s">
        <v>57</v>
      </c>
      <c r="J6700" s="7" t="s">
        <v>43703</v>
      </c>
      <c r="K6700" s="8" t="s">
        <v>39582</v>
      </c>
      <c r="L6700" s="8" t="s">
        <v>43704</v>
      </c>
      <c r="M6700" s="7" t="s">
        <v>43705</v>
      </c>
      <c r="N6700" s="7" t="s">
        <v>61</v>
      </c>
    </row>
    <row r="6701" customFormat="false" ht="35.05" hidden="false" customHeight="false" outlineLevel="0" collapsed="false">
      <c r="A6701" s="6" t="s">
        <v>43706</v>
      </c>
      <c r="B6701" s="6" t="s">
        <v>43707</v>
      </c>
      <c r="C6701" s="7" t="s">
        <v>39448</v>
      </c>
      <c r="D6701" s="8" t="s">
        <v>40724</v>
      </c>
      <c r="E6701" s="7" t="s">
        <v>24</v>
      </c>
      <c r="F6701" s="9" t="s">
        <v>43708</v>
      </c>
      <c r="G6701" s="7" t="s">
        <v>2767</v>
      </c>
      <c r="H6701" s="7" t="s">
        <v>66</v>
      </c>
      <c r="I6701" s="7" t="s">
        <v>57</v>
      </c>
      <c r="J6701" s="7" t="s">
        <v>43709</v>
      </c>
      <c r="K6701" s="8" t="s">
        <v>43710</v>
      </c>
      <c r="L6701" s="8" t="s">
        <v>43711</v>
      </c>
      <c r="M6701" s="7" t="s">
        <v>43712</v>
      </c>
      <c r="N6701" s="7" t="s">
        <v>61</v>
      </c>
    </row>
    <row r="6702" customFormat="false" ht="35.05" hidden="false" customHeight="false" outlineLevel="0" collapsed="false">
      <c r="A6702" s="6" t="s">
        <v>43713</v>
      </c>
      <c r="B6702" s="6" t="s">
        <v>43714</v>
      </c>
      <c r="C6702" s="7" t="s">
        <v>39448</v>
      </c>
      <c r="D6702" s="8" t="s">
        <v>39776</v>
      </c>
      <c r="E6702" s="7" t="s">
        <v>26</v>
      </c>
      <c r="F6702" s="9" t="s">
        <v>43715</v>
      </c>
      <c r="G6702" s="7" t="s">
        <v>2767</v>
      </c>
      <c r="H6702" s="7" t="s">
        <v>66</v>
      </c>
      <c r="I6702" s="7" t="s">
        <v>157</v>
      </c>
      <c r="J6702" s="7" t="s">
        <v>43716</v>
      </c>
      <c r="K6702" s="8" t="s">
        <v>43717</v>
      </c>
      <c r="L6702" s="8" t="s">
        <v>43718</v>
      </c>
      <c r="M6702" s="7" t="s">
        <v>43719</v>
      </c>
      <c r="N6702" s="7" t="s">
        <v>61</v>
      </c>
    </row>
    <row r="6703" customFormat="false" ht="35.05" hidden="false" customHeight="false" outlineLevel="0" collapsed="false">
      <c r="A6703" s="6" t="s">
        <v>43720</v>
      </c>
      <c r="B6703" s="6" t="s">
        <v>43721</v>
      </c>
      <c r="C6703" s="7" t="s">
        <v>39448</v>
      </c>
      <c r="D6703" s="8" t="s">
        <v>39654</v>
      </c>
      <c r="E6703" s="7" t="s">
        <v>26</v>
      </c>
      <c r="F6703" s="9" t="s">
        <v>43722</v>
      </c>
      <c r="G6703" s="7" t="s">
        <v>2767</v>
      </c>
      <c r="H6703" s="7" t="s">
        <v>66</v>
      </c>
      <c r="I6703" s="7" t="s">
        <v>57</v>
      </c>
      <c r="J6703" s="7" t="s">
        <v>43723</v>
      </c>
      <c r="K6703" s="8" t="s">
        <v>43724</v>
      </c>
      <c r="L6703" s="8" t="s">
        <v>43725</v>
      </c>
      <c r="M6703" s="7" t="s">
        <v>43726</v>
      </c>
      <c r="N6703" s="7" t="s">
        <v>61</v>
      </c>
    </row>
    <row r="6704" customFormat="false" ht="57.45" hidden="false" customHeight="false" outlineLevel="0" collapsed="false">
      <c r="A6704" s="6" t="s">
        <v>43727</v>
      </c>
      <c r="B6704" s="6" t="s">
        <v>43728</v>
      </c>
      <c r="C6704" s="7" t="s">
        <v>39448</v>
      </c>
      <c r="D6704" s="8" t="s">
        <v>43729</v>
      </c>
      <c r="E6704" s="7" t="s">
        <v>24</v>
      </c>
      <c r="F6704" s="9" t="s">
        <v>43730</v>
      </c>
      <c r="G6704" s="7" t="s">
        <v>2767</v>
      </c>
      <c r="H6704" s="7" t="s">
        <v>66</v>
      </c>
      <c r="I6704" s="7" t="s">
        <v>57</v>
      </c>
      <c r="J6704" s="7" t="s">
        <v>43731</v>
      </c>
      <c r="K6704" s="8" t="s">
        <v>43732</v>
      </c>
      <c r="L6704" s="8"/>
      <c r="M6704" s="7" t="s">
        <v>43733</v>
      </c>
      <c r="N6704" s="7" t="s">
        <v>61</v>
      </c>
    </row>
    <row r="6705" customFormat="false" ht="35.05" hidden="false" customHeight="false" outlineLevel="0" collapsed="false">
      <c r="A6705" s="6" t="s">
        <v>43734</v>
      </c>
      <c r="B6705" s="6" t="s">
        <v>43735</v>
      </c>
      <c r="C6705" s="7" t="s">
        <v>39448</v>
      </c>
      <c r="D6705" s="8"/>
      <c r="E6705" s="7" t="s">
        <v>30</v>
      </c>
      <c r="F6705" s="9" t="s">
        <v>43736</v>
      </c>
      <c r="G6705" s="7" t="s">
        <v>2767</v>
      </c>
      <c r="H6705" s="7" t="s">
        <v>66</v>
      </c>
      <c r="I6705" s="7" t="s">
        <v>57</v>
      </c>
      <c r="J6705" s="7" t="s">
        <v>43737</v>
      </c>
      <c r="K6705" s="8" t="s">
        <v>43738</v>
      </c>
      <c r="L6705" s="8" t="s">
        <v>43739</v>
      </c>
      <c r="M6705" s="7" t="s">
        <v>43740</v>
      </c>
      <c r="N6705" s="7" t="s">
        <v>61</v>
      </c>
    </row>
    <row r="6706" customFormat="false" ht="57.45" hidden="false" customHeight="false" outlineLevel="0" collapsed="false">
      <c r="A6706" s="6" t="s">
        <v>43741</v>
      </c>
      <c r="B6706" s="6" t="s">
        <v>43742</v>
      </c>
      <c r="C6706" s="7" t="s">
        <v>39448</v>
      </c>
      <c r="D6706" s="8" t="s">
        <v>39586</v>
      </c>
      <c r="E6706" s="7" t="s">
        <v>24</v>
      </c>
      <c r="F6706" s="9" t="s">
        <v>43743</v>
      </c>
      <c r="G6706" s="7" t="s">
        <v>2767</v>
      </c>
      <c r="H6706" s="7" t="s">
        <v>66</v>
      </c>
      <c r="I6706" s="7" t="s">
        <v>57</v>
      </c>
      <c r="J6706" s="7" t="s">
        <v>43744</v>
      </c>
      <c r="K6706" s="8" t="s">
        <v>43745</v>
      </c>
      <c r="L6706" s="8" t="s">
        <v>43746</v>
      </c>
      <c r="M6706" s="7" t="s">
        <v>43747</v>
      </c>
      <c r="N6706" s="7" t="s">
        <v>61</v>
      </c>
    </row>
    <row r="6707" customFormat="false" ht="46.25" hidden="false" customHeight="false" outlineLevel="0" collapsed="false">
      <c r="A6707" s="6" t="s">
        <v>43748</v>
      </c>
      <c r="B6707" s="6" t="s">
        <v>43749</v>
      </c>
      <c r="C6707" s="7" t="s">
        <v>39448</v>
      </c>
      <c r="D6707" s="8"/>
      <c r="E6707" s="7" t="s">
        <v>30</v>
      </c>
      <c r="F6707" s="9" t="s">
        <v>43750</v>
      </c>
      <c r="G6707" s="7" t="s">
        <v>2767</v>
      </c>
      <c r="H6707" s="7" t="s">
        <v>66</v>
      </c>
      <c r="I6707" s="7" t="s">
        <v>57</v>
      </c>
      <c r="J6707" s="7" t="s">
        <v>43751</v>
      </c>
      <c r="K6707" s="8" t="s">
        <v>43676</v>
      </c>
      <c r="L6707" s="8" t="s">
        <v>43752</v>
      </c>
      <c r="M6707" s="7" t="s">
        <v>43753</v>
      </c>
      <c r="N6707" s="7" t="s">
        <v>61</v>
      </c>
    </row>
    <row r="6708" customFormat="false" ht="46.25" hidden="false" customHeight="false" outlineLevel="0" collapsed="false">
      <c r="A6708" s="6" t="s">
        <v>43748</v>
      </c>
      <c r="B6708" s="6" t="s">
        <v>43754</v>
      </c>
      <c r="C6708" s="7" t="s">
        <v>39448</v>
      </c>
      <c r="D6708" s="8"/>
      <c r="E6708" s="7" t="s">
        <v>30</v>
      </c>
      <c r="F6708" s="9" t="s">
        <v>43755</v>
      </c>
      <c r="G6708" s="7" t="s">
        <v>2767</v>
      </c>
      <c r="H6708" s="7" t="s">
        <v>66</v>
      </c>
      <c r="I6708" s="7" t="s">
        <v>57</v>
      </c>
      <c r="J6708" s="7" t="s">
        <v>43756</v>
      </c>
      <c r="K6708" s="8" t="s">
        <v>43676</v>
      </c>
      <c r="L6708" s="8" t="s">
        <v>43752</v>
      </c>
      <c r="M6708" s="7" t="s">
        <v>43753</v>
      </c>
      <c r="N6708" s="7" t="s">
        <v>61</v>
      </c>
    </row>
    <row r="6709" customFormat="false" ht="46.25" hidden="false" customHeight="false" outlineLevel="0" collapsed="false">
      <c r="A6709" s="6" t="s">
        <v>43757</v>
      </c>
      <c r="B6709" s="6" t="s">
        <v>43758</v>
      </c>
      <c r="C6709" s="7" t="s">
        <v>39448</v>
      </c>
      <c r="D6709" s="8" t="s">
        <v>40378</v>
      </c>
      <c r="E6709" s="7" t="s">
        <v>24</v>
      </c>
      <c r="F6709" s="9" t="s">
        <v>43759</v>
      </c>
      <c r="G6709" s="7" t="s">
        <v>2767</v>
      </c>
      <c r="H6709" s="7" t="s">
        <v>66</v>
      </c>
      <c r="I6709" s="7" t="s">
        <v>57</v>
      </c>
      <c r="J6709" s="7" t="s">
        <v>43760</v>
      </c>
      <c r="K6709" s="8" t="s">
        <v>43761</v>
      </c>
      <c r="L6709" s="8" t="s">
        <v>43762</v>
      </c>
      <c r="M6709" s="7" t="s">
        <v>43763</v>
      </c>
      <c r="N6709" s="7" t="s">
        <v>61</v>
      </c>
    </row>
    <row r="6710" customFormat="false" ht="46.25" hidden="false" customHeight="false" outlineLevel="0" collapsed="false">
      <c r="A6710" s="6" t="s">
        <v>43764</v>
      </c>
      <c r="B6710" s="6" t="s">
        <v>43765</v>
      </c>
      <c r="C6710" s="7" t="s">
        <v>39448</v>
      </c>
      <c r="D6710" s="8"/>
      <c r="E6710" s="7" t="s">
        <v>30</v>
      </c>
      <c r="F6710" s="9" t="s">
        <v>43766</v>
      </c>
      <c r="G6710" s="7" t="s">
        <v>2767</v>
      </c>
      <c r="H6710" s="7" t="s">
        <v>66</v>
      </c>
      <c r="I6710" s="7" t="s">
        <v>157</v>
      </c>
      <c r="J6710" s="7" t="s">
        <v>43767</v>
      </c>
      <c r="K6710" s="8" t="s">
        <v>43768</v>
      </c>
      <c r="L6710" s="8" t="s">
        <v>43769</v>
      </c>
      <c r="M6710" s="7" t="s">
        <v>43770</v>
      </c>
      <c r="N6710" s="7" t="s">
        <v>61</v>
      </c>
    </row>
    <row r="6711" customFormat="false" ht="46.25" hidden="false" customHeight="false" outlineLevel="0" collapsed="false">
      <c r="A6711" s="6" t="s">
        <v>13374</v>
      </c>
      <c r="B6711" s="6" t="s">
        <v>43771</v>
      </c>
      <c r="C6711" s="7" t="s">
        <v>39448</v>
      </c>
      <c r="D6711" s="8"/>
      <c r="E6711" s="7" t="s">
        <v>30</v>
      </c>
      <c r="F6711" s="9" t="s">
        <v>43772</v>
      </c>
      <c r="G6711" s="7" t="s">
        <v>2767</v>
      </c>
      <c r="H6711" s="7" t="s">
        <v>66</v>
      </c>
      <c r="I6711" s="7" t="s">
        <v>157</v>
      </c>
      <c r="J6711" s="7" t="s">
        <v>43773</v>
      </c>
      <c r="K6711" s="8" t="s">
        <v>43774</v>
      </c>
      <c r="L6711" s="8" t="s">
        <v>43775</v>
      </c>
      <c r="M6711" s="7" t="s">
        <v>43776</v>
      </c>
      <c r="N6711" s="7" t="s">
        <v>61</v>
      </c>
    </row>
    <row r="6712" customFormat="false" ht="57.45" hidden="false" customHeight="false" outlineLevel="0" collapsed="false">
      <c r="A6712" s="6" t="s">
        <v>43777</v>
      </c>
      <c r="B6712" s="6" t="s">
        <v>43778</v>
      </c>
      <c r="C6712" s="7" t="s">
        <v>39448</v>
      </c>
      <c r="D6712" s="8" t="s">
        <v>43779</v>
      </c>
      <c r="E6712" s="7" t="s">
        <v>24</v>
      </c>
      <c r="F6712" s="9" t="s">
        <v>43780</v>
      </c>
      <c r="G6712" s="7" t="s">
        <v>2767</v>
      </c>
      <c r="H6712" s="7" t="s">
        <v>66</v>
      </c>
      <c r="I6712" s="7" t="s">
        <v>157</v>
      </c>
      <c r="J6712" s="7" t="s">
        <v>43781</v>
      </c>
      <c r="K6712" s="8" t="s">
        <v>43782</v>
      </c>
      <c r="L6712" s="8" t="s">
        <v>43783</v>
      </c>
      <c r="M6712" s="7" t="s">
        <v>43784</v>
      </c>
      <c r="N6712" s="7" t="s">
        <v>61</v>
      </c>
    </row>
    <row r="6713" customFormat="false" ht="57.45" hidden="false" customHeight="false" outlineLevel="0" collapsed="false">
      <c r="A6713" s="6" t="s">
        <v>43785</v>
      </c>
      <c r="B6713" s="6" t="s">
        <v>43786</v>
      </c>
      <c r="C6713" s="7" t="s">
        <v>39448</v>
      </c>
      <c r="D6713" s="8"/>
      <c r="E6713" s="7" t="s">
        <v>30</v>
      </c>
      <c r="F6713" s="9" t="s">
        <v>43787</v>
      </c>
      <c r="G6713" s="7" t="s">
        <v>2767</v>
      </c>
      <c r="H6713" s="7" t="s">
        <v>66</v>
      </c>
      <c r="I6713" s="7" t="s">
        <v>157</v>
      </c>
      <c r="J6713" s="7" t="s">
        <v>43788</v>
      </c>
      <c r="K6713" s="8" t="s">
        <v>6063</v>
      </c>
      <c r="L6713" s="8" t="s">
        <v>43789</v>
      </c>
      <c r="M6713" s="7" t="s">
        <v>43790</v>
      </c>
      <c r="N6713" s="7" t="s">
        <v>61</v>
      </c>
    </row>
    <row r="6714" customFormat="false" ht="46.25" hidden="false" customHeight="false" outlineLevel="0" collapsed="false">
      <c r="A6714" s="6" t="s">
        <v>6029</v>
      </c>
      <c r="B6714" s="6" t="s">
        <v>43791</v>
      </c>
      <c r="C6714" s="7" t="s">
        <v>39448</v>
      </c>
      <c r="D6714" s="8"/>
      <c r="E6714" s="7" t="s">
        <v>30</v>
      </c>
      <c r="F6714" s="9" t="s">
        <v>43792</v>
      </c>
      <c r="G6714" s="7" t="s">
        <v>2767</v>
      </c>
      <c r="H6714" s="7" t="s">
        <v>66</v>
      </c>
      <c r="I6714" s="7" t="s">
        <v>157</v>
      </c>
      <c r="J6714" s="7" t="s">
        <v>43793</v>
      </c>
      <c r="K6714" s="8" t="s">
        <v>43794</v>
      </c>
      <c r="L6714" s="8" t="s">
        <v>43795</v>
      </c>
      <c r="M6714" s="7" t="s">
        <v>43796</v>
      </c>
      <c r="N6714" s="7" t="s">
        <v>61</v>
      </c>
    </row>
    <row r="6715" customFormat="false" ht="46.25" hidden="false" customHeight="false" outlineLevel="0" collapsed="false">
      <c r="A6715" s="6" t="s">
        <v>43797</v>
      </c>
      <c r="B6715" s="6" t="s">
        <v>43798</v>
      </c>
      <c r="C6715" s="7" t="s">
        <v>39448</v>
      </c>
      <c r="D6715" s="8"/>
      <c r="E6715" s="7" t="s">
        <v>30</v>
      </c>
      <c r="F6715" s="9" t="s">
        <v>43799</v>
      </c>
      <c r="G6715" s="7" t="s">
        <v>2767</v>
      </c>
      <c r="H6715" s="7" t="s">
        <v>66</v>
      </c>
      <c r="I6715" s="7" t="s">
        <v>157</v>
      </c>
      <c r="J6715" s="7" t="s">
        <v>43800</v>
      </c>
      <c r="K6715" s="8" t="s">
        <v>43801</v>
      </c>
      <c r="L6715" s="8" t="s">
        <v>43802</v>
      </c>
      <c r="M6715" s="7" t="s">
        <v>43803</v>
      </c>
      <c r="N6715" s="7" t="s">
        <v>61</v>
      </c>
    </row>
    <row r="6716" customFormat="false" ht="46.25" hidden="false" customHeight="false" outlineLevel="0" collapsed="false">
      <c r="A6716" s="6" t="s">
        <v>43804</v>
      </c>
      <c r="B6716" s="6" t="s">
        <v>43805</v>
      </c>
      <c r="C6716" s="7" t="s">
        <v>39448</v>
      </c>
      <c r="D6716" s="8" t="s">
        <v>39622</v>
      </c>
      <c r="E6716" s="7" t="s">
        <v>24</v>
      </c>
      <c r="F6716" s="9" t="s">
        <v>43806</v>
      </c>
      <c r="G6716" s="7" t="s">
        <v>2767</v>
      </c>
      <c r="H6716" s="7" t="s">
        <v>66</v>
      </c>
      <c r="I6716" s="7" t="s">
        <v>157</v>
      </c>
      <c r="J6716" s="7" t="s">
        <v>43807</v>
      </c>
      <c r="K6716" s="8" t="s">
        <v>43808</v>
      </c>
      <c r="L6716" s="8" t="s">
        <v>43809</v>
      </c>
      <c r="M6716" s="7" t="s">
        <v>43810</v>
      </c>
      <c r="N6716" s="7" t="s">
        <v>61</v>
      </c>
    </row>
    <row r="6717" customFormat="false" ht="46.25" hidden="false" customHeight="false" outlineLevel="0" collapsed="false">
      <c r="A6717" s="6" t="s">
        <v>3302</v>
      </c>
      <c r="B6717" s="6" t="s">
        <v>43811</v>
      </c>
      <c r="C6717" s="7" t="s">
        <v>39448</v>
      </c>
      <c r="D6717" s="8" t="s">
        <v>39586</v>
      </c>
      <c r="E6717" s="7" t="s">
        <v>24</v>
      </c>
      <c r="F6717" s="9" t="s">
        <v>43812</v>
      </c>
      <c r="G6717" s="7" t="s">
        <v>2767</v>
      </c>
      <c r="H6717" s="7" t="s">
        <v>66</v>
      </c>
      <c r="I6717" s="7" t="s">
        <v>57</v>
      </c>
      <c r="J6717" s="7" t="s">
        <v>43813</v>
      </c>
      <c r="K6717" s="8" t="s">
        <v>6063</v>
      </c>
      <c r="L6717" s="8"/>
      <c r="M6717" s="7" t="s">
        <v>43814</v>
      </c>
      <c r="N6717" s="7" t="s">
        <v>61</v>
      </c>
    </row>
    <row r="6718" customFormat="false" ht="46.25" hidden="false" customHeight="false" outlineLevel="0" collapsed="false">
      <c r="A6718" s="6" t="s">
        <v>3302</v>
      </c>
      <c r="B6718" s="6" t="s">
        <v>43815</v>
      </c>
      <c r="C6718" s="7" t="s">
        <v>39448</v>
      </c>
      <c r="D6718" s="8" t="s">
        <v>39783</v>
      </c>
      <c r="E6718" s="7" t="s">
        <v>24</v>
      </c>
      <c r="F6718" s="9" t="s">
        <v>43816</v>
      </c>
      <c r="G6718" s="7" t="s">
        <v>2767</v>
      </c>
      <c r="H6718" s="7" t="s">
        <v>66</v>
      </c>
      <c r="I6718" s="7" t="s">
        <v>57</v>
      </c>
      <c r="J6718" s="7" t="s">
        <v>43817</v>
      </c>
      <c r="K6718" s="8" t="s">
        <v>3312</v>
      </c>
      <c r="L6718" s="8"/>
      <c r="M6718" s="7" t="s">
        <v>43818</v>
      </c>
      <c r="N6718" s="7" t="s">
        <v>61</v>
      </c>
    </row>
    <row r="6719" customFormat="false" ht="57.45" hidden="false" customHeight="false" outlineLevel="0" collapsed="false">
      <c r="A6719" s="6" t="s">
        <v>3302</v>
      </c>
      <c r="B6719" s="6" t="s">
        <v>43819</v>
      </c>
      <c r="C6719" s="7" t="s">
        <v>39448</v>
      </c>
      <c r="D6719" s="8" t="s">
        <v>39622</v>
      </c>
      <c r="E6719" s="7" t="s">
        <v>24</v>
      </c>
      <c r="F6719" s="9" t="s">
        <v>43820</v>
      </c>
      <c r="G6719" s="7" t="s">
        <v>2767</v>
      </c>
      <c r="H6719" s="7" t="s">
        <v>66</v>
      </c>
      <c r="I6719" s="7" t="s">
        <v>57</v>
      </c>
      <c r="J6719" s="7" t="s">
        <v>43821</v>
      </c>
      <c r="K6719" s="8" t="s">
        <v>3312</v>
      </c>
      <c r="L6719" s="8"/>
      <c r="M6719" s="7" t="s">
        <v>43822</v>
      </c>
      <c r="N6719" s="7" t="s">
        <v>61</v>
      </c>
    </row>
    <row r="6720" customFormat="false" ht="57.45" hidden="false" customHeight="false" outlineLevel="0" collapsed="false">
      <c r="A6720" s="6" t="s">
        <v>3302</v>
      </c>
      <c r="B6720" s="6" t="s">
        <v>43823</v>
      </c>
      <c r="C6720" s="7" t="s">
        <v>39448</v>
      </c>
      <c r="D6720" s="8" t="s">
        <v>39629</v>
      </c>
      <c r="E6720" s="7" t="s">
        <v>24</v>
      </c>
      <c r="F6720" s="9" t="s">
        <v>43824</v>
      </c>
      <c r="G6720" s="7" t="s">
        <v>2767</v>
      </c>
      <c r="H6720" s="7" t="s">
        <v>66</v>
      </c>
      <c r="I6720" s="7" t="s">
        <v>57</v>
      </c>
      <c r="J6720" s="7" t="s">
        <v>43825</v>
      </c>
      <c r="K6720" s="8" t="s">
        <v>3306</v>
      </c>
      <c r="L6720" s="8"/>
      <c r="M6720" s="7" t="s">
        <v>43826</v>
      </c>
      <c r="N6720" s="7" t="s">
        <v>61</v>
      </c>
    </row>
    <row r="6721" customFormat="false" ht="46.25" hidden="false" customHeight="false" outlineLevel="0" collapsed="false">
      <c r="A6721" s="6" t="s">
        <v>3302</v>
      </c>
      <c r="B6721" s="6" t="s">
        <v>43827</v>
      </c>
      <c r="C6721" s="7" t="s">
        <v>39448</v>
      </c>
      <c r="D6721" s="8" t="s">
        <v>39694</v>
      </c>
      <c r="E6721" s="7" t="s">
        <v>24</v>
      </c>
      <c r="F6721" s="9" t="s">
        <v>43828</v>
      </c>
      <c r="G6721" s="7" t="s">
        <v>2767</v>
      </c>
      <c r="H6721" s="7" t="s">
        <v>66</v>
      </c>
      <c r="I6721" s="7" t="s">
        <v>57</v>
      </c>
      <c r="J6721" s="7" t="s">
        <v>43829</v>
      </c>
      <c r="K6721" s="8" t="s">
        <v>3306</v>
      </c>
      <c r="L6721" s="8"/>
      <c r="M6721" s="7" t="s">
        <v>43830</v>
      </c>
      <c r="N6721" s="7" t="s">
        <v>61</v>
      </c>
    </row>
    <row r="6722" customFormat="false" ht="68.65" hidden="false" customHeight="false" outlineLevel="0" collapsed="false">
      <c r="A6722" s="6" t="s">
        <v>3302</v>
      </c>
      <c r="B6722" s="6" t="s">
        <v>43831</v>
      </c>
      <c r="C6722" s="7" t="s">
        <v>39448</v>
      </c>
      <c r="D6722" s="8" t="s">
        <v>41632</v>
      </c>
      <c r="E6722" s="7" t="s">
        <v>24</v>
      </c>
      <c r="F6722" s="9" t="s">
        <v>43832</v>
      </c>
      <c r="G6722" s="7" t="s">
        <v>2767</v>
      </c>
      <c r="H6722" s="7" t="s">
        <v>66</v>
      </c>
      <c r="I6722" s="7" t="s">
        <v>57</v>
      </c>
      <c r="J6722" s="7" t="s">
        <v>43833</v>
      </c>
      <c r="K6722" s="8" t="s">
        <v>3312</v>
      </c>
      <c r="L6722" s="8"/>
      <c r="M6722" s="7" t="s">
        <v>39593</v>
      </c>
      <c r="N6722" s="7" t="s">
        <v>61</v>
      </c>
    </row>
    <row r="6723" customFormat="false" ht="57.45" hidden="false" customHeight="false" outlineLevel="0" collapsed="false">
      <c r="A6723" s="6" t="s">
        <v>3302</v>
      </c>
      <c r="B6723" s="6" t="s">
        <v>43834</v>
      </c>
      <c r="C6723" s="7" t="s">
        <v>39448</v>
      </c>
      <c r="D6723" s="8" t="s">
        <v>43835</v>
      </c>
      <c r="E6723" s="7" t="s">
        <v>24</v>
      </c>
      <c r="F6723" s="9" t="s">
        <v>43836</v>
      </c>
      <c r="G6723" s="7" t="s">
        <v>2767</v>
      </c>
      <c r="H6723" s="7" t="s">
        <v>66</v>
      </c>
      <c r="I6723" s="7" t="s">
        <v>57</v>
      </c>
      <c r="J6723" s="7" t="s">
        <v>43837</v>
      </c>
      <c r="K6723" s="8" t="s">
        <v>3312</v>
      </c>
      <c r="L6723" s="8"/>
      <c r="M6723" s="7" t="s">
        <v>43838</v>
      </c>
      <c r="N6723" s="7" t="s">
        <v>61</v>
      </c>
    </row>
    <row r="6724" customFormat="false" ht="46.25" hidden="false" customHeight="false" outlineLevel="0" collapsed="false">
      <c r="A6724" s="6" t="s">
        <v>3302</v>
      </c>
      <c r="B6724" s="6" t="s">
        <v>43839</v>
      </c>
      <c r="C6724" s="7" t="s">
        <v>39448</v>
      </c>
      <c r="D6724" s="8" t="s">
        <v>39456</v>
      </c>
      <c r="E6724" s="7" t="s">
        <v>24</v>
      </c>
      <c r="F6724" s="9" t="s">
        <v>43840</v>
      </c>
      <c r="G6724" s="7" t="s">
        <v>2767</v>
      </c>
      <c r="H6724" s="7" t="s">
        <v>66</v>
      </c>
      <c r="I6724" s="7" t="s">
        <v>57</v>
      </c>
      <c r="J6724" s="7" t="s">
        <v>43841</v>
      </c>
      <c r="K6724" s="8" t="s">
        <v>3312</v>
      </c>
      <c r="L6724" s="8"/>
      <c r="M6724" s="7" t="s">
        <v>43842</v>
      </c>
      <c r="N6724" s="7" t="s">
        <v>61</v>
      </c>
    </row>
    <row r="6725" customFormat="false" ht="46.25" hidden="false" customHeight="false" outlineLevel="0" collapsed="false">
      <c r="A6725" s="6" t="s">
        <v>3302</v>
      </c>
      <c r="B6725" s="6" t="s">
        <v>43843</v>
      </c>
      <c r="C6725" s="7" t="s">
        <v>39448</v>
      </c>
      <c r="D6725" s="8" t="s">
        <v>39746</v>
      </c>
      <c r="E6725" s="7" t="s">
        <v>24</v>
      </c>
      <c r="F6725" s="9" t="s">
        <v>43844</v>
      </c>
      <c r="G6725" s="7" t="s">
        <v>2767</v>
      </c>
      <c r="H6725" s="7" t="s">
        <v>66</v>
      </c>
      <c r="I6725" s="7" t="s">
        <v>57</v>
      </c>
      <c r="J6725" s="7" t="s">
        <v>43845</v>
      </c>
      <c r="K6725" s="8" t="s">
        <v>3312</v>
      </c>
      <c r="L6725" s="8"/>
      <c r="M6725" s="7" t="s">
        <v>43846</v>
      </c>
      <c r="N6725" s="7" t="s">
        <v>61</v>
      </c>
    </row>
    <row r="6726" customFormat="false" ht="35.05" hidden="false" customHeight="false" outlineLevel="0" collapsed="false">
      <c r="A6726" s="6" t="s">
        <v>3302</v>
      </c>
      <c r="B6726" s="6" t="s">
        <v>43847</v>
      </c>
      <c r="C6726" s="7" t="s">
        <v>39448</v>
      </c>
      <c r="D6726" s="8" t="s">
        <v>39487</v>
      </c>
      <c r="E6726" s="7" t="s">
        <v>24</v>
      </c>
      <c r="F6726" s="9" t="s">
        <v>43848</v>
      </c>
      <c r="G6726" s="7" t="s">
        <v>2767</v>
      </c>
      <c r="H6726" s="7" t="s">
        <v>66</v>
      </c>
      <c r="I6726" s="7" t="s">
        <v>57</v>
      </c>
      <c r="J6726" s="7" t="s">
        <v>43849</v>
      </c>
      <c r="K6726" s="8" t="s">
        <v>3312</v>
      </c>
      <c r="L6726" s="8"/>
      <c r="M6726" s="7" t="s">
        <v>43850</v>
      </c>
      <c r="N6726" s="7" t="s">
        <v>61</v>
      </c>
    </row>
    <row r="6727" customFormat="false" ht="57.45" hidden="false" customHeight="false" outlineLevel="0" collapsed="false">
      <c r="A6727" s="6" t="s">
        <v>3302</v>
      </c>
      <c r="B6727" s="6" t="s">
        <v>43851</v>
      </c>
      <c r="C6727" s="7" t="s">
        <v>39448</v>
      </c>
      <c r="D6727" s="8" t="s">
        <v>39899</v>
      </c>
      <c r="E6727" s="7" t="s">
        <v>24</v>
      </c>
      <c r="F6727" s="9" t="s">
        <v>43852</v>
      </c>
      <c r="G6727" s="7" t="s">
        <v>2767</v>
      </c>
      <c r="H6727" s="7" t="s">
        <v>66</v>
      </c>
      <c r="I6727" s="7" t="s">
        <v>57</v>
      </c>
      <c r="J6727" s="7" t="s">
        <v>43853</v>
      </c>
      <c r="K6727" s="8" t="s">
        <v>3312</v>
      </c>
      <c r="L6727" s="8"/>
      <c r="M6727" s="7" t="s">
        <v>3313</v>
      </c>
      <c r="N6727" s="7" t="s">
        <v>61</v>
      </c>
    </row>
    <row r="6728" customFormat="false" ht="46.25" hidden="false" customHeight="false" outlineLevel="0" collapsed="false">
      <c r="A6728" s="6" t="s">
        <v>43854</v>
      </c>
      <c r="B6728" s="6" t="s">
        <v>43855</v>
      </c>
      <c r="C6728" s="7" t="s">
        <v>39448</v>
      </c>
      <c r="D6728" s="8"/>
      <c r="E6728" s="7" t="s">
        <v>30</v>
      </c>
      <c r="F6728" s="9" t="s">
        <v>43856</v>
      </c>
      <c r="G6728" s="7" t="s">
        <v>2767</v>
      </c>
      <c r="H6728" s="7" t="s">
        <v>66</v>
      </c>
      <c r="I6728" s="7" t="s">
        <v>57</v>
      </c>
      <c r="J6728" s="7" t="s">
        <v>43857</v>
      </c>
      <c r="K6728" s="8" t="s">
        <v>43858</v>
      </c>
      <c r="L6728" s="8" t="s">
        <v>43859</v>
      </c>
      <c r="M6728" s="7" t="s">
        <v>43860</v>
      </c>
      <c r="N6728" s="7" t="s">
        <v>61</v>
      </c>
    </row>
    <row r="6729" customFormat="false" ht="46.25" hidden="false" customHeight="false" outlineLevel="0" collapsed="false">
      <c r="A6729" s="6" t="s">
        <v>43861</v>
      </c>
      <c r="B6729" s="6" t="s">
        <v>43862</v>
      </c>
      <c r="C6729" s="7" t="s">
        <v>39448</v>
      </c>
      <c r="D6729" s="8"/>
      <c r="E6729" s="7" t="s">
        <v>30</v>
      </c>
      <c r="F6729" s="9" t="s">
        <v>43863</v>
      </c>
      <c r="G6729" s="7" t="s">
        <v>2767</v>
      </c>
      <c r="H6729" s="7" t="s">
        <v>66</v>
      </c>
      <c r="I6729" s="7" t="s">
        <v>57</v>
      </c>
      <c r="J6729" s="7" t="s">
        <v>43864</v>
      </c>
      <c r="K6729" s="8" t="s">
        <v>43865</v>
      </c>
      <c r="L6729" s="8"/>
      <c r="M6729" s="7" t="s">
        <v>43866</v>
      </c>
      <c r="N6729" s="7" t="s">
        <v>61</v>
      </c>
    </row>
    <row r="6730" customFormat="false" ht="57.45" hidden="false" customHeight="false" outlineLevel="0" collapsed="false">
      <c r="A6730" s="6" t="s">
        <v>43867</v>
      </c>
      <c r="B6730" s="6" t="s">
        <v>43868</v>
      </c>
      <c r="C6730" s="7" t="s">
        <v>39448</v>
      </c>
      <c r="D6730" s="8"/>
      <c r="E6730" s="7" t="s">
        <v>30</v>
      </c>
      <c r="F6730" s="9" t="s">
        <v>43869</v>
      </c>
      <c r="G6730" s="7" t="s">
        <v>2767</v>
      </c>
      <c r="H6730" s="7" t="s">
        <v>66</v>
      </c>
      <c r="I6730" s="7" t="s">
        <v>57</v>
      </c>
      <c r="J6730" s="7" t="s">
        <v>43870</v>
      </c>
      <c r="K6730" s="8" t="s">
        <v>43871</v>
      </c>
      <c r="L6730" s="8"/>
      <c r="M6730" s="7" t="s">
        <v>43872</v>
      </c>
      <c r="N6730" s="7" t="s">
        <v>61</v>
      </c>
    </row>
    <row r="6731" customFormat="false" ht="35.05" hidden="false" customHeight="false" outlineLevel="0" collapsed="false">
      <c r="A6731" s="6" t="s">
        <v>43873</v>
      </c>
      <c r="B6731" s="6" t="s">
        <v>43874</v>
      </c>
      <c r="C6731" s="7" t="s">
        <v>39448</v>
      </c>
      <c r="D6731" s="8"/>
      <c r="E6731" s="7" t="s">
        <v>30</v>
      </c>
      <c r="F6731" s="9" t="s">
        <v>43875</v>
      </c>
      <c r="G6731" s="7" t="s">
        <v>2767</v>
      </c>
      <c r="H6731" s="7" t="s">
        <v>66</v>
      </c>
      <c r="I6731" s="7" t="s">
        <v>57</v>
      </c>
      <c r="J6731" s="7" t="s">
        <v>43876</v>
      </c>
      <c r="K6731" s="8" t="s">
        <v>43877</v>
      </c>
      <c r="L6731" s="8" t="s">
        <v>43878</v>
      </c>
      <c r="M6731" s="7" t="s">
        <v>43879</v>
      </c>
      <c r="N6731" s="7" t="s">
        <v>61</v>
      </c>
    </row>
    <row r="6732" customFormat="false" ht="35.05" hidden="false" customHeight="false" outlineLevel="0" collapsed="false">
      <c r="A6732" s="6" t="s">
        <v>43880</v>
      </c>
      <c r="B6732" s="6" t="s">
        <v>43881</v>
      </c>
      <c r="C6732" s="7" t="s">
        <v>39448</v>
      </c>
      <c r="D6732" s="8" t="s">
        <v>40131</v>
      </c>
      <c r="E6732" s="7" t="s">
        <v>24</v>
      </c>
      <c r="F6732" s="9" t="s">
        <v>43882</v>
      </c>
      <c r="G6732" s="7" t="s">
        <v>2767</v>
      </c>
      <c r="H6732" s="7" t="s">
        <v>66</v>
      </c>
      <c r="I6732" s="7" t="s">
        <v>57</v>
      </c>
      <c r="J6732" s="7" t="s">
        <v>43883</v>
      </c>
      <c r="K6732" s="8" t="s">
        <v>43884</v>
      </c>
      <c r="L6732" s="8" t="s">
        <v>43885</v>
      </c>
      <c r="M6732" s="7" t="s">
        <v>43886</v>
      </c>
      <c r="N6732" s="7" t="s">
        <v>61</v>
      </c>
    </row>
    <row r="6733" customFormat="false" ht="46.25" hidden="false" customHeight="false" outlineLevel="0" collapsed="false">
      <c r="A6733" s="6" t="s">
        <v>43887</v>
      </c>
      <c r="B6733" s="6" t="s">
        <v>43888</v>
      </c>
      <c r="C6733" s="7" t="s">
        <v>39448</v>
      </c>
      <c r="D6733" s="8" t="s">
        <v>40113</v>
      </c>
      <c r="E6733" s="7" t="s">
        <v>24</v>
      </c>
      <c r="F6733" s="9" t="s">
        <v>43889</v>
      </c>
      <c r="G6733" s="7" t="s">
        <v>2767</v>
      </c>
      <c r="H6733" s="7" t="s">
        <v>66</v>
      </c>
      <c r="I6733" s="7" t="s">
        <v>57</v>
      </c>
      <c r="J6733" s="7" t="s">
        <v>43890</v>
      </c>
      <c r="K6733" s="8" t="s">
        <v>43891</v>
      </c>
      <c r="L6733" s="8"/>
      <c r="M6733" s="7" t="s">
        <v>43892</v>
      </c>
      <c r="N6733" s="7" t="s">
        <v>61</v>
      </c>
    </row>
    <row r="6734" customFormat="false" ht="46.25" hidden="false" customHeight="false" outlineLevel="0" collapsed="false">
      <c r="A6734" s="6" t="s">
        <v>43893</v>
      </c>
      <c r="B6734" s="6" t="s">
        <v>43894</v>
      </c>
      <c r="C6734" s="7" t="s">
        <v>39448</v>
      </c>
      <c r="D6734" s="8"/>
      <c r="E6734" s="7" t="s">
        <v>30</v>
      </c>
      <c r="F6734" s="9" t="s">
        <v>43895</v>
      </c>
      <c r="G6734" s="7" t="s">
        <v>2767</v>
      </c>
      <c r="H6734" s="7" t="s">
        <v>66</v>
      </c>
      <c r="I6734" s="7" t="s">
        <v>57</v>
      </c>
      <c r="J6734" s="7" t="s">
        <v>43896</v>
      </c>
      <c r="K6734" s="8" t="s">
        <v>43897</v>
      </c>
      <c r="L6734" s="8"/>
      <c r="M6734" s="7" t="s">
        <v>43898</v>
      </c>
      <c r="N6734" s="7" t="s">
        <v>61</v>
      </c>
    </row>
    <row r="6735" customFormat="false" ht="46.25" hidden="false" customHeight="false" outlineLevel="0" collapsed="false">
      <c r="A6735" s="6" t="s">
        <v>43893</v>
      </c>
      <c r="B6735" s="6" t="s">
        <v>43899</v>
      </c>
      <c r="C6735" s="7" t="s">
        <v>39448</v>
      </c>
      <c r="D6735" s="8"/>
      <c r="E6735" s="7" t="s">
        <v>30</v>
      </c>
      <c r="F6735" s="9" t="s">
        <v>43900</v>
      </c>
      <c r="G6735" s="7" t="s">
        <v>2767</v>
      </c>
      <c r="H6735" s="7" t="s">
        <v>66</v>
      </c>
      <c r="I6735" s="7" t="s">
        <v>57</v>
      </c>
      <c r="J6735" s="7" t="s">
        <v>43901</v>
      </c>
      <c r="K6735" s="8" t="s">
        <v>43897</v>
      </c>
      <c r="L6735" s="8"/>
      <c r="M6735" s="7" t="s">
        <v>43898</v>
      </c>
      <c r="N6735" s="7" t="s">
        <v>61</v>
      </c>
    </row>
    <row r="6736" customFormat="false" ht="57.45" hidden="false" customHeight="false" outlineLevel="0" collapsed="false">
      <c r="A6736" s="6" t="s">
        <v>43902</v>
      </c>
      <c r="B6736" s="6" t="s">
        <v>43903</v>
      </c>
      <c r="C6736" s="7" t="s">
        <v>39448</v>
      </c>
      <c r="D6736" s="8" t="s">
        <v>39783</v>
      </c>
      <c r="E6736" s="7" t="s">
        <v>26</v>
      </c>
      <c r="F6736" s="9" t="s">
        <v>43904</v>
      </c>
      <c r="G6736" s="7" t="s">
        <v>2767</v>
      </c>
      <c r="H6736" s="7" t="s">
        <v>66</v>
      </c>
      <c r="I6736" s="7" t="s">
        <v>57</v>
      </c>
      <c r="J6736" s="7" t="s">
        <v>43905</v>
      </c>
      <c r="K6736" s="8" t="s">
        <v>39613</v>
      </c>
      <c r="L6736" s="8" t="s">
        <v>43906</v>
      </c>
      <c r="M6736" s="7" t="s">
        <v>43907</v>
      </c>
      <c r="N6736" s="7" t="s">
        <v>61</v>
      </c>
    </row>
    <row r="6737" customFormat="false" ht="46.25" hidden="false" customHeight="false" outlineLevel="0" collapsed="false">
      <c r="A6737" s="6" t="s">
        <v>3386</v>
      </c>
      <c r="B6737" s="6" t="s">
        <v>43908</v>
      </c>
      <c r="C6737" s="7" t="s">
        <v>39448</v>
      </c>
      <c r="D6737" s="8" t="s">
        <v>39754</v>
      </c>
      <c r="E6737" s="7" t="s">
        <v>26</v>
      </c>
      <c r="F6737" s="9" t="s">
        <v>43909</v>
      </c>
      <c r="G6737" s="7" t="s">
        <v>2767</v>
      </c>
      <c r="H6737" s="7" t="s">
        <v>66</v>
      </c>
      <c r="I6737" s="7" t="s">
        <v>57</v>
      </c>
      <c r="J6737" s="7" t="s">
        <v>43910</v>
      </c>
      <c r="K6737" s="8" t="s">
        <v>42845</v>
      </c>
      <c r="L6737" s="8" t="s">
        <v>43911</v>
      </c>
      <c r="M6737" s="7" t="s">
        <v>42847</v>
      </c>
      <c r="N6737" s="7" t="s">
        <v>61</v>
      </c>
    </row>
    <row r="6738" customFormat="false" ht="46.25" hidden="false" customHeight="false" outlineLevel="0" collapsed="false">
      <c r="A6738" s="6" t="s">
        <v>3386</v>
      </c>
      <c r="B6738" s="6" t="s">
        <v>43912</v>
      </c>
      <c r="C6738" s="7" t="s">
        <v>39448</v>
      </c>
      <c r="D6738" s="8" t="s">
        <v>40000</v>
      </c>
      <c r="E6738" s="7" t="s">
        <v>26</v>
      </c>
      <c r="F6738" s="9" t="s">
        <v>43913</v>
      </c>
      <c r="G6738" s="7" t="s">
        <v>2767</v>
      </c>
      <c r="H6738" s="7" t="s">
        <v>66</v>
      </c>
      <c r="I6738" s="7" t="s">
        <v>57</v>
      </c>
      <c r="J6738" s="7" t="s">
        <v>43914</v>
      </c>
      <c r="K6738" s="8" t="s">
        <v>43915</v>
      </c>
      <c r="L6738" s="8"/>
      <c r="M6738" s="7" t="s">
        <v>43916</v>
      </c>
      <c r="N6738" s="7" t="s">
        <v>61</v>
      </c>
    </row>
    <row r="6739" customFormat="false" ht="35.05" hidden="false" customHeight="false" outlineLevel="0" collapsed="false">
      <c r="A6739" s="6" t="s">
        <v>3386</v>
      </c>
      <c r="B6739" s="6" t="s">
        <v>43917</v>
      </c>
      <c r="C6739" s="7" t="s">
        <v>39448</v>
      </c>
      <c r="D6739" s="8" t="s">
        <v>39754</v>
      </c>
      <c r="E6739" s="7" t="s">
        <v>24</v>
      </c>
      <c r="F6739" s="9" t="s">
        <v>43918</v>
      </c>
      <c r="G6739" s="7" t="s">
        <v>2767</v>
      </c>
      <c r="H6739" s="7" t="s">
        <v>66</v>
      </c>
      <c r="I6739" s="7" t="s">
        <v>57</v>
      </c>
      <c r="J6739" s="7" t="s">
        <v>43919</v>
      </c>
      <c r="K6739" s="8" t="s">
        <v>42845</v>
      </c>
      <c r="L6739" s="8"/>
      <c r="M6739" s="7" t="s">
        <v>42847</v>
      </c>
      <c r="N6739" s="7" t="s">
        <v>61</v>
      </c>
    </row>
    <row r="6740" customFormat="false" ht="35.05" hidden="false" customHeight="false" outlineLevel="0" collapsed="false">
      <c r="A6740" s="6" t="s">
        <v>3386</v>
      </c>
      <c r="B6740" s="6" t="s">
        <v>43920</v>
      </c>
      <c r="C6740" s="7" t="s">
        <v>39448</v>
      </c>
      <c r="D6740" s="8" t="s">
        <v>42939</v>
      </c>
      <c r="E6740" s="7" t="s">
        <v>26</v>
      </c>
      <c r="F6740" s="9" t="s">
        <v>43921</v>
      </c>
      <c r="G6740" s="7" t="s">
        <v>2767</v>
      </c>
      <c r="H6740" s="7" t="s">
        <v>66</v>
      </c>
      <c r="I6740" s="7" t="s">
        <v>57</v>
      </c>
      <c r="J6740" s="7" t="s">
        <v>43922</v>
      </c>
      <c r="K6740" s="8" t="s">
        <v>42845</v>
      </c>
      <c r="L6740" s="8" t="s">
        <v>43923</v>
      </c>
      <c r="M6740" s="7" t="s">
        <v>42847</v>
      </c>
      <c r="N6740" s="7" t="s">
        <v>61</v>
      </c>
    </row>
    <row r="6741" customFormat="false" ht="46.25" hidden="false" customHeight="false" outlineLevel="0" collapsed="false">
      <c r="A6741" s="6" t="s">
        <v>43924</v>
      </c>
      <c r="B6741" s="6" t="s">
        <v>43925</v>
      </c>
      <c r="C6741" s="7" t="s">
        <v>39448</v>
      </c>
      <c r="D6741" s="8"/>
      <c r="E6741" s="7" t="s">
        <v>30</v>
      </c>
      <c r="F6741" s="9" t="s">
        <v>43926</v>
      </c>
      <c r="G6741" s="7" t="s">
        <v>2767</v>
      </c>
      <c r="H6741" s="7" t="s">
        <v>66</v>
      </c>
      <c r="I6741" s="7" t="s">
        <v>57</v>
      </c>
      <c r="J6741" s="7" t="s">
        <v>43927</v>
      </c>
      <c r="K6741" s="8" t="s">
        <v>43928</v>
      </c>
      <c r="L6741" s="8"/>
      <c r="M6741" s="7" t="s">
        <v>43929</v>
      </c>
      <c r="N6741" s="7" t="s">
        <v>61</v>
      </c>
    </row>
    <row r="6742" customFormat="false" ht="35.05" hidden="false" customHeight="false" outlineLevel="0" collapsed="false">
      <c r="A6742" s="6" t="s">
        <v>43924</v>
      </c>
      <c r="B6742" s="6" t="s">
        <v>43930</v>
      </c>
      <c r="C6742" s="7" t="s">
        <v>39448</v>
      </c>
      <c r="D6742" s="8"/>
      <c r="E6742" s="7" t="s">
        <v>30</v>
      </c>
      <c r="F6742" s="9" t="s">
        <v>43931</v>
      </c>
      <c r="G6742" s="7" t="s">
        <v>2767</v>
      </c>
      <c r="H6742" s="7" t="s">
        <v>66</v>
      </c>
      <c r="I6742" s="7" t="s">
        <v>57</v>
      </c>
      <c r="J6742" s="7" t="s">
        <v>43932</v>
      </c>
      <c r="K6742" s="8" t="s">
        <v>43933</v>
      </c>
      <c r="L6742" s="8" t="s">
        <v>43934</v>
      </c>
      <c r="M6742" s="7" t="s">
        <v>43935</v>
      </c>
      <c r="N6742" s="7" t="s">
        <v>61</v>
      </c>
    </row>
    <row r="6743" customFormat="false" ht="46.25" hidden="false" customHeight="false" outlineLevel="0" collapsed="false">
      <c r="A6743" s="6" t="s">
        <v>43936</v>
      </c>
      <c r="B6743" s="6" t="s">
        <v>43937</v>
      </c>
      <c r="C6743" s="7" t="s">
        <v>39448</v>
      </c>
      <c r="D6743" s="8"/>
      <c r="E6743" s="7" t="s">
        <v>30</v>
      </c>
      <c r="F6743" s="9" t="s">
        <v>43938</v>
      </c>
      <c r="G6743" s="7" t="s">
        <v>2767</v>
      </c>
      <c r="H6743" s="7" t="s">
        <v>66</v>
      </c>
      <c r="I6743" s="7" t="s">
        <v>57</v>
      </c>
      <c r="J6743" s="7" t="s">
        <v>43939</v>
      </c>
      <c r="K6743" s="8" t="s">
        <v>42845</v>
      </c>
      <c r="L6743" s="8"/>
      <c r="M6743" s="7" t="s">
        <v>42847</v>
      </c>
      <c r="N6743" s="7" t="s">
        <v>61</v>
      </c>
    </row>
    <row r="6744" customFormat="false" ht="68.65" hidden="false" customHeight="false" outlineLevel="0" collapsed="false">
      <c r="A6744" s="6" t="s">
        <v>13721</v>
      </c>
      <c r="B6744" s="6" t="s">
        <v>43940</v>
      </c>
      <c r="C6744" s="7" t="s">
        <v>39448</v>
      </c>
      <c r="D6744" s="8"/>
      <c r="E6744" s="7" t="s">
        <v>30</v>
      </c>
      <c r="F6744" s="9" t="s">
        <v>43941</v>
      </c>
      <c r="G6744" s="7" t="s">
        <v>2767</v>
      </c>
      <c r="H6744" s="7" t="s">
        <v>66</v>
      </c>
      <c r="I6744" s="7" t="s">
        <v>57</v>
      </c>
      <c r="J6744" s="7" t="s">
        <v>43942</v>
      </c>
      <c r="K6744" s="8" t="s">
        <v>13712</v>
      </c>
      <c r="L6744" s="8" t="s">
        <v>43943</v>
      </c>
      <c r="M6744" s="7" t="s">
        <v>13714</v>
      </c>
      <c r="N6744" s="7" t="s">
        <v>61</v>
      </c>
    </row>
    <row r="6745" customFormat="false" ht="57.45" hidden="false" customHeight="false" outlineLevel="0" collapsed="false">
      <c r="A6745" s="6" t="s">
        <v>43944</v>
      </c>
      <c r="B6745" s="6" t="s">
        <v>43945</v>
      </c>
      <c r="C6745" s="7" t="s">
        <v>39448</v>
      </c>
      <c r="D6745" s="8"/>
      <c r="E6745" s="7" t="s">
        <v>30</v>
      </c>
      <c r="F6745" s="9" t="s">
        <v>43946</v>
      </c>
      <c r="G6745" s="7" t="s">
        <v>2767</v>
      </c>
      <c r="H6745" s="7" t="s">
        <v>66</v>
      </c>
      <c r="I6745" s="7" t="s">
        <v>57</v>
      </c>
      <c r="J6745" s="7" t="s">
        <v>43947</v>
      </c>
      <c r="K6745" s="8" t="s">
        <v>43948</v>
      </c>
      <c r="L6745" s="8" t="s">
        <v>43949</v>
      </c>
      <c r="M6745" s="7" t="s">
        <v>43950</v>
      </c>
      <c r="N6745" s="7" t="s">
        <v>61</v>
      </c>
    </row>
    <row r="6746" customFormat="false" ht="46.25" hidden="false" customHeight="false" outlineLevel="0" collapsed="false">
      <c r="A6746" s="6" t="s">
        <v>43951</v>
      </c>
      <c r="B6746" s="6" t="s">
        <v>43952</v>
      </c>
      <c r="C6746" s="7" t="s">
        <v>39448</v>
      </c>
      <c r="D6746" s="8" t="s">
        <v>39739</v>
      </c>
      <c r="E6746" s="7" t="s">
        <v>28</v>
      </c>
      <c r="F6746" s="9" t="s">
        <v>43953</v>
      </c>
      <c r="G6746" s="7" t="s">
        <v>2767</v>
      </c>
      <c r="H6746" s="7" t="s">
        <v>66</v>
      </c>
      <c r="I6746" s="7" t="s">
        <v>57</v>
      </c>
      <c r="J6746" s="7" t="s">
        <v>43954</v>
      </c>
      <c r="K6746" s="8" t="s">
        <v>43955</v>
      </c>
      <c r="L6746" s="8" t="s">
        <v>43956</v>
      </c>
      <c r="M6746" s="7" t="s">
        <v>43957</v>
      </c>
      <c r="N6746" s="7" t="s">
        <v>61</v>
      </c>
    </row>
    <row r="6747" customFormat="false" ht="46.25" hidden="false" customHeight="false" outlineLevel="0" collapsed="false">
      <c r="A6747" s="6" t="s">
        <v>43958</v>
      </c>
      <c r="B6747" s="6" t="s">
        <v>43959</v>
      </c>
      <c r="C6747" s="7" t="s">
        <v>39448</v>
      </c>
      <c r="D6747" s="8"/>
      <c r="E6747" s="7" t="s">
        <v>30</v>
      </c>
      <c r="F6747" s="9" t="s">
        <v>43960</v>
      </c>
      <c r="G6747" s="7" t="s">
        <v>2767</v>
      </c>
      <c r="H6747" s="7" t="s">
        <v>66</v>
      </c>
      <c r="I6747" s="7" t="s">
        <v>57</v>
      </c>
      <c r="J6747" s="7" t="s">
        <v>43961</v>
      </c>
      <c r="K6747" s="8" t="s">
        <v>43962</v>
      </c>
      <c r="L6747" s="8" t="s">
        <v>43963</v>
      </c>
      <c r="M6747" s="7" t="s">
        <v>43964</v>
      </c>
      <c r="N6747" s="7" t="s">
        <v>61</v>
      </c>
    </row>
    <row r="6748" customFormat="false" ht="46.25" hidden="false" customHeight="false" outlineLevel="0" collapsed="false">
      <c r="A6748" s="6" t="s">
        <v>43965</v>
      </c>
      <c r="B6748" s="6" t="s">
        <v>43966</v>
      </c>
      <c r="C6748" s="7" t="s">
        <v>39448</v>
      </c>
      <c r="D6748" s="8" t="s">
        <v>39932</v>
      </c>
      <c r="E6748" s="7" t="s">
        <v>24</v>
      </c>
      <c r="F6748" s="9" t="s">
        <v>43967</v>
      </c>
      <c r="G6748" s="7" t="s">
        <v>2767</v>
      </c>
      <c r="H6748" s="7" t="s">
        <v>66</v>
      </c>
      <c r="I6748" s="7" t="s">
        <v>57</v>
      </c>
      <c r="J6748" s="7" t="s">
        <v>43968</v>
      </c>
      <c r="K6748" s="8" t="s">
        <v>43969</v>
      </c>
      <c r="L6748" s="8"/>
      <c r="M6748" s="7" t="s">
        <v>43970</v>
      </c>
      <c r="N6748" s="7" t="s">
        <v>61</v>
      </c>
    </row>
    <row r="6749" customFormat="false" ht="46.25" hidden="false" customHeight="false" outlineLevel="0" collapsed="false">
      <c r="A6749" s="6" t="s">
        <v>43971</v>
      </c>
      <c r="B6749" s="6" t="s">
        <v>43972</v>
      </c>
      <c r="C6749" s="7" t="s">
        <v>39448</v>
      </c>
      <c r="D6749" s="8"/>
      <c r="E6749" s="7" t="s">
        <v>30</v>
      </c>
      <c r="F6749" s="9" t="s">
        <v>43973</v>
      </c>
      <c r="G6749" s="7" t="s">
        <v>2767</v>
      </c>
      <c r="H6749" s="7" t="s">
        <v>66</v>
      </c>
      <c r="I6749" s="7" t="s">
        <v>57</v>
      </c>
      <c r="J6749" s="7" t="s">
        <v>43974</v>
      </c>
      <c r="K6749" s="8" t="s">
        <v>43975</v>
      </c>
      <c r="L6749" s="8" t="s">
        <v>43976</v>
      </c>
      <c r="M6749" s="7" t="s">
        <v>43977</v>
      </c>
      <c r="N6749" s="7" t="s">
        <v>61</v>
      </c>
    </row>
    <row r="6750" customFormat="false" ht="46.25" hidden="false" customHeight="false" outlineLevel="0" collapsed="false">
      <c r="A6750" s="6" t="s">
        <v>43978</v>
      </c>
      <c r="B6750" s="6" t="s">
        <v>43979</v>
      </c>
      <c r="C6750" s="7" t="s">
        <v>39448</v>
      </c>
      <c r="D6750" s="8" t="s">
        <v>40963</v>
      </c>
      <c r="E6750" s="7" t="s">
        <v>24</v>
      </c>
      <c r="F6750" s="9" t="s">
        <v>43980</v>
      </c>
      <c r="G6750" s="7" t="s">
        <v>2767</v>
      </c>
      <c r="H6750" s="7" t="s">
        <v>66</v>
      </c>
      <c r="I6750" s="7" t="s">
        <v>57</v>
      </c>
      <c r="J6750" s="7" t="s">
        <v>43981</v>
      </c>
      <c r="K6750" s="8" t="s">
        <v>43928</v>
      </c>
      <c r="L6750" s="8"/>
      <c r="M6750" s="7" t="s">
        <v>43982</v>
      </c>
      <c r="N6750" s="7" t="s">
        <v>61</v>
      </c>
    </row>
    <row r="6751" customFormat="false" ht="46.25" hidden="false" customHeight="false" outlineLevel="0" collapsed="false">
      <c r="A6751" s="6" t="s">
        <v>43983</v>
      </c>
      <c r="B6751" s="6" t="s">
        <v>43984</v>
      </c>
      <c r="C6751" s="7" t="s">
        <v>39448</v>
      </c>
      <c r="D6751" s="8" t="s">
        <v>40963</v>
      </c>
      <c r="E6751" s="7" t="s">
        <v>26</v>
      </c>
      <c r="F6751" s="9" t="s">
        <v>43985</v>
      </c>
      <c r="G6751" s="7" t="s">
        <v>2767</v>
      </c>
      <c r="H6751" s="7" t="s">
        <v>66</v>
      </c>
      <c r="I6751" s="7" t="s">
        <v>57</v>
      </c>
      <c r="J6751" s="7" t="s">
        <v>43986</v>
      </c>
      <c r="K6751" s="8" t="s">
        <v>43928</v>
      </c>
      <c r="L6751" s="8"/>
      <c r="M6751" s="7" t="s">
        <v>43987</v>
      </c>
      <c r="N6751" s="7" t="s">
        <v>61</v>
      </c>
    </row>
    <row r="6752" customFormat="false" ht="46.25" hidden="false" customHeight="false" outlineLevel="0" collapsed="false">
      <c r="A6752" s="6" t="s">
        <v>43988</v>
      </c>
      <c r="B6752" s="6" t="s">
        <v>43989</v>
      </c>
      <c r="C6752" s="7" t="s">
        <v>39448</v>
      </c>
      <c r="D6752" s="8" t="s">
        <v>43195</v>
      </c>
      <c r="E6752" s="7" t="s">
        <v>24</v>
      </c>
      <c r="F6752" s="9" t="s">
        <v>43990</v>
      </c>
      <c r="G6752" s="7" t="s">
        <v>2767</v>
      </c>
      <c r="H6752" s="7" t="s">
        <v>66</v>
      </c>
      <c r="I6752" s="7" t="s">
        <v>57</v>
      </c>
      <c r="J6752" s="7" t="s">
        <v>43991</v>
      </c>
      <c r="K6752" s="8" t="s">
        <v>43992</v>
      </c>
      <c r="L6752" s="8" t="s">
        <v>43993</v>
      </c>
      <c r="M6752" s="7" t="s">
        <v>43994</v>
      </c>
      <c r="N6752" s="7" t="s">
        <v>61</v>
      </c>
    </row>
    <row r="6753" customFormat="false" ht="57.45" hidden="false" customHeight="false" outlineLevel="0" collapsed="false">
      <c r="A6753" s="6" t="s">
        <v>43995</v>
      </c>
      <c r="B6753" s="6" t="s">
        <v>43996</v>
      </c>
      <c r="C6753" s="7" t="s">
        <v>39448</v>
      </c>
      <c r="D6753" s="8"/>
      <c r="E6753" s="7" t="s">
        <v>30</v>
      </c>
      <c r="F6753" s="9" t="s">
        <v>43997</v>
      </c>
      <c r="G6753" s="7" t="s">
        <v>2767</v>
      </c>
      <c r="H6753" s="7" t="s">
        <v>66</v>
      </c>
      <c r="I6753" s="7" t="s">
        <v>57</v>
      </c>
      <c r="J6753" s="7" t="s">
        <v>43998</v>
      </c>
      <c r="K6753" s="8" t="s">
        <v>43999</v>
      </c>
      <c r="L6753" s="8"/>
      <c r="M6753" s="7" t="s">
        <v>44000</v>
      </c>
      <c r="N6753" s="7" t="s">
        <v>61</v>
      </c>
    </row>
    <row r="6754" customFormat="false" ht="46.25" hidden="false" customHeight="false" outlineLevel="0" collapsed="false">
      <c r="A6754" s="6" t="s">
        <v>44001</v>
      </c>
      <c r="B6754" s="6" t="s">
        <v>44002</v>
      </c>
      <c r="C6754" s="7" t="s">
        <v>39448</v>
      </c>
      <c r="D6754" s="8"/>
      <c r="E6754" s="7" t="s">
        <v>30</v>
      </c>
      <c r="F6754" s="9" t="s">
        <v>44003</v>
      </c>
      <c r="G6754" s="7" t="s">
        <v>2767</v>
      </c>
      <c r="H6754" s="7" t="s">
        <v>66</v>
      </c>
      <c r="I6754" s="7" t="s">
        <v>57</v>
      </c>
      <c r="J6754" s="7" t="s">
        <v>44004</v>
      </c>
      <c r="K6754" s="8" t="s">
        <v>44005</v>
      </c>
      <c r="L6754" s="8"/>
      <c r="M6754" s="7" t="s">
        <v>44006</v>
      </c>
      <c r="N6754" s="7" t="s">
        <v>61</v>
      </c>
    </row>
    <row r="6755" customFormat="false" ht="46.25" hidden="false" customHeight="false" outlineLevel="0" collapsed="false">
      <c r="A6755" s="6" t="s">
        <v>44007</v>
      </c>
      <c r="B6755" s="6" t="s">
        <v>44008</v>
      </c>
      <c r="C6755" s="7" t="s">
        <v>39448</v>
      </c>
      <c r="D6755" s="8"/>
      <c r="E6755" s="7" t="s">
        <v>30</v>
      </c>
      <c r="F6755" s="9" t="s">
        <v>44009</v>
      </c>
      <c r="G6755" s="7" t="s">
        <v>2767</v>
      </c>
      <c r="H6755" s="7" t="s">
        <v>66</v>
      </c>
      <c r="I6755" s="7" t="s">
        <v>57</v>
      </c>
      <c r="J6755" s="7" t="s">
        <v>44010</v>
      </c>
      <c r="K6755" s="8" t="s">
        <v>44011</v>
      </c>
      <c r="L6755" s="8"/>
      <c r="M6755" s="7" t="s">
        <v>44012</v>
      </c>
      <c r="N6755" s="7" t="s">
        <v>61</v>
      </c>
    </row>
    <row r="6756" customFormat="false" ht="46.25" hidden="false" customHeight="false" outlineLevel="0" collapsed="false">
      <c r="A6756" s="6" t="s">
        <v>3544</v>
      </c>
      <c r="B6756" s="6" t="s">
        <v>44013</v>
      </c>
      <c r="C6756" s="7" t="s">
        <v>39448</v>
      </c>
      <c r="D6756" s="8" t="s">
        <v>44014</v>
      </c>
      <c r="E6756" s="7" t="s">
        <v>24</v>
      </c>
      <c r="F6756" s="9" t="s">
        <v>44015</v>
      </c>
      <c r="G6756" s="7" t="s">
        <v>2767</v>
      </c>
      <c r="H6756" s="7" t="s">
        <v>66</v>
      </c>
      <c r="I6756" s="7" t="s">
        <v>57</v>
      </c>
      <c r="J6756" s="7" t="s">
        <v>44016</v>
      </c>
      <c r="K6756" s="8" t="s">
        <v>44017</v>
      </c>
      <c r="L6756" s="8"/>
      <c r="M6756" s="7" t="s">
        <v>44018</v>
      </c>
      <c r="N6756" s="7" t="s">
        <v>61</v>
      </c>
    </row>
    <row r="6757" customFormat="false" ht="57.45" hidden="false" customHeight="false" outlineLevel="0" collapsed="false">
      <c r="A6757" s="6" t="s">
        <v>18930</v>
      </c>
      <c r="B6757" s="6" t="s">
        <v>44019</v>
      </c>
      <c r="C6757" s="7" t="s">
        <v>39448</v>
      </c>
      <c r="D6757" s="8" t="s">
        <v>39783</v>
      </c>
      <c r="E6757" s="7" t="s">
        <v>26</v>
      </c>
      <c r="F6757" s="9" t="s">
        <v>44020</v>
      </c>
      <c r="G6757" s="7" t="s">
        <v>2767</v>
      </c>
      <c r="H6757" s="7" t="s">
        <v>66</v>
      </c>
      <c r="I6757" s="7" t="s">
        <v>57</v>
      </c>
      <c r="J6757" s="7" t="s">
        <v>44021</v>
      </c>
      <c r="K6757" s="8" t="s">
        <v>44022</v>
      </c>
      <c r="L6757" s="8"/>
      <c r="M6757" s="7" t="s">
        <v>44023</v>
      </c>
      <c r="N6757" s="7" t="s">
        <v>61</v>
      </c>
    </row>
    <row r="6758" customFormat="false" ht="46.25" hidden="false" customHeight="false" outlineLevel="0" collapsed="false">
      <c r="A6758" s="6" t="s">
        <v>44024</v>
      </c>
      <c r="B6758" s="6" t="s">
        <v>44025</v>
      </c>
      <c r="C6758" s="7" t="s">
        <v>39448</v>
      </c>
      <c r="D6758" s="8"/>
      <c r="E6758" s="7" t="s">
        <v>30</v>
      </c>
      <c r="F6758" s="9" t="s">
        <v>44026</v>
      </c>
      <c r="G6758" s="7" t="s">
        <v>2767</v>
      </c>
      <c r="H6758" s="7" t="s">
        <v>66</v>
      </c>
      <c r="I6758" s="7" t="s">
        <v>57</v>
      </c>
      <c r="J6758" s="7" t="s">
        <v>44027</v>
      </c>
      <c r="K6758" s="8" t="s">
        <v>44028</v>
      </c>
      <c r="L6758" s="8"/>
      <c r="M6758" s="7" t="s">
        <v>44029</v>
      </c>
      <c r="N6758" s="7" t="s">
        <v>61</v>
      </c>
    </row>
    <row r="6759" customFormat="false" ht="57.45" hidden="false" customHeight="false" outlineLevel="0" collapsed="false">
      <c r="A6759" s="6" t="s">
        <v>44030</v>
      </c>
      <c r="B6759" s="6" t="s">
        <v>44031</v>
      </c>
      <c r="C6759" s="7" t="s">
        <v>39448</v>
      </c>
      <c r="D6759" s="8" t="s">
        <v>39783</v>
      </c>
      <c r="E6759" s="7" t="s">
        <v>26</v>
      </c>
      <c r="F6759" s="9" t="s">
        <v>44032</v>
      </c>
      <c r="G6759" s="7" t="s">
        <v>2767</v>
      </c>
      <c r="H6759" s="7" t="s">
        <v>66</v>
      </c>
      <c r="I6759" s="7" t="s">
        <v>57</v>
      </c>
      <c r="J6759" s="7" t="s">
        <v>44033</v>
      </c>
      <c r="K6759" s="8" t="s">
        <v>44034</v>
      </c>
      <c r="L6759" s="8"/>
      <c r="M6759" s="7" t="s">
        <v>44035</v>
      </c>
      <c r="N6759" s="7" t="s">
        <v>61</v>
      </c>
    </row>
    <row r="6760" customFormat="false" ht="46.25" hidden="false" customHeight="false" outlineLevel="0" collapsed="false">
      <c r="A6760" s="6" t="s">
        <v>44036</v>
      </c>
      <c r="B6760" s="6" t="s">
        <v>44037</v>
      </c>
      <c r="C6760" s="7" t="s">
        <v>39448</v>
      </c>
      <c r="D6760" s="8" t="s">
        <v>39932</v>
      </c>
      <c r="E6760" s="7" t="s">
        <v>24</v>
      </c>
      <c r="F6760" s="9" t="s">
        <v>44038</v>
      </c>
      <c r="G6760" s="7" t="s">
        <v>2767</v>
      </c>
      <c r="H6760" s="7" t="s">
        <v>66</v>
      </c>
      <c r="I6760" s="7" t="s">
        <v>57</v>
      </c>
      <c r="J6760" s="7" t="s">
        <v>44039</v>
      </c>
      <c r="K6760" s="8" t="s">
        <v>44040</v>
      </c>
      <c r="L6760" s="8"/>
      <c r="M6760" s="7" t="s">
        <v>44041</v>
      </c>
      <c r="N6760" s="7" t="s">
        <v>61</v>
      </c>
    </row>
    <row r="6761" customFormat="false" ht="35.05" hidden="false" customHeight="false" outlineLevel="0" collapsed="false">
      <c r="A6761" s="6" t="s">
        <v>44042</v>
      </c>
      <c r="B6761" s="6" t="s">
        <v>44043</v>
      </c>
      <c r="C6761" s="7" t="s">
        <v>39448</v>
      </c>
      <c r="D6761" s="8" t="s">
        <v>39586</v>
      </c>
      <c r="E6761" s="7" t="s">
        <v>24</v>
      </c>
      <c r="F6761" s="9" t="s">
        <v>44044</v>
      </c>
      <c r="G6761" s="7" t="s">
        <v>2767</v>
      </c>
      <c r="H6761" s="7" t="s">
        <v>66</v>
      </c>
      <c r="I6761" s="7" t="s">
        <v>57</v>
      </c>
      <c r="J6761" s="7" t="s">
        <v>44045</v>
      </c>
      <c r="K6761" s="8" t="s">
        <v>44046</v>
      </c>
      <c r="L6761" s="8"/>
      <c r="M6761" s="7" t="s">
        <v>44047</v>
      </c>
      <c r="N6761" s="7" t="s">
        <v>61</v>
      </c>
    </row>
    <row r="6762" customFormat="false" ht="35.05" hidden="false" customHeight="false" outlineLevel="0" collapsed="false">
      <c r="A6762" s="6" t="s">
        <v>44048</v>
      </c>
      <c r="B6762" s="6" t="s">
        <v>44049</v>
      </c>
      <c r="C6762" s="7" t="s">
        <v>39448</v>
      </c>
      <c r="D6762" s="8" t="s">
        <v>40057</v>
      </c>
      <c r="E6762" s="7" t="s">
        <v>26</v>
      </c>
      <c r="F6762" s="9" t="s">
        <v>44050</v>
      </c>
      <c r="G6762" s="7" t="s">
        <v>2767</v>
      </c>
      <c r="H6762" s="7" t="s">
        <v>66</v>
      </c>
      <c r="I6762" s="7" t="s">
        <v>157</v>
      </c>
      <c r="J6762" s="7" t="s">
        <v>44051</v>
      </c>
      <c r="K6762" s="8" t="s">
        <v>44052</v>
      </c>
      <c r="L6762" s="8" t="s">
        <v>44053</v>
      </c>
      <c r="M6762" s="7" t="s">
        <v>44054</v>
      </c>
      <c r="N6762" s="7" t="s">
        <v>61</v>
      </c>
    </row>
    <row r="6763" customFormat="false" ht="35.05" hidden="false" customHeight="false" outlineLevel="0" collapsed="false">
      <c r="A6763" s="6" t="s">
        <v>44055</v>
      </c>
      <c r="B6763" s="6" t="s">
        <v>44056</v>
      </c>
      <c r="C6763" s="7" t="s">
        <v>39448</v>
      </c>
      <c r="D6763" s="8"/>
      <c r="E6763" s="7" t="s">
        <v>30</v>
      </c>
      <c r="F6763" s="9" t="s">
        <v>44057</v>
      </c>
      <c r="G6763" s="7" t="s">
        <v>2767</v>
      </c>
      <c r="H6763" s="7" t="s">
        <v>66</v>
      </c>
      <c r="I6763" s="7" t="s">
        <v>57</v>
      </c>
      <c r="J6763" s="7" t="s">
        <v>44058</v>
      </c>
      <c r="K6763" s="8" t="s">
        <v>44059</v>
      </c>
      <c r="L6763" s="8"/>
      <c r="M6763" s="7" t="s">
        <v>44060</v>
      </c>
      <c r="N6763" s="7" t="s">
        <v>61</v>
      </c>
    </row>
    <row r="6764" customFormat="false" ht="35.05" hidden="false" customHeight="false" outlineLevel="0" collapsed="false">
      <c r="A6764" s="6" t="s">
        <v>44061</v>
      </c>
      <c r="B6764" s="6" t="s">
        <v>44062</v>
      </c>
      <c r="C6764" s="7" t="s">
        <v>39448</v>
      </c>
      <c r="D6764" s="8" t="s">
        <v>39487</v>
      </c>
      <c r="E6764" s="7" t="s">
        <v>26</v>
      </c>
      <c r="F6764" s="9" t="s">
        <v>44063</v>
      </c>
      <c r="G6764" s="7" t="s">
        <v>2767</v>
      </c>
      <c r="H6764" s="7" t="s">
        <v>66</v>
      </c>
      <c r="I6764" s="7" t="s">
        <v>57</v>
      </c>
      <c r="J6764" s="7" t="s">
        <v>44064</v>
      </c>
      <c r="K6764" s="8" t="s">
        <v>44065</v>
      </c>
      <c r="L6764" s="8" t="s">
        <v>44066</v>
      </c>
      <c r="M6764" s="7" t="s">
        <v>44067</v>
      </c>
      <c r="N6764" s="7" t="s">
        <v>61</v>
      </c>
    </row>
    <row r="6765" customFormat="false" ht="57.45" hidden="false" customHeight="false" outlineLevel="0" collapsed="false">
      <c r="A6765" s="6" t="s">
        <v>24085</v>
      </c>
      <c r="B6765" s="6" t="s">
        <v>44068</v>
      </c>
      <c r="C6765" s="7" t="s">
        <v>39448</v>
      </c>
      <c r="D6765" s="8" t="s">
        <v>39783</v>
      </c>
      <c r="E6765" s="7" t="s">
        <v>26</v>
      </c>
      <c r="F6765" s="9" t="s">
        <v>44069</v>
      </c>
      <c r="G6765" s="7" t="s">
        <v>2767</v>
      </c>
      <c r="H6765" s="7" t="s">
        <v>66</v>
      </c>
      <c r="I6765" s="7" t="s">
        <v>57</v>
      </c>
      <c r="J6765" s="7" t="s">
        <v>44070</v>
      </c>
      <c r="K6765" s="8" t="s">
        <v>44071</v>
      </c>
      <c r="L6765" s="8" t="s">
        <v>44072</v>
      </c>
      <c r="M6765" s="7" t="s">
        <v>44073</v>
      </c>
      <c r="N6765" s="7" t="s">
        <v>61</v>
      </c>
    </row>
    <row r="6766" customFormat="false" ht="46.25" hidden="false" customHeight="false" outlineLevel="0" collapsed="false">
      <c r="A6766" s="6" t="s">
        <v>44074</v>
      </c>
      <c r="B6766" s="6" t="s">
        <v>44075</v>
      </c>
      <c r="C6766" s="7" t="s">
        <v>39448</v>
      </c>
      <c r="D6766" s="8" t="s">
        <v>39479</v>
      </c>
      <c r="E6766" s="7" t="s">
        <v>26</v>
      </c>
      <c r="F6766" s="9" t="s">
        <v>44076</v>
      </c>
      <c r="G6766" s="7" t="s">
        <v>2767</v>
      </c>
      <c r="H6766" s="7" t="s">
        <v>66</v>
      </c>
      <c r="I6766" s="7" t="s">
        <v>57</v>
      </c>
      <c r="J6766" s="7" t="s">
        <v>44077</v>
      </c>
      <c r="K6766" s="8" t="s">
        <v>44078</v>
      </c>
      <c r="L6766" s="8"/>
      <c r="M6766" s="7" t="s">
        <v>44079</v>
      </c>
      <c r="N6766" s="7" t="s">
        <v>61</v>
      </c>
    </row>
    <row r="6767" customFormat="false" ht="46.25" hidden="false" customHeight="false" outlineLevel="0" collapsed="false">
      <c r="A6767" s="6" t="s">
        <v>44080</v>
      </c>
      <c r="B6767" s="6" t="s">
        <v>44081</v>
      </c>
      <c r="C6767" s="7" t="s">
        <v>39448</v>
      </c>
      <c r="D6767" s="8" t="s">
        <v>39550</v>
      </c>
      <c r="E6767" s="7" t="s">
        <v>24</v>
      </c>
      <c r="F6767" s="9" t="s">
        <v>44082</v>
      </c>
      <c r="G6767" s="7" t="s">
        <v>2767</v>
      </c>
      <c r="H6767" s="7" t="s">
        <v>66</v>
      </c>
      <c r="I6767" s="7" t="s">
        <v>57</v>
      </c>
      <c r="J6767" s="7" t="s">
        <v>44083</v>
      </c>
      <c r="K6767" s="8" t="s">
        <v>44084</v>
      </c>
      <c r="L6767" s="8" t="s">
        <v>44085</v>
      </c>
      <c r="M6767" s="7" t="s">
        <v>44086</v>
      </c>
      <c r="N6767" s="7" t="s">
        <v>61</v>
      </c>
    </row>
    <row r="6768" customFormat="false" ht="46.25" hidden="false" customHeight="false" outlineLevel="0" collapsed="false">
      <c r="A6768" s="6" t="s">
        <v>44087</v>
      </c>
      <c r="B6768" s="6" t="s">
        <v>44088</v>
      </c>
      <c r="C6768" s="7" t="s">
        <v>39448</v>
      </c>
      <c r="D6768" s="8"/>
      <c r="E6768" s="7" t="s">
        <v>30</v>
      </c>
      <c r="F6768" s="9" t="s">
        <v>44089</v>
      </c>
      <c r="G6768" s="7" t="s">
        <v>2767</v>
      </c>
      <c r="H6768" s="7" t="s">
        <v>66</v>
      </c>
      <c r="I6768" s="7" t="s">
        <v>57</v>
      </c>
      <c r="J6768" s="7" t="s">
        <v>44090</v>
      </c>
      <c r="K6768" s="8" t="s">
        <v>43637</v>
      </c>
      <c r="L6768" s="8" t="s">
        <v>44091</v>
      </c>
      <c r="M6768" s="7" t="s">
        <v>44092</v>
      </c>
      <c r="N6768" s="7" t="s">
        <v>61</v>
      </c>
    </row>
    <row r="6769" customFormat="false" ht="46.25" hidden="false" customHeight="false" outlineLevel="0" collapsed="false">
      <c r="A6769" s="6" t="s">
        <v>44093</v>
      </c>
      <c r="B6769" s="6" t="s">
        <v>44094</v>
      </c>
      <c r="C6769" s="7" t="s">
        <v>39448</v>
      </c>
      <c r="D6769" s="8"/>
      <c r="E6769" s="7" t="s">
        <v>30</v>
      </c>
      <c r="F6769" s="9" t="s">
        <v>44095</v>
      </c>
      <c r="G6769" s="7" t="s">
        <v>2767</v>
      </c>
      <c r="H6769" s="7" t="s">
        <v>66</v>
      </c>
      <c r="I6769" s="7" t="s">
        <v>57</v>
      </c>
      <c r="J6769" s="7" t="s">
        <v>44096</v>
      </c>
      <c r="K6769" s="8" t="s">
        <v>44097</v>
      </c>
      <c r="L6769" s="8"/>
      <c r="M6769" s="7" t="s">
        <v>44098</v>
      </c>
      <c r="N6769" s="7" t="s">
        <v>61</v>
      </c>
    </row>
    <row r="6770" customFormat="false" ht="46.25" hidden="false" customHeight="false" outlineLevel="0" collapsed="false">
      <c r="A6770" s="6" t="s">
        <v>44099</v>
      </c>
      <c r="B6770" s="6" t="s">
        <v>44100</v>
      </c>
      <c r="C6770" s="7" t="s">
        <v>39448</v>
      </c>
      <c r="D6770" s="8" t="s">
        <v>40386</v>
      </c>
      <c r="E6770" s="7" t="s">
        <v>24</v>
      </c>
      <c r="F6770" s="9" t="s">
        <v>44101</v>
      </c>
      <c r="G6770" s="7" t="s">
        <v>2767</v>
      </c>
      <c r="H6770" s="7" t="s">
        <v>66</v>
      </c>
      <c r="I6770" s="7" t="s">
        <v>57</v>
      </c>
      <c r="J6770" s="7" t="s">
        <v>44102</v>
      </c>
      <c r="K6770" s="8" t="s">
        <v>44046</v>
      </c>
      <c r="L6770" s="8"/>
      <c r="M6770" s="7" t="s">
        <v>44103</v>
      </c>
      <c r="N6770" s="7" t="s">
        <v>61</v>
      </c>
    </row>
    <row r="6771" customFormat="false" ht="46.25" hidden="false" customHeight="false" outlineLevel="0" collapsed="false">
      <c r="A6771" s="6" t="s">
        <v>44104</v>
      </c>
      <c r="B6771" s="6" t="s">
        <v>44105</v>
      </c>
      <c r="C6771" s="7" t="s">
        <v>39448</v>
      </c>
      <c r="D6771" s="8" t="s">
        <v>39932</v>
      </c>
      <c r="E6771" s="7" t="s">
        <v>24</v>
      </c>
      <c r="F6771" s="9" t="s">
        <v>44106</v>
      </c>
      <c r="G6771" s="7" t="s">
        <v>2767</v>
      </c>
      <c r="H6771" s="7" t="s">
        <v>66</v>
      </c>
      <c r="I6771" s="7" t="s">
        <v>57</v>
      </c>
      <c r="J6771" s="7" t="s">
        <v>44107</v>
      </c>
      <c r="K6771" s="8" t="s">
        <v>44108</v>
      </c>
      <c r="L6771" s="8"/>
      <c r="M6771" s="7" t="s">
        <v>44109</v>
      </c>
      <c r="N6771" s="7" t="s">
        <v>61</v>
      </c>
    </row>
    <row r="6772" customFormat="false" ht="46.25" hidden="false" customHeight="false" outlineLevel="0" collapsed="false">
      <c r="A6772" s="6" t="s">
        <v>44110</v>
      </c>
      <c r="B6772" s="6" t="s">
        <v>44111</v>
      </c>
      <c r="C6772" s="7" t="s">
        <v>39448</v>
      </c>
      <c r="D6772" s="8" t="s">
        <v>39586</v>
      </c>
      <c r="E6772" s="7" t="s">
        <v>24</v>
      </c>
      <c r="F6772" s="9" t="s">
        <v>44112</v>
      </c>
      <c r="G6772" s="7" t="s">
        <v>2767</v>
      </c>
      <c r="H6772" s="7" t="s">
        <v>66</v>
      </c>
      <c r="I6772" s="7" t="s">
        <v>57</v>
      </c>
      <c r="J6772" s="7" t="s">
        <v>44113</v>
      </c>
      <c r="K6772" s="8" t="s">
        <v>44114</v>
      </c>
      <c r="L6772" s="8"/>
      <c r="M6772" s="7" t="s">
        <v>44115</v>
      </c>
      <c r="N6772" s="7" t="s">
        <v>61</v>
      </c>
    </row>
    <row r="6773" customFormat="false" ht="46.25" hidden="false" customHeight="false" outlineLevel="0" collapsed="false">
      <c r="A6773" s="6" t="s">
        <v>31498</v>
      </c>
      <c r="B6773" s="6" t="s">
        <v>44116</v>
      </c>
      <c r="C6773" s="7" t="s">
        <v>39448</v>
      </c>
      <c r="D6773" s="8" t="s">
        <v>39940</v>
      </c>
      <c r="E6773" s="7" t="s">
        <v>24</v>
      </c>
      <c r="F6773" s="9" t="s">
        <v>44117</v>
      </c>
      <c r="G6773" s="7" t="s">
        <v>2767</v>
      </c>
      <c r="H6773" s="7" t="s">
        <v>66</v>
      </c>
      <c r="I6773" s="7" t="s">
        <v>57</v>
      </c>
      <c r="J6773" s="7" t="s">
        <v>44118</v>
      </c>
      <c r="K6773" s="8" t="s">
        <v>44119</v>
      </c>
      <c r="L6773" s="8"/>
      <c r="M6773" s="7" t="s">
        <v>44120</v>
      </c>
      <c r="N6773" s="7" t="s">
        <v>61</v>
      </c>
    </row>
    <row r="6774" customFormat="false" ht="46.25" hidden="false" customHeight="false" outlineLevel="0" collapsed="false">
      <c r="A6774" s="6" t="s">
        <v>44121</v>
      </c>
      <c r="B6774" s="6" t="s">
        <v>44122</v>
      </c>
      <c r="C6774" s="7" t="s">
        <v>39448</v>
      </c>
      <c r="D6774" s="8" t="s">
        <v>39479</v>
      </c>
      <c r="E6774" s="7" t="s">
        <v>26</v>
      </c>
      <c r="F6774" s="9" t="s">
        <v>44123</v>
      </c>
      <c r="G6774" s="7" t="s">
        <v>2767</v>
      </c>
      <c r="H6774" s="7" t="s">
        <v>66</v>
      </c>
      <c r="I6774" s="7" t="s">
        <v>157</v>
      </c>
      <c r="J6774" s="7" t="s">
        <v>44124</v>
      </c>
      <c r="K6774" s="8" t="s">
        <v>44125</v>
      </c>
      <c r="L6774" s="8" t="s">
        <v>44126</v>
      </c>
      <c r="M6774" s="7" t="s">
        <v>44127</v>
      </c>
      <c r="N6774" s="7" t="s">
        <v>61</v>
      </c>
    </row>
    <row r="6775" customFormat="false" ht="46.25" hidden="false" customHeight="false" outlineLevel="0" collapsed="false">
      <c r="A6775" s="6" t="s">
        <v>44128</v>
      </c>
      <c r="B6775" s="6" t="s">
        <v>44129</v>
      </c>
      <c r="C6775" s="7" t="s">
        <v>39448</v>
      </c>
      <c r="D6775" s="8" t="s">
        <v>41865</v>
      </c>
      <c r="E6775" s="7" t="s">
        <v>24</v>
      </c>
      <c r="F6775" s="9" t="s">
        <v>44130</v>
      </c>
      <c r="G6775" s="7" t="s">
        <v>2767</v>
      </c>
      <c r="H6775" s="7" t="s">
        <v>66</v>
      </c>
      <c r="I6775" s="7" t="s">
        <v>57</v>
      </c>
      <c r="J6775" s="7" t="s">
        <v>44131</v>
      </c>
      <c r="K6775" s="8" t="s">
        <v>44132</v>
      </c>
      <c r="L6775" s="8"/>
      <c r="M6775" s="7" t="s">
        <v>44133</v>
      </c>
      <c r="N6775" s="7" t="s">
        <v>61</v>
      </c>
    </row>
    <row r="6776" customFormat="false" ht="35.05" hidden="false" customHeight="false" outlineLevel="0" collapsed="false">
      <c r="A6776" s="6" t="s">
        <v>44134</v>
      </c>
      <c r="B6776" s="6" t="s">
        <v>44135</v>
      </c>
      <c r="C6776" s="7" t="s">
        <v>39448</v>
      </c>
      <c r="D6776" s="8"/>
      <c r="E6776" s="7" t="s">
        <v>30</v>
      </c>
      <c r="F6776" s="9" t="s">
        <v>44136</v>
      </c>
      <c r="G6776" s="7" t="s">
        <v>2767</v>
      </c>
      <c r="H6776" s="7" t="s">
        <v>66</v>
      </c>
      <c r="I6776" s="7" t="s">
        <v>57</v>
      </c>
      <c r="J6776" s="7" t="s">
        <v>44137</v>
      </c>
      <c r="K6776" s="8" t="s">
        <v>44138</v>
      </c>
      <c r="L6776" s="8"/>
      <c r="M6776" s="7" t="s">
        <v>44139</v>
      </c>
      <c r="N6776" s="7" t="s">
        <v>61</v>
      </c>
    </row>
    <row r="6777" customFormat="false" ht="46.25" hidden="false" customHeight="false" outlineLevel="0" collapsed="false">
      <c r="A6777" s="6" t="s">
        <v>44134</v>
      </c>
      <c r="B6777" s="6" t="s">
        <v>44140</v>
      </c>
      <c r="C6777" s="7" t="s">
        <v>39448</v>
      </c>
      <c r="D6777" s="8"/>
      <c r="E6777" s="7" t="s">
        <v>30</v>
      </c>
      <c r="F6777" s="9" t="s">
        <v>44141</v>
      </c>
      <c r="G6777" s="7" t="s">
        <v>2767</v>
      </c>
      <c r="H6777" s="7" t="s">
        <v>66</v>
      </c>
      <c r="I6777" s="7" t="s">
        <v>57</v>
      </c>
      <c r="J6777" s="7" t="s">
        <v>44142</v>
      </c>
      <c r="K6777" s="8" t="s">
        <v>44143</v>
      </c>
      <c r="L6777" s="8" t="s">
        <v>44144</v>
      </c>
      <c r="M6777" s="7" t="s">
        <v>44145</v>
      </c>
      <c r="N6777" s="7" t="s">
        <v>61</v>
      </c>
    </row>
    <row r="6778" customFormat="false" ht="46.25" hidden="false" customHeight="false" outlineLevel="0" collapsed="false">
      <c r="A6778" s="6" t="s">
        <v>44146</v>
      </c>
      <c r="B6778" s="6" t="s">
        <v>44147</v>
      </c>
      <c r="C6778" s="7" t="s">
        <v>39448</v>
      </c>
      <c r="D6778" s="8" t="s">
        <v>43242</v>
      </c>
      <c r="E6778" s="7" t="s">
        <v>24</v>
      </c>
      <c r="F6778" s="9" t="s">
        <v>44148</v>
      </c>
      <c r="G6778" s="7" t="s">
        <v>2767</v>
      </c>
      <c r="H6778" s="7" t="s">
        <v>66</v>
      </c>
      <c r="I6778" s="7" t="s">
        <v>57</v>
      </c>
      <c r="J6778" s="7" t="s">
        <v>44149</v>
      </c>
      <c r="K6778" s="8" t="s">
        <v>44150</v>
      </c>
      <c r="L6778" s="8" t="s">
        <v>44151</v>
      </c>
      <c r="M6778" s="7" t="s">
        <v>44152</v>
      </c>
      <c r="N6778" s="7" t="s">
        <v>61</v>
      </c>
    </row>
    <row r="6779" customFormat="false" ht="35.05" hidden="false" customHeight="false" outlineLevel="0" collapsed="false">
      <c r="A6779" s="6" t="s">
        <v>44153</v>
      </c>
      <c r="B6779" s="6" t="s">
        <v>44154</v>
      </c>
      <c r="C6779" s="7" t="s">
        <v>39448</v>
      </c>
      <c r="D6779" s="8" t="s">
        <v>40000</v>
      </c>
      <c r="E6779" s="7" t="s">
        <v>24</v>
      </c>
      <c r="F6779" s="9" t="s">
        <v>44155</v>
      </c>
      <c r="G6779" s="7" t="s">
        <v>2767</v>
      </c>
      <c r="H6779" s="7" t="s">
        <v>66</v>
      </c>
      <c r="I6779" s="7" t="s">
        <v>57</v>
      </c>
      <c r="J6779" s="7" t="s">
        <v>44156</v>
      </c>
      <c r="K6779" s="8" t="s">
        <v>44157</v>
      </c>
      <c r="L6779" s="8"/>
      <c r="M6779" s="7" t="s">
        <v>44158</v>
      </c>
      <c r="N6779" s="7" t="s">
        <v>61</v>
      </c>
    </row>
    <row r="6780" customFormat="false" ht="46.25" hidden="false" customHeight="false" outlineLevel="0" collapsed="false">
      <c r="A6780" s="6" t="s">
        <v>44159</v>
      </c>
      <c r="B6780" s="6" t="s">
        <v>44160</v>
      </c>
      <c r="C6780" s="7" t="s">
        <v>39448</v>
      </c>
      <c r="D6780" s="8"/>
      <c r="E6780" s="7" t="s">
        <v>30</v>
      </c>
      <c r="F6780" s="9" t="s">
        <v>44161</v>
      </c>
      <c r="G6780" s="7" t="s">
        <v>2767</v>
      </c>
      <c r="H6780" s="7" t="s">
        <v>66</v>
      </c>
      <c r="I6780" s="7" t="s">
        <v>57</v>
      </c>
      <c r="J6780" s="7" t="s">
        <v>44162</v>
      </c>
      <c r="K6780" s="8" t="s">
        <v>44163</v>
      </c>
      <c r="L6780" s="8"/>
      <c r="M6780" s="7" t="s">
        <v>44164</v>
      </c>
      <c r="N6780" s="7" t="s">
        <v>61</v>
      </c>
    </row>
    <row r="6781" customFormat="false" ht="46.25" hidden="false" customHeight="false" outlineLevel="0" collapsed="false">
      <c r="A6781" s="6" t="s">
        <v>44159</v>
      </c>
      <c r="B6781" s="6" t="s">
        <v>44165</v>
      </c>
      <c r="C6781" s="7" t="s">
        <v>39448</v>
      </c>
      <c r="D6781" s="8" t="s">
        <v>44166</v>
      </c>
      <c r="E6781" s="7" t="s">
        <v>24</v>
      </c>
      <c r="F6781" s="9" t="s">
        <v>44167</v>
      </c>
      <c r="G6781" s="7" t="s">
        <v>2767</v>
      </c>
      <c r="H6781" s="7" t="s">
        <v>66</v>
      </c>
      <c r="I6781" s="7" t="s">
        <v>57</v>
      </c>
      <c r="J6781" s="7" t="s">
        <v>44168</v>
      </c>
      <c r="K6781" s="8" t="s">
        <v>44163</v>
      </c>
      <c r="L6781" s="8"/>
      <c r="M6781" s="7" t="s">
        <v>44169</v>
      </c>
      <c r="N6781" s="7" t="s">
        <v>61</v>
      </c>
    </row>
    <row r="6782" customFormat="false" ht="46.25" hidden="false" customHeight="false" outlineLevel="0" collapsed="false">
      <c r="A6782" s="6" t="s">
        <v>44170</v>
      </c>
      <c r="B6782" s="6" t="s">
        <v>44171</v>
      </c>
      <c r="C6782" s="7" t="s">
        <v>39448</v>
      </c>
      <c r="D6782" s="8"/>
      <c r="E6782" s="7" t="s">
        <v>30</v>
      </c>
      <c r="F6782" s="9" t="s">
        <v>44172</v>
      </c>
      <c r="G6782" s="7" t="s">
        <v>2767</v>
      </c>
      <c r="H6782" s="7" t="s">
        <v>66</v>
      </c>
      <c r="I6782" s="7" t="s">
        <v>57</v>
      </c>
      <c r="J6782" s="7" t="s">
        <v>44173</v>
      </c>
      <c r="K6782" s="8" t="s">
        <v>44163</v>
      </c>
      <c r="L6782" s="8"/>
      <c r="M6782" s="7" t="s">
        <v>44174</v>
      </c>
      <c r="N6782" s="7" t="s">
        <v>61</v>
      </c>
    </row>
    <row r="6783" customFormat="false" ht="46.25" hidden="false" customHeight="false" outlineLevel="0" collapsed="false">
      <c r="A6783" s="6" t="s">
        <v>24275</v>
      </c>
      <c r="B6783" s="6" t="s">
        <v>44175</v>
      </c>
      <c r="C6783" s="7" t="s">
        <v>39448</v>
      </c>
      <c r="D6783" s="8"/>
      <c r="E6783" s="7" t="s">
        <v>30</v>
      </c>
      <c r="F6783" s="9" t="s">
        <v>44176</v>
      </c>
      <c r="G6783" s="7" t="s">
        <v>2767</v>
      </c>
      <c r="H6783" s="7" t="s">
        <v>66</v>
      </c>
      <c r="I6783" s="7" t="s">
        <v>57</v>
      </c>
      <c r="J6783" s="7" t="s">
        <v>44177</v>
      </c>
      <c r="K6783" s="8" t="s">
        <v>44178</v>
      </c>
      <c r="L6783" s="8"/>
      <c r="M6783" s="7" t="s">
        <v>44179</v>
      </c>
      <c r="N6783" s="7" t="s">
        <v>61</v>
      </c>
    </row>
    <row r="6784" customFormat="false" ht="46.25" hidden="false" customHeight="false" outlineLevel="0" collapsed="false">
      <c r="A6784" s="6" t="s">
        <v>44180</v>
      </c>
      <c r="B6784" s="6" t="s">
        <v>44181</v>
      </c>
      <c r="C6784" s="7" t="s">
        <v>39448</v>
      </c>
      <c r="D6784" s="8"/>
      <c r="E6784" s="7" t="s">
        <v>30</v>
      </c>
      <c r="F6784" s="9" t="s">
        <v>44182</v>
      </c>
      <c r="G6784" s="7" t="s">
        <v>2767</v>
      </c>
      <c r="H6784" s="7" t="s">
        <v>66</v>
      </c>
      <c r="I6784" s="7" t="s">
        <v>57</v>
      </c>
      <c r="J6784" s="7" t="s">
        <v>44183</v>
      </c>
      <c r="K6784" s="8" t="s">
        <v>44184</v>
      </c>
      <c r="L6784" s="8" t="s">
        <v>44185</v>
      </c>
      <c r="M6784" s="7" t="s">
        <v>44186</v>
      </c>
      <c r="N6784" s="7" t="s">
        <v>61</v>
      </c>
    </row>
    <row r="6785" customFormat="false" ht="46.25" hidden="false" customHeight="false" outlineLevel="0" collapsed="false">
      <c r="A6785" s="6" t="s">
        <v>44187</v>
      </c>
      <c r="B6785" s="6" t="s">
        <v>44188</v>
      </c>
      <c r="C6785" s="7" t="s">
        <v>39448</v>
      </c>
      <c r="D6785" s="8" t="s">
        <v>44189</v>
      </c>
      <c r="E6785" s="7" t="s">
        <v>24</v>
      </c>
      <c r="F6785" s="9" t="s">
        <v>44190</v>
      </c>
      <c r="G6785" s="7" t="s">
        <v>2767</v>
      </c>
      <c r="H6785" s="7" t="s">
        <v>66</v>
      </c>
      <c r="I6785" s="7" t="s">
        <v>57</v>
      </c>
      <c r="J6785" s="7" t="s">
        <v>44191</v>
      </c>
      <c r="K6785" s="8" t="s">
        <v>44192</v>
      </c>
      <c r="L6785" s="8" t="s">
        <v>44193</v>
      </c>
      <c r="M6785" s="7" t="s">
        <v>44194</v>
      </c>
      <c r="N6785" s="7" t="s">
        <v>61</v>
      </c>
    </row>
    <row r="6786" customFormat="false" ht="46.25" hidden="false" customHeight="false" outlineLevel="0" collapsed="false">
      <c r="A6786" s="6" t="s">
        <v>44195</v>
      </c>
      <c r="B6786" s="6" t="s">
        <v>44196</v>
      </c>
      <c r="C6786" s="7" t="s">
        <v>39448</v>
      </c>
      <c r="D6786" s="8"/>
      <c r="E6786" s="7" t="s">
        <v>30</v>
      </c>
      <c r="F6786" s="9" t="s">
        <v>44197</v>
      </c>
      <c r="G6786" s="7" t="s">
        <v>2767</v>
      </c>
      <c r="H6786" s="7" t="s">
        <v>66</v>
      </c>
      <c r="I6786" s="7" t="s">
        <v>57</v>
      </c>
      <c r="J6786" s="7" t="s">
        <v>44198</v>
      </c>
      <c r="K6786" s="8" t="s">
        <v>44199</v>
      </c>
      <c r="L6786" s="8" t="s">
        <v>44200</v>
      </c>
      <c r="M6786" s="7" t="s">
        <v>44201</v>
      </c>
      <c r="N6786" s="7" t="s">
        <v>61</v>
      </c>
    </row>
    <row r="6787" customFormat="false" ht="46.25" hidden="false" customHeight="false" outlineLevel="0" collapsed="false">
      <c r="A6787" s="6" t="s">
        <v>44202</v>
      </c>
      <c r="B6787" s="6" t="s">
        <v>44203</v>
      </c>
      <c r="C6787" s="7" t="s">
        <v>39448</v>
      </c>
      <c r="D6787" s="8"/>
      <c r="E6787" s="7" t="s">
        <v>30</v>
      </c>
      <c r="F6787" s="9" t="s">
        <v>44204</v>
      </c>
      <c r="G6787" s="7" t="s">
        <v>2767</v>
      </c>
      <c r="H6787" s="7" t="s">
        <v>66</v>
      </c>
      <c r="I6787" s="7" t="s">
        <v>57</v>
      </c>
      <c r="J6787" s="7" t="s">
        <v>44205</v>
      </c>
      <c r="K6787" s="8" t="s">
        <v>44206</v>
      </c>
      <c r="L6787" s="8"/>
      <c r="M6787" s="7" t="s">
        <v>44207</v>
      </c>
      <c r="N6787" s="7" t="s">
        <v>61</v>
      </c>
    </row>
    <row r="6788" customFormat="false" ht="46.25" hidden="false" customHeight="false" outlineLevel="0" collapsed="false">
      <c r="A6788" s="6" t="s">
        <v>44208</v>
      </c>
      <c r="B6788" s="6" t="s">
        <v>44209</v>
      </c>
      <c r="C6788" s="7" t="s">
        <v>39448</v>
      </c>
      <c r="D6788" s="8" t="s">
        <v>39586</v>
      </c>
      <c r="E6788" s="7" t="s">
        <v>24</v>
      </c>
      <c r="F6788" s="9" t="s">
        <v>44210</v>
      </c>
      <c r="G6788" s="7" t="s">
        <v>2767</v>
      </c>
      <c r="H6788" s="7" t="s">
        <v>66</v>
      </c>
      <c r="I6788" s="7" t="s">
        <v>57</v>
      </c>
      <c r="J6788" s="7" t="s">
        <v>44211</v>
      </c>
      <c r="K6788" s="8" t="s">
        <v>44212</v>
      </c>
      <c r="L6788" s="8" t="s">
        <v>44213</v>
      </c>
      <c r="M6788" s="7" t="s">
        <v>44214</v>
      </c>
      <c r="N6788" s="7" t="s">
        <v>61</v>
      </c>
    </row>
    <row r="6789" customFormat="false" ht="46.25" hidden="false" customHeight="false" outlineLevel="0" collapsed="false">
      <c r="A6789" s="6" t="s">
        <v>44215</v>
      </c>
      <c r="B6789" s="6" t="s">
        <v>44216</v>
      </c>
      <c r="C6789" s="7" t="s">
        <v>39448</v>
      </c>
      <c r="D6789" s="8" t="s">
        <v>40378</v>
      </c>
      <c r="E6789" s="7" t="s">
        <v>26</v>
      </c>
      <c r="F6789" s="9" t="s">
        <v>44217</v>
      </c>
      <c r="G6789" s="7" t="s">
        <v>2767</v>
      </c>
      <c r="H6789" s="7" t="s">
        <v>66</v>
      </c>
      <c r="I6789" s="7" t="s">
        <v>57</v>
      </c>
      <c r="J6789" s="7" t="s">
        <v>44218</v>
      </c>
      <c r="K6789" s="8" t="s">
        <v>44219</v>
      </c>
      <c r="L6789" s="8" t="s">
        <v>44220</v>
      </c>
      <c r="M6789" s="7" t="s">
        <v>44221</v>
      </c>
      <c r="N6789" s="7" t="s">
        <v>61</v>
      </c>
    </row>
    <row r="6790" customFormat="false" ht="35.05" hidden="false" customHeight="false" outlineLevel="0" collapsed="false">
      <c r="A6790" s="6" t="s">
        <v>3983</v>
      </c>
      <c r="B6790" s="6" t="s">
        <v>44222</v>
      </c>
      <c r="C6790" s="7" t="s">
        <v>39448</v>
      </c>
      <c r="D6790" s="8" t="s">
        <v>43031</v>
      </c>
      <c r="E6790" s="7" t="s">
        <v>24</v>
      </c>
      <c r="F6790" s="9" t="s">
        <v>44223</v>
      </c>
      <c r="G6790" s="7" t="s">
        <v>2767</v>
      </c>
      <c r="H6790" s="7" t="s">
        <v>66</v>
      </c>
      <c r="I6790" s="7" t="s">
        <v>57</v>
      </c>
      <c r="J6790" s="7" t="s">
        <v>44224</v>
      </c>
      <c r="K6790" s="8" t="s">
        <v>44225</v>
      </c>
      <c r="L6790" s="8" t="s">
        <v>44226</v>
      </c>
      <c r="M6790" s="7" t="s">
        <v>44227</v>
      </c>
      <c r="N6790" s="7" t="s">
        <v>61</v>
      </c>
    </row>
    <row r="6791" customFormat="false" ht="46.25" hidden="false" customHeight="false" outlineLevel="0" collapsed="false">
      <c r="A6791" s="6" t="s">
        <v>44228</v>
      </c>
      <c r="B6791" s="6" t="s">
        <v>44229</v>
      </c>
      <c r="C6791" s="7" t="s">
        <v>39448</v>
      </c>
      <c r="D6791" s="8" t="s">
        <v>41865</v>
      </c>
      <c r="E6791" s="7" t="s">
        <v>24</v>
      </c>
      <c r="F6791" s="9" t="s">
        <v>44230</v>
      </c>
      <c r="G6791" s="7" t="s">
        <v>2767</v>
      </c>
      <c r="H6791" s="7" t="s">
        <v>66</v>
      </c>
      <c r="I6791" s="7" t="s">
        <v>57</v>
      </c>
      <c r="J6791" s="7" t="s">
        <v>44231</v>
      </c>
      <c r="K6791" s="8" t="s">
        <v>44232</v>
      </c>
      <c r="L6791" s="8"/>
      <c r="M6791" s="7" t="s">
        <v>44233</v>
      </c>
      <c r="N6791" s="7" t="s">
        <v>61</v>
      </c>
    </row>
    <row r="6792" customFormat="false" ht="46.25" hidden="false" customHeight="false" outlineLevel="0" collapsed="false">
      <c r="A6792" s="6" t="s">
        <v>14382</v>
      </c>
      <c r="B6792" s="6" t="s">
        <v>44234</v>
      </c>
      <c r="C6792" s="7" t="s">
        <v>39448</v>
      </c>
      <c r="D6792" s="8"/>
      <c r="E6792" s="7" t="s">
        <v>30</v>
      </c>
      <c r="F6792" s="9" t="s">
        <v>44235</v>
      </c>
      <c r="G6792" s="7" t="s">
        <v>2767</v>
      </c>
      <c r="H6792" s="7" t="s">
        <v>66</v>
      </c>
      <c r="I6792" s="7" t="s">
        <v>57</v>
      </c>
      <c r="J6792" s="7" t="s">
        <v>44236</v>
      </c>
      <c r="K6792" s="8" t="s">
        <v>44237</v>
      </c>
      <c r="L6792" s="8" t="s">
        <v>44238</v>
      </c>
      <c r="M6792" s="7" t="s">
        <v>44239</v>
      </c>
      <c r="N6792" s="7" t="s">
        <v>61</v>
      </c>
    </row>
    <row r="6793" customFormat="false" ht="46.25" hidden="false" customHeight="false" outlineLevel="0" collapsed="false">
      <c r="A6793" s="6" t="s">
        <v>44240</v>
      </c>
      <c r="B6793" s="6" t="s">
        <v>44241</v>
      </c>
      <c r="C6793" s="7" t="s">
        <v>39448</v>
      </c>
      <c r="D6793" s="8"/>
      <c r="E6793" s="7" t="s">
        <v>30</v>
      </c>
      <c r="F6793" s="9" t="s">
        <v>44242</v>
      </c>
      <c r="G6793" s="7" t="s">
        <v>2767</v>
      </c>
      <c r="H6793" s="7" t="s">
        <v>66</v>
      </c>
      <c r="I6793" s="7" t="s">
        <v>57</v>
      </c>
      <c r="J6793" s="7" t="s">
        <v>44243</v>
      </c>
      <c r="K6793" s="8" t="s">
        <v>44244</v>
      </c>
      <c r="L6793" s="8"/>
      <c r="M6793" s="7" t="s">
        <v>44245</v>
      </c>
      <c r="N6793" s="7" t="s">
        <v>61</v>
      </c>
    </row>
    <row r="6794" customFormat="false" ht="46.25" hidden="false" customHeight="false" outlineLevel="0" collapsed="false">
      <c r="A6794" s="6" t="s">
        <v>39752</v>
      </c>
      <c r="B6794" s="6" t="s">
        <v>44246</v>
      </c>
      <c r="C6794" s="7" t="s">
        <v>39448</v>
      </c>
      <c r="D6794" s="8" t="s">
        <v>39500</v>
      </c>
      <c r="E6794" s="7" t="s">
        <v>24</v>
      </c>
      <c r="F6794" s="9" t="s">
        <v>44247</v>
      </c>
      <c r="G6794" s="7" t="s">
        <v>2767</v>
      </c>
      <c r="H6794" s="7" t="s">
        <v>66</v>
      </c>
      <c r="I6794" s="7" t="s">
        <v>157</v>
      </c>
      <c r="J6794" s="7" t="s">
        <v>44248</v>
      </c>
      <c r="K6794" s="8" t="s">
        <v>39757</v>
      </c>
      <c r="L6794" s="8" t="s">
        <v>39758</v>
      </c>
      <c r="M6794" s="7" t="s">
        <v>44249</v>
      </c>
      <c r="N6794" s="7" t="s">
        <v>61</v>
      </c>
    </row>
    <row r="6795" customFormat="false" ht="57.45" hidden="false" customHeight="false" outlineLevel="0" collapsed="false">
      <c r="A6795" s="6" t="s">
        <v>44250</v>
      </c>
      <c r="B6795" s="6" t="s">
        <v>44251</v>
      </c>
      <c r="C6795" s="7" t="s">
        <v>39448</v>
      </c>
      <c r="D6795" s="8" t="s">
        <v>39513</v>
      </c>
      <c r="E6795" s="7" t="s">
        <v>24</v>
      </c>
      <c r="F6795" s="9" t="s">
        <v>44252</v>
      </c>
      <c r="G6795" s="7" t="s">
        <v>2767</v>
      </c>
      <c r="H6795" s="7" t="s">
        <v>66</v>
      </c>
      <c r="I6795" s="7" t="s">
        <v>57</v>
      </c>
      <c r="J6795" s="7" t="s">
        <v>44253</v>
      </c>
      <c r="K6795" s="8" t="s">
        <v>44254</v>
      </c>
      <c r="L6795" s="8" t="s">
        <v>44255</v>
      </c>
      <c r="M6795" s="7" t="s">
        <v>44256</v>
      </c>
      <c r="N6795" s="7" t="s">
        <v>61</v>
      </c>
    </row>
    <row r="6796" customFormat="false" ht="46.25" hidden="false" customHeight="false" outlineLevel="0" collapsed="false">
      <c r="A6796" s="6" t="s">
        <v>44257</v>
      </c>
      <c r="B6796" s="6" t="s">
        <v>44258</v>
      </c>
      <c r="C6796" s="7" t="s">
        <v>39448</v>
      </c>
      <c r="D6796" s="8" t="s">
        <v>39940</v>
      </c>
      <c r="E6796" s="7" t="s">
        <v>24</v>
      </c>
      <c r="F6796" s="9" t="s">
        <v>44259</v>
      </c>
      <c r="G6796" s="7" t="s">
        <v>2767</v>
      </c>
      <c r="H6796" s="7" t="s">
        <v>66</v>
      </c>
      <c r="I6796" s="7" t="s">
        <v>57</v>
      </c>
      <c r="J6796" s="7" t="s">
        <v>44260</v>
      </c>
      <c r="K6796" s="8" t="s">
        <v>44261</v>
      </c>
      <c r="L6796" s="8"/>
      <c r="M6796" s="7" t="s">
        <v>44262</v>
      </c>
      <c r="N6796" s="7" t="s">
        <v>61</v>
      </c>
    </row>
    <row r="6797" customFormat="false" ht="46.25" hidden="false" customHeight="false" outlineLevel="0" collapsed="false">
      <c r="A6797" s="6" t="s">
        <v>44263</v>
      </c>
      <c r="B6797" s="6" t="s">
        <v>44264</v>
      </c>
      <c r="C6797" s="7" t="s">
        <v>39448</v>
      </c>
      <c r="D6797" s="8"/>
      <c r="E6797" s="7" t="s">
        <v>30</v>
      </c>
      <c r="F6797" s="9" t="s">
        <v>44265</v>
      </c>
      <c r="G6797" s="7" t="s">
        <v>2767</v>
      </c>
      <c r="H6797" s="7" t="s">
        <v>66</v>
      </c>
      <c r="I6797" s="7" t="s">
        <v>157</v>
      </c>
      <c r="J6797" s="7" t="s">
        <v>44266</v>
      </c>
      <c r="K6797" s="8" t="s">
        <v>44267</v>
      </c>
      <c r="L6797" s="8" t="s">
        <v>44268</v>
      </c>
      <c r="M6797" s="7" t="s">
        <v>44269</v>
      </c>
      <c r="N6797" s="7" t="s">
        <v>61</v>
      </c>
    </row>
    <row r="6798" customFormat="false" ht="46.25" hidden="false" customHeight="false" outlineLevel="0" collapsed="false">
      <c r="A6798" s="6" t="s">
        <v>44270</v>
      </c>
      <c r="B6798" s="6" t="s">
        <v>44271</v>
      </c>
      <c r="C6798" s="7" t="s">
        <v>39448</v>
      </c>
      <c r="D6798" s="8" t="s">
        <v>44014</v>
      </c>
      <c r="E6798" s="7" t="s">
        <v>24</v>
      </c>
      <c r="F6798" s="9" t="s">
        <v>44272</v>
      </c>
      <c r="G6798" s="7" t="s">
        <v>2767</v>
      </c>
      <c r="H6798" s="7" t="s">
        <v>66</v>
      </c>
      <c r="I6798" s="7" t="s">
        <v>57</v>
      </c>
      <c r="J6798" s="7" t="s">
        <v>44273</v>
      </c>
      <c r="K6798" s="8" t="s">
        <v>44274</v>
      </c>
      <c r="L6798" s="8"/>
      <c r="M6798" s="7" t="s">
        <v>44275</v>
      </c>
      <c r="N6798" s="7" t="s">
        <v>61</v>
      </c>
    </row>
    <row r="6799" customFormat="false" ht="35.05" hidden="false" customHeight="false" outlineLevel="0" collapsed="false">
      <c r="A6799" s="6" t="s">
        <v>44276</v>
      </c>
      <c r="B6799" s="6" t="s">
        <v>44277</v>
      </c>
      <c r="C6799" s="7" t="s">
        <v>39448</v>
      </c>
      <c r="D6799" s="8" t="s">
        <v>40893</v>
      </c>
      <c r="E6799" s="7" t="s">
        <v>24</v>
      </c>
      <c r="F6799" s="9" t="s">
        <v>44278</v>
      </c>
      <c r="G6799" s="7" t="s">
        <v>2767</v>
      </c>
      <c r="H6799" s="7" t="s">
        <v>66</v>
      </c>
      <c r="I6799" s="7" t="s">
        <v>57</v>
      </c>
      <c r="J6799" s="7" t="s">
        <v>44279</v>
      </c>
      <c r="K6799" s="8" t="s">
        <v>44280</v>
      </c>
      <c r="L6799" s="8" t="s">
        <v>44281</v>
      </c>
      <c r="M6799" s="7" t="s">
        <v>44282</v>
      </c>
      <c r="N6799" s="7" t="s">
        <v>61</v>
      </c>
    </row>
    <row r="6800" customFormat="false" ht="35.05" hidden="false" customHeight="false" outlineLevel="0" collapsed="false">
      <c r="A6800" s="6" t="s">
        <v>44283</v>
      </c>
      <c r="B6800" s="6" t="s">
        <v>44284</v>
      </c>
      <c r="C6800" s="7" t="s">
        <v>39448</v>
      </c>
      <c r="D6800" s="8"/>
      <c r="E6800" s="7" t="s">
        <v>30</v>
      </c>
      <c r="F6800" s="9" t="s">
        <v>44285</v>
      </c>
      <c r="G6800" s="7" t="s">
        <v>2767</v>
      </c>
      <c r="H6800" s="7" t="s">
        <v>66</v>
      </c>
      <c r="I6800" s="7" t="s">
        <v>57</v>
      </c>
      <c r="J6800" s="7" t="s">
        <v>44286</v>
      </c>
      <c r="K6800" s="8" t="s">
        <v>44287</v>
      </c>
      <c r="L6800" s="8" t="s">
        <v>44288</v>
      </c>
      <c r="M6800" s="7" t="s">
        <v>44289</v>
      </c>
      <c r="N6800" s="7" t="s">
        <v>61</v>
      </c>
    </row>
    <row r="6801" customFormat="false" ht="46.25" hidden="false" customHeight="false" outlineLevel="0" collapsed="false">
      <c r="A6801" s="6" t="s">
        <v>44290</v>
      </c>
      <c r="B6801" s="6" t="s">
        <v>44291</v>
      </c>
      <c r="C6801" s="7" t="s">
        <v>39448</v>
      </c>
      <c r="D6801" s="8" t="s">
        <v>40596</v>
      </c>
      <c r="E6801" s="7" t="s">
        <v>26</v>
      </c>
      <c r="F6801" s="9" t="s">
        <v>44292</v>
      </c>
      <c r="G6801" s="7" t="s">
        <v>2767</v>
      </c>
      <c r="H6801" s="7" t="s">
        <v>66</v>
      </c>
      <c r="I6801" s="7" t="s">
        <v>57</v>
      </c>
      <c r="J6801" s="7" t="s">
        <v>44293</v>
      </c>
      <c r="K6801" s="8" t="s">
        <v>44294</v>
      </c>
      <c r="L6801" s="8"/>
      <c r="M6801" s="7" t="s">
        <v>44295</v>
      </c>
      <c r="N6801" s="7" t="s">
        <v>61</v>
      </c>
    </row>
    <row r="6802" customFormat="false" ht="46.25" hidden="false" customHeight="false" outlineLevel="0" collapsed="false">
      <c r="A6802" s="6" t="s">
        <v>44296</v>
      </c>
      <c r="B6802" s="6" t="s">
        <v>44297</v>
      </c>
      <c r="C6802" s="7" t="s">
        <v>39448</v>
      </c>
      <c r="D6802" s="8" t="s">
        <v>42258</v>
      </c>
      <c r="E6802" s="7" t="s">
        <v>26</v>
      </c>
      <c r="F6802" s="9" t="s">
        <v>44298</v>
      </c>
      <c r="G6802" s="7" t="s">
        <v>2767</v>
      </c>
      <c r="H6802" s="7" t="s">
        <v>66</v>
      </c>
      <c r="I6802" s="7" t="s">
        <v>157</v>
      </c>
      <c r="J6802" s="7" t="s">
        <v>44299</v>
      </c>
      <c r="K6802" s="8" t="s">
        <v>44300</v>
      </c>
      <c r="L6802" s="8" t="s">
        <v>44301</v>
      </c>
      <c r="M6802" s="7" t="s">
        <v>44302</v>
      </c>
      <c r="N6802" s="7" t="s">
        <v>61</v>
      </c>
    </row>
    <row r="6803" customFormat="false" ht="35.05" hidden="false" customHeight="false" outlineLevel="0" collapsed="false">
      <c r="A6803" s="6" t="s">
        <v>44296</v>
      </c>
      <c r="B6803" s="6" t="s">
        <v>44303</v>
      </c>
      <c r="C6803" s="7" t="s">
        <v>39448</v>
      </c>
      <c r="D6803" s="8" t="s">
        <v>42258</v>
      </c>
      <c r="E6803" s="7" t="s">
        <v>24</v>
      </c>
      <c r="F6803" s="9" t="s">
        <v>44304</v>
      </c>
      <c r="G6803" s="7" t="s">
        <v>2767</v>
      </c>
      <c r="H6803" s="7" t="s">
        <v>66</v>
      </c>
      <c r="I6803" s="7" t="s">
        <v>57</v>
      </c>
      <c r="J6803" s="7" t="s">
        <v>44305</v>
      </c>
      <c r="K6803" s="8" t="s">
        <v>44306</v>
      </c>
      <c r="L6803" s="8" t="s">
        <v>44307</v>
      </c>
      <c r="M6803" s="7" t="s">
        <v>44308</v>
      </c>
      <c r="N6803" s="7" t="s">
        <v>61</v>
      </c>
    </row>
    <row r="6804" customFormat="false" ht="46.25" hidden="false" customHeight="false" outlineLevel="0" collapsed="false">
      <c r="A6804" s="6" t="s">
        <v>44309</v>
      </c>
      <c r="B6804" s="6" t="s">
        <v>44310</v>
      </c>
      <c r="C6804" s="7" t="s">
        <v>39448</v>
      </c>
      <c r="D6804" s="8" t="s">
        <v>39513</v>
      </c>
      <c r="E6804" s="7" t="s">
        <v>24</v>
      </c>
      <c r="F6804" s="9" t="s">
        <v>44311</v>
      </c>
      <c r="G6804" s="7" t="s">
        <v>2767</v>
      </c>
      <c r="H6804" s="7" t="s">
        <v>66</v>
      </c>
      <c r="I6804" s="7" t="s">
        <v>57</v>
      </c>
      <c r="J6804" s="7" t="s">
        <v>44312</v>
      </c>
      <c r="K6804" s="8" t="s">
        <v>44313</v>
      </c>
      <c r="L6804" s="8"/>
      <c r="M6804" s="7" t="s">
        <v>44314</v>
      </c>
      <c r="N6804" s="7" t="s">
        <v>61</v>
      </c>
    </row>
    <row r="6805" customFormat="false" ht="46.25" hidden="false" customHeight="false" outlineLevel="0" collapsed="false">
      <c r="A6805" s="6" t="s">
        <v>44315</v>
      </c>
      <c r="B6805" s="6" t="s">
        <v>44316</v>
      </c>
      <c r="C6805" s="7" t="s">
        <v>39448</v>
      </c>
      <c r="D6805" s="8"/>
      <c r="E6805" s="7" t="s">
        <v>30</v>
      </c>
      <c r="F6805" s="9" t="s">
        <v>44317</v>
      </c>
      <c r="G6805" s="7" t="s">
        <v>2767</v>
      </c>
      <c r="H6805" s="7" t="s">
        <v>66</v>
      </c>
      <c r="I6805" s="7" t="s">
        <v>57</v>
      </c>
      <c r="J6805" s="7" t="s">
        <v>44318</v>
      </c>
      <c r="K6805" s="8" t="s">
        <v>44319</v>
      </c>
      <c r="L6805" s="8" t="s">
        <v>44320</v>
      </c>
      <c r="M6805" s="7" t="s">
        <v>44321</v>
      </c>
      <c r="N6805" s="7" t="s">
        <v>61</v>
      </c>
    </row>
    <row r="6806" customFormat="false" ht="35.05" hidden="false" customHeight="false" outlineLevel="0" collapsed="false">
      <c r="A6806" s="6" t="s">
        <v>4104</v>
      </c>
      <c r="B6806" s="6" t="s">
        <v>44322</v>
      </c>
      <c r="C6806" s="7" t="s">
        <v>39448</v>
      </c>
      <c r="D6806" s="8" t="s">
        <v>40131</v>
      </c>
      <c r="E6806" s="7" t="s">
        <v>24</v>
      </c>
      <c r="F6806" s="9" t="s">
        <v>44323</v>
      </c>
      <c r="G6806" s="7" t="s">
        <v>2767</v>
      </c>
      <c r="H6806" s="7" t="s">
        <v>66</v>
      </c>
      <c r="I6806" s="7" t="s">
        <v>57</v>
      </c>
      <c r="J6806" s="7" t="s">
        <v>44324</v>
      </c>
      <c r="K6806" s="8" t="s">
        <v>44325</v>
      </c>
      <c r="L6806" s="8"/>
      <c r="M6806" s="7" t="s">
        <v>44326</v>
      </c>
      <c r="N6806" s="7" t="s">
        <v>61</v>
      </c>
    </row>
    <row r="6807" customFormat="false" ht="35.05" hidden="false" customHeight="false" outlineLevel="0" collapsed="false">
      <c r="A6807" s="6" t="s">
        <v>44327</v>
      </c>
      <c r="B6807" s="6" t="s">
        <v>44328</v>
      </c>
      <c r="C6807" s="7" t="s">
        <v>39448</v>
      </c>
      <c r="D6807" s="8" t="s">
        <v>41577</v>
      </c>
      <c r="E6807" s="7" t="s">
        <v>26</v>
      </c>
      <c r="F6807" s="9" t="s">
        <v>44329</v>
      </c>
      <c r="G6807" s="7" t="s">
        <v>2767</v>
      </c>
      <c r="H6807" s="7" t="s">
        <v>66</v>
      </c>
      <c r="I6807" s="7" t="s">
        <v>57</v>
      </c>
      <c r="J6807" s="7" t="s">
        <v>44330</v>
      </c>
      <c r="K6807" s="8" t="s">
        <v>44331</v>
      </c>
      <c r="L6807" s="8" t="s">
        <v>44332</v>
      </c>
      <c r="M6807" s="7" t="s">
        <v>44333</v>
      </c>
      <c r="N6807" s="7" t="s">
        <v>61</v>
      </c>
    </row>
    <row r="6808" customFormat="false" ht="46.25" hidden="false" customHeight="false" outlineLevel="0" collapsed="false">
      <c r="A6808" s="6" t="s">
        <v>44334</v>
      </c>
      <c r="B6808" s="6" t="s">
        <v>44335</v>
      </c>
      <c r="C6808" s="7" t="s">
        <v>39448</v>
      </c>
      <c r="D6808" s="8" t="s">
        <v>40506</v>
      </c>
      <c r="E6808" s="7" t="s">
        <v>26</v>
      </c>
      <c r="F6808" s="9" t="s">
        <v>44336</v>
      </c>
      <c r="G6808" s="7" t="s">
        <v>2767</v>
      </c>
      <c r="H6808" s="7" t="s">
        <v>66</v>
      </c>
      <c r="I6808" s="7" t="s">
        <v>57</v>
      </c>
      <c r="J6808" s="7" t="s">
        <v>44337</v>
      </c>
      <c r="K6808" s="8" t="s">
        <v>44338</v>
      </c>
      <c r="L6808" s="8"/>
      <c r="M6808" s="7" t="s">
        <v>44339</v>
      </c>
      <c r="N6808" s="7" t="s">
        <v>61</v>
      </c>
    </row>
    <row r="6809" customFormat="false" ht="57.45" hidden="false" customHeight="false" outlineLevel="0" collapsed="false">
      <c r="A6809" s="6" t="s">
        <v>14694</v>
      </c>
      <c r="B6809" s="6" t="s">
        <v>44340</v>
      </c>
      <c r="C6809" s="7" t="s">
        <v>39448</v>
      </c>
      <c r="D6809" s="8" t="s">
        <v>39762</v>
      </c>
      <c r="E6809" s="7" t="s">
        <v>26</v>
      </c>
      <c r="F6809" s="9" t="s">
        <v>44341</v>
      </c>
      <c r="G6809" s="7" t="s">
        <v>2767</v>
      </c>
      <c r="H6809" s="7" t="s">
        <v>66</v>
      </c>
      <c r="I6809" s="7" t="s">
        <v>57</v>
      </c>
      <c r="J6809" s="7" t="s">
        <v>44342</v>
      </c>
      <c r="K6809" s="8" t="s">
        <v>44343</v>
      </c>
      <c r="L6809" s="8" t="s">
        <v>44344</v>
      </c>
      <c r="M6809" s="7" t="s">
        <v>44345</v>
      </c>
      <c r="N6809" s="7" t="s">
        <v>61</v>
      </c>
    </row>
    <row r="6810" customFormat="false" ht="46.25" hidden="false" customHeight="false" outlineLevel="0" collapsed="false">
      <c r="A6810" s="6" t="s">
        <v>24583</v>
      </c>
      <c r="B6810" s="6" t="s">
        <v>44346</v>
      </c>
      <c r="C6810" s="7" t="s">
        <v>39448</v>
      </c>
      <c r="D6810" s="8" t="s">
        <v>44189</v>
      </c>
      <c r="E6810" s="7" t="s">
        <v>24</v>
      </c>
      <c r="F6810" s="9" t="s">
        <v>44347</v>
      </c>
      <c r="G6810" s="7" t="s">
        <v>2767</v>
      </c>
      <c r="H6810" s="7" t="s">
        <v>66</v>
      </c>
      <c r="I6810" s="7" t="s">
        <v>57</v>
      </c>
      <c r="J6810" s="7" t="s">
        <v>44348</v>
      </c>
      <c r="K6810" s="8" t="s">
        <v>44349</v>
      </c>
      <c r="L6810" s="8"/>
      <c r="M6810" s="7" t="s">
        <v>44350</v>
      </c>
      <c r="N6810" s="7" t="s">
        <v>61</v>
      </c>
    </row>
    <row r="6811" customFormat="false" ht="35.05" hidden="false" customHeight="false" outlineLevel="0" collapsed="false">
      <c r="A6811" s="6" t="s">
        <v>44351</v>
      </c>
      <c r="B6811" s="6" t="s">
        <v>44352</v>
      </c>
      <c r="C6811" s="7" t="s">
        <v>39448</v>
      </c>
      <c r="D6811" s="8"/>
      <c r="E6811" s="7" t="s">
        <v>30</v>
      </c>
      <c r="F6811" s="9" t="s">
        <v>44353</v>
      </c>
      <c r="G6811" s="7" t="s">
        <v>2767</v>
      </c>
      <c r="H6811" s="7" t="s">
        <v>66</v>
      </c>
      <c r="I6811" s="7" t="s">
        <v>57</v>
      </c>
      <c r="J6811" s="7" t="s">
        <v>44354</v>
      </c>
      <c r="K6811" s="8" t="s">
        <v>44355</v>
      </c>
      <c r="L6811" s="8"/>
      <c r="M6811" s="7" t="s">
        <v>44356</v>
      </c>
      <c r="N6811" s="7" t="s">
        <v>61</v>
      </c>
    </row>
    <row r="6812" customFormat="false" ht="35.05" hidden="false" customHeight="false" outlineLevel="0" collapsed="false">
      <c r="A6812" s="6" t="s">
        <v>44357</v>
      </c>
      <c r="B6812" s="6" t="s">
        <v>44358</v>
      </c>
      <c r="C6812" s="7" t="s">
        <v>39448</v>
      </c>
      <c r="D6812" s="8"/>
      <c r="E6812" s="7" t="s">
        <v>30</v>
      </c>
      <c r="F6812" s="9" t="s">
        <v>44359</v>
      </c>
      <c r="G6812" s="7" t="s">
        <v>2767</v>
      </c>
      <c r="H6812" s="7" t="s">
        <v>66</v>
      </c>
      <c r="I6812" s="7" t="s">
        <v>57</v>
      </c>
      <c r="J6812" s="7" t="s">
        <v>44360</v>
      </c>
      <c r="K6812" s="8" t="s">
        <v>44361</v>
      </c>
      <c r="L6812" s="8" t="s">
        <v>44362</v>
      </c>
      <c r="M6812" s="7" t="s">
        <v>44363</v>
      </c>
      <c r="N6812" s="7" t="s">
        <v>61</v>
      </c>
    </row>
    <row r="6813" customFormat="false" ht="35.05" hidden="false" customHeight="false" outlineLevel="0" collapsed="false">
      <c r="A6813" s="6" t="s">
        <v>24697</v>
      </c>
      <c r="B6813" s="6" t="s">
        <v>44364</v>
      </c>
      <c r="C6813" s="7" t="s">
        <v>39448</v>
      </c>
      <c r="D6813" s="8"/>
      <c r="E6813" s="7" t="s">
        <v>30</v>
      </c>
      <c r="F6813" s="9" t="s">
        <v>44365</v>
      </c>
      <c r="G6813" s="7" t="s">
        <v>2767</v>
      </c>
      <c r="H6813" s="7" t="s">
        <v>66</v>
      </c>
      <c r="I6813" s="7" t="s">
        <v>57</v>
      </c>
      <c r="J6813" s="7" t="s">
        <v>44366</v>
      </c>
      <c r="K6813" s="8" t="s">
        <v>44367</v>
      </c>
      <c r="L6813" s="8" t="s">
        <v>44368</v>
      </c>
      <c r="M6813" s="7" t="s">
        <v>44369</v>
      </c>
      <c r="N6813" s="7" t="s">
        <v>61</v>
      </c>
    </row>
    <row r="6814" customFormat="false" ht="46.25" hidden="false" customHeight="false" outlineLevel="0" collapsed="false">
      <c r="A6814" s="6" t="s">
        <v>44370</v>
      </c>
      <c r="B6814" s="6" t="s">
        <v>44371</v>
      </c>
      <c r="C6814" s="7" t="s">
        <v>39448</v>
      </c>
      <c r="D6814" s="8"/>
      <c r="E6814" s="7" t="s">
        <v>30</v>
      </c>
      <c r="F6814" s="9" t="s">
        <v>44372</v>
      </c>
      <c r="G6814" s="7" t="s">
        <v>2767</v>
      </c>
      <c r="H6814" s="7" t="s">
        <v>66</v>
      </c>
      <c r="I6814" s="7" t="s">
        <v>57</v>
      </c>
      <c r="J6814" s="7" t="s">
        <v>44373</v>
      </c>
      <c r="K6814" s="8" t="s">
        <v>44374</v>
      </c>
      <c r="L6814" s="8"/>
      <c r="M6814" s="7" t="s">
        <v>44375</v>
      </c>
      <c r="N6814" s="7" t="s">
        <v>61</v>
      </c>
    </row>
    <row r="6815" customFormat="false" ht="46.25" hidden="false" customHeight="false" outlineLevel="0" collapsed="false">
      <c r="A6815" s="6" t="s">
        <v>44376</v>
      </c>
      <c r="B6815" s="6" t="s">
        <v>44377</v>
      </c>
      <c r="C6815" s="7" t="s">
        <v>39448</v>
      </c>
      <c r="D6815" s="8" t="s">
        <v>42378</v>
      </c>
      <c r="E6815" s="7" t="s">
        <v>24</v>
      </c>
      <c r="F6815" s="9" t="s">
        <v>44378</v>
      </c>
      <c r="G6815" s="7" t="s">
        <v>2767</v>
      </c>
      <c r="H6815" s="7" t="s">
        <v>66</v>
      </c>
      <c r="I6815" s="7" t="s">
        <v>57</v>
      </c>
      <c r="J6815" s="7" t="s">
        <v>44379</v>
      </c>
      <c r="K6815" s="8" t="s">
        <v>44380</v>
      </c>
      <c r="L6815" s="8"/>
      <c r="M6815" s="7" t="s">
        <v>44381</v>
      </c>
      <c r="N6815" s="7" t="s">
        <v>61</v>
      </c>
    </row>
    <row r="6816" customFormat="false" ht="46.25" hidden="false" customHeight="false" outlineLevel="0" collapsed="false">
      <c r="A6816" s="6" t="s">
        <v>44382</v>
      </c>
      <c r="B6816" s="6" t="s">
        <v>44383</v>
      </c>
      <c r="C6816" s="7" t="s">
        <v>39448</v>
      </c>
      <c r="D6816" s="8" t="s">
        <v>40000</v>
      </c>
      <c r="E6816" s="7" t="s">
        <v>28</v>
      </c>
      <c r="F6816" s="9" t="s">
        <v>44384</v>
      </c>
      <c r="G6816" s="7" t="s">
        <v>2767</v>
      </c>
      <c r="H6816" s="7" t="s">
        <v>66</v>
      </c>
      <c r="I6816" s="7" t="s">
        <v>57</v>
      </c>
      <c r="J6816" s="7" t="s">
        <v>44385</v>
      </c>
      <c r="K6816" s="8" t="s">
        <v>39786</v>
      </c>
      <c r="L6816" s="8" t="s">
        <v>44386</v>
      </c>
      <c r="M6816" s="7" t="s">
        <v>44387</v>
      </c>
      <c r="N6816" s="7" t="s">
        <v>61</v>
      </c>
    </row>
    <row r="6817" customFormat="false" ht="46.25" hidden="false" customHeight="false" outlineLevel="0" collapsed="false">
      <c r="A6817" s="6" t="s">
        <v>44388</v>
      </c>
      <c r="B6817" s="6" t="s">
        <v>44389</v>
      </c>
      <c r="C6817" s="7" t="s">
        <v>39448</v>
      </c>
      <c r="D6817" s="8"/>
      <c r="E6817" s="7" t="s">
        <v>30</v>
      </c>
      <c r="F6817" s="9" t="s">
        <v>44390</v>
      </c>
      <c r="G6817" s="7" t="s">
        <v>2767</v>
      </c>
      <c r="H6817" s="7" t="s">
        <v>66</v>
      </c>
      <c r="I6817" s="7" t="s">
        <v>57</v>
      </c>
      <c r="J6817" s="7" t="s">
        <v>44391</v>
      </c>
      <c r="K6817" s="8" t="s">
        <v>39786</v>
      </c>
      <c r="L6817" s="8" t="s">
        <v>44392</v>
      </c>
      <c r="M6817" s="7" t="s">
        <v>44393</v>
      </c>
      <c r="N6817" s="7" t="s">
        <v>61</v>
      </c>
    </row>
    <row r="6818" customFormat="false" ht="46.25" hidden="false" customHeight="false" outlineLevel="0" collapsed="false">
      <c r="A6818" s="6" t="s">
        <v>44394</v>
      </c>
      <c r="B6818" s="6" t="s">
        <v>44395</v>
      </c>
      <c r="C6818" s="7" t="s">
        <v>39448</v>
      </c>
      <c r="D6818" s="8" t="s">
        <v>39783</v>
      </c>
      <c r="E6818" s="7" t="s">
        <v>26</v>
      </c>
      <c r="F6818" s="9" t="s">
        <v>44396</v>
      </c>
      <c r="G6818" s="7" t="s">
        <v>2767</v>
      </c>
      <c r="H6818" s="7" t="s">
        <v>66</v>
      </c>
      <c r="I6818" s="7" t="s">
        <v>57</v>
      </c>
      <c r="J6818" s="7" t="s">
        <v>44397</v>
      </c>
      <c r="K6818" s="8" t="s">
        <v>39819</v>
      </c>
      <c r="L6818" s="8" t="s">
        <v>44398</v>
      </c>
      <c r="M6818" s="7" t="s">
        <v>44399</v>
      </c>
      <c r="N6818" s="7" t="s">
        <v>61</v>
      </c>
    </row>
    <row r="6819" customFormat="false" ht="46.25" hidden="false" customHeight="false" outlineLevel="0" collapsed="false">
      <c r="A6819" s="6" t="s">
        <v>44400</v>
      </c>
      <c r="B6819" s="6" t="s">
        <v>44401</v>
      </c>
      <c r="C6819" s="7" t="s">
        <v>39448</v>
      </c>
      <c r="D6819" s="8" t="s">
        <v>40789</v>
      </c>
      <c r="E6819" s="7" t="s">
        <v>24</v>
      </c>
      <c r="F6819" s="9" t="s">
        <v>44402</v>
      </c>
      <c r="G6819" s="7" t="s">
        <v>2767</v>
      </c>
      <c r="H6819" s="7" t="s">
        <v>66</v>
      </c>
      <c r="I6819" s="7" t="s">
        <v>57</v>
      </c>
      <c r="J6819" s="7" t="s">
        <v>44403</v>
      </c>
      <c r="K6819" s="8" t="s">
        <v>44404</v>
      </c>
      <c r="L6819" s="8" t="s">
        <v>44405</v>
      </c>
      <c r="M6819" s="7" t="s">
        <v>44406</v>
      </c>
      <c r="N6819" s="7" t="s">
        <v>61</v>
      </c>
    </row>
    <row r="6820" customFormat="false" ht="46.25" hidden="false" customHeight="false" outlineLevel="0" collapsed="false">
      <c r="A6820" s="6" t="s">
        <v>285</v>
      </c>
      <c r="B6820" s="6" t="s">
        <v>44407</v>
      </c>
      <c r="C6820" s="7" t="s">
        <v>39448</v>
      </c>
      <c r="D6820" s="8" t="s">
        <v>39479</v>
      </c>
      <c r="E6820" s="7" t="s">
        <v>28</v>
      </c>
      <c r="F6820" s="9" t="s">
        <v>44408</v>
      </c>
      <c r="G6820" s="7" t="s">
        <v>2767</v>
      </c>
      <c r="H6820" s="7" t="s">
        <v>66</v>
      </c>
      <c r="I6820" s="7" t="s">
        <v>57</v>
      </c>
      <c r="J6820" s="7" t="s">
        <v>44409</v>
      </c>
      <c r="K6820" s="8" t="s">
        <v>44410</v>
      </c>
      <c r="L6820" s="8" t="s">
        <v>44411</v>
      </c>
      <c r="M6820" s="7" t="s">
        <v>44412</v>
      </c>
      <c r="N6820" s="7" t="s">
        <v>61</v>
      </c>
    </row>
    <row r="6821" customFormat="false" ht="46.25" hidden="false" customHeight="false" outlineLevel="0" collapsed="false">
      <c r="A6821" s="6" t="s">
        <v>44413</v>
      </c>
      <c r="B6821" s="6" t="s">
        <v>44414</v>
      </c>
      <c r="C6821" s="7" t="s">
        <v>39448</v>
      </c>
      <c r="D6821" s="8"/>
      <c r="E6821" s="7" t="s">
        <v>30</v>
      </c>
      <c r="F6821" s="9" t="s">
        <v>44415</v>
      </c>
      <c r="G6821" s="7" t="s">
        <v>2767</v>
      </c>
      <c r="H6821" s="7" t="s">
        <v>66</v>
      </c>
      <c r="I6821" s="7" t="s">
        <v>57</v>
      </c>
      <c r="J6821" s="7" t="s">
        <v>44416</v>
      </c>
      <c r="K6821" s="8" t="s">
        <v>44417</v>
      </c>
      <c r="L6821" s="8" t="s">
        <v>44418</v>
      </c>
      <c r="M6821" s="7" t="s">
        <v>44419</v>
      </c>
      <c r="N6821" s="7" t="s">
        <v>61</v>
      </c>
    </row>
    <row r="6822" customFormat="false" ht="46.25" hidden="false" customHeight="false" outlineLevel="0" collapsed="false">
      <c r="A6822" s="6" t="s">
        <v>4328</v>
      </c>
      <c r="B6822" s="6" t="s">
        <v>44420</v>
      </c>
      <c r="C6822" s="7" t="s">
        <v>39448</v>
      </c>
      <c r="D6822" s="8" t="s">
        <v>39479</v>
      </c>
      <c r="E6822" s="7" t="s">
        <v>24</v>
      </c>
      <c r="F6822" s="9" t="s">
        <v>44421</v>
      </c>
      <c r="G6822" s="7" t="s">
        <v>2767</v>
      </c>
      <c r="H6822" s="7" t="s">
        <v>66</v>
      </c>
      <c r="I6822" s="7" t="s">
        <v>57</v>
      </c>
      <c r="J6822" s="7" t="s">
        <v>44422</v>
      </c>
      <c r="K6822" s="8" t="s">
        <v>44423</v>
      </c>
      <c r="L6822" s="8" t="s">
        <v>44424</v>
      </c>
      <c r="M6822" s="7" t="s">
        <v>44425</v>
      </c>
      <c r="N6822" s="7" t="s">
        <v>61</v>
      </c>
    </row>
    <row r="6823" customFormat="false" ht="35.05" hidden="false" customHeight="false" outlineLevel="0" collapsed="false">
      <c r="A6823" s="6" t="s">
        <v>39821</v>
      </c>
      <c r="B6823" s="6" t="s">
        <v>44426</v>
      </c>
      <c r="C6823" s="7" t="s">
        <v>39448</v>
      </c>
      <c r="D6823" s="8"/>
      <c r="E6823" s="7" t="s">
        <v>30</v>
      </c>
      <c r="F6823" s="9" t="s">
        <v>44427</v>
      </c>
      <c r="G6823" s="7" t="s">
        <v>2767</v>
      </c>
      <c r="H6823" s="7" t="s">
        <v>66</v>
      </c>
      <c r="I6823" s="7" t="s">
        <v>57</v>
      </c>
      <c r="J6823" s="7" t="s">
        <v>44428</v>
      </c>
      <c r="K6823" s="8" t="s">
        <v>44429</v>
      </c>
      <c r="L6823" s="8" t="s">
        <v>44430</v>
      </c>
      <c r="M6823" s="7" t="s">
        <v>44431</v>
      </c>
      <c r="N6823" s="7" t="s">
        <v>61</v>
      </c>
    </row>
    <row r="6824" customFormat="false" ht="35.05" hidden="false" customHeight="false" outlineLevel="0" collapsed="false">
      <c r="A6824" s="6" t="s">
        <v>39821</v>
      </c>
      <c r="B6824" s="6" t="s">
        <v>44432</v>
      </c>
      <c r="C6824" s="7" t="s">
        <v>39448</v>
      </c>
      <c r="D6824" s="8"/>
      <c r="E6824" s="7" t="s">
        <v>30</v>
      </c>
      <c r="F6824" s="9" t="s">
        <v>44433</v>
      </c>
      <c r="G6824" s="7" t="s">
        <v>2767</v>
      </c>
      <c r="H6824" s="7" t="s">
        <v>66</v>
      </c>
      <c r="I6824" s="7" t="s">
        <v>57</v>
      </c>
      <c r="J6824" s="7" t="s">
        <v>44434</v>
      </c>
      <c r="K6824" s="8" t="s">
        <v>44435</v>
      </c>
      <c r="L6824" s="8"/>
      <c r="M6824" s="7" t="s">
        <v>44436</v>
      </c>
      <c r="N6824" s="7" t="s">
        <v>61</v>
      </c>
    </row>
    <row r="6825" customFormat="false" ht="35.05" hidden="false" customHeight="false" outlineLevel="0" collapsed="false">
      <c r="A6825" s="6" t="s">
        <v>39821</v>
      </c>
      <c r="B6825" s="6" t="s">
        <v>44437</v>
      </c>
      <c r="C6825" s="7" t="s">
        <v>39448</v>
      </c>
      <c r="D6825" s="8"/>
      <c r="E6825" s="7" t="s">
        <v>30</v>
      </c>
      <c r="F6825" s="9" t="s">
        <v>44438</v>
      </c>
      <c r="G6825" s="7" t="s">
        <v>2767</v>
      </c>
      <c r="H6825" s="7" t="s">
        <v>66</v>
      </c>
      <c r="I6825" s="7" t="s">
        <v>57</v>
      </c>
      <c r="J6825" s="7" t="s">
        <v>44439</v>
      </c>
      <c r="K6825" s="8" t="s">
        <v>44440</v>
      </c>
      <c r="L6825" s="8" t="s">
        <v>44441</v>
      </c>
      <c r="M6825" s="7" t="s">
        <v>44442</v>
      </c>
      <c r="N6825" s="7" t="s">
        <v>61</v>
      </c>
    </row>
    <row r="6826" customFormat="false" ht="35.05" hidden="false" customHeight="false" outlineLevel="0" collapsed="false">
      <c r="A6826" s="6" t="s">
        <v>39821</v>
      </c>
      <c r="B6826" s="6" t="s">
        <v>44443</v>
      </c>
      <c r="C6826" s="7" t="s">
        <v>39448</v>
      </c>
      <c r="D6826" s="8" t="s">
        <v>39791</v>
      </c>
      <c r="E6826" s="7" t="s">
        <v>26</v>
      </c>
      <c r="F6826" s="9" t="s">
        <v>44444</v>
      </c>
      <c r="G6826" s="7" t="s">
        <v>2767</v>
      </c>
      <c r="H6826" s="7" t="s">
        <v>66</v>
      </c>
      <c r="I6826" s="7" t="s">
        <v>57</v>
      </c>
      <c r="J6826" s="7" t="s">
        <v>44445</v>
      </c>
      <c r="K6826" s="8" t="s">
        <v>44446</v>
      </c>
      <c r="L6826" s="8"/>
      <c r="M6826" s="7" t="s">
        <v>44447</v>
      </c>
      <c r="N6826" s="7" t="s">
        <v>61</v>
      </c>
    </row>
    <row r="6827" customFormat="false" ht="35.05" hidden="false" customHeight="false" outlineLevel="0" collapsed="false">
      <c r="A6827" s="6" t="s">
        <v>39821</v>
      </c>
      <c r="B6827" s="6" t="s">
        <v>44448</v>
      </c>
      <c r="C6827" s="7" t="s">
        <v>39448</v>
      </c>
      <c r="D6827" s="8"/>
      <c r="E6827" s="7" t="s">
        <v>30</v>
      </c>
      <c r="F6827" s="9" t="s">
        <v>44449</v>
      </c>
      <c r="G6827" s="7" t="s">
        <v>2767</v>
      </c>
      <c r="H6827" s="7" t="s">
        <v>66</v>
      </c>
      <c r="I6827" s="7" t="s">
        <v>57</v>
      </c>
      <c r="J6827" s="7" t="s">
        <v>44450</v>
      </c>
      <c r="K6827" s="8" t="s">
        <v>44451</v>
      </c>
      <c r="L6827" s="8"/>
      <c r="M6827" s="7" t="s">
        <v>44452</v>
      </c>
      <c r="N6827" s="7" t="s">
        <v>61</v>
      </c>
    </row>
    <row r="6828" customFormat="false" ht="35.05" hidden="false" customHeight="false" outlineLevel="0" collapsed="false">
      <c r="A6828" s="6" t="s">
        <v>39821</v>
      </c>
      <c r="B6828" s="6" t="s">
        <v>44453</v>
      </c>
      <c r="C6828" s="7" t="s">
        <v>39448</v>
      </c>
      <c r="D6828" s="8" t="s">
        <v>39776</v>
      </c>
      <c r="E6828" s="7" t="s">
        <v>24</v>
      </c>
      <c r="F6828" s="9" t="s">
        <v>44454</v>
      </c>
      <c r="G6828" s="7" t="s">
        <v>2767</v>
      </c>
      <c r="H6828" s="7" t="s">
        <v>66</v>
      </c>
      <c r="I6828" s="7" t="s">
        <v>57</v>
      </c>
      <c r="J6828" s="7" t="s">
        <v>44455</v>
      </c>
      <c r="K6828" s="8" t="s">
        <v>44456</v>
      </c>
      <c r="L6828" s="8" t="s">
        <v>44457</v>
      </c>
      <c r="M6828" s="7" t="s">
        <v>44458</v>
      </c>
      <c r="N6828" s="7" t="s">
        <v>61</v>
      </c>
    </row>
    <row r="6829" customFormat="false" ht="46.25" hidden="false" customHeight="false" outlineLevel="0" collapsed="false">
      <c r="A6829" s="6" t="s">
        <v>39821</v>
      </c>
      <c r="B6829" s="6" t="s">
        <v>44459</v>
      </c>
      <c r="C6829" s="7" t="s">
        <v>39448</v>
      </c>
      <c r="D6829" s="8" t="s">
        <v>41577</v>
      </c>
      <c r="E6829" s="7" t="s">
        <v>26</v>
      </c>
      <c r="F6829" s="9" t="s">
        <v>44460</v>
      </c>
      <c r="G6829" s="7" t="s">
        <v>2767</v>
      </c>
      <c r="H6829" s="7" t="s">
        <v>66</v>
      </c>
      <c r="I6829" s="7" t="s">
        <v>57</v>
      </c>
      <c r="J6829" s="7" t="s">
        <v>44461</v>
      </c>
      <c r="K6829" s="8" t="s">
        <v>44462</v>
      </c>
      <c r="L6829" s="8"/>
      <c r="M6829" s="7" t="s">
        <v>44463</v>
      </c>
      <c r="N6829" s="7" t="s">
        <v>61</v>
      </c>
    </row>
    <row r="6830" customFormat="false" ht="35.05" hidden="false" customHeight="false" outlineLevel="0" collapsed="false">
      <c r="A6830" s="6" t="s">
        <v>44464</v>
      </c>
      <c r="B6830" s="6" t="s">
        <v>44465</v>
      </c>
      <c r="C6830" s="7" t="s">
        <v>39448</v>
      </c>
      <c r="D6830" s="8"/>
      <c r="E6830" s="7" t="s">
        <v>30</v>
      </c>
      <c r="F6830" s="9" t="s">
        <v>44466</v>
      </c>
      <c r="G6830" s="7" t="s">
        <v>2767</v>
      </c>
      <c r="H6830" s="7" t="s">
        <v>66</v>
      </c>
      <c r="I6830" s="7" t="s">
        <v>57</v>
      </c>
      <c r="J6830" s="7" t="s">
        <v>44467</v>
      </c>
      <c r="K6830" s="8" t="s">
        <v>44468</v>
      </c>
      <c r="L6830" s="8" t="s">
        <v>44469</v>
      </c>
      <c r="M6830" s="7" t="s">
        <v>44470</v>
      </c>
      <c r="N6830" s="7" t="s">
        <v>61</v>
      </c>
    </row>
    <row r="6831" customFormat="false" ht="35.05" hidden="false" customHeight="false" outlineLevel="0" collapsed="false">
      <c r="A6831" s="6" t="s">
        <v>44464</v>
      </c>
      <c r="B6831" s="6" t="s">
        <v>44471</v>
      </c>
      <c r="C6831" s="7" t="s">
        <v>39448</v>
      </c>
      <c r="D6831" s="8" t="s">
        <v>25204</v>
      </c>
      <c r="E6831" s="7" t="s">
        <v>26</v>
      </c>
      <c r="F6831" s="9" t="s">
        <v>44472</v>
      </c>
      <c r="G6831" s="7" t="s">
        <v>2767</v>
      </c>
      <c r="H6831" s="7" t="s">
        <v>66</v>
      </c>
      <c r="I6831" s="7" t="s">
        <v>57</v>
      </c>
      <c r="J6831" s="7" t="s">
        <v>44473</v>
      </c>
      <c r="K6831" s="8" t="s">
        <v>44474</v>
      </c>
      <c r="L6831" s="8"/>
      <c r="M6831" s="7" t="s">
        <v>44475</v>
      </c>
      <c r="N6831" s="7" t="s">
        <v>61</v>
      </c>
    </row>
    <row r="6832" customFormat="false" ht="46.25" hidden="false" customHeight="false" outlineLevel="0" collapsed="false">
      <c r="A6832" s="6" t="s">
        <v>44476</v>
      </c>
      <c r="B6832" s="6" t="s">
        <v>44477</v>
      </c>
      <c r="C6832" s="7" t="s">
        <v>39448</v>
      </c>
      <c r="D6832" s="8"/>
      <c r="E6832" s="7" t="s">
        <v>30</v>
      </c>
      <c r="F6832" s="9" t="s">
        <v>44478</v>
      </c>
      <c r="G6832" s="7" t="s">
        <v>2767</v>
      </c>
      <c r="H6832" s="7" t="s">
        <v>66</v>
      </c>
      <c r="I6832" s="7" t="s">
        <v>57</v>
      </c>
      <c r="J6832" s="7" t="s">
        <v>44479</v>
      </c>
      <c r="K6832" s="8" t="s">
        <v>44480</v>
      </c>
      <c r="L6832" s="8"/>
      <c r="M6832" s="7" t="s">
        <v>44481</v>
      </c>
      <c r="N6832" s="7" t="s">
        <v>61</v>
      </c>
    </row>
    <row r="6833" customFormat="false" ht="46.25" hidden="false" customHeight="false" outlineLevel="0" collapsed="false">
      <c r="A6833" s="6" t="s">
        <v>44482</v>
      </c>
      <c r="B6833" s="6" t="s">
        <v>44483</v>
      </c>
      <c r="C6833" s="7" t="s">
        <v>39448</v>
      </c>
      <c r="D6833" s="8" t="s">
        <v>25204</v>
      </c>
      <c r="E6833" s="7" t="s">
        <v>26</v>
      </c>
      <c r="F6833" s="9" t="s">
        <v>44484</v>
      </c>
      <c r="G6833" s="7" t="s">
        <v>2767</v>
      </c>
      <c r="H6833" s="7" t="s">
        <v>66</v>
      </c>
      <c r="I6833" s="7" t="s">
        <v>57</v>
      </c>
      <c r="J6833" s="7" t="s">
        <v>44485</v>
      </c>
      <c r="K6833" s="8" t="s">
        <v>44486</v>
      </c>
      <c r="L6833" s="8"/>
      <c r="M6833" s="7" t="s">
        <v>44487</v>
      </c>
      <c r="N6833" s="7" t="s">
        <v>61</v>
      </c>
    </row>
    <row r="6834" customFormat="false" ht="46.25" hidden="false" customHeight="false" outlineLevel="0" collapsed="false">
      <c r="A6834" s="6" t="s">
        <v>44488</v>
      </c>
      <c r="B6834" s="6" t="s">
        <v>44489</v>
      </c>
      <c r="C6834" s="7" t="s">
        <v>39448</v>
      </c>
      <c r="D6834" s="8" t="s">
        <v>39791</v>
      </c>
      <c r="E6834" s="7" t="s">
        <v>24</v>
      </c>
      <c r="F6834" s="9" t="s">
        <v>44490</v>
      </c>
      <c r="G6834" s="7" t="s">
        <v>2767</v>
      </c>
      <c r="H6834" s="7" t="s">
        <v>66</v>
      </c>
      <c r="I6834" s="7" t="s">
        <v>57</v>
      </c>
      <c r="J6834" s="7" t="s">
        <v>44491</v>
      </c>
      <c r="K6834" s="8" t="s">
        <v>44492</v>
      </c>
      <c r="L6834" s="8"/>
      <c r="M6834" s="7" t="s">
        <v>44493</v>
      </c>
      <c r="N6834" s="7" t="s">
        <v>61</v>
      </c>
    </row>
    <row r="6835" customFormat="false" ht="46.25" hidden="false" customHeight="false" outlineLevel="0" collapsed="false">
      <c r="A6835" s="6" t="s">
        <v>44494</v>
      </c>
      <c r="B6835" s="6" t="s">
        <v>44495</v>
      </c>
      <c r="C6835" s="7" t="s">
        <v>39448</v>
      </c>
      <c r="D6835" s="8" t="s">
        <v>39479</v>
      </c>
      <c r="E6835" s="7" t="s">
        <v>26</v>
      </c>
      <c r="F6835" s="9" t="s">
        <v>44496</v>
      </c>
      <c r="G6835" s="7" t="s">
        <v>2767</v>
      </c>
      <c r="H6835" s="7" t="s">
        <v>66</v>
      </c>
      <c r="I6835" s="7" t="s">
        <v>57</v>
      </c>
      <c r="J6835" s="7" t="s">
        <v>44497</v>
      </c>
      <c r="K6835" s="8" t="s">
        <v>44498</v>
      </c>
      <c r="L6835" s="8" t="s">
        <v>44499</v>
      </c>
      <c r="M6835" s="7" t="s">
        <v>44500</v>
      </c>
      <c r="N6835" s="7" t="s">
        <v>61</v>
      </c>
    </row>
    <row r="6836" customFormat="false" ht="35.05" hidden="false" customHeight="false" outlineLevel="0" collapsed="false">
      <c r="A6836" s="6" t="s">
        <v>44501</v>
      </c>
      <c r="B6836" s="6" t="s">
        <v>44502</v>
      </c>
      <c r="C6836" s="7" t="s">
        <v>39448</v>
      </c>
      <c r="D6836" s="8"/>
      <c r="E6836" s="7" t="s">
        <v>30</v>
      </c>
      <c r="F6836" s="9" t="s">
        <v>44503</v>
      </c>
      <c r="G6836" s="7" t="s">
        <v>2767</v>
      </c>
      <c r="H6836" s="7" t="s">
        <v>66</v>
      </c>
      <c r="I6836" s="7" t="s">
        <v>57</v>
      </c>
      <c r="J6836" s="7" t="s">
        <v>44504</v>
      </c>
      <c r="K6836" s="8" t="s">
        <v>44505</v>
      </c>
      <c r="L6836" s="8"/>
      <c r="M6836" s="7" t="s">
        <v>44506</v>
      </c>
      <c r="N6836" s="7" t="s">
        <v>61</v>
      </c>
    </row>
    <row r="6837" customFormat="false" ht="35.05" hidden="false" customHeight="false" outlineLevel="0" collapsed="false">
      <c r="A6837" s="6" t="s">
        <v>42898</v>
      </c>
      <c r="B6837" s="6" t="s">
        <v>44507</v>
      </c>
      <c r="C6837" s="7" t="s">
        <v>39448</v>
      </c>
      <c r="D6837" s="8" t="s">
        <v>39629</v>
      </c>
      <c r="E6837" s="7" t="s">
        <v>24</v>
      </c>
      <c r="F6837" s="9" t="s">
        <v>44508</v>
      </c>
      <c r="G6837" s="7" t="s">
        <v>2767</v>
      </c>
      <c r="H6837" s="7" t="s">
        <v>66</v>
      </c>
      <c r="I6837" s="7" t="s">
        <v>57</v>
      </c>
      <c r="J6837" s="7" t="s">
        <v>44509</v>
      </c>
      <c r="K6837" s="8" t="s">
        <v>44510</v>
      </c>
      <c r="L6837" s="8" t="s">
        <v>44511</v>
      </c>
      <c r="M6837" s="7" t="s">
        <v>44512</v>
      </c>
      <c r="N6837" s="7" t="s">
        <v>61</v>
      </c>
    </row>
    <row r="6838" customFormat="false" ht="46.25" hidden="false" customHeight="false" outlineLevel="0" collapsed="false">
      <c r="A6838" s="6" t="s">
        <v>27268</v>
      </c>
      <c r="B6838" s="6" t="s">
        <v>44513</v>
      </c>
      <c r="C6838" s="7" t="s">
        <v>39448</v>
      </c>
      <c r="D6838" s="8"/>
      <c r="E6838" s="7" t="s">
        <v>30</v>
      </c>
      <c r="F6838" s="9" t="s">
        <v>44514</v>
      </c>
      <c r="G6838" s="7" t="s">
        <v>2767</v>
      </c>
      <c r="H6838" s="7" t="s">
        <v>66</v>
      </c>
      <c r="I6838" s="7" t="s">
        <v>57</v>
      </c>
      <c r="J6838" s="7" t="s">
        <v>44515</v>
      </c>
      <c r="K6838" s="8" t="s">
        <v>44516</v>
      </c>
      <c r="L6838" s="8"/>
      <c r="M6838" s="7" t="s">
        <v>44517</v>
      </c>
      <c r="N6838" s="7" t="s">
        <v>61</v>
      </c>
    </row>
    <row r="6839" customFormat="false" ht="46.25" hidden="false" customHeight="false" outlineLevel="0" collapsed="false">
      <c r="A6839" s="6" t="s">
        <v>44518</v>
      </c>
      <c r="B6839" s="6" t="s">
        <v>44519</v>
      </c>
      <c r="C6839" s="7" t="s">
        <v>39448</v>
      </c>
      <c r="D6839" s="8"/>
      <c r="E6839" s="7" t="s">
        <v>30</v>
      </c>
      <c r="F6839" s="9" t="s">
        <v>44520</v>
      </c>
      <c r="G6839" s="7" t="s">
        <v>2767</v>
      </c>
      <c r="H6839" s="7" t="s">
        <v>66</v>
      </c>
      <c r="I6839" s="7" t="s">
        <v>57</v>
      </c>
      <c r="J6839" s="7" t="s">
        <v>44521</v>
      </c>
      <c r="K6839" s="8" t="s">
        <v>44522</v>
      </c>
      <c r="L6839" s="8"/>
      <c r="M6839" s="7" t="s">
        <v>44523</v>
      </c>
      <c r="N6839" s="7" t="s">
        <v>61</v>
      </c>
    </row>
    <row r="6840" customFormat="false" ht="35.05" hidden="false" customHeight="false" outlineLevel="0" collapsed="false">
      <c r="A6840" s="6" t="s">
        <v>44524</v>
      </c>
      <c r="B6840" s="6" t="s">
        <v>44525</v>
      </c>
      <c r="C6840" s="7" t="s">
        <v>39448</v>
      </c>
      <c r="D6840" s="8" t="s">
        <v>41632</v>
      </c>
      <c r="E6840" s="7" t="s">
        <v>24</v>
      </c>
      <c r="F6840" s="9" t="s">
        <v>44526</v>
      </c>
      <c r="G6840" s="7" t="s">
        <v>2767</v>
      </c>
      <c r="H6840" s="7" t="s">
        <v>66</v>
      </c>
      <c r="I6840" s="7" t="s">
        <v>57</v>
      </c>
      <c r="J6840" s="7" t="s">
        <v>44527</v>
      </c>
      <c r="K6840" s="8" t="s">
        <v>42866</v>
      </c>
      <c r="L6840" s="8"/>
      <c r="M6840" s="7" t="s">
        <v>42867</v>
      </c>
      <c r="N6840" s="7" t="s">
        <v>61</v>
      </c>
    </row>
    <row r="6841" customFormat="false" ht="46.25" hidden="false" customHeight="false" outlineLevel="0" collapsed="false">
      <c r="A6841" s="6" t="s">
        <v>44528</v>
      </c>
      <c r="B6841" s="6" t="s">
        <v>44529</v>
      </c>
      <c r="C6841" s="7" t="s">
        <v>39448</v>
      </c>
      <c r="D6841" s="8" t="s">
        <v>40113</v>
      </c>
      <c r="E6841" s="7" t="s">
        <v>26</v>
      </c>
      <c r="F6841" s="9" t="s">
        <v>44530</v>
      </c>
      <c r="G6841" s="7" t="s">
        <v>2767</v>
      </c>
      <c r="H6841" s="7" t="s">
        <v>66</v>
      </c>
      <c r="I6841" s="7" t="s">
        <v>57</v>
      </c>
      <c r="J6841" s="7" t="s">
        <v>44531</v>
      </c>
      <c r="K6841" s="8" t="s">
        <v>44532</v>
      </c>
      <c r="L6841" s="8" t="s">
        <v>44533</v>
      </c>
      <c r="M6841" s="7" t="s">
        <v>44534</v>
      </c>
      <c r="N6841" s="7" t="s">
        <v>61</v>
      </c>
    </row>
    <row r="6842" customFormat="false" ht="35.05" hidden="false" customHeight="false" outlineLevel="0" collapsed="false">
      <c r="A6842" s="6" t="s">
        <v>44535</v>
      </c>
      <c r="B6842" s="6" t="s">
        <v>44536</v>
      </c>
      <c r="C6842" s="7" t="s">
        <v>39448</v>
      </c>
      <c r="D6842" s="8" t="s">
        <v>44537</v>
      </c>
      <c r="E6842" s="7" t="s">
        <v>26</v>
      </c>
      <c r="F6842" s="9" t="s">
        <v>44538</v>
      </c>
      <c r="G6842" s="7" t="s">
        <v>2767</v>
      </c>
      <c r="H6842" s="7" t="s">
        <v>66</v>
      </c>
      <c r="I6842" s="7" t="s">
        <v>57</v>
      </c>
      <c r="J6842" s="7" t="s">
        <v>44539</v>
      </c>
      <c r="K6842" s="8" t="s">
        <v>44540</v>
      </c>
      <c r="L6842" s="8" t="s">
        <v>44541</v>
      </c>
      <c r="M6842" s="7" t="s">
        <v>44542</v>
      </c>
      <c r="N6842" s="7" t="s">
        <v>61</v>
      </c>
    </row>
    <row r="6843" customFormat="false" ht="57.45" hidden="false" customHeight="false" outlineLevel="0" collapsed="false">
      <c r="A6843" s="6" t="s">
        <v>44543</v>
      </c>
      <c r="B6843" s="6" t="s">
        <v>44544</v>
      </c>
      <c r="C6843" s="7" t="s">
        <v>39448</v>
      </c>
      <c r="D6843" s="8" t="s">
        <v>43835</v>
      </c>
      <c r="E6843" s="7" t="s">
        <v>24</v>
      </c>
      <c r="F6843" s="9" t="s">
        <v>44545</v>
      </c>
      <c r="G6843" s="7" t="s">
        <v>2767</v>
      </c>
      <c r="H6843" s="7" t="s">
        <v>66</v>
      </c>
      <c r="I6843" s="7" t="s">
        <v>57</v>
      </c>
      <c r="J6843" s="7" t="s">
        <v>44546</v>
      </c>
      <c r="K6843" s="8" t="s">
        <v>44547</v>
      </c>
      <c r="L6843" s="8"/>
      <c r="M6843" s="7" t="s">
        <v>44548</v>
      </c>
      <c r="N6843" s="7" t="s">
        <v>61</v>
      </c>
    </row>
    <row r="6844" customFormat="false" ht="46.25" hidden="false" customHeight="false" outlineLevel="0" collapsed="false">
      <c r="A6844" s="6" t="s">
        <v>44549</v>
      </c>
      <c r="B6844" s="6" t="s">
        <v>44550</v>
      </c>
      <c r="C6844" s="7" t="s">
        <v>39448</v>
      </c>
      <c r="D6844" s="8" t="s">
        <v>43207</v>
      </c>
      <c r="E6844" s="7" t="s">
        <v>24</v>
      </c>
      <c r="F6844" s="9" t="s">
        <v>44551</v>
      </c>
      <c r="G6844" s="7" t="s">
        <v>2767</v>
      </c>
      <c r="H6844" s="7" t="s">
        <v>66</v>
      </c>
      <c r="I6844" s="7" t="s">
        <v>57</v>
      </c>
      <c r="J6844" s="7" t="s">
        <v>44552</v>
      </c>
      <c r="K6844" s="8" t="s">
        <v>44553</v>
      </c>
      <c r="L6844" s="8" t="s">
        <v>44554</v>
      </c>
      <c r="M6844" s="7" t="s">
        <v>44555</v>
      </c>
      <c r="N6844" s="7" t="s">
        <v>61</v>
      </c>
    </row>
    <row r="6845" customFormat="false" ht="46.25" hidden="false" customHeight="false" outlineLevel="0" collapsed="false">
      <c r="A6845" s="6" t="s">
        <v>44556</v>
      </c>
      <c r="B6845" s="6" t="s">
        <v>44557</v>
      </c>
      <c r="C6845" s="7" t="s">
        <v>39448</v>
      </c>
      <c r="D6845" s="8" t="s">
        <v>39603</v>
      </c>
      <c r="E6845" s="7" t="s">
        <v>26</v>
      </c>
      <c r="F6845" s="9" t="s">
        <v>44558</v>
      </c>
      <c r="G6845" s="7" t="s">
        <v>2767</v>
      </c>
      <c r="H6845" s="7" t="s">
        <v>66</v>
      </c>
      <c r="I6845" s="7" t="s">
        <v>57</v>
      </c>
      <c r="J6845" s="7" t="s">
        <v>44559</v>
      </c>
      <c r="K6845" s="8" t="s">
        <v>44560</v>
      </c>
      <c r="L6845" s="8" t="s">
        <v>44561</v>
      </c>
      <c r="M6845" s="7" t="s">
        <v>44555</v>
      </c>
      <c r="N6845" s="7" t="s">
        <v>61</v>
      </c>
    </row>
    <row r="6846" customFormat="false" ht="35.05" hidden="false" customHeight="false" outlineLevel="0" collapsed="false">
      <c r="A6846" s="6" t="s">
        <v>39838</v>
      </c>
      <c r="B6846" s="6" t="s">
        <v>44562</v>
      </c>
      <c r="C6846" s="7" t="s">
        <v>39448</v>
      </c>
      <c r="D6846" s="8"/>
      <c r="E6846" s="7" t="s">
        <v>30</v>
      </c>
      <c r="F6846" s="9" t="s">
        <v>44563</v>
      </c>
      <c r="G6846" s="7" t="s">
        <v>2767</v>
      </c>
      <c r="H6846" s="7" t="s">
        <v>66</v>
      </c>
      <c r="I6846" s="7" t="s">
        <v>57</v>
      </c>
      <c r="J6846" s="7" t="s">
        <v>44564</v>
      </c>
      <c r="K6846" s="8" t="s">
        <v>39842</v>
      </c>
      <c r="L6846" s="8" t="s">
        <v>44565</v>
      </c>
      <c r="M6846" s="7" t="s">
        <v>39844</v>
      </c>
      <c r="N6846" s="7" t="s">
        <v>61</v>
      </c>
    </row>
    <row r="6847" customFormat="false" ht="35.05" hidden="false" customHeight="false" outlineLevel="0" collapsed="false">
      <c r="A6847" s="6" t="s">
        <v>39838</v>
      </c>
      <c r="B6847" s="6" t="s">
        <v>44566</v>
      </c>
      <c r="C6847" s="7" t="s">
        <v>39448</v>
      </c>
      <c r="D6847" s="8"/>
      <c r="E6847" s="7" t="s">
        <v>30</v>
      </c>
      <c r="F6847" s="9" t="s">
        <v>44567</v>
      </c>
      <c r="G6847" s="7" t="s">
        <v>2767</v>
      </c>
      <c r="H6847" s="7" t="s">
        <v>66</v>
      </c>
      <c r="I6847" s="7" t="s">
        <v>57</v>
      </c>
      <c r="J6847" s="7" t="s">
        <v>44568</v>
      </c>
      <c r="K6847" s="8" t="s">
        <v>39842</v>
      </c>
      <c r="L6847" s="8" t="s">
        <v>39843</v>
      </c>
      <c r="M6847" s="7" t="s">
        <v>44569</v>
      </c>
      <c r="N6847" s="7" t="s">
        <v>61</v>
      </c>
    </row>
    <row r="6848" customFormat="false" ht="46.25" hidden="false" customHeight="false" outlineLevel="0" collapsed="false">
      <c r="A6848" s="6" t="s">
        <v>44570</v>
      </c>
      <c r="B6848" s="6" t="s">
        <v>44571</v>
      </c>
      <c r="C6848" s="7" t="s">
        <v>39448</v>
      </c>
      <c r="D6848" s="8" t="s">
        <v>39513</v>
      </c>
      <c r="E6848" s="7" t="s">
        <v>24</v>
      </c>
      <c r="F6848" s="9" t="s">
        <v>44572</v>
      </c>
      <c r="G6848" s="7" t="s">
        <v>2767</v>
      </c>
      <c r="H6848" s="7" t="s">
        <v>66</v>
      </c>
      <c r="I6848" s="7" t="s">
        <v>57</v>
      </c>
      <c r="J6848" s="7" t="s">
        <v>44573</v>
      </c>
      <c r="K6848" s="8" t="s">
        <v>44574</v>
      </c>
      <c r="L6848" s="8"/>
      <c r="M6848" s="7" t="s">
        <v>44575</v>
      </c>
      <c r="N6848" s="7" t="s">
        <v>61</v>
      </c>
    </row>
    <row r="6849" customFormat="false" ht="35.05" hidden="false" customHeight="false" outlineLevel="0" collapsed="false">
      <c r="A6849" s="6" t="s">
        <v>44576</v>
      </c>
      <c r="B6849" s="6" t="s">
        <v>44577</v>
      </c>
      <c r="C6849" s="7" t="s">
        <v>39448</v>
      </c>
      <c r="D6849" s="8"/>
      <c r="E6849" s="7" t="s">
        <v>30</v>
      </c>
      <c r="F6849" s="9" t="s">
        <v>44578</v>
      </c>
      <c r="G6849" s="7" t="s">
        <v>2767</v>
      </c>
      <c r="H6849" s="7" t="s">
        <v>66</v>
      </c>
      <c r="I6849" s="7" t="s">
        <v>57</v>
      </c>
      <c r="J6849" s="7" t="s">
        <v>44579</v>
      </c>
      <c r="K6849" s="8" t="s">
        <v>44580</v>
      </c>
      <c r="L6849" s="8" t="s">
        <v>44581</v>
      </c>
      <c r="M6849" s="7" t="s">
        <v>44582</v>
      </c>
      <c r="N6849" s="7" t="s">
        <v>61</v>
      </c>
    </row>
    <row r="6850" customFormat="false" ht="35.05" hidden="false" customHeight="false" outlineLevel="0" collapsed="false">
      <c r="A6850" s="6" t="s">
        <v>44583</v>
      </c>
      <c r="B6850" s="6" t="s">
        <v>44584</v>
      </c>
      <c r="C6850" s="7" t="s">
        <v>39448</v>
      </c>
      <c r="D6850" s="8" t="s">
        <v>39783</v>
      </c>
      <c r="E6850" s="7" t="s">
        <v>26</v>
      </c>
      <c r="F6850" s="9" t="s">
        <v>44585</v>
      </c>
      <c r="G6850" s="7" t="s">
        <v>2767</v>
      </c>
      <c r="H6850" s="7" t="s">
        <v>66</v>
      </c>
      <c r="I6850" s="7" t="s">
        <v>57</v>
      </c>
      <c r="J6850" s="7" t="s">
        <v>44586</v>
      </c>
      <c r="K6850" s="8" t="s">
        <v>44587</v>
      </c>
      <c r="L6850" s="8"/>
      <c r="M6850" s="7" t="s">
        <v>44588</v>
      </c>
      <c r="N6850" s="7" t="s">
        <v>61</v>
      </c>
    </row>
    <row r="6851" customFormat="false" ht="46.25" hidden="false" customHeight="false" outlineLevel="0" collapsed="false">
      <c r="A6851" s="6" t="s">
        <v>44583</v>
      </c>
      <c r="B6851" s="6" t="s">
        <v>44589</v>
      </c>
      <c r="C6851" s="7" t="s">
        <v>39448</v>
      </c>
      <c r="D6851" s="8"/>
      <c r="E6851" s="7" t="s">
        <v>30</v>
      </c>
      <c r="F6851" s="9" t="s">
        <v>44590</v>
      </c>
      <c r="G6851" s="7" t="s">
        <v>2767</v>
      </c>
      <c r="H6851" s="7" t="s">
        <v>66</v>
      </c>
      <c r="I6851" s="7" t="s">
        <v>57</v>
      </c>
      <c r="J6851" s="7" t="s">
        <v>44591</v>
      </c>
      <c r="K6851" s="8" t="s">
        <v>44592</v>
      </c>
      <c r="L6851" s="8" t="s">
        <v>44593</v>
      </c>
      <c r="M6851" s="7" t="s">
        <v>44594</v>
      </c>
      <c r="N6851" s="7" t="s">
        <v>61</v>
      </c>
    </row>
    <row r="6852" customFormat="false" ht="46.25" hidden="false" customHeight="false" outlineLevel="0" collapsed="false">
      <c r="A6852" s="6" t="s">
        <v>44595</v>
      </c>
      <c r="B6852" s="6" t="s">
        <v>44596</v>
      </c>
      <c r="C6852" s="7" t="s">
        <v>39448</v>
      </c>
      <c r="D6852" s="8" t="s">
        <v>39500</v>
      </c>
      <c r="E6852" s="7" t="s">
        <v>24</v>
      </c>
      <c r="F6852" s="9" t="s">
        <v>44597</v>
      </c>
      <c r="G6852" s="7" t="s">
        <v>2767</v>
      </c>
      <c r="H6852" s="7" t="s">
        <v>66</v>
      </c>
      <c r="I6852" s="7" t="s">
        <v>57</v>
      </c>
      <c r="J6852" s="7" t="s">
        <v>44598</v>
      </c>
      <c r="K6852" s="8" t="s">
        <v>44599</v>
      </c>
      <c r="L6852" s="8"/>
      <c r="M6852" s="7" t="s">
        <v>44600</v>
      </c>
      <c r="N6852" s="7" t="s">
        <v>61</v>
      </c>
    </row>
    <row r="6853" customFormat="false" ht="46.25" hidden="false" customHeight="false" outlineLevel="0" collapsed="false">
      <c r="A6853" s="6" t="s">
        <v>44601</v>
      </c>
      <c r="B6853" s="6" t="s">
        <v>44602</v>
      </c>
      <c r="C6853" s="7" t="s">
        <v>39448</v>
      </c>
      <c r="D6853" s="8"/>
      <c r="E6853" s="7" t="s">
        <v>30</v>
      </c>
      <c r="F6853" s="9" t="s">
        <v>44603</v>
      </c>
      <c r="G6853" s="7" t="s">
        <v>2767</v>
      </c>
      <c r="H6853" s="7" t="s">
        <v>66</v>
      </c>
      <c r="I6853" s="7" t="s">
        <v>57</v>
      </c>
      <c r="J6853" s="7" t="s">
        <v>44604</v>
      </c>
      <c r="K6853" s="8" t="s">
        <v>44605</v>
      </c>
      <c r="L6853" s="8"/>
      <c r="M6853" s="7" t="s">
        <v>44606</v>
      </c>
      <c r="N6853" s="7" t="s">
        <v>61</v>
      </c>
    </row>
    <row r="6854" customFormat="false" ht="46.25" hidden="false" customHeight="false" outlineLevel="0" collapsed="false">
      <c r="A6854" s="6" t="s">
        <v>44607</v>
      </c>
      <c r="B6854" s="6" t="s">
        <v>44608</v>
      </c>
      <c r="C6854" s="7" t="s">
        <v>39448</v>
      </c>
      <c r="D6854" s="8" t="s">
        <v>39479</v>
      </c>
      <c r="E6854" s="7" t="s">
        <v>26</v>
      </c>
      <c r="F6854" s="9" t="s">
        <v>44609</v>
      </c>
      <c r="G6854" s="7" t="s">
        <v>2767</v>
      </c>
      <c r="H6854" s="7" t="s">
        <v>66</v>
      </c>
      <c r="I6854" s="7" t="s">
        <v>57</v>
      </c>
      <c r="J6854" s="7" t="s">
        <v>44610</v>
      </c>
      <c r="K6854" s="8" t="s">
        <v>15240</v>
      </c>
      <c r="L6854" s="8" t="s">
        <v>27297</v>
      </c>
      <c r="M6854" s="7" t="s">
        <v>15241</v>
      </c>
      <c r="N6854" s="7" t="s">
        <v>61</v>
      </c>
    </row>
    <row r="6855" customFormat="false" ht="46.25" hidden="false" customHeight="false" outlineLevel="0" collapsed="false">
      <c r="A6855" s="6" t="s">
        <v>44611</v>
      </c>
      <c r="B6855" s="6" t="s">
        <v>44612</v>
      </c>
      <c r="C6855" s="7" t="s">
        <v>39448</v>
      </c>
      <c r="D6855" s="8" t="s">
        <v>39479</v>
      </c>
      <c r="E6855" s="7" t="s">
        <v>26</v>
      </c>
      <c r="F6855" s="9" t="s">
        <v>44613</v>
      </c>
      <c r="G6855" s="7" t="s">
        <v>2767</v>
      </c>
      <c r="H6855" s="7" t="s">
        <v>66</v>
      </c>
      <c r="I6855" s="7" t="s">
        <v>57</v>
      </c>
      <c r="J6855" s="7" t="s">
        <v>44614</v>
      </c>
      <c r="K6855" s="8" t="s">
        <v>15240</v>
      </c>
      <c r="L6855" s="8" t="s">
        <v>27297</v>
      </c>
      <c r="M6855" s="7" t="s">
        <v>15241</v>
      </c>
      <c r="N6855" s="7" t="s">
        <v>61</v>
      </c>
    </row>
    <row r="6856" customFormat="false" ht="35.05" hidden="false" customHeight="false" outlineLevel="0" collapsed="false">
      <c r="A6856" s="6" t="s">
        <v>15184</v>
      </c>
      <c r="B6856" s="6" t="s">
        <v>44615</v>
      </c>
      <c r="C6856" s="7" t="s">
        <v>39448</v>
      </c>
      <c r="D6856" s="8"/>
      <c r="E6856" s="7" t="s">
        <v>30</v>
      </c>
      <c r="F6856" s="9" t="s">
        <v>44616</v>
      </c>
      <c r="G6856" s="7" t="s">
        <v>2767</v>
      </c>
      <c r="H6856" s="7" t="s">
        <v>66</v>
      </c>
      <c r="I6856" s="7" t="s">
        <v>57</v>
      </c>
      <c r="J6856" s="7" t="s">
        <v>44617</v>
      </c>
      <c r="K6856" s="8" t="s">
        <v>44618</v>
      </c>
      <c r="L6856" s="8"/>
      <c r="M6856" s="7" t="s">
        <v>44619</v>
      </c>
      <c r="N6856" s="7" t="s">
        <v>61</v>
      </c>
    </row>
    <row r="6857" customFormat="false" ht="46.25" hidden="false" customHeight="false" outlineLevel="0" collapsed="false">
      <c r="A6857" s="6" t="s">
        <v>44620</v>
      </c>
      <c r="B6857" s="6" t="s">
        <v>44621</v>
      </c>
      <c r="C6857" s="7" t="s">
        <v>39448</v>
      </c>
      <c r="D6857" s="8" t="s">
        <v>41865</v>
      </c>
      <c r="E6857" s="7" t="s">
        <v>24</v>
      </c>
      <c r="F6857" s="9" t="s">
        <v>44622</v>
      </c>
      <c r="G6857" s="7" t="s">
        <v>2767</v>
      </c>
      <c r="H6857" s="7" t="s">
        <v>66</v>
      </c>
      <c r="I6857" s="7" t="s">
        <v>57</v>
      </c>
      <c r="J6857" s="7" t="s">
        <v>44623</v>
      </c>
      <c r="K6857" s="8" t="s">
        <v>44624</v>
      </c>
      <c r="L6857" s="8" t="s">
        <v>44625</v>
      </c>
      <c r="M6857" s="7" t="s">
        <v>44626</v>
      </c>
      <c r="N6857" s="7" t="s">
        <v>61</v>
      </c>
    </row>
    <row r="6858" customFormat="false" ht="46.25" hidden="false" customHeight="false" outlineLevel="0" collapsed="false">
      <c r="A6858" s="6" t="s">
        <v>44627</v>
      </c>
      <c r="B6858" s="6" t="s">
        <v>44628</v>
      </c>
      <c r="C6858" s="7" t="s">
        <v>39448</v>
      </c>
      <c r="D6858" s="8"/>
      <c r="E6858" s="7" t="s">
        <v>30</v>
      </c>
      <c r="F6858" s="9" t="s">
        <v>44629</v>
      </c>
      <c r="G6858" s="7" t="s">
        <v>2767</v>
      </c>
      <c r="H6858" s="7" t="s">
        <v>66</v>
      </c>
      <c r="I6858" s="7" t="s">
        <v>57</v>
      </c>
      <c r="J6858" s="7" t="s">
        <v>44630</v>
      </c>
      <c r="K6858" s="8" t="s">
        <v>44631</v>
      </c>
      <c r="L6858" s="8" t="s">
        <v>44632</v>
      </c>
      <c r="M6858" s="7" t="s">
        <v>44633</v>
      </c>
      <c r="N6858" s="7" t="s">
        <v>61</v>
      </c>
    </row>
    <row r="6859" customFormat="false" ht="46.25" hidden="false" customHeight="false" outlineLevel="0" collapsed="false">
      <c r="A6859" s="6" t="s">
        <v>44634</v>
      </c>
      <c r="B6859" s="6" t="s">
        <v>44635</v>
      </c>
      <c r="C6859" s="7" t="s">
        <v>39448</v>
      </c>
      <c r="D6859" s="8" t="s">
        <v>39762</v>
      </c>
      <c r="E6859" s="7" t="s">
        <v>26</v>
      </c>
      <c r="F6859" s="9" t="s">
        <v>44636</v>
      </c>
      <c r="G6859" s="7" t="s">
        <v>2767</v>
      </c>
      <c r="H6859" s="7" t="s">
        <v>66</v>
      </c>
      <c r="I6859" s="7" t="s">
        <v>57</v>
      </c>
      <c r="J6859" s="7" t="s">
        <v>44637</v>
      </c>
      <c r="K6859" s="8" t="s">
        <v>15240</v>
      </c>
      <c r="L6859" s="8"/>
      <c r="M6859" s="7" t="s">
        <v>15241</v>
      </c>
      <c r="N6859" s="7" t="s">
        <v>61</v>
      </c>
    </row>
    <row r="6860" customFormat="false" ht="46.25" hidden="false" customHeight="false" outlineLevel="0" collapsed="false">
      <c r="A6860" s="6" t="s">
        <v>44638</v>
      </c>
      <c r="B6860" s="6" t="s">
        <v>44639</v>
      </c>
      <c r="C6860" s="7" t="s">
        <v>39448</v>
      </c>
      <c r="D6860" s="8"/>
      <c r="E6860" s="7" t="s">
        <v>30</v>
      </c>
      <c r="F6860" s="9" t="s">
        <v>44640</v>
      </c>
      <c r="G6860" s="7" t="s">
        <v>2767</v>
      </c>
      <c r="H6860" s="7" t="s">
        <v>66</v>
      </c>
      <c r="I6860" s="7" t="s">
        <v>57</v>
      </c>
      <c r="J6860" s="7" t="s">
        <v>44641</v>
      </c>
      <c r="K6860" s="8" t="s">
        <v>44642</v>
      </c>
      <c r="L6860" s="8"/>
      <c r="M6860" s="7" t="s">
        <v>44018</v>
      </c>
      <c r="N6860" s="7" t="s">
        <v>61</v>
      </c>
    </row>
    <row r="6861" customFormat="false" ht="35.05" hidden="false" customHeight="false" outlineLevel="0" collapsed="false">
      <c r="A6861" s="6" t="s">
        <v>44643</v>
      </c>
      <c r="B6861" s="6" t="s">
        <v>44644</v>
      </c>
      <c r="C6861" s="7" t="s">
        <v>39448</v>
      </c>
      <c r="D6861" s="8"/>
      <c r="E6861" s="7" t="s">
        <v>30</v>
      </c>
      <c r="F6861" s="9" t="s">
        <v>44645</v>
      </c>
      <c r="G6861" s="7" t="s">
        <v>2767</v>
      </c>
      <c r="H6861" s="7" t="s">
        <v>66</v>
      </c>
      <c r="I6861" s="7" t="s">
        <v>57</v>
      </c>
      <c r="J6861" s="7" t="s">
        <v>44646</v>
      </c>
      <c r="K6861" s="8" t="s">
        <v>23170</v>
      </c>
      <c r="L6861" s="8" t="s">
        <v>44647</v>
      </c>
      <c r="M6861" s="7" t="s">
        <v>23171</v>
      </c>
      <c r="N6861" s="7" t="s">
        <v>61</v>
      </c>
    </row>
    <row r="6862" customFormat="false" ht="46.25" hidden="false" customHeight="false" outlineLevel="0" collapsed="false">
      <c r="A6862" s="6" t="s">
        <v>44648</v>
      </c>
      <c r="B6862" s="6" t="s">
        <v>44649</v>
      </c>
      <c r="C6862" s="7" t="s">
        <v>39448</v>
      </c>
      <c r="D6862" s="8" t="s">
        <v>41486</v>
      </c>
      <c r="E6862" s="7" t="s">
        <v>24</v>
      </c>
      <c r="F6862" s="9" t="s">
        <v>44650</v>
      </c>
      <c r="G6862" s="7" t="s">
        <v>2767</v>
      </c>
      <c r="H6862" s="7" t="s">
        <v>66</v>
      </c>
      <c r="I6862" s="7" t="s">
        <v>57</v>
      </c>
      <c r="J6862" s="7" t="s">
        <v>44651</v>
      </c>
      <c r="K6862" s="8" t="s">
        <v>23170</v>
      </c>
      <c r="L6862" s="8" t="s">
        <v>44652</v>
      </c>
      <c r="M6862" s="7" t="s">
        <v>23171</v>
      </c>
      <c r="N6862" s="7" t="s">
        <v>61</v>
      </c>
    </row>
    <row r="6863" customFormat="false" ht="46.25" hidden="false" customHeight="false" outlineLevel="0" collapsed="false">
      <c r="A6863" s="6" t="s">
        <v>44653</v>
      </c>
      <c r="B6863" s="6" t="s">
        <v>44654</v>
      </c>
      <c r="C6863" s="7" t="s">
        <v>39448</v>
      </c>
      <c r="D6863" s="8"/>
      <c r="E6863" s="7" t="s">
        <v>30</v>
      </c>
      <c r="F6863" s="9" t="s">
        <v>44655</v>
      </c>
      <c r="G6863" s="7" t="s">
        <v>2767</v>
      </c>
      <c r="H6863" s="7" t="s">
        <v>66</v>
      </c>
      <c r="I6863" s="7" t="s">
        <v>57</v>
      </c>
      <c r="J6863" s="7" t="s">
        <v>44656</v>
      </c>
      <c r="K6863" s="8" t="s">
        <v>44657</v>
      </c>
      <c r="L6863" s="8"/>
      <c r="M6863" s="7" t="s">
        <v>44658</v>
      </c>
      <c r="N6863" s="7" t="s">
        <v>61</v>
      </c>
    </row>
    <row r="6864" customFormat="false" ht="46.25" hidden="false" customHeight="false" outlineLevel="0" collapsed="false">
      <c r="A6864" s="6" t="s">
        <v>44659</v>
      </c>
      <c r="B6864" s="6" t="s">
        <v>44660</v>
      </c>
      <c r="C6864" s="7" t="s">
        <v>39448</v>
      </c>
      <c r="D6864" s="8" t="s">
        <v>39616</v>
      </c>
      <c r="E6864" s="7" t="s">
        <v>24</v>
      </c>
      <c r="F6864" s="9" t="s">
        <v>44661</v>
      </c>
      <c r="G6864" s="7" t="s">
        <v>2767</v>
      </c>
      <c r="H6864" s="7" t="s">
        <v>66</v>
      </c>
      <c r="I6864" s="7" t="s">
        <v>57</v>
      </c>
      <c r="J6864" s="7" t="s">
        <v>44662</v>
      </c>
      <c r="K6864" s="8" t="s">
        <v>44663</v>
      </c>
      <c r="L6864" s="8" t="s">
        <v>44664</v>
      </c>
      <c r="M6864" s="7" t="s">
        <v>44665</v>
      </c>
      <c r="N6864" s="7" t="s">
        <v>61</v>
      </c>
    </row>
    <row r="6865" customFormat="false" ht="35.05" hidden="false" customHeight="false" outlineLevel="0" collapsed="false">
      <c r="A6865" s="6" t="s">
        <v>44666</v>
      </c>
      <c r="B6865" s="6" t="s">
        <v>44667</v>
      </c>
      <c r="C6865" s="7" t="s">
        <v>39448</v>
      </c>
      <c r="D6865" s="8"/>
      <c r="E6865" s="7" t="s">
        <v>30</v>
      </c>
      <c r="F6865" s="9" t="s">
        <v>44668</v>
      </c>
      <c r="G6865" s="7" t="s">
        <v>2767</v>
      </c>
      <c r="H6865" s="7" t="s">
        <v>66</v>
      </c>
      <c r="I6865" s="7" t="s">
        <v>57</v>
      </c>
      <c r="J6865" s="7" t="s">
        <v>44669</v>
      </c>
      <c r="K6865" s="8" t="s">
        <v>44670</v>
      </c>
      <c r="L6865" s="8" t="s">
        <v>44671</v>
      </c>
      <c r="M6865" s="7" t="s">
        <v>44672</v>
      </c>
      <c r="N6865" s="7" t="s">
        <v>61</v>
      </c>
    </row>
    <row r="6866" customFormat="false" ht="46.25" hidden="false" customHeight="false" outlineLevel="0" collapsed="false">
      <c r="A6866" s="6" t="s">
        <v>44673</v>
      </c>
      <c r="B6866" s="6" t="s">
        <v>44674</v>
      </c>
      <c r="C6866" s="7" t="s">
        <v>39448</v>
      </c>
      <c r="D6866" s="8"/>
      <c r="E6866" s="7" t="s">
        <v>30</v>
      </c>
      <c r="F6866" s="9" t="s">
        <v>44675</v>
      </c>
      <c r="G6866" s="7" t="s">
        <v>2767</v>
      </c>
      <c r="H6866" s="7" t="s">
        <v>66</v>
      </c>
      <c r="I6866" s="7" t="s">
        <v>57</v>
      </c>
      <c r="J6866" s="7" t="s">
        <v>44676</v>
      </c>
      <c r="K6866" s="8" t="s">
        <v>44677</v>
      </c>
      <c r="L6866" s="8" t="s">
        <v>44678</v>
      </c>
      <c r="M6866" s="7" t="s">
        <v>44679</v>
      </c>
      <c r="N6866" s="7" t="s">
        <v>61</v>
      </c>
    </row>
    <row r="6867" customFormat="false" ht="46.25" hidden="false" customHeight="false" outlineLevel="0" collapsed="false">
      <c r="A6867" s="6" t="s">
        <v>44680</v>
      </c>
      <c r="B6867" s="6" t="s">
        <v>44681</v>
      </c>
      <c r="C6867" s="7" t="s">
        <v>39448</v>
      </c>
      <c r="D6867" s="8"/>
      <c r="E6867" s="7" t="s">
        <v>30</v>
      </c>
      <c r="F6867" s="9" t="s">
        <v>44682</v>
      </c>
      <c r="G6867" s="7" t="s">
        <v>2767</v>
      </c>
      <c r="H6867" s="7" t="s">
        <v>66</v>
      </c>
      <c r="I6867" s="7" t="s">
        <v>57</v>
      </c>
      <c r="J6867" s="7" t="s">
        <v>44683</v>
      </c>
      <c r="K6867" s="8" t="s">
        <v>44684</v>
      </c>
      <c r="L6867" s="8"/>
      <c r="M6867" s="7" t="s">
        <v>44685</v>
      </c>
      <c r="N6867" s="7" t="s">
        <v>61</v>
      </c>
    </row>
    <row r="6868" customFormat="false" ht="35.05" hidden="false" customHeight="false" outlineLevel="0" collapsed="false">
      <c r="A6868" s="6" t="s">
        <v>44686</v>
      </c>
      <c r="B6868" s="6" t="s">
        <v>44687</v>
      </c>
      <c r="C6868" s="7" t="s">
        <v>39448</v>
      </c>
      <c r="D6868" s="8" t="s">
        <v>42378</v>
      </c>
      <c r="E6868" s="7" t="s">
        <v>26</v>
      </c>
      <c r="F6868" s="9" t="s">
        <v>44688</v>
      </c>
      <c r="G6868" s="7" t="s">
        <v>2767</v>
      </c>
      <c r="H6868" s="7" t="s">
        <v>66</v>
      </c>
      <c r="I6868" s="7" t="s">
        <v>57</v>
      </c>
      <c r="J6868" s="7" t="s">
        <v>44689</v>
      </c>
      <c r="K6868" s="8" t="s">
        <v>44690</v>
      </c>
      <c r="L6868" s="8"/>
      <c r="M6868" s="7" t="s">
        <v>44691</v>
      </c>
      <c r="N6868" s="7" t="s">
        <v>61</v>
      </c>
    </row>
    <row r="6869" customFormat="false" ht="46.25" hidden="false" customHeight="false" outlineLevel="0" collapsed="false">
      <c r="A6869" s="6" t="s">
        <v>15459</v>
      </c>
      <c r="B6869" s="6" t="s">
        <v>44692</v>
      </c>
      <c r="C6869" s="7" t="s">
        <v>39448</v>
      </c>
      <c r="D6869" s="8"/>
      <c r="E6869" s="7" t="s">
        <v>30</v>
      </c>
      <c r="F6869" s="9" t="s">
        <v>44693</v>
      </c>
      <c r="G6869" s="7" t="s">
        <v>2767</v>
      </c>
      <c r="H6869" s="7" t="s">
        <v>66</v>
      </c>
      <c r="I6869" s="7" t="s">
        <v>57</v>
      </c>
      <c r="J6869" s="7" t="s">
        <v>44694</v>
      </c>
      <c r="K6869" s="8" t="s">
        <v>44695</v>
      </c>
      <c r="L6869" s="8" t="s">
        <v>44696</v>
      </c>
      <c r="M6869" s="7" t="s">
        <v>44697</v>
      </c>
      <c r="N6869" s="7" t="s">
        <v>61</v>
      </c>
    </row>
    <row r="6870" customFormat="false" ht="46.25" hidden="false" customHeight="false" outlineLevel="0" collapsed="false">
      <c r="A6870" s="6" t="s">
        <v>44698</v>
      </c>
      <c r="B6870" s="6" t="s">
        <v>44699</v>
      </c>
      <c r="C6870" s="7" t="s">
        <v>39448</v>
      </c>
      <c r="D6870" s="8" t="s">
        <v>40386</v>
      </c>
      <c r="E6870" s="7" t="s">
        <v>24</v>
      </c>
      <c r="F6870" s="9" t="s">
        <v>44700</v>
      </c>
      <c r="G6870" s="7" t="s">
        <v>2767</v>
      </c>
      <c r="H6870" s="7" t="s">
        <v>66</v>
      </c>
      <c r="I6870" s="7" t="s">
        <v>57</v>
      </c>
      <c r="J6870" s="7" t="s">
        <v>44701</v>
      </c>
      <c r="K6870" s="8" t="s">
        <v>44046</v>
      </c>
      <c r="L6870" s="8"/>
      <c r="M6870" s="7" t="s">
        <v>44103</v>
      </c>
      <c r="N6870" s="7" t="s">
        <v>61</v>
      </c>
    </row>
    <row r="6871" customFormat="false" ht="46.25" hidden="false" customHeight="false" outlineLevel="0" collapsed="false">
      <c r="A6871" s="6" t="s">
        <v>44702</v>
      </c>
      <c r="B6871" s="6" t="s">
        <v>44703</v>
      </c>
      <c r="C6871" s="7" t="s">
        <v>39448</v>
      </c>
      <c r="D6871" s="8" t="s">
        <v>42161</v>
      </c>
      <c r="E6871" s="7" t="s">
        <v>24</v>
      </c>
      <c r="F6871" s="9" t="s">
        <v>44704</v>
      </c>
      <c r="G6871" s="7" t="s">
        <v>2767</v>
      </c>
      <c r="H6871" s="7" t="s">
        <v>66</v>
      </c>
      <c r="I6871" s="7" t="s">
        <v>57</v>
      </c>
      <c r="J6871" s="7" t="s">
        <v>44705</v>
      </c>
      <c r="K6871" s="8" t="s">
        <v>44046</v>
      </c>
      <c r="L6871" s="8"/>
      <c r="M6871" s="7" t="s">
        <v>44706</v>
      </c>
      <c r="N6871" s="7" t="s">
        <v>61</v>
      </c>
    </row>
    <row r="6872" customFormat="false" ht="46.25" hidden="false" customHeight="false" outlineLevel="0" collapsed="false">
      <c r="A6872" s="6" t="s">
        <v>44707</v>
      </c>
      <c r="B6872" s="6" t="s">
        <v>44708</v>
      </c>
      <c r="C6872" s="7" t="s">
        <v>39448</v>
      </c>
      <c r="D6872" s="8" t="s">
        <v>39746</v>
      </c>
      <c r="E6872" s="7" t="s">
        <v>24</v>
      </c>
      <c r="F6872" s="9" t="s">
        <v>44709</v>
      </c>
      <c r="G6872" s="7" t="s">
        <v>2767</v>
      </c>
      <c r="H6872" s="7" t="s">
        <v>66</v>
      </c>
      <c r="I6872" s="7" t="s">
        <v>57</v>
      </c>
      <c r="J6872" s="7" t="s">
        <v>44710</v>
      </c>
      <c r="K6872" s="8" t="s">
        <v>44711</v>
      </c>
      <c r="L6872" s="8"/>
      <c r="M6872" s="7" t="s">
        <v>44712</v>
      </c>
      <c r="N6872" s="7" t="s">
        <v>61</v>
      </c>
    </row>
    <row r="6873" customFormat="false" ht="35.05" hidden="false" customHeight="false" outlineLevel="0" collapsed="false">
      <c r="A6873" s="6" t="s">
        <v>44713</v>
      </c>
      <c r="B6873" s="6" t="s">
        <v>44714</v>
      </c>
      <c r="C6873" s="7" t="s">
        <v>39448</v>
      </c>
      <c r="D6873" s="8" t="s">
        <v>39471</v>
      </c>
      <c r="E6873" s="7" t="s">
        <v>24</v>
      </c>
      <c r="F6873" s="9" t="s">
        <v>44715</v>
      </c>
      <c r="G6873" s="7" t="s">
        <v>2767</v>
      </c>
      <c r="H6873" s="7" t="s">
        <v>66</v>
      </c>
      <c r="I6873" s="7" t="s">
        <v>57</v>
      </c>
      <c r="J6873" s="7" t="s">
        <v>44716</v>
      </c>
      <c r="K6873" s="8" t="s">
        <v>44717</v>
      </c>
      <c r="L6873" s="8"/>
      <c r="M6873" s="7" t="s">
        <v>44718</v>
      </c>
      <c r="N6873" s="7" t="s">
        <v>61</v>
      </c>
    </row>
    <row r="6874" customFormat="false" ht="46.25" hidden="false" customHeight="false" outlineLevel="0" collapsed="false">
      <c r="A6874" s="6" t="s">
        <v>44719</v>
      </c>
      <c r="B6874" s="6" t="s">
        <v>44720</v>
      </c>
      <c r="C6874" s="7" t="s">
        <v>39448</v>
      </c>
      <c r="D6874" s="8" t="s">
        <v>44721</v>
      </c>
      <c r="E6874" s="7" t="s">
        <v>24</v>
      </c>
      <c r="F6874" s="9" t="s">
        <v>44722</v>
      </c>
      <c r="G6874" s="7" t="s">
        <v>2767</v>
      </c>
      <c r="H6874" s="7" t="s">
        <v>66</v>
      </c>
      <c r="I6874" s="7" t="s">
        <v>57</v>
      </c>
      <c r="J6874" s="7" t="s">
        <v>44723</v>
      </c>
      <c r="K6874" s="8" t="s">
        <v>44724</v>
      </c>
      <c r="L6874" s="8"/>
      <c r="M6874" s="7" t="s">
        <v>44725</v>
      </c>
      <c r="N6874" s="7" t="s">
        <v>61</v>
      </c>
    </row>
    <row r="6875" customFormat="false" ht="35.05" hidden="false" customHeight="false" outlineLevel="0" collapsed="false">
      <c r="A6875" s="6" t="s">
        <v>44726</v>
      </c>
      <c r="B6875" s="6" t="s">
        <v>44727</v>
      </c>
      <c r="C6875" s="7" t="s">
        <v>39448</v>
      </c>
      <c r="D6875" s="8" t="s">
        <v>39783</v>
      </c>
      <c r="E6875" s="7" t="s">
        <v>26</v>
      </c>
      <c r="F6875" s="9" t="s">
        <v>44728</v>
      </c>
      <c r="G6875" s="7" t="s">
        <v>2767</v>
      </c>
      <c r="H6875" s="7" t="s">
        <v>66</v>
      </c>
      <c r="I6875" s="7" t="s">
        <v>57</v>
      </c>
      <c r="J6875" s="7" t="s">
        <v>44729</v>
      </c>
      <c r="K6875" s="8" t="s">
        <v>44730</v>
      </c>
      <c r="L6875" s="8"/>
      <c r="M6875" s="7" t="s">
        <v>44731</v>
      </c>
      <c r="N6875" s="7" t="s">
        <v>61</v>
      </c>
    </row>
    <row r="6876" customFormat="false" ht="46.25" hidden="false" customHeight="false" outlineLevel="0" collapsed="false">
      <c r="A6876" s="6" t="s">
        <v>44732</v>
      </c>
      <c r="B6876" s="6" t="s">
        <v>44733</v>
      </c>
      <c r="C6876" s="7" t="s">
        <v>39448</v>
      </c>
      <c r="D6876" s="8" t="s">
        <v>39616</v>
      </c>
      <c r="E6876" s="7" t="s">
        <v>26</v>
      </c>
      <c r="F6876" s="9" t="s">
        <v>44734</v>
      </c>
      <c r="G6876" s="7" t="s">
        <v>2767</v>
      </c>
      <c r="H6876" s="7" t="s">
        <v>66</v>
      </c>
      <c r="I6876" s="7" t="s">
        <v>157</v>
      </c>
      <c r="J6876" s="7" t="s">
        <v>44735</v>
      </c>
      <c r="K6876" s="8" t="s">
        <v>44736</v>
      </c>
      <c r="L6876" s="8" t="s">
        <v>44737</v>
      </c>
      <c r="M6876" s="7" t="s">
        <v>44738</v>
      </c>
      <c r="N6876" s="7" t="s">
        <v>61</v>
      </c>
    </row>
    <row r="6877" customFormat="false" ht="46.25" hidden="false" customHeight="false" outlineLevel="0" collapsed="false">
      <c r="A6877" s="6" t="s">
        <v>44739</v>
      </c>
      <c r="B6877" s="6" t="s">
        <v>44740</v>
      </c>
      <c r="C6877" s="7" t="s">
        <v>39448</v>
      </c>
      <c r="D6877" s="8"/>
      <c r="E6877" s="7" t="s">
        <v>30</v>
      </c>
      <c r="F6877" s="9" t="s">
        <v>44741</v>
      </c>
      <c r="G6877" s="7" t="s">
        <v>2767</v>
      </c>
      <c r="H6877" s="7" t="s">
        <v>66</v>
      </c>
      <c r="I6877" s="7" t="s">
        <v>57</v>
      </c>
      <c r="J6877" s="7" t="s">
        <v>44742</v>
      </c>
      <c r="K6877" s="8" t="s">
        <v>44743</v>
      </c>
      <c r="L6877" s="8"/>
      <c r="M6877" s="7" t="s">
        <v>44744</v>
      </c>
      <c r="N6877" s="7" t="s">
        <v>61</v>
      </c>
    </row>
    <row r="6878" customFormat="false" ht="46.25" hidden="false" customHeight="false" outlineLevel="0" collapsed="false">
      <c r="A6878" s="6" t="s">
        <v>44745</v>
      </c>
      <c r="B6878" s="6" t="s">
        <v>44746</v>
      </c>
      <c r="C6878" s="7" t="s">
        <v>39448</v>
      </c>
      <c r="D6878" s="8"/>
      <c r="E6878" s="7" t="s">
        <v>30</v>
      </c>
      <c r="F6878" s="9" t="s">
        <v>44747</v>
      </c>
      <c r="G6878" s="7" t="s">
        <v>2767</v>
      </c>
      <c r="H6878" s="7" t="s">
        <v>66</v>
      </c>
      <c r="I6878" s="7" t="s">
        <v>157</v>
      </c>
      <c r="J6878" s="7" t="s">
        <v>44748</v>
      </c>
      <c r="K6878" s="8" t="s">
        <v>44749</v>
      </c>
      <c r="L6878" s="8" t="s">
        <v>44750</v>
      </c>
      <c r="M6878" s="7" t="s">
        <v>44751</v>
      </c>
      <c r="N6878" s="7" t="s">
        <v>61</v>
      </c>
    </row>
    <row r="6879" customFormat="false" ht="35.05" hidden="false" customHeight="false" outlineLevel="0" collapsed="false">
      <c r="A6879" s="6" t="s">
        <v>44752</v>
      </c>
      <c r="B6879" s="6" t="s">
        <v>44753</v>
      </c>
      <c r="C6879" s="7" t="s">
        <v>39448</v>
      </c>
      <c r="D6879" s="8"/>
      <c r="E6879" s="7" t="s">
        <v>30</v>
      </c>
      <c r="F6879" s="9" t="s">
        <v>44754</v>
      </c>
      <c r="G6879" s="7" t="s">
        <v>2767</v>
      </c>
      <c r="H6879" s="7" t="s">
        <v>66</v>
      </c>
      <c r="I6879" s="7" t="s">
        <v>57</v>
      </c>
      <c r="J6879" s="7" t="s">
        <v>44755</v>
      </c>
      <c r="K6879" s="8" t="s">
        <v>44756</v>
      </c>
      <c r="L6879" s="8" t="s">
        <v>44757</v>
      </c>
      <c r="M6879" s="7" t="s">
        <v>44758</v>
      </c>
      <c r="N6879" s="7" t="s">
        <v>61</v>
      </c>
    </row>
    <row r="6880" customFormat="false" ht="35.05" hidden="false" customHeight="false" outlineLevel="0" collapsed="false">
      <c r="A6880" s="6" t="s">
        <v>44759</v>
      </c>
      <c r="B6880" s="6" t="s">
        <v>44760</v>
      </c>
      <c r="C6880" s="7" t="s">
        <v>39448</v>
      </c>
      <c r="D6880" s="8" t="s">
        <v>39654</v>
      </c>
      <c r="E6880" s="7" t="s">
        <v>26</v>
      </c>
      <c r="F6880" s="9" t="s">
        <v>44761</v>
      </c>
      <c r="G6880" s="7" t="s">
        <v>2767</v>
      </c>
      <c r="H6880" s="7" t="s">
        <v>66</v>
      </c>
      <c r="I6880" s="7" t="s">
        <v>57</v>
      </c>
      <c r="J6880" s="7" t="s">
        <v>44762</v>
      </c>
      <c r="K6880" s="8" t="s">
        <v>44763</v>
      </c>
      <c r="L6880" s="8"/>
      <c r="M6880" s="7" t="s">
        <v>44764</v>
      </c>
      <c r="N6880" s="7" t="s">
        <v>61</v>
      </c>
    </row>
    <row r="6881" customFormat="false" ht="35.05" hidden="false" customHeight="false" outlineLevel="0" collapsed="false">
      <c r="A6881" s="6" t="s">
        <v>44759</v>
      </c>
      <c r="B6881" s="6" t="s">
        <v>44765</v>
      </c>
      <c r="C6881" s="7" t="s">
        <v>39448</v>
      </c>
      <c r="D6881" s="8" t="s">
        <v>39654</v>
      </c>
      <c r="E6881" s="7" t="s">
        <v>24</v>
      </c>
      <c r="F6881" s="9" t="s">
        <v>44766</v>
      </c>
      <c r="G6881" s="7" t="s">
        <v>2767</v>
      </c>
      <c r="H6881" s="7" t="s">
        <v>66</v>
      </c>
      <c r="I6881" s="7" t="s">
        <v>57</v>
      </c>
      <c r="J6881" s="7" t="s">
        <v>44767</v>
      </c>
      <c r="K6881" s="8" t="s">
        <v>44763</v>
      </c>
      <c r="L6881" s="8" t="s">
        <v>44768</v>
      </c>
      <c r="M6881" s="7" t="s">
        <v>44769</v>
      </c>
      <c r="N6881" s="7" t="s">
        <v>61</v>
      </c>
    </row>
    <row r="6882" customFormat="false" ht="46.25" hidden="false" customHeight="false" outlineLevel="0" collapsed="false">
      <c r="A6882" s="6" t="s">
        <v>44770</v>
      </c>
      <c r="B6882" s="6" t="s">
        <v>44771</v>
      </c>
      <c r="C6882" s="7" t="s">
        <v>39448</v>
      </c>
      <c r="D6882" s="8" t="s">
        <v>40753</v>
      </c>
      <c r="E6882" s="7" t="s">
        <v>24</v>
      </c>
      <c r="F6882" s="9" t="s">
        <v>44772</v>
      </c>
      <c r="G6882" s="7" t="s">
        <v>2767</v>
      </c>
      <c r="H6882" s="7" t="s">
        <v>66</v>
      </c>
      <c r="I6882" s="7" t="s">
        <v>57</v>
      </c>
      <c r="J6882" s="7" t="s">
        <v>44773</v>
      </c>
      <c r="K6882" s="8" t="s">
        <v>44774</v>
      </c>
      <c r="L6882" s="8"/>
      <c r="M6882" s="7" t="s">
        <v>44775</v>
      </c>
      <c r="N6882" s="7" t="s">
        <v>61</v>
      </c>
    </row>
    <row r="6883" customFormat="false" ht="46.25" hidden="false" customHeight="false" outlineLevel="0" collapsed="false">
      <c r="A6883" s="6" t="s">
        <v>44776</v>
      </c>
      <c r="B6883" s="6" t="s">
        <v>44777</v>
      </c>
      <c r="C6883" s="7" t="s">
        <v>39448</v>
      </c>
      <c r="D6883" s="8" t="s">
        <v>39654</v>
      </c>
      <c r="E6883" s="7" t="s">
        <v>26</v>
      </c>
      <c r="F6883" s="9" t="s">
        <v>44778</v>
      </c>
      <c r="G6883" s="7" t="s">
        <v>2767</v>
      </c>
      <c r="H6883" s="7" t="s">
        <v>66</v>
      </c>
      <c r="I6883" s="7" t="s">
        <v>57</v>
      </c>
      <c r="J6883" s="7" t="s">
        <v>44779</v>
      </c>
      <c r="K6883" s="8" t="s">
        <v>44780</v>
      </c>
      <c r="L6883" s="8" t="s">
        <v>44781</v>
      </c>
      <c r="M6883" s="7" t="s">
        <v>44782</v>
      </c>
      <c r="N6883" s="7" t="s">
        <v>61</v>
      </c>
    </row>
    <row r="6884" customFormat="false" ht="35.05" hidden="false" customHeight="false" outlineLevel="0" collapsed="false">
      <c r="A6884" s="6" t="s">
        <v>44783</v>
      </c>
      <c r="B6884" s="6" t="s">
        <v>44784</v>
      </c>
      <c r="C6884" s="7" t="s">
        <v>39448</v>
      </c>
      <c r="D6884" s="8" t="s">
        <v>39629</v>
      </c>
      <c r="E6884" s="7" t="s">
        <v>24</v>
      </c>
      <c r="F6884" s="9" t="s">
        <v>44785</v>
      </c>
      <c r="G6884" s="7" t="s">
        <v>2767</v>
      </c>
      <c r="H6884" s="7" t="s">
        <v>66</v>
      </c>
      <c r="I6884" s="7" t="s">
        <v>57</v>
      </c>
      <c r="J6884" s="7" t="s">
        <v>44786</v>
      </c>
      <c r="K6884" s="8" t="s">
        <v>44787</v>
      </c>
      <c r="L6884" s="8"/>
      <c r="M6884" s="7" t="s">
        <v>44788</v>
      </c>
      <c r="N6884" s="7" t="s">
        <v>61</v>
      </c>
    </row>
    <row r="6885" customFormat="false" ht="35.05" hidden="false" customHeight="false" outlineLevel="0" collapsed="false">
      <c r="A6885" s="6" t="s">
        <v>44789</v>
      </c>
      <c r="B6885" s="6" t="s">
        <v>44790</v>
      </c>
      <c r="C6885" s="7" t="s">
        <v>39448</v>
      </c>
      <c r="D6885" s="8" t="s">
        <v>43779</v>
      </c>
      <c r="E6885" s="7" t="s">
        <v>24</v>
      </c>
      <c r="F6885" s="9" t="s">
        <v>44791</v>
      </c>
      <c r="G6885" s="7" t="s">
        <v>2767</v>
      </c>
      <c r="H6885" s="7" t="s">
        <v>66</v>
      </c>
      <c r="I6885" s="7" t="s">
        <v>57</v>
      </c>
      <c r="J6885" s="7" t="s">
        <v>44792</v>
      </c>
      <c r="K6885" s="8" t="s">
        <v>44793</v>
      </c>
      <c r="L6885" s="8"/>
      <c r="M6885" s="7" t="s">
        <v>44794</v>
      </c>
      <c r="N6885" s="7" t="s">
        <v>61</v>
      </c>
    </row>
    <row r="6886" customFormat="false" ht="35.05" hidden="false" customHeight="false" outlineLevel="0" collapsed="false">
      <c r="A6886" s="6" t="s">
        <v>44795</v>
      </c>
      <c r="B6886" s="6" t="s">
        <v>44796</v>
      </c>
      <c r="C6886" s="7" t="s">
        <v>39448</v>
      </c>
      <c r="D6886" s="8"/>
      <c r="E6886" s="7" t="s">
        <v>30</v>
      </c>
      <c r="F6886" s="9" t="s">
        <v>44797</v>
      </c>
      <c r="G6886" s="7" t="s">
        <v>2767</v>
      </c>
      <c r="H6886" s="7" t="s">
        <v>66</v>
      </c>
      <c r="I6886" s="7" t="s">
        <v>57</v>
      </c>
      <c r="J6886" s="7" t="s">
        <v>44798</v>
      </c>
      <c r="K6886" s="8" t="s">
        <v>44799</v>
      </c>
      <c r="L6886" s="8" t="s">
        <v>44800</v>
      </c>
      <c r="M6886" s="7" t="s">
        <v>44801</v>
      </c>
      <c r="N6886" s="7" t="s">
        <v>61</v>
      </c>
    </row>
    <row r="6887" customFormat="false" ht="46.25" hidden="false" customHeight="false" outlineLevel="0" collapsed="false">
      <c r="A6887" s="6" t="s">
        <v>44802</v>
      </c>
      <c r="B6887" s="6" t="s">
        <v>44803</v>
      </c>
      <c r="C6887" s="7" t="s">
        <v>39448</v>
      </c>
      <c r="D6887" s="8"/>
      <c r="E6887" s="7" t="s">
        <v>30</v>
      </c>
      <c r="F6887" s="9" t="s">
        <v>44804</v>
      </c>
      <c r="G6887" s="7" t="s">
        <v>2767</v>
      </c>
      <c r="H6887" s="7" t="s">
        <v>66</v>
      </c>
      <c r="I6887" s="7" t="s">
        <v>57</v>
      </c>
      <c r="J6887" s="7" t="s">
        <v>44805</v>
      </c>
      <c r="K6887" s="8" t="s">
        <v>44806</v>
      </c>
      <c r="L6887" s="8"/>
      <c r="M6887" s="7" t="s">
        <v>44807</v>
      </c>
      <c r="N6887" s="7" t="s">
        <v>61</v>
      </c>
    </row>
    <row r="6888" customFormat="false" ht="46.25" hidden="false" customHeight="false" outlineLevel="0" collapsed="false">
      <c r="A6888" s="6" t="s">
        <v>44802</v>
      </c>
      <c r="B6888" s="6" t="s">
        <v>44808</v>
      </c>
      <c r="C6888" s="7" t="s">
        <v>39448</v>
      </c>
      <c r="D6888" s="8"/>
      <c r="E6888" s="7" t="s">
        <v>30</v>
      </c>
      <c r="F6888" s="9" t="s">
        <v>44809</v>
      </c>
      <c r="G6888" s="7" t="s">
        <v>2767</v>
      </c>
      <c r="H6888" s="7" t="s">
        <v>66</v>
      </c>
      <c r="I6888" s="7" t="s">
        <v>57</v>
      </c>
      <c r="J6888" s="7" t="s">
        <v>44810</v>
      </c>
      <c r="K6888" s="8" t="s">
        <v>44811</v>
      </c>
      <c r="L6888" s="8"/>
      <c r="M6888" s="7" t="s">
        <v>44807</v>
      </c>
      <c r="N6888" s="7" t="s">
        <v>61</v>
      </c>
    </row>
    <row r="6889" customFormat="false" ht="57.45" hidden="false" customHeight="false" outlineLevel="0" collapsed="false">
      <c r="A6889" s="6" t="s">
        <v>44802</v>
      </c>
      <c r="B6889" s="6" t="s">
        <v>44812</v>
      </c>
      <c r="C6889" s="7" t="s">
        <v>39448</v>
      </c>
      <c r="D6889" s="8"/>
      <c r="E6889" s="7" t="s">
        <v>30</v>
      </c>
      <c r="F6889" s="9" t="s">
        <v>44813</v>
      </c>
      <c r="G6889" s="7" t="s">
        <v>2767</v>
      </c>
      <c r="H6889" s="7" t="s">
        <v>66</v>
      </c>
      <c r="I6889" s="7" t="s">
        <v>57</v>
      </c>
      <c r="J6889" s="7" t="s">
        <v>44814</v>
      </c>
      <c r="K6889" s="8" t="s">
        <v>44811</v>
      </c>
      <c r="L6889" s="8"/>
      <c r="M6889" s="7" t="s">
        <v>44807</v>
      </c>
      <c r="N6889" s="7" t="s">
        <v>61</v>
      </c>
    </row>
    <row r="6890" customFormat="false" ht="35.05" hidden="false" customHeight="false" outlineLevel="0" collapsed="false">
      <c r="A6890" s="6" t="s">
        <v>44815</v>
      </c>
      <c r="B6890" s="6" t="s">
        <v>44816</v>
      </c>
      <c r="C6890" s="7" t="s">
        <v>39448</v>
      </c>
      <c r="D6890" s="8" t="s">
        <v>44817</v>
      </c>
      <c r="E6890" s="7" t="s">
        <v>26</v>
      </c>
      <c r="F6890" s="9" t="s">
        <v>44818</v>
      </c>
      <c r="G6890" s="7" t="s">
        <v>2767</v>
      </c>
      <c r="H6890" s="7" t="s">
        <v>66</v>
      </c>
      <c r="I6890" s="7" t="s">
        <v>157</v>
      </c>
      <c r="J6890" s="7" t="s">
        <v>44819</v>
      </c>
      <c r="K6890" s="8" t="s">
        <v>44806</v>
      </c>
      <c r="L6890" s="8" t="s">
        <v>44820</v>
      </c>
      <c r="M6890" s="7" t="s">
        <v>44821</v>
      </c>
      <c r="N6890" s="7" t="s">
        <v>61</v>
      </c>
    </row>
    <row r="6891" customFormat="false" ht="46.25" hidden="false" customHeight="false" outlineLevel="0" collapsed="false">
      <c r="A6891" s="6" t="s">
        <v>44822</v>
      </c>
      <c r="B6891" s="6" t="s">
        <v>44823</v>
      </c>
      <c r="C6891" s="7" t="s">
        <v>39448</v>
      </c>
      <c r="D6891" s="8"/>
      <c r="E6891" s="7" t="s">
        <v>30</v>
      </c>
      <c r="F6891" s="9" t="s">
        <v>44824</v>
      </c>
      <c r="G6891" s="7" t="s">
        <v>2767</v>
      </c>
      <c r="H6891" s="7" t="s">
        <v>66</v>
      </c>
      <c r="I6891" s="7" t="s">
        <v>57</v>
      </c>
      <c r="J6891" s="7" t="s">
        <v>44825</v>
      </c>
      <c r="K6891" s="8" t="s">
        <v>44774</v>
      </c>
      <c r="L6891" s="8"/>
      <c r="M6891" s="7" t="s">
        <v>44826</v>
      </c>
      <c r="N6891" s="7" t="s">
        <v>61</v>
      </c>
    </row>
    <row r="6892" customFormat="false" ht="46.25" hidden="false" customHeight="false" outlineLevel="0" collapsed="false">
      <c r="A6892" s="6" t="s">
        <v>44827</v>
      </c>
      <c r="B6892" s="6" t="s">
        <v>44828</v>
      </c>
      <c r="C6892" s="7" t="s">
        <v>39448</v>
      </c>
      <c r="D6892" s="8" t="s">
        <v>41632</v>
      </c>
      <c r="E6892" s="7" t="s">
        <v>24</v>
      </c>
      <c r="F6892" s="9" t="s">
        <v>44829</v>
      </c>
      <c r="G6892" s="7" t="s">
        <v>2767</v>
      </c>
      <c r="H6892" s="7" t="s">
        <v>66</v>
      </c>
      <c r="I6892" s="7" t="s">
        <v>57</v>
      </c>
      <c r="J6892" s="7" t="s">
        <v>44830</v>
      </c>
      <c r="K6892" s="8" t="s">
        <v>44831</v>
      </c>
      <c r="L6892" s="8"/>
      <c r="M6892" s="7" t="s">
        <v>44832</v>
      </c>
      <c r="N6892" s="7" t="s">
        <v>61</v>
      </c>
    </row>
    <row r="6893" customFormat="false" ht="35.05" hidden="false" customHeight="false" outlineLevel="0" collapsed="false">
      <c r="A6893" s="6" t="s">
        <v>6365</v>
      </c>
      <c r="B6893" s="6" t="s">
        <v>44833</v>
      </c>
      <c r="C6893" s="7" t="s">
        <v>39448</v>
      </c>
      <c r="D6893" s="8" t="s">
        <v>39783</v>
      </c>
      <c r="E6893" s="7" t="s">
        <v>26</v>
      </c>
      <c r="F6893" s="9" t="s">
        <v>44834</v>
      </c>
      <c r="G6893" s="7" t="s">
        <v>2767</v>
      </c>
      <c r="H6893" s="7" t="s">
        <v>66</v>
      </c>
      <c r="I6893" s="7" t="s">
        <v>57</v>
      </c>
      <c r="J6893" s="7" t="s">
        <v>44835</v>
      </c>
      <c r="K6893" s="8" t="s">
        <v>44836</v>
      </c>
      <c r="L6893" s="8" t="s">
        <v>44837</v>
      </c>
      <c r="M6893" s="7" t="s">
        <v>44838</v>
      </c>
      <c r="N6893" s="7" t="s">
        <v>61</v>
      </c>
    </row>
    <row r="6894" customFormat="false" ht="35.05" hidden="false" customHeight="false" outlineLevel="0" collapsed="false">
      <c r="A6894" s="6" t="s">
        <v>44839</v>
      </c>
      <c r="B6894" s="6" t="s">
        <v>44840</v>
      </c>
      <c r="C6894" s="7" t="s">
        <v>39448</v>
      </c>
      <c r="D6894" s="8"/>
      <c r="E6894" s="7" t="s">
        <v>30</v>
      </c>
      <c r="F6894" s="9" t="s">
        <v>44841</v>
      </c>
      <c r="G6894" s="7" t="s">
        <v>2767</v>
      </c>
      <c r="H6894" s="7" t="s">
        <v>66</v>
      </c>
      <c r="I6894" s="7" t="s">
        <v>57</v>
      </c>
      <c r="J6894" s="7" t="s">
        <v>44842</v>
      </c>
      <c r="K6894" s="8" t="s">
        <v>44199</v>
      </c>
      <c r="L6894" s="8" t="s">
        <v>44843</v>
      </c>
      <c r="M6894" s="7" t="s">
        <v>44201</v>
      </c>
      <c r="N6894" s="7" t="s">
        <v>61</v>
      </c>
    </row>
    <row r="6895" customFormat="false" ht="46.25" hidden="false" customHeight="false" outlineLevel="0" collapsed="false">
      <c r="A6895" s="6" t="s">
        <v>44844</v>
      </c>
      <c r="B6895" s="6" t="s">
        <v>44845</v>
      </c>
      <c r="C6895" s="7" t="s">
        <v>39448</v>
      </c>
      <c r="D6895" s="8"/>
      <c r="E6895" s="7" t="s">
        <v>30</v>
      </c>
      <c r="F6895" s="9" t="s">
        <v>44846</v>
      </c>
      <c r="G6895" s="7" t="s">
        <v>2767</v>
      </c>
      <c r="H6895" s="7" t="s">
        <v>66</v>
      </c>
      <c r="I6895" s="7" t="s">
        <v>57</v>
      </c>
      <c r="J6895" s="7" t="s">
        <v>44847</v>
      </c>
      <c r="K6895" s="8" t="s">
        <v>44848</v>
      </c>
      <c r="L6895" s="8"/>
      <c r="M6895" s="7" t="s">
        <v>44849</v>
      </c>
      <c r="N6895" s="7" t="s">
        <v>61</v>
      </c>
    </row>
    <row r="6896" customFormat="false" ht="46.25" hidden="false" customHeight="false" outlineLevel="0" collapsed="false">
      <c r="A6896" s="6" t="s">
        <v>44850</v>
      </c>
      <c r="B6896" s="6" t="s">
        <v>44851</v>
      </c>
      <c r="C6896" s="7" t="s">
        <v>39448</v>
      </c>
      <c r="D6896" s="8"/>
      <c r="E6896" s="7" t="s">
        <v>30</v>
      </c>
      <c r="F6896" s="9" t="s">
        <v>44852</v>
      </c>
      <c r="G6896" s="7" t="s">
        <v>2767</v>
      </c>
      <c r="H6896" s="7" t="s">
        <v>66</v>
      </c>
      <c r="I6896" s="7" t="s">
        <v>57</v>
      </c>
      <c r="J6896" s="7" t="s">
        <v>44853</v>
      </c>
      <c r="K6896" s="8" t="s">
        <v>44854</v>
      </c>
      <c r="L6896" s="8"/>
      <c r="M6896" s="7" t="s">
        <v>44855</v>
      </c>
      <c r="N6896" s="7" t="s">
        <v>61</v>
      </c>
    </row>
    <row r="6897" customFormat="false" ht="46.25" hidden="false" customHeight="false" outlineLevel="0" collapsed="false">
      <c r="A6897" s="6" t="s">
        <v>44856</v>
      </c>
      <c r="B6897" s="6" t="s">
        <v>44857</v>
      </c>
      <c r="C6897" s="7" t="s">
        <v>39448</v>
      </c>
      <c r="D6897" s="8" t="s">
        <v>39940</v>
      </c>
      <c r="E6897" s="7" t="s">
        <v>24</v>
      </c>
      <c r="F6897" s="9" t="s">
        <v>44858</v>
      </c>
      <c r="G6897" s="7" t="s">
        <v>2767</v>
      </c>
      <c r="H6897" s="7" t="s">
        <v>66</v>
      </c>
      <c r="I6897" s="7" t="s">
        <v>57</v>
      </c>
      <c r="J6897" s="7" t="s">
        <v>44859</v>
      </c>
      <c r="K6897" s="8" t="s">
        <v>44860</v>
      </c>
      <c r="L6897" s="8"/>
      <c r="M6897" s="7" t="s">
        <v>44861</v>
      </c>
      <c r="N6897" s="7" t="s">
        <v>61</v>
      </c>
    </row>
    <row r="6898" customFormat="false" ht="46.25" hidden="false" customHeight="false" outlineLevel="0" collapsed="false">
      <c r="A6898" s="6" t="s">
        <v>44862</v>
      </c>
      <c r="B6898" s="6" t="s">
        <v>44863</v>
      </c>
      <c r="C6898" s="7" t="s">
        <v>39448</v>
      </c>
      <c r="D6898" s="8" t="s">
        <v>25204</v>
      </c>
      <c r="E6898" s="7" t="s">
        <v>24</v>
      </c>
      <c r="F6898" s="9" t="s">
        <v>44864</v>
      </c>
      <c r="G6898" s="7" t="s">
        <v>2767</v>
      </c>
      <c r="H6898" s="7" t="s">
        <v>66</v>
      </c>
      <c r="I6898" s="7" t="s">
        <v>57</v>
      </c>
      <c r="J6898" s="7" t="s">
        <v>44865</v>
      </c>
      <c r="K6898" s="8" t="s">
        <v>44866</v>
      </c>
      <c r="L6898" s="8"/>
      <c r="M6898" s="7" t="s">
        <v>44867</v>
      </c>
      <c r="N6898" s="7" t="s">
        <v>61</v>
      </c>
    </row>
    <row r="6899" customFormat="false" ht="35.05" hidden="false" customHeight="false" outlineLevel="0" collapsed="false">
      <c r="A6899" s="6" t="s">
        <v>44868</v>
      </c>
      <c r="B6899" s="6" t="s">
        <v>44869</v>
      </c>
      <c r="C6899" s="7" t="s">
        <v>39448</v>
      </c>
      <c r="D6899" s="8"/>
      <c r="E6899" s="7" t="s">
        <v>30</v>
      </c>
      <c r="F6899" s="9" t="s">
        <v>44870</v>
      </c>
      <c r="G6899" s="7" t="s">
        <v>2767</v>
      </c>
      <c r="H6899" s="7" t="s">
        <v>66</v>
      </c>
      <c r="I6899" s="7" t="s">
        <v>57</v>
      </c>
      <c r="J6899" s="7" t="s">
        <v>44871</v>
      </c>
      <c r="K6899" s="8" t="s">
        <v>44872</v>
      </c>
      <c r="L6899" s="8"/>
      <c r="M6899" s="7" t="s">
        <v>44873</v>
      </c>
      <c r="N6899" s="7" t="s">
        <v>61</v>
      </c>
    </row>
    <row r="6900" customFormat="false" ht="46.25" hidden="false" customHeight="false" outlineLevel="0" collapsed="false">
      <c r="A6900" s="6" t="s">
        <v>44874</v>
      </c>
      <c r="B6900" s="6" t="s">
        <v>44875</v>
      </c>
      <c r="C6900" s="7" t="s">
        <v>39448</v>
      </c>
      <c r="D6900" s="8"/>
      <c r="E6900" s="7" t="s">
        <v>30</v>
      </c>
      <c r="F6900" s="9" t="s">
        <v>44876</v>
      </c>
      <c r="G6900" s="7" t="s">
        <v>2767</v>
      </c>
      <c r="H6900" s="7" t="s">
        <v>66</v>
      </c>
      <c r="I6900" s="7" t="s">
        <v>57</v>
      </c>
      <c r="J6900" s="7" t="s">
        <v>44877</v>
      </c>
      <c r="K6900" s="8" t="s">
        <v>44872</v>
      </c>
      <c r="L6900" s="8" t="s">
        <v>44878</v>
      </c>
      <c r="M6900" s="7" t="s">
        <v>44879</v>
      </c>
      <c r="N6900" s="7" t="s">
        <v>61</v>
      </c>
    </row>
    <row r="6901" customFormat="false" ht="46.25" hidden="false" customHeight="false" outlineLevel="0" collapsed="false">
      <c r="A6901" s="6" t="s">
        <v>44880</v>
      </c>
      <c r="B6901" s="6" t="s">
        <v>44881</v>
      </c>
      <c r="C6901" s="7" t="s">
        <v>39448</v>
      </c>
      <c r="D6901" s="8" t="s">
        <v>39471</v>
      </c>
      <c r="E6901" s="7" t="s">
        <v>24</v>
      </c>
      <c r="F6901" s="9" t="s">
        <v>44882</v>
      </c>
      <c r="G6901" s="7" t="s">
        <v>2767</v>
      </c>
      <c r="H6901" s="7" t="s">
        <v>66</v>
      </c>
      <c r="I6901" s="7" t="s">
        <v>57</v>
      </c>
      <c r="J6901" s="7" t="s">
        <v>44883</v>
      </c>
      <c r="K6901" s="8" t="s">
        <v>44884</v>
      </c>
      <c r="L6901" s="8"/>
      <c r="M6901" s="7" t="s">
        <v>44885</v>
      </c>
      <c r="N6901" s="7" t="s">
        <v>61</v>
      </c>
    </row>
    <row r="6902" customFormat="false" ht="46.25" hidden="false" customHeight="false" outlineLevel="0" collapsed="false">
      <c r="A6902" s="6" t="s">
        <v>44886</v>
      </c>
      <c r="B6902" s="6" t="s">
        <v>44887</v>
      </c>
      <c r="C6902" s="7" t="s">
        <v>39448</v>
      </c>
      <c r="D6902" s="8" t="s">
        <v>39456</v>
      </c>
      <c r="E6902" s="7" t="s">
        <v>24</v>
      </c>
      <c r="F6902" s="9" t="s">
        <v>44888</v>
      </c>
      <c r="G6902" s="7" t="s">
        <v>2767</v>
      </c>
      <c r="H6902" s="7" t="s">
        <v>66</v>
      </c>
      <c r="I6902" s="7" t="s">
        <v>57</v>
      </c>
      <c r="J6902" s="7" t="s">
        <v>44889</v>
      </c>
      <c r="K6902" s="8" t="s">
        <v>44890</v>
      </c>
      <c r="L6902" s="8"/>
      <c r="M6902" s="7" t="s">
        <v>44891</v>
      </c>
      <c r="N6902" s="7" t="s">
        <v>61</v>
      </c>
    </row>
    <row r="6903" customFormat="false" ht="46.25" hidden="false" customHeight="false" outlineLevel="0" collapsed="false">
      <c r="A6903" s="6" t="s">
        <v>44892</v>
      </c>
      <c r="B6903" s="6" t="s">
        <v>44893</v>
      </c>
      <c r="C6903" s="7" t="s">
        <v>39448</v>
      </c>
      <c r="D6903" s="8" t="s">
        <v>43779</v>
      </c>
      <c r="E6903" s="7" t="s">
        <v>24</v>
      </c>
      <c r="F6903" s="9" t="s">
        <v>44894</v>
      </c>
      <c r="G6903" s="7" t="s">
        <v>2767</v>
      </c>
      <c r="H6903" s="7" t="s">
        <v>66</v>
      </c>
      <c r="I6903" s="7" t="s">
        <v>57</v>
      </c>
      <c r="J6903" s="7" t="s">
        <v>44895</v>
      </c>
      <c r="K6903" s="8" t="s">
        <v>44896</v>
      </c>
      <c r="L6903" s="8"/>
      <c r="M6903" s="7" t="s">
        <v>44897</v>
      </c>
      <c r="N6903" s="7" t="s">
        <v>61</v>
      </c>
    </row>
    <row r="6904" customFormat="false" ht="46.25" hidden="false" customHeight="false" outlineLevel="0" collapsed="false">
      <c r="A6904" s="6" t="s">
        <v>44898</v>
      </c>
      <c r="B6904" s="6" t="s">
        <v>44899</v>
      </c>
      <c r="C6904" s="7" t="s">
        <v>39448</v>
      </c>
      <c r="D6904" s="8" t="s">
        <v>39654</v>
      </c>
      <c r="E6904" s="7" t="s">
        <v>24</v>
      </c>
      <c r="F6904" s="9" t="s">
        <v>44900</v>
      </c>
      <c r="G6904" s="7" t="s">
        <v>2767</v>
      </c>
      <c r="H6904" s="7" t="s">
        <v>66</v>
      </c>
      <c r="I6904" s="7" t="s">
        <v>57</v>
      </c>
      <c r="J6904" s="7" t="s">
        <v>44901</v>
      </c>
      <c r="K6904" s="8" t="s">
        <v>44902</v>
      </c>
      <c r="L6904" s="8"/>
      <c r="M6904" s="7" t="s">
        <v>44903</v>
      </c>
      <c r="N6904" s="7" t="s">
        <v>61</v>
      </c>
    </row>
    <row r="6905" customFormat="false" ht="46.25" hidden="false" customHeight="false" outlineLevel="0" collapsed="false">
      <c r="A6905" s="6" t="s">
        <v>44904</v>
      </c>
      <c r="B6905" s="6" t="s">
        <v>44905</v>
      </c>
      <c r="C6905" s="7" t="s">
        <v>39448</v>
      </c>
      <c r="D6905" s="8" t="s">
        <v>39479</v>
      </c>
      <c r="E6905" s="7" t="s">
        <v>26</v>
      </c>
      <c r="F6905" s="9" t="s">
        <v>44906</v>
      </c>
      <c r="G6905" s="7" t="s">
        <v>2767</v>
      </c>
      <c r="H6905" s="7" t="s">
        <v>66</v>
      </c>
      <c r="I6905" s="7" t="s">
        <v>57</v>
      </c>
      <c r="J6905" s="7" t="s">
        <v>44907</v>
      </c>
      <c r="K6905" s="8" t="s">
        <v>44908</v>
      </c>
      <c r="L6905" s="8"/>
      <c r="M6905" s="7" t="s">
        <v>44909</v>
      </c>
      <c r="N6905" s="7" t="s">
        <v>61</v>
      </c>
    </row>
    <row r="6906" customFormat="false" ht="35.05" hidden="false" customHeight="false" outlineLevel="0" collapsed="false">
      <c r="A6906" s="6" t="s">
        <v>44910</v>
      </c>
      <c r="B6906" s="6" t="s">
        <v>44911</v>
      </c>
      <c r="C6906" s="7" t="s">
        <v>39448</v>
      </c>
      <c r="D6906" s="8" t="s">
        <v>40386</v>
      </c>
      <c r="E6906" s="7" t="s">
        <v>26</v>
      </c>
      <c r="F6906" s="9" t="s">
        <v>44912</v>
      </c>
      <c r="G6906" s="7" t="s">
        <v>2767</v>
      </c>
      <c r="H6906" s="7" t="s">
        <v>66</v>
      </c>
      <c r="I6906" s="7" t="s">
        <v>57</v>
      </c>
      <c r="J6906" s="7" t="s">
        <v>44913</v>
      </c>
      <c r="K6906" s="8" t="s">
        <v>44914</v>
      </c>
      <c r="L6906" s="8" t="s">
        <v>44915</v>
      </c>
      <c r="M6906" s="7" t="s">
        <v>44916</v>
      </c>
      <c r="N6906" s="7" t="s">
        <v>61</v>
      </c>
    </row>
    <row r="6907" customFormat="false" ht="46.25" hidden="false" customHeight="false" outlineLevel="0" collapsed="false">
      <c r="A6907" s="6" t="s">
        <v>44917</v>
      </c>
      <c r="B6907" s="6" t="s">
        <v>44918</v>
      </c>
      <c r="C6907" s="7" t="s">
        <v>39448</v>
      </c>
      <c r="D6907" s="8" t="s">
        <v>43729</v>
      </c>
      <c r="E6907" s="7" t="s">
        <v>24</v>
      </c>
      <c r="F6907" s="9" t="s">
        <v>44919</v>
      </c>
      <c r="G6907" s="7" t="s">
        <v>2767</v>
      </c>
      <c r="H6907" s="7" t="s">
        <v>66</v>
      </c>
      <c r="I6907" s="7" t="s">
        <v>57</v>
      </c>
      <c r="J6907" s="7" t="s">
        <v>44920</v>
      </c>
      <c r="K6907" s="8" t="s">
        <v>44921</v>
      </c>
      <c r="L6907" s="8" t="s">
        <v>44922</v>
      </c>
      <c r="M6907" s="7" t="s">
        <v>44923</v>
      </c>
      <c r="N6907" s="7" t="s">
        <v>61</v>
      </c>
    </row>
    <row r="6908" customFormat="false" ht="46.25" hidden="false" customHeight="false" outlineLevel="0" collapsed="false">
      <c r="A6908" s="6" t="s">
        <v>44924</v>
      </c>
      <c r="B6908" s="6" t="s">
        <v>44925</v>
      </c>
      <c r="C6908" s="7" t="s">
        <v>39448</v>
      </c>
      <c r="D6908" s="8"/>
      <c r="E6908" s="7" t="s">
        <v>30</v>
      </c>
      <c r="F6908" s="9" t="s">
        <v>44926</v>
      </c>
      <c r="G6908" s="7" t="s">
        <v>2767</v>
      </c>
      <c r="H6908" s="7" t="s">
        <v>66</v>
      </c>
      <c r="I6908" s="7" t="s">
        <v>57</v>
      </c>
      <c r="J6908" s="7" t="s">
        <v>44927</v>
      </c>
      <c r="K6908" s="8" t="s">
        <v>44928</v>
      </c>
      <c r="L6908" s="8"/>
      <c r="M6908" s="7" t="s">
        <v>44929</v>
      </c>
      <c r="N6908" s="7" t="s">
        <v>61</v>
      </c>
    </row>
    <row r="6909" customFormat="false" ht="46.25" hidden="false" customHeight="false" outlineLevel="0" collapsed="false">
      <c r="A6909" s="6" t="s">
        <v>44930</v>
      </c>
      <c r="B6909" s="6" t="s">
        <v>44931</v>
      </c>
      <c r="C6909" s="7" t="s">
        <v>39448</v>
      </c>
      <c r="D6909" s="8" t="s">
        <v>39456</v>
      </c>
      <c r="E6909" s="7" t="s">
        <v>24</v>
      </c>
      <c r="F6909" s="9" t="s">
        <v>44932</v>
      </c>
      <c r="G6909" s="7" t="s">
        <v>2767</v>
      </c>
      <c r="H6909" s="7" t="s">
        <v>66</v>
      </c>
      <c r="I6909" s="7" t="s">
        <v>57</v>
      </c>
      <c r="J6909" s="7" t="s">
        <v>44933</v>
      </c>
      <c r="K6909" s="8" t="s">
        <v>44928</v>
      </c>
      <c r="L6909" s="8"/>
      <c r="M6909" s="7" t="s">
        <v>44929</v>
      </c>
      <c r="N6909" s="7" t="s">
        <v>61</v>
      </c>
    </row>
    <row r="6910" customFormat="false" ht="35.05" hidden="false" customHeight="false" outlineLevel="0" collapsed="false">
      <c r="A6910" s="6" t="s">
        <v>44934</v>
      </c>
      <c r="B6910" s="6" t="s">
        <v>44935</v>
      </c>
      <c r="C6910" s="7" t="s">
        <v>39448</v>
      </c>
      <c r="D6910" s="8"/>
      <c r="E6910" s="7" t="s">
        <v>30</v>
      </c>
      <c r="F6910" s="9" t="s">
        <v>44936</v>
      </c>
      <c r="G6910" s="7" t="s">
        <v>2767</v>
      </c>
      <c r="H6910" s="7" t="s">
        <v>66</v>
      </c>
      <c r="I6910" s="7" t="s">
        <v>57</v>
      </c>
      <c r="J6910" s="7" t="s">
        <v>44937</v>
      </c>
      <c r="K6910" s="8" t="s">
        <v>44938</v>
      </c>
      <c r="L6910" s="8"/>
      <c r="M6910" s="7" t="s">
        <v>44939</v>
      </c>
      <c r="N6910" s="7" t="s">
        <v>61</v>
      </c>
    </row>
    <row r="6911" customFormat="false" ht="57.45" hidden="false" customHeight="false" outlineLevel="0" collapsed="false">
      <c r="A6911" s="6" t="s">
        <v>44940</v>
      </c>
      <c r="B6911" s="6" t="s">
        <v>44941</v>
      </c>
      <c r="C6911" s="7" t="s">
        <v>39448</v>
      </c>
      <c r="D6911" s="8"/>
      <c r="E6911" s="7" t="s">
        <v>30</v>
      </c>
      <c r="F6911" s="9" t="s">
        <v>44942</v>
      </c>
      <c r="G6911" s="7" t="s">
        <v>2767</v>
      </c>
      <c r="H6911" s="7" t="s">
        <v>66</v>
      </c>
      <c r="I6911" s="7" t="s">
        <v>57</v>
      </c>
      <c r="J6911" s="7" t="s">
        <v>44943</v>
      </c>
      <c r="K6911" s="8" t="s">
        <v>44944</v>
      </c>
      <c r="L6911" s="8"/>
      <c r="M6911" s="7" t="s">
        <v>44945</v>
      </c>
      <c r="N6911" s="7" t="s">
        <v>61</v>
      </c>
    </row>
    <row r="6912" customFormat="false" ht="57.45" hidden="false" customHeight="false" outlineLevel="0" collapsed="false">
      <c r="A6912" s="6" t="s">
        <v>44946</v>
      </c>
      <c r="B6912" s="6" t="s">
        <v>44947</v>
      </c>
      <c r="C6912" s="7" t="s">
        <v>39448</v>
      </c>
      <c r="D6912" s="8" t="s">
        <v>43492</v>
      </c>
      <c r="E6912" s="7" t="s">
        <v>24</v>
      </c>
      <c r="F6912" s="9" t="s">
        <v>44948</v>
      </c>
      <c r="G6912" s="7" t="s">
        <v>2767</v>
      </c>
      <c r="H6912" s="7" t="s">
        <v>66</v>
      </c>
      <c r="I6912" s="7" t="s">
        <v>57</v>
      </c>
      <c r="J6912" s="7" t="s">
        <v>44949</v>
      </c>
      <c r="K6912" s="8" t="s">
        <v>44950</v>
      </c>
      <c r="L6912" s="8" t="s">
        <v>44951</v>
      </c>
      <c r="M6912" s="7" t="s">
        <v>44952</v>
      </c>
      <c r="N6912" s="7" t="s">
        <v>61</v>
      </c>
    </row>
    <row r="6913" customFormat="false" ht="46.25" hidden="false" customHeight="false" outlineLevel="0" collapsed="false">
      <c r="A6913" s="6" t="s">
        <v>44953</v>
      </c>
      <c r="B6913" s="6" t="s">
        <v>44954</v>
      </c>
      <c r="C6913" s="7" t="s">
        <v>39448</v>
      </c>
      <c r="D6913" s="8" t="s">
        <v>44955</v>
      </c>
      <c r="E6913" s="7" t="s">
        <v>24</v>
      </c>
      <c r="F6913" s="9" t="s">
        <v>44956</v>
      </c>
      <c r="G6913" s="7" t="s">
        <v>2767</v>
      </c>
      <c r="H6913" s="7" t="s">
        <v>66</v>
      </c>
      <c r="I6913" s="7" t="s">
        <v>57</v>
      </c>
      <c r="J6913" s="7" t="s">
        <v>44957</v>
      </c>
      <c r="K6913" s="8" t="s">
        <v>44958</v>
      </c>
      <c r="L6913" s="8"/>
      <c r="M6913" s="7" t="s">
        <v>44959</v>
      </c>
      <c r="N6913" s="7" t="s">
        <v>61</v>
      </c>
    </row>
    <row r="6914" customFormat="false" ht="46.25" hidden="false" customHeight="false" outlineLevel="0" collapsed="false">
      <c r="A6914" s="6" t="s">
        <v>39945</v>
      </c>
      <c r="B6914" s="6" t="s">
        <v>44960</v>
      </c>
      <c r="C6914" s="7" t="s">
        <v>39448</v>
      </c>
      <c r="D6914" s="8"/>
      <c r="E6914" s="7" t="s">
        <v>30</v>
      </c>
      <c r="F6914" s="9" t="s">
        <v>44961</v>
      </c>
      <c r="G6914" s="7" t="s">
        <v>2767</v>
      </c>
      <c r="H6914" s="7" t="s">
        <v>66</v>
      </c>
      <c r="I6914" s="7" t="s">
        <v>57</v>
      </c>
      <c r="J6914" s="7" t="s">
        <v>44962</v>
      </c>
      <c r="K6914" s="8" t="s">
        <v>15902</v>
      </c>
      <c r="L6914" s="8" t="s">
        <v>44963</v>
      </c>
      <c r="M6914" s="7" t="s">
        <v>44964</v>
      </c>
      <c r="N6914" s="7" t="s">
        <v>61</v>
      </c>
    </row>
    <row r="6915" customFormat="false" ht="46.25" hidden="false" customHeight="false" outlineLevel="0" collapsed="false">
      <c r="A6915" s="6" t="s">
        <v>44965</v>
      </c>
      <c r="B6915" s="6" t="s">
        <v>44966</v>
      </c>
      <c r="C6915" s="7" t="s">
        <v>39448</v>
      </c>
      <c r="D6915" s="8"/>
      <c r="E6915" s="7" t="s">
        <v>30</v>
      </c>
      <c r="F6915" s="9" t="s">
        <v>44967</v>
      </c>
      <c r="G6915" s="7" t="s">
        <v>2767</v>
      </c>
      <c r="H6915" s="7" t="s">
        <v>66</v>
      </c>
      <c r="I6915" s="7" t="s">
        <v>157</v>
      </c>
      <c r="J6915" s="7" t="s">
        <v>44968</v>
      </c>
      <c r="K6915" s="8" t="s">
        <v>44969</v>
      </c>
      <c r="L6915" s="8" t="s">
        <v>44970</v>
      </c>
      <c r="M6915" s="7" t="s">
        <v>44971</v>
      </c>
      <c r="N6915" s="7" t="s">
        <v>61</v>
      </c>
    </row>
    <row r="6916" customFormat="false" ht="46.25" hidden="false" customHeight="false" outlineLevel="0" collapsed="false">
      <c r="A6916" s="6" t="s">
        <v>44972</v>
      </c>
      <c r="B6916" s="6" t="s">
        <v>44973</v>
      </c>
      <c r="C6916" s="7" t="s">
        <v>39448</v>
      </c>
      <c r="D6916" s="8" t="s">
        <v>39479</v>
      </c>
      <c r="E6916" s="7" t="s">
        <v>26</v>
      </c>
      <c r="F6916" s="9" t="s">
        <v>44974</v>
      </c>
      <c r="G6916" s="7" t="s">
        <v>2767</v>
      </c>
      <c r="H6916" s="7" t="s">
        <v>66</v>
      </c>
      <c r="I6916" s="7" t="s">
        <v>157</v>
      </c>
      <c r="J6916" s="7" t="s">
        <v>44975</v>
      </c>
      <c r="K6916" s="8" t="s">
        <v>44976</v>
      </c>
      <c r="L6916" s="8" t="s">
        <v>44977</v>
      </c>
      <c r="M6916" s="7" t="s">
        <v>44978</v>
      </c>
      <c r="N6916" s="7" t="s">
        <v>61</v>
      </c>
    </row>
    <row r="6917" customFormat="false" ht="46.25" hidden="false" customHeight="false" outlineLevel="0" collapsed="false">
      <c r="A6917" s="6" t="s">
        <v>44979</v>
      </c>
      <c r="B6917" s="6" t="s">
        <v>44980</v>
      </c>
      <c r="C6917" s="7" t="s">
        <v>39448</v>
      </c>
      <c r="D6917" s="8"/>
      <c r="E6917" s="7" t="s">
        <v>30</v>
      </c>
      <c r="F6917" s="9" t="s">
        <v>44981</v>
      </c>
      <c r="G6917" s="7" t="s">
        <v>2767</v>
      </c>
      <c r="H6917" s="7" t="s">
        <v>66</v>
      </c>
      <c r="I6917" s="7" t="s">
        <v>57</v>
      </c>
      <c r="J6917" s="7" t="s">
        <v>44982</v>
      </c>
      <c r="K6917" s="8" t="s">
        <v>44983</v>
      </c>
      <c r="L6917" s="8"/>
      <c r="M6917" s="7" t="s">
        <v>44984</v>
      </c>
      <c r="N6917" s="7" t="s">
        <v>61</v>
      </c>
    </row>
    <row r="6918" customFormat="false" ht="46.25" hidden="false" customHeight="false" outlineLevel="0" collapsed="false">
      <c r="A6918" s="6" t="s">
        <v>44985</v>
      </c>
      <c r="B6918" s="6" t="s">
        <v>44986</v>
      </c>
      <c r="C6918" s="7" t="s">
        <v>39448</v>
      </c>
      <c r="D6918" s="8"/>
      <c r="E6918" s="7" t="s">
        <v>30</v>
      </c>
      <c r="F6918" s="9" t="s">
        <v>44987</v>
      </c>
      <c r="G6918" s="7" t="s">
        <v>2767</v>
      </c>
      <c r="H6918" s="7" t="s">
        <v>66</v>
      </c>
      <c r="I6918" s="7" t="s">
        <v>57</v>
      </c>
      <c r="J6918" s="7" t="s">
        <v>44988</v>
      </c>
      <c r="K6918" s="8" t="s">
        <v>44989</v>
      </c>
      <c r="L6918" s="8"/>
      <c r="M6918" s="7" t="s">
        <v>44990</v>
      </c>
      <c r="N6918" s="7" t="s">
        <v>61</v>
      </c>
    </row>
    <row r="6919" customFormat="false" ht="46.25" hidden="false" customHeight="false" outlineLevel="0" collapsed="false">
      <c r="A6919" s="6" t="s">
        <v>44991</v>
      </c>
      <c r="B6919" s="6" t="s">
        <v>44992</v>
      </c>
      <c r="C6919" s="7" t="s">
        <v>39448</v>
      </c>
      <c r="D6919" s="8"/>
      <c r="E6919" s="7" t="s">
        <v>30</v>
      </c>
      <c r="F6919" s="9" t="s">
        <v>44993</v>
      </c>
      <c r="G6919" s="7" t="s">
        <v>2767</v>
      </c>
      <c r="H6919" s="7" t="s">
        <v>66</v>
      </c>
      <c r="I6919" s="7" t="s">
        <v>57</v>
      </c>
      <c r="J6919" s="7" t="s">
        <v>44994</v>
      </c>
      <c r="K6919" s="8" t="s">
        <v>44995</v>
      </c>
      <c r="L6919" s="8" t="s">
        <v>44996</v>
      </c>
      <c r="M6919" s="7" t="s">
        <v>44997</v>
      </c>
      <c r="N6919" s="7" t="s">
        <v>61</v>
      </c>
    </row>
    <row r="6920" customFormat="false" ht="46.25" hidden="false" customHeight="false" outlineLevel="0" collapsed="false">
      <c r="A6920" s="6" t="s">
        <v>44998</v>
      </c>
      <c r="B6920" s="6" t="s">
        <v>44999</v>
      </c>
      <c r="C6920" s="7" t="s">
        <v>39448</v>
      </c>
      <c r="D6920" s="8" t="s">
        <v>39881</v>
      </c>
      <c r="E6920" s="7" t="s">
        <v>24</v>
      </c>
      <c r="F6920" s="9" t="s">
        <v>45000</v>
      </c>
      <c r="G6920" s="7" t="s">
        <v>2767</v>
      </c>
      <c r="H6920" s="7" t="s">
        <v>66</v>
      </c>
      <c r="I6920" s="7" t="s">
        <v>57</v>
      </c>
      <c r="J6920" s="7" t="s">
        <v>45001</v>
      </c>
      <c r="K6920" s="8" t="s">
        <v>45002</v>
      </c>
      <c r="L6920" s="8"/>
      <c r="M6920" s="7" t="s">
        <v>45003</v>
      </c>
      <c r="N6920" s="7" t="s">
        <v>61</v>
      </c>
    </row>
    <row r="6921" customFormat="false" ht="46.25" hidden="false" customHeight="false" outlineLevel="0" collapsed="false">
      <c r="A6921" s="6" t="s">
        <v>45004</v>
      </c>
      <c r="B6921" s="6" t="s">
        <v>45005</v>
      </c>
      <c r="C6921" s="7" t="s">
        <v>39448</v>
      </c>
      <c r="D6921" s="8" t="s">
        <v>39479</v>
      </c>
      <c r="E6921" s="7" t="s">
        <v>26</v>
      </c>
      <c r="F6921" s="9" t="s">
        <v>45006</v>
      </c>
      <c r="G6921" s="7" t="s">
        <v>2767</v>
      </c>
      <c r="H6921" s="7" t="s">
        <v>66</v>
      </c>
      <c r="I6921" s="7" t="s">
        <v>57</v>
      </c>
      <c r="J6921" s="7" t="s">
        <v>45007</v>
      </c>
      <c r="K6921" s="8" t="s">
        <v>45008</v>
      </c>
      <c r="L6921" s="8"/>
      <c r="M6921" s="7" t="s">
        <v>45009</v>
      </c>
      <c r="N6921" s="7" t="s">
        <v>61</v>
      </c>
    </row>
    <row r="6922" customFormat="false" ht="57.45" hidden="false" customHeight="false" outlineLevel="0" collapsed="false">
      <c r="A6922" s="6" t="s">
        <v>45010</v>
      </c>
      <c r="B6922" s="6" t="s">
        <v>45011</v>
      </c>
      <c r="C6922" s="7" t="s">
        <v>39448</v>
      </c>
      <c r="D6922" s="8"/>
      <c r="E6922" s="7" t="s">
        <v>30</v>
      </c>
      <c r="F6922" s="9" t="s">
        <v>45012</v>
      </c>
      <c r="G6922" s="7" t="s">
        <v>2767</v>
      </c>
      <c r="H6922" s="7" t="s">
        <v>66</v>
      </c>
      <c r="I6922" s="7" t="s">
        <v>57</v>
      </c>
      <c r="J6922" s="7" t="s">
        <v>45013</v>
      </c>
      <c r="K6922" s="8" t="s">
        <v>45014</v>
      </c>
      <c r="L6922" s="8" t="s">
        <v>45015</v>
      </c>
      <c r="M6922" s="7" t="s">
        <v>45016</v>
      </c>
      <c r="N6922" s="7" t="s">
        <v>61</v>
      </c>
    </row>
    <row r="6923" customFormat="false" ht="57.45" hidden="false" customHeight="false" outlineLevel="0" collapsed="false">
      <c r="A6923" s="6" t="s">
        <v>45017</v>
      </c>
      <c r="B6923" s="6" t="s">
        <v>45018</v>
      </c>
      <c r="C6923" s="7" t="s">
        <v>39448</v>
      </c>
      <c r="D6923" s="8"/>
      <c r="E6923" s="7" t="s">
        <v>30</v>
      </c>
      <c r="F6923" s="9" t="s">
        <v>45019</v>
      </c>
      <c r="G6923" s="7" t="s">
        <v>2767</v>
      </c>
      <c r="H6923" s="7" t="s">
        <v>66</v>
      </c>
      <c r="I6923" s="7" t="s">
        <v>57</v>
      </c>
      <c r="J6923" s="7" t="s">
        <v>45020</v>
      </c>
      <c r="K6923" s="8" t="s">
        <v>45014</v>
      </c>
      <c r="L6923" s="8" t="s">
        <v>45015</v>
      </c>
      <c r="M6923" s="7" t="s">
        <v>45016</v>
      </c>
      <c r="N6923" s="7" t="s">
        <v>61</v>
      </c>
    </row>
    <row r="6924" customFormat="false" ht="46.25" hidden="false" customHeight="false" outlineLevel="0" collapsed="false">
      <c r="A6924" s="6" t="s">
        <v>45021</v>
      </c>
      <c r="B6924" s="6" t="s">
        <v>45022</v>
      </c>
      <c r="C6924" s="7" t="s">
        <v>39448</v>
      </c>
      <c r="D6924" s="8" t="s">
        <v>45023</v>
      </c>
      <c r="E6924" s="7" t="s">
        <v>24</v>
      </c>
      <c r="F6924" s="9" t="s">
        <v>45024</v>
      </c>
      <c r="G6924" s="7" t="s">
        <v>2767</v>
      </c>
      <c r="H6924" s="7" t="s">
        <v>66</v>
      </c>
      <c r="I6924" s="7" t="s">
        <v>57</v>
      </c>
      <c r="J6924" s="7" t="s">
        <v>45025</v>
      </c>
      <c r="K6924" s="8" t="s">
        <v>45026</v>
      </c>
      <c r="L6924" s="8"/>
      <c r="M6924" s="7" t="s">
        <v>45027</v>
      </c>
      <c r="N6924" s="7" t="s">
        <v>61</v>
      </c>
    </row>
    <row r="6925" customFormat="false" ht="35.05" hidden="false" customHeight="false" outlineLevel="0" collapsed="false">
      <c r="A6925" s="6" t="s">
        <v>45028</v>
      </c>
      <c r="B6925" s="6" t="s">
        <v>45029</v>
      </c>
      <c r="C6925" s="7" t="s">
        <v>39448</v>
      </c>
      <c r="D6925" s="8"/>
      <c r="E6925" s="7" t="s">
        <v>30</v>
      </c>
      <c r="F6925" s="9" t="s">
        <v>45030</v>
      </c>
      <c r="G6925" s="7" t="s">
        <v>2767</v>
      </c>
      <c r="H6925" s="7" t="s">
        <v>66</v>
      </c>
      <c r="I6925" s="7" t="s">
        <v>57</v>
      </c>
      <c r="J6925" s="7" t="s">
        <v>45031</v>
      </c>
      <c r="K6925" s="8" t="s">
        <v>45032</v>
      </c>
      <c r="L6925" s="8"/>
      <c r="M6925" s="7" t="s">
        <v>45033</v>
      </c>
      <c r="N6925" s="7" t="s">
        <v>61</v>
      </c>
    </row>
    <row r="6926" customFormat="false" ht="35.05" hidden="false" customHeight="false" outlineLevel="0" collapsed="false">
      <c r="A6926" s="6" t="s">
        <v>45034</v>
      </c>
      <c r="B6926" s="6" t="s">
        <v>45035</v>
      </c>
      <c r="C6926" s="7" t="s">
        <v>39448</v>
      </c>
      <c r="D6926" s="8" t="s">
        <v>40386</v>
      </c>
      <c r="E6926" s="7" t="s">
        <v>26</v>
      </c>
      <c r="F6926" s="9" t="s">
        <v>45036</v>
      </c>
      <c r="G6926" s="7" t="s">
        <v>2767</v>
      </c>
      <c r="H6926" s="7" t="s">
        <v>66</v>
      </c>
      <c r="I6926" s="7" t="s">
        <v>57</v>
      </c>
      <c r="J6926" s="7" t="s">
        <v>45037</v>
      </c>
      <c r="K6926" s="8" t="s">
        <v>45038</v>
      </c>
      <c r="L6926" s="8"/>
      <c r="M6926" s="7" t="s">
        <v>45039</v>
      </c>
      <c r="N6926" s="7" t="s">
        <v>61</v>
      </c>
    </row>
    <row r="6927" customFormat="false" ht="46.25" hidden="false" customHeight="false" outlineLevel="0" collapsed="false">
      <c r="A6927" s="6" t="s">
        <v>45040</v>
      </c>
      <c r="B6927" s="6" t="s">
        <v>45041</v>
      </c>
      <c r="C6927" s="7" t="s">
        <v>39448</v>
      </c>
      <c r="D6927" s="8" t="s">
        <v>39776</v>
      </c>
      <c r="E6927" s="7" t="s">
        <v>26</v>
      </c>
      <c r="F6927" s="9" t="s">
        <v>45042</v>
      </c>
      <c r="G6927" s="7" t="s">
        <v>2767</v>
      </c>
      <c r="H6927" s="7" t="s">
        <v>66</v>
      </c>
      <c r="I6927" s="7" t="s">
        <v>57</v>
      </c>
      <c r="J6927" s="7" t="s">
        <v>45043</v>
      </c>
      <c r="K6927" s="8" t="s">
        <v>45044</v>
      </c>
      <c r="L6927" s="8" t="s">
        <v>45045</v>
      </c>
      <c r="M6927" s="7" t="s">
        <v>45046</v>
      </c>
      <c r="N6927" s="7" t="s">
        <v>61</v>
      </c>
    </row>
    <row r="6928" customFormat="false" ht="46.25" hidden="false" customHeight="false" outlineLevel="0" collapsed="false">
      <c r="A6928" s="6" t="s">
        <v>45047</v>
      </c>
      <c r="B6928" s="6" t="s">
        <v>45048</v>
      </c>
      <c r="C6928" s="7" t="s">
        <v>39448</v>
      </c>
      <c r="D6928" s="8" t="s">
        <v>39783</v>
      </c>
      <c r="E6928" s="7" t="s">
        <v>26</v>
      </c>
      <c r="F6928" s="9" t="s">
        <v>45049</v>
      </c>
      <c r="G6928" s="7" t="s">
        <v>2767</v>
      </c>
      <c r="H6928" s="7" t="s">
        <v>66</v>
      </c>
      <c r="I6928" s="7" t="s">
        <v>57</v>
      </c>
      <c r="J6928" s="7" t="s">
        <v>45050</v>
      </c>
      <c r="K6928" s="8" t="s">
        <v>45051</v>
      </c>
      <c r="L6928" s="8"/>
      <c r="M6928" s="7" t="s">
        <v>45052</v>
      </c>
      <c r="N6928" s="7" t="s">
        <v>61</v>
      </c>
    </row>
    <row r="6929" customFormat="false" ht="46.25" hidden="false" customHeight="false" outlineLevel="0" collapsed="false">
      <c r="A6929" s="6" t="s">
        <v>45053</v>
      </c>
      <c r="B6929" s="6" t="s">
        <v>45054</v>
      </c>
      <c r="C6929" s="7" t="s">
        <v>39448</v>
      </c>
      <c r="D6929" s="8" t="s">
        <v>45055</v>
      </c>
      <c r="E6929" s="7" t="s">
        <v>24</v>
      </c>
      <c r="F6929" s="9" t="s">
        <v>45056</v>
      </c>
      <c r="G6929" s="7" t="s">
        <v>2767</v>
      </c>
      <c r="H6929" s="7" t="s">
        <v>66</v>
      </c>
      <c r="I6929" s="7" t="s">
        <v>57</v>
      </c>
      <c r="J6929" s="7" t="s">
        <v>45057</v>
      </c>
      <c r="K6929" s="8" t="s">
        <v>45058</v>
      </c>
      <c r="L6929" s="8"/>
      <c r="M6929" s="7" t="s">
        <v>45059</v>
      </c>
      <c r="N6929" s="7" t="s">
        <v>61</v>
      </c>
    </row>
    <row r="6930" customFormat="false" ht="46.25" hidden="false" customHeight="false" outlineLevel="0" collapsed="false">
      <c r="A6930" s="6" t="s">
        <v>45060</v>
      </c>
      <c r="B6930" s="6" t="s">
        <v>45061</v>
      </c>
      <c r="C6930" s="7" t="s">
        <v>39448</v>
      </c>
      <c r="D6930" s="8" t="s">
        <v>39746</v>
      </c>
      <c r="E6930" s="7" t="s">
        <v>26</v>
      </c>
      <c r="F6930" s="9" t="s">
        <v>45062</v>
      </c>
      <c r="G6930" s="7" t="s">
        <v>2767</v>
      </c>
      <c r="H6930" s="7" t="s">
        <v>66</v>
      </c>
      <c r="I6930" s="7" t="s">
        <v>57</v>
      </c>
      <c r="J6930" s="7" t="s">
        <v>45063</v>
      </c>
      <c r="K6930" s="8" t="s">
        <v>45064</v>
      </c>
      <c r="L6930" s="8"/>
      <c r="M6930" s="7" t="s">
        <v>45065</v>
      </c>
      <c r="N6930" s="7" t="s">
        <v>61</v>
      </c>
    </row>
    <row r="6931" customFormat="false" ht="35.05" hidden="false" customHeight="false" outlineLevel="0" collapsed="false">
      <c r="A6931" s="6" t="s">
        <v>45060</v>
      </c>
      <c r="B6931" s="6" t="s">
        <v>45066</v>
      </c>
      <c r="C6931" s="7" t="s">
        <v>39448</v>
      </c>
      <c r="D6931" s="8" t="s">
        <v>39746</v>
      </c>
      <c r="E6931" s="7" t="s">
        <v>24</v>
      </c>
      <c r="F6931" s="9" t="s">
        <v>45067</v>
      </c>
      <c r="G6931" s="7" t="s">
        <v>2767</v>
      </c>
      <c r="H6931" s="7" t="s">
        <v>66</v>
      </c>
      <c r="I6931" s="7" t="s">
        <v>57</v>
      </c>
      <c r="J6931" s="7" t="s">
        <v>45068</v>
      </c>
      <c r="K6931" s="8" t="s">
        <v>45064</v>
      </c>
      <c r="L6931" s="8" t="s">
        <v>45069</v>
      </c>
      <c r="M6931" s="7" t="s">
        <v>45070</v>
      </c>
      <c r="N6931" s="7" t="s">
        <v>61</v>
      </c>
    </row>
    <row r="6932" customFormat="false" ht="46.25" hidden="false" customHeight="false" outlineLevel="0" collapsed="false">
      <c r="A6932" s="6" t="s">
        <v>45071</v>
      </c>
      <c r="B6932" s="6" t="s">
        <v>45072</v>
      </c>
      <c r="C6932" s="7" t="s">
        <v>39448</v>
      </c>
      <c r="D6932" s="8" t="s">
        <v>44817</v>
      </c>
      <c r="E6932" s="7" t="s">
        <v>24</v>
      </c>
      <c r="F6932" s="9" t="s">
        <v>45073</v>
      </c>
      <c r="G6932" s="7" t="s">
        <v>2767</v>
      </c>
      <c r="H6932" s="7" t="s">
        <v>66</v>
      </c>
      <c r="I6932" s="7" t="s">
        <v>57</v>
      </c>
      <c r="J6932" s="7" t="s">
        <v>45074</v>
      </c>
      <c r="K6932" s="8" t="s">
        <v>45075</v>
      </c>
      <c r="L6932" s="8"/>
      <c r="M6932" s="7" t="s">
        <v>45076</v>
      </c>
      <c r="N6932" s="7" t="s">
        <v>61</v>
      </c>
    </row>
    <row r="6933" customFormat="false" ht="35.05" hidden="false" customHeight="false" outlineLevel="0" collapsed="false">
      <c r="A6933" s="6" t="s">
        <v>45077</v>
      </c>
      <c r="B6933" s="6" t="s">
        <v>45078</v>
      </c>
      <c r="C6933" s="7" t="s">
        <v>39448</v>
      </c>
      <c r="D6933" s="8" t="s">
        <v>40893</v>
      </c>
      <c r="E6933" s="7" t="s">
        <v>24</v>
      </c>
      <c r="F6933" s="9" t="s">
        <v>45079</v>
      </c>
      <c r="G6933" s="7" t="s">
        <v>2767</v>
      </c>
      <c r="H6933" s="7" t="s">
        <v>66</v>
      </c>
      <c r="I6933" s="7" t="s">
        <v>57</v>
      </c>
      <c r="J6933" s="7" t="s">
        <v>45080</v>
      </c>
      <c r="K6933" s="8" t="s">
        <v>45081</v>
      </c>
      <c r="L6933" s="8" t="s">
        <v>45082</v>
      </c>
      <c r="M6933" s="7" t="s">
        <v>45083</v>
      </c>
      <c r="N6933" s="7" t="s">
        <v>61</v>
      </c>
    </row>
    <row r="6934" customFormat="false" ht="46.25" hidden="false" customHeight="false" outlineLevel="0" collapsed="false">
      <c r="A6934" s="6" t="s">
        <v>25514</v>
      </c>
      <c r="B6934" s="6" t="s">
        <v>45084</v>
      </c>
      <c r="C6934" s="7" t="s">
        <v>39448</v>
      </c>
      <c r="D6934" s="8"/>
      <c r="E6934" s="7" t="s">
        <v>30</v>
      </c>
      <c r="F6934" s="9" t="s">
        <v>45085</v>
      </c>
      <c r="G6934" s="7" t="s">
        <v>2767</v>
      </c>
      <c r="H6934" s="7" t="s">
        <v>66</v>
      </c>
      <c r="I6934" s="7" t="s">
        <v>57</v>
      </c>
      <c r="J6934" s="7" t="s">
        <v>45086</v>
      </c>
      <c r="K6934" s="8" t="s">
        <v>45087</v>
      </c>
      <c r="L6934" s="8" t="s">
        <v>45088</v>
      </c>
      <c r="M6934" s="7" t="s">
        <v>45089</v>
      </c>
      <c r="N6934" s="7" t="s">
        <v>61</v>
      </c>
    </row>
    <row r="6935" customFormat="false" ht="35.05" hidden="false" customHeight="false" outlineLevel="0" collapsed="false">
      <c r="A6935" s="6" t="s">
        <v>45090</v>
      </c>
      <c r="B6935" s="6" t="s">
        <v>44443</v>
      </c>
      <c r="C6935" s="7" t="s">
        <v>39448</v>
      </c>
      <c r="D6935" s="8" t="s">
        <v>39791</v>
      </c>
      <c r="E6935" s="7" t="s">
        <v>26</v>
      </c>
      <c r="F6935" s="9" t="s">
        <v>45091</v>
      </c>
      <c r="G6935" s="7" t="s">
        <v>2767</v>
      </c>
      <c r="H6935" s="7" t="s">
        <v>66</v>
      </c>
      <c r="I6935" s="7" t="s">
        <v>57</v>
      </c>
      <c r="J6935" s="7" t="s">
        <v>45092</v>
      </c>
      <c r="K6935" s="8" t="s">
        <v>45093</v>
      </c>
      <c r="L6935" s="8"/>
      <c r="M6935" s="7" t="s">
        <v>45094</v>
      </c>
      <c r="N6935" s="7" t="s">
        <v>61</v>
      </c>
    </row>
    <row r="6936" customFormat="false" ht="35.05" hidden="false" customHeight="false" outlineLevel="0" collapsed="false">
      <c r="A6936" s="6" t="s">
        <v>45095</v>
      </c>
      <c r="B6936" s="6" t="s">
        <v>45096</v>
      </c>
      <c r="C6936" s="7" t="s">
        <v>39448</v>
      </c>
      <c r="D6936" s="8" t="s">
        <v>39479</v>
      </c>
      <c r="E6936" s="7" t="s">
        <v>26</v>
      </c>
      <c r="F6936" s="9" t="s">
        <v>45097</v>
      </c>
      <c r="G6936" s="7" t="s">
        <v>2767</v>
      </c>
      <c r="H6936" s="7" t="s">
        <v>66</v>
      </c>
      <c r="I6936" s="7" t="s">
        <v>57</v>
      </c>
      <c r="J6936" s="7" t="s">
        <v>45098</v>
      </c>
      <c r="K6936" s="8" t="s">
        <v>45099</v>
      </c>
      <c r="L6936" s="8" t="s">
        <v>45100</v>
      </c>
      <c r="M6936" s="7" t="s">
        <v>45101</v>
      </c>
      <c r="N6936" s="7" t="s">
        <v>61</v>
      </c>
    </row>
    <row r="6937" customFormat="false" ht="35.05" hidden="false" customHeight="false" outlineLevel="0" collapsed="false">
      <c r="A6937" s="6" t="s">
        <v>45102</v>
      </c>
      <c r="B6937" s="6" t="s">
        <v>45103</v>
      </c>
      <c r="C6937" s="7" t="s">
        <v>39448</v>
      </c>
      <c r="D6937" s="8"/>
      <c r="E6937" s="7" t="s">
        <v>30</v>
      </c>
      <c r="F6937" s="9" t="s">
        <v>45104</v>
      </c>
      <c r="G6937" s="7" t="s">
        <v>2767</v>
      </c>
      <c r="H6937" s="7" t="s">
        <v>66</v>
      </c>
      <c r="I6937" s="7" t="s">
        <v>57</v>
      </c>
      <c r="J6937" s="7" t="s">
        <v>45105</v>
      </c>
      <c r="K6937" s="8" t="s">
        <v>45106</v>
      </c>
      <c r="L6937" s="8" t="s">
        <v>45107</v>
      </c>
      <c r="M6937" s="7" t="s">
        <v>45108</v>
      </c>
      <c r="N6937" s="7" t="s">
        <v>61</v>
      </c>
    </row>
    <row r="6938" customFormat="false" ht="46.25" hidden="false" customHeight="false" outlineLevel="0" collapsed="false">
      <c r="A6938" s="6" t="s">
        <v>45109</v>
      </c>
      <c r="B6938" s="6" t="s">
        <v>45110</v>
      </c>
      <c r="C6938" s="7" t="s">
        <v>39448</v>
      </c>
      <c r="D6938" s="8" t="s">
        <v>40652</v>
      </c>
      <c r="E6938" s="7" t="s">
        <v>26</v>
      </c>
      <c r="F6938" s="9" t="s">
        <v>45111</v>
      </c>
      <c r="G6938" s="7" t="s">
        <v>2767</v>
      </c>
      <c r="H6938" s="7" t="s">
        <v>66</v>
      </c>
      <c r="I6938" s="7" t="s">
        <v>57</v>
      </c>
      <c r="J6938" s="7" t="s">
        <v>45112</v>
      </c>
      <c r="K6938" s="8" t="s">
        <v>45113</v>
      </c>
      <c r="L6938" s="8" t="s">
        <v>45114</v>
      </c>
      <c r="M6938" s="7" t="s">
        <v>45115</v>
      </c>
      <c r="N6938" s="7" t="s">
        <v>61</v>
      </c>
    </row>
    <row r="6939" customFormat="false" ht="35.05" hidden="false" customHeight="false" outlineLevel="0" collapsed="false">
      <c r="A6939" s="6" t="s">
        <v>45116</v>
      </c>
      <c r="B6939" s="6" t="s">
        <v>45117</v>
      </c>
      <c r="C6939" s="7" t="s">
        <v>39448</v>
      </c>
      <c r="D6939" s="8" t="s">
        <v>40435</v>
      </c>
      <c r="E6939" s="7" t="s">
        <v>26</v>
      </c>
      <c r="F6939" s="9" t="s">
        <v>45118</v>
      </c>
      <c r="G6939" s="7" t="s">
        <v>2767</v>
      </c>
      <c r="H6939" s="7" t="s">
        <v>66</v>
      </c>
      <c r="I6939" s="7" t="s">
        <v>57</v>
      </c>
      <c r="J6939" s="7" t="s">
        <v>45119</v>
      </c>
      <c r="K6939" s="8" t="s">
        <v>45120</v>
      </c>
      <c r="L6939" s="8"/>
      <c r="M6939" s="7" t="s">
        <v>45121</v>
      </c>
      <c r="N6939" s="7" t="s">
        <v>61</v>
      </c>
    </row>
    <row r="6940" customFormat="false" ht="35.05" hidden="false" customHeight="false" outlineLevel="0" collapsed="false">
      <c r="A6940" s="6" t="s">
        <v>45122</v>
      </c>
      <c r="B6940" s="6" t="s">
        <v>45123</v>
      </c>
      <c r="C6940" s="7" t="s">
        <v>39448</v>
      </c>
      <c r="D6940" s="8"/>
      <c r="E6940" s="7" t="s">
        <v>30</v>
      </c>
      <c r="F6940" s="9" t="s">
        <v>45124</v>
      </c>
      <c r="G6940" s="7" t="s">
        <v>2767</v>
      </c>
      <c r="H6940" s="7" t="s">
        <v>66</v>
      </c>
      <c r="I6940" s="7" t="s">
        <v>157</v>
      </c>
      <c r="J6940" s="7" t="s">
        <v>45125</v>
      </c>
      <c r="K6940" s="8" t="s">
        <v>45126</v>
      </c>
      <c r="L6940" s="8" t="s">
        <v>45127</v>
      </c>
      <c r="M6940" s="7" t="s">
        <v>45128</v>
      </c>
      <c r="N6940" s="7" t="s">
        <v>61</v>
      </c>
    </row>
    <row r="6941" customFormat="false" ht="46.25" hidden="false" customHeight="false" outlineLevel="0" collapsed="false">
      <c r="A6941" s="6" t="s">
        <v>45129</v>
      </c>
      <c r="B6941" s="6" t="s">
        <v>45130</v>
      </c>
      <c r="C6941" s="7" t="s">
        <v>39448</v>
      </c>
      <c r="D6941" s="8" t="s">
        <v>45023</v>
      </c>
      <c r="E6941" s="7" t="s">
        <v>24</v>
      </c>
      <c r="F6941" s="9" t="s">
        <v>45131</v>
      </c>
      <c r="G6941" s="7" t="s">
        <v>5267</v>
      </c>
      <c r="H6941" s="7" t="s">
        <v>56</v>
      </c>
      <c r="I6941" s="7" t="s">
        <v>57</v>
      </c>
      <c r="J6941" s="7" t="s">
        <v>45132</v>
      </c>
      <c r="K6941" s="8" t="s">
        <v>45133</v>
      </c>
      <c r="L6941" s="8" t="s">
        <v>45134</v>
      </c>
      <c r="M6941" s="7" t="s">
        <v>45135</v>
      </c>
      <c r="N6941" s="7" t="s">
        <v>61</v>
      </c>
    </row>
    <row r="6942" customFormat="false" ht="57.45" hidden="false" customHeight="false" outlineLevel="0" collapsed="false">
      <c r="A6942" s="6" t="s">
        <v>45136</v>
      </c>
      <c r="B6942" s="6" t="s">
        <v>45137</v>
      </c>
      <c r="C6942" s="7" t="s">
        <v>39448</v>
      </c>
      <c r="D6942" s="8" t="s">
        <v>43195</v>
      </c>
      <c r="E6942" s="7" t="s">
        <v>24</v>
      </c>
      <c r="F6942" s="9" t="s">
        <v>45138</v>
      </c>
      <c r="G6942" s="7" t="s">
        <v>5275</v>
      </c>
      <c r="H6942" s="7" t="s">
        <v>66</v>
      </c>
      <c r="I6942" s="7" t="s">
        <v>57</v>
      </c>
      <c r="J6942" s="7" t="s">
        <v>45139</v>
      </c>
      <c r="K6942" s="8" t="s">
        <v>45140</v>
      </c>
      <c r="L6942" s="8"/>
      <c r="M6942" s="7" t="s">
        <v>45141</v>
      </c>
      <c r="N6942" s="7" t="s">
        <v>61</v>
      </c>
    </row>
    <row r="6943" customFormat="false" ht="35.05" hidden="false" customHeight="false" outlineLevel="0" collapsed="false">
      <c r="A6943" s="6" t="s">
        <v>45142</v>
      </c>
      <c r="B6943" s="6" t="s">
        <v>45143</v>
      </c>
      <c r="C6943" s="7" t="s">
        <v>39448</v>
      </c>
      <c r="D6943" s="8" t="s">
        <v>40093</v>
      </c>
      <c r="E6943" s="7" t="s">
        <v>26</v>
      </c>
      <c r="F6943" s="9" t="s">
        <v>45144</v>
      </c>
      <c r="G6943" s="7" t="s">
        <v>5275</v>
      </c>
      <c r="H6943" s="7" t="s">
        <v>66</v>
      </c>
      <c r="I6943" s="7" t="s">
        <v>57</v>
      </c>
      <c r="J6943" s="7" t="s">
        <v>45145</v>
      </c>
      <c r="K6943" s="8" t="s">
        <v>45146</v>
      </c>
      <c r="L6943" s="8" t="s">
        <v>45147</v>
      </c>
      <c r="M6943" s="7" t="s">
        <v>45148</v>
      </c>
      <c r="N6943" s="7" t="s">
        <v>61</v>
      </c>
    </row>
    <row r="6944" customFormat="false" ht="35.05" hidden="false" customHeight="false" outlineLevel="0" collapsed="false">
      <c r="A6944" s="6" t="s">
        <v>45149</v>
      </c>
      <c r="B6944" s="6" t="s">
        <v>45150</v>
      </c>
      <c r="C6944" s="7" t="s">
        <v>39448</v>
      </c>
      <c r="D6944" s="8" t="s">
        <v>39471</v>
      </c>
      <c r="E6944" s="7" t="s">
        <v>26</v>
      </c>
      <c r="F6944" s="9" t="s">
        <v>45151</v>
      </c>
      <c r="G6944" s="7" t="s">
        <v>5275</v>
      </c>
      <c r="H6944" s="7" t="s">
        <v>56</v>
      </c>
      <c r="I6944" s="7" t="s">
        <v>57</v>
      </c>
      <c r="J6944" s="7" t="s">
        <v>45152</v>
      </c>
      <c r="K6944" s="8" t="s">
        <v>45153</v>
      </c>
      <c r="L6944" s="8" t="s">
        <v>45154</v>
      </c>
      <c r="M6944" s="7" t="s">
        <v>45155</v>
      </c>
      <c r="N6944" s="7" t="s">
        <v>61</v>
      </c>
    </row>
    <row r="6945" customFormat="false" ht="46.25" hidden="false" customHeight="false" outlineLevel="0" collapsed="false">
      <c r="A6945" s="6" t="s">
        <v>45156</v>
      </c>
      <c r="B6945" s="6" t="s">
        <v>45157</v>
      </c>
      <c r="C6945" s="7" t="s">
        <v>39448</v>
      </c>
      <c r="D6945" s="8" t="s">
        <v>39479</v>
      </c>
      <c r="E6945" s="7" t="s">
        <v>26</v>
      </c>
      <c r="F6945" s="9" t="s">
        <v>45158</v>
      </c>
      <c r="G6945" s="7" t="s">
        <v>5275</v>
      </c>
      <c r="H6945" s="7" t="s">
        <v>56</v>
      </c>
      <c r="I6945" s="7" t="s">
        <v>157</v>
      </c>
      <c r="J6945" s="7" t="s">
        <v>45159</v>
      </c>
      <c r="K6945" s="8" t="s">
        <v>45160</v>
      </c>
      <c r="L6945" s="8" t="s">
        <v>45161</v>
      </c>
      <c r="M6945" s="7" t="s">
        <v>45162</v>
      </c>
      <c r="N6945" s="7" t="s">
        <v>61</v>
      </c>
    </row>
    <row r="6946" customFormat="false" ht="35.05" hidden="false" customHeight="false" outlineLevel="0" collapsed="false">
      <c r="A6946" s="6" t="s">
        <v>45163</v>
      </c>
      <c r="B6946" s="6" t="s">
        <v>45164</v>
      </c>
      <c r="C6946" s="7" t="s">
        <v>39448</v>
      </c>
      <c r="D6946" s="8" t="s">
        <v>39925</v>
      </c>
      <c r="E6946" s="7" t="s">
        <v>26</v>
      </c>
      <c r="F6946" s="9" t="s">
        <v>45165</v>
      </c>
      <c r="G6946" s="7" t="s">
        <v>5275</v>
      </c>
      <c r="H6946" s="7" t="s">
        <v>66</v>
      </c>
      <c r="I6946" s="7" t="s">
        <v>157</v>
      </c>
      <c r="J6946" s="7" t="s">
        <v>45166</v>
      </c>
      <c r="K6946" s="8" t="s">
        <v>45167</v>
      </c>
      <c r="L6946" s="8" t="s">
        <v>45168</v>
      </c>
      <c r="M6946" s="7" t="s">
        <v>45169</v>
      </c>
      <c r="N6946" s="7" t="s">
        <v>61</v>
      </c>
    </row>
    <row r="6947" customFormat="false" ht="35.05" hidden="false" customHeight="false" outlineLevel="0" collapsed="false">
      <c r="A6947" s="6" t="s">
        <v>45170</v>
      </c>
      <c r="B6947" s="6" t="s">
        <v>45171</v>
      </c>
      <c r="C6947" s="7" t="s">
        <v>39448</v>
      </c>
      <c r="D6947" s="8" t="s">
        <v>39783</v>
      </c>
      <c r="E6947" s="7" t="s">
        <v>26</v>
      </c>
      <c r="F6947" s="9" t="s">
        <v>45172</v>
      </c>
      <c r="G6947" s="7" t="s">
        <v>5275</v>
      </c>
      <c r="H6947" s="7" t="s">
        <v>56</v>
      </c>
      <c r="I6947" s="7" t="s">
        <v>57</v>
      </c>
      <c r="J6947" s="7" t="s">
        <v>45173</v>
      </c>
      <c r="K6947" s="8" t="s">
        <v>45174</v>
      </c>
      <c r="L6947" s="8" t="s">
        <v>45175</v>
      </c>
      <c r="M6947" s="7" t="s">
        <v>45176</v>
      </c>
      <c r="N6947" s="7" t="s">
        <v>61</v>
      </c>
    </row>
    <row r="6948" customFormat="false" ht="35.05" hidden="false" customHeight="false" outlineLevel="0" collapsed="false">
      <c r="A6948" s="6" t="s">
        <v>45177</v>
      </c>
      <c r="B6948" s="6" t="s">
        <v>45178</v>
      </c>
      <c r="C6948" s="7" t="s">
        <v>39448</v>
      </c>
      <c r="D6948" s="8" t="s">
        <v>39528</v>
      </c>
      <c r="E6948" s="7" t="s">
        <v>26</v>
      </c>
      <c r="F6948" s="9" t="s">
        <v>45179</v>
      </c>
      <c r="G6948" s="7" t="s">
        <v>5275</v>
      </c>
      <c r="H6948" s="7" t="s">
        <v>66</v>
      </c>
      <c r="I6948" s="7" t="s">
        <v>157</v>
      </c>
      <c r="J6948" s="7" t="s">
        <v>45180</v>
      </c>
      <c r="K6948" s="8" t="s">
        <v>45181</v>
      </c>
      <c r="L6948" s="8" t="s">
        <v>45182</v>
      </c>
      <c r="M6948" s="7" t="s">
        <v>45183</v>
      </c>
      <c r="N6948" s="7" t="s">
        <v>61</v>
      </c>
    </row>
    <row r="6949" customFormat="false" ht="46.25" hidden="false" customHeight="false" outlineLevel="0" collapsed="false">
      <c r="A6949" s="6" t="s">
        <v>45184</v>
      </c>
      <c r="B6949" s="6" t="s">
        <v>45185</v>
      </c>
      <c r="C6949" s="7" t="s">
        <v>39448</v>
      </c>
      <c r="D6949" s="8" t="s">
        <v>39881</v>
      </c>
      <c r="E6949" s="7" t="s">
        <v>26</v>
      </c>
      <c r="F6949" s="9" t="s">
        <v>45186</v>
      </c>
      <c r="G6949" s="7" t="s">
        <v>5275</v>
      </c>
      <c r="H6949" s="7" t="s">
        <v>66</v>
      </c>
      <c r="I6949" s="7" t="s">
        <v>57</v>
      </c>
      <c r="J6949" s="7" t="s">
        <v>45187</v>
      </c>
      <c r="K6949" s="8" t="s">
        <v>45188</v>
      </c>
      <c r="L6949" s="8" t="s">
        <v>45189</v>
      </c>
      <c r="M6949" s="7" t="s">
        <v>45190</v>
      </c>
      <c r="N6949" s="7" t="s">
        <v>61</v>
      </c>
    </row>
    <row r="6950" customFormat="false" ht="46.25" hidden="false" customHeight="false" outlineLevel="0" collapsed="false">
      <c r="A6950" s="6" t="s">
        <v>45191</v>
      </c>
      <c r="B6950" s="6" t="s">
        <v>45192</v>
      </c>
      <c r="C6950" s="7" t="s">
        <v>39448</v>
      </c>
      <c r="D6950" s="8"/>
      <c r="E6950" s="7" t="s">
        <v>30</v>
      </c>
      <c r="F6950" s="9" t="s">
        <v>45193</v>
      </c>
      <c r="G6950" s="7" t="s">
        <v>5275</v>
      </c>
      <c r="H6950" s="7" t="s">
        <v>66</v>
      </c>
      <c r="I6950" s="7" t="s">
        <v>157</v>
      </c>
      <c r="J6950" s="7" t="s">
        <v>45194</v>
      </c>
      <c r="K6950" s="8" t="s">
        <v>45195</v>
      </c>
      <c r="L6950" s="8" t="s">
        <v>45196</v>
      </c>
      <c r="M6950" s="7" t="s">
        <v>45197</v>
      </c>
      <c r="N6950" s="7" t="s">
        <v>61</v>
      </c>
    </row>
    <row r="6951" customFormat="false" ht="35.05" hidden="false" customHeight="false" outlineLevel="0" collapsed="false">
      <c r="A6951" s="6" t="s">
        <v>45198</v>
      </c>
      <c r="B6951" s="6" t="s">
        <v>45199</v>
      </c>
      <c r="C6951" s="7" t="s">
        <v>39448</v>
      </c>
      <c r="D6951" s="8"/>
      <c r="E6951" s="7" t="s">
        <v>30</v>
      </c>
      <c r="F6951" s="9" t="s">
        <v>45200</v>
      </c>
      <c r="G6951" s="7" t="s">
        <v>5275</v>
      </c>
      <c r="H6951" s="7" t="s">
        <v>66</v>
      </c>
      <c r="I6951" s="7" t="s">
        <v>157</v>
      </c>
      <c r="J6951" s="7" t="s">
        <v>45201</v>
      </c>
      <c r="K6951" s="8" t="s">
        <v>45202</v>
      </c>
      <c r="L6951" s="8" t="s">
        <v>45203</v>
      </c>
      <c r="M6951" s="7" t="s">
        <v>45204</v>
      </c>
      <c r="N6951" s="7" t="s">
        <v>61</v>
      </c>
    </row>
    <row r="6952" customFormat="false" ht="35.05" hidden="false" customHeight="false" outlineLevel="0" collapsed="false">
      <c r="A6952" s="6" t="s">
        <v>45205</v>
      </c>
      <c r="B6952" s="6" t="s">
        <v>45206</v>
      </c>
      <c r="C6952" s="7" t="s">
        <v>39448</v>
      </c>
      <c r="D6952" s="8"/>
      <c r="E6952" s="7" t="s">
        <v>30</v>
      </c>
      <c r="F6952" s="9" t="s">
        <v>45207</v>
      </c>
      <c r="G6952" s="7" t="s">
        <v>5275</v>
      </c>
      <c r="H6952" s="7" t="s">
        <v>66</v>
      </c>
      <c r="I6952" s="7" t="s">
        <v>157</v>
      </c>
      <c r="J6952" s="7" t="s">
        <v>45208</v>
      </c>
      <c r="K6952" s="8" t="s">
        <v>45209</v>
      </c>
      <c r="L6952" s="8" t="s">
        <v>45210</v>
      </c>
      <c r="M6952" s="7" t="s">
        <v>45211</v>
      </c>
      <c r="N6952" s="7" t="s">
        <v>61</v>
      </c>
    </row>
    <row r="6953" customFormat="false" ht="35.05" hidden="false" customHeight="false" outlineLevel="0" collapsed="false">
      <c r="A6953" s="6" t="s">
        <v>45212</v>
      </c>
      <c r="B6953" s="6" t="s">
        <v>45213</v>
      </c>
      <c r="C6953" s="7" t="s">
        <v>39448</v>
      </c>
      <c r="D6953" s="8"/>
      <c r="E6953" s="7" t="s">
        <v>30</v>
      </c>
      <c r="F6953" s="9" t="s">
        <v>45214</v>
      </c>
      <c r="G6953" s="7" t="s">
        <v>5275</v>
      </c>
      <c r="H6953" s="7" t="s">
        <v>66</v>
      </c>
      <c r="I6953" s="7" t="s">
        <v>157</v>
      </c>
      <c r="J6953" s="7" t="s">
        <v>45215</v>
      </c>
      <c r="K6953" s="8" t="s">
        <v>45216</v>
      </c>
      <c r="L6953" s="8" t="s">
        <v>45217</v>
      </c>
      <c r="M6953" s="7" t="s">
        <v>45218</v>
      </c>
      <c r="N6953" s="7" t="s">
        <v>61</v>
      </c>
    </row>
    <row r="6954" customFormat="false" ht="35.05" hidden="false" customHeight="false" outlineLevel="0" collapsed="false">
      <c r="A6954" s="6" t="s">
        <v>45219</v>
      </c>
      <c r="B6954" s="6" t="s">
        <v>45220</v>
      </c>
      <c r="C6954" s="7" t="s">
        <v>39448</v>
      </c>
      <c r="D6954" s="8"/>
      <c r="E6954" s="7" t="s">
        <v>30</v>
      </c>
      <c r="F6954" s="9" t="s">
        <v>45221</v>
      </c>
      <c r="G6954" s="7" t="s">
        <v>5275</v>
      </c>
      <c r="H6954" s="7" t="s">
        <v>66</v>
      </c>
      <c r="I6954" s="7" t="s">
        <v>57</v>
      </c>
      <c r="J6954" s="7" t="s">
        <v>45222</v>
      </c>
      <c r="K6954" s="8" t="s">
        <v>45223</v>
      </c>
      <c r="L6954" s="8" t="s">
        <v>45224</v>
      </c>
      <c r="M6954" s="7" t="s">
        <v>45225</v>
      </c>
      <c r="N6954" s="7" t="s">
        <v>61</v>
      </c>
    </row>
    <row r="6955" customFormat="false" ht="46.25" hidden="false" customHeight="false" outlineLevel="0" collapsed="false">
      <c r="A6955" s="6" t="s">
        <v>45226</v>
      </c>
      <c r="B6955" s="6" t="s">
        <v>45227</v>
      </c>
      <c r="C6955" s="7" t="s">
        <v>39448</v>
      </c>
      <c r="D6955" s="8"/>
      <c r="E6955" s="7" t="s">
        <v>30</v>
      </c>
      <c r="F6955" s="9" t="s">
        <v>45228</v>
      </c>
      <c r="G6955" s="7" t="s">
        <v>5275</v>
      </c>
      <c r="H6955" s="7" t="s">
        <v>66</v>
      </c>
      <c r="I6955" s="7" t="s">
        <v>157</v>
      </c>
      <c r="J6955" s="7" t="s">
        <v>45229</v>
      </c>
      <c r="K6955" s="8" t="s">
        <v>45230</v>
      </c>
      <c r="L6955" s="8" t="s">
        <v>45231</v>
      </c>
      <c r="M6955" s="7" t="s">
        <v>45232</v>
      </c>
      <c r="N6955" s="7" t="s">
        <v>61</v>
      </c>
    </row>
    <row r="6956" customFormat="false" ht="35.05" hidden="false" customHeight="false" outlineLevel="0" collapsed="false">
      <c r="A6956" s="6" t="s">
        <v>45233</v>
      </c>
      <c r="B6956" s="6" t="s">
        <v>45234</v>
      </c>
      <c r="C6956" s="7" t="s">
        <v>39448</v>
      </c>
      <c r="D6956" s="8" t="s">
        <v>39791</v>
      </c>
      <c r="E6956" s="7" t="s">
        <v>24</v>
      </c>
      <c r="F6956" s="9" t="s">
        <v>45235</v>
      </c>
      <c r="G6956" s="7" t="s">
        <v>5275</v>
      </c>
      <c r="H6956" s="7" t="s">
        <v>66</v>
      </c>
      <c r="I6956" s="7" t="s">
        <v>57</v>
      </c>
      <c r="J6956" s="7" t="s">
        <v>45236</v>
      </c>
      <c r="K6956" s="8" t="s">
        <v>23170</v>
      </c>
      <c r="L6956" s="8" t="s">
        <v>45237</v>
      </c>
      <c r="M6956" s="7" t="s">
        <v>23171</v>
      </c>
      <c r="N6956" s="7" t="s">
        <v>61</v>
      </c>
    </row>
    <row r="6957" customFormat="false" ht="46.25" hidden="false" customHeight="false" outlineLevel="0" collapsed="false">
      <c r="A6957" s="6" t="s">
        <v>45238</v>
      </c>
      <c r="B6957" s="6" t="s">
        <v>45239</v>
      </c>
      <c r="C6957" s="7" t="s">
        <v>39448</v>
      </c>
      <c r="D6957" s="8" t="s">
        <v>39947</v>
      </c>
      <c r="E6957" s="7" t="s">
        <v>24</v>
      </c>
      <c r="F6957" s="9" t="s">
        <v>45240</v>
      </c>
      <c r="G6957" s="7" t="s">
        <v>5275</v>
      </c>
      <c r="H6957" s="7" t="s">
        <v>66</v>
      </c>
      <c r="I6957" s="7" t="s">
        <v>57</v>
      </c>
      <c r="J6957" s="7" t="s">
        <v>45241</v>
      </c>
      <c r="K6957" s="8" t="s">
        <v>45242</v>
      </c>
      <c r="L6957" s="8"/>
      <c r="M6957" s="7" t="s">
        <v>45243</v>
      </c>
      <c r="N6957" s="7" t="s">
        <v>61</v>
      </c>
    </row>
    <row r="6958" customFormat="false" ht="57.45" hidden="false" customHeight="false" outlineLevel="0" collapsed="false">
      <c r="A6958" s="6" t="s">
        <v>45244</v>
      </c>
      <c r="B6958" s="6" t="s">
        <v>45245</v>
      </c>
      <c r="C6958" s="7" t="s">
        <v>39448</v>
      </c>
      <c r="D6958" s="8" t="s">
        <v>39947</v>
      </c>
      <c r="E6958" s="7" t="s">
        <v>26</v>
      </c>
      <c r="F6958" s="9" t="s">
        <v>45246</v>
      </c>
      <c r="G6958" s="7" t="s">
        <v>5275</v>
      </c>
      <c r="H6958" s="7" t="s">
        <v>66</v>
      </c>
      <c r="I6958" s="7" t="s">
        <v>57</v>
      </c>
      <c r="J6958" s="7" t="s">
        <v>45247</v>
      </c>
      <c r="K6958" s="8" t="s">
        <v>45248</v>
      </c>
      <c r="L6958" s="8" t="s">
        <v>45249</v>
      </c>
      <c r="M6958" s="7" t="s">
        <v>45250</v>
      </c>
      <c r="N6958" s="7" t="s">
        <v>61</v>
      </c>
    </row>
    <row r="6959" customFormat="false" ht="46.25" hidden="false" customHeight="false" outlineLevel="0" collapsed="false">
      <c r="A6959" s="6" t="s">
        <v>45251</v>
      </c>
      <c r="B6959" s="6" t="s">
        <v>45252</v>
      </c>
      <c r="C6959" s="7" t="s">
        <v>39448</v>
      </c>
      <c r="D6959" s="8" t="s">
        <v>43835</v>
      </c>
      <c r="E6959" s="7" t="s">
        <v>24</v>
      </c>
      <c r="F6959" s="9" t="s">
        <v>45253</v>
      </c>
      <c r="G6959" s="7" t="s">
        <v>5275</v>
      </c>
      <c r="H6959" s="7" t="s">
        <v>66</v>
      </c>
      <c r="I6959" s="7" t="s">
        <v>57</v>
      </c>
      <c r="J6959" s="7" t="s">
        <v>45254</v>
      </c>
      <c r="K6959" s="8" t="s">
        <v>45255</v>
      </c>
      <c r="L6959" s="8" t="s">
        <v>45256</v>
      </c>
      <c r="M6959" s="7" t="s">
        <v>45257</v>
      </c>
      <c r="N6959" s="7" t="s">
        <v>61</v>
      </c>
    </row>
    <row r="6960" customFormat="false" ht="35.05" hidden="false" customHeight="false" outlineLevel="0" collapsed="false">
      <c r="A6960" s="6" t="s">
        <v>45258</v>
      </c>
      <c r="B6960" s="6" t="s">
        <v>45259</v>
      </c>
      <c r="C6960" s="7" t="s">
        <v>39448</v>
      </c>
      <c r="D6960" s="8"/>
      <c r="E6960" s="7" t="s">
        <v>30</v>
      </c>
      <c r="F6960" s="9" t="s">
        <v>45260</v>
      </c>
      <c r="G6960" s="7" t="s">
        <v>5275</v>
      </c>
      <c r="H6960" s="7" t="s">
        <v>66</v>
      </c>
      <c r="I6960" s="7" t="s">
        <v>157</v>
      </c>
      <c r="J6960" s="7" t="s">
        <v>45261</v>
      </c>
      <c r="K6960" s="8" t="s">
        <v>45262</v>
      </c>
      <c r="L6960" s="8" t="s">
        <v>45263</v>
      </c>
      <c r="M6960" s="7" t="s">
        <v>45264</v>
      </c>
      <c r="N6960" s="7" t="s">
        <v>61</v>
      </c>
    </row>
    <row r="6961" customFormat="false" ht="35.05" hidden="false" customHeight="false" outlineLevel="0" collapsed="false">
      <c r="A6961" s="6" t="s">
        <v>45265</v>
      </c>
      <c r="B6961" s="6" t="s">
        <v>45266</v>
      </c>
      <c r="C6961" s="7" t="s">
        <v>39448</v>
      </c>
      <c r="D6961" s="8"/>
      <c r="E6961" s="7" t="s">
        <v>30</v>
      </c>
      <c r="F6961" s="9" t="s">
        <v>45267</v>
      </c>
      <c r="G6961" s="7" t="s">
        <v>5275</v>
      </c>
      <c r="H6961" s="7" t="s">
        <v>66</v>
      </c>
      <c r="I6961" s="7" t="s">
        <v>57</v>
      </c>
      <c r="J6961" s="7" t="s">
        <v>45268</v>
      </c>
      <c r="K6961" s="8" t="s">
        <v>45269</v>
      </c>
      <c r="L6961" s="8" t="s">
        <v>45270</v>
      </c>
      <c r="M6961" s="7" t="s">
        <v>45271</v>
      </c>
      <c r="N6961" s="7" t="s">
        <v>61</v>
      </c>
    </row>
    <row r="6962" customFormat="false" ht="35.05" hidden="false" customHeight="false" outlineLevel="0" collapsed="false">
      <c r="A6962" s="6" t="s">
        <v>45272</v>
      </c>
      <c r="B6962" s="6" t="s">
        <v>39726</v>
      </c>
      <c r="C6962" s="7" t="s">
        <v>39448</v>
      </c>
      <c r="D6962" s="8"/>
      <c r="E6962" s="7" t="s">
        <v>30</v>
      </c>
      <c r="F6962" s="9" t="s">
        <v>45273</v>
      </c>
      <c r="G6962" s="7" t="s">
        <v>5275</v>
      </c>
      <c r="H6962" s="7" t="s">
        <v>66</v>
      </c>
      <c r="I6962" s="7" t="s">
        <v>157</v>
      </c>
      <c r="J6962" s="7" t="s">
        <v>45274</v>
      </c>
      <c r="K6962" s="8" t="s">
        <v>45275</v>
      </c>
      <c r="L6962" s="8" t="s">
        <v>45276</v>
      </c>
      <c r="M6962" s="7" t="s">
        <v>45277</v>
      </c>
      <c r="N6962" s="7" t="s">
        <v>61</v>
      </c>
    </row>
    <row r="6963" customFormat="false" ht="35.05" hidden="false" customHeight="false" outlineLevel="0" collapsed="false">
      <c r="A6963" s="6" t="s">
        <v>45278</v>
      </c>
      <c r="B6963" s="6" t="s">
        <v>45279</v>
      </c>
      <c r="C6963" s="7" t="s">
        <v>39448</v>
      </c>
      <c r="D6963" s="8" t="s">
        <v>39616</v>
      </c>
      <c r="E6963" s="7" t="s">
        <v>26</v>
      </c>
      <c r="F6963" s="9" t="s">
        <v>45280</v>
      </c>
      <c r="G6963" s="7" t="s">
        <v>5275</v>
      </c>
      <c r="H6963" s="7" t="s">
        <v>66</v>
      </c>
      <c r="I6963" s="7" t="s">
        <v>157</v>
      </c>
      <c r="J6963" s="7" t="s">
        <v>45281</v>
      </c>
      <c r="K6963" s="8" t="s">
        <v>45282</v>
      </c>
      <c r="L6963" s="8" t="s">
        <v>45283</v>
      </c>
      <c r="M6963" s="7" t="s">
        <v>45284</v>
      </c>
      <c r="N6963" s="7" t="s">
        <v>61</v>
      </c>
    </row>
    <row r="6964" customFormat="false" ht="57.45" hidden="false" customHeight="false" outlineLevel="0" collapsed="false">
      <c r="A6964" s="6" t="s">
        <v>45285</v>
      </c>
      <c r="B6964" s="6" t="s">
        <v>45286</v>
      </c>
      <c r="C6964" s="7" t="s">
        <v>39448</v>
      </c>
      <c r="D6964" s="8" t="s">
        <v>43195</v>
      </c>
      <c r="E6964" s="7" t="s">
        <v>24</v>
      </c>
      <c r="F6964" s="9" t="s">
        <v>45287</v>
      </c>
      <c r="G6964" s="7" t="s">
        <v>5275</v>
      </c>
      <c r="H6964" s="7" t="s">
        <v>66</v>
      </c>
      <c r="I6964" s="7" t="s">
        <v>57</v>
      </c>
      <c r="J6964" s="7" t="s">
        <v>45288</v>
      </c>
      <c r="K6964" s="8" t="s">
        <v>45289</v>
      </c>
      <c r="L6964" s="8" t="s">
        <v>45290</v>
      </c>
      <c r="M6964" s="7" t="s">
        <v>45291</v>
      </c>
      <c r="N6964" s="7" t="s">
        <v>61</v>
      </c>
    </row>
    <row r="6965" customFormat="false" ht="35.05" hidden="false" customHeight="false" outlineLevel="0" collapsed="false">
      <c r="A6965" s="6" t="s">
        <v>45292</v>
      </c>
      <c r="B6965" s="6" t="s">
        <v>45293</v>
      </c>
      <c r="C6965" s="7" t="s">
        <v>39448</v>
      </c>
      <c r="D6965" s="8" t="s">
        <v>39479</v>
      </c>
      <c r="E6965" s="7" t="s">
        <v>26</v>
      </c>
      <c r="F6965" s="9" t="s">
        <v>45294</v>
      </c>
      <c r="G6965" s="7" t="s">
        <v>5275</v>
      </c>
      <c r="H6965" s="7" t="s">
        <v>66</v>
      </c>
      <c r="I6965" s="7" t="s">
        <v>57</v>
      </c>
      <c r="J6965" s="7" t="s">
        <v>45295</v>
      </c>
      <c r="K6965" s="8" t="s">
        <v>45296</v>
      </c>
      <c r="L6965" s="8" t="s">
        <v>45297</v>
      </c>
      <c r="M6965" s="7" t="s">
        <v>45298</v>
      </c>
      <c r="N6965" s="7" t="s">
        <v>61</v>
      </c>
    </row>
    <row r="6966" customFormat="false" ht="35.05" hidden="false" customHeight="false" outlineLevel="0" collapsed="false">
      <c r="A6966" s="6" t="s">
        <v>45299</v>
      </c>
      <c r="B6966" s="6" t="s">
        <v>45300</v>
      </c>
      <c r="C6966" s="7" t="s">
        <v>39448</v>
      </c>
      <c r="D6966" s="8"/>
      <c r="E6966" s="7" t="s">
        <v>30</v>
      </c>
      <c r="F6966" s="9" t="s">
        <v>45301</v>
      </c>
      <c r="G6966" s="7" t="s">
        <v>5275</v>
      </c>
      <c r="H6966" s="7" t="s">
        <v>66</v>
      </c>
      <c r="I6966" s="7" t="s">
        <v>157</v>
      </c>
      <c r="J6966" s="7" t="s">
        <v>45302</v>
      </c>
      <c r="K6966" s="8" t="s">
        <v>45303</v>
      </c>
      <c r="L6966" s="8" t="s">
        <v>45304</v>
      </c>
      <c r="M6966" s="7" t="s">
        <v>45305</v>
      </c>
      <c r="N6966" s="7" t="s">
        <v>61</v>
      </c>
    </row>
    <row r="6967" customFormat="false" ht="46.25" hidden="false" customHeight="false" outlineLevel="0" collapsed="false">
      <c r="A6967" s="6" t="s">
        <v>45306</v>
      </c>
      <c r="B6967" s="6" t="s">
        <v>45307</v>
      </c>
      <c r="C6967" s="7" t="s">
        <v>39448</v>
      </c>
      <c r="D6967" s="8" t="s">
        <v>40724</v>
      </c>
      <c r="E6967" s="7" t="s">
        <v>28</v>
      </c>
      <c r="F6967" s="9" t="s">
        <v>45308</v>
      </c>
      <c r="G6967" s="7" t="s">
        <v>5275</v>
      </c>
      <c r="H6967" s="7" t="s">
        <v>56</v>
      </c>
      <c r="I6967" s="7" t="s">
        <v>57</v>
      </c>
      <c r="J6967" s="7" t="s">
        <v>45309</v>
      </c>
      <c r="K6967" s="8" t="s">
        <v>45310</v>
      </c>
      <c r="L6967" s="8" t="s">
        <v>45311</v>
      </c>
      <c r="M6967" s="7" t="s">
        <v>45312</v>
      </c>
      <c r="N6967" s="7" t="s">
        <v>61</v>
      </c>
    </row>
    <row r="6968" customFormat="false" ht="35.05" hidden="false" customHeight="false" outlineLevel="0" collapsed="false">
      <c r="A6968" s="6" t="s">
        <v>45313</v>
      </c>
      <c r="B6968" s="6" t="s">
        <v>45314</v>
      </c>
      <c r="C6968" s="7" t="s">
        <v>39448</v>
      </c>
      <c r="D6968" s="8" t="s">
        <v>39479</v>
      </c>
      <c r="E6968" s="7" t="s">
        <v>26</v>
      </c>
      <c r="F6968" s="9" t="s">
        <v>45315</v>
      </c>
      <c r="G6968" s="7" t="s">
        <v>5275</v>
      </c>
      <c r="H6968" s="7" t="s">
        <v>66</v>
      </c>
      <c r="I6968" s="7" t="s">
        <v>57</v>
      </c>
      <c r="J6968" s="7" t="s">
        <v>45316</v>
      </c>
      <c r="K6968" s="8" t="s">
        <v>45317</v>
      </c>
      <c r="L6968" s="8" t="s">
        <v>45318</v>
      </c>
      <c r="M6968" s="7" t="s">
        <v>45319</v>
      </c>
      <c r="N6968" s="7" t="s">
        <v>61</v>
      </c>
    </row>
    <row r="6969" customFormat="false" ht="35.05" hidden="false" customHeight="false" outlineLevel="0" collapsed="false">
      <c r="A6969" s="6" t="s">
        <v>45320</v>
      </c>
      <c r="B6969" s="6" t="s">
        <v>45321</v>
      </c>
      <c r="C6969" s="7" t="s">
        <v>39448</v>
      </c>
      <c r="D6969" s="8" t="s">
        <v>39762</v>
      </c>
      <c r="E6969" s="7" t="s">
        <v>26</v>
      </c>
      <c r="F6969" s="9" t="s">
        <v>45322</v>
      </c>
      <c r="G6969" s="7" t="s">
        <v>5275</v>
      </c>
      <c r="H6969" s="7" t="s">
        <v>66</v>
      </c>
      <c r="I6969" s="7" t="s">
        <v>57</v>
      </c>
      <c r="J6969" s="7" t="s">
        <v>45323</v>
      </c>
      <c r="K6969" s="8" t="s">
        <v>23170</v>
      </c>
      <c r="L6969" s="8" t="s">
        <v>45324</v>
      </c>
      <c r="M6969" s="7" t="s">
        <v>23171</v>
      </c>
      <c r="N6969" s="7" t="s">
        <v>61</v>
      </c>
    </row>
    <row r="6970" customFormat="false" ht="35.05" hidden="false" customHeight="false" outlineLevel="0" collapsed="false">
      <c r="A6970" s="6" t="s">
        <v>45325</v>
      </c>
      <c r="B6970" s="6" t="s">
        <v>45326</v>
      </c>
      <c r="C6970" s="7" t="s">
        <v>39448</v>
      </c>
      <c r="D6970" s="8" t="s">
        <v>39479</v>
      </c>
      <c r="E6970" s="7" t="s">
        <v>26</v>
      </c>
      <c r="F6970" s="9" t="s">
        <v>45327</v>
      </c>
      <c r="G6970" s="7" t="s">
        <v>5275</v>
      </c>
      <c r="H6970" s="7" t="s">
        <v>66</v>
      </c>
      <c r="I6970" s="7" t="s">
        <v>157</v>
      </c>
      <c r="J6970" s="7" t="s">
        <v>45328</v>
      </c>
      <c r="K6970" s="8" t="s">
        <v>45329</v>
      </c>
      <c r="L6970" s="8" t="s">
        <v>45330</v>
      </c>
      <c r="M6970" s="7" t="s">
        <v>45331</v>
      </c>
      <c r="N6970" s="7" t="s">
        <v>61</v>
      </c>
    </row>
    <row r="6971" customFormat="false" ht="57.45" hidden="false" customHeight="false" outlineLevel="0" collapsed="false">
      <c r="A6971" s="6" t="s">
        <v>45332</v>
      </c>
      <c r="B6971" s="6" t="s">
        <v>45333</v>
      </c>
      <c r="C6971" s="7" t="s">
        <v>39448</v>
      </c>
      <c r="D6971" s="8" t="s">
        <v>40652</v>
      </c>
      <c r="E6971" s="7" t="s">
        <v>24</v>
      </c>
      <c r="F6971" s="9" t="s">
        <v>45334</v>
      </c>
      <c r="G6971" s="7" t="s">
        <v>5275</v>
      </c>
      <c r="H6971" s="7" t="s">
        <v>66</v>
      </c>
      <c r="I6971" s="7" t="s">
        <v>157</v>
      </c>
      <c r="J6971" s="7" t="s">
        <v>45335</v>
      </c>
      <c r="K6971" s="8" t="s">
        <v>45336</v>
      </c>
      <c r="L6971" s="8" t="s">
        <v>45337</v>
      </c>
      <c r="M6971" s="7" t="s">
        <v>45338</v>
      </c>
      <c r="N6971" s="7" t="s">
        <v>61</v>
      </c>
    </row>
    <row r="6972" customFormat="false" ht="46.25" hidden="false" customHeight="false" outlineLevel="0" collapsed="false">
      <c r="A6972" s="6" t="s">
        <v>45339</v>
      </c>
      <c r="B6972" s="6" t="s">
        <v>45340</v>
      </c>
      <c r="C6972" s="7" t="s">
        <v>39448</v>
      </c>
      <c r="D6972" s="8" t="s">
        <v>41577</v>
      </c>
      <c r="E6972" s="7" t="s">
        <v>26</v>
      </c>
      <c r="F6972" s="9" t="s">
        <v>45341</v>
      </c>
      <c r="G6972" s="7" t="s">
        <v>5275</v>
      </c>
      <c r="H6972" s="7" t="s">
        <v>66</v>
      </c>
      <c r="I6972" s="7" t="s">
        <v>57</v>
      </c>
      <c r="J6972" s="7" t="s">
        <v>45342</v>
      </c>
      <c r="K6972" s="8" t="s">
        <v>45343</v>
      </c>
      <c r="L6972" s="8" t="s">
        <v>45344</v>
      </c>
      <c r="M6972" s="7" t="s">
        <v>45345</v>
      </c>
      <c r="N6972" s="7" t="s">
        <v>61</v>
      </c>
    </row>
    <row r="6973" customFormat="false" ht="35.05" hidden="false" customHeight="false" outlineLevel="0" collapsed="false">
      <c r="A6973" s="6" t="s">
        <v>45346</v>
      </c>
      <c r="B6973" s="6" t="s">
        <v>45347</v>
      </c>
      <c r="C6973" s="7" t="s">
        <v>39448</v>
      </c>
      <c r="D6973" s="8"/>
      <c r="E6973" s="7" t="s">
        <v>30</v>
      </c>
      <c r="F6973" s="9" t="s">
        <v>45348</v>
      </c>
      <c r="G6973" s="7" t="s">
        <v>5275</v>
      </c>
      <c r="H6973" s="7" t="s">
        <v>66</v>
      </c>
      <c r="I6973" s="7" t="s">
        <v>157</v>
      </c>
      <c r="J6973" s="7" t="s">
        <v>45349</v>
      </c>
      <c r="K6973" s="8" t="s">
        <v>45350</v>
      </c>
      <c r="L6973" s="8" t="s">
        <v>45351</v>
      </c>
      <c r="M6973" s="7" t="s">
        <v>45352</v>
      </c>
      <c r="N6973" s="7" t="s">
        <v>61</v>
      </c>
    </row>
    <row r="6974" customFormat="false" ht="46.25" hidden="false" customHeight="false" outlineLevel="0" collapsed="false">
      <c r="A6974" s="6" t="s">
        <v>45353</v>
      </c>
      <c r="B6974" s="6" t="s">
        <v>45354</v>
      </c>
      <c r="C6974" s="7" t="s">
        <v>39448</v>
      </c>
      <c r="D6974" s="8"/>
      <c r="E6974" s="7" t="s">
        <v>30</v>
      </c>
      <c r="F6974" s="9" t="s">
        <v>45355</v>
      </c>
      <c r="G6974" s="7" t="s">
        <v>5275</v>
      </c>
      <c r="H6974" s="7" t="s">
        <v>66</v>
      </c>
      <c r="I6974" s="7" t="s">
        <v>157</v>
      </c>
      <c r="J6974" s="7" t="s">
        <v>45356</v>
      </c>
      <c r="K6974" s="8" t="s">
        <v>45357</v>
      </c>
      <c r="L6974" s="8" t="s">
        <v>45358</v>
      </c>
      <c r="M6974" s="7" t="s">
        <v>45359</v>
      </c>
      <c r="N6974" s="7" t="s">
        <v>61</v>
      </c>
    </row>
    <row r="6975" customFormat="false" ht="57.45" hidden="false" customHeight="false" outlineLevel="0" collapsed="false">
      <c r="A6975" s="6" t="s">
        <v>45360</v>
      </c>
      <c r="B6975" s="6" t="s">
        <v>45361</v>
      </c>
      <c r="C6975" s="7" t="s">
        <v>39448</v>
      </c>
      <c r="D6975" s="8" t="s">
        <v>39739</v>
      </c>
      <c r="E6975" s="7" t="s">
        <v>24</v>
      </c>
      <c r="F6975" s="9" t="s">
        <v>45362</v>
      </c>
      <c r="G6975" s="7" t="s">
        <v>5275</v>
      </c>
      <c r="H6975" s="7" t="s">
        <v>66</v>
      </c>
      <c r="I6975" s="7" t="s">
        <v>157</v>
      </c>
      <c r="J6975" s="7" t="s">
        <v>45363</v>
      </c>
      <c r="K6975" s="8" t="s">
        <v>45364</v>
      </c>
      <c r="L6975" s="8" t="s">
        <v>45365</v>
      </c>
      <c r="M6975" s="7" t="s">
        <v>45366</v>
      </c>
      <c r="N6975" s="7" t="s">
        <v>61</v>
      </c>
    </row>
    <row r="6976" customFormat="false" ht="46.25" hidden="false" customHeight="false" outlineLevel="0" collapsed="false">
      <c r="A6976" s="6" t="s">
        <v>45367</v>
      </c>
      <c r="B6976" s="6" t="s">
        <v>45368</v>
      </c>
      <c r="C6976" s="7" t="s">
        <v>39448</v>
      </c>
      <c r="D6976" s="8" t="s">
        <v>40652</v>
      </c>
      <c r="E6976" s="7" t="s">
        <v>26</v>
      </c>
      <c r="F6976" s="9" t="s">
        <v>45369</v>
      </c>
      <c r="G6976" s="7" t="s">
        <v>5275</v>
      </c>
      <c r="H6976" s="7" t="s">
        <v>56</v>
      </c>
      <c r="I6976" s="7" t="s">
        <v>57</v>
      </c>
      <c r="J6976" s="7" t="s">
        <v>45370</v>
      </c>
      <c r="K6976" s="8" t="s">
        <v>45371</v>
      </c>
      <c r="L6976" s="8" t="s">
        <v>45372</v>
      </c>
      <c r="M6976" s="7" t="s">
        <v>45373</v>
      </c>
      <c r="N6976" s="7" t="s">
        <v>61</v>
      </c>
    </row>
    <row r="6977" customFormat="false" ht="35.05" hidden="false" customHeight="false" outlineLevel="0" collapsed="false">
      <c r="A6977" s="6" t="s">
        <v>45374</v>
      </c>
      <c r="B6977" s="6" t="s">
        <v>45375</v>
      </c>
      <c r="C6977" s="7" t="s">
        <v>39448</v>
      </c>
      <c r="D6977" s="8"/>
      <c r="E6977" s="7" t="s">
        <v>30</v>
      </c>
      <c r="F6977" s="9" t="s">
        <v>45376</v>
      </c>
      <c r="G6977" s="7" t="s">
        <v>5275</v>
      </c>
      <c r="H6977" s="7" t="s">
        <v>56</v>
      </c>
      <c r="I6977" s="7" t="s">
        <v>57</v>
      </c>
      <c r="J6977" s="7" t="s">
        <v>45377</v>
      </c>
      <c r="K6977" s="8" t="s">
        <v>45378</v>
      </c>
      <c r="L6977" s="8" t="s">
        <v>45379</v>
      </c>
      <c r="M6977" s="7" t="s">
        <v>45380</v>
      </c>
      <c r="N6977" s="7" t="s">
        <v>61</v>
      </c>
    </row>
    <row r="6978" customFormat="false" ht="46.25" hidden="false" customHeight="false" outlineLevel="0" collapsed="false">
      <c r="A6978" s="6" t="s">
        <v>45381</v>
      </c>
      <c r="B6978" s="6" t="s">
        <v>45382</v>
      </c>
      <c r="C6978" s="7" t="s">
        <v>39448</v>
      </c>
      <c r="D6978" s="8" t="s">
        <v>40349</v>
      </c>
      <c r="E6978" s="7" t="s">
        <v>26</v>
      </c>
      <c r="F6978" s="9" t="s">
        <v>45383</v>
      </c>
      <c r="G6978" s="7" t="s">
        <v>5275</v>
      </c>
      <c r="H6978" s="7" t="s">
        <v>56</v>
      </c>
      <c r="I6978" s="7" t="s">
        <v>57</v>
      </c>
      <c r="J6978" s="7" t="s">
        <v>45384</v>
      </c>
      <c r="K6978" s="8" t="s">
        <v>45385</v>
      </c>
      <c r="L6978" s="8" t="s">
        <v>45386</v>
      </c>
      <c r="M6978" s="7" t="s">
        <v>45387</v>
      </c>
      <c r="N6978" s="7" t="s">
        <v>61</v>
      </c>
    </row>
    <row r="6979" customFormat="false" ht="46.25" hidden="false" customHeight="false" outlineLevel="0" collapsed="false">
      <c r="A6979" s="6" t="s">
        <v>45388</v>
      </c>
      <c r="B6979" s="6" t="s">
        <v>45389</v>
      </c>
      <c r="C6979" s="7" t="s">
        <v>39448</v>
      </c>
      <c r="D6979" s="8"/>
      <c r="E6979" s="7" t="s">
        <v>30</v>
      </c>
      <c r="F6979" s="9" t="s">
        <v>45390</v>
      </c>
      <c r="G6979" s="7" t="s">
        <v>5275</v>
      </c>
      <c r="H6979" s="7" t="s">
        <v>66</v>
      </c>
      <c r="I6979" s="7" t="s">
        <v>157</v>
      </c>
      <c r="J6979" s="7" t="s">
        <v>45391</v>
      </c>
      <c r="K6979" s="8" t="s">
        <v>45392</v>
      </c>
      <c r="L6979" s="8" t="s">
        <v>45393</v>
      </c>
      <c r="M6979" s="7" t="s">
        <v>45394</v>
      </c>
      <c r="N6979" s="7" t="s">
        <v>61</v>
      </c>
    </row>
    <row r="6980" customFormat="false" ht="35.05" hidden="false" customHeight="false" outlineLevel="0" collapsed="false">
      <c r="A6980" s="6" t="s">
        <v>45395</v>
      </c>
      <c r="B6980" s="6" t="s">
        <v>45396</v>
      </c>
      <c r="C6980" s="7" t="s">
        <v>39448</v>
      </c>
      <c r="D6980" s="8"/>
      <c r="E6980" s="7" t="s">
        <v>30</v>
      </c>
      <c r="F6980" s="9" t="s">
        <v>45397</v>
      </c>
      <c r="G6980" s="7" t="s">
        <v>5275</v>
      </c>
      <c r="H6980" s="7" t="s">
        <v>56</v>
      </c>
      <c r="I6980" s="7" t="s">
        <v>57</v>
      </c>
      <c r="J6980" s="7" t="s">
        <v>45398</v>
      </c>
      <c r="K6980" s="8" t="s">
        <v>45399</v>
      </c>
      <c r="L6980" s="8" t="s">
        <v>45400</v>
      </c>
      <c r="M6980" s="7" t="s">
        <v>45401</v>
      </c>
      <c r="N6980" s="7" t="s">
        <v>61</v>
      </c>
    </row>
    <row r="6981" customFormat="false" ht="46.25" hidden="false" customHeight="false" outlineLevel="0" collapsed="false">
      <c r="A6981" s="6" t="s">
        <v>45402</v>
      </c>
      <c r="B6981" s="6" t="s">
        <v>45403</v>
      </c>
      <c r="C6981" s="7" t="s">
        <v>39448</v>
      </c>
      <c r="D6981" s="8" t="s">
        <v>39590</v>
      </c>
      <c r="E6981" s="7" t="s">
        <v>26</v>
      </c>
      <c r="F6981" s="9" t="s">
        <v>45404</v>
      </c>
      <c r="G6981" s="7" t="s">
        <v>5275</v>
      </c>
      <c r="H6981" s="7" t="s">
        <v>66</v>
      </c>
      <c r="I6981" s="7" t="s">
        <v>57</v>
      </c>
      <c r="J6981" s="7" t="s">
        <v>45405</v>
      </c>
      <c r="K6981" s="8" t="s">
        <v>45406</v>
      </c>
      <c r="L6981" s="8" t="s">
        <v>45407</v>
      </c>
      <c r="M6981" s="7" t="s">
        <v>45408</v>
      </c>
      <c r="N6981" s="7" t="s">
        <v>61</v>
      </c>
    </row>
    <row r="6982" customFormat="false" ht="46.25" hidden="false" customHeight="false" outlineLevel="0" collapsed="false">
      <c r="A6982" s="6" t="s">
        <v>45409</v>
      </c>
      <c r="B6982" s="6" t="s">
        <v>45410</v>
      </c>
      <c r="C6982" s="7" t="s">
        <v>39448</v>
      </c>
      <c r="D6982" s="8"/>
      <c r="E6982" s="7" t="s">
        <v>30</v>
      </c>
      <c r="F6982" s="9" t="s">
        <v>45411</v>
      </c>
      <c r="G6982" s="7" t="s">
        <v>5275</v>
      </c>
      <c r="H6982" s="7" t="s">
        <v>2475</v>
      </c>
      <c r="I6982" s="7" t="s">
        <v>157</v>
      </c>
      <c r="J6982" s="7" t="s">
        <v>45412</v>
      </c>
      <c r="K6982" s="8" t="s">
        <v>45413</v>
      </c>
      <c r="L6982" s="8" t="s">
        <v>45414</v>
      </c>
      <c r="M6982" s="7" t="s">
        <v>45415</v>
      </c>
      <c r="N6982" s="7" t="s">
        <v>61</v>
      </c>
    </row>
    <row r="6983" customFormat="false" ht="46.25" hidden="false" customHeight="false" outlineLevel="0" collapsed="false">
      <c r="A6983" s="6" t="s">
        <v>45416</v>
      </c>
      <c r="B6983" s="6" t="s">
        <v>45417</v>
      </c>
      <c r="C6983" s="7" t="s">
        <v>39448</v>
      </c>
      <c r="D6983" s="8"/>
      <c r="E6983" s="7" t="s">
        <v>30</v>
      </c>
      <c r="F6983" s="9" t="s">
        <v>45418</v>
      </c>
      <c r="G6983" s="7" t="s">
        <v>5275</v>
      </c>
      <c r="H6983" s="7" t="s">
        <v>56</v>
      </c>
      <c r="I6983" s="7" t="s">
        <v>157</v>
      </c>
      <c r="J6983" s="7" t="s">
        <v>45419</v>
      </c>
      <c r="K6983" s="8" t="s">
        <v>45420</v>
      </c>
      <c r="L6983" s="8" t="s">
        <v>45421</v>
      </c>
      <c r="M6983" s="7" t="s">
        <v>45422</v>
      </c>
      <c r="N6983" s="7" t="s">
        <v>61</v>
      </c>
    </row>
    <row r="6984" customFormat="false" ht="57.45" hidden="false" customHeight="false" outlineLevel="0" collapsed="false">
      <c r="A6984" s="6" t="s">
        <v>45423</v>
      </c>
      <c r="B6984" s="6" t="s">
        <v>45424</v>
      </c>
      <c r="C6984" s="7" t="s">
        <v>39448</v>
      </c>
      <c r="D6984" s="8"/>
      <c r="E6984" s="7" t="s">
        <v>30</v>
      </c>
      <c r="F6984" s="9" t="s">
        <v>45425</v>
      </c>
      <c r="G6984" s="7" t="s">
        <v>5275</v>
      </c>
      <c r="H6984" s="7" t="s">
        <v>2483</v>
      </c>
      <c r="I6984" s="7" t="s">
        <v>157</v>
      </c>
      <c r="J6984" s="7" t="s">
        <v>45426</v>
      </c>
      <c r="K6984" s="8" t="s">
        <v>45420</v>
      </c>
      <c r="L6984" s="8" t="s">
        <v>45421</v>
      </c>
      <c r="M6984" s="7" t="s">
        <v>45422</v>
      </c>
      <c r="N6984" s="7" t="s">
        <v>61</v>
      </c>
    </row>
    <row r="6985" customFormat="false" ht="46.25" hidden="false" customHeight="false" outlineLevel="0" collapsed="false">
      <c r="A6985" s="6" t="s">
        <v>45427</v>
      </c>
      <c r="B6985" s="6" t="s">
        <v>45428</v>
      </c>
      <c r="C6985" s="7" t="s">
        <v>39448</v>
      </c>
      <c r="D6985" s="8" t="s">
        <v>39754</v>
      </c>
      <c r="E6985" s="7" t="s">
        <v>26</v>
      </c>
      <c r="F6985" s="9" t="s">
        <v>45429</v>
      </c>
      <c r="G6985" s="7" t="s">
        <v>5275</v>
      </c>
      <c r="H6985" s="7" t="s">
        <v>56</v>
      </c>
      <c r="I6985" s="7" t="s">
        <v>57</v>
      </c>
      <c r="J6985" s="7" t="s">
        <v>45430</v>
      </c>
      <c r="K6985" s="8" t="s">
        <v>45431</v>
      </c>
      <c r="L6985" s="8" t="s">
        <v>45432</v>
      </c>
      <c r="M6985" s="7" t="s">
        <v>45433</v>
      </c>
      <c r="N6985" s="7" t="s">
        <v>61</v>
      </c>
    </row>
    <row r="6986" customFormat="false" ht="46.25" hidden="false" customHeight="false" outlineLevel="0" collapsed="false">
      <c r="A6986" s="6" t="s">
        <v>45434</v>
      </c>
      <c r="B6986" s="6" t="s">
        <v>45435</v>
      </c>
      <c r="C6986" s="7" t="s">
        <v>39448</v>
      </c>
      <c r="D6986" s="8"/>
      <c r="E6986" s="7" t="s">
        <v>30</v>
      </c>
      <c r="F6986" s="9" t="s">
        <v>45436</v>
      </c>
      <c r="G6986" s="7" t="s">
        <v>5275</v>
      </c>
      <c r="H6986" s="7" t="s">
        <v>2483</v>
      </c>
      <c r="I6986" s="7" t="s">
        <v>57</v>
      </c>
      <c r="J6986" s="7" t="s">
        <v>45437</v>
      </c>
      <c r="K6986" s="8" t="s">
        <v>45438</v>
      </c>
      <c r="L6986" s="8" t="s">
        <v>45439</v>
      </c>
      <c r="M6986" s="7" t="s">
        <v>45440</v>
      </c>
      <c r="N6986" s="7" t="s">
        <v>61</v>
      </c>
    </row>
    <row r="6987" customFormat="false" ht="46.25" hidden="false" customHeight="false" outlineLevel="0" collapsed="false">
      <c r="A6987" s="6" t="s">
        <v>45441</v>
      </c>
      <c r="B6987" s="6" t="s">
        <v>45442</v>
      </c>
      <c r="C6987" s="7" t="s">
        <v>39448</v>
      </c>
      <c r="D6987" s="8" t="s">
        <v>43835</v>
      </c>
      <c r="E6987" s="7" t="s">
        <v>24</v>
      </c>
      <c r="F6987" s="9" t="s">
        <v>45443</v>
      </c>
      <c r="G6987" s="7" t="s">
        <v>5275</v>
      </c>
      <c r="H6987" s="7" t="s">
        <v>66</v>
      </c>
      <c r="I6987" s="7" t="s">
        <v>157</v>
      </c>
      <c r="J6987" s="7" t="s">
        <v>45444</v>
      </c>
      <c r="K6987" s="8" t="s">
        <v>45255</v>
      </c>
      <c r="L6987" s="8" t="s">
        <v>45256</v>
      </c>
      <c r="M6987" s="7" t="s">
        <v>45445</v>
      </c>
      <c r="N6987" s="7" t="s">
        <v>61</v>
      </c>
    </row>
    <row r="6988" customFormat="false" ht="46.25" hidden="false" customHeight="false" outlineLevel="0" collapsed="false">
      <c r="A6988" s="6" t="s">
        <v>45446</v>
      </c>
      <c r="B6988" s="6" t="s">
        <v>45447</v>
      </c>
      <c r="C6988" s="7" t="s">
        <v>39448</v>
      </c>
      <c r="D6988" s="8"/>
      <c r="E6988" s="7" t="s">
        <v>30</v>
      </c>
      <c r="F6988" s="9" t="s">
        <v>45448</v>
      </c>
      <c r="G6988" s="7" t="s">
        <v>5509</v>
      </c>
      <c r="H6988" s="7" t="s">
        <v>56</v>
      </c>
      <c r="I6988" s="7" t="s">
        <v>57</v>
      </c>
      <c r="J6988" s="7" t="s">
        <v>45449</v>
      </c>
      <c r="K6988" s="8" t="s">
        <v>45450</v>
      </c>
      <c r="L6988" s="8" t="s">
        <v>45451</v>
      </c>
      <c r="M6988" s="7" t="s">
        <v>45452</v>
      </c>
      <c r="N6988" s="7" t="s">
        <v>61</v>
      </c>
    </row>
    <row r="6989" customFormat="false" ht="35.05" hidden="false" customHeight="false" outlineLevel="0" collapsed="false">
      <c r="A6989" s="6" t="s">
        <v>45453</v>
      </c>
      <c r="B6989" s="6" t="s">
        <v>45454</v>
      </c>
      <c r="C6989" s="7" t="s">
        <v>39448</v>
      </c>
      <c r="D6989" s="8"/>
      <c r="E6989" s="7" t="s">
        <v>30</v>
      </c>
      <c r="F6989" s="9" t="s">
        <v>45455</v>
      </c>
      <c r="G6989" s="7" t="s">
        <v>5509</v>
      </c>
      <c r="H6989" s="7" t="s">
        <v>66</v>
      </c>
      <c r="I6989" s="7" t="s">
        <v>157</v>
      </c>
      <c r="J6989" s="7" t="s">
        <v>45456</v>
      </c>
      <c r="K6989" s="8" t="s">
        <v>45457</v>
      </c>
      <c r="L6989" s="8" t="s">
        <v>45458</v>
      </c>
      <c r="M6989" s="7" t="s">
        <v>45459</v>
      </c>
      <c r="N6989" s="7" t="s">
        <v>61</v>
      </c>
    </row>
    <row r="6990" customFormat="false" ht="35.05" hidden="false" customHeight="false" outlineLevel="0" collapsed="false">
      <c r="A6990" s="6" t="s">
        <v>45460</v>
      </c>
      <c r="B6990" s="6" t="s">
        <v>45461</v>
      </c>
      <c r="C6990" s="7" t="s">
        <v>39448</v>
      </c>
      <c r="D6990" s="8"/>
      <c r="E6990" s="7" t="s">
        <v>30</v>
      </c>
      <c r="F6990" s="9" t="s">
        <v>45462</v>
      </c>
      <c r="G6990" s="7" t="s">
        <v>5509</v>
      </c>
      <c r="H6990" s="7" t="s">
        <v>2483</v>
      </c>
      <c r="I6990" s="7" t="s">
        <v>57</v>
      </c>
      <c r="J6990" s="7" t="s">
        <v>45463</v>
      </c>
      <c r="K6990" s="8" t="s">
        <v>45464</v>
      </c>
      <c r="L6990" s="8" t="s">
        <v>311</v>
      </c>
      <c r="M6990" s="7" t="s">
        <v>45465</v>
      </c>
      <c r="N6990" s="7" t="s">
        <v>61</v>
      </c>
    </row>
    <row r="6991" customFormat="false" ht="46.25" hidden="false" customHeight="false" outlineLevel="0" collapsed="false">
      <c r="A6991" s="6" t="s">
        <v>45466</v>
      </c>
      <c r="B6991" s="6" t="s">
        <v>45467</v>
      </c>
      <c r="C6991" s="7" t="s">
        <v>39448</v>
      </c>
      <c r="D6991" s="8"/>
      <c r="E6991" s="7" t="s">
        <v>30</v>
      </c>
      <c r="F6991" s="9" t="s">
        <v>45468</v>
      </c>
      <c r="G6991" s="7" t="s">
        <v>5509</v>
      </c>
      <c r="H6991" s="7" t="s">
        <v>66</v>
      </c>
      <c r="I6991" s="7" t="s">
        <v>57</v>
      </c>
      <c r="J6991" s="7" t="s">
        <v>45469</v>
      </c>
      <c r="K6991" s="8" t="s">
        <v>45470</v>
      </c>
      <c r="L6991" s="8" t="s">
        <v>45471</v>
      </c>
      <c r="M6991" s="7" t="s">
        <v>45472</v>
      </c>
      <c r="N6991" s="7" t="s">
        <v>61</v>
      </c>
    </row>
    <row r="6992" customFormat="false" ht="35.05" hidden="false" customHeight="false" outlineLevel="0" collapsed="false">
      <c r="A6992" s="6" t="s">
        <v>45473</v>
      </c>
      <c r="B6992" s="6" t="s">
        <v>45474</v>
      </c>
      <c r="C6992" s="7" t="s">
        <v>39448</v>
      </c>
      <c r="D6992" s="8" t="s">
        <v>39947</v>
      </c>
      <c r="E6992" s="7" t="s">
        <v>24</v>
      </c>
      <c r="F6992" s="9" t="s">
        <v>45475</v>
      </c>
      <c r="G6992" s="7" t="s">
        <v>5509</v>
      </c>
      <c r="H6992" s="7" t="s">
        <v>66</v>
      </c>
      <c r="I6992" s="7" t="s">
        <v>57</v>
      </c>
      <c r="J6992" s="7" t="s">
        <v>45476</v>
      </c>
      <c r="K6992" s="8" t="s">
        <v>45477</v>
      </c>
      <c r="L6992" s="8" t="s">
        <v>45478</v>
      </c>
      <c r="M6992" s="7" t="s">
        <v>45479</v>
      </c>
      <c r="N6992" s="7" t="s">
        <v>61</v>
      </c>
    </row>
    <row r="6993" customFormat="false" ht="35.05" hidden="false" customHeight="false" outlineLevel="0" collapsed="false">
      <c r="A6993" s="6" t="s">
        <v>45480</v>
      </c>
      <c r="B6993" s="6" t="s">
        <v>45481</v>
      </c>
      <c r="C6993" s="7" t="s">
        <v>39448</v>
      </c>
      <c r="D6993" s="8" t="s">
        <v>39528</v>
      </c>
      <c r="E6993" s="7" t="s">
        <v>24</v>
      </c>
      <c r="F6993" s="9" t="s">
        <v>45482</v>
      </c>
      <c r="G6993" s="7" t="s">
        <v>5509</v>
      </c>
      <c r="H6993" s="7" t="s">
        <v>66</v>
      </c>
      <c r="I6993" s="7" t="s">
        <v>57</v>
      </c>
      <c r="J6993" s="7" t="s">
        <v>45483</v>
      </c>
      <c r="K6993" s="8" t="s">
        <v>45484</v>
      </c>
      <c r="L6993" s="8" t="s">
        <v>45485</v>
      </c>
      <c r="M6993" s="7" t="s">
        <v>45486</v>
      </c>
      <c r="N6993" s="7" t="s">
        <v>61</v>
      </c>
    </row>
    <row r="6994" customFormat="false" ht="46.25" hidden="false" customHeight="false" outlineLevel="0" collapsed="false">
      <c r="A6994" s="6" t="s">
        <v>45487</v>
      </c>
      <c r="B6994" s="6" t="s">
        <v>45488</v>
      </c>
      <c r="C6994" s="7" t="s">
        <v>39448</v>
      </c>
      <c r="D6994" s="8"/>
      <c r="E6994" s="7" t="s">
        <v>30</v>
      </c>
      <c r="F6994" s="9" t="s">
        <v>45489</v>
      </c>
      <c r="G6994" s="7" t="s">
        <v>5509</v>
      </c>
      <c r="H6994" s="7" t="s">
        <v>66</v>
      </c>
      <c r="I6994" s="7" t="s">
        <v>157</v>
      </c>
      <c r="J6994" s="7" t="s">
        <v>45490</v>
      </c>
      <c r="K6994" s="8" t="s">
        <v>45491</v>
      </c>
      <c r="L6994" s="8" t="s">
        <v>45492</v>
      </c>
      <c r="M6994" s="7" t="s">
        <v>45493</v>
      </c>
      <c r="N6994" s="7" t="s">
        <v>61</v>
      </c>
    </row>
    <row r="6995" customFormat="false" ht="57.45" hidden="false" customHeight="false" outlineLevel="0" collapsed="false">
      <c r="A6995" s="6" t="s">
        <v>45494</v>
      </c>
      <c r="B6995" s="6" t="s">
        <v>45495</v>
      </c>
      <c r="C6995" s="7" t="s">
        <v>39448</v>
      </c>
      <c r="D6995" s="8" t="s">
        <v>41632</v>
      </c>
      <c r="E6995" s="7" t="s">
        <v>24</v>
      </c>
      <c r="F6995" s="9" t="s">
        <v>45496</v>
      </c>
      <c r="G6995" s="7" t="s">
        <v>5509</v>
      </c>
      <c r="H6995" s="7" t="s">
        <v>74</v>
      </c>
      <c r="I6995" s="7" t="s">
        <v>57</v>
      </c>
      <c r="J6995" s="7" t="s">
        <v>45497</v>
      </c>
      <c r="K6995" s="8" t="s">
        <v>45498</v>
      </c>
      <c r="L6995" s="8" t="s">
        <v>45499</v>
      </c>
      <c r="M6995" s="7" t="s">
        <v>45500</v>
      </c>
      <c r="N6995" s="7" t="s">
        <v>61</v>
      </c>
    </row>
    <row r="6996" customFormat="false" ht="46.25" hidden="false" customHeight="false" outlineLevel="0" collapsed="false">
      <c r="A6996" s="6" t="s">
        <v>45501</v>
      </c>
      <c r="B6996" s="6" t="s">
        <v>45502</v>
      </c>
      <c r="C6996" s="7" t="s">
        <v>39448</v>
      </c>
      <c r="D6996" s="8"/>
      <c r="E6996" s="7" t="s">
        <v>30</v>
      </c>
      <c r="F6996" s="9" t="s">
        <v>45503</v>
      </c>
      <c r="G6996" s="7" t="s">
        <v>5509</v>
      </c>
      <c r="H6996" s="7" t="s">
        <v>66</v>
      </c>
      <c r="I6996" s="7" t="s">
        <v>157</v>
      </c>
      <c r="J6996" s="7" t="s">
        <v>45504</v>
      </c>
      <c r="K6996" s="8" t="s">
        <v>45505</v>
      </c>
      <c r="L6996" s="8" t="s">
        <v>45506</v>
      </c>
      <c r="M6996" s="7" t="s">
        <v>45507</v>
      </c>
      <c r="N6996" s="7" t="s">
        <v>61</v>
      </c>
    </row>
    <row r="6997" customFormat="false" ht="46.25" hidden="false" customHeight="false" outlineLevel="0" collapsed="false">
      <c r="A6997" s="6" t="s">
        <v>45508</v>
      </c>
      <c r="B6997" s="6" t="s">
        <v>45509</v>
      </c>
      <c r="C6997" s="7" t="s">
        <v>39448</v>
      </c>
      <c r="D6997" s="8"/>
      <c r="E6997" s="7" t="s">
        <v>30</v>
      </c>
      <c r="F6997" s="9" t="s">
        <v>45510</v>
      </c>
      <c r="G6997" s="7" t="s">
        <v>5509</v>
      </c>
      <c r="H6997" s="7" t="s">
        <v>66</v>
      </c>
      <c r="I6997" s="7" t="s">
        <v>157</v>
      </c>
      <c r="J6997" s="7" t="s">
        <v>45511</v>
      </c>
      <c r="K6997" s="8" t="s">
        <v>40031</v>
      </c>
      <c r="L6997" s="8" t="s">
        <v>40032</v>
      </c>
      <c r="M6997" s="7" t="s">
        <v>40033</v>
      </c>
      <c r="N6997" s="7" t="s">
        <v>61</v>
      </c>
    </row>
    <row r="6998" customFormat="false" ht="46.25" hidden="false" customHeight="false" outlineLevel="0" collapsed="false">
      <c r="A6998" s="6" t="s">
        <v>45512</v>
      </c>
      <c r="B6998" s="6" t="s">
        <v>45513</v>
      </c>
      <c r="C6998" s="7" t="s">
        <v>39448</v>
      </c>
      <c r="D6998" s="8" t="s">
        <v>39654</v>
      </c>
      <c r="E6998" s="7" t="s">
        <v>26</v>
      </c>
      <c r="F6998" s="9" t="s">
        <v>45514</v>
      </c>
      <c r="G6998" s="7" t="s">
        <v>5509</v>
      </c>
      <c r="H6998" s="7" t="s">
        <v>66</v>
      </c>
      <c r="I6998" s="7" t="s">
        <v>157</v>
      </c>
      <c r="J6998" s="7" t="s">
        <v>45515</v>
      </c>
      <c r="K6998" s="8" t="s">
        <v>45516</v>
      </c>
      <c r="L6998" s="8" t="s">
        <v>45517</v>
      </c>
      <c r="M6998" s="7" t="s">
        <v>45518</v>
      </c>
      <c r="N6998" s="7" t="s">
        <v>61</v>
      </c>
    </row>
    <row r="6999" customFormat="false" ht="46.25" hidden="false" customHeight="false" outlineLevel="0" collapsed="false">
      <c r="A6999" s="6" t="s">
        <v>45519</v>
      </c>
      <c r="B6999" s="6" t="s">
        <v>45520</v>
      </c>
      <c r="C6999" s="7" t="s">
        <v>39448</v>
      </c>
      <c r="D6999" s="8"/>
      <c r="E6999" s="7" t="s">
        <v>30</v>
      </c>
      <c r="F6999" s="9" t="s">
        <v>45521</v>
      </c>
      <c r="G6999" s="7" t="s">
        <v>5509</v>
      </c>
      <c r="H6999" s="7" t="s">
        <v>66</v>
      </c>
      <c r="I6999" s="7" t="s">
        <v>57</v>
      </c>
      <c r="J6999" s="7" t="s">
        <v>45522</v>
      </c>
      <c r="K6999" s="8" t="s">
        <v>45523</v>
      </c>
      <c r="L6999" s="8" t="s">
        <v>45524</v>
      </c>
      <c r="M6999" s="7" t="s">
        <v>45525</v>
      </c>
      <c r="N6999" s="7" t="s">
        <v>61</v>
      </c>
    </row>
    <row r="7000" customFormat="false" ht="35.05" hidden="false" customHeight="false" outlineLevel="0" collapsed="false">
      <c r="A7000" s="6" t="s">
        <v>17037</v>
      </c>
      <c r="B7000" s="6" t="s">
        <v>45526</v>
      </c>
      <c r="C7000" s="7" t="s">
        <v>39448</v>
      </c>
      <c r="D7000" s="8"/>
      <c r="E7000" s="7" t="s">
        <v>30</v>
      </c>
      <c r="F7000" s="9" t="s">
        <v>45527</v>
      </c>
      <c r="G7000" s="7" t="s">
        <v>5509</v>
      </c>
      <c r="H7000" s="7" t="s">
        <v>66</v>
      </c>
      <c r="I7000" s="7" t="s">
        <v>157</v>
      </c>
      <c r="J7000" s="7" t="s">
        <v>45528</v>
      </c>
      <c r="K7000" s="8" t="s">
        <v>45529</v>
      </c>
      <c r="L7000" s="8" t="s">
        <v>45530</v>
      </c>
      <c r="M7000" s="7" t="s">
        <v>45531</v>
      </c>
      <c r="N7000" s="7" t="s">
        <v>61</v>
      </c>
    </row>
    <row r="7001" customFormat="false" ht="35.05" hidden="false" customHeight="false" outlineLevel="0" collapsed="false">
      <c r="A7001" s="6" t="s">
        <v>45532</v>
      </c>
      <c r="B7001" s="6" t="s">
        <v>45533</v>
      </c>
      <c r="C7001" s="7" t="s">
        <v>39448</v>
      </c>
      <c r="D7001" s="8"/>
      <c r="E7001" s="7" t="s">
        <v>30</v>
      </c>
      <c r="F7001" s="9" t="s">
        <v>45534</v>
      </c>
      <c r="G7001" s="7" t="s">
        <v>5509</v>
      </c>
      <c r="H7001" s="7" t="s">
        <v>56</v>
      </c>
      <c r="I7001" s="7" t="s">
        <v>157</v>
      </c>
      <c r="J7001" s="7" t="s">
        <v>45535</v>
      </c>
      <c r="K7001" s="8" t="s">
        <v>45536</v>
      </c>
      <c r="L7001" s="8" t="s">
        <v>45537</v>
      </c>
      <c r="M7001" s="7" t="s">
        <v>45538</v>
      </c>
      <c r="N7001" s="7" t="s">
        <v>61</v>
      </c>
    </row>
    <row r="7002" customFormat="false" ht="35.05" hidden="false" customHeight="false" outlineLevel="0" collapsed="false">
      <c r="A7002" s="6" t="s">
        <v>45532</v>
      </c>
      <c r="B7002" s="6" t="s">
        <v>45539</v>
      </c>
      <c r="C7002" s="7" t="s">
        <v>39448</v>
      </c>
      <c r="D7002" s="8"/>
      <c r="E7002" s="7" t="s">
        <v>30</v>
      </c>
      <c r="F7002" s="9" t="s">
        <v>45540</v>
      </c>
      <c r="G7002" s="7" t="s">
        <v>5509</v>
      </c>
      <c r="H7002" s="7" t="s">
        <v>56</v>
      </c>
      <c r="I7002" s="7" t="s">
        <v>57</v>
      </c>
      <c r="J7002" s="7" t="s">
        <v>45541</v>
      </c>
      <c r="K7002" s="8" t="s">
        <v>45536</v>
      </c>
      <c r="L7002" s="8" t="s">
        <v>45542</v>
      </c>
      <c r="M7002" s="7" t="s">
        <v>45538</v>
      </c>
      <c r="N7002" s="7" t="s">
        <v>16621</v>
      </c>
    </row>
    <row r="7003" customFormat="false" ht="35.05" hidden="false" customHeight="false" outlineLevel="0" collapsed="false">
      <c r="A7003" s="6" t="s">
        <v>2509</v>
      </c>
      <c r="B7003" s="6" t="s">
        <v>45543</v>
      </c>
      <c r="C7003" s="7" t="s">
        <v>39448</v>
      </c>
      <c r="D7003" s="8"/>
      <c r="E7003" s="7" t="s">
        <v>30</v>
      </c>
      <c r="F7003" s="9" t="s">
        <v>45544</v>
      </c>
      <c r="G7003" s="7" t="s">
        <v>5509</v>
      </c>
      <c r="H7003" s="7" t="s">
        <v>66</v>
      </c>
      <c r="I7003" s="7" t="s">
        <v>57</v>
      </c>
      <c r="J7003" s="7" t="s">
        <v>45545</v>
      </c>
      <c r="K7003" s="8" t="s">
        <v>45546</v>
      </c>
      <c r="L7003" s="8" t="s">
        <v>45547</v>
      </c>
      <c r="M7003" s="7" t="s">
        <v>45548</v>
      </c>
      <c r="N7003" s="7" t="s">
        <v>61</v>
      </c>
    </row>
    <row r="7004" customFormat="false" ht="57.45" hidden="false" customHeight="false" outlineLevel="0" collapsed="false">
      <c r="A7004" s="6" t="s">
        <v>45549</v>
      </c>
      <c r="B7004" s="6" t="s">
        <v>45550</v>
      </c>
      <c r="C7004" s="7" t="s">
        <v>39448</v>
      </c>
      <c r="D7004" s="8" t="s">
        <v>39590</v>
      </c>
      <c r="E7004" s="7" t="s">
        <v>26</v>
      </c>
      <c r="F7004" s="9" t="s">
        <v>45551</v>
      </c>
      <c r="G7004" s="7" t="s">
        <v>5509</v>
      </c>
      <c r="H7004" s="7" t="s">
        <v>66</v>
      </c>
      <c r="I7004" s="7" t="s">
        <v>57</v>
      </c>
      <c r="J7004" s="7" t="s">
        <v>45552</v>
      </c>
      <c r="K7004" s="8" t="s">
        <v>45553</v>
      </c>
      <c r="L7004" s="8" t="s">
        <v>45554</v>
      </c>
      <c r="M7004" s="7" t="s">
        <v>45555</v>
      </c>
      <c r="N7004" s="7" t="s">
        <v>61</v>
      </c>
    </row>
    <row r="7005" customFormat="false" ht="35.05" hidden="false" customHeight="false" outlineLevel="0" collapsed="false">
      <c r="A7005" s="6" t="s">
        <v>39446</v>
      </c>
      <c r="B7005" s="6" t="s">
        <v>45556</v>
      </c>
      <c r="C7005" s="7" t="s">
        <v>39448</v>
      </c>
      <c r="D7005" s="8" t="s">
        <v>39528</v>
      </c>
      <c r="E7005" s="7" t="s">
        <v>26</v>
      </c>
      <c r="F7005" s="9" t="s">
        <v>45557</v>
      </c>
      <c r="G7005" s="7" t="s">
        <v>5509</v>
      </c>
      <c r="H7005" s="7" t="s">
        <v>66</v>
      </c>
      <c r="I7005" s="7" t="s">
        <v>157</v>
      </c>
      <c r="J7005" s="7" t="s">
        <v>45558</v>
      </c>
      <c r="K7005" s="8" t="s">
        <v>39451</v>
      </c>
      <c r="L7005" s="8" t="s">
        <v>39452</v>
      </c>
      <c r="M7005" s="7" t="s">
        <v>45559</v>
      </c>
      <c r="N7005" s="7" t="s">
        <v>61</v>
      </c>
    </row>
    <row r="7006" customFormat="false" ht="57.45" hidden="false" customHeight="false" outlineLevel="0" collapsed="false">
      <c r="A7006" s="6" t="s">
        <v>45560</v>
      </c>
      <c r="B7006" s="6" t="s">
        <v>45561</v>
      </c>
      <c r="C7006" s="7" t="s">
        <v>39448</v>
      </c>
      <c r="D7006" s="8" t="s">
        <v>39479</v>
      </c>
      <c r="E7006" s="7" t="s">
        <v>26</v>
      </c>
      <c r="F7006" s="9" t="s">
        <v>45562</v>
      </c>
      <c r="G7006" s="7" t="s">
        <v>5509</v>
      </c>
      <c r="H7006" s="7" t="s">
        <v>2483</v>
      </c>
      <c r="I7006" s="7" t="s">
        <v>57</v>
      </c>
      <c r="J7006" s="7" t="s">
        <v>45563</v>
      </c>
      <c r="K7006" s="8" t="s">
        <v>45564</v>
      </c>
      <c r="L7006" s="8" t="s">
        <v>45565</v>
      </c>
      <c r="M7006" s="7" t="s">
        <v>45566</v>
      </c>
      <c r="N7006" s="7" t="s">
        <v>61</v>
      </c>
    </row>
    <row r="7007" customFormat="false" ht="35.05" hidden="false" customHeight="false" outlineLevel="0" collapsed="false">
      <c r="A7007" s="6" t="s">
        <v>45567</v>
      </c>
      <c r="B7007" s="6" t="s">
        <v>45568</v>
      </c>
      <c r="C7007" s="7" t="s">
        <v>39448</v>
      </c>
      <c r="D7007" s="8"/>
      <c r="E7007" s="7" t="s">
        <v>30</v>
      </c>
      <c r="F7007" s="9" t="s">
        <v>45569</v>
      </c>
      <c r="G7007" s="7" t="s">
        <v>5509</v>
      </c>
      <c r="H7007" s="7" t="s">
        <v>56</v>
      </c>
      <c r="I7007" s="7" t="s">
        <v>57</v>
      </c>
      <c r="J7007" s="7" t="s">
        <v>45570</v>
      </c>
      <c r="K7007" s="8" t="s">
        <v>45571</v>
      </c>
      <c r="L7007" s="8" t="s">
        <v>45572</v>
      </c>
      <c r="M7007" s="7" t="s">
        <v>45573</v>
      </c>
      <c r="N7007" s="7" t="s">
        <v>61</v>
      </c>
    </row>
    <row r="7008" customFormat="false" ht="35.05" hidden="false" customHeight="false" outlineLevel="0" collapsed="false">
      <c r="A7008" s="6" t="s">
        <v>45574</v>
      </c>
      <c r="B7008" s="6" t="s">
        <v>45575</v>
      </c>
      <c r="C7008" s="7" t="s">
        <v>39448</v>
      </c>
      <c r="D7008" s="8" t="s">
        <v>39947</v>
      </c>
      <c r="E7008" s="7" t="s">
        <v>26</v>
      </c>
      <c r="F7008" s="9" t="s">
        <v>45576</v>
      </c>
      <c r="G7008" s="7" t="s">
        <v>5509</v>
      </c>
      <c r="H7008" s="7" t="s">
        <v>66</v>
      </c>
      <c r="I7008" s="7" t="s">
        <v>157</v>
      </c>
      <c r="J7008" s="7" t="s">
        <v>45577</v>
      </c>
      <c r="K7008" s="8" t="s">
        <v>45578</v>
      </c>
      <c r="L7008" s="8" t="s">
        <v>45579</v>
      </c>
      <c r="M7008" s="7" t="s">
        <v>45580</v>
      </c>
      <c r="N7008" s="7" t="s">
        <v>61</v>
      </c>
    </row>
    <row r="7009" customFormat="false" ht="35.05" hidden="false" customHeight="false" outlineLevel="0" collapsed="false">
      <c r="A7009" s="6" t="s">
        <v>45581</v>
      </c>
      <c r="B7009" s="6" t="s">
        <v>45582</v>
      </c>
      <c r="C7009" s="7" t="s">
        <v>39448</v>
      </c>
      <c r="D7009" s="8"/>
      <c r="E7009" s="7" t="s">
        <v>30</v>
      </c>
      <c r="F7009" s="9" t="s">
        <v>45583</v>
      </c>
      <c r="G7009" s="7" t="s">
        <v>5509</v>
      </c>
      <c r="H7009" s="7" t="s">
        <v>66</v>
      </c>
      <c r="I7009" s="7" t="s">
        <v>157</v>
      </c>
      <c r="J7009" s="7" t="s">
        <v>45584</v>
      </c>
      <c r="K7009" s="8" t="s">
        <v>45585</v>
      </c>
      <c r="L7009" s="8" t="s">
        <v>45586</v>
      </c>
      <c r="M7009" s="7" t="s">
        <v>45587</v>
      </c>
      <c r="N7009" s="7" t="s">
        <v>61</v>
      </c>
    </row>
    <row r="7010" customFormat="false" ht="46.25" hidden="false" customHeight="false" outlineLevel="0" collapsed="false">
      <c r="A7010" s="6" t="s">
        <v>45588</v>
      </c>
      <c r="B7010" s="6" t="s">
        <v>45589</v>
      </c>
      <c r="C7010" s="7" t="s">
        <v>39448</v>
      </c>
      <c r="D7010" s="8"/>
      <c r="E7010" s="7" t="s">
        <v>30</v>
      </c>
      <c r="F7010" s="9" t="s">
        <v>45590</v>
      </c>
      <c r="G7010" s="7" t="s">
        <v>5509</v>
      </c>
      <c r="H7010" s="7" t="s">
        <v>66</v>
      </c>
      <c r="I7010" s="7" t="s">
        <v>157</v>
      </c>
      <c r="J7010" s="7" t="s">
        <v>45591</v>
      </c>
      <c r="K7010" s="8" t="s">
        <v>45592</v>
      </c>
      <c r="L7010" s="8" t="s">
        <v>45593</v>
      </c>
      <c r="M7010" s="7" t="s">
        <v>45594</v>
      </c>
      <c r="N7010" s="7" t="s">
        <v>61</v>
      </c>
    </row>
    <row r="7011" customFormat="false" ht="35.05" hidden="false" customHeight="false" outlineLevel="0" collapsed="false">
      <c r="A7011" s="6" t="s">
        <v>45595</v>
      </c>
      <c r="B7011" s="6" t="s">
        <v>45596</v>
      </c>
      <c r="C7011" s="7" t="s">
        <v>39448</v>
      </c>
      <c r="D7011" s="8"/>
      <c r="E7011" s="7" t="s">
        <v>30</v>
      </c>
      <c r="F7011" s="9" t="s">
        <v>45597</v>
      </c>
      <c r="G7011" s="7" t="s">
        <v>5509</v>
      </c>
      <c r="H7011" s="7" t="s">
        <v>66</v>
      </c>
      <c r="I7011" s="7" t="s">
        <v>57</v>
      </c>
      <c r="J7011" s="7" t="s">
        <v>45598</v>
      </c>
      <c r="K7011" s="8" t="s">
        <v>45599</v>
      </c>
      <c r="L7011" s="8" t="s">
        <v>45600</v>
      </c>
      <c r="M7011" s="7" t="s">
        <v>45601</v>
      </c>
      <c r="N7011" s="7" t="s">
        <v>61</v>
      </c>
    </row>
    <row r="7012" customFormat="false" ht="35.05" hidden="false" customHeight="false" outlineLevel="0" collapsed="false">
      <c r="A7012" s="6" t="s">
        <v>45602</v>
      </c>
      <c r="B7012" s="6" t="s">
        <v>45603</v>
      </c>
      <c r="C7012" s="7" t="s">
        <v>39448</v>
      </c>
      <c r="D7012" s="8"/>
      <c r="E7012" s="7" t="s">
        <v>30</v>
      </c>
      <c r="F7012" s="9" t="s">
        <v>45604</v>
      </c>
      <c r="G7012" s="7" t="s">
        <v>5509</v>
      </c>
      <c r="H7012" s="7" t="s">
        <v>66</v>
      </c>
      <c r="I7012" s="7" t="s">
        <v>157</v>
      </c>
      <c r="J7012" s="7" t="s">
        <v>45605</v>
      </c>
      <c r="K7012" s="8" t="s">
        <v>45606</v>
      </c>
      <c r="L7012" s="8" t="s">
        <v>45607</v>
      </c>
      <c r="M7012" s="7" t="s">
        <v>45608</v>
      </c>
      <c r="N7012" s="7" t="s">
        <v>61</v>
      </c>
    </row>
    <row r="7013" customFormat="false" ht="46.25" hidden="false" customHeight="false" outlineLevel="0" collapsed="false">
      <c r="A7013" s="6" t="s">
        <v>45609</v>
      </c>
      <c r="B7013" s="6" t="s">
        <v>45610</v>
      </c>
      <c r="C7013" s="7" t="s">
        <v>39448</v>
      </c>
      <c r="D7013" s="8"/>
      <c r="E7013" s="7" t="s">
        <v>30</v>
      </c>
      <c r="F7013" s="9" t="s">
        <v>45611</v>
      </c>
      <c r="G7013" s="7" t="s">
        <v>5509</v>
      </c>
      <c r="H7013" s="7" t="s">
        <v>2483</v>
      </c>
      <c r="I7013" s="7" t="s">
        <v>57</v>
      </c>
      <c r="J7013" s="7" t="s">
        <v>45612</v>
      </c>
      <c r="K7013" s="8" t="s">
        <v>45613</v>
      </c>
      <c r="L7013" s="8" t="s">
        <v>45614</v>
      </c>
      <c r="M7013" s="7" t="s">
        <v>45615</v>
      </c>
      <c r="N7013" s="7" t="s">
        <v>61</v>
      </c>
    </row>
    <row r="7014" customFormat="false" ht="35.05" hidden="false" customHeight="false" outlineLevel="0" collapsed="false">
      <c r="A7014" s="6" t="s">
        <v>45616</v>
      </c>
      <c r="B7014" s="6" t="s">
        <v>45617</v>
      </c>
      <c r="C7014" s="7" t="s">
        <v>39448</v>
      </c>
      <c r="D7014" s="8" t="s">
        <v>43195</v>
      </c>
      <c r="E7014" s="7" t="s">
        <v>24</v>
      </c>
      <c r="F7014" s="9" t="s">
        <v>45618</v>
      </c>
      <c r="G7014" s="7" t="s">
        <v>5509</v>
      </c>
      <c r="H7014" s="7" t="s">
        <v>66</v>
      </c>
      <c r="I7014" s="7" t="s">
        <v>57</v>
      </c>
      <c r="J7014" s="7" t="s">
        <v>45619</v>
      </c>
      <c r="K7014" s="8" t="s">
        <v>45620</v>
      </c>
      <c r="L7014" s="8" t="s">
        <v>45593</v>
      </c>
      <c r="M7014" s="7" t="s">
        <v>45621</v>
      </c>
      <c r="N7014" s="7" t="s">
        <v>61</v>
      </c>
    </row>
    <row r="7015" customFormat="false" ht="35.05" hidden="false" customHeight="false" outlineLevel="0" collapsed="false">
      <c r="A7015" s="6" t="s">
        <v>45622</v>
      </c>
      <c r="B7015" s="6" t="s">
        <v>45623</v>
      </c>
      <c r="C7015" s="7" t="s">
        <v>39448</v>
      </c>
      <c r="D7015" s="8"/>
      <c r="E7015" s="7" t="s">
        <v>30</v>
      </c>
      <c r="F7015" s="9" t="s">
        <v>45624</v>
      </c>
      <c r="G7015" s="7" t="s">
        <v>5509</v>
      </c>
      <c r="H7015" s="7" t="s">
        <v>56</v>
      </c>
      <c r="I7015" s="7" t="s">
        <v>57</v>
      </c>
      <c r="J7015" s="7" t="s">
        <v>45625</v>
      </c>
      <c r="K7015" s="8" t="s">
        <v>45626</v>
      </c>
      <c r="L7015" s="8" t="s">
        <v>45627</v>
      </c>
      <c r="M7015" s="7" t="s">
        <v>45628</v>
      </c>
      <c r="N7015" s="7" t="s">
        <v>61</v>
      </c>
    </row>
    <row r="7016" customFormat="false" ht="46.25" hidden="false" customHeight="false" outlineLevel="0" collapsed="false">
      <c r="A7016" s="6" t="s">
        <v>45629</v>
      </c>
      <c r="B7016" s="6" t="s">
        <v>45630</v>
      </c>
      <c r="C7016" s="7" t="s">
        <v>39448</v>
      </c>
      <c r="D7016" s="8" t="s">
        <v>39456</v>
      </c>
      <c r="E7016" s="7" t="s">
        <v>26</v>
      </c>
      <c r="F7016" s="9" t="s">
        <v>45631</v>
      </c>
      <c r="G7016" s="7" t="s">
        <v>5509</v>
      </c>
      <c r="H7016" s="7" t="s">
        <v>66</v>
      </c>
      <c r="I7016" s="7" t="s">
        <v>157</v>
      </c>
      <c r="J7016" s="7" t="s">
        <v>45632</v>
      </c>
      <c r="K7016" s="8" t="s">
        <v>45633</v>
      </c>
      <c r="L7016" s="8" t="s">
        <v>45634</v>
      </c>
      <c r="M7016" s="7" t="s">
        <v>45635</v>
      </c>
      <c r="N7016" s="7" t="s">
        <v>61</v>
      </c>
    </row>
    <row r="7017" customFormat="false" ht="35.05" hidden="false" customHeight="false" outlineLevel="0" collapsed="false">
      <c r="A7017" s="6" t="s">
        <v>45636</v>
      </c>
      <c r="B7017" s="6" t="s">
        <v>45637</v>
      </c>
      <c r="C7017" s="7" t="s">
        <v>39448</v>
      </c>
      <c r="D7017" s="8"/>
      <c r="E7017" s="7" t="s">
        <v>30</v>
      </c>
      <c r="F7017" s="9" t="s">
        <v>45638</v>
      </c>
      <c r="G7017" s="7" t="s">
        <v>5509</v>
      </c>
      <c r="H7017" s="7" t="s">
        <v>66</v>
      </c>
      <c r="I7017" s="7" t="s">
        <v>157</v>
      </c>
      <c r="J7017" s="7" t="s">
        <v>45639</v>
      </c>
      <c r="K7017" s="8" t="s">
        <v>45640</v>
      </c>
      <c r="L7017" s="8" t="s">
        <v>45641</v>
      </c>
      <c r="M7017" s="7" t="s">
        <v>45642</v>
      </c>
      <c r="N7017" s="7" t="s">
        <v>61</v>
      </c>
    </row>
    <row r="7018" customFormat="false" ht="35.05" hidden="false" customHeight="false" outlineLevel="0" collapsed="false">
      <c r="A7018" s="6" t="s">
        <v>45643</v>
      </c>
      <c r="B7018" s="6" t="s">
        <v>45644</v>
      </c>
      <c r="C7018" s="7" t="s">
        <v>39448</v>
      </c>
      <c r="D7018" s="8"/>
      <c r="E7018" s="7" t="s">
        <v>30</v>
      </c>
      <c r="F7018" s="9" t="s">
        <v>45645</v>
      </c>
      <c r="G7018" s="7" t="s">
        <v>5509</v>
      </c>
      <c r="H7018" s="7" t="s">
        <v>2483</v>
      </c>
      <c r="I7018" s="7" t="s">
        <v>57</v>
      </c>
      <c r="J7018" s="7" t="s">
        <v>45646</v>
      </c>
      <c r="K7018" s="8" t="s">
        <v>45647</v>
      </c>
      <c r="L7018" s="8" t="s">
        <v>45648</v>
      </c>
      <c r="M7018" s="7" t="s">
        <v>45649</v>
      </c>
      <c r="N7018" s="7" t="s">
        <v>61</v>
      </c>
    </row>
    <row r="7019" customFormat="false" ht="46.25" hidden="false" customHeight="false" outlineLevel="0" collapsed="false">
      <c r="A7019" s="6" t="s">
        <v>45650</v>
      </c>
      <c r="B7019" s="6" t="s">
        <v>45651</v>
      </c>
      <c r="C7019" s="7" t="s">
        <v>39448</v>
      </c>
      <c r="D7019" s="8" t="s">
        <v>39932</v>
      </c>
      <c r="E7019" s="7" t="s">
        <v>26</v>
      </c>
      <c r="F7019" s="9" t="s">
        <v>45652</v>
      </c>
      <c r="G7019" s="7" t="s">
        <v>5509</v>
      </c>
      <c r="H7019" s="7" t="s">
        <v>66</v>
      </c>
      <c r="I7019" s="7" t="s">
        <v>57</v>
      </c>
      <c r="J7019" s="7" t="s">
        <v>45653</v>
      </c>
      <c r="K7019" s="8" t="s">
        <v>45654</v>
      </c>
      <c r="L7019" s="8" t="s">
        <v>45655</v>
      </c>
      <c r="M7019" s="7" t="s">
        <v>45656</v>
      </c>
      <c r="N7019" s="7" t="s">
        <v>61</v>
      </c>
    </row>
    <row r="7020" customFormat="false" ht="46.25" hidden="false" customHeight="false" outlineLevel="0" collapsed="false">
      <c r="A7020" s="6" t="s">
        <v>45657</v>
      </c>
      <c r="B7020" s="6" t="s">
        <v>45658</v>
      </c>
      <c r="C7020" s="7" t="s">
        <v>39448</v>
      </c>
      <c r="D7020" s="8" t="s">
        <v>40386</v>
      </c>
      <c r="E7020" s="7" t="s">
        <v>26</v>
      </c>
      <c r="F7020" s="9" t="s">
        <v>45659</v>
      </c>
      <c r="G7020" s="7" t="s">
        <v>5509</v>
      </c>
      <c r="H7020" s="7" t="s">
        <v>2483</v>
      </c>
      <c r="I7020" s="7" t="s">
        <v>57</v>
      </c>
      <c r="J7020" s="7" t="s">
        <v>45660</v>
      </c>
      <c r="K7020" s="8" t="s">
        <v>45661</v>
      </c>
      <c r="L7020" s="8" t="s">
        <v>45662</v>
      </c>
      <c r="M7020" s="7" t="s">
        <v>45663</v>
      </c>
      <c r="N7020" s="7" t="s">
        <v>61</v>
      </c>
    </row>
    <row r="7021" customFormat="false" ht="35.05" hidden="false" customHeight="false" outlineLevel="0" collapsed="false">
      <c r="A7021" s="6" t="s">
        <v>45664</v>
      </c>
      <c r="B7021" s="6" t="s">
        <v>45665</v>
      </c>
      <c r="C7021" s="7" t="s">
        <v>39448</v>
      </c>
      <c r="D7021" s="8"/>
      <c r="E7021" s="7" t="s">
        <v>30</v>
      </c>
      <c r="F7021" s="9" t="s">
        <v>45666</v>
      </c>
      <c r="G7021" s="7" t="s">
        <v>5509</v>
      </c>
      <c r="H7021" s="7" t="s">
        <v>2483</v>
      </c>
      <c r="I7021" s="7" t="s">
        <v>57</v>
      </c>
      <c r="J7021" s="7" t="s">
        <v>45667</v>
      </c>
      <c r="K7021" s="8" t="s">
        <v>45668</v>
      </c>
      <c r="L7021" s="8" t="s">
        <v>45669</v>
      </c>
      <c r="M7021" s="7" t="s">
        <v>45670</v>
      </c>
      <c r="N7021" s="7" t="s">
        <v>61</v>
      </c>
    </row>
    <row r="7022" customFormat="false" ht="46.25" hidden="false" customHeight="false" outlineLevel="0" collapsed="false">
      <c r="A7022" s="6" t="s">
        <v>45671</v>
      </c>
      <c r="B7022" s="6" t="s">
        <v>45672</v>
      </c>
      <c r="C7022" s="7" t="s">
        <v>39448</v>
      </c>
      <c r="D7022" s="8" t="s">
        <v>39754</v>
      </c>
      <c r="E7022" s="7" t="s">
        <v>26</v>
      </c>
      <c r="F7022" s="9" t="s">
        <v>45673</v>
      </c>
      <c r="G7022" s="7" t="s">
        <v>5509</v>
      </c>
      <c r="H7022" s="7" t="s">
        <v>56</v>
      </c>
      <c r="I7022" s="7" t="s">
        <v>57</v>
      </c>
      <c r="J7022" s="7" t="s">
        <v>45674</v>
      </c>
      <c r="K7022" s="8" t="s">
        <v>45675</v>
      </c>
      <c r="L7022" s="8" t="s">
        <v>45676</v>
      </c>
      <c r="M7022" s="7" t="s">
        <v>45677</v>
      </c>
      <c r="N7022" s="7" t="s">
        <v>61</v>
      </c>
    </row>
    <row r="7023" customFormat="false" ht="46.25" hidden="false" customHeight="false" outlineLevel="0" collapsed="false">
      <c r="A7023" s="6" t="s">
        <v>45678</v>
      </c>
      <c r="B7023" s="6" t="s">
        <v>45679</v>
      </c>
      <c r="C7023" s="7" t="s">
        <v>39448</v>
      </c>
      <c r="D7023" s="8" t="s">
        <v>39654</v>
      </c>
      <c r="E7023" s="7" t="s">
        <v>26</v>
      </c>
      <c r="F7023" s="9" t="s">
        <v>45680</v>
      </c>
      <c r="G7023" s="7" t="s">
        <v>5509</v>
      </c>
      <c r="H7023" s="7" t="s">
        <v>56</v>
      </c>
      <c r="I7023" s="7" t="s">
        <v>57</v>
      </c>
      <c r="J7023" s="7" t="s">
        <v>45681</v>
      </c>
      <c r="K7023" s="8" t="s">
        <v>45682</v>
      </c>
      <c r="L7023" s="8" t="s">
        <v>311</v>
      </c>
      <c r="M7023" s="7" t="s">
        <v>45683</v>
      </c>
      <c r="N7023" s="7" t="s">
        <v>61</v>
      </c>
    </row>
    <row r="7024" customFormat="false" ht="46.25" hidden="false" customHeight="false" outlineLevel="0" collapsed="false">
      <c r="A7024" s="6" t="s">
        <v>45684</v>
      </c>
      <c r="B7024" s="6" t="s">
        <v>45685</v>
      </c>
      <c r="C7024" s="7" t="s">
        <v>39448</v>
      </c>
      <c r="D7024" s="8"/>
      <c r="E7024" s="7" t="s">
        <v>30</v>
      </c>
      <c r="F7024" s="9" t="s">
        <v>45686</v>
      </c>
      <c r="G7024" s="7" t="s">
        <v>5509</v>
      </c>
      <c r="H7024" s="7" t="s">
        <v>66</v>
      </c>
      <c r="I7024" s="7" t="s">
        <v>157</v>
      </c>
      <c r="J7024" s="7" t="s">
        <v>45687</v>
      </c>
      <c r="K7024" s="8" t="s">
        <v>45688</v>
      </c>
      <c r="L7024" s="8" t="s">
        <v>45689</v>
      </c>
      <c r="M7024" s="7" t="s">
        <v>45690</v>
      </c>
      <c r="N7024" s="7" t="s">
        <v>61</v>
      </c>
    </row>
    <row r="7025" customFormat="false" ht="35.05" hidden="false" customHeight="false" outlineLevel="0" collapsed="false">
      <c r="A7025" s="6" t="s">
        <v>45691</v>
      </c>
      <c r="B7025" s="6" t="s">
        <v>45692</v>
      </c>
      <c r="C7025" s="7" t="s">
        <v>39448</v>
      </c>
      <c r="D7025" s="8"/>
      <c r="E7025" s="7" t="s">
        <v>30</v>
      </c>
      <c r="F7025" s="9" t="s">
        <v>45693</v>
      </c>
      <c r="G7025" s="7" t="s">
        <v>5509</v>
      </c>
      <c r="H7025" s="7" t="s">
        <v>66</v>
      </c>
      <c r="I7025" s="7" t="s">
        <v>157</v>
      </c>
      <c r="J7025" s="7" t="s">
        <v>45694</v>
      </c>
      <c r="K7025" s="8" t="s">
        <v>45695</v>
      </c>
      <c r="L7025" s="8" t="s">
        <v>45696</v>
      </c>
      <c r="M7025" s="7" t="s">
        <v>45697</v>
      </c>
      <c r="N7025" s="7" t="s">
        <v>61</v>
      </c>
    </row>
    <row r="7026" customFormat="false" ht="35.05" hidden="false" customHeight="false" outlineLevel="0" collapsed="false">
      <c r="A7026" s="6" t="s">
        <v>45698</v>
      </c>
      <c r="B7026" s="6" t="s">
        <v>45699</v>
      </c>
      <c r="C7026" s="7" t="s">
        <v>39448</v>
      </c>
      <c r="D7026" s="8"/>
      <c r="E7026" s="7" t="s">
        <v>30</v>
      </c>
      <c r="F7026" s="9" t="s">
        <v>45700</v>
      </c>
      <c r="G7026" s="7" t="s">
        <v>17390</v>
      </c>
      <c r="H7026" s="7" t="s">
        <v>56</v>
      </c>
      <c r="I7026" s="7" t="s">
        <v>57</v>
      </c>
      <c r="J7026" s="7" t="s">
        <v>45701</v>
      </c>
      <c r="K7026" s="8" t="s">
        <v>45702</v>
      </c>
      <c r="L7026" s="8" t="s">
        <v>45703</v>
      </c>
      <c r="M7026" s="7" t="s">
        <v>45704</v>
      </c>
      <c r="N7026" s="7" t="s">
        <v>61</v>
      </c>
    </row>
    <row r="7027" customFormat="false" ht="35.05" hidden="false" customHeight="false" outlineLevel="0" collapsed="false">
      <c r="A7027" s="6" t="s">
        <v>45705</v>
      </c>
      <c r="B7027" s="6" t="s">
        <v>45706</v>
      </c>
      <c r="C7027" s="7" t="s">
        <v>39448</v>
      </c>
      <c r="D7027" s="8"/>
      <c r="E7027" s="7" t="s">
        <v>30</v>
      </c>
      <c r="F7027" s="9" t="s">
        <v>45707</v>
      </c>
      <c r="G7027" s="7" t="s">
        <v>17390</v>
      </c>
      <c r="H7027" s="7" t="s">
        <v>66</v>
      </c>
      <c r="I7027" s="7" t="s">
        <v>157</v>
      </c>
      <c r="J7027" s="7" t="s">
        <v>45708</v>
      </c>
      <c r="K7027" s="8" t="s">
        <v>45262</v>
      </c>
      <c r="L7027" s="8" t="s">
        <v>45709</v>
      </c>
      <c r="M7027" s="7" t="s">
        <v>45264</v>
      </c>
      <c r="N7027" s="7" t="s">
        <v>61</v>
      </c>
    </row>
    <row r="7028" customFormat="false" ht="46.25" hidden="false" customHeight="false" outlineLevel="0" collapsed="false">
      <c r="A7028" s="6" t="s">
        <v>45710</v>
      </c>
      <c r="B7028" s="6" t="s">
        <v>45711</v>
      </c>
      <c r="C7028" s="7" t="s">
        <v>39448</v>
      </c>
      <c r="D7028" s="8" t="s">
        <v>45712</v>
      </c>
      <c r="E7028" s="7" t="s">
        <v>24</v>
      </c>
      <c r="F7028" s="9" t="s">
        <v>45713</v>
      </c>
      <c r="G7028" s="7" t="s">
        <v>17390</v>
      </c>
      <c r="H7028" s="7" t="s">
        <v>66</v>
      </c>
      <c r="I7028" s="7" t="s">
        <v>57</v>
      </c>
      <c r="J7028" s="7" t="s">
        <v>45714</v>
      </c>
      <c r="K7028" s="8" t="s">
        <v>45715</v>
      </c>
      <c r="L7028" s="8" t="s">
        <v>45716</v>
      </c>
      <c r="M7028" s="7" t="s">
        <v>45717</v>
      </c>
      <c r="N7028" s="7" t="s">
        <v>61</v>
      </c>
    </row>
    <row r="7029" customFormat="false" ht="35.05" hidden="false" customHeight="false" outlineLevel="0" collapsed="false">
      <c r="A7029" s="6" t="s">
        <v>45718</v>
      </c>
      <c r="B7029" s="6" t="s">
        <v>45719</v>
      </c>
      <c r="C7029" s="7" t="s">
        <v>45720</v>
      </c>
      <c r="D7029" s="8" t="s">
        <v>45721</v>
      </c>
      <c r="E7029" s="7" t="s">
        <v>24</v>
      </c>
      <c r="F7029" s="9" t="s">
        <v>45722</v>
      </c>
      <c r="G7029" s="7" t="s">
        <v>55</v>
      </c>
      <c r="H7029" s="7" t="s">
        <v>66</v>
      </c>
      <c r="I7029" s="7" t="s">
        <v>57</v>
      </c>
      <c r="J7029" s="7" t="s">
        <v>45723</v>
      </c>
      <c r="K7029" s="8" t="s">
        <v>45724</v>
      </c>
      <c r="L7029" s="8"/>
      <c r="M7029" s="7" t="s">
        <v>45725</v>
      </c>
      <c r="N7029" s="7" t="s">
        <v>61</v>
      </c>
    </row>
    <row r="7030" customFormat="false" ht="46.25" hidden="false" customHeight="false" outlineLevel="0" collapsed="false">
      <c r="A7030" s="6" t="s">
        <v>45726</v>
      </c>
      <c r="B7030" s="6" t="s">
        <v>45727</v>
      </c>
      <c r="C7030" s="7" t="s">
        <v>45720</v>
      </c>
      <c r="D7030" s="8"/>
      <c r="E7030" s="7" t="s">
        <v>30</v>
      </c>
      <c r="F7030" s="9" t="s">
        <v>45728</v>
      </c>
      <c r="G7030" s="7" t="s">
        <v>55</v>
      </c>
      <c r="H7030" s="7" t="s">
        <v>66</v>
      </c>
      <c r="I7030" s="7" t="s">
        <v>57</v>
      </c>
      <c r="J7030" s="7" t="s">
        <v>45729</v>
      </c>
      <c r="K7030" s="8" t="s">
        <v>45730</v>
      </c>
      <c r="L7030" s="8" t="s">
        <v>45731</v>
      </c>
      <c r="M7030" s="7" t="s">
        <v>45732</v>
      </c>
      <c r="N7030" s="7" t="s">
        <v>61</v>
      </c>
    </row>
    <row r="7031" customFormat="false" ht="46.25" hidden="false" customHeight="false" outlineLevel="0" collapsed="false">
      <c r="A7031" s="6" t="s">
        <v>45733</v>
      </c>
      <c r="B7031" s="6" t="s">
        <v>45734</v>
      </c>
      <c r="C7031" s="7" t="s">
        <v>45720</v>
      </c>
      <c r="D7031" s="8"/>
      <c r="E7031" s="7" t="s">
        <v>30</v>
      </c>
      <c r="F7031" s="9" t="s">
        <v>45735</v>
      </c>
      <c r="G7031" s="7" t="s">
        <v>55</v>
      </c>
      <c r="H7031" s="7" t="s">
        <v>56</v>
      </c>
      <c r="I7031" s="7" t="s">
        <v>57</v>
      </c>
      <c r="J7031" s="7" t="s">
        <v>45736</v>
      </c>
      <c r="K7031" s="8" t="s">
        <v>45737</v>
      </c>
      <c r="L7031" s="8" t="s">
        <v>45738</v>
      </c>
      <c r="M7031" s="7" t="s">
        <v>45739</v>
      </c>
      <c r="N7031" s="7" t="s">
        <v>61</v>
      </c>
    </row>
    <row r="7032" customFormat="false" ht="35.05" hidden="false" customHeight="false" outlineLevel="0" collapsed="false">
      <c r="A7032" s="6" t="s">
        <v>45740</v>
      </c>
      <c r="B7032" s="6" t="s">
        <v>45741</v>
      </c>
      <c r="C7032" s="7" t="s">
        <v>45720</v>
      </c>
      <c r="D7032" s="8" t="s">
        <v>45742</v>
      </c>
      <c r="E7032" s="7" t="s">
        <v>26</v>
      </c>
      <c r="F7032" s="9" t="s">
        <v>45743</v>
      </c>
      <c r="G7032" s="7" t="s">
        <v>55</v>
      </c>
      <c r="H7032" s="7" t="s">
        <v>66</v>
      </c>
      <c r="I7032" s="7" t="s">
        <v>157</v>
      </c>
      <c r="J7032" s="7" t="s">
        <v>45744</v>
      </c>
      <c r="K7032" s="8" t="s">
        <v>45745</v>
      </c>
      <c r="L7032" s="8" t="s">
        <v>45746</v>
      </c>
      <c r="M7032" s="7" t="s">
        <v>45747</v>
      </c>
      <c r="N7032" s="7" t="s">
        <v>61</v>
      </c>
    </row>
    <row r="7033" customFormat="false" ht="46.25" hidden="false" customHeight="false" outlineLevel="0" collapsed="false">
      <c r="A7033" s="6" t="s">
        <v>45748</v>
      </c>
      <c r="B7033" s="6" t="s">
        <v>45749</v>
      </c>
      <c r="C7033" s="7" t="s">
        <v>45720</v>
      </c>
      <c r="D7033" s="8" t="s">
        <v>45742</v>
      </c>
      <c r="E7033" s="7" t="s">
        <v>26</v>
      </c>
      <c r="F7033" s="9" t="s">
        <v>45750</v>
      </c>
      <c r="G7033" s="7" t="s">
        <v>55</v>
      </c>
      <c r="H7033" s="7" t="s">
        <v>56</v>
      </c>
      <c r="I7033" s="7" t="s">
        <v>57</v>
      </c>
      <c r="J7033" s="7" t="s">
        <v>45751</v>
      </c>
      <c r="K7033" s="8" t="s">
        <v>45752</v>
      </c>
      <c r="L7033" s="8" t="s">
        <v>45753</v>
      </c>
      <c r="M7033" s="7" t="s">
        <v>45754</v>
      </c>
      <c r="N7033" s="7" t="s">
        <v>61</v>
      </c>
    </row>
    <row r="7034" customFormat="false" ht="57.45" hidden="false" customHeight="false" outlineLevel="0" collapsed="false">
      <c r="A7034" s="6" t="s">
        <v>45755</v>
      </c>
      <c r="B7034" s="6" t="s">
        <v>45756</v>
      </c>
      <c r="C7034" s="7" t="s">
        <v>45720</v>
      </c>
      <c r="D7034" s="8"/>
      <c r="E7034" s="7" t="s">
        <v>30</v>
      </c>
      <c r="F7034" s="9" t="s">
        <v>45757</v>
      </c>
      <c r="G7034" s="7" t="s">
        <v>55</v>
      </c>
      <c r="H7034" s="7" t="s">
        <v>56</v>
      </c>
      <c r="I7034" s="7" t="s">
        <v>57</v>
      </c>
      <c r="J7034" s="7" t="s">
        <v>45758</v>
      </c>
      <c r="K7034" s="8" t="s">
        <v>45759</v>
      </c>
      <c r="L7034" s="8" t="s">
        <v>45760</v>
      </c>
      <c r="M7034" s="7" t="s">
        <v>45761</v>
      </c>
      <c r="N7034" s="7" t="s">
        <v>61</v>
      </c>
    </row>
    <row r="7035" customFormat="false" ht="46.25" hidden="false" customHeight="false" outlineLevel="0" collapsed="false">
      <c r="A7035" s="6" t="s">
        <v>45762</v>
      </c>
      <c r="B7035" s="6" t="s">
        <v>45763</v>
      </c>
      <c r="C7035" s="7" t="s">
        <v>45720</v>
      </c>
      <c r="D7035" s="8"/>
      <c r="E7035" s="7" t="s">
        <v>30</v>
      </c>
      <c r="F7035" s="9" t="s">
        <v>45764</v>
      </c>
      <c r="G7035" s="7" t="s">
        <v>55</v>
      </c>
      <c r="H7035" s="7" t="s">
        <v>66</v>
      </c>
      <c r="I7035" s="7" t="s">
        <v>57</v>
      </c>
      <c r="J7035" s="7" t="s">
        <v>45765</v>
      </c>
      <c r="K7035" s="8" t="s">
        <v>45766</v>
      </c>
      <c r="L7035" s="8" t="s">
        <v>45767</v>
      </c>
      <c r="M7035" s="7" t="s">
        <v>45768</v>
      </c>
      <c r="N7035" s="7" t="s">
        <v>61</v>
      </c>
    </row>
    <row r="7036" customFormat="false" ht="35.05" hidden="false" customHeight="false" outlineLevel="0" collapsed="false">
      <c r="A7036" s="6" t="s">
        <v>45769</v>
      </c>
      <c r="B7036" s="6" t="s">
        <v>45770</v>
      </c>
      <c r="C7036" s="7" t="s">
        <v>45720</v>
      </c>
      <c r="D7036" s="8" t="s">
        <v>45742</v>
      </c>
      <c r="E7036" s="7" t="s">
        <v>26</v>
      </c>
      <c r="F7036" s="9" t="s">
        <v>45771</v>
      </c>
      <c r="G7036" s="7" t="s">
        <v>55</v>
      </c>
      <c r="H7036" s="7" t="s">
        <v>66</v>
      </c>
      <c r="I7036" s="7" t="s">
        <v>157</v>
      </c>
      <c r="J7036" s="7" t="s">
        <v>45772</v>
      </c>
      <c r="K7036" s="8" t="s">
        <v>45773</v>
      </c>
      <c r="L7036" s="8" t="s">
        <v>45774</v>
      </c>
      <c r="M7036" s="7" t="s">
        <v>45775</v>
      </c>
      <c r="N7036" s="7" t="s">
        <v>61</v>
      </c>
    </row>
    <row r="7037" customFormat="false" ht="35.05" hidden="false" customHeight="false" outlineLevel="0" collapsed="false">
      <c r="A7037" s="6" t="s">
        <v>45769</v>
      </c>
      <c r="B7037" s="6" t="s">
        <v>45776</v>
      </c>
      <c r="C7037" s="7" t="s">
        <v>45720</v>
      </c>
      <c r="D7037" s="8" t="s">
        <v>45777</v>
      </c>
      <c r="E7037" s="7" t="s">
        <v>24</v>
      </c>
      <c r="F7037" s="9" t="s">
        <v>45778</v>
      </c>
      <c r="G7037" s="7" t="s">
        <v>55</v>
      </c>
      <c r="H7037" s="7" t="s">
        <v>66</v>
      </c>
      <c r="I7037" s="7" t="s">
        <v>157</v>
      </c>
      <c r="J7037" s="7" t="s">
        <v>45779</v>
      </c>
      <c r="K7037" s="8" t="s">
        <v>45773</v>
      </c>
      <c r="L7037" s="8" t="s">
        <v>45774</v>
      </c>
      <c r="M7037" s="7" t="s">
        <v>45775</v>
      </c>
      <c r="N7037" s="7" t="s">
        <v>61</v>
      </c>
    </row>
    <row r="7038" customFormat="false" ht="35.05" hidden="false" customHeight="false" outlineLevel="0" collapsed="false">
      <c r="A7038" s="6" t="s">
        <v>45769</v>
      </c>
      <c r="B7038" s="6" t="s">
        <v>45780</v>
      </c>
      <c r="C7038" s="7" t="s">
        <v>45720</v>
      </c>
      <c r="D7038" s="8" t="s">
        <v>45742</v>
      </c>
      <c r="E7038" s="7" t="s">
        <v>26</v>
      </c>
      <c r="F7038" s="9" t="s">
        <v>45781</v>
      </c>
      <c r="G7038" s="7" t="s">
        <v>55</v>
      </c>
      <c r="H7038" s="7" t="s">
        <v>66</v>
      </c>
      <c r="I7038" s="7" t="s">
        <v>157</v>
      </c>
      <c r="J7038" s="7" t="s">
        <v>45782</v>
      </c>
      <c r="K7038" s="8" t="s">
        <v>45773</v>
      </c>
      <c r="L7038" s="8" t="s">
        <v>45783</v>
      </c>
      <c r="M7038" s="7" t="s">
        <v>45775</v>
      </c>
      <c r="N7038" s="7" t="s">
        <v>61</v>
      </c>
    </row>
    <row r="7039" customFormat="false" ht="46.25" hidden="false" customHeight="false" outlineLevel="0" collapsed="false">
      <c r="A7039" s="6" t="s">
        <v>45784</v>
      </c>
      <c r="B7039" s="6" t="s">
        <v>45785</v>
      </c>
      <c r="C7039" s="7" t="s">
        <v>45720</v>
      </c>
      <c r="D7039" s="8"/>
      <c r="E7039" s="7" t="s">
        <v>30</v>
      </c>
      <c r="F7039" s="9" t="s">
        <v>45786</v>
      </c>
      <c r="G7039" s="7" t="s">
        <v>55</v>
      </c>
      <c r="H7039" s="7" t="s">
        <v>66</v>
      </c>
      <c r="I7039" s="7" t="s">
        <v>57</v>
      </c>
      <c r="J7039" s="7" t="s">
        <v>45787</v>
      </c>
      <c r="K7039" s="8" t="s">
        <v>45788</v>
      </c>
      <c r="L7039" s="8" t="s">
        <v>45789</v>
      </c>
      <c r="M7039" s="7" t="s">
        <v>45790</v>
      </c>
      <c r="N7039" s="7" t="s">
        <v>61</v>
      </c>
    </row>
    <row r="7040" customFormat="false" ht="35.05" hidden="false" customHeight="false" outlineLevel="0" collapsed="false">
      <c r="A7040" s="6" t="s">
        <v>45791</v>
      </c>
      <c r="B7040" s="6" t="s">
        <v>45792</v>
      </c>
      <c r="C7040" s="7" t="s">
        <v>45720</v>
      </c>
      <c r="D7040" s="8" t="s">
        <v>45793</v>
      </c>
      <c r="E7040" s="7" t="s">
        <v>28</v>
      </c>
      <c r="F7040" s="9" t="s">
        <v>45794</v>
      </c>
      <c r="G7040" s="7" t="s">
        <v>55</v>
      </c>
      <c r="H7040" s="7" t="s">
        <v>66</v>
      </c>
      <c r="I7040" s="7" t="s">
        <v>57</v>
      </c>
      <c r="J7040" s="7" t="s">
        <v>45795</v>
      </c>
      <c r="K7040" s="8" t="s">
        <v>45796</v>
      </c>
      <c r="L7040" s="8" t="s">
        <v>45797</v>
      </c>
      <c r="M7040" s="7" t="s">
        <v>45798</v>
      </c>
      <c r="N7040" s="7" t="s">
        <v>61</v>
      </c>
    </row>
    <row r="7041" customFormat="false" ht="46.25" hidden="false" customHeight="false" outlineLevel="0" collapsed="false">
      <c r="A7041" s="6" t="s">
        <v>45799</v>
      </c>
      <c r="B7041" s="6" t="s">
        <v>45800</v>
      </c>
      <c r="C7041" s="7" t="s">
        <v>45720</v>
      </c>
      <c r="D7041" s="8" t="s">
        <v>45801</v>
      </c>
      <c r="E7041" s="7" t="s">
        <v>26</v>
      </c>
      <c r="F7041" s="9" t="s">
        <v>45802</v>
      </c>
      <c r="G7041" s="7" t="s">
        <v>55</v>
      </c>
      <c r="H7041" s="7" t="s">
        <v>56</v>
      </c>
      <c r="I7041" s="7" t="s">
        <v>57</v>
      </c>
      <c r="J7041" s="7" t="s">
        <v>45803</v>
      </c>
      <c r="K7041" s="8" t="s">
        <v>45804</v>
      </c>
      <c r="L7041" s="8" t="s">
        <v>45805</v>
      </c>
      <c r="M7041" s="7" t="s">
        <v>45806</v>
      </c>
      <c r="N7041" s="7" t="s">
        <v>61</v>
      </c>
    </row>
    <row r="7042" customFormat="false" ht="46.25" hidden="false" customHeight="false" outlineLevel="0" collapsed="false">
      <c r="A7042" s="6" t="s">
        <v>45807</v>
      </c>
      <c r="B7042" s="6" t="s">
        <v>45808</v>
      </c>
      <c r="C7042" s="7" t="s">
        <v>45720</v>
      </c>
      <c r="D7042" s="8"/>
      <c r="E7042" s="7" t="s">
        <v>30</v>
      </c>
      <c r="F7042" s="9" t="s">
        <v>45809</v>
      </c>
      <c r="G7042" s="7" t="s">
        <v>55</v>
      </c>
      <c r="H7042" s="7" t="s">
        <v>56</v>
      </c>
      <c r="I7042" s="7" t="s">
        <v>57</v>
      </c>
      <c r="J7042" s="7" t="s">
        <v>45810</v>
      </c>
      <c r="K7042" s="8" t="s">
        <v>45811</v>
      </c>
      <c r="L7042" s="8" t="s">
        <v>45812</v>
      </c>
      <c r="M7042" s="7" t="s">
        <v>45813</v>
      </c>
      <c r="N7042" s="7" t="s">
        <v>61</v>
      </c>
    </row>
    <row r="7043" customFormat="false" ht="35.05" hidden="false" customHeight="false" outlineLevel="0" collapsed="false">
      <c r="A7043" s="6" t="s">
        <v>45814</v>
      </c>
      <c r="B7043" s="6" t="s">
        <v>45815</v>
      </c>
      <c r="C7043" s="7" t="s">
        <v>45720</v>
      </c>
      <c r="D7043" s="8"/>
      <c r="E7043" s="7" t="s">
        <v>30</v>
      </c>
      <c r="F7043" s="9" t="s">
        <v>45816</v>
      </c>
      <c r="G7043" s="7" t="s">
        <v>55</v>
      </c>
      <c r="H7043" s="7" t="s">
        <v>66</v>
      </c>
      <c r="I7043" s="7" t="s">
        <v>157</v>
      </c>
      <c r="J7043" s="7" t="s">
        <v>45817</v>
      </c>
      <c r="K7043" s="8" t="s">
        <v>45818</v>
      </c>
      <c r="L7043" s="8" t="s">
        <v>45819</v>
      </c>
      <c r="M7043" s="7" t="s">
        <v>45820</v>
      </c>
      <c r="N7043" s="7" t="s">
        <v>61</v>
      </c>
    </row>
    <row r="7044" customFormat="false" ht="35.05" hidden="false" customHeight="false" outlineLevel="0" collapsed="false">
      <c r="A7044" s="6" t="s">
        <v>45821</v>
      </c>
      <c r="B7044" s="6" t="s">
        <v>45822</v>
      </c>
      <c r="C7044" s="7" t="s">
        <v>45720</v>
      </c>
      <c r="D7044" s="8"/>
      <c r="E7044" s="7" t="s">
        <v>30</v>
      </c>
      <c r="F7044" s="9" t="s">
        <v>45823</v>
      </c>
      <c r="G7044" s="7" t="s">
        <v>121</v>
      </c>
      <c r="H7044" s="7" t="s">
        <v>66</v>
      </c>
      <c r="I7044" s="7" t="s">
        <v>57</v>
      </c>
      <c r="J7044" s="7" t="s">
        <v>45824</v>
      </c>
      <c r="K7044" s="8" t="s">
        <v>45825</v>
      </c>
      <c r="L7044" s="8" t="s">
        <v>45826</v>
      </c>
      <c r="M7044" s="7" t="s">
        <v>45827</v>
      </c>
      <c r="N7044" s="7" t="s">
        <v>61</v>
      </c>
    </row>
    <row r="7045" customFormat="false" ht="46.25" hidden="false" customHeight="false" outlineLevel="0" collapsed="false">
      <c r="A7045" s="6" t="s">
        <v>45828</v>
      </c>
      <c r="B7045" s="6" t="s">
        <v>45829</v>
      </c>
      <c r="C7045" s="7" t="s">
        <v>45720</v>
      </c>
      <c r="D7045" s="8" t="s">
        <v>45742</v>
      </c>
      <c r="E7045" s="7" t="s">
        <v>26</v>
      </c>
      <c r="F7045" s="9" t="s">
        <v>45830</v>
      </c>
      <c r="G7045" s="7" t="s">
        <v>121</v>
      </c>
      <c r="H7045" s="7" t="s">
        <v>66</v>
      </c>
      <c r="I7045" s="7" t="s">
        <v>57</v>
      </c>
      <c r="J7045" s="7" t="s">
        <v>45831</v>
      </c>
      <c r="K7045" s="8" t="s">
        <v>45832</v>
      </c>
      <c r="L7045" s="8"/>
      <c r="M7045" s="7" t="s">
        <v>45833</v>
      </c>
      <c r="N7045" s="7" t="s">
        <v>61</v>
      </c>
    </row>
    <row r="7046" customFormat="false" ht="46.25" hidden="false" customHeight="false" outlineLevel="0" collapsed="false">
      <c r="A7046" s="6" t="s">
        <v>45834</v>
      </c>
      <c r="B7046" s="6" t="s">
        <v>45835</v>
      </c>
      <c r="C7046" s="7" t="s">
        <v>45720</v>
      </c>
      <c r="D7046" s="8"/>
      <c r="E7046" s="7" t="s">
        <v>30</v>
      </c>
      <c r="F7046" s="9" t="s">
        <v>45836</v>
      </c>
      <c r="G7046" s="7" t="s">
        <v>121</v>
      </c>
      <c r="H7046" s="7" t="s">
        <v>66</v>
      </c>
      <c r="I7046" s="7" t="s">
        <v>157</v>
      </c>
      <c r="J7046" s="7" t="s">
        <v>45837</v>
      </c>
      <c r="K7046" s="8" t="s">
        <v>45838</v>
      </c>
      <c r="L7046" s="8" t="s">
        <v>45839</v>
      </c>
      <c r="M7046" s="7" t="s">
        <v>45840</v>
      </c>
      <c r="N7046" s="7" t="s">
        <v>61</v>
      </c>
    </row>
    <row r="7047" customFormat="false" ht="35.05" hidden="false" customHeight="false" outlineLevel="0" collapsed="false">
      <c r="A7047" s="6" t="s">
        <v>45841</v>
      </c>
      <c r="B7047" s="6" t="s">
        <v>45842</v>
      </c>
      <c r="C7047" s="7" t="s">
        <v>45720</v>
      </c>
      <c r="D7047" s="8" t="s">
        <v>45843</v>
      </c>
      <c r="E7047" s="7" t="s">
        <v>26</v>
      </c>
      <c r="F7047" s="9" t="s">
        <v>45844</v>
      </c>
      <c r="G7047" s="7" t="s">
        <v>121</v>
      </c>
      <c r="H7047" s="7" t="s">
        <v>66</v>
      </c>
      <c r="I7047" s="7" t="s">
        <v>157</v>
      </c>
      <c r="J7047" s="7" t="s">
        <v>45845</v>
      </c>
      <c r="K7047" s="8" t="s">
        <v>45846</v>
      </c>
      <c r="L7047" s="8" t="s">
        <v>45847</v>
      </c>
      <c r="M7047" s="7" t="s">
        <v>45848</v>
      </c>
      <c r="N7047" s="7" t="s">
        <v>61</v>
      </c>
    </row>
    <row r="7048" customFormat="false" ht="35.05" hidden="false" customHeight="false" outlineLevel="0" collapsed="false">
      <c r="A7048" s="6" t="s">
        <v>45849</v>
      </c>
      <c r="B7048" s="6" t="s">
        <v>45850</v>
      </c>
      <c r="C7048" s="7" t="s">
        <v>45720</v>
      </c>
      <c r="D7048" s="8" t="s">
        <v>45742</v>
      </c>
      <c r="E7048" s="7" t="s">
        <v>26</v>
      </c>
      <c r="F7048" s="9" t="s">
        <v>45851</v>
      </c>
      <c r="G7048" s="7" t="s">
        <v>121</v>
      </c>
      <c r="H7048" s="7" t="s">
        <v>66</v>
      </c>
      <c r="I7048" s="7" t="s">
        <v>157</v>
      </c>
      <c r="J7048" s="7" t="s">
        <v>45852</v>
      </c>
      <c r="K7048" s="8" t="s">
        <v>45853</v>
      </c>
      <c r="L7048" s="8" t="s">
        <v>45854</v>
      </c>
      <c r="M7048" s="7" t="s">
        <v>45855</v>
      </c>
      <c r="N7048" s="7" t="s">
        <v>61</v>
      </c>
    </row>
    <row r="7049" customFormat="false" ht="46.25" hidden="false" customHeight="false" outlineLevel="0" collapsed="false">
      <c r="A7049" s="6" t="s">
        <v>45856</v>
      </c>
      <c r="B7049" s="6" t="s">
        <v>45857</v>
      </c>
      <c r="C7049" s="7" t="s">
        <v>45720</v>
      </c>
      <c r="D7049" s="8"/>
      <c r="E7049" s="7" t="s">
        <v>30</v>
      </c>
      <c r="F7049" s="9" t="s">
        <v>45858</v>
      </c>
      <c r="G7049" s="7" t="s">
        <v>121</v>
      </c>
      <c r="H7049" s="7" t="s">
        <v>66</v>
      </c>
      <c r="I7049" s="7" t="s">
        <v>57</v>
      </c>
      <c r="J7049" s="7" t="s">
        <v>45859</v>
      </c>
      <c r="K7049" s="8" t="s">
        <v>45860</v>
      </c>
      <c r="L7049" s="8" t="s">
        <v>45861</v>
      </c>
      <c r="M7049" s="7" t="s">
        <v>45862</v>
      </c>
      <c r="N7049" s="7" t="s">
        <v>61</v>
      </c>
    </row>
    <row r="7050" customFormat="false" ht="35.05" hidden="false" customHeight="false" outlineLevel="0" collapsed="false">
      <c r="A7050" s="6" t="s">
        <v>45863</v>
      </c>
      <c r="B7050" s="6" t="s">
        <v>45864</v>
      </c>
      <c r="C7050" s="7" t="s">
        <v>45720</v>
      </c>
      <c r="D7050" s="8" t="s">
        <v>45777</v>
      </c>
      <c r="E7050" s="7" t="s">
        <v>24</v>
      </c>
      <c r="F7050" s="9" t="s">
        <v>45865</v>
      </c>
      <c r="G7050" s="7" t="s">
        <v>121</v>
      </c>
      <c r="H7050" s="7" t="s">
        <v>66</v>
      </c>
      <c r="I7050" s="7" t="s">
        <v>57</v>
      </c>
      <c r="J7050" s="7" t="s">
        <v>45866</v>
      </c>
      <c r="K7050" s="8" t="s">
        <v>45867</v>
      </c>
      <c r="L7050" s="8"/>
      <c r="M7050" s="7" t="s">
        <v>45868</v>
      </c>
      <c r="N7050" s="7" t="s">
        <v>61</v>
      </c>
    </row>
    <row r="7051" customFormat="false" ht="35.05" hidden="false" customHeight="false" outlineLevel="0" collapsed="false">
      <c r="A7051" s="6" t="s">
        <v>45869</v>
      </c>
      <c r="B7051" s="6" t="s">
        <v>45870</v>
      </c>
      <c r="C7051" s="7" t="s">
        <v>45720</v>
      </c>
      <c r="D7051" s="8"/>
      <c r="E7051" s="7" t="s">
        <v>30</v>
      </c>
      <c r="F7051" s="9" t="s">
        <v>45871</v>
      </c>
      <c r="G7051" s="7" t="s">
        <v>121</v>
      </c>
      <c r="H7051" s="7" t="s">
        <v>66</v>
      </c>
      <c r="I7051" s="7" t="s">
        <v>57</v>
      </c>
      <c r="J7051" s="7" t="s">
        <v>45872</v>
      </c>
      <c r="K7051" s="8" t="s">
        <v>45873</v>
      </c>
      <c r="L7051" s="8" t="s">
        <v>45874</v>
      </c>
      <c r="M7051" s="7" t="s">
        <v>45875</v>
      </c>
      <c r="N7051" s="7" t="s">
        <v>61</v>
      </c>
    </row>
    <row r="7052" customFormat="false" ht="46.25" hidden="false" customHeight="false" outlineLevel="0" collapsed="false">
      <c r="A7052" s="6" t="s">
        <v>45876</v>
      </c>
      <c r="B7052" s="6" t="s">
        <v>45877</v>
      </c>
      <c r="C7052" s="7" t="s">
        <v>45720</v>
      </c>
      <c r="D7052" s="8" t="s">
        <v>45878</v>
      </c>
      <c r="E7052" s="7" t="s">
        <v>24</v>
      </c>
      <c r="F7052" s="9" t="s">
        <v>45879</v>
      </c>
      <c r="G7052" s="7" t="s">
        <v>121</v>
      </c>
      <c r="H7052" s="7" t="s">
        <v>66</v>
      </c>
      <c r="I7052" s="7" t="s">
        <v>57</v>
      </c>
      <c r="J7052" s="7" t="s">
        <v>45880</v>
      </c>
      <c r="K7052" s="8" t="s">
        <v>45881</v>
      </c>
      <c r="L7052" s="8"/>
      <c r="M7052" s="7" t="s">
        <v>45882</v>
      </c>
      <c r="N7052" s="7" t="s">
        <v>61</v>
      </c>
    </row>
    <row r="7053" customFormat="false" ht="46.25" hidden="false" customHeight="false" outlineLevel="0" collapsed="false">
      <c r="A7053" s="6" t="s">
        <v>45883</v>
      </c>
      <c r="B7053" s="6" t="s">
        <v>45884</v>
      </c>
      <c r="C7053" s="7" t="s">
        <v>45720</v>
      </c>
      <c r="D7053" s="8" t="s">
        <v>45885</v>
      </c>
      <c r="E7053" s="7" t="s">
        <v>24</v>
      </c>
      <c r="F7053" s="9" t="s">
        <v>45886</v>
      </c>
      <c r="G7053" s="7" t="s">
        <v>121</v>
      </c>
      <c r="H7053" s="7" t="s">
        <v>66</v>
      </c>
      <c r="I7053" s="7" t="s">
        <v>57</v>
      </c>
      <c r="J7053" s="7" t="s">
        <v>45887</v>
      </c>
      <c r="K7053" s="8" t="s">
        <v>45888</v>
      </c>
      <c r="L7053" s="8"/>
      <c r="M7053" s="7" t="s">
        <v>45889</v>
      </c>
      <c r="N7053" s="7" t="s">
        <v>61</v>
      </c>
    </row>
    <row r="7054" customFormat="false" ht="35.05" hidden="false" customHeight="false" outlineLevel="0" collapsed="false">
      <c r="A7054" s="6" t="s">
        <v>45890</v>
      </c>
      <c r="B7054" s="6" t="s">
        <v>45891</v>
      </c>
      <c r="C7054" s="7" t="s">
        <v>45720</v>
      </c>
      <c r="D7054" s="8" t="s">
        <v>45843</v>
      </c>
      <c r="E7054" s="7" t="s">
        <v>26</v>
      </c>
      <c r="F7054" s="9" t="s">
        <v>45892</v>
      </c>
      <c r="G7054" s="7" t="s">
        <v>121</v>
      </c>
      <c r="H7054" s="7" t="s">
        <v>66</v>
      </c>
      <c r="I7054" s="7" t="s">
        <v>157</v>
      </c>
      <c r="J7054" s="7" t="s">
        <v>45893</v>
      </c>
      <c r="K7054" s="8" t="s">
        <v>45894</v>
      </c>
      <c r="L7054" s="8" t="s">
        <v>45895</v>
      </c>
      <c r="M7054" s="7" t="s">
        <v>45896</v>
      </c>
      <c r="N7054" s="7" t="s">
        <v>61</v>
      </c>
    </row>
    <row r="7055" customFormat="false" ht="35.05" hidden="false" customHeight="false" outlineLevel="0" collapsed="false">
      <c r="A7055" s="6" t="s">
        <v>45897</v>
      </c>
      <c r="B7055" s="6" t="s">
        <v>45898</v>
      </c>
      <c r="C7055" s="7" t="s">
        <v>45720</v>
      </c>
      <c r="D7055" s="8"/>
      <c r="E7055" s="7" t="s">
        <v>30</v>
      </c>
      <c r="F7055" s="9" t="s">
        <v>45899</v>
      </c>
      <c r="G7055" s="7" t="s">
        <v>121</v>
      </c>
      <c r="H7055" s="7" t="s">
        <v>66</v>
      </c>
      <c r="I7055" s="7" t="s">
        <v>57</v>
      </c>
      <c r="J7055" s="7" t="s">
        <v>45900</v>
      </c>
      <c r="K7055" s="8" t="s">
        <v>45901</v>
      </c>
      <c r="L7055" s="8" t="s">
        <v>45902</v>
      </c>
      <c r="M7055" s="7" t="s">
        <v>45903</v>
      </c>
      <c r="N7055" s="7" t="s">
        <v>61</v>
      </c>
    </row>
    <row r="7056" customFormat="false" ht="35.05" hidden="false" customHeight="false" outlineLevel="0" collapsed="false">
      <c r="A7056" s="6" t="s">
        <v>31321</v>
      </c>
      <c r="B7056" s="6" t="s">
        <v>45904</v>
      </c>
      <c r="C7056" s="7" t="s">
        <v>45720</v>
      </c>
      <c r="D7056" s="8"/>
      <c r="E7056" s="7" t="s">
        <v>30</v>
      </c>
      <c r="F7056" s="9" t="s">
        <v>45905</v>
      </c>
      <c r="G7056" s="7" t="s">
        <v>121</v>
      </c>
      <c r="H7056" s="7" t="s">
        <v>66</v>
      </c>
      <c r="I7056" s="7" t="s">
        <v>57</v>
      </c>
      <c r="J7056" s="7" t="s">
        <v>45906</v>
      </c>
      <c r="K7056" s="8" t="s">
        <v>45907</v>
      </c>
      <c r="L7056" s="8" t="s">
        <v>45908</v>
      </c>
      <c r="M7056" s="7" t="s">
        <v>45909</v>
      </c>
      <c r="N7056" s="7" t="s">
        <v>61</v>
      </c>
    </row>
    <row r="7057" customFormat="false" ht="35.05" hidden="false" customHeight="false" outlineLevel="0" collapsed="false">
      <c r="A7057" s="6" t="s">
        <v>45910</v>
      </c>
      <c r="B7057" s="6" t="s">
        <v>45911</v>
      </c>
      <c r="C7057" s="7" t="s">
        <v>45720</v>
      </c>
      <c r="D7057" s="8" t="s">
        <v>45801</v>
      </c>
      <c r="E7057" s="7" t="s">
        <v>26</v>
      </c>
      <c r="F7057" s="9" t="s">
        <v>45912</v>
      </c>
      <c r="G7057" s="7" t="s">
        <v>121</v>
      </c>
      <c r="H7057" s="7" t="s">
        <v>66</v>
      </c>
      <c r="I7057" s="7" t="s">
        <v>57</v>
      </c>
      <c r="J7057" s="7" t="s">
        <v>45913</v>
      </c>
      <c r="K7057" s="8" t="s">
        <v>45907</v>
      </c>
      <c r="L7057" s="8" t="s">
        <v>45914</v>
      </c>
      <c r="M7057" s="7" t="s">
        <v>45909</v>
      </c>
      <c r="N7057" s="7" t="s">
        <v>61</v>
      </c>
    </row>
    <row r="7058" customFormat="false" ht="46.25" hidden="false" customHeight="false" outlineLevel="0" collapsed="false">
      <c r="A7058" s="6" t="s">
        <v>45915</v>
      </c>
      <c r="B7058" s="6" t="s">
        <v>45916</v>
      </c>
      <c r="C7058" s="7" t="s">
        <v>45720</v>
      </c>
      <c r="D7058" s="8" t="s">
        <v>45843</v>
      </c>
      <c r="E7058" s="7" t="s">
        <v>26</v>
      </c>
      <c r="F7058" s="9" t="s">
        <v>45917</v>
      </c>
      <c r="G7058" s="7" t="s">
        <v>121</v>
      </c>
      <c r="H7058" s="7" t="s">
        <v>66</v>
      </c>
      <c r="I7058" s="7" t="s">
        <v>157</v>
      </c>
      <c r="J7058" s="7" t="s">
        <v>45918</v>
      </c>
      <c r="K7058" s="8" t="s">
        <v>45919</v>
      </c>
      <c r="L7058" s="8" t="s">
        <v>45920</v>
      </c>
      <c r="M7058" s="7" t="s">
        <v>45921</v>
      </c>
      <c r="N7058" s="7" t="s">
        <v>61</v>
      </c>
    </row>
    <row r="7059" customFormat="false" ht="46.25" hidden="false" customHeight="false" outlineLevel="0" collapsed="false">
      <c r="A7059" s="6" t="s">
        <v>22772</v>
      </c>
      <c r="B7059" s="6" t="s">
        <v>45922</v>
      </c>
      <c r="C7059" s="7" t="s">
        <v>45720</v>
      </c>
      <c r="D7059" s="8" t="s">
        <v>45742</v>
      </c>
      <c r="E7059" s="7" t="s">
        <v>26</v>
      </c>
      <c r="F7059" s="9" t="s">
        <v>45923</v>
      </c>
      <c r="G7059" s="7" t="s">
        <v>121</v>
      </c>
      <c r="H7059" s="7" t="s">
        <v>66</v>
      </c>
      <c r="I7059" s="7" t="s">
        <v>157</v>
      </c>
      <c r="J7059" s="7" t="s">
        <v>45924</v>
      </c>
      <c r="K7059" s="8" t="s">
        <v>45925</v>
      </c>
      <c r="L7059" s="8" t="s">
        <v>45926</v>
      </c>
      <c r="M7059" s="7" t="s">
        <v>45927</v>
      </c>
      <c r="N7059" s="7" t="s">
        <v>61</v>
      </c>
    </row>
    <row r="7060" customFormat="false" ht="35.05" hidden="false" customHeight="false" outlineLevel="0" collapsed="false">
      <c r="A7060" s="6" t="s">
        <v>45928</v>
      </c>
      <c r="B7060" s="6" t="s">
        <v>45929</v>
      </c>
      <c r="C7060" s="7" t="s">
        <v>45720</v>
      </c>
      <c r="D7060" s="8" t="s">
        <v>45742</v>
      </c>
      <c r="E7060" s="7" t="s">
        <v>28</v>
      </c>
      <c r="F7060" s="9" t="s">
        <v>45930</v>
      </c>
      <c r="G7060" s="7" t="s">
        <v>121</v>
      </c>
      <c r="H7060" s="7" t="s">
        <v>66</v>
      </c>
      <c r="I7060" s="7" t="s">
        <v>57</v>
      </c>
      <c r="J7060" s="7" t="s">
        <v>45931</v>
      </c>
      <c r="K7060" s="8" t="s">
        <v>45932</v>
      </c>
      <c r="L7060" s="8" t="s">
        <v>45933</v>
      </c>
      <c r="M7060" s="7" t="s">
        <v>45909</v>
      </c>
      <c r="N7060" s="7" t="s">
        <v>61</v>
      </c>
    </row>
    <row r="7061" customFormat="false" ht="35.05" hidden="false" customHeight="false" outlineLevel="0" collapsed="false">
      <c r="A7061" s="6" t="s">
        <v>45934</v>
      </c>
      <c r="B7061" s="6" t="s">
        <v>45935</v>
      </c>
      <c r="C7061" s="7" t="s">
        <v>45720</v>
      </c>
      <c r="D7061" s="8" t="s">
        <v>45742</v>
      </c>
      <c r="E7061" s="7" t="s">
        <v>26</v>
      </c>
      <c r="F7061" s="9" t="s">
        <v>45936</v>
      </c>
      <c r="G7061" s="7" t="s">
        <v>121</v>
      </c>
      <c r="H7061" s="7" t="s">
        <v>66</v>
      </c>
      <c r="I7061" s="7" t="s">
        <v>57</v>
      </c>
      <c r="J7061" s="7" t="s">
        <v>45937</v>
      </c>
      <c r="K7061" s="8" t="s">
        <v>45938</v>
      </c>
      <c r="L7061" s="8"/>
      <c r="M7061" s="7" t="s">
        <v>45939</v>
      </c>
      <c r="N7061" s="7" t="s">
        <v>61</v>
      </c>
    </row>
    <row r="7062" customFormat="false" ht="46.25" hidden="false" customHeight="false" outlineLevel="0" collapsed="false">
      <c r="A7062" s="6" t="s">
        <v>45940</v>
      </c>
      <c r="B7062" s="6" t="s">
        <v>45941</v>
      </c>
      <c r="C7062" s="7" t="s">
        <v>45720</v>
      </c>
      <c r="D7062" s="8" t="s">
        <v>45942</v>
      </c>
      <c r="E7062" s="7" t="s">
        <v>26</v>
      </c>
      <c r="F7062" s="9" t="s">
        <v>45943</v>
      </c>
      <c r="G7062" s="7" t="s">
        <v>121</v>
      </c>
      <c r="H7062" s="7" t="s">
        <v>66</v>
      </c>
      <c r="I7062" s="7" t="s">
        <v>57</v>
      </c>
      <c r="J7062" s="7" t="s">
        <v>45944</v>
      </c>
      <c r="K7062" s="8" t="s">
        <v>45945</v>
      </c>
      <c r="L7062" s="8"/>
      <c r="M7062" s="7" t="s">
        <v>45946</v>
      </c>
      <c r="N7062" s="7" t="s">
        <v>61</v>
      </c>
    </row>
    <row r="7063" customFormat="false" ht="35.05" hidden="false" customHeight="false" outlineLevel="0" collapsed="false">
      <c r="A7063" s="6" t="s">
        <v>45947</v>
      </c>
      <c r="B7063" s="6" t="s">
        <v>45948</v>
      </c>
      <c r="C7063" s="7" t="s">
        <v>45720</v>
      </c>
      <c r="D7063" s="8"/>
      <c r="E7063" s="7" t="s">
        <v>30</v>
      </c>
      <c r="F7063" s="9" t="s">
        <v>45949</v>
      </c>
      <c r="G7063" s="7" t="s">
        <v>121</v>
      </c>
      <c r="H7063" s="7" t="s">
        <v>66</v>
      </c>
      <c r="I7063" s="7" t="s">
        <v>57</v>
      </c>
      <c r="J7063" s="7" t="s">
        <v>45950</v>
      </c>
      <c r="K7063" s="8" t="s">
        <v>45951</v>
      </c>
      <c r="L7063" s="8"/>
      <c r="M7063" s="7" t="s">
        <v>45952</v>
      </c>
      <c r="N7063" s="7" t="s">
        <v>61</v>
      </c>
    </row>
    <row r="7064" customFormat="false" ht="46.25" hidden="false" customHeight="false" outlineLevel="0" collapsed="false">
      <c r="A7064" s="6" t="s">
        <v>45953</v>
      </c>
      <c r="B7064" s="6" t="s">
        <v>45954</v>
      </c>
      <c r="C7064" s="7" t="s">
        <v>45720</v>
      </c>
      <c r="D7064" s="8" t="s">
        <v>45955</v>
      </c>
      <c r="E7064" s="7" t="s">
        <v>26</v>
      </c>
      <c r="F7064" s="9" t="s">
        <v>45956</v>
      </c>
      <c r="G7064" s="7" t="s">
        <v>121</v>
      </c>
      <c r="H7064" s="7" t="s">
        <v>66</v>
      </c>
      <c r="I7064" s="7" t="s">
        <v>157</v>
      </c>
      <c r="J7064" s="7" t="s">
        <v>45957</v>
      </c>
      <c r="K7064" s="8" t="s">
        <v>45958</v>
      </c>
      <c r="L7064" s="8" t="s">
        <v>45959</v>
      </c>
      <c r="M7064" s="7" t="s">
        <v>45960</v>
      </c>
      <c r="N7064" s="7" t="s">
        <v>61</v>
      </c>
    </row>
    <row r="7065" customFormat="false" ht="35.05" hidden="false" customHeight="false" outlineLevel="0" collapsed="false">
      <c r="A7065" s="6" t="s">
        <v>45961</v>
      </c>
      <c r="B7065" s="6" t="s">
        <v>45962</v>
      </c>
      <c r="C7065" s="7" t="s">
        <v>45720</v>
      </c>
      <c r="D7065" s="8"/>
      <c r="E7065" s="7" t="s">
        <v>30</v>
      </c>
      <c r="F7065" s="9" t="s">
        <v>45963</v>
      </c>
      <c r="G7065" s="7" t="s">
        <v>121</v>
      </c>
      <c r="H7065" s="7" t="s">
        <v>66</v>
      </c>
      <c r="I7065" s="7" t="s">
        <v>57</v>
      </c>
      <c r="J7065" s="7" t="s">
        <v>45964</v>
      </c>
      <c r="K7065" s="8" t="s">
        <v>45965</v>
      </c>
      <c r="L7065" s="8"/>
      <c r="M7065" s="7" t="s">
        <v>45966</v>
      </c>
      <c r="N7065" s="7" t="s">
        <v>61</v>
      </c>
    </row>
    <row r="7066" customFormat="false" ht="46.25" hidden="false" customHeight="false" outlineLevel="0" collapsed="false">
      <c r="A7066" s="6" t="s">
        <v>45967</v>
      </c>
      <c r="B7066" s="6" t="s">
        <v>45968</v>
      </c>
      <c r="C7066" s="7" t="s">
        <v>45720</v>
      </c>
      <c r="D7066" s="8"/>
      <c r="E7066" s="7" t="s">
        <v>30</v>
      </c>
      <c r="F7066" s="9" t="s">
        <v>45969</v>
      </c>
      <c r="G7066" s="7" t="s">
        <v>121</v>
      </c>
      <c r="H7066" s="7" t="s">
        <v>66</v>
      </c>
      <c r="I7066" s="7" t="s">
        <v>57</v>
      </c>
      <c r="J7066" s="7" t="s">
        <v>45970</v>
      </c>
      <c r="K7066" s="8" t="s">
        <v>45971</v>
      </c>
      <c r="L7066" s="8" t="s">
        <v>45972</v>
      </c>
      <c r="M7066" s="7" t="s">
        <v>45973</v>
      </c>
      <c r="N7066" s="7" t="s">
        <v>61</v>
      </c>
    </row>
    <row r="7067" customFormat="false" ht="46.25" hidden="false" customHeight="false" outlineLevel="0" collapsed="false">
      <c r="A7067" s="6" t="s">
        <v>45974</v>
      </c>
      <c r="B7067" s="6" t="s">
        <v>45975</v>
      </c>
      <c r="C7067" s="7" t="s">
        <v>45720</v>
      </c>
      <c r="D7067" s="8"/>
      <c r="E7067" s="7" t="s">
        <v>30</v>
      </c>
      <c r="F7067" s="9" t="s">
        <v>45976</v>
      </c>
      <c r="G7067" s="7" t="s">
        <v>121</v>
      </c>
      <c r="H7067" s="7" t="s">
        <v>66</v>
      </c>
      <c r="I7067" s="7" t="s">
        <v>57</v>
      </c>
      <c r="J7067" s="7" t="s">
        <v>45977</v>
      </c>
      <c r="K7067" s="8" t="s">
        <v>45978</v>
      </c>
      <c r="L7067" s="8" t="s">
        <v>45979</v>
      </c>
      <c r="M7067" s="7" t="s">
        <v>45980</v>
      </c>
      <c r="N7067" s="7" t="s">
        <v>61</v>
      </c>
    </row>
    <row r="7068" customFormat="false" ht="46.25" hidden="false" customHeight="false" outlineLevel="0" collapsed="false">
      <c r="A7068" s="6" t="s">
        <v>45981</v>
      </c>
      <c r="B7068" s="6" t="s">
        <v>45982</v>
      </c>
      <c r="C7068" s="7" t="s">
        <v>45720</v>
      </c>
      <c r="D7068" s="8" t="s">
        <v>45983</v>
      </c>
      <c r="E7068" s="7" t="s">
        <v>24</v>
      </c>
      <c r="F7068" s="9" t="s">
        <v>45984</v>
      </c>
      <c r="G7068" s="7" t="s">
        <v>121</v>
      </c>
      <c r="H7068" s="7" t="s">
        <v>66</v>
      </c>
      <c r="I7068" s="7" t="s">
        <v>157</v>
      </c>
      <c r="J7068" s="7" t="s">
        <v>45985</v>
      </c>
      <c r="K7068" s="8" t="s">
        <v>45986</v>
      </c>
      <c r="L7068" s="8" t="s">
        <v>45987</v>
      </c>
      <c r="M7068" s="7" t="s">
        <v>45988</v>
      </c>
      <c r="N7068" s="7" t="s">
        <v>61</v>
      </c>
    </row>
    <row r="7069" customFormat="false" ht="57.45" hidden="false" customHeight="false" outlineLevel="0" collapsed="false">
      <c r="A7069" s="6" t="s">
        <v>45989</v>
      </c>
      <c r="B7069" s="6" t="s">
        <v>45990</v>
      </c>
      <c r="C7069" s="7" t="s">
        <v>45720</v>
      </c>
      <c r="D7069" s="8" t="s">
        <v>45742</v>
      </c>
      <c r="E7069" s="7" t="s">
        <v>24</v>
      </c>
      <c r="F7069" s="9" t="s">
        <v>45991</v>
      </c>
      <c r="G7069" s="7" t="s">
        <v>121</v>
      </c>
      <c r="H7069" s="7" t="s">
        <v>66</v>
      </c>
      <c r="I7069" s="7" t="s">
        <v>157</v>
      </c>
      <c r="J7069" s="7" t="s">
        <v>45992</v>
      </c>
      <c r="K7069" s="8" t="s">
        <v>45993</v>
      </c>
      <c r="L7069" s="8" t="s">
        <v>45994</v>
      </c>
      <c r="M7069" s="7" t="s">
        <v>45995</v>
      </c>
      <c r="N7069" s="7" t="s">
        <v>61</v>
      </c>
    </row>
    <row r="7070" customFormat="false" ht="46.25" hidden="false" customHeight="false" outlineLevel="0" collapsed="false">
      <c r="A7070" s="6" t="s">
        <v>45996</v>
      </c>
      <c r="B7070" s="6" t="s">
        <v>45997</v>
      </c>
      <c r="C7070" s="7" t="s">
        <v>45720</v>
      </c>
      <c r="D7070" s="8" t="s">
        <v>45998</v>
      </c>
      <c r="E7070" s="7" t="s">
        <v>24</v>
      </c>
      <c r="F7070" s="9" t="s">
        <v>45999</v>
      </c>
      <c r="G7070" s="7" t="s">
        <v>121</v>
      </c>
      <c r="H7070" s="7" t="s">
        <v>66</v>
      </c>
      <c r="I7070" s="7" t="s">
        <v>57</v>
      </c>
      <c r="J7070" s="7" t="s">
        <v>46000</v>
      </c>
      <c r="K7070" s="8" t="s">
        <v>46001</v>
      </c>
      <c r="L7070" s="8" t="s">
        <v>46002</v>
      </c>
      <c r="M7070" s="7" t="s">
        <v>46003</v>
      </c>
      <c r="N7070" s="7" t="s">
        <v>61</v>
      </c>
    </row>
    <row r="7071" customFormat="false" ht="35.05" hidden="false" customHeight="false" outlineLevel="0" collapsed="false">
      <c r="A7071" s="6" t="s">
        <v>46004</v>
      </c>
      <c r="B7071" s="6" t="s">
        <v>46005</v>
      </c>
      <c r="C7071" s="7" t="s">
        <v>45720</v>
      </c>
      <c r="D7071" s="8" t="s">
        <v>45955</v>
      </c>
      <c r="E7071" s="7" t="s">
        <v>26</v>
      </c>
      <c r="F7071" s="9" t="s">
        <v>46006</v>
      </c>
      <c r="G7071" s="7" t="s">
        <v>121</v>
      </c>
      <c r="H7071" s="7" t="s">
        <v>66</v>
      </c>
      <c r="I7071" s="7" t="s">
        <v>57</v>
      </c>
      <c r="J7071" s="7" t="s">
        <v>46007</v>
      </c>
      <c r="K7071" s="8" t="s">
        <v>46008</v>
      </c>
      <c r="L7071" s="8" t="s">
        <v>46009</v>
      </c>
      <c r="M7071" s="7" t="s">
        <v>46010</v>
      </c>
      <c r="N7071" s="7" t="s">
        <v>61</v>
      </c>
    </row>
    <row r="7072" customFormat="false" ht="35.05" hidden="false" customHeight="false" outlineLevel="0" collapsed="false">
      <c r="A7072" s="6" t="s">
        <v>46011</v>
      </c>
      <c r="B7072" s="6" t="s">
        <v>46012</v>
      </c>
      <c r="C7072" s="7" t="s">
        <v>45720</v>
      </c>
      <c r="D7072" s="8" t="s">
        <v>46013</v>
      </c>
      <c r="E7072" s="7" t="s">
        <v>26</v>
      </c>
      <c r="F7072" s="9" t="s">
        <v>46014</v>
      </c>
      <c r="G7072" s="7" t="s">
        <v>121</v>
      </c>
      <c r="H7072" s="7" t="s">
        <v>66</v>
      </c>
      <c r="I7072" s="7" t="s">
        <v>57</v>
      </c>
      <c r="J7072" s="7" t="s">
        <v>46015</v>
      </c>
      <c r="K7072" s="8" t="s">
        <v>46016</v>
      </c>
      <c r="L7072" s="8"/>
      <c r="M7072" s="7" t="s">
        <v>46017</v>
      </c>
      <c r="N7072" s="7" t="s">
        <v>61</v>
      </c>
    </row>
    <row r="7073" customFormat="false" ht="35.05" hidden="false" customHeight="false" outlineLevel="0" collapsed="false">
      <c r="A7073" s="6" t="s">
        <v>46018</v>
      </c>
      <c r="B7073" s="6" t="s">
        <v>46019</v>
      </c>
      <c r="C7073" s="7" t="s">
        <v>45720</v>
      </c>
      <c r="D7073" s="8" t="s">
        <v>46020</v>
      </c>
      <c r="E7073" s="7" t="s">
        <v>26</v>
      </c>
      <c r="F7073" s="9" t="s">
        <v>46021</v>
      </c>
      <c r="G7073" s="7" t="s">
        <v>121</v>
      </c>
      <c r="H7073" s="7" t="s">
        <v>66</v>
      </c>
      <c r="I7073" s="7" t="s">
        <v>157</v>
      </c>
      <c r="J7073" s="7" t="s">
        <v>46022</v>
      </c>
      <c r="K7073" s="8" t="s">
        <v>46023</v>
      </c>
      <c r="L7073" s="8" t="s">
        <v>46024</v>
      </c>
      <c r="M7073" s="7" t="s">
        <v>46025</v>
      </c>
      <c r="N7073" s="7" t="s">
        <v>61</v>
      </c>
    </row>
    <row r="7074" customFormat="false" ht="46.25" hidden="false" customHeight="false" outlineLevel="0" collapsed="false">
      <c r="A7074" s="6" t="s">
        <v>46018</v>
      </c>
      <c r="B7074" s="6" t="s">
        <v>46026</v>
      </c>
      <c r="C7074" s="7" t="s">
        <v>45720</v>
      </c>
      <c r="D7074" s="8" t="s">
        <v>46020</v>
      </c>
      <c r="E7074" s="7" t="s">
        <v>26</v>
      </c>
      <c r="F7074" s="9" t="s">
        <v>46027</v>
      </c>
      <c r="G7074" s="7" t="s">
        <v>121</v>
      </c>
      <c r="H7074" s="7" t="s">
        <v>66</v>
      </c>
      <c r="I7074" s="7" t="s">
        <v>57</v>
      </c>
      <c r="J7074" s="7" t="s">
        <v>46028</v>
      </c>
      <c r="K7074" s="8" t="s">
        <v>46029</v>
      </c>
      <c r="L7074" s="8" t="s">
        <v>46030</v>
      </c>
      <c r="M7074" s="7" t="s">
        <v>46031</v>
      </c>
      <c r="N7074" s="7" t="s">
        <v>61</v>
      </c>
    </row>
    <row r="7075" customFormat="false" ht="35.05" hidden="false" customHeight="false" outlineLevel="0" collapsed="false">
      <c r="A7075" s="6" t="s">
        <v>46032</v>
      </c>
      <c r="B7075" s="6" t="s">
        <v>46033</v>
      </c>
      <c r="C7075" s="7" t="s">
        <v>45720</v>
      </c>
      <c r="D7075" s="8"/>
      <c r="E7075" s="7" t="s">
        <v>30</v>
      </c>
      <c r="F7075" s="9" t="s">
        <v>46034</v>
      </c>
      <c r="G7075" s="7" t="s">
        <v>121</v>
      </c>
      <c r="H7075" s="7" t="s">
        <v>66</v>
      </c>
      <c r="I7075" s="7" t="s">
        <v>57</v>
      </c>
      <c r="J7075" s="7" t="s">
        <v>46035</v>
      </c>
      <c r="K7075" s="8" t="s">
        <v>46036</v>
      </c>
      <c r="L7075" s="8"/>
      <c r="M7075" s="7" t="s">
        <v>46037</v>
      </c>
      <c r="N7075" s="7" t="s">
        <v>61</v>
      </c>
    </row>
    <row r="7076" customFormat="false" ht="35.05" hidden="false" customHeight="false" outlineLevel="0" collapsed="false">
      <c r="A7076" s="6" t="s">
        <v>46038</v>
      </c>
      <c r="B7076" s="6" t="s">
        <v>46039</v>
      </c>
      <c r="C7076" s="7" t="s">
        <v>45720</v>
      </c>
      <c r="D7076" s="8" t="s">
        <v>45843</v>
      </c>
      <c r="E7076" s="7" t="s">
        <v>26</v>
      </c>
      <c r="F7076" s="9" t="s">
        <v>46040</v>
      </c>
      <c r="G7076" s="7" t="s">
        <v>121</v>
      </c>
      <c r="H7076" s="7" t="s">
        <v>66</v>
      </c>
      <c r="I7076" s="7" t="s">
        <v>57</v>
      </c>
      <c r="J7076" s="7" t="s">
        <v>46041</v>
      </c>
      <c r="K7076" s="8" t="s">
        <v>46042</v>
      </c>
      <c r="L7076" s="8" t="s">
        <v>46043</v>
      </c>
      <c r="M7076" s="7" t="s">
        <v>46044</v>
      </c>
      <c r="N7076" s="7" t="s">
        <v>61</v>
      </c>
    </row>
    <row r="7077" customFormat="false" ht="46.25" hidden="false" customHeight="false" outlineLevel="0" collapsed="false">
      <c r="A7077" s="6" t="s">
        <v>46045</v>
      </c>
      <c r="B7077" s="6" t="s">
        <v>46046</v>
      </c>
      <c r="C7077" s="7" t="s">
        <v>45720</v>
      </c>
      <c r="D7077" s="8" t="s">
        <v>45801</v>
      </c>
      <c r="E7077" s="7" t="s">
        <v>24</v>
      </c>
      <c r="F7077" s="9" t="s">
        <v>46047</v>
      </c>
      <c r="G7077" s="7" t="s">
        <v>121</v>
      </c>
      <c r="H7077" s="7" t="s">
        <v>66</v>
      </c>
      <c r="I7077" s="7" t="s">
        <v>157</v>
      </c>
      <c r="J7077" s="7" t="s">
        <v>46048</v>
      </c>
      <c r="K7077" s="8" t="s">
        <v>19982</v>
      </c>
      <c r="L7077" s="8" t="s">
        <v>46049</v>
      </c>
      <c r="M7077" s="7" t="s">
        <v>19984</v>
      </c>
      <c r="N7077" s="7" t="s">
        <v>61</v>
      </c>
    </row>
    <row r="7078" customFormat="false" ht="57.45" hidden="false" customHeight="false" outlineLevel="0" collapsed="false">
      <c r="A7078" s="6" t="s">
        <v>3983</v>
      </c>
      <c r="B7078" s="6" t="s">
        <v>46050</v>
      </c>
      <c r="C7078" s="7" t="s">
        <v>45720</v>
      </c>
      <c r="D7078" s="8" t="s">
        <v>46051</v>
      </c>
      <c r="E7078" s="7" t="s">
        <v>24</v>
      </c>
      <c r="F7078" s="9" t="s">
        <v>46052</v>
      </c>
      <c r="G7078" s="7" t="s">
        <v>121</v>
      </c>
      <c r="H7078" s="7" t="s">
        <v>66</v>
      </c>
      <c r="I7078" s="7" t="s">
        <v>57</v>
      </c>
      <c r="J7078" s="7" t="s">
        <v>46053</v>
      </c>
      <c r="K7078" s="8" t="s">
        <v>46054</v>
      </c>
      <c r="L7078" s="8"/>
      <c r="M7078" s="7" t="s">
        <v>46055</v>
      </c>
      <c r="N7078" s="7" t="s">
        <v>61</v>
      </c>
    </row>
    <row r="7079" customFormat="false" ht="46.25" hidden="false" customHeight="false" outlineLevel="0" collapsed="false">
      <c r="A7079" s="6" t="s">
        <v>24461</v>
      </c>
      <c r="B7079" s="6" t="s">
        <v>46056</v>
      </c>
      <c r="C7079" s="7" t="s">
        <v>45720</v>
      </c>
      <c r="D7079" s="8"/>
      <c r="E7079" s="7" t="s">
        <v>30</v>
      </c>
      <c r="F7079" s="9" t="s">
        <v>46057</v>
      </c>
      <c r="G7079" s="7" t="s">
        <v>121</v>
      </c>
      <c r="H7079" s="7" t="s">
        <v>66</v>
      </c>
      <c r="I7079" s="7" t="s">
        <v>57</v>
      </c>
      <c r="J7079" s="7" t="s">
        <v>46058</v>
      </c>
      <c r="K7079" s="8" t="s">
        <v>46059</v>
      </c>
      <c r="L7079" s="8" t="s">
        <v>46060</v>
      </c>
      <c r="M7079" s="7" t="s">
        <v>46061</v>
      </c>
      <c r="N7079" s="7" t="s">
        <v>61</v>
      </c>
    </row>
    <row r="7080" customFormat="false" ht="46.25" hidden="false" customHeight="false" outlineLevel="0" collapsed="false">
      <c r="A7080" s="6" t="s">
        <v>24461</v>
      </c>
      <c r="B7080" s="6" t="s">
        <v>46062</v>
      </c>
      <c r="C7080" s="7" t="s">
        <v>45720</v>
      </c>
      <c r="D7080" s="8" t="s">
        <v>46063</v>
      </c>
      <c r="E7080" s="7" t="s">
        <v>24</v>
      </c>
      <c r="F7080" s="9" t="s">
        <v>46064</v>
      </c>
      <c r="G7080" s="7" t="s">
        <v>121</v>
      </c>
      <c r="H7080" s="7" t="s">
        <v>66</v>
      </c>
      <c r="I7080" s="7" t="s">
        <v>57</v>
      </c>
      <c r="J7080" s="7" t="s">
        <v>46065</v>
      </c>
      <c r="K7080" s="8" t="s">
        <v>46066</v>
      </c>
      <c r="L7080" s="8" t="s">
        <v>46067</v>
      </c>
      <c r="M7080" s="7" t="s">
        <v>46068</v>
      </c>
      <c r="N7080" s="7" t="s">
        <v>61</v>
      </c>
    </row>
    <row r="7081" customFormat="false" ht="46.25" hidden="false" customHeight="false" outlineLevel="0" collapsed="false">
      <c r="A7081" s="6" t="s">
        <v>46069</v>
      </c>
      <c r="B7081" s="6" t="s">
        <v>46070</v>
      </c>
      <c r="C7081" s="7" t="s">
        <v>45720</v>
      </c>
      <c r="D7081" s="8" t="s">
        <v>46071</v>
      </c>
      <c r="E7081" s="7" t="s">
        <v>26</v>
      </c>
      <c r="F7081" s="9" t="s">
        <v>46072</v>
      </c>
      <c r="G7081" s="7" t="s">
        <v>121</v>
      </c>
      <c r="H7081" s="7" t="s">
        <v>66</v>
      </c>
      <c r="I7081" s="7" t="s">
        <v>57</v>
      </c>
      <c r="J7081" s="7" t="s">
        <v>46073</v>
      </c>
      <c r="K7081" s="8" t="s">
        <v>46074</v>
      </c>
      <c r="L7081" s="8" t="s">
        <v>46075</v>
      </c>
      <c r="M7081" s="7" t="s">
        <v>46076</v>
      </c>
      <c r="N7081" s="7" t="s">
        <v>61</v>
      </c>
    </row>
    <row r="7082" customFormat="false" ht="35.05" hidden="false" customHeight="false" outlineLevel="0" collapsed="false">
      <c r="A7082" s="6" t="s">
        <v>46077</v>
      </c>
      <c r="B7082" s="6" t="s">
        <v>45911</v>
      </c>
      <c r="C7082" s="7" t="s">
        <v>45720</v>
      </c>
      <c r="D7082" s="8" t="s">
        <v>45801</v>
      </c>
      <c r="E7082" s="7" t="s">
        <v>26</v>
      </c>
      <c r="F7082" s="9" t="s">
        <v>46078</v>
      </c>
      <c r="G7082" s="7" t="s">
        <v>121</v>
      </c>
      <c r="H7082" s="7" t="s">
        <v>66</v>
      </c>
      <c r="I7082" s="7" t="s">
        <v>57</v>
      </c>
      <c r="J7082" s="7" t="s">
        <v>46079</v>
      </c>
      <c r="K7082" s="8" t="s">
        <v>46080</v>
      </c>
      <c r="L7082" s="8"/>
      <c r="M7082" s="7" t="s">
        <v>46081</v>
      </c>
      <c r="N7082" s="7" t="s">
        <v>61</v>
      </c>
    </row>
    <row r="7083" customFormat="false" ht="35.05" hidden="false" customHeight="false" outlineLevel="0" collapsed="false">
      <c r="A7083" s="6" t="s">
        <v>46077</v>
      </c>
      <c r="B7083" s="6" t="s">
        <v>46082</v>
      </c>
      <c r="C7083" s="7" t="s">
        <v>45720</v>
      </c>
      <c r="D7083" s="8"/>
      <c r="E7083" s="7" t="s">
        <v>30</v>
      </c>
      <c r="F7083" s="9" t="s">
        <v>46083</v>
      </c>
      <c r="G7083" s="7" t="s">
        <v>121</v>
      </c>
      <c r="H7083" s="7" t="s">
        <v>66</v>
      </c>
      <c r="I7083" s="7" t="s">
        <v>57</v>
      </c>
      <c r="J7083" s="7" t="s">
        <v>46084</v>
      </c>
      <c r="K7083" s="8" t="s">
        <v>46085</v>
      </c>
      <c r="L7083" s="8" t="s">
        <v>46086</v>
      </c>
      <c r="M7083" s="7" t="s">
        <v>46087</v>
      </c>
      <c r="N7083" s="7" t="s">
        <v>61</v>
      </c>
    </row>
    <row r="7084" customFormat="false" ht="35.05" hidden="false" customHeight="false" outlineLevel="0" collapsed="false">
      <c r="A7084" s="6" t="s">
        <v>42898</v>
      </c>
      <c r="B7084" s="6" t="s">
        <v>46088</v>
      </c>
      <c r="C7084" s="7" t="s">
        <v>45720</v>
      </c>
      <c r="D7084" s="8" t="s">
        <v>46089</v>
      </c>
      <c r="E7084" s="7" t="s">
        <v>26</v>
      </c>
      <c r="F7084" s="9" t="s">
        <v>46090</v>
      </c>
      <c r="G7084" s="7" t="s">
        <v>121</v>
      </c>
      <c r="H7084" s="7" t="s">
        <v>66</v>
      </c>
      <c r="I7084" s="7" t="s">
        <v>157</v>
      </c>
      <c r="J7084" s="7" t="s">
        <v>46091</v>
      </c>
      <c r="K7084" s="8" t="s">
        <v>46092</v>
      </c>
      <c r="L7084" s="8" t="s">
        <v>46093</v>
      </c>
      <c r="M7084" s="7" t="s">
        <v>46094</v>
      </c>
      <c r="N7084" s="7" t="s">
        <v>61</v>
      </c>
    </row>
    <row r="7085" customFormat="false" ht="35.05" hidden="false" customHeight="false" outlineLevel="0" collapsed="false">
      <c r="A7085" s="6" t="s">
        <v>46095</v>
      </c>
      <c r="B7085" s="6" t="s">
        <v>46096</v>
      </c>
      <c r="C7085" s="7" t="s">
        <v>45720</v>
      </c>
      <c r="D7085" s="8" t="s">
        <v>46097</v>
      </c>
      <c r="E7085" s="7" t="s">
        <v>24</v>
      </c>
      <c r="F7085" s="9" t="s">
        <v>46098</v>
      </c>
      <c r="G7085" s="7" t="s">
        <v>121</v>
      </c>
      <c r="H7085" s="7" t="s">
        <v>66</v>
      </c>
      <c r="I7085" s="7" t="s">
        <v>57</v>
      </c>
      <c r="J7085" s="7" t="s">
        <v>46099</v>
      </c>
      <c r="K7085" s="8" t="s">
        <v>46100</v>
      </c>
      <c r="L7085" s="8" t="s">
        <v>46101</v>
      </c>
      <c r="M7085" s="7" t="s">
        <v>46102</v>
      </c>
      <c r="N7085" s="7" t="s">
        <v>61</v>
      </c>
    </row>
    <row r="7086" customFormat="false" ht="46.25" hidden="false" customHeight="false" outlineLevel="0" collapsed="false">
      <c r="A7086" s="6" t="s">
        <v>46103</v>
      </c>
      <c r="B7086" s="6" t="s">
        <v>46104</v>
      </c>
      <c r="C7086" s="7" t="s">
        <v>45720</v>
      </c>
      <c r="D7086" s="8" t="s">
        <v>45742</v>
      </c>
      <c r="E7086" s="7" t="s">
        <v>26</v>
      </c>
      <c r="F7086" s="9" t="s">
        <v>46105</v>
      </c>
      <c r="G7086" s="7" t="s">
        <v>121</v>
      </c>
      <c r="H7086" s="7" t="s">
        <v>66</v>
      </c>
      <c r="I7086" s="7" t="s">
        <v>157</v>
      </c>
      <c r="J7086" s="7" t="s">
        <v>46106</v>
      </c>
      <c r="K7086" s="8" t="s">
        <v>46107</v>
      </c>
      <c r="L7086" s="8" t="s">
        <v>46108</v>
      </c>
      <c r="M7086" s="7" t="s">
        <v>45960</v>
      </c>
      <c r="N7086" s="7" t="s">
        <v>61</v>
      </c>
    </row>
    <row r="7087" customFormat="false" ht="35.05" hidden="false" customHeight="false" outlineLevel="0" collapsed="false">
      <c r="A7087" s="6" t="s">
        <v>46109</v>
      </c>
      <c r="B7087" s="6" t="s">
        <v>46110</v>
      </c>
      <c r="C7087" s="7" t="s">
        <v>45720</v>
      </c>
      <c r="D7087" s="8" t="s">
        <v>45955</v>
      </c>
      <c r="E7087" s="7" t="s">
        <v>26</v>
      </c>
      <c r="F7087" s="9" t="s">
        <v>46111</v>
      </c>
      <c r="G7087" s="7" t="s">
        <v>121</v>
      </c>
      <c r="H7087" s="7" t="s">
        <v>66</v>
      </c>
      <c r="I7087" s="7" t="s">
        <v>57</v>
      </c>
      <c r="J7087" s="7" t="s">
        <v>46112</v>
      </c>
      <c r="K7087" s="8" t="s">
        <v>46113</v>
      </c>
      <c r="L7087" s="8"/>
      <c r="M7087" s="7" t="s">
        <v>46114</v>
      </c>
      <c r="N7087" s="7" t="s">
        <v>61</v>
      </c>
    </row>
    <row r="7088" customFormat="false" ht="46.25" hidden="false" customHeight="false" outlineLevel="0" collapsed="false">
      <c r="A7088" s="6" t="s">
        <v>19350</v>
      </c>
      <c r="B7088" s="6" t="s">
        <v>46115</v>
      </c>
      <c r="C7088" s="7" t="s">
        <v>45720</v>
      </c>
      <c r="D7088" s="8" t="s">
        <v>45742</v>
      </c>
      <c r="E7088" s="7" t="s">
        <v>26</v>
      </c>
      <c r="F7088" s="9" t="s">
        <v>46116</v>
      </c>
      <c r="G7088" s="7" t="s">
        <v>121</v>
      </c>
      <c r="H7088" s="7" t="s">
        <v>66</v>
      </c>
      <c r="I7088" s="7" t="s">
        <v>57</v>
      </c>
      <c r="J7088" s="7" t="s">
        <v>46117</v>
      </c>
      <c r="K7088" s="8" t="s">
        <v>46118</v>
      </c>
      <c r="L7088" s="8"/>
      <c r="M7088" s="7" t="s">
        <v>46119</v>
      </c>
      <c r="N7088" s="7" t="s">
        <v>61</v>
      </c>
    </row>
    <row r="7089" customFormat="false" ht="35.05" hidden="false" customHeight="false" outlineLevel="0" collapsed="false">
      <c r="A7089" s="6" t="s">
        <v>46120</v>
      </c>
      <c r="B7089" s="6" t="s">
        <v>46121</v>
      </c>
      <c r="C7089" s="7" t="s">
        <v>45720</v>
      </c>
      <c r="D7089" s="8"/>
      <c r="E7089" s="7" t="s">
        <v>30</v>
      </c>
      <c r="F7089" s="9" t="s">
        <v>46122</v>
      </c>
      <c r="G7089" s="7" t="s">
        <v>121</v>
      </c>
      <c r="H7089" s="7" t="s">
        <v>66</v>
      </c>
      <c r="I7089" s="7" t="s">
        <v>57</v>
      </c>
      <c r="J7089" s="7" t="s">
        <v>46123</v>
      </c>
      <c r="K7089" s="8" t="s">
        <v>46124</v>
      </c>
      <c r="L7089" s="8" t="s">
        <v>46125</v>
      </c>
      <c r="M7089" s="7" t="s">
        <v>46126</v>
      </c>
      <c r="N7089" s="7" t="s">
        <v>61</v>
      </c>
    </row>
    <row r="7090" customFormat="false" ht="35.05" hidden="false" customHeight="false" outlineLevel="0" collapsed="false">
      <c r="A7090" s="6" t="s">
        <v>46127</v>
      </c>
      <c r="B7090" s="6" t="s">
        <v>46128</v>
      </c>
      <c r="C7090" s="7" t="s">
        <v>45720</v>
      </c>
      <c r="D7090" s="8"/>
      <c r="E7090" s="7" t="s">
        <v>30</v>
      </c>
      <c r="F7090" s="9" t="s">
        <v>46129</v>
      </c>
      <c r="G7090" s="7" t="s">
        <v>121</v>
      </c>
      <c r="H7090" s="7" t="s">
        <v>66</v>
      </c>
      <c r="I7090" s="7" t="s">
        <v>57</v>
      </c>
      <c r="J7090" s="7" t="s">
        <v>46130</v>
      </c>
      <c r="K7090" s="8" t="s">
        <v>46131</v>
      </c>
      <c r="L7090" s="8" t="s">
        <v>46132</v>
      </c>
      <c r="M7090" s="7" t="s">
        <v>46133</v>
      </c>
      <c r="N7090" s="7" t="s">
        <v>61</v>
      </c>
    </row>
    <row r="7091" customFormat="false" ht="46.25" hidden="false" customHeight="false" outlineLevel="0" collapsed="false">
      <c r="A7091" s="6" t="s">
        <v>46134</v>
      </c>
      <c r="B7091" s="6" t="s">
        <v>46135</v>
      </c>
      <c r="C7091" s="7" t="s">
        <v>45720</v>
      </c>
      <c r="D7091" s="8" t="s">
        <v>46136</v>
      </c>
      <c r="E7091" s="7" t="s">
        <v>26</v>
      </c>
      <c r="F7091" s="9" t="s">
        <v>46137</v>
      </c>
      <c r="G7091" s="7" t="s">
        <v>121</v>
      </c>
      <c r="H7091" s="7" t="s">
        <v>66</v>
      </c>
      <c r="I7091" s="7" t="s">
        <v>157</v>
      </c>
      <c r="J7091" s="7" t="s">
        <v>46138</v>
      </c>
      <c r="K7091" s="8" t="s">
        <v>46139</v>
      </c>
      <c r="L7091" s="8" t="s">
        <v>46140</v>
      </c>
      <c r="M7091" s="7" t="s">
        <v>46141</v>
      </c>
      <c r="N7091" s="7" t="s">
        <v>61</v>
      </c>
    </row>
    <row r="7092" customFormat="false" ht="35.05" hidden="false" customHeight="false" outlineLevel="0" collapsed="false">
      <c r="A7092" s="6" t="s">
        <v>46142</v>
      </c>
      <c r="B7092" s="6" t="s">
        <v>46143</v>
      </c>
      <c r="C7092" s="7" t="s">
        <v>45720</v>
      </c>
      <c r="D7092" s="8" t="s">
        <v>46013</v>
      </c>
      <c r="E7092" s="7" t="s">
        <v>26</v>
      </c>
      <c r="F7092" s="9" t="s">
        <v>46144</v>
      </c>
      <c r="G7092" s="7" t="s">
        <v>121</v>
      </c>
      <c r="H7092" s="7" t="s">
        <v>66</v>
      </c>
      <c r="I7092" s="7" t="s">
        <v>157</v>
      </c>
      <c r="J7092" s="7" t="s">
        <v>46145</v>
      </c>
      <c r="K7092" s="8" t="s">
        <v>46146</v>
      </c>
      <c r="L7092" s="8" t="s">
        <v>46147</v>
      </c>
      <c r="M7092" s="7" t="s">
        <v>46148</v>
      </c>
      <c r="N7092" s="7" t="s">
        <v>61</v>
      </c>
    </row>
    <row r="7093" customFormat="false" ht="35.05" hidden="false" customHeight="false" outlineLevel="0" collapsed="false">
      <c r="A7093" s="6" t="s">
        <v>46149</v>
      </c>
      <c r="B7093" s="6" t="s">
        <v>46033</v>
      </c>
      <c r="C7093" s="7" t="s">
        <v>45720</v>
      </c>
      <c r="D7093" s="8"/>
      <c r="E7093" s="7" t="s">
        <v>30</v>
      </c>
      <c r="F7093" s="9" t="s">
        <v>46150</v>
      </c>
      <c r="G7093" s="7" t="s">
        <v>121</v>
      </c>
      <c r="H7093" s="7" t="s">
        <v>66</v>
      </c>
      <c r="I7093" s="7" t="s">
        <v>57</v>
      </c>
      <c r="J7093" s="7" t="s">
        <v>46151</v>
      </c>
      <c r="K7093" s="8" t="s">
        <v>46152</v>
      </c>
      <c r="L7093" s="8"/>
      <c r="M7093" s="7" t="s">
        <v>46153</v>
      </c>
      <c r="N7093" s="7" t="s">
        <v>61</v>
      </c>
    </row>
    <row r="7094" customFormat="false" ht="35.05" hidden="false" customHeight="false" outlineLevel="0" collapsed="false">
      <c r="A7094" s="6" t="s">
        <v>46154</v>
      </c>
      <c r="B7094" s="6" t="s">
        <v>46155</v>
      </c>
      <c r="C7094" s="7" t="s">
        <v>45720</v>
      </c>
      <c r="D7094" s="8"/>
      <c r="E7094" s="7" t="s">
        <v>30</v>
      </c>
      <c r="F7094" s="9" t="s">
        <v>46156</v>
      </c>
      <c r="G7094" s="7" t="s">
        <v>121</v>
      </c>
      <c r="H7094" s="7" t="s">
        <v>66</v>
      </c>
      <c r="I7094" s="7" t="s">
        <v>157</v>
      </c>
      <c r="J7094" s="7" t="s">
        <v>46157</v>
      </c>
      <c r="K7094" s="8" t="s">
        <v>46158</v>
      </c>
      <c r="L7094" s="8" t="s">
        <v>46159</v>
      </c>
      <c r="M7094" s="7" t="s">
        <v>46160</v>
      </c>
      <c r="N7094" s="7" t="s">
        <v>61</v>
      </c>
    </row>
    <row r="7095" customFormat="false" ht="46.25" hidden="false" customHeight="false" outlineLevel="0" collapsed="false">
      <c r="A7095" s="6" t="s">
        <v>46154</v>
      </c>
      <c r="B7095" s="6" t="s">
        <v>46161</v>
      </c>
      <c r="C7095" s="7" t="s">
        <v>45720</v>
      </c>
      <c r="D7095" s="8" t="s">
        <v>46162</v>
      </c>
      <c r="E7095" s="7" t="s">
        <v>24</v>
      </c>
      <c r="F7095" s="9" t="s">
        <v>46163</v>
      </c>
      <c r="G7095" s="7" t="s">
        <v>121</v>
      </c>
      <c r="H7095" s="7" t="s">
        <v>66</v>
      </c>
      <c r="I7095" s="7" t="s">
        <v>57</v>
      </c>
      <c r="J7095" s="7" t="s">
        <v>46164</v>
      </c>
      <c r="K7095" s="8" t="s">
        <v>46165</v>
      </c>
      <c r="L7095" s="8" t="s">
        <v>46166</v>
      </c>
      <c r="M7095" s="7" t="s">
        <v>46167</v>
      </c>
      <c r="N7095" s="7" t="s">
        <v>61</v>
      </c>
    </row>
    <row r="7096" customFormat="false" ht="35.05" hidden="false" customHeight="false" outlineLevel="0" collapsed="false">
      <c r="A7096" s="6" t="s">
        <v>46168</v>
      </c>
      <c r="B7096" s="6" t="s">
        <v>46169</v>
      </c>
      <c r="C7096" s="7" t="s">
        <v>45720</v>
      </c>
      <c r="D7096" s="8"/>
      <c r="E7096" s="7" t="s">
        <v>30</v>
      </c>
      <c r="F7096" s="9" t="s">
        <v>46170</v>
      </c>
      <c r="G7096" s="7" t="s">
        <v>121</v>
      </c>
      <c r="H7096" s="7" t="s">
        <v>66</v>
      </c>
      <c r="I7096" s="7" t="s">
        <v>57</v>
      </c>
      <c r="J7096" s="7" t="s">
        <v>46171</v>
      </c>
      <c r="K7096" s="8" t="s">
        <v>46172</v>
      </c>
      <c r="L7096" s="8" t="s">
        <v>46173</v>
      </c>
      <c r="M7096" s="7" t="s">
        <v>46174</v>
      </c>
      <c r="N7096" s="7" t="s">
        <v>61</v>
      </c>
    </row>
    <row r="7097" customFormat="false" ht="46.25" hidden="false" customHeight="false" outlineLevel="0" collapsed="false">
      <c r="A7097" s="6" t="s">
        <v>46175</v>
      </c>
      <c r="B7097" s="6" t="s">
        <v>46176</v>
      </c>
      <c r="C7097" s="7" t="s">
        <v>45720</v>
      </c>
      <c r="D7097" s="8" t="s">
        <v>45742</v>
      </c>
      <c r="E7097" s="7" t="s">
        <v>26</v>
      </c>
      <c r="F7097" s="9" t="s">
        <v>46177</v>
      </c>
      <c r="G7097" s="7" t="s">
        <v>121</v>
      </c>
      <c r="H7097" s="7" t="s">
        <v>66</v>
      </c>
      <c r="I7097" s="7" t="s">
        <v>157</v>
      </c>
      <c r="J7097" s="7" t="s">
        <v>46178</v>
      </c>
      <c r="K7097" s="8" t="s">
        <v>46179</v>
      </c>
      <c r="L7097" s="8" t="s">
        <v>46180</v>
      </c>
      <c r="M7097" s="7" t="s">
        <v>46181</v>
      </c>
      <c r="N7097" s="7" t="s">
        <v>61</v>
      </c>
    </row>
    <row r="7098" customFormat="false" ht="46.25" hidden="false" customHeight="false" outlineLevel="0" collapsed="false">
      <c r="A7098" s="6" t="s">
        <v>46182</v>
      </c>
      <c r="B7098" s="6" t="s">
        <v>46183</v>
      </c>
      <c r="C7098" s="7" t="s">
        <v>45720</v>
      </c>
      <c r="D7098" s="8" t="s">
        <v>46020</v>
      </c>
      <c r="E7098" s="7" t="s">
        <v>24</v>
      </c>
      <c r="F7098" s="9" t="s">
        <v>46184</v>
      </c>
      <c r="G7098" s="7" t="s">
        <v>121</v>
      </c>
      <c r="H7098" s="7" t="s">
        <v>66</v>
      </c>
      <c r="I7098" s="7" t="s">
        <v>157</v>
      </c>
      <c r="J7098" s="7" t="s">
        <v>46185</v>
      </c>
      <c r="K7098" s="8" t="s">
        <v>46186</v>
      </c>
      <c r="L7098" s="8" t="s">
        <v>46187</v>
      </c>
      <c r="M7098" s="7" t="s">
        <v>46188</v>
      </c>
      <c r="N7098" s="7" t="s">
        <v>61</v>
      </c>
    </row>
    <row r="7099" customFormat="false" ht="46.25" hidden="false" customHeight="false" outlineLevel="0" collapsed="false">
      <c r="A7099" s="6" t="s">
        <v>46189</v>
      </c>
      <c r="B7099" s="6" t="s">
        <v>46190</v>
      </c>
      <c r="C7099" s="7" t="s">
        <v>45720</v>
      </c>
      <c r="D7099" s="8" t="s">
        <v>46136</v>
      </c>
      <c r="E7099" s="7" t="s">
        <v>28</v>
      </c>
      <c r="F7099" s="9" t="s">
        <v>46191</v>
      </c>
      <c r="G7099" s="7" t="s">
        <v>121</v>
      </c>
      <c r="H7099" s="7" t="s">
        <v>66</v>
      </c>
      <c r="I7099" s="7" t="s">
        <v>57</v>
      </c>
      <c r="J7099" s="7" t="s">
        <v>46192</v>
      </c>
      <c r="K7099" s="8" t="s">
        <v>46193</v>
      </c>
      <c r="L7099" s="8" t="s">
        <v>46194</v>
      </c>
      <c r="M7099" s="7" t="s">
        <v>46195</v>
      </c>
      <c r="N7099" s="7" t="s">
        <v>61</v>
      </c>
    </row>
    <row r="7100" customFormat="false" ht="35.05" hidden="false" customHeight="false" outlineLevel="0" collapsed="false">
      <c r="A7100" s="6" t="s">
        <v>46196</v>
      </c>
      <c r="B7100" s="6" t="s">
        <v>46197</v>
      </c>
      <c r="C7100" s="7" t="s">
        <v>45720</v>
      </c>
      <c r="D7100" s="8" t="s">
        <v>45742</v>
      </c>
      <c r="E7100" s="7" t="s">
        <v>26</v>
      </c>
      <c r="F7100" s="9" t="s">
        <v>46198</v>
      </c>
      <c r="G7100" s="7" t="s">
        <v>121</v>
      </c>
      <c r="H7100" s="7" t="s">
        <v>66</v>
      </c>
      <c r="I7100" s="7" t="s">
        <v>157</v>
      </c>
      <c r="J7100" s="7" t="s">
        <v>46199</v>
      </c>
      <c r="K7100" s="8" t="s">
        <v>46200</v>
      </c>
      <c r="L7100" s="8" t="s">
        <v>46201</v>
      </c>
      <c r="M7100" s="7" t="s">
        <v>46202</v>
      </c>
      <c r="N7100" s="7" t="s">
        <v>61</v>
      </c>
    </row>
    <row r="7101" customFormat="false" ht="35.05" hidden="false" customHeight="false" outlineLevel="0" collapsed="false">
      <c r="A7101" s="6" t="s">
        <v>46203</v>
      </c>
      <c r="B7101" s="6" t="s">
        <v>46204</v>
      </c>
      <c r="C7101" s="7" t="s">
        <v>45720</v>
      </c>
      <c r="D7101" s="8"/>
      <c r="E7101" s="7" t="s">
        <v>30</v>
      </c>
      <c r="F7101" s="9" t="s">
        <v>46205</v>
      </c>
      <c r="G7101" s="7" t="s">
        <v>468</v>
      </c>
      <c r="H7101" s="7" t="s">
        <v>66</v>
      </c>
      <c r="I7101" s="7" t="s">
        <v>157</v>
      </c>
      <c r="J7101" s="7" t="s">
        <v>46206</v>
      </c>
      <c r="K7101" s="8" t="s">
        <v>46207</v>
      </c>
      <c r="L7101" s="8" t="s">
        <v>46208</v>
      </c>
      <c r="M7101" s="7" t="s">
        <v>46209</v>
      </c>
      <c r="N7101" s="7" t="s">
        <v>61</v>
      </c>
    </row>
    <row r="7102" customFormat="false" ht="57.45" hidden="false" customHeight="false" outlineLevel="0" collapsed="false">
      <c r="A7102" s="6" t="s">
        <v>46210</v>
      </c>
      <c r="B7102" s="6" t="s">
        <v>46211</v>
      </c>
      <c r="C7102" s="7" t="s">
        <v>45720</v>
      </c>
      <c r="D7102" s="8" t="s">
        <v>45955</v>
      </c>
      <c r="E7102" s="7" t="s">
        <v>24</v>
      </c>
      <c r="F7102" s="9" t="s">
        <v>46212</v>
      </c>
      <c r="G7102" s="7" t="s">
        <v>468</v>
      </c>
      <c r="H7102" s="7" t="s">
        <v>74</v>
      </c>
      <c r="I7102" s="7" t="s">
        <v>57</v>
      </c>
      <c r="J7102" s="7" t="s">
        <v>46213</v>
      </c>
      <c r="K7102" s="8" t="s">
        <v>46214</v>
      </c>
      <c r="L7102" s="8" t="s">
        <v>46215</v>
      </c>
      <c r="M7102" s="7" t="s">
        <v>46216</v>
      </c>
      <c r="N7102" s="7" t="s">
        <v>61</v>
      </c>
    </row>
    <row r="7103" customFormat="false" ht="35.05" hidden="false" customHeight="false" outlineLevel="0" collapsed="false">
      <c r="A7103" s="6" t="s">
        <v>46217</v>
      </c>
      <c r="B7103" s="6" t="s">
        <v>46218</v>
      </c>
      <c r="C7103" s="7" t="s">
        <v>45720</v>
      </c>
      <c r="D7103" s="8" t="s">
        <v>45742</v>
      </c>
      <c r="E7103" s="7" t="s">
        <v>28</v>
      </c>
      <c r="F7103" s="9" t="s">
        <v>46219</v>
      </c>
      <c r="G7103" s="7" t="s">
        <v>468</v>
      </c>
      <c r="H7103" s="7" t="s">
        <v>66</v>
      </c>
      <c r="I7103" s="7" t="s">
        <v>157</v>
      </c>
      <c r="J7103" s="7" t="s">
        <v>46220</v>
      </c>
      <c r="K7103" s="8" t="s">
        <v>46221</v>
      </c>
      <c r="L7103" s="8" t="s">
        <v>46222</v>
      </c>
      <c r="M7103" s="7" t="s">
        <v>46223</v>
      </c>
      <c r="N7103" s="7" t="s">
        <v>61</v>
      </c>
    </row>
    <row r="7104" customFormat="false" ht="35.05" hidden="false" customHeight="false" outlineLevel="0" collapsed="false">
      <c r="A7104" s="6" t="s">
        <v>46224</v>
      </c>
      <c r="B7104" s="6" t="s">
        <v>46225</v>
      </c>
      <c r="C7104" s="7" t="s">
        <v>45720</v>
      </c>
      <c r="D7104" s="8"/>
      <c r="E7104" s="7" t="s">
        <v>30</v>
      </c>
      <c r="F7104" s="9" t="s">
        <v>46226</v>
      </c>
      <c r="G7104" s="7" t="s">
        <v>468</v>
      </c>
      <c r="H7104" s="7" t="s">
        <v>66</v>
      </c>
      <c r="I7104" s="7" t="s">
        <v>57</v>
      </c>
      <c r="J7104" s="7" t="s">
        <v>46227</v>
      </c>
      <c r="K7104" s="8" t="s">
        <v>46228</v>
      </c>
      <c r="L7104" s="8" t="s">
        <v>46229</v>
      </c>
      <c r="M7104" s="7" t="s">
        <v>46230</v>
      </c>
      <c r="N7104" s="7" t="s">
        <v>61</v>
      </c>
    </row>
    <row r="7105" customFormat="false" ht="46.25" hidden="false" customHeight="false" outlineLevel="0" collapsed="false">
      <c r="A7105" s="6" t="s">
        <v>46231</v>
      </c>
      <c r="B7105" s="6" t="s">
        <v>46232</v>
      </c>
      <c r="C7105" s="7" t="s">
        <v>45720</v>
      </c>
      <c r="D7105" s="8" t="s">
        <v>45942</v>
      </c>
      <c r="E7105" s="7" t="s">
        <v>24</v>
      </c>
      <c r="F7105" s="9" t="s">
        <v>46233</v>
      </c>
      <c r="G7105" s="7" t="s">
        <v>468</v>
      </c>
      <c r="H7105" s="7" t="s">
        <v>66</v>
      </c>
      <c r="I7105" s="7" t="s">
        <v>157</v>
      </c>
      <c r="J7105" s="7" t="s">
        <v>46234</v>
      </c>
      <c r="K7105" s="8" t="s">
        <v>46235</v>
      </c>
      <c r="L7105" s="8" t="s">
        <v>46236</v>
      </c>
      <c r="M7105" s="7" t="s">
        <v>46237</v>
      </c>
      <c r="N7105" s="7" t="s">
        <v>61</v>
      </c>
    </row>
    <row r="7106" customFormat="false" ht="46.25" hidden="false" customHeight="false" outlineLevel="0" collapsed="false">
      <c r="A7106" s="6" t="s">
        <v>46238</v>
      </c>
      <c r="B7106" s="6" t="s">
        <v>46239</v>
      </c>
      <c r="C7106" s="7" t="s">
        <v>45720</v>
      </c>
      <c r="D7106" s="8" t="s">
        <v>46240</v>
      </c>
      <c r="E7106" s="7" t="s">
        <v>24</v>
      </c>
      <c r="F7106" s="9" t="s">
        <v>46241</v>
      </c>
      <c r="G7106" s="7" t="s">
        <v>468</v>
      </c>
      <c r="H7106" s="7" t="s">
        <v>56</v>
      </c>
      <c r="I7106" s="7" t="s">
        <v>57</v>
      </c>
      <c r="J7106" s="7" t="s">
        <v>46242</v>
      </c>
      <c r="K7106" s="8" t="s">
        <v>46243</v>
      </c>
      <c r="L7106" s="8" t="s">
        <v>46244</v>
      </c>
      <c r="M7106" s="7" t="s">
        <v>46245</v>
      </c>
      <c r="N7106" s="7" t="s">
        <v>61</v>
      </c>
    </row>
    <row r="7107" customFormat="false" ht="46.25" hidden="false" customHeight="false" outlineLevel="0" collapsed="false">
      <c r="A7107" s="6" t="s">
        <v>46246</v>
      </c>
      <c r="B7107" s="6" t="s">
        <v>46247</v>
      </c>
      <c r="C7107" s="7" t="s">
        <v>45720</v>
      </c>
      <c r="D7107" s="8" t="s">
        <v>46248</v>
      </c>
      <c r="E7107" s="7" t="s">
        <v>28</v>
      </c>
      <c r="F7107" s="9" t="s">
        <v>46249</v>
      </c>
      <c r="G7107" s="7" t="s">
        <v>468</v>
      </c>
      <c r="H7107" s="7" t="s">
        <v>2483</v>
      </c>
      <c r="I7107" s="7" t="s">
        <v>57</v>
      </c>
      <c r="J7107" s="7" t="s">
        <v>46250</v>
      </c>
      <c r="K7107" s="8" t="s">
        <v>46251</v>
      </c>
      <c r="L7107" s="8" t="s">
        <v>46252</v>
      </c>
      <c r="M7107" s="7" t="s">
        <v>46253</v>
      </c>
      <c r="N7107" s="7" t="s">
        <v>61</v>
      </c>
    </row>
    <row r="7108" customFormat="false" ht="35.05" hidden="false" customHeight="false" outlineLevel="0" collapsed="false">
      <c r="A7108" s="6" t="s">
        <v>46254</v>
      </c>
      <c r="B7108" s="6" t="s">
        <v>46255</v>
      </c>
      <c r="C7108" s="7" t="s">
        <v>45720</v>
      </c>
      <c r="D7108" s="8" t="s">
        <v>45742</v>
      </c>
      <c r="E7108" s="7" t="s">
        <v>26</v>
      </c>
      <c r="F7108" s="9" t="s">
        <v>46256</v>
      </c>
      <c r="G7108" s="7" t="s">
        <v>468</v>
      </c>
      <c r="H7108" s="7" t="s">
        <v>66</v>
      </c>
      <c r="I7108" s="7" t="s">
        <v>157</v>
      </c>
      <c r="J7108" s="7" t="s">
        <v>46257</v>
      </c>
      <c r="K7108" s="8" t="s">
        <v>46258</v>
      </c>
      <c r="L7108" s="8" t="s">
        <v>46259</v>
      </c>
      <c r="M7108" s="7" t="s">
        <v>46260</v>
      </c>
      <c r="N7108" s="7" t="s">
        <v>61</v>
      </c>
    </row>
    <row r="7109" customFormat="false" ht="35.05" hidden="false" customHeight="false" outlineLevel="0" collapsed="false">
      <c r="A7109" s="6" t="s">
        <v>46261</v>
      </c>
      <c r="B7109" s="6" t="s">
        <v>46262</v>
      </c>
      <c r="C7109" s="7" t="s">
        <v>45720</v>
      </c>
      <c r="D7109" s="8"/>
      <c r="E7109" s="7" t="s">
        <v>30</v>
      </c>
      <c r="F7109" s="9" t="s">
        <v>46263</v>
      </c>
      <c r="G7109" s="7" t="s">
        <v>468</v>
      </c>
      <c r="H7109" s="7" t="s">
        <v>66</v>
      </c>
      <c r="I7109" s="7" t="s">
        <v>57</v>
      </c>
      <c r="J7109" s="7" t="s">
        <v>46264</v>
      </c>
      <c r="K7109" s="8" t="s">
        <v>46265</v>
      </c>
      <c r="L7109" s="8" t="s">
        <v>46266</v>
      </c>
      <c r="M7109" s="7" t="s">
        <v>46267</v>
      </c>
      <c r="N7109" s="7" t="s">
        <v>61</v>
      </c>
    </row>
    <row r="7110" customFormat="false" ht="46.25" hidden="false" customHeight="false" outlineLevel="0" collapsed="false">
      <c r="A7110" s="6" t="s">
        <v>46268</v>
      </c>
      <c r="B7110" s="6" t="s">
        <v>46269</v>
      </c>
      <c r="C7110" s="7" t="s">
        <v>45720</v>
      </c>
      <c r="D7110" s="8"/>
      <c r="E7110" s="7" t="s">
        <v>30</v>
      </c>
      <c r="F7110" s="9" t="s">
        <v>46270</v>
      </c>
      <c r="G7110" s="7" t="s">
        <v>468</v>
      </c>
      <c r="H7110" s="7" t="s">
        <v>66</v>
      </c>
      <c r="I7110" s="7" t="s">
        <v>157</v>
      </c>
      <c r="J7110" s="7" t="s">
        <v>46271</v>
      </c>
      <c r="K7110" s="8" t="s">
        <v>46272</v>
      </c>
      <c r="L7110" s="8" t="s">
        <v>46273</v>
      </c>
      <c r="M7110" s="7" t="s">
        <v>46274</v>
      </c>
      <c r="N7110" s="7" t="s">
        <v>61</v>
      </c>
    </row>
    <row r="7111" customFormat="false" ht="35.05" hidden="false" customHeight="false" outlineLevel="0" collapsed="false">
      <c r="A7111" s="6" t="s">
        <v>46275</v>
      </c>
      <c r="B7111" s="6" t="s">
        <v>46276</v>
      </c>
      <c r="C7111" s="7" t="s">
        <v>45720</v>
      </c>
      <c r="D7111" s="8"/>
      <c r="E7111" s="7" t="s">
        <v>30</v>
      </c>
      <c r="F7111" s="9" t="s">
        <v>46277</v>
      </c>
      <c r="G7111" s="7" t="s">
        <v>468</v>
      </c>
      <c r="H7111" s="7" t="s">
        <v>66</v>
      </c>
      <c r="I7111" s="7" t="s">
        <v>57</v>
      </c>
      <c r="J7111" s="7" t="s">
        <v>46278</v>
      </c>
      <c r="K7111" s="8" t="s">
        <v>46279</v>
      </c>
      <c r="L7111" s="8" t="s">
        <v>46280</v>
      </c>
      <c r="M7111" s="7" t="s">
        <v>46281</v>
      </c>
      <c r="N7111" s="7" t="s">
        <v>61</v>
      </c>
    </row>
    <row r="7112" customFormat="false" ht="46.25" hidden="false" customHeight="false" outlineLevel="0" collapsed="false">
      <c r="A7112" s="6" t="s">
        <v>46282</v>
      </c>
      <c r="B7112" s="6" t="s">
        <v>46283</v>
      </c>
      <c r="C7112" s="7" t="s">
        <v>45720</v>
      </c>
      <c r="D7112" s="8" t="s">
        <v>45742</v>
      </c>
      <c r="E7112" s="7" t="s">
        <v>28</v>
      </c>
      <c r="F7112" s="9" t="s">
        <v>46284</v>
      </c>
      <c r="G7112" s="7" t="s">
        <v>468</v>
      </c>
      <c r="H7112" s="7" t="s">
        <v>66</v>
      </c>
      <c r="I7112" s="7" t="s">
        <v>57</v>
      </c>
      <c r="J7112" s="7" t="s">
        <v>46285</v>
      </c>
      <c r="K7112" s="8" t="s">
        <v>46286</v>
      </c>
      <c r="L7112" s="8" t="s">
        <v>46287</v>
      </c>
      <c r="M7112" s="7" t="s">
        <v>46288</v>
      </c>
      <c r="N7112" s="7" t="s">
        <v>61</v>
      </c>
    </row>
    <row r="7113" customFormat="false" ht="35.05" hidden="false" customHeight="false" outlineLevel="0" collapsed="false">
      <c r="A7113" s="6" t="s">
        <v>46289</v>
      </c>
      <c r="B7113" s="6" t="s">
        <v>46290</v>
      </c>
      <c r="C7113" s="7" t="s">
        <v>45720</v>
      </c>
      <c r="D7113" s="8"/>
      <c r="E7113" s="7" t="s">
        <v>30</v>
      </c>
      <c r="F7113" s="9" t="s">
        <v>46291</v>
      </c>
      <c r="G7113" s="7" t="s">
        <v>468</v>
      </c>
      <c r="H7113" s="7" t="s">
        <v>66</v>
      </c>
      <c r="I7113" s="7" t="s">
        <v>157</v>
      </c>
      <c r="J7113" s="7" t="s">
        <v>46292</v>
      </c>
      <c r="K7113" s="8" t="s">
        <v>46293</v>
      </c>
      <c r="L7113" s="8" t="s">
        <v>46294</v>
      </c>
      <c r="M7113" s="7" t="s">
        <v>46295</v>
      </c>
      <c r="N7113" s="7" t="s">
        <v>61</v>
      </c>
    </row>
    <row r="7114" customFormat="false" ht="35.05" hidden="false" customHeight="false" outlineLevel="0" collapsed="false">
      <c r="A7114" s="6" t="s">
        <v>46296</v>
      </c>
      <c r="B7114" s="6" t="s">
        <v>46297</v>
      </c>
      <c r="C7114" s="7" t="s">
        <v>45720</v>
      </c>
      <c r="D7114" s="8" t="s">
        <v>46298</v>
      </c>
      <c r="E7114" s="7" t="s">
        <v>24</v>
      </c>
      <c r="F7114" s="9" t="s">
        <v>46299</v>
      </c>
      <c r="G7114" s="7" t="s">
        <v>468</v>
      </c>
      <c r="H7114" s="7" t="s">
        <v>2483</v>
      </c>
      <c r="I7114" s="7" t="s">
        <v>57</v>
      </c>
      <c r="J7114" s="7" t="s">
        <v>46300</v>
      </c>
      <c r="K7114" s="8" t="s">
        <v>46301</v>
      </c>
      <c r="L7114" s="8" t="s">
        <v>46302</v>
      </c>
      <c r="M7114" s="7" t="s">
        <v>46303</v>
      </c>
      <c r="N7114" s="7" t="s">
        <v>61</v>
      </c>
    </row>
    <row r="7115" customFormat="false" ht="46.25" hidden="false" customHeight="false" outlineLevel="0" collapsed="false">
      <c r="A7115" s="6" t="s">
        <v>46304</v>
      </c>
      <c r="B7115" s="6" t="s">
        <v>46305</v>
      </c>
      <c r="C7115" s="7" t="s">
        <v>45720</v>
      </c>
      <c r="D7115" s="8"/>
      <c r="E7115" s="7" t="s">
        <v>30</v>
      </c>
      <c r="F7115" s="9" t="s">
        <v>46306</v>
      </c>
      <c r="G7115" s="7" t="s">
        <v>468</v>
      </c>
      <c r="H7115" s="7" t="s">
        <v>2483</v>
      </c>
      <c r="I7115" s="7" t="s">
        <v>57</v>
      </c>
      <c r="J7115" s="7" t="s">
        <v>46307</v>
      </c>
      <c r="K7115" s="8" t="s">
        <v>46308</v>
      </c>
      <c r="L7115" s="8" t="s">
        <v>46309</v>
      </c>
      <c r="M7115" s="7" t="s">
        <v>46310</v>
      </c>
      <c r="N7115" s="7" t="s">
        <v>61</v>
      </c>
    </row>
    <row r="7116" customFormat="false" ht="46.25" hidden="false" customHeight="false" outlineLevel="0" collapsed="false">
      <c r="A7116" s="6" t="s">
        <v>46311</v>
      </c>
      <c r="B7116" s="6" t="s">
        <v>46312</v>
      </c>
      <c r="C7116" s="7" t="s">
        <v>45720</v>
      </c>
      <c r="D7116" s="8"/>
      <c r="E7116" s="7" t="s">
        <v>30</v>
      </c>
      <c r="F7116" s="9" t="s">
        <v>46313</v>
      </c>
      <c r="G7116" s="7" t="s">
        <v>468</v>
      </c>
      <c r="H7116" s="7" t="s">
        <v>56</v>
      </c>
      <c r="I7116" s="7" t="s">
        <v>57</v>
      </c>
      <c r="J7116" s="7" t="s">
        <v>46314</v>
      </c>
      <c r="K7116" s="8" t="s">
        <v>46315</v>
      </c>
      <c r="L7116" s="8" t="s">
        <v>46316</v>
      </c>
      <c r="M7116" s="7" t="s">
        <v>46317</v>
      </c>
      <c r="N7116" s="7" t="s">
        <v>61</v>
      </c>
    </row>
    <row r="7117" customFormat="false" ht="35.05" hidden="false" customHeight="false" outlineLevel="0" collapsed="false">
      <c r="A7117" s="6" t="s">
        <v>46318</v>
      </c>
      <c r="B7117" s="6" t="s">
        <v>46319</v>
      </c>
      <c r="C7117" s="7" t="s">
        <v>45720</v>
      </c>
      <c r="D7117" s="8"/>
      <c r="E7117" s="7" t="s">
        <v>30</v>
      </c>
      <c r="F7117" s="9" t="s">
        <v>46320</v>
      </c>
      <c r="G7117" s="7" t="s">
        <v>468</v>
      </c>
      <c r="H7117" s="7" t="s">
        <v>66</v>
      </c>
      <c r="I7117" s="7" t="s">
        <v>157</v>
      </c>
      <c r="J7117" s="7" t="s">
        <v>46321</v>
      </c>
      <c r="K7117" s="8" t="s">
        <v>46322</v>
      </c>
      <c r="L7117" s="8" t="s">
        <v>46323</v>
      </c>
      <c r="M7117" s="7" t="s">
        <v>46324</v>
      </c>
      <c r="N7117" s="7" t="s">
        <v>61</v>
      </c>
    </row>
    <row r="7118" customFormat="false" ht="35.05" hidden="false" customHeight="false" outlineLevel="0" collapsed="false">
      <c r="A7118" s="6" t="s">
        <v>46325</v>
      </c>
      <c r="B7118" s="6" t="s">
        <v>46326</v>
      </c>
      <c r="C7118" s="7" t="s">
        <v>45720</v>
      </c>
      <c r="D7118" s="8" t="s">
        <v>45742</v>
      </c>
      <c r="E7118" s="7" t="s">
        <v>26</v>
      </c>
      <c r="F7118" s="9" t="s">
        <v>46327</v>
      </c>
      <c r="G7118" s="7" t="s">
        <v>468</v>
      </c>
      <c r="H7118" s="7" t="s">
        <v>66</v>
      </c>
      <c r="I7118" s="7" t="s">
        <v>157</v>
      </c>
      <c r="J7118" s="7" t="s">
        <v>46328</v>
      </c>
      <c r="K7118" s="8" t="s">
        <v>46329</v>
      </c>
      <c r="L7118" s="8" t="s">
        <v>46330</v>
      </c>
      <c r="M7118" s="7" t="s">
        <v>46331</v>
      </c>
      <c r="N7118" s="7" t="s">
        <v>61</v>
      </c>
    </row>
    <row r="7119" customFormat="false" ht="46.25" hidden="false" customHeight="false" outlineLevel="0" collapsed="false">
      <c r="A7119" s="6" t="s">
        <v>46332</v>
      </c>
      <c r="B7119" s="6" t="s">
        <v>46333</v>
      </c>
      <c r="C7119" s="7" t="s">
        <v>45720</v>
      </c>
      <c r="D7119" s="8" t="s">
        <v>46334</v>
      </c>
      <c r="E7119" s="7" t="s">
        <v>24</v>
      </c>
      <c r="F7119" s="9" t="s">
        <v>46335</v>
      </c>
      <c r="G7119" s="7" t="s">
        <v>468</v>
      </c>
      <c r="H7119" s="7" t="s">
        <v>66</v>
      </c>
      <c r="I7119" s="7" t="s">
        <v>157</v>
      </c>
      <c r="J7119" s="7" t="s">
        <v>46336</v>
      </c>
      <c r="K7119" s="8" t="s">
        <v>46337</v>
      </c>
      <c r="L7119" s="8" t="s">
        <v>46338</v>
      </c>
      <c r="M7119" s="7" t="s">
        <v>46339</v>
      </c>
      <c r="N7119" s="7" t="s">
        <v>61</v>
      </c>
    </row>
    <row r="7120" customFormat="false" ht="35.05" hidden="false" customHeight="false" outlineLevel="0" collapsed="false">
      <c r="A7120" s="6" t="s">
        <v>46340</v>
      </c>
      <c r="B7120" s="6" t="s">
        <v>46341</v>
      </c>
      <c r="C7120" s="7" t="s">
        <v>45720</v>
      </c>
      <c r="D7120" s="8" t="s">
        <v>46342</v>
      </c>
      <c r="E7120" s="7" t="s">
        <v>26</v>
      </c>
      <c r="F7120" s="9" t="s">
        <v>46343</v>
      </c>
      <c r="G7120" s="7" t="s">
        <v>468</v>
      </c>
      <c r="H7120" s="7" t="s">
        <v>56</v>
      </c>
      <c r="I7120" s="7" t="s">
        <v>57</v>
      </c>
      <c r="J7120" s="7" t="s">
        <v>46344</v>
      </c>
      <c r="K7120" s="8" t="s">
        <v>46345</v>
      </c>
      <c r="L7120" s="8" t="s">
        <v>46346</v>
      </c>
      <c r="M7120" s="7" t="s">
        <v>46347</v>
      </c>
      <c r="N7120" s="7" t="s">
        <v>61</v>
      </c>
    </row>
    <row r="7121" customFormat="false" ht="46.25" hidden="false" customHeight="false" outlineLevel="0" collapsed="false">
      <c r="A7121" s="6" t="s">
        <v>46348</v>
      </c>
      <c r="B7121" s="6" t="s">
        <v>46349</v>
      </c>
      <c r="C7121" s="7" t="s">
        <v>45720</v>
      </c>
      <c r="D7121" s="8" t="s">
        <v>45801</v>
      </c>
      <c r="E7121" s="7" t="s">
        <v>26</v>
      </c>
      <c r="F7121" s="9" t="s">
        <v>46350</v>
      </c>
      <c r="G7121" s="7" t="s">
        <v>468</v>
      </c>
      <c r="H7121" s="7" t="s">
        <v>66</v>
      </c>
      <c r="I7121" s="7" t="s">
        <v>157</v>
      </c>
      <c r="J7121" s="7" t="s">
        <v>46351</v>
      </c>
      <c r="K7121" s="8" t="s">
        <v>46352</v>
      </c>
      <c r="L7121" s="8" t="s">
        <v>46353</v>
      </c>
      <c r="M7121" s="7" t="s">
        <v>46354</v>
      </c>
      <c r="N7121" s="7" t="s">
        <v>61</v>
      </c>
    </row>
    <row r="7122" customFormat="false" ht="46.25" hidden="false" customHeight="false" outlineLevel="0" collapsed="false">
      <c r="A7122" s="6" t="s">
        <v>46355</v>
      </c>
      <c r="B7122" s="6" t="s">
        <v>46356</v>
      </c>
      <c r="C7122" s="7" t="s">
        <v>45720</v>
      </c>
      <c r="D7122" s="8" t="s">
        <v>46020</v>
      </c>
      <c r="E7122" s="7" t="s">
        <v>26</v>
      </c>
      <c r="F7122" s="9" t="s">
        <v>46357</v>
      </c>
      <c r="G7122" s="7" t="s">
        <v>468</v>
      </c>
      <c r="H7122" s="7" t="s">
        <v>66</v>
      </c>
      <c r="I7122" s="7" t="s">
        <v>57</v>
      </c>
      <c r="J7122" s="7" t="s">
        <v>46358</v>
      </c>
      <c r="K7122" s="8" t="s">
        <v>46359</v>
      </c>
      <c r="L7122" s="8" t="s">
        <v>46360</v>
      </c>
      <c r="M7122" s="7" t="s">
        <v>46361</v>
      </c>
      <c r="N7122" s="7" t="s">
        <v>61</v>
      </c>
    </row>
    <row r="7123" customFormat="false" ht="35.05" hidden="false" customHeight="false" outlineLevel="0" collapsed="false">
      <c r="A7123" s="6" t="s">
        <v>46362</v>
      </c>
      <c r="B7123" s="6" t="s">
        <v>46363</v>
      </c>
      <c r="C7123" s="7" t="s">
        <v>45720</v>
      </c>
      <c r="D7123" s="8"/>
      <c r="E7123" s="7" t="s">
        <v>30</v>
      </c>
      <c r="F7123" s="9" t="s">
        <v>46364</v>
      </c>
      <c r="G7123" s="7" t="s">
        <v>527</v>
      </c>
      <c r="H7123" s="7" t="s">
        <v>66</v>
      </c>
      <c r="I7123" s="7" t="s">
        <v>57</v>
      </c>
      <c r="J7123" s="7" t="s">
        <v>46365</v>
      </c>
      <c r="K7123" s="8" t="s">
        <v>46366</v>
      </c>
      <c r="L7123" s="8" t="s">
        <v>46367</v>
      </c>
      <c r="M7123" s="7" t="s">
        <v>46368</v>
      </c>
      <c r="N7123" s="7" t="s">
        <v>61</v>
      </c>
    </row>
    <row r="7124" customFormat="false" ht="46.25" hidden="false" customHeight="false" outlineLevel="0" collapsed="false">
      <c r="A7124" s="6" t="s">
        <v>46369</v>
      </c>
      <c r="B7124" s="6" t="s">
        <v>46370</v>
      </c>
      <c r="C7124" s="7" t="s">
        <v>45720</v>
      </c>
      <c r="D7124" s="8" t="s">
        <v>46371</v>
      </c>
      <c r="E7124" s="7" t="s">
        <v>26</v>
      </c>
      <c r="F7124" s="9" t="s">
        <v>46372</v>
      </c>
      <c r="G7124" s="7" t="s">
        <v>527</v>
      </c>
      <c r="H7124" s="7" t="s">
        <v>66</v>
      </c>
      <c r="I7124" s="7" t="s">
        <v>157</v>
      </c>
      <c r="J7124" s="7" t="s">
        <v>46373</v>
      </c>
      <c r="K7124" s="8" t="s">
        <v>46374</v>
      </c>
      <c r="L7124" s="8" t="s">
        <v>46375</v>
      </c>
      <c r="M7124" s="7" t="s">
        <v>46376</v>
      </c>
      <c r="N7124" s="7" t="s">
        <v>61</v>
      </c>
    </row>
    <row r="7125" customFormat="false" ht="57.45" hidden="false" customHeight="false" outlineLevel="0" collapsed="false">
      <c r="A7125" s="6" t="s">
        <v>46369</v>
      </c>
      <c r="B7125" s="6" t="s">
        <v>46377</v>
      </c>
      <c r="C7125" s="7" t="s">
        <v>45720</v>
      </c>
      <c r="D7125" s="8"/>
      <c r="E7125" s="7" t="s">
        <v>30</v>
      </c>
      <c r="F7125" s="9" t="s">
        <v>46378</v>
      </c>
      <c r="G7125" s="7" t="s">
        <v>527</v>
      </c>
      <c r="H7125" s="7" t="s">
        <v>66</v>
      </c>
      <c r="I7125" s="7" t="s">
        <v>57</v>
      </c>
      <c r="J7125" s="7" t="s">
        <v>46379</v>
      </c>
      <c r="K7125" s="8" t="s">
        <v>46380</v>
      </c>
      <c r="L7125" s="8"/>
      <c r="M7125" s="7" t="s">
        <v>46381</v>
      </c>
      <c r="N7125" s="7" t="s">
        <v>61</v>
      </c>
    </row>
    <row r="7126" customFormat="false" ht="57.45" hidden="false" customHeight="false" outlineLevel="0" collapsed="false">
      <c r="A7126" s="6" t="s">
        <v>46369</v>
      </c>
      <c r="B7126" s="6" t="s">
        <v>46382</v>
      </c>
      <c r="C7126" s="7" t="s">
        <v>45720</v>
      </c>
      <c r="D7126" s="8"/>
      <c r="E7126" s="7" t="s">
        <v>30</v>
      </c>
      <c r="F7126" s="9" t="s">
        <v>46383</v>
      </c>
      <c r="G7126" s="7" t="s">
        <v>527</v>
      </c>
      <c r="H7126" s="7" t="s">
        <v>66</v>
      </c>
      <c r="I7126" s="7" t="s">
        <v>57</v>
      </c>
      <c r="J7126" s="7" t="s">
        <v>46384</v>
      </c>
      <c r="K7126" s="8" t="s">
        <v>46385</v>
      </c>
      <c r="L7126" s="8" t="s">
        <v>46386</v>
      </c>
      <c r="M7126" s="7" t="s">
        <v>46387</v>
      </c>
      <c r="N7126" s="7" t="s">
        <v>61</v>
      </c>
    </row>
    <row r="7127" customFormat="false" ht="46.25" hidden="false" customHeight="false" outlineLevel="0" collapsed="false">
      <c r="A7127" s="6" t="s">
        <v>46388</v>
      </c>
      <c r="B7127" s="6" t="s">
        <v>46389</v>
      </c>
      <c r="C7127" s="7" t="s">
        <v>45720</v>
      </c>
      <c r="D7127" s="8" t="s">
        <v>46390</v>
      </c>
      <c r="E7127" s="7" t="s">
        <v>26</v>
      </c>
      <c r="F7127" s="9" t="s">
        <v>46391</v>
      </c>
      <c r="G7127" s="7" t="s">
        <v>527</v>
      </c>
      <c r="H7127" s="7" t="s">
        <v>66</v>
      </c>
      <c r="I7127" s="7" t="s">
        <v>57</v>
      </c>
      <c r="J7127" s="7" t="s">
        <v>46392</v>
      </c>
      <c r="K7127" s="8" t="s">
        <v>46393</v>
      </c>
      <c r="L7127" s="8" t="s">
        <v>46394</v>
      </c>
      <c r="M7127" s="7" t="s">
        <v>46395</v>
      </c>
      <c r="N7127" s="7" t="s">
        <v>61</v>
      </c>
    </row>
    <row r="7128" customFormat="false" ht="46.25" hidden="false" customHeight="false" outlineLevel="0" collapsed="false">
      <c r="A7128" s="6" t="s">
        <v>46396</v>
      </c>
      <c r="B7128" s="6" t="s">
        <v>46397</v>
      </c>
      <c r="C7128" s="7" t="s">
        <v>45720</v>
      </c>
      <c r="D7128" s="8"/>
      <c r="E7128" s="7" t="s">
        <v>30</v>
      </c>
      <c r="F7128" s="9" t="s">
        <v>46398</v>
      </c>
      <c r="G7128" s="7" t="s">
        <v>527</v>
      </c>
      <c r="H7128" s="7" t="s">
        <v>66</v>
      </c>
      <c r="I7128" s="7" t="s">
        <v>57</v>
      </c>
      <c r="J7128" s="7" t="s">
        <v>46399</v>
      </c>
      <c r="K7128" s="8" t="s">
        <v>46374</v>
      </c>
      <c r="L7128" s="8" t="s">
        <v>46400</v>
      </c>
      <c r="M7128" s="7" t="s">
        <v>46401</v>
      </c>
      <c r="N7128" s="7" t="s">
        <v>61</v>
      </c>
    </row>
    <row r="7129" customFormat="false" ht="35.05" hidden="false" customHeight="false" outlineLevel="0" collapsed="false">
      <c r="A7129" s="6" t="s">
        <v>46402</v>
      </c>
      <c r="B7129" s="6" t="s">
        <v>46403</v>
      </c>
      <c r="C7129" s="7" t="s">
        <v>45720</v>
      </c>
      <c r="D7129" s="8" t="s">
        <v>46404</v>
      </c>
      <c r="E7129" s="7" t="s">
        <v>28</v>
      </c>
      <c r="F7129" s="9" t="s">
        <v>46405</v>
      </c>
      <c r="G7129" s="7" t="s">
        <v>527</v>
      </c>
      <c r="H7129" s="7" t="s">
        <v>66</v>
      </c>
      <c r="I7129" s="7" t="s">
        <v>57</v>
      </c>
      <c r="J7129" s="7" t="s">
        <v>46406</v>
      </c>
      <c r="K7129" s="8" t="s">
        <v>46407</v>
      </c>
      <c r="L7129" s="8" t="s">
        <v>46408</v>
      </c>
      <c r="M7129" s="7" t="s">
        <v>46409</v>
      </c>
      <c r="N7129" s="7" t="s">
        <v>61</v>
      </c>
    </row>
    <row r="7130" customFormat="false" ht="35.05" hidden="false" customHeight="false" outlineLevel="0" collapsed="false">
      <c r="A7130" s="6" t="s">
        <v>46410</v>
      </c>
      <c r="B7130" s="6" t="s">
        <v>46411</v>
      </c>
      <c r="C7130" s="7" t="s">
        <v>45720</v>
      </c>
      <c r="D7130" s="8" t="s">
        <v>46063</v>
      </c>
      <c r="E7130" s="7" t="s">
        <v>24</v>
      </c>
      <c r="F7130" s="9" t="s">
        <v>46412</v>
      </c>
      <c r="G7130" s="7" t="s">
        <v>527</v>
      </c>
      <c r="H7130" s="7" t="s">
        <v>66</v>
      </c>
      <c r="I7130" s="7" t="s">
        <v>57</v>
      </c>
      <c r="J7130" s="7" t="s">
        <v>46413</v>
      </c>
      <c r="K7130" s="8" t="s">
        <v>46414</v>
      </c>
      <c r="L7130" s="8" t="s">
        <v>46415</v>
      </c>
      <c r="M7130" s="7" t="s">
        <v>46416</v>
      </c>
      <c r="N7130" s="7" t="s">
        <v>61</v>
      </c>
    </row>
    <row r="7131" customFormat="false" ht="46.25" hidden="false" customHeight="false" outlineLevel="0" collapsed="false">
      <c r="A7131" s="6" t="s">
        <v>46417</v>
      </c>
      <c r="B7131" s="6" t="s">
        <v>46418</v>
      </c>
      <c r="C7131" s="7" t="s">
        <v>45720</v>
      </c>
      <c r="D7131" s="8" t="s">
        <v>46020</v>
      </c>
      <c r="E7131" s="7" t="s">
        <v>24</v>
      </c>
      <c r="F7131" s="9" t="s">
        <v>46419</v>
      </c>
      <c r="G7131" s="7" t="s">
        <v>527</v>
      </c>
      <c r="H7131" s="7" t="s">
        <v>66</v>
      </c>
      <c r="I7131" s="7" t="s">
        <v>57</v>
      </c>
      <c r="J7131" s="7" t="s">
        <v>46420</v>
      </c>
      <c r="K7131" s="8" t="s">
        <v>46421</v>
      </c>
      <c r="L7131" s="8" t="s">
        <v>46422</v>
      </c>
      <c r="M7131" s="7" t="s">
        <v>46423</v>
      </c>
      <c r="N7131" s="7" t="s">
        <v>61</v>
      </c>
    </row>
    <row r="7132" customFormat="false" ht="46.25" hidden="false" customHeight="false" outlineLevel="0" collapsed="false">
      <c r="A7132" s="6" t="s">
        <v>46424</v>
      </c>
      <c r="B7132" s="6" t="s">
        <v>46425</v>
      </c>
      <c r="C7132" s="7" t="s">
        <v>45720</v>
      </c>
      <c r="D7132" s="8"/>
      <c r="E7132" s="7" t="s">
        <v>30</v>
      </c>
      <c r="F7132" s="9" t="s">
        <v>46426</v>
      </c>
      <c r="G7132" s="7" t="s">
        <v>527</v>
      </c>
      <c r="H7132" s="7" t="s">
        <v>66</v>
      </c>
      <c r="I7132" s="7" t="s">
        <v>57</v>
      </c>
      <c r="J7132" s="7" t="s">
        <v>46427</v>
      </c>
      <c r="K7132" s="8" t="s">
        <v>46428</v>
      </c>
      <c r="L7132" s="8" t="s">
        <v>46429</v>
      </c>
      <c r="M7132" s="7" t="s">
        <v>46430</v>
      </c>
      <c r="N7132" s="7" t="s">
        <v>61</v>
      </c>
    </row>
    <row r="7133" customFormat="false" ht="46.25" hidden="false" customHeight="false" outlineLevel="0" collapsed="false">
      <c r="A7133" s="6" t="s">
        <v>46431</v>
      </c>
      <c r="B7133" s="6" t="s">
        <v>46432</v>
      </c>
      <c r="C7133" s="7" t="s">
        <v>45720</v>
      </c>
      <c r="D7133" s="8" t="s">
        <v>45742</v>
      </c>
      <c r="E7133" s="7" t="s">
        <v>28</v>
      </c>
      <c r="F7133" s="9" t="s">
        <v>46433</v>
      </c>
      <c r="G7133" s="7" t="s">
        <v>527</v>
      </c>
      <c r="H7133" s="7" t="s">
        <v>66</v>
      </c>
      <c r="I7133" s="7" t="s">
        <v>57</v>
      </c>
      <c r="J7133" s="7" t="s">
        <v>46434</v>
      </c>
      <c r="K7133" s="8" t="s">
        <v>46435</v>
      </c>
      <c r="L7133" s="8" t="s">
        <v>46436</v>
      </c>
      <c r="M7133" s="7" t="s">
        <v>46437</v>
      </c>
      <c r="N7133" s="7" t="s">
        <v>61</v>
      </c>
    </row>
    <row r="7134" customFormat="false" ht="35.05" hidden="false" customHeight="false" outlineLevel="0" collapsed="false">
      <c r="A7134" s="6" t="s">
        <v>32965</v>
      </c>
      <c r="B7134" s="6" t="s">
        <v>46438</v>
      </c>
      <c r="C7134" s="7" t="s">
        <v>45720</v>
      </c>
      <c r="D7134" s="8"/>
      <c r="E7134" s="7" t="s">
        <v>30</v>
      </c>
      <c r="F7134" s="9" t="s">
        <v>46439</v>
      </c>
      <c r="G7134" s="7" t="s">
        <v>527</v>
      </c>
      <c r="H7134" s="7" t="s">
        <v>66</v>
      </c>
      <c r="I7134" s="7" t="s">
        <v>57</v>
      </c>
      <c r="J7134" s="7" t="s">
        <v>46440</v>
      </c>
      <c r="K7134" s="8" t="s">
        <v>46441</v>
      </c>
      <c r="L7134" s="8" t="s">
        <v>46442</v>
      </c>
      <c r="M7134" s="7" t="s">
        <v>46443</v>
      </c>
      <c r="N7134" s="7" t="s">
        <v>61</v>
      </c>
    </row>
    <row r="7135" customFormat="false" ht="35.05" hidden="false" customHeight="false" outlineLevel="0" collapsed="false">
      <c r="A7135" s="6" t="s">
        <v>46444</v>
      </c>
      <c r="B7135" s="6" t="s">
        <v>46445</v>
      </c>
      <c r="C7135" s="7" t="s">
        <v>45720</v>
      </c>
      <c r="D7135" s="8"/>
      <c r="E7135" s="7" t="s">
        <v>30</v>
      </c>
      <c r="F7135" s="9" t="s">
        <v>46446</v>
      </c>
      <c r="G7135" s="7" t="s">
        <v>527</v>
      </c>
      <c r="H7135" s="7" t="s">
        <v>66</v>
      </c>
      <c r="I7135" s="7" t="s">
        <v>57</v>
      </c>
      <c r="J7135" s="7" t="s">
        <v>46447</v>
      </c>
      <c r="K7135" s="8" t="s">
        <v>46448</v>
      </c>
      <c r="L7135" s="8" t="s">
        <v>46449</v>
      </c>
      <c r="M7135" s="7" t="s">
        <v>46450</v>
      </c>
      <c r="N7135" s="7" t="s">
        <v>61</v>
      </c>
    </row>
    <row r="7136" customFormat="false" ht="57.45" hidden="false" customHeight="false" outlineLevel="0" collapsed="false">
      <c r="A7136" s="6" t="s">
        <v>32972</v>
      </c>
      <c r="B7136" s="6" t="s">
        <v>46451</v>
      </c>
      <c r="C7136" s="7" t="s">
        <v>45720</v>
      </c>
      <c r="D7136" s="8" t="s">
        <v>45742</v>
      </c>
      <c r="E7136" s="7" t="s">
        <v>26</v>
      </c>
      <c r="F7136" s="9" t="s">
        <v>46452</v>
      </c>
      <c r="G7136" s="7" t="s">
        <v>527</v>
      </c>
      <c r="H7136" s="7" t="s">
        <v>66</v>
      </c>
      <c r="I7136" s="7" t="s">
        <v>57</v>
      </c>
      <c r="J7136" s="7" t="s">
        <v>46453</v>
      </c>
      <c r="K7136" s="8" t="s">
        <v>46454</v>
      </c>
      <c r="L7136" s="8" t="s">
        <v>46455</v>
      </c>
      <c r="M7136" s="7" t="s">
        <v>46456</v>
      </c>
      <c r="N7136" s="7" t="s">
        <v>61</v>
      </c>
    </row>
    <row r="7137" customFormat="false" ht="46.25" hidden="false" customHeight="false" outlineLevel="0" collapsed="false">
      <c r="A7137" s="6" t="s">
        <v>46457</v>
      </c>
      <c r="B7137" s="6" t="s">
        <v>46458</v>
      </c>
      <c r="C7137" s="7" t="s">
        <v>45720</v>
      </c>
      <c r="D7137" s="8" t="s">
        <v>46459</v>
      </c>
      <c r="E7137" s="7" t="s">
        <v>24</v>
      </c>
      <c r="F7137" s="9" t="s">
        <v>46460</v>
      </c>
      <c r="G7137" s="7" t="s">
        <v>527</v>
      </c>
      <c r="H7137" s="7" t="s">
        <v>66</v>
      </c>
      <c r="I7137" s="7" t="s">
        <v>57</v>
      </c>
      <c r="J7137" s="7" t="s">
        <v>46461</v>
      </c>
      <c r="K7137" s="8" t="s">
        <v>46462</v>
      </c>
      <c r="L7137" s="8" t="s">
        <v>46463</v>
      </c>
      <c r="M7137" s="7" t="s">
        <v>46464</v>
      </c>
      <c r="N7137" s="7" t="s">
        <v>61</v>
      </c>
    </row>
    <row r="7138" customFormat="false" ht="35.05" hidden="false" customHeight="false" outlineLevel="0" collapsed="false">
      <c r="A7138" s="6" t="s">
        <v>46465</v>
      </c>
      <c r="B7138" s="6" t="s">
        <v>46466</v>
      </c>
      <c r="C7138" s="7" t="s">
        <v>45720</v>
      </c>
      <c r="D7138" s="8"/>
      <c r="E7138" s="7" t="s">
        <v>30</v>
      </c>
      <c r="F7138" s="9" t="s">
        <v>46467</v>
      </c>
      <c r="G7138" s="7" t="s">
        <v>527</v>
      </c>
      <c r="H7138" s="7" t="s">
        <v>66</v>
      </c>
      <c r="I7138" s="7" t="s">
        <v>57</v>
      </c>
      <c r="J7138" s="7" t="s">
        <v>46468</v>
      </c>
      <c r="K7138" s="8" t="s">
        <v>46469</v>
      </c>
      <c r="L7138" s="8" t="s">
        <v>46470</v>
      </c>
      <c r="M7138" s="7" t="s">
        <v>46471</v>
      </c>
      <c r="N7138" s="7" t="s">
        <v>61</v>
      </c>
    </row>
    <row r="7139" customFormat="false" ht="35.05" hidden="false" customHeight="false" outlineLevel="0" collapsed="false">
      <c r="A7139" s="6" t="s">
        <v>46472</v>
      </c>
      <c r="B7139" s="6" t="s">
        <v>46473</v>
      </c>
      <c r="C7139" s="7" t="s">
        <v>45720</v>
      </c>
      <c r="D7139" s="8" t="s">
        <v>45742</v>
      </c>
      <c r="E7139" s="7" t="s">
        <v>26</v>
      </c>
      <c r="F7139" s="9" t="s">
        <v>46474</v>
      </c>
      <c r="G7139" s="7" t="s">
        <v>527</v>
      </c>
      <c r="H7139" s="7" t="s">
        <v>66</v>
      </c>
      <c r="I7139" s="7" t="s">
        <v>57</v>
      </c>
      <c r="J7139" s="7" t="s">
        <v>46475</v>
      </c>
      <c r="K7139" s="8" t="s">
        <v>46476</v>
      </c>
      <c r="L7139" s="8" t="s">
        <v>46477</v>
      </c>
      <c r="M7139" s="7" t="s">
        <v>46478</v>
      </c>
      <c r="N7139" s="7" t="s">
        <v>61</v>
      </c>
    </row>
    <row r="7140" customFormat="false" ht="35.05" hidden="false" customHeight="false" outlineLevel="0" collapsed="false">
      <c r="A7140" s="6" t="s">
        <v>40215</v>
      </c>
      <c r="B7140" s="6" t="s">
        <v>46479</v>
      </c>
      <c r="C7140" s="7" t="s">
        <v>45720</v>
      </c>
      <c r="D7140" s="8" t="s">
        <v>45742</v>
      </c>
      <c r="E7140" s="7" t="s">
        <v>26</v>
      </c>
      <c r="F7140" s="9" t="s">
        <v>46480</v>
      </c>
      <c r="G7140" s="7" t="s">
        <v>527</v>
      </c>
      <c r="H7140" s="7" t="s">
        <v>66</v>
      </c>
      <c r="I7140" s="7" t="s">
        <v>157</v>
      </c>
      <c r="J7140" s="7" t="s">
        <v>46481</v>
      </c>
      <c r="K7140" s="8" t="s">
        <v>46482</v>
      </c>
      <c r="L7140" s="8" t="s">
        <v>46483</v>
      </c>
      <c r="M7140" s="7" t="s">
        <v>46484</v>
      </c>
      <c r="N7140" s="7" t="s">
        <v>61</v>
      </c>
    </row>
    <row r="7141" customFormat="false" ht="46.25" hidden="false" customHeight="false" outlineLevel="0" collapsed="false">
      <c r="A7141" s="6" t="s">
        <v>46485</v>
      </c>
      <c r="B7141" s="6" t="s">
        <v>46486</v>
      </c>
      <c r="C7141" s="7" t="s">
        <v>45720</v>
      </c>
      <c r="D7141" s="8" t="s">
        <v>46371</v>
      </c>
      <c r="E7141" s="7" t="s">
        <v>24</v>
      </c>
      <c r="F7141" s="9" t="s">
        <v>46487</v>
      </c>
      <c r="G7141" s="7" t="s">
        <v>527</v>
      </c>
      <c r="H7141" s="7" t="s">
        <v>66</v>
      </c>
      <c r="I7141" s="7" t="s">
        <v>57</v>
      </c>
      <c r="J7141" s="7" t="s">
        <v>46488</v>
      </c>
      <c r="K7141" s="8" t="s">
        <v>46489</v>
      </c>
      <c r="L7141" s="8" t="s">
        <v>46490</v>
      </c>
      <c r="M7141" s="7" t="s">
        <v>46491</v>
      </c>
      <c r="N7141" s="7" t="s">
        <v>61</v>
      </c>
    </row>
    <row r="7142" customFormat="false" ht="35.05" hidden="false" customHeight="false" outlineLevel="0" collapsed="false">
      <c r="A7142" s="6" t="s">
        <v>46492</v>
      </c>
      <c r="B7142" s="6" t="s">
        <v>46493</v>
      </c>
      <c r="C7142" s="7" t="s">
        <v>45720</v>
      </c>
      <c r="D7142" s="8"/>
      <c r="E7142" s="7" t="s">
        <v>30</v>
      </c>
      <c r="F7142" s="9" t="s">
        <v>46494</v>
      </c>
      <c r="G7142" s="7" t="s">
        <v>527</v>
      </c>
      <c r="H7142" s="7" t="s">
        <v>66</v>
      </c>
      <c r="I7142" s="7" t="s">
        <v>57</v>
      </c>
      <c r="J7142" s="7" t="s">
        <v>46495</v>
      </c>
      <c r="K7142" s="8" t="s">
        <v>46496</v>
      </c>
      <c r="L7142" s="8" t="s">
        <v>46497</v>
      </c>
      <c r="M7142" s="7" t="s">
        <v>46498</v>
      </c>
      <c r="N7142" s="7" t="s">
        <v>61</v>
      </c>
    </row>
    <row r="7143" customFormat="false" ht="57.45" hidden="false" customHeight="false" outlineLevel="0" collapsed="false">
      <c r="A7143" s="6" t="s">
        <v>46499</v>
      </c>
      <c r="B7143" s="6" t="s">
        <v>46500</v>
      </c>
      <c r="C7143" s="7" t="s">
        <v>45720</v>
      </c>
      <c r="D7143" s="8" t="s">
        <v>46501</v>
      </c>
      <c r="E7143" s="7" t="s">
        <v>24</v>
      </c>
      <c r="F7143" s="9" t="s">
        <v>46502</v>
      </c>
      <c r="G7143" s="7" t="s">
        <v>527</v>
      </c>
      <c r="H7143" s="7" t="s">
        <v>66</v>
      </c>
      <c r="I7143" s="7" t="s">
        <v>57</v>
      </c>
      <c r="J7143" s="7" t="s">
        <v>46503</v>
      </c>
      <c r="K7143" s="8" t="s">
        <v>46504</v>
      </c>
      <c r="L7143" s="8" t="s">
        <v>46505</v>
      </c>
      <c r="M7143" s="7" t="s">
        <v>46506</v>
      </c>
      <c r="N7143" s="7" t="s">
        <v>61</v>
      </c>
    </row>
    <row r="7144" customFormat="false" ht="35.05" hidden="false" customHeight="false" outlineLevel="0" collapsed="false">
      <c r="A7144" s="6" t="s">
        <v>46507</v>
      </c>
      <c r="B7144" s="6" t="s">
        <v>46508</v>
      </c>
      <c r="C7144" s="7" t="s">
        <v>45720</v>
      </c>
      <c r="D7144" s="8" t="s">
        <v>45742</v>
      </c>
      <c r="E7144" s="7" t="s">
        <v>26</v>
      </c>
      <c r="F7144" s="9" t="s">
        <v>46509</v>
      </c>
      <c r="G7144" s="7" t="s">
        <v>527</v>
      </c>
      <c r="H7144" s="7" t="s">
        <v>66</v>
      </c>
      <c r="I7144" s="7" t="s">
        <v>57</v>
      </c>
      <c r="J7144" s="7" t="s">
        <v>46510</v>
      </c>
      <c r="K7144" s="8" t="s">
        <v>46511</v>
      </c>
      <c r="L7144" s="8" t="s">
        <v>46512</v>
      </c>
      <c r="M7144" s="7" t="s">
        <v>46513</v>
      </c>
      <c r="N7144" s="7" t="s">
        <v>61</v>
      </c>
    </row>
    <row r="7145" customFormat="false" ht="35.05" hidden="false" customHeight="false" outlineLevel="0" collapsed="false">
      <c r="A7145" s="6" t="s">
        <v>46514</v>
      </c>
      <c r="B7145" s="6" t="s">
        <v>46515</v>
      </c>
      <c r="C7145" s="7" t="s">
        <v>45720</v>
      </c>
      <c r="D7145" s="8" t="s">
        <v>46516</v>
      </c>
      <c r="E7145" s="7" t="s">
        <v>26</v>
      </c>
      <c r="F7145" s="9" t="s">
        <v>46517</v>
      </c>
      <c r="G7145" s="7" t="s">
        <v>527</v>
      </c>
      <c r="H7145" s="7" t="s">
        <v>66</v>
      </c>
      <c r="I7145" s="7" t="s">
        <v>57</v>
      </c>
      <c r="J7145" s="7" t="s">
        <v>46518</v>
      </c>
      <c r="K7145" s="8" t="s">
        <v>46519</v>
      </c>
      <c r="L7145" s="8" t="s">
        <v>46520</v>
      </c>
      <c r="M7145" s="7" t="s">
        <v>46521</v>
      </c>
      <c r="N7145" s="7" t="s">
        <v>61</v>
      </c>
    </row>
    <row r="7146" customFormat="false" ht="35.05" hidden="false" customHeight="false" outlineLevel="0" collapsed="false">
      <c r="A7146" s="6" t="s">
        <v>46522</v>
      </c>
      <c r="B7146" s="6" t="s">
        <v>46523</v>
      </c>
      <c r="C7146" s="7" t="s">
        <v>45720</v>
      </c>
      <c r="D7146" s="8"/>
      <c r="E7146" s="7" t="s">
        <v>30</v>
      </c>
      <c r="F7146" s="9" t="s">
        <v>46524</v>
      </c>
      <c r="G7146" s="7" t="s">
        <v>527</v>
      </c>
      <c r="H7146" s="7" t="s">
        <v>66</v>
      </c>
      <c r="I7146" s="7" t="s">
        <v>57</v>
      </c>
      <c r="J7146" s="7" t="s">
        <v>46525</v>
      </c>
      <c r="K7146" s="8" t="s">
        <v>46526</v>
      </c>
      <c r="L7146" s="8" t="s">
        <v>46527</v>
      </c>
      <c r="M7146" s="7" t="s">
        <v>46528</v>
      </c>
      <c r="N7146" s="7" t="s">
        <v>61</v>
      </c>
    </row>
    <row r="7147" customFormat="false" ht="35.05" hidden="false" customHeight="false" outlineLevel="0" collapsed="false">
      <c r="A7147" s="6" t="s">
        <v>46529</v>
      </c>
      <c r="B7147" s="6" t="s">
        <v>46530</v>
      </c>
      <c r="C7147" s="7" t="s">
        <v>45720</v>
      </c>
      <c r="D7147" s="8" t="s">
        <v>45742</v>
      </c>
      <c r="E7147" s="7" t="s">
        <v>26</v>
      </c>
      <c r="F7147" s="9" t="s">
        <v>46531</v>
      </c>
      <c r="G7147" s="7" t="s">
        <v>527</v>
      </c>
      <c r="H7147" s="7" t="s">
        <v>66</v>
      </c>
      <c r="I7147" s="7" t="s">
        <v>57</v>
      </c>
      <c r="J7147" s="7" t="s">
        <v>46532</v>
      </c>
      <c r="K7147" s="8" t="s">
        <v>46533</v>
      </c>
      <c r="L7147" s="8" t="s">
        <v>46534</v>
      </c>
      <c r="M7147" s="7" t="s">
        <v>46535</v>
      </c>
      <c r="N7147" s="7" t="s">
        <v>61</v>
      </c>
    </row>
    <row r="7148" customFormat="false" ht="46.25" hidden="false" customHeight="false" outlineLevel="0" collapsed="false">
      <c r="A7148" s="6" t="s">
        <v>46536</v>
      </c>
      <c r="B7148" s="6" t="s">
        <v>46537</v>
      </c>
      <c r="C7148" s="7" t="s">
        <v>45720</v>
      </c>
      <c r="D7148" s="8" t="s">
        <v>46342</v>
      </c>
      <c r="E7148" s="7" t="s">
        <v>24</v>
      </c>
      <c r="F7148" s="9" t="s">
        <v>46538</v>
      </c>
      <c r="G7148" s="7" t="s">
        <v>527</v>
      </c>
      <c r="H7148" s="7" t="s">
        <v>66</v>
      </c>
      <c r="I7148" s="7" t="s">
        <v>157</v>
      </c>
      <c r="J7148" s="7" t="s">
        <v>46539</v>
      </c>
      <c r="K7148" s="8" t="s">
        <v>46540</v>
      </c>
      <c r="L7148" s="8" t="s">
        <v>46541</v>
      </c>
      <c r="M7148" s="7" t="s">
        <v>46542</v>
      </c>
      <c r="N7148" s="7" t="s">
        <v>61</v>
      </c>
    </row>
    <row r="7149" customFormat="false" ht="35.05" hidden="false" customHeight="false" outlineLevel="0" collapsed="false">
      <c r="A7149" s="6" t="s">
        <v>46536</v>
      </c>
      <c r="B7149" s="6" t="s">
        <v>46543</v>
      </c>
      <c r="C7149" s="7" t="s">
        <v>45720</v>
      </c>
      <c r="D7149" s="8" t="s">
        <v>46544</v>
      </c>
      <c r="E7149" s="7" t="s">
        <v>24</v>
      </c>
      <c r="F7149" s="9" t="s">
        <v>46545</v>
      </c>
      <c r="G7149" s="7" t="s">
        <v>527</v>
      </c>
      <c r="H7149" s="7" t="s">
        <v>66</v>
      </c>
      <c r="I7149" s="7" t="s">
        <v>57</v>
      </c>
      <c r="J7149" s="7" t="s">
        <v>46546</v>
      </c>
      <c r="K7149" s="8" t="s">
        <v>46547</v>
      </c>
      <c r="L7149" s="8" t="s">
        <v>46548</v>
      </c>
      <c r="M7149" s="7" t="s">
        <v>46549</v>
      </c>
      <c r="N7149" s="7" t="s">
        <v>61</v>
      </c>
    </row>
    <row r="7150" customFormat="false" ht="35.05" hidden="false" customHeight="false" outlineLevel="0" collapsed="false">
      <c r="A7150" s="6" t="s">
        <v>46550</v>
      </c>
      <c r="B7150" s="6" t="s">
        <v>46551</v>
      </c>
      <c r="C7150" s="7" t="s">
        <v>45720</v>
      </c>
      <c r="D7150" s="8"/>
      <c r="E7150" s="7" t="s">
        <v>30</v>
      </c>
      <c r="F7150" s="9" t="s">
        <v>46552</v>
      </c>
      <c r="G7150" s="7" t="s">
        <v>527</v>
      </c>
      <c r="H7150" s="7" t="s">
        <v>66</v>
      </c>
      <c r="I7150" s="7" t="s">
        <v>57</v>
      </c>
      <c r="J7150" s="7" t="s">
        <v>46553</v>
      </c>
      <c r="K7150" s="8" t="s">
        <v>46554</v>
      </c>
      <c r="L7150" s="8" t="s">
        <v>46555</v>
      </c>
      <c r="M7150" s="7" t="s">
        <v>46556</v>
      </c>
      <c r="N7150" s="7" t="s">
        <v>61</v>
      </c>
    </row>
    <row r="7151" customFormat="false" ht="46.25" hidden="false" customHeight="false" outlineLevel="0" collapsed="false">
      <c r="A7151" s="6" t="s">
        <v>46557</v>
      </c>
      <c r="B7151" s="6" t="s">
        <v>46558</v>
      </c>
      <c r="C7151" s="7" t="s">
        <v>45720</v>
      </c>
      <c r="D7151" s="8" t="s">
        <v>46162</v>
      </c>
      <c r="E7151" s="7" t="s">
        <v>24</v>
      </c>
      <c r="F7151" s="9" t="s">
        <v>46559</v>
      </c>
      <c r="G7151" s="7" t="s">
        <v>527</v>
      </c>
      <c r="H7151" s="7" t="s">
        <v>66</v>
      </c>
      <c r="I7151" s="7" t="s">
        <v>57</v>
      </c>
      <c r="J7151" s="7" t="s">
        <v>46560</v>
      </c>
      <c r="K7151" s="8" t="s">
        <v>46561</v>
      </c>
      <c r="L7151" s="8" t="s">
        <v>46562</v>
      </c>
      <c r="M7151" s="7" t="s">
        <v>46563</v>
      </c>
      <c r="N7151" s="7" t="s">
        <v>61</v>
      </c>
    </row>
    <row r="7152" customFormat="false" ht="46.25" hidden="false" customHeight="false" outlineLevel="0" collapsed="false">
      <c r="A7152" s="6" t="s">
        <v>46557</v>
      </c>
      <c r="B7152" s="6" t="s">
        <v>46564</v>
      </c>
      <c r="C7152" s="7" t="s">
        <v>45720</v>
      </c>
      <c r="D7152" s="8"/>
      <c r="E7152" s="7" t="s">
        <v>30</v>
      </c>
      <c r="F7152" s="9" t="s">
        <v>46565</v>
      </c>
      <c r="G7152" s="7" t="s">
        <v>527</v>
      </c>
      <c r="H7152" s="7" t="s">
        <v>66</v>
      </c>
      <c r="I7152" s="7" t="s">
        <v>57</v>
      </c>
      <c r="J7152" s="7" t="s">
        <v>46566</v>
      </c>
      <c r="K7152" s="8" t="s">
        <v>46567</v>
      </c>
      <c r="L7152" s="8" t="s">
        <v>46568</v>
      </c>
      <c r="M7152" s="7" t="s">
        <v>46569</v>
      </c>
      <c r="N7152" s="7" t="s">
        <v>61</v>
      </c>
    </row>
    <row r="7153" customFormat="false" ht="35.05" hidden="false" customHeight="false" outlineLevel="0" collapsed="false">
      <c r="A7153" s="6" t="s">
        <v>46570</v>
      </c>
      <c r="B7153" s="6" t="s">
        <v>46571</v>
      </c>
      <c r="C7153" s="7" t="s">
        <v>45720</v>
      </c>
      <c r="D7153" s="8" t="s">
        <v>45955</v>
      </c>
      <c r="E7153" s="7" t="s">
        <v>26</v>
      </c>
      <c r="F7153" s="9" t="s">
        <v>46572</v>
      </c>
      <c r="G7153" s="7" t="s">
        <v>527</v>
      </c>
      <c r="H7153" s="7" t="s">
        <v>66</v>
      </c>
      <c r="I7153" s="7" t="s">
        <v>57</v>
      </c>
      <c r="J7153" s="7" t="s">
        <v>46573</v>
      </c>
      <c r="K7153" s="8" t="s">
        <v>46574</v>
      </c>
      <c r="L7153" s="8" t="s">
        <v>46575</v>
      </c>
      <c r="M7153" s="7" t="s">
        <v>46576</v>
      </c>
      <c r="N7153" s="7" t="s">
        <v>61</v>
      </c>
    </row>
    <row r="7154" customFormat="false" ht="35.05" hidden="false" customHeight="false" outlineLevel="0" collapsed="false">
      <c r="A7154" s="6" t="s">
        <v>46577</v>
      </c>
      <c r="B7154" s="6" t="s">
        <v>46578</v>
      </c>
      <c r="C7154" s="7" t="s">
        <v>45720</v>
      </c>
      <c r="D7154" s="8" t="s">
        <v>45742</v>
      </c>
      <c r="E7154" s="7" t="s">
        <v>26</v>
      </c>
      <c r="F7154" s="9" t="s">
        <v>46579</v>
      </c>
      <c r="G7154" s="7" t="s">
        <v>527</v>
      </c>
      <c r="H7154" s="7" t="s">
        <v>66</v>
      </c>
      <c r="I7154" s="7" t="s">
        <v>57</v>
      </c>
      <c r="J7154" s="7" t="s">
        <v>46580</v>
      </c>
      <c r="K7154" s="8" t="s">
        <v>46581</v>
      </c>
      <c r="L7154" s="8" t="s">
        <v>46582</v>
      </c>
      <c r="M7154" s="7" t="s">
        <v>46583</v>
      </c>
      <c r="N7154" s="7" t="s">
        <v>61</v>
      </c>
    </row>
    <row r="7155" customFormat="false" ht="35.05" hidden="false" customHeight="false" outlineLevel="0" collapsed="false">
      <c r="A7155" s="6" t="s">
        <v>46584</v>
      </c>
      <c r="B7155" s="6" t="s">
        <v>46585</v>
      </c>
      <c r="C7155" s="7" t="s">
        <v>45720</v>
      </c>
      <c r="D7155" s="8" t="s">
        <v>45742</v>
      </c>
      <c r="E7155" s="7" t="s">
        <v>28</v>
      </c>
      <c r="F7155" s="9" t="s">
        <v>46586</v>
      </c>
      <c r="G7155" s="7" t="s">
        <v>527</v>
      </c>
      <c r="H7155" s="7" t="s">
        <v>66</v>
      </c>
      <c r="I7155" s="7" t="s">
        <v>57</v>
      </c>
      <c r="J7155" s="7" t="s">
        <v>46587</v>
      </c>
      <c r="K7155" s="8" t="s">
        <v>46588</v>
      </c>
      <c r="L7155" s="8" t="s">
        <v>46589</v>
      </c>
      <c r="M7155" s="7" t="s">
        <v>46590</v>
      </c>
      <c r="N7155" s="7" t="s">
        <v>61</v>
      </c>
    </row>
    <row r="7156" customFormat="false" ht="46.25" hidden="false" customHeight="false" outlineLevel="0" collapsed="false">
      <c r="A7156" s="6" t="s">
        <v>46591</v>
      </c>
      <c r="B7156" s="6" t="s">
        <v>46592</v>
      </c>
      <c r="C7156" s="7" t="s">
        <v>45720</v>
      </c>
      <c r="D7156" s="8"/>
      <c r="E7156" s="7" t="s">
        <v>30</v>
      </c>
      <c r="F7156" s="9" t="s">
        <v>46593</v>
      </c>
      <c r="G7156" s="7" t="s">
        <v>527</v>
      </c>
      <c r="H7156" s="7" t="s">
        <v>66</v>
      </c>
      <c r="I7156" s="7" t="s">
        <v>57</v>
      </c>
      <c r="J7156" s="7" t="s">
        <v>46594</v>
      </c>
      <c r="K7156" s="8" t="s">
        <v>46595</v>
      </c>
      <c r="L7156" s="8" t="s">
        <v>46596</v>
      </c>
      <c r="M7156" s="7" t="s">
        <v>46597</v>
      </c>
      <c r="N7156" s="7" t="s">
        <v>61</v>
      </c>
    </row>
    <row r="7157" customFormat="false" ht="35.05" hidden="false" customHeight="false" outlineLevel="0" collapsed="false">
      <c r="A7157" s="6" t="s">
        <v>46598</v>
      </c>
      <c r="B7157" s="6" t="s">
        <v>46599</v>
      </c>
      <c r="C7157" s="7" t="s">
        <v>45720</v>
      </c>
      <c r="D7157" s="8"/>
      <c r="E7157" s="7" t="s">
        <v>30</v>
      </c>
      <c r="F7157" s="9" t="s">
        <v>46600</v>
      </c>
      <c r="G7157" s="7" t="s">
        <v>527</v>
      </c>
      <c r="H7157" s="7" t="s">
        <v>66</v>
      </c>
      <c r="I7157" s="7" t="s">
        <v>57</v>
      </c>
      <c r="J7157" s="7" t="s">
        <v>46601</v>
      </c>
      <c r="K7157" s="8" t="s">
        <v>46602</v>
      </c>
      <c r="L7157" s="8" t="s">
        <v>46603</v>
      </c>
      <c r="M7157" s="7" t="s">
        <v>46604</v>
      </c>
      <c r="N7157" s="7" t="s">
        <v>61</v>
      </c>
    </row>
    <row r="7158" customFormat="false" ht="35.05" hidden="false" customHeight="false" outlineLevel="0" collapsed="false">
      <c r="A7158" s="6" t="s">
        <v>46605</v>
      </c>
      <c r="B7158" s="6" t="s">
        <v>46606</v>
      </c>
      <c r="C7158" s="7" t="s">
        <v>45720</v>
      </c>
      <c r="D7158" s="8"/>
      <c r="E7158" s="7" t="s">
        <v>30</v>
      </c>
      <c r="F7158" s="9" t="s">
        <v>46607</v>
      </c>
      <c r="G7158" s="7" t="s">
        <v>527</v>
      </c>
      <c r="H7158" s="7" t="s">
        <v>66</v>
      </c>
      <c r="I7158" s="7" t="s">
        <v>157</v>
      </c>
      <c r="J7158" s="7" t="s">
        <v>46608</v>
      </c>
      <c r="K7158" s="8" t="s">
        <v>46609</v>
      </c>
      <c r="L7158" s="8" t="s">
        <v>46610</v>
      </c>
      <c r="M7158" s="7" t="s">
        <v>46542</v>
      </c>
      <c r="N7158" s="7" t="s">
        <v>61</v>
      </c>
    </row>
    <row r="7159" customFormat="false" ht="46.25" hidden="false" customHeight="false" outlineLevel="0" collapsed="false">
      <c r="A7159" s="6" t="s">
        <v>46611</v>
      </c>
      <c r="B7159" s="6" t="s">
        <v>46612</v>
      </c>
      <c r="C7159" s="7" t="s">
        <v>45720</v>
      </c>
      <c r="D7159" s="8" t="s">
        <v>46342</v>
      </c>
      <c r="E7159" s="7" t="s">
        <v>26</v>
      </c>
      <c r="F7159" s="9" t="s">
        <v>46613</v>
      </c>
      <c r="G7159" s="7" t="s">
        <v>527</v>
      </c>
      <c r="H7159" s="7" t="s">
        <v>66</v>
      </c>
      <c r="I7159" s="7" t="s">
        <v>57</v>
      </c>
      <c r="J7159" s="7" t="s">
        <v>46614</v>
      </c>
      <c r="K7159" s="8" t="s">
        <v>46615</v>
      </c>
      <c r="L7159" s="8"/>
      <c r="M7159" s="7" t="s">
        <v>46616</v>
      </c>
      <c r="N7159" s="7" t="s">
        <v>61</v>
      </c>
    </row>
    <row r="7160" customFormat="false" ht="35.05" hidden="false" customHeight="false" outlineLevel="0" collapsed="false">
      <c r="A7160" s="6" t="s">
        <v>20315</v>
      </c>
      <c r="B7160" s="6" t="s">
        <v>46617</v>
      </c>
      <c r="C7160" s="7" t="s">
        <v>45720</v>
      </c>
      <c r="D7160" s="8" t="s">
        <v>45742</v>
      </c>
      <c r="E7160" s="7" t="s">
        <v>26</v>
      </c>
      <c r="F7160" s="9" t="s">
        <v>46618</v>
      </c>
      <c r="G7160" s="7" t="s">
        <v>527</v>
      </c>
      <c r="H7160" s="7" t="s">
        <v>66</v>
      </c>
      <c r="I7160" s="7" t="s">
        <v>57</v>
      </c>
      <c r="J7160" s="7" t="s">
        <v>46619</v>
      </c>
      <c r="K7160" s="8" t="s">
        <v>46620</v>
      </c>
      <c r="L7160" s="8" t="s">
        <v>46621</v>
      </c>
      <c r="M7160" s="7" t="s">
        <v>46622</v>
      </c>
      <c r="N7160" s="7" t="s">
        <v>61</v>
      </c>
    </row>
    <row r="7161" customFormat="false" ht="46.25" hidden="false" customHeight="false" outlineLevel="0" collapsed="false">
      <c r="A7161" s="6" t="s">
        <v>46623</v>
      </c>
      <c r="B7161" s="6" t="s">
        <v>46624</v>
      </c>
      <c r="C7161" s="7" t="s">
        <v>45720</v>
      </c>
      <c r="D7161" s="8" t="s">
        <v>46371</v>
      </c>
      <c r="E7161" s="7" t="s">
        <v>26</v>
      </c>
      <c r="F7161" s="9" t="s">
        <v>46625</v>
      </c>
      <c r="G7161" s="7" t="s">
        <v>527</v>
      </c>
      <c r="H7161" s="7" t="s">
        <v>66</v>
      </c>
      <c r="I7161" s="7" t="s">
        <v>57</v>
      </c>
      <c r="J7161" s="7" t="s">
        <v>46626</v>
      </c>
      <c r="K7161" s="8" t="s">
        <v>46627</v>
      </c>
      <c r="L7161" s="8" t="s">
        <v>46628</v>
      </c>
      <c r="M7161" s="7" t="s">
        <v>46629</v>
      </c>
      <c r="N7161" s="7" t="s">
        <v>61</v>
      </c>
    </row>
    <row r="7162" customFormat="false" ht="35.05" hidden="false" customHeight="false" outlineLevel="0" collapsed="false">
      <c r="A7162" s="6" t="s">
        <v>46630</v>
      </c>
      <c r="B7162" s="6" t="s">
        <v>46631</v>
      </c>
      <c r="C7162" s="7" t="s">
        <v>45720</v>
      </c>
      <c r="D7162" s="8" t="s">
        <v>46632</v>
      </c>
      <c r="E7162" s="7" t="s">
        <v>24</v>
      </c>
      <c r="F7162" s="9" t="s">
        <v>46633</v>
      </c>
      <c r="G7162" s="7" t="s">
        <v>527</v>
      </c>
      <c r="H7162" s="7" t="s">
        <v>66</v>
      </c>
      <c r="I7162" s="7" t="s">
        <v>57</v>
      </c>
      <c r="J7162" s="7" t="s">
        <v>46634</v>
      </c>
      <c r="K7162" s="8" t="s">
        <v>46635</v>
      </c>
      <c r="L7162" s="8" t="s">
        <v>46636</v>
      </c>
      <c r="M7162" s="7" t="s">
        <v>46637</v>
      </c>
      <c r="N7162" s="7" t="s">
        <v>61</v>
      </c>
    </row>
    <row r="7163" customFormat="false" ht="46.25" hidden="false" customHeight="false" outlineLevel="0" collapsed="false">
      <c r="A7163" s="6" t="s">
        <v>17619</v>
      </c>
      <c r="B7163" s="6" t="s">
        <v>46638</v>
      </c>
      <c r="C7163" s="7" t="s">
        <v>45720</v>
      </c>
      <c r="D7163" s="8"/>
      <c r="E7163" s="7" t="s">
        <v>30</v>
      </c>
      <c r="F7163" s="9" t="s">
        <v>46639</v>
      </c>
      <c r="G7163" s="7" t="s">
        <v>527</v>
      </c>
      <c r="H7163" s="7" t="s">
        <v>66</v>
      </c>
      <c r="I7163" s="7" t="s">
        <v>57</v>
      </c>
      <c r="J7163" s="7" t="s">
        <v>46640</v>
      </c>
      <c r="K7163" s="8" t="s">
        <v>46641</v>
      </c>
      <c r="L7163" s="8" t="s">
        <v>46642</v>
      </c>
      <c r="M7163" s="7" t="s">
        <v>46643</v>
      </c>
      <c r="N7163" s="7" t="s">
        <v>61</v>
      </c>
    </row>
    <row r="7164" customFormat="false" ht="35.05" hidden="false" customHeight="false" outlineLevel="0" collapsed="false">
      <c r="A7164" s="6" t="s">
        <v>46644</v>
      </c>
      <c r="B7164" s="6" t="s">
        <v>46645</v>
      </c>
      <c r="C7164" s="7" t="s">
        <v>45720</v>
      </c>
      <c r="D7164" s="8"/>
      <c r="E7164" s="7" t="s">
        <v>30</v>
      </c>
      <c r="F7164" s="9" t="s">
        <v>46646</v>
      </c>
      <c r="G7164" s="7" t="s">
        <v>527</v>
      </c>
      <c r="H7164" s="7" t="s">
        <v>66</v>
      </c>
      <c r="I7164" s="7" t="s">
        <v>57</v>
      </c>
      <c r="J7164" s="7" t="s">
        <v>46647</v>
      </c>
      <c r="K7164" s="8" t="s">
        <v>46648</v>
      </c>
      <c r="L7164" s="8" t="s">
        <v>46649</v>
      </c>
      <c r="M7164" s="7" t="s">
        <v>46650</v>
      </c>
      <c r="N7164" s="7" t="s">
        <v>61</v>
      </c>
    </row>
    <row r="7165" customFormat="false" ht="46.25" hidden="false" customHeight="false" outlineLevel="0" collapsed="false">
      <c r="A7165" s="6" t="s">
        <v>46651</v>
      </c>
      <c r="B7165" s="6" t="s">
        <v>46652</v>
      </c>
      <c r="C7165" s="7" t="s">
        <v>45720</v>
      </c>
      <c r="D7165" s="8" t="s">
        <v>46020</v>
      </c>
      <c r="E7165" s="7" t="s">
        <v>24</v>
      </c>
      <c r="F7165" s="9" t="s">
        <v>46653</v>
      </c>
      <c r="G7165" s="7" t="s">
        <v>527</v>
      </c>
      <c r="H7165" s="7" t="s">
        <v>66</v>
      </c>
      <c r="I7165" s="7" t="s">
        <v>57</v>
      </c>
      <c r="J7165" s="7" t="s">
        <v>46654</v>
      </c>
      <c r="K7165" s="8" t="s">
        <v>46655</v>
      </c>
      <c r="L7165" s="8" t="s">
        <v>46656</v>
      </c>
      <c r="M7165" s="7" t="s">
        <v>46657</v>
      </c>
      <c r="N7165" s="7" t="s">
        <v>61</v>
      </c>
    </row>
    <row r="7166" customFormat="false" ht="35.05" hidden="false" customHeight="false" outlineLevel="0" collapsed="false">
      <c r="A7166" s="6" t="s">
        <v>46658</v>
      </c>
      <c r="B7166" s="6" t="s">
        <v>46659</v>
      </c>
      <c r="C7166" s="7" t="s">
        <v>45720</v>
      </c>
      <c r="D7166" s="8" t="s">
        <v>46371</v>
      </c>
      <c r="E7166" s="7" t="s">
        <v>26</v>
      </c>
      <c r="F7166" s="9" t="s">
        <v>46660</v>
      </c>
      <c r="G7166" s="7" t="s">
        <v>527</v>
      </c>
      <c r="H7166" s="7" t="s">
        <v>66</v>
      </c>
      <c r="I7166" s="7" t="s">
        <v>57</v>
      </c>
      <c r="J7166" s="7" t="s">
        <v>46661</v>
      </c>
      <c r="K7166" s="8" t="s">
        <v>46662</v>
      </c>
      <c r="L7166" s="8" t="s">
        <v>46663</v>
      </c>
      <c r="M7166" s="7" t="s">
        <v>46664</v>
      </c>
      <c r="N7166" s="7" t="s">
        <v>61</v>
      </c>
    </row>
    <row r="7167" customFormat="false" ht="35.05" hidden="false" customHeight="false" outlineLevel="0" collapsed="false">
      <c r="A7167" s="6" t="s">
        <v>46665</v>
      </c>
      <c r="B7167" s="6" t="s">
        <v>46666</v>
      </c>
      <c r="C7167" s="7" t="s">
        <v>45720</v>
      </c>
      <c r="D7167" s="8"/>
      <c r="E7167" s="7" t="s">
        <v>30</v>
      </c>
      <c r="F7167" s="9" t="s">
        <v>46667</v>
      </c>
      <c r="G7167" s="7" t="s">
        <v>527</v>
      </c>
      <c r="H7167" s="7" t="s">
        <v>66</v>
      </c>
      <c r="I7167" s="7" t="s">
        <v>57</v>
      </c>
      <c r="J7167" s="7" t="s">
        <v>46668</v>
      </c>
      <c r="K7167" s="8" t="s">
        <v>46669</v>
      </c>
      <c r="L7167" s="8" t="s">
        <v>46670</v>
      </c>
      <c r="M7167" s="7" t="s">
        <v>46671</v>
      </c>
      <c r="N7167" s="7" t="s">
        <v>61</v>
      </c>
    </row>
    <row r="7168" customFormat="false" ht="35.05" hidden="false" customHeight="false" outlineLevel="0" collapsed="false">
      <c r="A7168" s="6" t="s">
        <v>46672</v>
      </c>
      <c r="B7168" s="6" t="s">
        <v>46673</v>
      </c>
      <c r="C7168" s="7" t="s">
        <v>45720</v>
      </c>
      <c r="D7168" s="8" t="s">
        <v>46162</v>
      </c>
      <c r="E7168" s="7" t="s">
        <v>24</v>
      </c>
      <c r="F7168" s="9" t="s">
        <v>46674</v>
      </c>
      <c r="G7168" s="7" t="s">
        <v>527</v>
      </c>
      <c r="H7168" s="7" t="s">
        <v>66</v>
      </c>
      <c r="I7168" s="7" t="s">
        <v>57</v>
      </c>
      <c r="J7168" s="7" t="s">
        <v>46675</v>
      </c>
      <c r="K7168" s="8" t="s">
        <v>46676</v>
      </c>
      <c r="L7168" s="8" t="s">
        <v>46677</v>
      </c>
      <c r="M7168" s="7" t="s">
        <v>46678</v>
      </c>
      <c r="N7168" s="7" t="s">
        <v>61</v>
      </c>
    </row>
    <row r="7169" customFormat="false" ht="46.25" hidden="false" customHeight="false" outlineLevel="0" collapsed="false">
      <c r="A7169" s="6" t="s">
        <v>46679</v>
      </c>
      <c r="B7169" s="6" t="s">
        <v>46680</v>
      </c>
      <c r="C7169" s="7" t="s">
        <v>45720</v>
      </c>
      <c r="D7169" s="8" t="s">
        <v>46371</v>
      </c>
      <c r="E7169" s="7" t="s">
        <v>26</v>
      </c>
      <c r="F7169" s="9" t="s">
        <v>46681</v>
      </c>
      <c r="G7169" s="7" t="s">
        <v>527</v>
      </c>
      <c r="H7169" s="7" t="s">
        <v>66</v>
      </c>
      <c r="I7169" s="7" t="s">
        <v>157</v>
      </c>
      <c r="J7169" s="7" t="s">
        <v>46682</v>
      </c>
      <c r="K7169" s="8" t="s">
        <v>46683</v>
      </c>
      <c r="L7169" s="8" t="s">
        <v>46684</v>
      </c>
      <c r="M7169" s="7" t="s">
        <v>46685</v>
      </c>
      <c r="N7169" s="7" t="s">
        <v>61</v>
      </c>
    </row>
    <row r="7170" customFormat="false" ht="35.05" hidden="false" customHeight="false" outlineLevel="0" collapsed="false">
      <c r="A7170" s="6" t="s">
        <v>46686</v>
      </c>
      <c r="B7170" s="6" t="s">
        <v>46687</v>
      </c>
      <c r="C7170" s="7" t="s">
        <v>45720</v>
      </c>
      <c r="D7170" s="8"/>
      <c r="E7170" s="7" t="s">
        <v>30</v>
      </c>
      <c r="F7170" s="9" t="s">
        <v>46688</v>
      </c>
      <c r="G7170" s="7" t="s">
        <v>527</v>
      </c>
      <c r="H7170" s="7" t="s">
        <v>66</v>
      </c>
      <c r="I7170" s="7" t="s">
        <v>57</v>
      </c>
      <c r="J7170" s="7" t="s">
        <v>46689</v>
      </c>
      <c r="K7170" s="8" t="s">
        <v>46690</v>
      </c>
      <c r="L7170" s="8" t="s">
        <v>46691</v>
      </c>
      <c r="M7170" s="7" t="s">
        <v>46692</v>
      </c>
      <c r="N7170" s="7" t="s">
        <v>61</v>
      </c>
    </row>
    <row r="7171" customFormat="false" ht="35.05" hidden="false" customHeight="false" outlineLevel="0" collapsed="false">
      <c r="A7171" s="6" t="s">
        <v>46693</v>
      </c>
      <c r="B7171" s="6" t="s">
        <v>46694</v>
      </c>
      <c r="C7171" s="7" t="s">
        <v>45720</v>
      </c>
      <c r="D7171" s="8" t="s">
        <v>45742</v>
      </c>
      <c r="E7171" s="7" t="s">
        <v>28</v>
      </c>
      <c r="F7171" s="9" t="s">
        <v>46695</v>
      </c>
      <c r="G7171" s="7" t="s">
        <v>527</v>
      </c>
      <c r="H7171" s="7" t="s">
        <v>66</v>
      </c>
      <c r="I7171" s="7" t="s">
        <v>57</v>
      </c>
      <c r="J7171" s="7" t="s">
        <v>46696</v>
      </c>
      <c r="K7171" s="8" t="s">
        <v>46697</v>
      </c>
      <c r="L7171" s="8" t="s">
        <v>46698</v>
      </c>
      <c r="M7171" s="7" t="s">
        <v>46699</v>
      </c>
      <c r="N7171" s="7" t="s">
        <v>61</v>
      </c>
    </row>
    <row r="7172" customFormat="false" ht="46.25" hidden="false" customHeight="false" outlineLevel="0" collapsed="false">
      <c r="A7172" s="6" t="s">
        <v>46700</v>
      </c>
      <c r="B7172" s="6" t="s">
        <v>46701</v>
      </c>
      <c r="C7172" s="7" t="s">
        <v>45720</v>
      </c>
      <c r="D7172" s="8" t="s">
        <v>46702</v>
      </c>
      <c r="E7172" s="7" t="s">
        <v>26</v>
      </c>
      <c r="F7172" s="9" t="s">
        <v>46703</v>
      </c>
      <c r="G7172" s="7" t="s">
        <v>527</v>
      </c>
      <c r="H7172" s="7" t="s">
        <v>66</v>
      </c>
      <c r="I7172" s="7" t="s">
        <v>57</v>
      </c>
      <c r="J7172" s="7" t="s">
        <v>46704</v>
      </c>
      <c r="K7172" s="8" t="s">
        <v>46705</v>
      </c>
      <c r="L7172" s="8" t="s">
        <v>46706</v>
      </c>
      <c r="M7172" s="7" t="s">
        <v>46707</v>
      </c>
      <c r="N7172" s="7" t="s">
        <v>61</v>
      </c>
    </row>
    <row r="7173" customFormat="false" ht="46.25" hidden="false" customHeight="false" outlineLevel="0" collapsed="false">
      <c r="A7173" s="6" t="s">
        <v>46708</v>
      </c>
      <c r="B7173" s="6" t="s">
        <v>46709</v>
      </c>
      <c r="C7173" s="7" t="s">
        <v>45720</v>
      </c>
      <c r="D7173" s="8" t="s">
        <v>46390</v>
      </c>
      <c r="E7173" s="7" t="s">
        <v>26</v>
      </c>
      <c r="F7173" s="9" t="s">
        <v>46710</v>
      </c>
      <c r="G7173" s="7" t="s">
        <v>527</v>
      </c>
      <c r="H7173" s="7" t="s">
        <v>66</v>
      </c>
      <c r="I7173" s="7" t="s">
        <v>57</v>
      </c>
      <c r="J7173" s="7" t="s">
        <v>46711</v>
      </c>
      <c r="K7173" s="8" t="s">
        <v>46712</v>
      </c>
      <c r="L7173" s="8" t="s">
        <v>46713</v>
      </c>
      <c r="M7173" s="7" t="s">
        <v>46714</v>
      </c>
      <c r="N7173" s="7" t="s">
        <v>61</v>
      </c>
    </row>
    <row r="7174" customFormat="false" ht="35.05" hidden="false" customHeight="false" outlineLevel="0" collapsed="false">
      <c r="A7174" s="6" t="s">
        <v>46715</v>
      </c>
      <c r="B7174" s="6" t="s">
        <v>46716</v>
      </c>
      <c r="C7174" s="7" t="s">
        <v>45720</v>
      </c>
      <c r="D7174" s="8"/>
      <c r="E7174" s="7" t="s">
        <v>30</v>
      </c>
      <c r="F7174" s="9" t="s">
        <v>46717</v>
      </c>
      <c r="G7174" s="7" t="s">
        <v>527</v>
      </c>
      <c r="H7174" s="7" t="s">
        <v>66</v>
      </c>
      <c r="I7174" s="7" t="s">
        <v>57</v>
      </c>
      <c r="J7174" s="7" t="s">
        <v>46718</v>
      </c>
      <c r="K7174" s="8" t="s">
        <v>46719</v>
      </c>
      <c r="L7174" s="8" t="s">
        <v>46720</v>
      </c>
      <c r="M7174" s="7" t="s">
        <v>46721</v>
      </c>
      <c r="N7174" s="7" t="s">
        <v>61</v>
      </c>
    </row>
    <row r="7175" customFormat="false" ht="46.25" hidden="false" customHeight="false" outlineLevel="0" collapsed="false">
      <c r="A7175" s="6" t="s">
        <v>46722</v>
      </c>
      <c r="B7175" s="6" t="s">
        <v>46723</v>
      </c>
      <c r="C7175" s="7" t="s">
        <v>45720</v>
      </c>
      <c r="D7175" s="8" t="s">
        <v>46632</v>
      </c>
      <c r="E7175" s="7" t="s">
        <v>24</v>
      </c>
      <c r="F7175" s="9" t="s">
        <v>46724</v>
      </c>
      <c r="G7175" s="7" t="s">
        <v>527</v>
      </c>
      <c r="H7175" s="7" t="s">
        <v>66</v>
      </c>
      <c r="I7175" s="7" t="s">
        <v>57</v>
      </c>
      <c r="J7175" s="7" t="s">
        <v>46725</v>
      </c>
      <c r="K7175" s="8" t="s">
        <v>46726</v>
      </c>
      <c r="L7175" s="8" t="s">
        <v>46727</v>
      </c>
      <c r="M7175" s="7" t="s">
        <v>46728</v>
      </c>
      <c r="N7175" s="7" t="s">
        <v>61</v>
      </c>
    </row>
    <row r="7176" customFormat="false" ht="35.05" hidden="false" customHeight="false" outlineLevel="0" collapsed="false">
      <c r="A7176" s="6" t="s">
        <v>46729</v>
      </c>
      <c r="B7176" s="6" t="s">
        <v>46730</v>
      </c>
      <c r="C7176" s="7" t="s">
        <v>45720</v>
      </c>
      <c r="D7176" s="8"/>
      <c r="E7176" s="7" t="s">
        <v>30</v>
      </c>
      <c r="F7176" s="9" t="s">
        <v>46731</v>
      </c>
      <c r="G7176" s="7" t="s">
        <v>527</v>
      </c>
      <c r="H7176" s="7" t="s">
        <v>66</v>
      </c>
      <c r="I7176" s="7" t="s">
        <v>57</v>
      </c>
      <c r="J7176" s="7" t="s">
        <v>46732</v>
      </c>
      <c r="K7176" s="8" t="s">
        <v>46733</v>
      </c>
      <c r="L7176" s="8" t="s">
        <v>46734</v>
      </c>
      <c r="M7176" s="7" t="s">
        <v>46735</v>
      </c>
      <c r="N7176" s="7" t="s">
        <v>61</v>
      </c>
    </row>
    <row r="7177" customFormat="false" ht="35.05" hidden="false" customHeight="false" outlineLevel="0" collapsed="false">
      <c r="A7177" s="6" t="s">
        <v>46736</v>
      </c>
      <c r="B7177" s="6" t="s">
        <v>46737</v>
      </c>
      <c r="C7177" s="7" t="s">
        <v>45720</v>
      </c>
      <c r="D7177" s="8" t="s">
        <v>45955</v>
      </c>
      <c r="E7177" s="7" t="s">
        <v>26</v>
      </c>
      <c r="F7177" s="9" t="s">
        <v>46738</v>
      </c>
      <c r="G7177" s="7" t="s">
        <v>527</v>
      </c>
      <c r="H7177" s="7" t="s">
        <v>66</v>
      </c>
      <c r="I7177" s="7" t="s">
        <v>57</v>
      </c>
      <c r="J7177" s="7" t="s">
        <v>46739</v>
      </c>
      <c r="K7177" s="8" t="s">
        <v>46740</v>
      </c>
      <c r="L7177" s="8" t="s">
        <v>46741</v>
      </c>
      <c r="M7177" s="7" t="s">
        <v>46742</v>
      </c>
      <c r="N7177" s="7" t="s">
        <v>61</v>
      </c>
    </row>
    <row r="7178" customFormat="false" ht="35.05" hidden="false" customHeight="false" outlineLevel="0" collapsed="false">
      <c r="A7178" s="6" t="s">
        <v>46743</v>
      </c>
      <c r="B7178" s="6" t="s">
        <v>46744</v>
      </c>
      <c r="C7178" s="7" t="s">
        <v>45720</v>
      </c>
      <c r="D7178" s="8"/>
      <c r="E7178" s="7" t="s">
        <v>30</v>
      </c>
      <c r="F7178" s="9" t="s">
        <v>46745</v>
      </c>
      <c r="G7178" s="7" t="s">
        <v>527</v>
      </c>
      <c r="H7178" s="7" t="s">
        <v>66</v>
      </c>
      <c r="I7178" s="7" t="s">
        <v>157</v>
      </c>
      <c r="J7178" s="7" t="s">
        <v>46746</v>
      </c>
      <c r="K7178" s="8" t="s">
        <v>46747</v>
      </c>
      <c r="L7178" s="8" t="s">
        <v>46748</v>
      </c>
      <c r="M7178" s="7" t="s">
        <v>46749</v>
      </c>
      <c r="N7178" s="7" t="s">
        <v>61</v>
      </c>
    </row>
    <row r="7179" customFormat="false" ht="35.05" hidden="false" customHeight="false" outlineLevel="0" collapsed="false">
      <c r="A7179" s="6" t="s">
        <v>46750</v>
      </c>
      <c r="B7179" s="6" t="s">
        <v>46751</v>
      </c>
      <c r="C7179" s="7" t="s">
        <v>45720</v>
      </c>
      <c r="D7179" s="8" t="s">
        <v>45843</v>
      </c>
      <c r="E7179" s="7" t="s">
        <v>26</v>
      </c>
      <c r="F7179" s="9" t="s">
        <v>46752</v>
      </c>
      <c r="G7179" s="7" t="s">
        <v>527</v>
      </c>
      <c r="H7179" s="7" t="s">
        <v>66</v>
      </c>
      <c r="I7179" s="7" t="s">
        <v>57</v>
      </c>
      <c r="J7179" s="7" t="s">
        <v>46753</v>
      </c>
      <c r="K7179" s="8" t="s">
        <v>46754</v>
      </c>
      <c r="L7179" s="8" t="s">
        <v>46755</v>
      </c>
      <c r="M7179" s="7" t="s">
        <v>46756</v>
      </c>
      <c r="N7179" s="7" t="s">
        <v>61</v>
      </c>
    </row>
    <row r="7180" customFormat="false" ht="35.05" hidden="false" customHeight="false" outlineLevel="0" collapsed="false">
      <c r="A7180" s="6" t="s">
        <v>46757</v>
      </c>
      <c r="B7180" s="6" t="s">
        <v>46758</v>
      </c>
      <c r="C7180" s="7" t="s">
        <v>45720</v>
      </c>
      <c r="D7180" s="8" t="s">
        <v>45742</v>
      </c>
      <c r="E7180" s="7" t="s">
        <v>26</v>
      </c>
      <c r="F7180" s="9" t="s">
        <v>46759</v>
      </c>
      <c r="G7180" s="7" t="s">
        <v>527</v>
      </c>
      <c r="H7180" s="7" t="s">
        <v>66</v>
      </c>
      <c r="I7180" s="7" t="s">
        <v>157</v>
      </c>
      <c r="J7180" s="7" t="s">
        <v>46760</v>
      </c>
      <c r="K7180" s="8" t="s">
        <v>46761</v>
      </c>
      <c r="L7180" s="8" t="s">
        <v>46762</v>
      </c>
      <c r="M7180" s="7" t="s">
        <v>46763</v>
      </c>
      <c r="N7180" s="7" t="s">
        <v>61</v>
      </c>
    </row>
    <row r="7181" customFormat="false" ht="35.05" hidden="false" customHeight="false" outlineLevel="0" collapsed="false">
      <c r="A7181" s="6" t="s">
        <v>46764</v>
      </c>
      <c r="B7181" s="6" t="s">
        <v>46765</v>
      </c>
      <c r="C7181" s="7" t="s">
        <v>45720</v>
      </c>
      <c r="D7181" s="8"/>
      <c r="E7181" s="7" t="s">
        <v>30</v>
      </c>
      <c r="F7181" s="9" t="s">
        <v>46766</v>
      </c>
      <c r="G7181" s="7" t="s">
        <v>527</v>
      </c>
      <c r="H7181" s="7" t="s">
        <v>66</v>
      </c>
      <c r="I7181" s="7" t="s">
        <v>57</v>
      </c>
      <c r="J7181" s="7" t="s">
        <v>46767</v>
      </c>
      <c r="K7181" s="8" t="s">
        <v>46768</v>
      </c>
      <c r="L7181" s="8" t="s">
        <v>46769</v>
      </c>
      <c r="M7181" s="7" t="s">
        <v>46770</v>
      </c>
      <c r="N7181" s="7" t="s">
        <v>61</v>
      </c>
    </row>
    <row r="7182" customFormat="false" ht="35.05" hidden="false" customHeight="false" outlineLevel="0" collapsed="false">
      <c r="A7182" s="6" t="s">
        <v>46771</v>
      </c>
      <c r="B7182" s="6" t="s">
        <v>46772</v>
      </c>
      <c r="C7182" s="7" t="s">
        <v>45720</v>
      </c>
      <c r="D7182" s="8" t="s">
        <v>45742</v>
      </c>
      <c r="E7182" s="7" t="s">
        <v>26</v>
      </c>
      <c r="F7182" s="9" t="s">
        <v>46773</v>
      </c>
      <c r="G7182" s="7" t="s">
        <v>527</v>
      </c>
      <c r="H7182" s="7" t="s">
        <v>66</v>
      </c>
      <c r="I7182" s="7" t="s">
        <v>57</v>
      </c>
      <c r="J7182" s="7" t="s">
        <v>46774</v>
      </c>
      <c r="K7182" s="8" t="s">
        <v>46775</v>
      </c>
      <c r="L7182" s="8" t="s">
        <v>46776</v>
      </c>
      <c r="M7182" s="7" t="s">
        <v>46777</v>
      </c>
      <c r="N7182" s="7" t="s">
        <v>61</v>
      </c>
    </row>
    <row r="7183" customFormat="false" ht="46.25" hidden="false" customHeight="false" outlineLevel="0" collapsed="false">
      <c r="A7183" s="6" t="s">
        <v>46778</v>
      </c>
      <c r="B7183" s="6" t="s">
        <v>46779</v>
      </c>
      <c r="C7183" s="7" t="s">
        <v>45720</v>
      </c>
      <c r="D7183" s="8"/>
      <c r="E7183" s="7" t="s">
        <v>30</v>
      </c>
      <c r="F7183" s="9" t="s">
        <v>46780</v>
      </c>
      <c r="G7183" s="7" t="s">
        <v>527</v>
      </c>
      <c r="H7183" s="7" t="s">
        <v>66</v>
      </c>
      <c r="I7183" s="7" t="s">
        <v>57</v>
      </c>
      <c r="J7183" s="7" t="s">
        <v>46781</v>
      </c>
      <c r="K7183" s="8" t="s">
        <v>46782</v>
      </c>
      <c r="L7183" s="8" t="s">
        <v>46783</v>
      </c>
      <c r="M7183" s="7" t="s">
        <v>46784</v>
      </c>
      <c r="N7183" s="7" t="s">
        <v>61</v>
      </c>
    </row>
    <row r="7184" customFormat="false" ht="46.25" hidden="false" customHeight="false" outlineLevel="0" collapsed="false">
      <c r="A7184" s="6" t="s">
        <v>46785</v>
      </c>
      <c r="B7184" s="6" t="s">
        <v>46786</v>
      </c>
      <c r="C7184" s="7" t="s">
        <v>45720</v>
      </c>
      <c r="D7184" s="8" t="s">
        <v>45843</v>
      </c>
      <c r="E7184" s="7" t="s">
        <v>26</v>
      </c>
      <c r="F7184" s="9" t="s">
        <v>46787</v>
      </c>
      <c r="G7184" s="7" t="s">
        <v>527</v>
      </c>
      <c r="H7184" s="7" t="s">
        <v>66</v>
      </c>
      <c r="I7184" s="7" t="s">
        <v>57</v>
      </c>
      <c r="J7184" s="7" t="s">
        <v>46788</v>
      </c>
      <c r="K7184" s="8" t="s">
        <v>46789</v>
      </c>
      <c r="L7184" s="8" t="s">
        <v>46790</v>
      </c>
      <c r="M7184" s="7" t="s">
        <v>46791</v>
      </c>
      <c r="N7184" s="7" t="s">
        <v>61</v>
      </c>
    </row>
    <row r="7185" customFormat="false" ht="35.05" hidden="false" customHeight="false" outlineLevel="0" collapsed="false">
      <c r="A7185" s="6" t="s">
        <v>46792</v>
      </c>
      <c r="B7185" s="6" t="s">
        <v>46793</v>
      </c>
      <c r="C7185" s="7" t="s">
        <v>45720</v>
      </c>
      <c r="D7185" s="8"/>
      <c r="E7185" s="7" t="s">
        <v>30</v>
      </c>
      <c r="F7185" s="9" t="s">
        <v>46794</v>
      </c>
      <c r="G7185" s="7" t="s">
        <v>527</v>
      </c>
      <c r="H7185" s="7" t="s">
        <v>66</v>
      </c>
      <c r="I7185" s="7" t="s">
        <v>57</v>
      </c>
      <c r="J7185" s="7" t="s">
        <v>46795</v>
      </c>
      <c r="K7185" s="8" t="s">
        <v>46796</v>
      </c>
      <c r="L7185" s="8" t="s">
        <v>46797</v>
      </c>
      <c r="M7185" s="7" t="s">
        <v>46798</v>
      </c>
      <c r="N7185" s="7" t="s">
        <v>61</v>
      </c>
    </row>
    <row r="7186" customFormat="false" ht="46.25" hidden="false" customHeight="false" outlineLevel="0" collapsed="false">
      <c r="A7186" s="6" t="s">
        <v>46799</v>
      </c>
      <c r="B7186" s="6" t="s">
        <v>46800</v>
      </c>
      <c r="C7186" s="7" t="s">
        <v>45720</v>
      </c>
      <c r="D7186" s="8" t="s">
        <v>46801</v>
      </c>
      <c r="E7186" s="7" t="s">
        <v>24</v>
      </c>
      <c r="F7186" s="9" t="s">
        <v>46802</v>
      </c>
      <c r="G7186" s="7" t="s">
        <v>527</v>
      </c>
      <c r="H7186" s="7" t="s">
        <v>66</v>
      </c>
      <c r="I7186" s="7" t="s">
        <v>57</v>
      </c>
      <c r="J7186" s="7" t="s">
        <v>46803</v>
      </c>
      <c r="K7186" s="8" t="s">
        <v>46804</v>
      </c>
      <c r="L7186" s="8" t="s">
        <v>46805</v>
      </c>
      <c r="M7186" s="7" t="s">
        <v>46806</v>
      </c>
      <c r="N7186" s="7" t="s">
        <v>61</v>
      </c>
    </row>
    <row r="7187" customFormat="false" ht="46.25" hidden="false" customHeight="false" outlineLevel="0" collapsed="false">
      <c r="A7187" s="6" t="s">
        <v>46807</v>
      </c>
      <c r="B7187" s="6" t="s">
        <v>46808</v>
      </c>
      <c r="C7187" s="7" t="s">
        <v>45720</v>
      </c>
      <c r="D7187" s="8" t="s">
        <v>46020</v>
      </c>
      <c r="E7187" s="7" t="s">
        <v>24</v>
      </c>
      <c r="F7187" s="9" t="s">
        <v>46809</v>
      </c>
      <c r="G7187" s="7" t="s">
        <v>527</v>
      </c>
      <c r="H7187" s="7" t="s">
        <v>66</v>
      </c>
      <c r="I7187" s="7" t="s">
        <v>57</v>
      </c>
      <c r="J7187" s="7" t="s">
        <v>46810</v>
      </c>
      <c r="K7187" s="8" t="s">
        <v>46811</v>
      </c>
      <c r="L7187" s="8" t="s">
        <v>46812</v>
      </c>
      <c r="M7187" s="7" t="s">
        <v>46813</v>
      </c>
      <c r="N7187" s="7" t="s">
        <v>61</v>
      </c>
    </row>
    <row r="7188" customFormat="false" ht="35.05" hidden="false" customHeight="false" outlineLevel="0" collapsed="false">
      <c r="A7188" s="6" t="s">
        <v>46814</v>
      </c>
      <c r="B7188" s="6" t="s">
        <v>46815</v>
      </c>
      <c r="C7188" s="7" t="s">
        <v>45720</v>
      </c>
      <c r="D7188" s="8"/>
      <c r="E7188" s="7" t="s">
        <v>30</v>
      </c>
      <c r="F7188" s="9" t="s">
        <v>46816</v>
      </c>
      <c r="G7188" s="7" t="s">
        <v>527</v>
      </c>
      <c r="H7188" s="7" t="s">
        <v>66</v>
      </c>
      <c r="I7188" s="7" t="s">
        <v>57</v>
      </c>
      <c r="J7188" s="7" t="s">
        <v>46817</v>
      </c>
      <c r="K7188" s="8" t="s">
        <v>46818</v>
      </c>
      <c r="L7188" s="8" t="s">
        <v>46819</v>
      </c>
      <c r="M7188" s="7" t="s">
        <v>46820</v>
      </c>
      <c r="N7188" s="7" t="s">
        <v>61</v>
      </c>
    </row>
    <row r="7189" customFormat="false" ht="46.25" hidden="false" customHeight="false" outlineLevel="0" collapsed="false">
      <c r="A7189" s="6" t="s">
        <v>26253</v>
      </c>
      <c r="B7189" s="6" t="s">
        <v>46821</v>
      </c>
      <c r="C7189" s="7" t="s">
        <v>45720</v>
      </c>
      <c r="D7189" s="8" t="s">
        <v>46822</v>
      </c>
      <c r="E7189" s="7" t="s">
        <v>28</v>
      </c>
      <c r="F7189" s="9" t="s">
        <v>46823</v>
      </c>
      <c r="G7189" s="7" t="s">
        <v>527</v>
      </c>
      <c r="H7189" s="7" t="s">
        <v>66</v>
      </c>
      <c r="I7189" s="7" t="s">
        <v>57</v>
      </c>
      <c r="J7189" s="7" t="s">
        <v>46824</v>
      </c>
      <c r="K7189" s="8" t="s">
        <v>46825</v>
      </c>
      <c r="L7189" s="8" t="s">
        <v>46826</v>
      </c>
      <c r="M7189" s="7" t="s">
        <v>46827</v>
      </c>
      <c r="N7189" s="7" t="s">
        <v>61</v>
      </c>
    </row>
    <row r="7190" customFormat="false" ht="57.45" hidden="false" customHeight="false" outlineLevel="0" collapsed="false">
      <c r="A7190" s="6" t="s">
        <v>46828</v>
      </c>
      <c r="B7190" s="6" t="s">
        <v>46829</v>
      </c>
      <c r="C7190" s="7" t="s">
        <v>45720</v>
      </c>
      <c r="D7190" s="8" t="s">
        <v>46830</v>
      </c>
      <c r="E7190" s="7" t="s">
        <v>24</v>
      </c>
      <c r="F7190" s="9" t="s">
        <v>46831</v>
      </c>
      <c r="G7190" s="7" t="s">
        <v>527</v>
      </c>
      <c r="H7190" s="7" t="s">
        <v>66</v>
      </c>
      <c r="I7190" s="7" t="s">
        <v>57</v>
      </c>
      <c r="J7190" s="7" t="s">
        <v>46832</v>
      </c>
      <c r="K7190" s="8" t="s">
        <v>46833</v>
      </c>
      <c r="L7190" s="8" t="s">
        <v>46834</v>
      </c>
      <c r="M7190" s="7" t="s">
        <v>46835</v>
      </c>
      <c r="N7190" s="7" t="s">
        <v>61</v>
      </c>
    </row>
    <row r="7191" customFormat="false" ht="46.25" hidden="false" customHeight="false" outlineLevel="0" collapsed="false">
      <c r="A7191" s="6" t="s">
        <v>28402</v>
      </c>
      <c r="B7191" s="6" t="s">
        <v>46836</v>
      </c>
      <c r="C7191" s="7" t="s">
        <v>45720</v>
      </c>
      <c r="D7191" s="8" t="s">
        <v>46837</v>
      </c>
      <c r="E7191" s="7" t="s">
        <v>24</v>
      </c>
      <c r="F7191" s="9" t="s">
        <v>46838</v>
      </c>
      <c r="G7191" s="7" t="s">
        <v>527</v>
      </c>
      <c r="H7191" s="7" t="s">
        <v>66</v>
      </c>
      <c r="I7191" s="7" t="s">
        <v>57</v>
      </c>
      <c r="J7191" s="7" t="s">
        <v>46839</v>
      </c>
      <c r="K7191" s="8" t="s">
        <v>46840</v>
      </c>
      <c r="L7191" s="8" t="s">
        <v>46841</v>
      </c>
      <c r="M7191" s="7" t="s">
        <v>46842</v>
      </c>
      <c r="N7191" s="7" t="s">
        <v>61</v>
      </c>
    </row>
    <row r="7192" customFormat="false" ht="35.05" hidden="false" customHeight="false" outlineLevel="0" collapsed="false">
      <c r="A7192" s="6" t="s">
        <v>46843</v>
      </c>
      <c r="B7192" s="6" t="s">
        <v>46844</v>
      </c>
      <c r="C7192" s="7" t="s">
        <v>45720</v>
      </c>
      <c r="D7192" s="8"/>
      <c r="E7192" s="7" t="s">
        <v>30</v>
      </c>
      <c r="F7192" s="9" t="s">
        <v>46845</v>
      </c>
      <c r="G7192" s="7" t="s">
        <v>527</v>
      </c>
      <c r="H7192" s="7" t="s">
        <v>66</v>
      </c>
      <c r="I7192" s="7" t="s">
        <v>57</v>
      </c>
      <c r="J7192" s="7" t="s">
        <v>46846</v>
      </c>
      <c r="K7192" s="8" t="s">
        <v>46847</v>
      </c>
      <c r="L7192" s="8" t="s">
        <v>46848</v>
      </c>
      <c r="M7192" s="7" t="s">
        <v>46849</v>
      </c>
      <c r="N7192" s="7" t="s">
        <v>61</v>
      </c>
    </row>
    <row r="7193" customFormat="false" ht="46.25" hidden="false" customHeight="false" outlineLevel="0" collapsed="false">
      <c r="A7193" s="6" t="s">
        <v>20543</v>
      </c>
      <c r="B7193" s="6" t="s">
        <v>46850</v>
      </c>
      <c r="C7193" s="7" t="s">
        <v>45720</v>
      </c>
      <c r="D7193" s="8" t="s">
        <v>46342</v>
      </c>
      <c r="E7193" s="7" t="s">
        <v>24</v>
      </c>
      <c r="F7193" s="9" t="s">
        <v>46851</v>
      </c>
      <c r="G7193" s="7" t="s">
        <v>527</v>
      </c>
      <c r="H7193" s="7" t="s">
        <v>66</v>
      </c>
      <c r="I7193" s="7" t="s">
        <v>57</v>
      </c>
      <c r="J7193" s="7" t="s">
        <v>46852</v>
      </c>
      <c r="K7193" s="8" t="s">
        <v>46853</v>
      </c>
      <c r="L7193" s="8" t="s">
        <v>46854</v>
      </c>
      <c r="M7193" s="7" t="s">
        <v>46855</v>
      </c>
      <c r="N7193" s="7" t="s">
        <v>61</v>
      </c>
    </row>
    <row r="7194" customFormat="false" ht="46.25" hidden="false" customHeight="false" outlineLevel="0" collapsed="false">
      <c r="A7194" s="6" t="s">
        <v>46856</v>
      </c>
      <c r="B7194" s="6" t="s">
        <v>46857</v>
      </c>
      <c r="C7194" s="7" t="s">
        <v>45720</v>
      </c>
      <c r="D7194" s="8"/>
      <c r="E7194" s="7" t="s">
        <v>30</v>
      </c>
      <c r="F7194" s="9" t="s">
        <v>46858</v>
      </c>
      <c r="G7194" s="7" t="s">
        <v>527</v>
      </c>
      <c r="H7194" s="7" t="s">
        <v>66</v>
      </c>
      <c r="I7194" s="7" t="s">
        <v>57</v>
      </c>
      <c r="J7194" s="7" t="s">
        <v>46859</v>
      </c>
      <c r="K7194" s="8" t="s">
        <v>46860</v>
      </c>
      <c r="L7194" s="8" t="s">
        <v>46861</v>
      </c>
      <c r="M7194" s="7" t="s">
        <v>46862</v>
      </c>
      <c r="N7194" s="7" t="s">
        <v>61</v>
      </c>
    </row>
    <row r="7195" customFormat="false" ht="46.25" hidden="false" customHeight="false" outlineLevel="0" collapsed="false">
      <c r="A7195" s="6" t="s">
        <v>46863</v>
      </c>
      <c r="B7195" s="6" t="s">
        <v>46864</v>
      </c>
      <c r="C7195" s="7" t="s">
        <v>45720</v>
      </c>
      <c r="D7195" s="8" t="s">
        <v>45843</v>
      </c>
      <c r="E7195" s="7" t="s">
        <v>26</v>
      </c>
      <c r="F7195" s="9" t="s">
        <v>46865</v>
      </c>
      <c r="G7195" s="7" t="s">
        <v>527</v>
      </c>
      <c r="H7195" s="7" t="s">
        <v>66</v>
      </c>
      <c r="I7195" s="7" t="s">
        <v>57</v>
      </c>
      <c r="J7195" s="7" t="s">
        <v>46866</v>
      </c>
      <c r="K7195" s="8" t="s">
        <v>46867</v>
      </c>
      <c r="L7195" s="8" t="s">
        <v>46868</v>
      </c>
      <c r="M7195" s="7" t="s">
        <v>46869</v>
      </c>
      <c r="N7195" s="7" t="s">
        <v>61</v>
      </c>
    </row>
    <row r="7196" customFormat="false" ht="35.05" hidden="false" customHeight="false" outlineLevel="0" collapsed="false">
      <c r="A7196" s="6" t="s">
        <v>46870</v>
      </c>
      <c r="B7196" s="6" t="s">
        <v>46871</v>
      </c>
      <c r="C7196" s="7" t="s">
        <v>45720</v>
      </c>
      <c r="D7196" s="8" t="s">
        <v>46830</v>
      </c>
      <c r="E7196" s="7" t="s">
        <v>26</v>
      </c>
      <c r="F7196" s="9" t="s">
        <v>46872</v>
      </c>
      <c r="G7196" s="7" t="s">
        <v>527</v>
      </c>
      <c r="H7196" s="7" t="s">
        <v>66</v>
      </c>
      <c r="I7196" s="7" t="s">
        <v>57</v>
      </c>
      <c r="J7196" s="7" t="s">
        <v>46873</v>
      </c>
      <c r="K7196" s="8" t="s">
        <v>46874</v>
      </c>
      <c r="L7196" s="8" t="s">
        <v>46875</v>
      </c>
      <c r="M7196" s="7" t="s">
        <v>46876</v>
      </c>
      <c r="N7196" s="7" t="s">
        <v>61</v>
      </c>
    </row>
    <row r="7197" customFormat="false" ht="46.25" hidden="false" customHeight="false" outlineLevel="0" collapsed="false">
      <c r="A7197" s="6" t="s">
        <v>7081</v>
      </c>
      <c r="B7197" s="6" t="s">
        <v>46877</v>
      </c>
      <c r="C7197" s="7" t="s">
        <v>45720</v>
      </c>
      <c r="D7197" s="8"/>
      <c r="E7197" s="7" t="s">
        <v>30</v>
      </c>
      <c r="F7197" s="9" t="s">
        <v>46878</v>
      </c>
      <c r="G7197" s="7" t="s">
        <v>527</v>
      </c>
      <c r="H7197" s="7" t="s">
        <v>66</v>
      </c>
      <c r="I7197" s="7" t="s">
        <v>57</v>
      </c>
      <c r="J7197" s="7" t="s">
        <v>46879</v>
      </c>
      <c r="K7197" s="8" t="s">
        <v>46880</v>
      </c>
      <c r="L7197" s="8" t="s">
        <v>46881</v>
      </c>
      <c r="M7197" s="7" t="s">
        <v>46882</v>
      </c>
      <c r="N7197" s="7" t="s">
        <v>61</v>
      </c>
    </row>
    <row r="7198" customFormat="false" ht="46.25" hidden="false" customHeight="false" outlineLevel="0" collapsed="false">
      <c r="A7198" s="6" t="s">
        <v>17662</v>
      </c>
      <c r="B7198" s="6" t="s">
        <v>46883</v>
      </c>
      <c r="C7198" s="7" t="s">
        <v>45720</v>
      </c>
      <c r="D7198" s="8" t="s">
        <v>45801</v>
      </c>
      <c r="E7198" s="7" t="s">
        <v>28</v>
      </c>
      <c r="F7198" s="9" t="s">
        <v>46884</v>
      </c>
      <c r="G7198" s="7" t="s">
        <v>527</v>
      </c>
      <c r="H7198" s="7" t="s">
        <v>66</v>
      </c>
      <c r="I7198" s="7" t="s">
        <v>157</v>
      </c>
      <c r="J7198" s="7" t="s">
        <v>46885</v>
      </c>
      <c r="K7198" s="8" t="s">
        <v>46886</v>
      </c>
      <c r="L7198" s="8" t="s">
        <v>46887</v>
      </c>
      <c r="M7198" s="7" t="s">
        <v>46888</v>
      </c>
      <c r="N7198" s="7" t="s">
        <v>61</v>
      </c>
    </row>
    <row r="7199" customFormat="false" ht="46.25" hidden="false" customHeight="false" outlineLevel="0" collapsed="false">
      <c r="A7199" s="6" t="s">
        <v>17662</v>
      </c>
      <c r="B7199" s="6" t="s">
        <v>46889</v>
      </c>
      <c r="C7199" s="7" t="s">
        <v>45720</v>
      </c>
      <c r="D7199" s="8"/>
      <c r="E7199" s="7" t="s">
        <v>30</v>
      </c>
      <c r="F7199" s="9" t="s">
        <v>46890</v>
      </c>
      <c r="G7199" s="7" t="s">
        <v>527</v>
      </c>
      <c r="H7199" s="7" t="s">
        <v>66</v>
      </c>
      <c r="I7199" s="7" t="s">
        <v>57</v>
      </c>
      <c r="J7199" s="7" t="s">
        <v>46891</v>
      </c>
      <c r="K7199" s="8" t="s">
        <v>46892</v>
      </c>
      <c r="L7199" s="8" t="s">
        <v>46893</v>
      </c>
      <c r="M7199" s="7" t="s">
        <v>46894</v>
      </c>
      <c r="N7199" s="7" t="s">
        <v>61</v>
      </c>
    </row>
    <row r="7200" customFormat="false" ht="35.05" hidden="false" customHeight="false" outlineLevel="0" collapsed="false">
      <c r="A7200" s="6" t="s">
        <v>46895</v>
      </c>
      <c r="B7200" s="6" t="s">
        <v>46896</v>
      </c>
      <c r="C7200" s="7" t="s">
        <v>45720</v>
      </c>
      <c r="D7200" s="8"/>
      <c r="E7200" s="7" t="s">
        <v>30</v>
      </c>
      <c r="F7200" s="9" t="s">
        <v>46897</v>
      </c>
      <c r="G7200" s="7" t="s">
        <v>527</v>
      </c>
      <c r="H7200" s="7" t="s">
        <v>66</v>
      </c>
      <c r="I7200" s="7" t="s">
        <v>57</v>
      </c>
      <c r="J7200" s="7" t="s">
        <v>46898</v>
      </c>
      <c r="K7200" s="8" t="s">
        <v>46899</v>
      </c>
      <c r="L7200" s="8" t="s">
        <v>46900</v>
      </c>
      <c r="M7200" s="7" t="s">
        <v>46901</v>
      </c>
      <c r="N7200" s="7" t="s">
        <v>61</v>
      </c>
    </row>
    <row r="7201" customFormat="false" ht="46.25" hidden="false" customHeight="false" outlineLevel="0" collapsed="false">
      <c r="A7201" s="6" t="s">
        <v>46902</v>
      </c>
      <c r="B7201" s="6" t="s">
        <v>46903</v>
      </c>
      <c r="C7201" s="7" t="s">
        <v>45720</v>
      </c>
      <c r="D7201" s="8" t="s">
        <v>45742</v>
      </c>
      <c r="E7201" s="7" t="s">
        <v>26</v>
      </c>
      <c r="F7201" s="9" t="s">
        <v>46904</v>
      </c>
      <c r="G7201" s="7" t="s">
        <v>527</v>
      </c>
      <c r="H7201" s="7" t="s">
        <v>66</v>
      </c>
      <c r="I7201" s="7" t="s">
        <v>57</v>
      </c>
      <c r="J7201" s="7" t="s">
        <v>46905</v>
      </c>
      <c r="K7201" s="8" t="s">
        <v>46906</v>
      </c>
      <c r="L7201" s="8" t="s">
        <v>46907</v>
      </c>
      <c r="M7201" s="7" t="s">
        <v>46908</v>
      </c>
      <c r="N7201" s="7" t="s">
        <v>61</v>
      </c>
    </row>
    <row r="7202" customFormat="false" ht="46.25" hidden="false" customHeight="false" outlineLevel="0" collapsed="false">
      <c r="A7202" s="6" t="s">
        <v>46909</v>
      </c>
      <c r="B7202" s="6" t="s">
        <v>46910</v>
      </c>
      <c r="C7202" s="7" t="s">
        <v>45720</v>
      </c>
      <c r="D7202" s="8" t="s">
        <v>45742</v>
      </c>
      <c r="E7202" s="7" t="s">
        <v>26</v>
      </c>
      <c r="F7202" s="9" t="s">
        <v>46911</v>
      </c>
      <c r="G7202" s="7" t="s">
        <v>527</v>
      </c>
      <c r="H7202" s="7" t="s">
        <v>66</v>
      </c>
      <c r="I7202" s="7" t="s">
        <v>57</v>
      </c>
      <c r="J7202" s="7" t="s">
        <v>46912</v>
      </c>
      <c r="K7202" s="8" t="s">
        <v>46913</v>
      </c>
      <c r="L7202" s="8" t="s">
        <v>46907</v>
      </c>
      <c r="M7202" s="7" t="s">
        <v>46914</v>
      </c>
      <c r="N7202" s="7" t="s">
        <v>61</v>
      </c>
    </row>
    <row r="7203" customFormat="false" ht="46.25" hidden="false" customHeight="false" outlineLevel="0" collapsed="false">
      <c r="A7203" s="6" t="s">
        <v>46915</v>
      </c>
      <c r="B7203" s="6" t="s">
        <v>46916</v>
      </c>
      <c r="C7203" s="7" t="s">
        <v>45720</v>
      </c>
      <c r="D7203" s="8" t="s">
        <v>46917</v>
      </c>
      <c r="E7203" s="7" t="s">
        <v>24</v>
      </c>
      <c r="F7203" s="9" t="s">
        <v>46918</v>
      </c>
      <c r="G7203" s="7" t="s">
        <v>527</v>
      </c>
      <c r="H7203" s="7" t="s">
        <v>66</v>
      </c>
      <c r="I7203" s="7" t="s">
        <v>57</v>
      </c>
      <c r="J7203" s="7" t="s">
        <v>46919</v>
      </c>
      <c r="K7203" s="8" t="s">
        <v>46920</v>
      </c>
      <c r="L7203" s="8" t="s">
        <v>46921</v>
      </c>
      <c r="M7203" s="7" t="s">
        <v>46922</v>
      </c>
      <c r="N7203" s="7" t="s">
        <v>61</v>
      </c>
    </row>
    <row r="7204" customFormat="false" ht="46.25" hidden="false" customHeight="false" outlineLevel="0" collapsed="false">
      <c r="A7204" s="6" t="s">
        <v>46923</v>
      </c>
      <c r="B7204" s="6" t="s">
        <v>46924</v>
      </c>
      <c r="C7204" s="7" t="s">
        <v>45720</v>
      </c>
      <c r="D7204" s="8" t="s">
        <v>45742</v>
      </c>
      <c r="E7204" s="7" t="s">
        <v>28</v>
      </c>
      <c r="F7204" s="9" t="s">
        <v>46925</v>
      </c>
      <c r="G7204" s="7" t="s">
        <v>527</v>
      </c>
      <c r="H7204" s="7" t="s">
        <v>66</v>
      </c>
      <c r="I7204" s="7" t="s">
        <v>57</v>
      </c>
      <c r="J7204" s="7" t="s">
        <v>46926</v>
      </c>
      <c r="K7204" s="8" t="s">
        <v>46927</v>
      </c>
      <c r="L7204" s="8" t="s">
        <v>46928</v>
      </c>
      <c r="M7204" s="7" t="s">
        <v>46929</v>
      </c>
      <c r="N7204" s="7" t="s">
        <v>61</v>
      </c>
    </row>
    <row r="7205" customFormat="false" ht="46.25" hidden="false" customHeight="false" outlineLevel="0" collapsed="false">
      <c r="A7205" s="6" t="s">
        <v>46930</v>
      </c>
      <c r="B7205" s="6" t="s">
        <v>46931</v>
      </c>
      <c r="C7205" s="7" t="s">
        <v>45720</v>
      </c>
      <c r="D7205" s="8" t="s">
        <v>46932</v>
      </c>
      <c r="E7205" s="7" t="s">
        <v>26</v>
      </c>
      <c r="F7205" s="9" t="s">
        <v>46933</v>
      </c>
      <c r="G7205" s="7" t="s">
        <v>527</v>
      </c>
      <c r="H7205" s="7" t="s">
        <v>66</v>
      </c>
      <c r="I7205" s="7" t="s">
        <v>57</v>
      </c>
      <c r="J7205" s="7" t="s">
        <v>46934</v>
      </c>
      <c r="K7205" s="8" t="s">
        <v>46935</v>
      </c>
      <c r="L7205" s="8" t="s">
        <v>46936</v>
      </c>
      <c r="M7205" s="7" t="s">
        <v>46937</v>
      </c>
      <c r="N7205" s="7" t="s">
        <v>61</v>
      </c>
    </row>
    <row r="7206" customFormat="false" ht="46.25" hidden="false" customHeight="false" outlineLevel="0" collapsed="false">
      <c r="A7206" s="6" t="s">
        <v>46938</v>
      </c>
      <c r="B7206" s="6" t="s">
        <v>46939</v>
      </c>
      <c r="C7206" s="7" t="s">
        <v>45720</v>
      </c>
      <c r="D7206" s="8" t="s">
        <v>45742</v>
      </c>
      <c r="E7206" s="7" t="s">
        <v>28</v>
      </c>
      <c r="F7206" s="9" t="s">
        <v>46940</v>
      </c>
      <c r="G7206" s="7" t="s">
        <v>527</v>
      </c>
      <c r="H7206" s="7" t="s">
        <v>66</v>
      </c>
      <c r="I7206" s="7" t="s">
        <v>157</v>
      </c>
      <c r="J7206" s="7" t="s">
        <v>46941</v>
      </c>
      <c r="K7206" s="8" t="s">
        <v>46942</v>
      </c>
      <c r="L7206" s="8" t="s">
        <v>46943</v>
      </c>
      <c r="M7206" s="7" t="s">
        <v>46944</v>
      </c>
      <c r="N7206" s="7" t="s">
        <v>61</v>
      </c>
    </row>
    <row r="7207" customFormat="false" ht="35.05" hidden="false" customHeight="false" outlineLevel="0" collapsed="false">
      <c r="A7207" s="6" t="s">
        <v>46945</v>
      </c>
      <c r="B7207" s="6" t="s">
        <v>46946</v>
      </c>
      <c r="C7207" s="7" t="s">
        <v>45720</v>
      </c>
      <c r="D7207" s="8"/>
      <c r="E7207" s="7" t="s">
        <v>30</v>
      </c>
      <c r="F7207" s="9" t="s">
        <v>46947</v>
      </c>
      <c r="G7207" s="7" t="s">
        <v>527</v>
      </c>
      <c r="H7207" s="7" t="s">
        <v>66</v>
      </c>
      <c r="I7207" s="7" t="s">
        <v>57</v>
      </c>
      <c r="J7207" s="7" t="s">
        <v>46948</v>
      </c>
      <c r="K7207" s="8" t="s">
        <v>46949</v>
      </c>
      <c r="L7207" s="8" t="s">
        <v>46950</v>
      </c>
      <c r="M7207" s="7" t="s">
        <v>46951</v>
      </c>
      <c r="N7207" s="7" t="s">
        <v>61</v>
      </c>
    </row>
    <row r="7208" customFormat="false" ht="35.05" hidden="false" customHeight="false" outlineLevel="0" collapsed="false">
      <c r="A7208" s="6" t="s">
        <v>46952</v>
      </c>
      <c r="B7208" s="6" t="s">
        <v>46953</v>
      </c>
      <c r="C7208" s="7" t="s">
        <v>45720</v>
      </c>
      <c r="D7208" s="8"/>
      <c r="E7208" s="7" t="s">
        <v>30</v>
      </c>
      <c r="F7208" s="9" t="s">
        <v>46954</v>
      </c>
      <c r="G7208" s="7" t="s">
        <v>527</v>
      </c>
      <c r="H7208" s="7" t="s">
        <v>66</v>
      </c>
      <c r="I7208" s="7" t="s">
        <v>57</v>
      </c>
      <c r="J7208" s="7" t="s">
        <v>46955</v>
      </c>
      <c r="K7208" s="8" t="s">
        <v>46956</v>
      </c>
      <c r="L7208" s="8" t="s">
        <v>46957</v>
      </c>
      <c r="M7208" s="7" t="s">
        <v>46958</v>
      </c>
      <c r="N7208" s="7" t="s">
        <v>61</v>
      </c>
    </row>
    <row r="7209" customFormat="false" ht="46.25" hidden="false" customHeight="false" outlineLevel="0" collapsed="false">
      <c r="A7209" s="6" t="s">
        <v>46959</v>
      </c>
      <c r="B7209" s="6" t="s">
        <v>46960</v>
      </c>
      <c r="C7209" s="7" t="s">
        <v>45720</v>
      </c>
      <c r="D7209" s="8"/>
      <c r="E7209" s="7" t="s">
        <v>30</v>
      </c>
      <c r="F7209" s="9" t="s">
        <v>46961</v>
      </c>
      <c r="G7209" s="7" t="s">
        <v>527</v>
      </c>
      <c r="H7209" s="7" t="s">
        <v>66</v>
      </c>
      <c r="I7209" s="7" t="s">
        <v>57</v>
      </c>
      <c r="J7209" s="7" t="s">
        <v>46962</v>
      </c>
      <c r="K7209" s="8" t="s">
        <v>46963</v>
      </c>
      <c r="L7209" s="8" t="s">
        <v>46964</v>
      </c>
      <c r="M7209" s="7" t="s">
        <v>46965</v>
      </c>
      <c r="N7209" s="7" t="s">
        <v>61</v>
      </c>
    </row>
    <row r="7210" customFormat="false" ht="57.45" hidden="false" customHeight="false" outlineLevel="0" collapsed="false">
      <c r="A7210" s="6" t="s">
        <v>46966</v>
      </c>
      <c r="B7210" s="6" t="s">
        <v>46967</v>
      </c>
      <c r="C7210" s="7" t="s">
        <v>45720</v>
      </c>
      <c r="D7210" s="8" t="s">
        <v>45793</v>
      </c>
      <c r="E7210" s="7" t="s">
        <v>28</v>
      </c>
      <c r="F7210" s="9" t="s">
        <v>46968</v>
      </c>
      <c r="G7210" s="7" t="s">
        <v>527</v>
      </c>
      <c r="H7210" s="7" t="s">
        <v>66</v>
      </c>
      <c r="I7210" s="7" t="s">
        <v>57</v>
      </c>
      <c r="J7210" s="7" t="s">
        <v>46969</v>
      </c>
      <c r="K7210" s="8" t="s">
        <v>46970</v>
      </c>
      <c r="L7210" s="8" t="s">
        <v>46971</v>
      </c>
      <c r="M7210" s="7" t="s">
        <v>46972</v>
      </c>
      <c r="N7210" s="7" t="s">
        <v>61</v>
      </c>
    </row>
    <row r="7211" customFormat="false" ht="35.05" hidden="false" customHeight="false" outlineLevel="0" collapsed="false">
      <c r="A7211" s="6" t="s">
        <v>46973</v>
      </c>
      <c r="B7211" s="6" t="s">
        <v>46974</v>
      </c>
      <c r="C7211" s="7" t="s">
        <v>45720</v>
      </c>
      <c r="D7211" s="8" t="s">
        <v>45742</v>
      </c>
      <c r="E7211" s="7" t="s">
        <v>26</v>
      </c>
      <c r="F7211" s="9" t="s">
        <v>46975</v>
      </c>
      <c r="G7211" s="7" t="s">
        <v>527</v>
      </c>
      <c r="H7211" s="7" t="s">
        <v>66</v>
      </c>
      <c r="I7211" s="7" t="s">
        <v>57</v>
      </c>
      <c r="J7211" s="7" t="s">
        <v>46976</v>
      </c>
      <c r="K7211" s="8" t="s">
        <v>46977</v>
      </c>
      <c r="L7211" s="8" t="s">
        <v>46978</v>
      </c>
      <c r="M7211" s="7" t="s">
        <v>46979</v>
      </c>
      <c r="N7211" s="7" t="s">
        <v>61</v>
      </c>
    </row>
    <row r="7212" customFormat="false" ht="57.45" hidden="false" customHeight="false" outlineLevel="0" collapsed="false">
      <c r="A7212" s="6" t="s">
        <v>46980</v>
      </c>
      <c r="B7212" s="6" t="s">
        <v>46981</v>
      </c>
      <c r="C7212" s="7" t="s">
        <v>45720</v>
      </c>
      <c r="D7212" s="8"/>
      <c r="E7212" s="7" t="s">
        <v>30</v>
      </c>
      <c r="F7212" s="9" t="s">
        <v>46982</v>
      </c>
      <c r="G7212" s="7" t="s">
        <v>527</v>
      </c>
      <c r="H7212" s="7" t="s">
        <v>66</v>
      </c>
      <c r="I7212" s="7" t="s">
        <v>57</v>
      </c>
      <c r="J7212" s="7" t="s">
        <v>46983</v>
      </c>
      <c r="K7212" s="8" t="s">
        <v>46984</v>
      </c>
      <c r="L7212" s="8" t="s">
        <v>46985</v>
      </c>
      <c r="M7212" s="7" t="s">
        <v>46986</v>
      </c>
      <c r="N7212" s="7" t="s">
        <v>61</v>
      </c>
    </row>
    <row r="7213" customFormat="false" ht="35.05" hidden="false" customHeight="false" outlineLevel="0" collapsed="false">
      <c r="A7213" s="6" t="s">
        <v>46987</v>
      </c>
      <c r="B7213" s="6" t="s">
        <v>46988</v>
      </c>
      <c r="C7213" s="7" t="s">
        <v>45720</v>
      </c>
      <c r="D7213" s="8" t="s">
        <v>45742</v>
      </c>
      <c r="E7213" s="7" t="s">
        <v>28</v>
      </c>
      <c r="F7213" s="9" t="s">
        <v>46989</v>
      </c>
      <c r="G7213" s="7" t="s">
        <v>527</v>
      </c>
      <c r="H7213" s="7" t="s">
        <v>66</v>
      </c>
      <c r="I7213" s="7" t="s">
        <v>57</v>
      </c>
      <c r="J7213" s="7" t="s">
        <v>46990</v>
      </c>
      <c r="K7213" s="8" t="s">
        <v>46991</v>
      </c>
      <c r="L7213" s="8" t="s">
        <v>46992</v>
      </c>
      <c r="M7213" s="7" t="s">
        <v>46993</v>
      </c>
      <c r="N7213" s="7" t="s">
        <v>61</v>
      </c>
    </row>
    <row r="7214" customFormat="false" ht="46.25" hidden="false" customHeight="false" outlineLevel="0" collapsed="false">
      <c r="A7214" s="6" t="s">
        <v>46994</v>
      </c>
      <c r="B7214" s="6" t="s">
        <v>46995</v>
      </c>
      <c r="C7214" s="7" t="s">
        <v>45720</v>
      </c>
      <c r="D7214" s="8" t="s">
        <v>46013</v>
      </c>
      <c r="E7214" s="7" t="s">
        <v>28</v>
      </c>
      <c r="F7214" s="9" t="s">
        <v>46996</v>
      </c>
      <c r="G7214" s="7" t="s">
        <v>527</v>
      </c>
      <c r="H7214" s="7" t="s">
        <v>66</v>
      </c>
      <c r="I7214" s="7" t="s">
        <v>57</v>
      </c>
      <c r="J7214" s="7" t="s">
        <v>46997</v>
      </c>
      <c r="K7214" s="8" t="s">
        <v>46998</v>
      </c>
      <c r="L7214" s="8" t="s">
        <v>46999</v>
      </c>
      <c r="M7214" s="7" t="s">
        <v>47000</v>
      </c>
      <c r="N7214" s="7" t="s">
        <v>61</v>
      </c>
    </row>
    <row r="7215" customFormat="false" ht="46.25" hidden="false" customHeight="false" outlineLevel="0" collapsed="false">
      <c r="A7215" s="6" t="s">
        <v>47001</v>
      </c>
      <c r="B7215" s="6" t="s">
        <v>47002</v>
      </c>
      <c r="C7215" s="7" t="s">
        <v>45720</v>
      </c>
      <c r="D7215" s="8" t="s">
        <v>45742</v>
      </c>
      <c r="E7215" s="7" t="s">
        <v>26</v>
      </c>
      <c r="F7215" s="9" t="s">
        <v>47003</v>
      </c>
      <c r="G7215" s="7" t="s">
        <v>527</v>
      </c>
      <c r="H7215" s="7" t="s">
        <v>66</v>
      </c>
      <c r="I7215" s="7" t="s">
        <v>57</v>
      </c>
      <c r="J7215" s="7" t="s">
        <v>47004</v>
      </c>
      <c r="K7215" s="8" t="s">
        <v>47005</v>
      </c>
      <c r="L7215" s="8" t="s">
        <v>47006</v>
      </c>
      <c r="M7215" s="7" t="s">
        <v>47007</v>
      </c>
      <c r="N7215" s="7" t="s">
        <v>61</v>
      </c>
    </row>
    <row r="7216" customFormat="false" ht="46.25" hidden="false" customHeight="false" outlineLevel="0" collapsed="false">
      <c r="A7216" s="6" t="s">
        <v>47008</v>
      </c>
      <c r="B7216" s="6" t="s">
        <v>47009</v>
      </c>
      <c r="C7216" s="7" t="s">
        <v>45720</v>
      </c>
      <c r="D7216" s="8" t="s">
        <v>45843</v>
      </c>
      <c r="E7216" s="7" t="s">
        <v>26</v>
      </c>
      <c r="F7216" s="9" t="s">
        <v>47010</v>
      </c>
      <c r="G7216" s="7" t="s">
        <v>527</v>
      </c>
      <c r="H7216" s="7" t="s">
        <v>66</v>
      </c>
      <c r="I7216" s="7" t="s">
        <v>57</v>
      </c>
      <c r="J7216" s="7" t="s">
        <v>47011</v>
      </c>
      <c r="K7216" s="8" t="s">
        <v>47012</v>
      </c>
      <c r="L7216" s="8" t="s">
        <v>47013</v>
      </c>
      <c r="M7216" s="7" t="s">
        <v>47014</v>
      </c>
      <c r="N7216" s="7" t="s">
        <v>61</v>
      </c>
    </row>
    <row r="7217" customFormat="false" ht="35.05" hidden="false" customHeight="false" outlineLevel="0" collapsed="false">
      <c r="A7217" s="6" t="s">
        <v>47015</v>
      </c>
      <c r="B7217" s="6" t="s">
        <v>47016</v>
      </c>
      <c r="C7217" s="7" t="s">
        <v>45720</v>
      </c>
      <c r="D7217" s="8"/>
      <c r="E7217" s="7" t="s">
        <v>30</v>
      </c>
      <c r="F7217" s="9" t="s">
        <v>47017</v>
      </c>
      <c r="G7217" s="7" t="s">
        <v>527</v>
      </c>
      <c r="H7217" s="7" t="s">
        <v>66</v>
      </c>
      <c r="I7217" s="7" t="s">
        <v>57</v>
      </c>
      <c r="J7217" s="7" t="s">
        <v>47018</v>
      </c>
      <c r="K7217" s="8" t="s">
        <v>47019</v>
      </c>
      <c r="L7217" s="8" t="s">
        <v>47020</v>
      </c>
      <c r="M7217" s="7" t="s">
        <v>47021</v>
      </c>
      <c r="N7217" s="7" t="s">
        <v>61</v>
      </c>
    </row>
    <row r="7218" customFormat="false" ht="35.05" hidden="false" customHeight="false" outlineLevel="0" collapsed="false">
      <c r="A7218" s="6" t="s">
        <v>47022</v>
      </c>
      <c r="B7218" s="6" t="s">
        <v>47023</v>
      </c>
      <c r="C7218" s="7" t="s">
        <v>45720</v>
      </c>
      <c r="D7218" s="8" t="s">
        <v>45843</v>
      </c>
      <c r="E7218" s="7" t="s">
        <v>26</v>
      </c>
      <c r="F7218" s="9" t="s">
        <v>47024</v>
      </c>
      <c r="G7218" s="7" t="s">
        <v>527</v>
      </c>
      <c r="H7218" s="7" t="s">
        <v>66</v>
      </c>
      <c r="I7218" s="7" t="s">
        <v>57</v>
      </c>
      <c r="J7218" s="7" t="s">
        <v>47025</v>
      </c>
      <c r="K7218" s="8" t="s">
        <v>47026</v>
      </c>
      <c r="L7218" s="8" t="s">
        <v>47027</v>
      </c>
      <c r="M7218" s="7" t="s">
        <v>47028</v>
      </c>
      <c r="N7218" s="7" t="s">
        <v>61</v>
      </c>
    </row>
    <row r="7219" customFormat="false" ht="46.25" hidden="false" customHeight="false" outlineLevel="0" collapsed="false">
      <c r="A7219" s="6" t="s">
        <v>47022</v>
      </c>
      <c r="B7219" s="6" t="s">
        <v>47029</v>
      </c>
      <c r="C7219" s="7" t="s">
        <v>45720</v>
      </c>
      <c r="D7219" s="8" t="s">
        <v>45801</v>
      </c>
      <c r="E7219" s="7" t="s">
        <v>26</v>
      </c>
      <c r="F7219" s="9" t="s">
        <v>47030</v>
      </c>
      <c r="G7219" s="7" t="s">
        <v>527</v>
      </c>
      <c r="H7219" s="7" t="s">
        <v>66</v>
      </c>
      <c r="I7219" s="7" t="s">
        <v>57</v>
      </c>
      <c r="J7219" s="7" t="s">
        <v>47031</v>
      </c>
      <c r="K7219" s="8" t="s">
        <v>47032</v>
      </c>
      <c r="L7219" s="8" t="s">
        <v>47033</v>
      </c>
      <c r="M7219" s="7" t="s">
        <v>47034</v>
      </c>
      <c r="N7219" s="7" t="s">
        <v>61</v>
      </c>
    </row>
    <row r="7220" customFormat="false" ht="35.05" hidden="false" customHeight="false" outlineLevel="0" collapsed="false">
      <c r="A7220" s="6" t="s">
        <v>47035</v>
      </c>
      <c r="B7220" s="6" t="s">
        <v>47036</v>
      </c>
      <c r="C7220" s="7" t="s">
        <v>45720</v>
      </c>
      <c r="D7220" s="8" t="s">
        <v>45742</v>
      </c>
      <c r="E7220" s="7" t="s">
        <v>26</v>
      </c>
      <c r="F7220" s="9" t="s">
        <v>47037</v>
      </c>
      <c r="G7220" s="7" t="s">
        <v>527</v>
      </c>
      <c r="H7220" s="7" t="s">
        <v>66</v>
      </c>
      <c r="I7220" s="7" t="s">
        <v>57</v>
      </c>
      <c r="J7220" s="7" t="s">
        <v>47038</v>
      </c>
      <c r="K7220" s="8" t="s">
        <v>47039</v>
      </c>
      <c r="L7220" s="8" t="s">
        <v>47040</v>
      </c>
      <c r="M7220" s="7" t="s">
        <v>47041</v>
      </c>
      <c r="N7220" s="7" t="s">
        <v>61</v>
      </c>
    </row>
    <row r="7221" customFormat="false" ht="46.25" hidden="false" customHeight="false" outlineLevel="0" collapsed="false">
      <c r="A7221" s="6" t="s">
        <v>47042</v>
      </c>
      <c r="B7221" s="6" t="s">
        <v>47043</v>
      </c>
      <c r="C7221" s="7" t="s">
        <v>45720</v>
      </c>
      <c r="D7221" s="8" t="s">
        <v>46089</v>
      </c>
      <c r="E7221" s="7" t="s">
        <v>26</v>
      </c>
      <c r="F7221" s="9" t="s">
        <v>47044</v>
      </c>
      <c r="G7221" s="7" t="s">
        <v>527</v>
      </c>
      <c r="H7221" s="7" t="s">
        <v>66</v>
      </c>
      <c r="I7221" s="7" t="s">
        <v>157</v>
      </c>
      <c r="J7221" s="7" t="s">
        <v>47045</v>
      </c>
      <c r="K7221" s="8" t="s">
        <v>47046</v>
      </c>
      <c r="L7221" s="8" t="s">
        <v>47047</v>
      </c>
      <c r="M7221" s="7" t="s">
        <v>47048</v>
      </c>
      <c r="N7221" s="7" t="s">
        <v>61</v>
      </c>
    </row>
    <row r="7222" customFormat="false" ht="46.25" hidden="false" customHeight="false" outlineLevel="0" collapsed="false">
      <c r="A7222" s="6" t="s">
        <v>47049</v>
      </c>
      <c r="B7222" s="6" t="s">
        <v>47050</v>
      </c>
      <c r="C7222" s="7" t="s">
        <v>45720</v>
      </c>
      <c r="D7222" s="8"/>
      <c r="E7222" s="7" t="s">
        <v>30</v>
      </c>
      <c r="F7222" s="9" t="s">
        <v>47051</v>
      </c>
      <c r="G7222" s="7" t="s">
        <v>527</v>
      </c>
      <c r="H7222" s="7" t="s">
        <v>66</v>
      </c>
      <c r="I7222" s="7" t="s">
        <v>157</v>
      </c>
      <c r="J7222" s="7" t="s">
        <v>47052</v>
      </c>
      <c r="K7222" s="8" t="s">
        <v>47053</v>
      </c>
      <c r="L7222" s="8" t="s">
        <v>47054</v>
      </c>
      <c r="M7222" s="7" t="s">
        <v>47055</v>
      </c>
      <c r="N7222" s="7" t="s">
        <v>61</v>
      </c>
    </row>
    <row r="7223" customFormat="false" ht="46.25" hidden="false" customHeight="false" outlineLevel="0" collapsed="false">
      <c r="A7223" s="6" t="s">
        <v>47056</v>
      </c>
      <c r="B7223" s="6" t="s">
        <v>47057</v>
      </c>
      <c r="C7223" s="7" t="s">
        <v>45720</v>
      </c>
      <c r="D7223" s="8"/>
      <c r="E7223" s="7" t="s">
        <v>30</v>
      </c>
      <c r="F7223" s="9" t="s">
        <v>47058</v>
      </c>
      <c r="G7223" s="7" t="s">
        <v>527</v>
      </c>
      <c r="H7223" s="7" t="s">
        <v>66</v>
      </c>
      <c r="I7223" s="7" t="s">
        <v>57</v>
      </c>
      <c r="J7223" s="7" t="s">
        <v>47059</v>
      </c>
      <c r="K7223" s="8" t="s">
        <v>47060</v>
      </c>
      <c r="L7223" s="8" t="s">
        <v>47061</v>
      </c>
      <c r="M7223" s="7" t="s">
        <v>47062</v>
      </c>
      <c r="N7223" s="7" t="s">
        <v>61</v>
      </c>
    </row>
    <row r="7224" customFormat="false" ht="35.05" hidden="false" customHeight="false" outlineLevel="0" collapsed="false">
      <c r="A7224" s="6" t="s">
        <v>47063</v>
      </c>
      <c r="B7224" s="6" t="s">
        <v>47064</v>
      </c>
      <c r="C7224" s="7" t="s">
        <v>45720</v>
      </c>
      <c r="D7224" s="8" t="s">
        <v>46136</v>
      </c>
      <c r="E7224" s="7" t="s">
        <v>24</v>
      </c>
      <c r="F7224" s="9" t="s">
        <v>47065</v>
      </c>
      <c r="G7224" s="7" t="s">
        <v>527</v>
      </c>
      <c r="H7224" s="7" t="s">
        <v>66</v>
      </c>
      <c r="I7224" s="7" t="s">
        <v>57</v>
      </c>
      <c r="J7224" s="7" t="s">
        <v>47066</v>
      </c>
      <c r="K7224" s="8" t="s">
        <v>47067</v>
      </c>
      <c r="L7224" s="8" t="s">
        <v>47068</v>
      </c>
      <c r="M7224" s="7" t="s">
        <v>47069</v>
      </c>
      <c r="N7224" s="7" t="s">
        <v>61</v>
      </c>
    </row>
    <row r="7225" customFormat="false" ht="35.05" hidden="false" customHeight="false" outlineLevel="0" collapsed="false">
      <c r="A7225" s="6" t="s">
        <v>47070</v>
      </c>
      <c r="B7225" s="6" t="s">
        <v>47071</v>
      </c>
      <c r="C7225" s="7" t="s">
        <v>45720</v>
      </c>
      <c r="D7225" s="8" t="s">
        <v>45742</v>
      </c>
      <c r="E7225" s="7" t="s">
        <v>28</v>
      </c>
      <c r="F7225" s="9" t="s">
        <v>47072</v>
      </c>
      <c r="G7225" s="7" t="s">
        <v>527</v>
      </c>
      <c r="H7225" s="7" t="s">
        <v>66</v>
      </c>
      <c r="I7225" s="7" t="s">
        <v>57</v>
      </c>
      <c r="J7225" s="7" t="s">
        <v>47073</v>
      </c>
      <c r="K7225" s="8" t="s">
        <v>47074</v>
      </c>
      <c r="L7225" s="8" t="s">
        <v>47075</v>
      </c>
      <c r="M7225" s="7" t="s">
        <v>47076</v>
      </c>
      <c r="N7225" s="7" t="s">
        <v>61</v>
      </c>
    </row>
    <row r="7226" customFormat="false" ht="46.25" hidden="false" customHeight="false" outlineLevel="0" collapsed="false">
      <c r="A7226" s="6" t="s">
        <v>47077</v>
      </c>
      <c r="B7226" s="6" t="s">
        <v>47078</v>
      </c>
      <c r="C7226" s="7" t="s">
        <v>45720</v>
      </c>
      <c r="D7226" s="8" t="s">
        <v>46822</v>
      </c>
      <c r="E7226" s="7" t="s">
        <v>26</v>
      </c>
      <c r="F7226" s="9" t="s">
        <v>47079</v>
      </c>
      <c r="G7226" s="7" t="s">
        <v>527</v>
      </c>
      <c r="H7226" s="7" t="s">
        <v>66</v>
      </c>
      <c r="I7226" s="7" t="s">
        <v>157</v>
      </c>
      <c r="J7226" s="7" t="s">
        <v>47080</v>
      </c>
      <c r="K7226" s="8" t="s">
        <v>47081</v>
      </c>
      <c r="L7226" s="8" t="s">
        <v>47082</v>
      </c>
      <c r="M7226" s="7" t="s">
        <v>47083</v>
      </c>
      <c r="N7226" s="7" t="s">
        <v>61</v>
      </c>
    </row>
    <row r="7227" customFormat="false" ht="46.25" hidden="false" customHeight="false" outlineLevel="0" collapsed="false">
      <c r="A7227" s="6" t="s">
        <v>47084</v>
      </c>
      <c r="B7227" s="6" t="s">
        <v>47085</v>
      </c>
      <c r="C7227" s="7" t="s">
        <v>45720</v>
      </c>
      <c r="D7227" s="8" t="s">
        <v>45742</v>
      </c>
      <c r="E7227" s="7" t="s">
        <v>26</v>
      </c>
      <c r="F7227" s="9" t="s">
        <v>47086</v>
      </c>
      <c r="G7227" s="7" t="s">
        <v>527</v>
      </c>
      <c r="H7227" s="7" t="s">
        <v>66</v>
      </c>
      <c r="I7227" s="7" t="s">
        <v>57</v>
      </c>
      <c r="J7227" s="7" t="s">
        <v>47087</v>
      </c>
      <c r="K7227" s="8" t="s">
        <v>47088</v>
      </c>
      <c r="L7227" s="8" t="s">
        <v>47089</v>
      </c>
      <c r="M7227" s="7" t="s">
        <v>47090</v>
      </c>
      <c r="N7227" s="7" t="s">
        <v>61</v>
      </c>
    </row>
    <row r="7228" customFormat="false" ht="46.25" hidden="false" customHeight="false" outlineLevel="0" collapsed="false">
      <c r="A7228" s="6" t="s">
        <v>47091</v>
      </c>
      <c r="B7228" s="6" t="s">
        <v>47092</v>
      </c>
      <c r="C7228" s="7" t="s">
        <v>45720</v>
      </c>
      <c r="D7228" s="8"/>
      <c r="E7228" s="7" t="s">
        <v>30</v>
      </c>
      <c r="F7228" s="9" t="s">
        <v>47093</v>
      </c>
      <c r="G7228" s="7" t="s">
        <v>527</v>
      </c>
      <c r="H7228" s="7" t="s">
        <v>66</v>
      </c>
      <c r="I7228" s="7" t="s">
        <v>57</v>
      </c>
      <c r="J7228" s="7" t="s">
        <v>47094</v>
      </c>
      <c r="K7228" s="8" t="s">
        <v>47095</v>
      </c>
      <c r="L7228" s="8" t="s">
        <v>47096</v>
      </c>
      <c r="M7228" s="7" t="s">
        <v>47097</v>
      </c>
      <c r="N7228" s="7" t="s">
        <v>61</v>
      </c>
    </row>
    <row r="7229" customFormat="false" ht="35.05" hidden="false" customHeight="false" outlineLevel="0" collapsed="false">
      <c r="A7229" s="6" t="s">
        <v>47098</v>
      </c>
      <c r="B7229" s="6" t="s">
        <v>47099</v>
      </c>
      <c r="C7229" s="7" t="s">
        <v>45720</v>
      </c>
      <c r="D7229" s="8" t="s">
        <v>45742</v>
      </c>
      <c r="E7229" s="7" t="s">
        <v>26</v>
      </c>
      <c r="F7229" s="9" t="s">
        <v>47100</v>
      </c>
      <c r="G7229" s="7" t="s">
        <v>527</v>
      </c>
      <c r="H7229" s="7" t="s">
        <v>66</v>
      </c>
      <c r="I7229" s="7" t="s">
        <v>157</v>
      </c>
      <c r="J7229" s="7" t="s">
        <v>47101</v>
      </c>
      <c r="K7229" s="8" t="s">
        <v>47102</v>
      </c>
      <c r="L7229" s="8" t="s">
        <v>47103</v>
      </c>
      <c r="M7229" s="7" t="s">
        <v>47104</v>
      </c>
      <c r="N7229" s="7" t="s">
        <v>61</v>
      </c>
    </row>
    <row r="7230" customFormat="false" ht="46.25" hidden="false" customHeight="false" outlineLevel="0" collapsed="false">
      <c r="A7230" s="6" t="s">
        <v>47105</v>
      </c>
      <c r="B7230" s="6" t="s">
        <v>47106</v>
      </c>
      <c r="C7230" s="7" t="s">
        <v>45720</v>
      </c>
      <c r="D7230" s="8" t="s">
        <v>45742</v>
      </c>
      <c r="E7230" s="7" t="s">
        <v>26</v>
      </c>
      <c r="F7230" s="9" t="s">
        <v>47107</v>
      </c>
      <c r="G7230" s="7" t="s">
        <v>527</v>
      </c>
      <c r="H7230" s="7" t="s">
        <v>66</v>
      </c>
      <c r="I7230" s="7" t="s">
        <v>57</v>
      </c>
      <c r="J7230" s="7" t="s">
        <v>47108</v>
      </c>
      <c r="K7230" s="8" t="s">
        <v>47109</v>
      </c>
      <c r="L7230" s="8" t="s">
        <v>47110</v>
      </c>
      <c r="M7230" s="7" t="s">
        <v>47111</v>
      </c>
      <c r="N7230" s="7" t="s">
        <v>61</v>
      </c>
    </row>
    <row r="7231" customFormat="false" ht="46.25" hidden="false" customHeight="false" outlineLevel="0" collapsed="false">
      <c r="A7231" s="6" t="s">
        <v>47112</v>
      </c>
      <c r="B7231" s="6" t="s">
        <v>47113</v>
      </c>
      <c r="C7231" s="7" t="s">
        <v>45720</v>
      </c>
      <c r="D7231" s="8" t="s">
        <v>45742</v>
      </c>
      <c r="E7231" s="7" t="s">
        <v>26</v>
      </c>
      <c r="F7231" s="9" t="s">
        <v>47114</v>
      </c>
      <c r="G7231" s="7" t="s">
        <v>527</v>
      </c>
      <c r="H7231" s="7" t="s">
        <v>66</v>
      </c>
      <c r="I7231" s="7" t="s">
        <v>157</v>
      </c>
      <c r="J7231" s="7" t="s">
        <v>47115</v>
      </c>
      <c r="K7231" s="8" t="s">
        <v>47116</v>
      </c>
      <c r="L7231" s="8"/>
      <c r="M7231" s="7" t="s">
        <v>47117</v>
      </c>
      <c r="N7231" s="7" t="s">
        <v>61</v>
      </c>
    </row>
    <row r="7232" customFormat="false" ht="35.05" hidden="false" customHeight="false" outlineLevel="0" collapsed="false">
      <c r="A7232" s="6" t="s">
        <v>47118</v>
      </c>
      <c r="B7232" s="6" t="s">
        <v>47119</v>
      </c>
      <c r="C7232" s="7" t="s">
        <v>45720</v>
      </c>
      <c r="D7232" s="8" t="s">
        <v>45843</v>
      </c>
      <c r="E7232" s="7" t="s">
        <v>26</v>
      </c>
      <c r="F7232" s="9" t="s">
        <v>47120</v>
      </c>
      <c r="G7232" s="7" t="s">
        <v>527</v>
      </c>
      <c r="H7232" s="7" t="s">
        <v>66</v>
      </c>
      <c r="I7232" s="7" t="s">
        <v>157</v>
      </c>
      <c r="J7232" s="7" t="s">
        <v>47121</v>
      </c>
      <c r="K7232" s="8" t="s">
        <v>47122</v>
      </c>
      <c r="L7232" s="8" t="s">
        <v>47123</v>
      </c>
      <c r="M7232" s="7" t="s">
        <v>47124</v>
      </c>
      <c r="N7232" s="7" t="s">
        <v>61</v>
      </c>
    </row>
    <row r="7233" customFormat="false" ht="46.25" hidden="false" customHeight="false" outlineLevel="0" collapsed="false">
      <c r="A7233" s="6" t="s">
        <v>47125</v>
      </c>
      <c r="B7233" s="6" t="s">
        <v>47126</v>
      </c>
      <c r="C7233" s="7" t="s">
        <v>45720</v>
      </c>
      <c r="D7233" s="8" t="s">
        <v>46544</v>
      </c>
      <c r="E7233" s="7" t="s">
        <v>28</v>
      </c>
      <c r="F7233" s="9" t="s">
        <v>47127</v>
      </c>
      <c r="G7233" s="7" t="s">
        <v>527</v>
      </c>
      <c r="H7233" s="7" t="s">
        <v>66</v>
      </c>
      <c r="I7233" s="7" t="s">
        <v>157</v>
      </c>
      <c r="J7233" s="7" t="s">
        <v>47128</v>
      </c>
      <c r="K7233" s="8" t="s">
        <v>47129</v>
      </c>
      <c r="L7233" s="8" t="s">
        <v>47130</v>
      </c>
      <c r="M7233" s="7" t="s">
        <v>47131</v>
      </c>
      <c r="N7233" s="7" t="s">
        <v>61</v>
      </c>
    </row>
    <row r="7234" customFormat="false" ht="46.25" hidden="false" customHeight="false" outlineLevel="0" collapsed="false">
      <c r="A7234" s="6" t="s">
        <v>47132</v>
      </c>
      <c r="B7234" s="6" t="s">
        <v>47133</v>
      </c>
      <c r="C7234" s="7" t="s">
        <v>45720</v>
      </c>
      <c r="D7234" s="8" t="s">
        <v>45742</v>
      </c>
      <c r="E7234" s="7" t="s">
        <v>26</v>
      </c>
      <c r="F7234" s="9" t="s">
        <v>47134</v>
      </c>
      <c r="G7234" s="7" t="s">
        <v>527</v>
      </c>
      <c r="H7234" s="7" t="s">
        <v>66</v>
      </c>
      <c r="I7234" s="7" t="s">
        <v>57</v>
      </c>
      <c r="J7234" s="7" t="s">
        <v>47135</v>
      </c>
      <c r="K7234" s="8" t="s">
        <v>47136</v>
      </c>
      <c r="L7234" s="8" t="s">
        <v>47137</v>
      </c>
      <c r="M7234" s="7" t="s">
        <v>47138</v>
      </c>
      <c r="N7234" s="7" t="s">
        <v>61</v>
      </c>
    </row>
    <row r="7235" customFormat="false" ht="57.45" hidden="false" customHeight="false" outlineLevel="0" collapsed="false">
      <c r="A7235" s="6" t="s">
        <v>47139</v>
      </c>
      <c r="B7235" s="6" t="s">
        <v>47140</v>
      </c>
      <c r="C7235" s="7" t="s">
        <v>45720</v>
      </c>
      <c r="D7235" s="8" t="s">
        <v>46801</v>
      </c>
      <c r="E7235" s="7" t="s">
        <v>24</v>
      </c>
      <c r="F7235" s="9" t="s">
        <v>47141</v>
      </c>
      <c r="G7235" s="7" t="s">
        <v>527</v>
      </c>
      <c r="H7235" s="7" t="s">
        <v>66</v>
      </c>
      <c r="I7235" s="7" t="s">
        <v>57</v>
      </c>
      <c r="J7235" s="7" t="s">
        <v>47142</v>
      </c>
      <c r="K7235" s="8" t="s">
        <v>47143</v>
      </c>
      <c r="L7235" s="8" t="s">
        <v>47144</v>
      </c>
      <c r="M7235" s="7" t="s">
        <v>47145</v>
      </c>
      <c r="N7235" s="7" t="s">
        <v>61</v>
      </c>
    </row>
    <row r="7236" customFormat="false" ht="46.25" hidden="false" customHeight="false" outlineLevel="0" collapsed="false">
      <c r="A7236" s="6" t="s">
        <v>47146</v>
      </c>
      <c r="B7236" s="6" t="s">
        <v>47147</v>
      </c>
      <c r="C7236" s="7" t="s">
        <v>45720</v>
      </c>
      <c r="D7236" s="8" t="s">
        <v>46801</v>
      </c>
      <c r="E7236" s="7" t="s">
        <v>26</v>
      </c>
      <c r="F7236" s="9" t="s">
        <v>47148</v>
      </c>
      <c r="G7236" s="7" t="s">
        <v>527</v>
      </c>
      <c r="H7236" s="7" t="s">
        <v>66</v>
      </c>
      <c r="I7236" s="7" t="s">
        <v>57</v>
      </c>
      <c r="J7236" s="7" t="s">
        <v>47149</v>
      </c>
      <c r="K7236" s="8" t="s">
        <v>47150</v>
      </c>
      <c r="L7236" s="8" t="s">
        <v>47151</v>
      </c>
      <c r="M7236" s="7" t="s">
        <v>47152</v>
      </c>
      <c r="N7236" s="7" t="s">
        <v>61</v>
      </c>
    </row>
    <row r="7237" customFormat="false" ht="46.25" hidden="false" customHeight="false" outlineLevel="0" collapsed="false">
      <c r="A7237" s="6" t="s">
        <v>47153</v>
      </c>
      <c r="B7237" s="6" t="s">
        <v>47154</v>
      </c>
      <c r="C7237" s="7" t="s">
        <v>45720</v>
      </c>
      <c r="D7237" s="8" t="s">
        <v>46801</v>
      </c>
      <c r="E7237" s="7" t="s">
        <v>28</v>
      </c>
      <c r="F7237" s="9" t="s">
        <v>47155</v>
      </c>
      <c r="G7237" s="7" t="s">
        <v>527</v>
      </c>
      <c r="H7237" s="7" t="s">
        <v>66</v>
      </c>
      <c r="I7237" s="7" t="s">
        <v>57</v>
      </c>
      <c r="J7237" s="7" t="s">
        <v>47156</v>
      </c>
      <c r="K7237" s="8" t="s">
        <v>47157</v>
      </c>
      <c r="L7237" s="8" t="s">
        <v>47158</v>
      </c>
      <c r="M7237" s="7" t="s">
        <v>47159</v>
      </c>
      <c r="N7237" s="7" t="s">
        <v>61</v>
      </c>
    </row>
    <row r="7238" customFormat="false" ht="57.45" hidden="false" customHeight="false" outlineLevel="0" collapsed="false">
      <c r="A7238" s="6" t="s">
        <v>47160</v>
      </c>
      <c r="B7238" s="6" t="s">
        <v>47161</v>
      </c>
      <c r="C7238" s="7" t="s">
        <v>45720</v>
      </c>
      <c r="D7238" s="8"/>
      <c r="E7238" s="7" t="s">
        <v>30</v>
      </c>
      <c r="F7238" s="9" t="s">
        <v>47162</v>
      </c>
      <c r="G7238" s="7" t="s">
        <v>527</v>
      </c>
      <c r="H7238" s="7" t="s">
        <v>66</v>
      </c>
      <c r="I7238" s="7" t="s">
        <v>57</v>
      </c>
      <c r="J7238" s="7" t="s">
        <v>47163</v>
      </c>
      <c r="K7238" s="8" t="s">
        <v>47164</v>
      </c>
      <c r="L7238" s="8" t="s">
        <v>47165</v>
      </c>
      <c r="M7238" s="7" t="s">
        <v>47166</v>
      </c>
      <c r="N7238" s="7" t="s">
        <v>61</v>
      </c>
    </row>
    <row r="7239" customFormat="false" ht="35.05" hidden="false" customHeight="false" outlineLevel="0" collapsed="false">
      <c r="A7239" s="6" t="s">
        <v>47167</v>
      </c>
      <c r="B7239" s="6" t="s">
        <v>47168</v>
      </c>
      <c r="C7239" s="7" t="s">
        <v>45720</v>
      </c>
      <c r="D7239" s="8"/>
      <c r="E7239" s="7" t="s">
        <v>30</v>
      </c>
      <c r="F7239" s="9" t="s">
        <v>47169</v>
      </c>
      <c r="G7239" s="7" t="s">
        <v>527</v>
      </c>
      <c r="H7239" s="7" t="s">
        <v>66</v>
      </c>
      <c r="I7239" s="7" t="s">
        <v>57</v>
      </c>
      <c r="J7239" s="7" t="s">
        <v>47170</v>
      </c>
      <c r="K7239" s="8" t="s">
        <v>47171</v>
      </c>
      <c r="L7239" s="8" t="s">
        <v>47172</v>
      </c>
      <c r="M7239" s="7" t="s">
        <v>47173</v>
      </c>
      <c r="N7239" s="7" t="s">
        <v>61</v>
      </c>
    </row>
    <row r="7240" customFormat="false" ht="35.05" hidden="false" customHeight="false" outlineLevel="0" collapsed="false">
      <c r="A7240" s="6" t="s">
        <v>47174</v>
      </c>
      <c r="B7240" s="6" t="s">
        <v>47175</v>
      </c>
      <c r="C7240" s="7" t="s">
        <v>45720</v>
      </c>
      <c r="D7240" s="8"/>
      <c r="E7240" s="7" t="s">
        <v>30</v>
      </c>
      <c r="F7240" s="9" t="s">
        <v>47176</v>
      </c>
      <c r="G7240" s="7" t="s">
        <v>527</v>
      </c>
      <c r="H7240" s="7" t="s">
        <v>66</v>
      </c>
      <c r="I7240" s="7" t="s">
        <v>57</v>
      </c>
      <c r="J7240" s="7" t="s">
        <v>47177</v>
      </c>
      <c r="K7240" s="8" t="s">
        <v>47171</v>
      </c>
      <c r="L7240" s="8" t="s">
        <v>47178</v>
      </c>
      <c r="M7240" s="7" t="s">
        <v>47173</v>
      </c>
      <c r="N7240" s="7" t="s">
        <v>61</v>
      </c>
    </row>
    <row r="7241" customFormat="false" ht="35.05" hidden="false" customHeight="false" outlineLevel="0" collapsed="false">
      <c r="A7241" s="6" t="s">
        <v>47179</v>
      </c>
      <c r="B7241" s="6" t="s">
        <v>47180</v>
      </c>
      <c r="C7241" s="7" t="s">
        <v>45720</v>
      </c>
      <c r="D7241" s="8" t="s">
        <v>45742</v>
      </c>
      <c r="E7241" s="7" t="s">
        <v>26</v>
      </c>
      <c r="F7241" s="9" t="s">
        <v>47181</v>
      </c>
      <c r="G7241" s="7" t="s">
        <v>527</v>
      </c>
      <c r="H7241" s="7" t="s">
        <v>66</v>
      </c>
      <c r="I7241" s="7" t="s">
        <v>157</v>
      </c>
      <c r="J7241" s="7" t="s">
        <v>47182</v>
      </c>
      <c r="K7241" s="8" t="s">
        <v>47183</v>
      </c>
      <c r="L7241" s="8" t="s">
        <v>47184</v>
      </c>
      <c r="M7241" s="7" t="s">
        <v>47185</v>
      </c>
      <c r="N7241" s="7" t="s">
        <v>61</v>
      </c>
    </row>
    <row r="7242" customFormat="false" ht="57.45" hidden="false" customHeight="false" outlineLevel="0" collapsed="false">
      <c r="A7242" s="6" t="s">
        <v>47186</v>
      </c>
      <c r="B7242" s="6" t="s">
        <v>47187</v>
      </c>
      <c r="C7242" s="7" t="s">
        <v>45720</v>
      </c>
      <c r="D7242" s="8" t="s">
        <v>45742</v>
      </c>
      <c r="E7242" s="7" t="s">
        <v>26</v>
      </c>
      <c r="F7242" s="9" t="s">
        <v>47188</v>
      </c>
      <c r="G7242" s="7" t="s">
        <v>527</v>
      </c>
      <c r="H7242" s="7" t="s">
        <v>66</v>
      </c>
      <c r="I7242" s="7" t="s">
        <v>57</v>
      </c>
      <c r="J7242" s="7" t="s">
        <v>47189</v>
      </c>
      <c r="K7242" s="8" t="s">
        <v>47190</v>
      </c>
      <c r="L7242" s="8" t="s">
        <v>47191</v>
      </c>
      <c r="M7242" s="7" t="s">
        <v>47192</v>
      </c>
      <c r="N7242" s="7" t="s">
        <v>61</v>
      </c>
    </row>
    <row r="7243" customFormat="false" ht="35.05" hidden="false" customHeight="false" outlineLevel="0" collapsed="false">
      <c r="A7243" s="6" t="s">
        <v>47193</v>
      </c>
      <c r="B7243" s="6" t="s">
        <v>47194</v>
      </c>
      <c r="C7243" s="7" t="s">
        <v>45720</v>
      </c>
      <c r="D7243" s="8" t="s">
        <v>46334</v>
      </c>
      <c r="E7243" s="7" t="s">
        <v>24</v>
      </c>
      <c r="F7243" s="9" t="s">
        <v>47195</v>
      </c>
      <c r="G7243" s="7" t="s">
        <v>527</v>
      </c>
      <c r="H7243" s="7" t="s">
        <v>66</v>
      </c>
      <c r="I7243" s="7" t="s">
        <v>57</v>
      </c>
      <c r="J7243" s="7" t="s">
        <v>47196</v>
      </c>
      <c r="K7243" s="8" t="s">
        <v>47197</v>
      </c>
      <c r="L7243" s="8" t="s">
        <v>47198</v>
      </c>
      <c r="M7243" s="7" t="s">
        <v>47199</v>
      </c>
      <c r="N7243" s="7" t="s">
        <v>61</v>
      </c>
    </row>
    <row r="7244" customFormat="false" ht="46.25" hidden="false" customHeight="false" outlineLevel="0" collapsed="false">
      <c r="A7244" s="6" t="s">
        <v>47200</v>
      </c>
      <c r="B7244" s="6" t="s">
        <v>47201</v>
      </c>
      <c r="C7244" s="7" t="s">
        <v>45720</v>
      </c>
      <c r="D7244" s="8" t="s">
        <v>47202</v>
      </c>
      <c r="E7244" s="7" t="s">
        <v>24</v>
      </c>
      <c r="F7244" s="9" t="s">
        <v>47203</v>
      </c>
      <c r="G7244" s="7" t="s">
        <v>527</v>
      </c>
      <c r="H7244" s="7" t="s">
        <v>66</v>
      </c>
      <c r="I7244" s="7" t="s">
        <v>57</v>
      </c>
      <c r="J7244" s="7" t="s">
        <v>47204</v>
      </c>
      <c r="K7244" s="8" t="s">
        <v>47205</v>
      </c>
      <c r="L7244" s="8" t="s">
        <v>47206</v>
      </c>
      <c r="M7244" s="7" t="s">
        <v>47207</v>
      </c>
      <c r="N7244" s="7" t="s">
        <v>61</v>
      </c>
    </row>
    <row r="7245" customFormat="false" ht="46.25" hidden="false" customHeight="false" outlineLevel="0" collapsed="false">
      <c r="A7245" s="6" t="s">
        <v>47208</v>
      </c>
      <c r="B7245" s="6" t="s">
        <v>47209</v>
      </c>
      <c r="C7245" s="7" t="s">
        <v>45720</v>
      </c>
      <c r="D7245" s="8"/>
      <c r="E7245" s="7" t="s">
        <v>30</v>
      </c>
      <c r="F7245" s="9" t="s">
        <v>47210</v>
      </c>
      <c r="G7245" s="7" t="s">
        <v>527</v>
      </c>
      <c r="H7245" s="7" t="s">
        <v>66</v>
      </c>
      <c r="I7245" s="7" t="s">
        <v>57</v>
      </c>
      <c r="J7245" s="7" t="s">
        <v>47211</v>
      </c>
      <c r="K7245" s="8" t="s">
        <v>47212</v>
      </c>
      <c r="L7245" s="8" t="s">
        <v>47213</v>
      </c>
      <c r="M7245" s="7" t="s">
        <v>47214</v>
      </c>
      <c r="N7245" s="7" t="s">
        <v>61</v>
      </c>
    </row>
    <row r="7246" customFormat="false" ht="57.45" hidden="false" customHeight="false" outlineLevel="0" collapsed="false">
      <c r="A7246" s="6" t="s">
        <v>47215</v>
      </c>
      <c r="B7246" s="6" t="s">
        <v>47216</v>
      </c>
      <c r="C7246" s="7" t="s">
        <v>45720</v>
      </c>
      <c r="D7246" s="8" t="s">
        <v>45801</v>
      </c>
      <c r="E7246" s="7" t="s">
        <v>26</v>
      </c>
      <c r="F7246" s="9" t="s">
        <v>47217</v>
      </c>
      <c r="G7246" s="7" t="s">
        <v>527</v>
      </c>
      <c r="H7246" s="7" t="s">
        <v>66</v>
      </c>
      <c r="I7246" s="7" t="s">
        <v>57</v>
      </c>
      <c r="J7246" s="7" t="s">
        <v>47218</v>
      </c>
      <c r="K7246" s="8" t="s">
        <v>47219</v>
      </c>
      <c r="L7246" s="8" t="s">
        <v>47220</v>
      </c>
      <c r="M7246" s="7" t="s">
        <v>47221</v>
      </c>
      <c r="N7246" s="7" t="s">
        <v>61</v>
      </c>
    </row>
    <row r="7247" customFormat="false" ht="46.25" hidden="false" customHeight="false" outlineLevel="0" collapsed="false">
      <c r="A7247" s="6" t="s">
        <v>47222</v>
      </c>
      <c r="B7247" s="6" t="s">
        <v>47223</v>
      </c>
      <c r="C7247" s="7" t="s">
        <v>45720</v>
      </c>
      <c r="D7247" s="8" t="s">
        <v>47224</v>
      </c>
      <c r="E7247" s="7" t="s">
        <v>26</v>
      </c>
      <c r="F7247" s="9" t="s">
        <v>47225</v>
      </c>
      <c r="G7247" s="7" t="s">
        <v>527</v>
      </c>
      <c r="H7247" s="7" t="s">
        <v>66</v>
      </c>
      <c r="I7247" s="7" t="s">
        <v>57</v>
      </c>
      <c r="J7247" s="7" t="s">
        <v>47226</v>
      </c>
      <c r="K7247" s="8" t="s">
        <v>47227</v>
      </c>
      <c r="L7247" s="8" t="s">
        <v>47228</v>
      </c>
      <c r="M7247" s="7" t="s">
        <v>47229</v>
      </c>
      <c r="N7247" s="7" t="s">
        <v>61</v>
      </c>
    </row>
    <row r="7248" customFormat="false" ht="46.25" hidden="false" customHeight="false" outlineLevel="0" collapsed="false">
      <c r="A7248" s="6" t="s">
        <v>47230</v>
      </c>
      <c r="B7248" s="6" t="s">
        <v>47231</v>
      </c>
      <c r="C7248" s="7" t="s">
        <v>45720</v>
      </c>
      <c r="D7248" s="8" t="s">
        <v>45742</v>
      </c>
      <c r="E7248" s="7" t="s">
        <v>28</v>
      </c>
      <c r="F7248" s="9" t="s">
        <v>47232</v>
      </c>
      <c r="G7248" s="7" t="s">
        <v>527</v>
      </c>
      <c r="H7248" s="7" t="s">
        <v>66</v>
      </c>
      <c r="I7248" s="7" t="s">
        <v>57</v>
      </c>
      <c r="J7248" s="7" t="s">
        <v>47233</v>
      </c>
      <c r="K7248" s="8" t="s">
        <v>47234</v>
      </c>
      <c r="L7248" s="8" t="s">
        <v>47235</v>
      </c>
      <c r="M7248" s="7" t="s">
        <v>47236</v>
      </c>
      <c r="N7248" s="7" t="s">
        <v>61</v>
      </c>
    </row>
    <row r="7249" customFormat="false" ht="57.45" hidden="false" customHeight="false" outlineLevel="0" collapsed="false">
      <c r="A7249" s="6" t="s">
        <v>47237</v>
      </c>
      <c r="B7249" s="6" t="s">
        <v>47238</v>
      </c>
      <c r="C7249" s="7" t="s">
        <v>45720</v>
      </c>
      <c r="D7249" s="8" t="s">
        <v>46371</v>
      </c>
      <c r="E7249" s="7" t="s">
        <v>24</v>
      </c>
      <c r="F7249" s="9" t="s">
        <v>47239</v>
      </c>
      <c r="G7249" s="7" t="s">
        <v>527</v>
      </c>
      <c r="H7249" s="7" t="s">
        <v>66</v>
      </c>
      <c r="I7249" s="7" t="s">
        <v>57</v>
      </c>
      <c r="J7249" s="7" t="s">
        <v>47240</v>
      </c>
      <c r="K7249" s="8" t="s">
        <v>47241</v>
      </c>
      <c r="L7249" s="8" t="s">
        <v>47242</v>
      </c>
      <c r="M7249" s="7" t="s">
        <v>47243</v>
      </c>
      <c r="N7249" s="7" t="s">
        <v>61</v>
      </c>
    </row>
    <row r="7250" customFormat="false" ht="46.25" hidden="false" customHeight="false" outlineLevel="0" collapsed="false">
      <c r="A7250" s="6" t="s">
        <v>47244</v>
      </c>
      <c r="B7250" s="6" t="s">
        <v>47245</v>
      </c>
      <c r="C7250" s="7" t="s">
        <v>45720</v>
      </c>
      <c r="D7250" s="8" t="s">
        <v>46162</v>
      </c>
      <c r="E7250" s="7" t="s">
        <v>28</v>
      </c>
      <c r="F7250" s="9" t="s">
        <v>47246</v>
      </c>
      <c r="G7250" s="7" t="s">
        <v>527</v>
      </c>
      <c r="H7250" s="7" t="s">
        <v>66</v>
      </c>
      <c r="I7250" s="7" t="s">
        <v>57</v>
      </c>
      <c r="J7250" s="7" t="s">
        <v>47247</v>
      </c>
      <c r="K7250" s="8" t="s">
        <v>47248</v>
      </c>
      <c r="L7250" s="8" t="s">
        <v>47249</v>
      </c>
      <c r="M7250" s="7" t="s">
        <v>47250</v>
      </c>
      <c r="N7250" s="7" t="s">
        <v>61</v>
      </c>
    </row>
    <row r="7251" customFormat="false" ht="46.25" hidden="false" customHeight="false" outlineLevel="0" collapsed="false">
      <c r="A7251" s="6" t="s">
        <v>47251</v>
      </c>
      <c r="B7251" s="6" t="s">
        <v>47252</v>
      </c>
      <c r="C7251" s="7" t="s">
        <v>45720</v>
      </c>
      <c r="D7251" s="8"/>
      <c r="E7251" s="7" t="s">
        <v>30</v>
      </c>
      <c r="F7251" s="9" t="s">
        <v>47253</v>
      </c>
      <c r="G7251" s="7" t="s">
        <v>527</v>
      </c>
      <c r="H7251" s="7" t="s">
        <v>66</v>
      </c>
      <c r="I7251" s="7" t="s">
        <v>57</v>
      </c>
      <c r="J7251" s="7" t="s">
        <v>47254</v>
      </c>
      <c r="K7251" s="8" t="s">
        <v>47255</v>
      </c>
      <c r="L7251" s="8" t="s">
        <v>47256</v>
      </c>
      <c r="M7251" s="7" t="s">
        <v>47257</v>
      </c>
      <c r="N7251" s="7" t="s">
        <v>61</v>
      </c>
    </row>
    <row r="7252" customFormat="false" ht="46.25" hidden="false" customHeight="false" outlineLevel="0" collapsed="false">
      <c r="A7252" s="6" t="s">
        <v>47258</v>
      </c>
      <c r="B7252" s="6" t="s">
        <v>47259</v>
      </c>
      <c r="C7252" s="7" t="s">
        <v>45720</v>
      </c>
      <c r="D7252" s="8" t="s">
        <v>45742</v>
      </c>
      <c r="E7252" s="7" t="s">
        <v>26</v>
      </c>
      <c r="F7252" s="9" t="s">
        <v>47260</v>
      </c>
      <c r="G7252" s="7" t="s">
        <v>527</v>
      </c>
      <c r="H7252" s="7" t="s">
        <v>66</v>
      </c>
      <c r="I7252" s="7" t="s">
        <v>57</v>
      </c>
      <c r="J7252" s="7" t="s">
        <v>47261</v>
      </c>
      <c r="K7252" s="8" t="s">
        <v>47262</v>
      </c>
      <c r="L7252" s="8" t="s">
        <v>47263</v>
      </c>
      <c r="M7252" s="7" t="s">
        <v>47264</v>
      </c>
      <c r="N7252" s="7" t="s">
        <v>61</v>
      </c>
    </row>
    <row r="7253" customFormat="false" ht="35.05" hidden="false" customHeight="false" outlineLevel="0" collapsed="false">
      <c r="A7253" s="6" t="s">
        <v>47265</v>
      </c>
      <c r="B7253" s="6" t="s">
        <v>47266</v>
      </c>
      <c r="C7253" s="7" t="s">
        <v>45720</v>
      </c>
      <c r="D7253" s="8" t="s">
        <v>45742</v>
      </c>
      <c r="E7253" s="7" t="s">
        <v>28</v>
      </c>
      <c r="F7253" s="9" t="s">
        <v>47267</v>
      </c>
      <c r="G7253" s="7" t="s">
        <v>527</v>
      </c>
      <c r="H7253" s="7" t="s">
        <v>66</v>
      </c>
      <c r="I7253" s="7" t="s">
        <v>57</v>
      </c>
      <c r="J7253" s="7" t="s">
        <v>47268</v>
      </c>
      <c r="K7253" s="8" t="s">
        <v>47269</v>
      </c>
      <c r="L7253" s="8" t="s">
        <v>47270</v>
      </c>
      <c r="M7253" s="7" t="s">
        <v>47271</v>
      </c>
      <c r="N7253" s="7" t="s">
        <v>61</v>
      </c>
    </row>
    <row r="7254" customFormat="false" ht="46.25" hidden="false" customHeight="false" outlineLevel="0" collapsed="false">
      <c r="A7254" s="6" t="s">
        <v>47272</v>
      </c>
      <c r="B7254" s="6" t="s">
        <v>47273</v>
      </c>
      <c r="C7254" s="7" t="s">
        <v>45720</v>
      </c>
      <c r="D7254" s="8"/>
      <c r="E7254" s="7" t="s">
        <v>30</v>
      </c>
      <c r="F7254" s="9" t="s">
        <v>47274</v>
      </c>
      <c r="G7254" s="7" t="s">
        <v>527</v>
      </c>
      <c r="H7254" s="7" t="s">
        <v>66</v>
      </c>
      <c r="I7254" s="7" t="s">
        <v>57</v>
      </c>
      <c r="J7254" s="7" t="s">
        <v>47275</v>
      </c>
      <c r="K7254" s="8" t="s">
        <v>47276</v>
      </c>
      <c r="L7254" s="8" t="s">
        <v>47277</v>
      </c>
      <c r="M7254" s="7" t="s">
        <v>47278</v>
      </c>
      <c r="N7254" s="7" t="s">
        <v>61</v>
      </c>
    </row>
    <row r="7255" customFormat="false" ht="35.05" hidden="false" customHeight="false" outlineLevel="0" collapsed="false">
      <c r="A7255" s="6" t="s">
        <v>47279</v>
      </c>
      <c r="B7255" s="6" t="s">
        <v>47280</v>
      </c>
      <c r="C7255" s="7" t="s">
        <v>45720</v>
      </c>
      <c r="D7255" s="8" t="s">
        <v>46371</v>
      </c>
      <c r="E7255" s="7" t="s">
        <v>26</v>
      </c>
      <c r="F7255" s="9" t="s">
        <v>47281</v>
      </c>
      <c r="G7255" s="7" t="s">
        <v>527</v>
      </c>
      <c r="H7255" s="7" t="s">
        <v>66</v>
      </c>
      <c r="I7255" s="7" t="s">
        <v>57</v>
      </c>
      <c r="J7255" s="7" t="s">
        <v>47282</v>
      </c>
      <c r="K7255" s="8" t="s">
        <v>47283</v>
      </c>
      <c r="L7255" s="8" t="s">
        <v>47284</v>
      </c>
      <c r="M7255" s="7" t="s">
        <v>47285</v>
      </c>
      <c r="N7255" s="7" t="s">
        <v>61</v>
      </c>
    </row>
    <row r="7256" customFormat="false" ht="35.05" hidden="false" customHeight="false" outlineLevel="0" collapsed="false">
      <c r="A7256" s="6" t="s">
        <v>47286</v>
      </c>
      <c r="B7256" s="6" t="s">
        <v>47287</v>
      </c>
      <c r="C7256" s="7" t="s">
        <v>45720</v>
      </c>
      <c r="D7256" s="8"/>
      <c r="E7256" s="7" t="s">
        <v>30</v>
      </c>
      <c r="F7256" s="9" t="s">
        <v>47288</v>
      </c>
      <c r="G7256" s="7" t="s">
        <v>527</v>
      </c>
      <c r="H7256" s="7" t="s">
        <v>66</v>
      </c>
      <c r="I7256" s="7" t="s">
        <v>57</v>
      </c>
      <c r="J7256" s="7" t="s">
        <v>47289</v>
      </c>
      <c r="K7256" s="8" t="s">
        <v>47290</v>
      </c>
      <c r="L7256" s="8" t="s">
        <v>47291</v>
      </c>
      <c r="M7256" s="7" t="s">
        <v>47292</v>
      </c>
      <c r="N7256" s="7" t="s">
        <v>61</v>
      </c>
    </row>
    <row r="7257" customFormat="false" ht="35.05" hidden="false" customHeight="false" outlineLevel="0" collapsed="false">
      <c r="A7257" s="6" t="s">
        <v>47293</v>
      </c>
      <c r="B7257" s="6" t="s">
        <v>47294</v>
      </c>
      <c r="C7257" s="7" t="s">
        <v>45720</v>
      </c>
      <c r="D7257" s="8"/>
      <c r="E7257" s="7" t="s">
        <v>30</v>
      </c>
      <c r="F7257" s="9" t="s">
        <v>47295</v>
      </c>
      <c r="G7257" s="7" t="s">
        <v>527</v>
      </c>
      <c r="H7257" s="7" t="s">
        <v>66</v>
      </c>
      <c r="I7257" s="7" t="s">
        <v>57</v>
      </c>
      <c r="J7257" s="7" t="s">
        <v>47296</v>
      </c>
      <c r="K7257" s="8" t="s">
        <v>47297</v>
      </c>
      <c r="L7257" s="8" t="s">
        <v>47298</v>
      </c>
      <c r="M7257" s="7" t="s">
        <v>47299</v>
      </c>
      <c r="N7257" s="7" t="s">
        <v>61</v>
      </c>
    </row>
    <row r="7258" customFormat="false" ht="46.25" hidden="false" customHeight="false" outlineLevel="0" collapsed="false">
      <c r="A7258" s="6" t="s">
        <v>47300</v>
      </c>
      <c r="B7258" s="6" t="s">
        <v>47301</v>
      </c>
      <c r="C7258" s="7" t="s">
        <v>45720</v>
      </c>
      <c r="D7258" s="8" t="s">
        <v>45742</v>
      </c>
      <c r="E7258" s="7" t="s">
        <v>26</v>
      </c>
      <c r="F7258" s="9" t="s">
        <v>47302</v>
      </c>
      <c r="G7258" s="7" t="s">
        <v>527</v>
      </c>
      <c r="H7258" s="7" t="s">
        <v>66</v>
      </c>
      <c r="I7258" s="7" t="s">
        <v>57</v>
      </c>
      <c r="J7258" s="7" t="s">
        <v>47303</v>
      </c>
      <c r="K7258" s="8" t="s">
        <v>47304</v>
      </c>
      <c r="L7258" s="8" t="s">
        <v>47305</v>
      </c>
      <c r="M7258" s="7" t="s">
        <v>47306</v>
      </c>
      <c r="N7258" s="7" t="s">
        <v>61</v>
      </c>
    </row>
    <row r="7259" customFormat="false" ht="35.05" hidden="false" customHeight="false" outlineLevel="0" collapsed="false">
      <c r="A7259" s="6" t="s">
        <v>47307</v>
      </c>
      <c r="B7259" s="6" t="s">
        <v>47308</v>
      </c>
      <c r="C7259" s="7" t="s">
        <v>45720</v>
      </c>
      <c r="D7259" s="8"/>
      <c r="E7259" s="7" t="s">
        <v>30</v>
      </c>
      <c r="F7259" s="9" t="s">
        <v>47309</v>
      </c>
      <c r="G7259" s="7" t="s">
        <v>527</v>
      </c>
      <c r="H7259" s="7" t="s">
        <v>66</v>
      </c>
      <c r="I7259" s="7" t="s">
        <v>157</v>
      </c>
      <c r="J7259" s="7" t="s">
        <v>47310</v>
      </c>
      <c r="K7259" s="8" t="s">
        <v>47311</v>
      </c>
      <c r="L7259" s="8" t="s">
        <v>47312</v>
      </c>
      <c r="M7259" s="7" t="s">
        <v>47313</v>
      </c>
      <c r="N7259" s="7" t="s">
        <v>61</v>
      </c>
    </row>
    <row r="7260" customFormat="false" ht="46.25" hidden="false" customHeight="false" outlineLevel="0" collapsed="false">
      <c r="A7260" s="6" t="s">
        <v>47314</v>
      </c>
      <c r="B7260" s="6" t="s">
        <v>47315</v>
      </c>
      <c r="C7260" s="7" t="s">
        <v>45720</v>
      </c>
      <c r="D7260" s="8"/>
      <c r="E7260" s="7" t="s">
        <v>30</v>
      </c>
      <c r="F7260" s="9" t="s">
        <v>47316</v>
      </c>
      <c r="G7260" s="7" t="s">
        <v>527</v>
      </c>
      <c r="H7260" s="7" t="s">
        <v>66</v>
      </c>
      <c r="I7260" s="7" t="s">
        <v>57</v>
      </c>
      <c r="J7260" s="7" t="s">
        <v>47317</v>
      </c>
      <c r="K7260" s="8" t="s">
        <v>47318</v>
      </c>
      <c r="L7260" s="8" t="s">
        <v>47319</v>
      </c>
      <c r="M7260" s="7" t="s">
        <v>47320</v>
      </c>
      <c r="N7260" s="7" t="s">
        <v>61</v>
      </c>
    </row>
    <row r="7261" customFormat="false" ht="68.65" hidden="false" customHeight="false" outlineLevel="0" collapsed="false">
      <c r="A7261" s="6" t="s">
        <v>47321</v>
      </c>
      <c r="B7261" s="6" t="s">
        <v>47322</v>
      </c>
      <c r="C7261" s="7" t="s">
        <v>45720</v>
      </c>
      <c r="D7261" s="8" t="s">
        <v>45843</v>
      </c>
      <c r="E7261" s="7" t="s">
        <v>26</v>
      </c>
      <c r="F7261" s="9" t="s">
        <v>47323</v>
      </c>
      <c r="G7261" s="7" t="s">
        <v>527</v>
      </c>
      <c r="H7261" s="7" t="s">
        <v>66</v>
      </c>
      <c r="I7261" s="7" t="s">
        <v>57</v>
      </c>
      <c r="J7261" s="7" t="s">
        <v>47324</v>
      </c>
      <c r="K7261" s="8" t="s">
        <v>47325</v>
      </c>
      <c r="L7261" s="8" t="s">
        <v>47326</v>
      </c>
      <c r="M7261" s="7" t="s">
        <v>47327</v>
      </c>
      <c r="N7261" s="7" t="s">
        <v>61</v>
      </c>
    </row>
    <row r="7262" customFormat="false" ht="35.05" hidden="false" customHeight="false" outlineLevel="0" collapsed="false">
      <c r="A7262" s="6" t="s">
        <v>47328</v>
      </c>
      <c r="B7262" s="6" t="s">
        <v>47329</v>
      </c>
      <c r="C7262" s="7" t="s">
        <v>45720</v>
      </c>
      <c r="D7262" s="8" t="s">
        <v>45742</v>
      </c>
      <c r="E7262" s="7" t="s">
        <v>26</v>
      </c>
      <c r="F7262" s="9" t="s">
        <v>47330</v>
      </c>
      <c r="G7262" s="7" t="s">
        <v>527</v>
      </c>
      <c r="H7262" s="7" t="s">
        <v>66</v>
      </c>
      <c r="I7262" s="7" t="s">
        <v>57</v>
      </c>
      <c r="J7262" s="7" t="s">
        <v>47331</v>
      </c>
      <c r="K7262" s="8" t="s">
        <v>47332</v>
      </c>
      <c r="L7262" s="8" t="s">
        <v>47333</v>
      </c>
      <c r="M7262" s="7" t="s">
        <v>47334</v>
      </c>
      <c r="N7262" s="7" t="s">
        <v>61</v>
      </c>
    </row>
    <row r="7263" customFormat="false" ht="46.25" hidden="false" customHeight="false" outlineLevel="0" collapsed="false">
      <c r="A7263" s="6" t="s">
        <v>47335</v>
      </c>
      <c r="B7263" s="6" t="s">
        <v>47336</v>
      </c>
      <c r="C7263" s="7" t="s">
        <v>45720</v>
      </c>
      <c r="D7263" s="8" t="s">
        <v>45742</v>
      </c>
      <c r="E7263" s="7" t="s">
        <v>26</v>
      </c>
      <c r="F7263" s="9" t="s">
        <v>47337</v>
      </c>
      <c r="G7263" s="7" t="s">
        <v>527</v>
      </c>
      <c r="H7263" s="7" t="s">
        <v>66</v>
      </c>
      <c r="I7263" s="7" t="s">
        <v>157</v>
      </c>
      <c r="J7263" s="7" t="s">
        <v>47338</v>
      </c>
      <c r="K7263" s="8" t="s">
        <v>47339</v>
      </c>
      <c r="L7263" s="8" t="s">
        <v>47340</v>
      </c>
      <c r="M7263" s="7" t="s">
        <v>47341</v>
      </c>
      <c r="N7263" s="7" t="s">
        <v>61</v>
      </c>
    </row>
    <row r="7264" customFormat="false" ht="35.05" hidden="false" customHeight="false" outlineLevel="0" collapsed="false">
      <c r="A7264" s="6" t="s">
        <v>47342</v>
      </c>
      <c r="B7264" s="6" t="s">
        <v>47343</v>
      </c>
      <c r="C7264" s="7" t="s">
        <v>45720</v>
      </c>
      <c r="D7264" s="8"/>
      <c r="E7264" s="7" t="s">
        <v>30</v>
      </c>
      <c r="F7264" s="9" t="s">
        <v>47344</v>
      </c>
      <c r="G7264" s="7" t="s">
        <v>527</v>
      </c>
      <c r="H7264" s="7" t="s">
        <v>66</v>
      </c>
      <c r="I7264" s="7" t="s">
        <v>57</v>
      </c>
      <c r="J7264" s="7" t="s">
        <v>47345</v>
      </c>
      <c r="K7264" s="8" t="s">
        <v>47346</v>
      </c>
      <c r="L7264" s="8" t="s">
        <v>47347</v>
      </c>
      <c r="M7264" s="7" t="s">
        <v>47348</v>
      </c>
      <c r="N7264" s="7" t="s">
        <v>61</v>
      </c>
    </row>
    <row r="7265" customFormat="false" ht="35.05" hidden="false" customHeight="false" outlineLevel="0" collapsed="false">
      <c r="A7265" s="6" t="s">
        <v>47349</v>
      </c>
      <c r="B7265" s="6" t="s">
        <v>47350</v>
      </c>
      <c r="C7265" s="7" t="s">
        <v>45720</v>
      </c>
      <c r="D7265" s="8" t="s">
        <v>45742</v>
      </c>
      <c r="E7265" s="7" t="s">
        <v>26</v>
      </c>
      <c r="F7265" s="9" t="s">
        <v>47351</v>
      </c>
      <c r="G7265" s="7" t="s">
        <v>527</v>
      </c>
      <c r="H7265" s="7" t="s">
        <v>66</v>
      </c>
      <c r="I7265" s="7" t="s">
        <v>57</v>
      </c>
      <c r="J7265" s="7" t="s">
        <v>47352</v>
      </c>
      <c r="K7265" s="8" t="s">
        <v>47353</v>
      </c>
      <c r="L7265" s="8" t="s">
        <v>47354</v>
      </c>
      <c r="M7265" s="7" t="s">
        <v>47355</v>
      </c>
      <c r="N7265" s="7" t="s">
        <v>61</v>
      </c>
    </row>
    <row r="7266" customFormat="false" ht="35.05" hidden="false" customHeight="false" outlineLevel="0" collapsed="false">
      <c r="A7266" s="6" t="s">
        <v>47356</v>
      </c>
      <c r="B7266" s="6" t="s">
        <v>47357</v>
      </c>
      <c r="C7266" s="7" t="s">
        <v>45720</v>
      </c>
      <c r="D7266" s="8"/>
      <c r="E7266" s="7" t="s">
        <v>30</v>
      </c>
      <c r="F7266" s="9" t="s">
        <v>47358</v>
      </c>
      <c r="G7266" s="7" t="s">
        <v>527</v>
      </c>
      <c r="H7266" s="7" t="s">
        <v>66</v>
      </c>
      <c r="I7266" s="7" t="s">
        <v>157</v>
      </c>
      <c r="J7266" s="7" t="s">
        <v>47359</v>
      </c>
      <c r="K7266" s="8" t="s">
        <v>47360</v>
      </c>
      <c r="L7266" s="8" t="s">
        <v>47361</v>
      </c>
      <c r="M7266" s="7" t="s">
        <v>47362</v>
      </c>
      <c r="N7266" s="7" t="s">
        <v>61</v>
      </c>
    </row>
    <row r="7267" customFormat="false" ht="35.05" hidden="false" customHeight="false" outlineLevel="0" collapsed="false">
      <c r="A7267" s="6" t="s">
        <v>47363</v>
      </c>
      <c r="B7267" s="6" t="s">
        <v>47364</v>
      </c>
      <c r="C7267" s="7" t="s">
        <v>45720</v>
      </c>
      <c r="D7267" s="8" t="s">
        <v>45742</v>
      </c>
      <c r="E7267" s="7" t="s">
        <v>28</v>
      </c>
      <c r="F7267" s="9" t="s">
        <v>47365</v>
      </c>
      <c r="G7267" s="7" t="s">
        <v>527</v>
      </c>
      <c r="H7267" s="7" t="s">
        <v>66</v>
      </c>
      <c r="I7267" s="7" t="s">
        <v>57</v>
      </c>
      <c r="J7267" s="7" t="s">
        <v>47366</v>
      </c>
      <c r="K7267" s="8" t="s">
        <v>47367</v>
      </c>
      <c r="L7267" s="8" t="s">
        <v>47368</v>
      </c>
      <c r="M7267" s="7" t="s">
        <v>47369</v>
      </c>
      <c r="N7267" s="7" t="s">
        <v>61</v>
      </c>
    </row>
    <row r="7268" customFormat="false" ht="46.25" hidden="false" customHeight="false" outlineLevel="0" collapsed="false">
      <c r="A7268" s="6" t="s">
        <v>47370</v>
      </c>
      <c r="B7268" s="6" t="s">
        <v>47371</v>
      </c>
      <c r="C7268" s="7" t="s">
        <v>45720</v>
      </c>
      <c r="D7268" s="8" t="s">
        <v>46801</v>
      </c>
      <c r="E7268" s="7" t="s">
        <v>26</v>
      </c>
      <c r="F7268" s="9" t="s">
        <v>47372</v>
      </c>
      <c r="G7268" s="7" t="s">
        <v>527</v>
      </c>
      <c r="H7268" s="7" t="s">
        <v>66</v>
      </c>
      <c r="I7268" s="7" t="s">
        <v>57</v>
      </c>
      <c r="J7268" s="7" t="s">
        <v>47373</v>
      </c>
      <c r="K7268" s="8" t="s">
        <v>47374</v>
      </c>
      <c r="L7268" s="8" t="s">
        <v>47375</v>
      </c>
      <c r="M7268" s="7" t="s">
        <v>47376</v>
      </c>
      <c r="N7268" s="7" t="s">
        <v>61</v>
      </c>
    </row>
    <row r="7269" customFormat="false" ht="46.25" hidden="false" customHeight="false" outlineLevel="0" collapsed="false">
      <c r="A7269" s="6" t="s">
        <v>47377</v>
      </c>
      <c r="B7269" s="6" t="s">
        <v>47378</v>
      </c>
      <c r="C7269" s="7" t="s">
        <v>45720</v>
      </c>
      <c r="D7269" s="8" t="s">
        <v>45742</v>
      </c>
      <c r="E7269" s="7" t="s">
        <v>26</v>
      </c>
      <c r="F7269" s="9" t="s">
        <v>47379</v>
      </c>
      <c r="G7269" s="7" t="s">
        <v>527</v>
      </c>
      <c r="H7269" s="7" t="s">
        <v>66</v>
      </c>
      <c r="I7269" s="7" t="s">
        <v>57</v>
      </c>
      <c r="J7269" s="7" t="s">
        <v>47380</v>
      </c>
      <c r="K7269" s="8" t="s">
        <v>47381</v>
      </c>
      <c r="L7269" s="8" t="s">
        <v>47382</v>
      </c>
      <c r="M7269" s="7" t="s">
        <v>47383</v>
      </c>
      <c r="N7269" s="7" t="s">
        <v>61</v>
      </c>
    </row>
    <row r="7270" customFormat="false" ht="46.25" hidden="false" customHeight="false" outlineLevel="0" collapsed="false">
      <c r="A7270" s="6" t="s">
        <v>47384</v>
      </c>
      <c r="B7270" s="6" t="s">
        <v>47385</v>
      </c>
      <c r="C7270" s="7" t="s">
        <v>45720</v>
      </c>
      <c r="D7270" s="8" t="s">
        <v>47386</v>
      </c>
      <c r="E7270" s="7" t="s">
        <v>24</v>
      </c>
      <c r="F7270" s="9" t="s">
        <v>47387</v>
      </c>
      <c r="G7270" s="7" t="s">
        <v>527</v>
      </c>
      <c r="H7270" s="7" t="s">
        <v>66</v>
      </c>
      <c r="I7270" s="7" t="s">
        <v>157</v>
      </c>
      <c r="J7270" s="7" t="s">
        <v>47388</v>
      </c>
      <c r="K7270" s="8" t="s">
        <v>47389</v>
      </c>
      <c r="L7270" s="8" t="s">
        <v>47390</v>
      </c>
      <c r="M7270" s="7" t="s">
        <v>47391</v>
      </c>
      <c r="N7270" s="7" t="s">
        <v>61</v>
      </c>
    </row>
    <row r="7271" customFormat="false" ht="35.05" hidden="false" customHeight="false" outlineLevel="0" collapsed="false">
      <c r="A7271" s="6" t="s">
        <v>47392</v>
      </c>
      <c r="B7271" s="6" t="s">
        <v>47393</v>
      </c>
      <c r="C7271" s="7" t="s">
        <v>45720</v>
      </c>
      <c r="D7271" s="8"/>
      <c r="E7271" s="7" t="s">
        <v>30</v>
      </c>
      <c r="F7271" s="9" t="s">
        <v>47394</v>
      </c>
      <c r="G7271" s="7" t="s">
        <v>527</v>
      </c>
      <c r="H7271" s="7" t="s">
        <v>66</v>
      </c>
      <c r="I7271" s="7" t="s">
        <v>57</v>
      </c>
      <c r="J7271" s="7" t="s">
        <v>47395</v>
      </c>
      <c r="K7271" s="8" t="s">
        <v>47396</v>
      </c>
      <c r="L7271" s="8" t="s">
        <v>47397</v>
      </c>
      <c r="M7271" s="7" t="s">
        <v>47398</v>
      </c>
      <c r="N7271" s="7" t="s">
        <v>61</v>
      </c>
    </row>
    <row r="7272" customFormat="false" ht="46.25" hidden="false" customHeight="false" outlineLevel="0" collapsed="false">
      <c r="A7272" s="6" t="s">
        <v>47399</v>
      </c>
      <c r="B7272" s="6" t="s">
        <v>47400</v>
      </c>
      <c r="C7272" s="7" t="s">
        <v>45720</v>
      </c>
      <c r="D7272" s="8" t="s">
        <v>46371</v>
      </c>
      <c r="E7272" s="7" t="s">
        <v>26</v>
      </c>
      <c r="F7272" s="9" t="s">
        <v>47401</v>
      </c>
      <c r="G7272" s="7" t="s">
        <v>527</v>
      </c>
      <c r="H7272" s="7" t="s">
        <v>66</v>
      </c>
      <c r="I7272" s="7" t="s">
        <v>157</v>
      </c>
      <c r="J7272" s="7" t="s">
        <v>47402</v>
      </c>
      <c r="K7272" s="8" t="s">
        <v>47403</v>
      </c>
      <c r="L7272" s="8" t="s">
        <v>47404</v>
      </c>
      <c r="M7272" s="7" t="s">
        <v>47405</v>
      </c>
      <c r="N7272" s="7" t="s">
        <v>61</v>
      </c>
    </row>
    <row r="7273" customFormat="false" ht="35.05" hidden="false" customHeight="false" outlineLevel="0" collapsed="false">
      <c r="A7273" s="6" t="s">
        <v>47406</v>
      </c>
      <c r="B7273" s="6" t="s">
        <v>47407</v>
      </c>
      <c r="C7273" s="7" t="s">
        <v>45720</v>
      </c>
      <c r="D7273" s="8"/>
      <c r="E7273" s="7" t="s">
        <v>30</v>
      </c>
      <c r="F7273" s="9" t="s">
        <v>47408</v>
      </c>
      <c r="G7273" s="7" t="s">
        <v>527</v>
      </c>
      <c r="H7273" s="7" t="s">
        <v>66</v>
      </c>
      <c r="I7273" s="7" t="s">
        <v>57</v>
      </c>
      <c r="J7273" s="7" t="s">
        <v>47409</v>
      </c>
      <c r="K7273" s="8" t="s">
        <v>47410</v>
      </c>
      <c r="L7273" s="8" t="s">
        <v>47411</v>
      </c>
      <c r="M7273" s="7" t="s">
        <v>47412</v>
      </c>
      <c r="N7273" s="7" t="s">
        <v>61</v>
      </c>
    </row>
    <row r="7274" customFormat="false" ht="46.25" hidden="false" customHeight="false" outlineLevel="0" collapsed="false">
      <c r="A7274" s="6" t="s">
        <v>47413</v>
      </c>
      <c r="B7274" s="6" t="s">
        <v>47414</v>
      </c>
      <c r="C7274" s="7" t="s">
        <v>45720</v>
      </c>
      <c r="D7274" s="8"/>
      <c r="E7274" s="7" t="s">
        <v>30</v>
      </c>
      <c r="F7274" s="9" t="s">
        <v>47415</v>
      </c>
      <c r="G7274" s="7" t="s">
        <v>527</v>
      </c>
      <c r="H7274" s="7" t="s">
        <v>66</v>
      </c>
      <c r="I7274" s="7" t="s">
        <v>57</v>
      </c>
      <c r="J7274" s="7" t="s">
        <v>47416</v>
      </c>
      <c r="K7274" s="8" t="s">
        <v>47417</v>
      </c>
      <c r="L7274" s="8" t="s">
        <v>42327</v>
      </c>
      <c r="M7274" s="7" t="s">
        <v>47418</v>
      </c>
      <c r="N7274" s="7" t="s">
        <v>61</v>
      </c>
    </row>
    <row r="7275" customFormat="false" ht="46.25" hidden="false" customHeight="false" outlineLevel="0" collapsed="false">
      <c r="A7275" s="6" t="s">
        <v>47419</v>
      </c>
      <c r="B7275" s="6" t="s">
        <v>47420</v>
      </c>
      <c r="C7275" s="7" t="s">
        <v>45720</v>
      </c>
      <c r="D7275" s="8" t="s">
        <v>45843</v>
      </c>
      <c r="E7275" s="7" t="s">
        <v>26</v>
      </c>
      <c r="F7275" s="9" t="s">
        <v>47421</v>
      </c>
      <c r="G7275" s="7" t="s">
        <v>527</v>
      </c>
      <c r="H7275" s="7" t="s">
        <v>66</v>
      </c>
      <c r="I7275" s="7" t="s">
        <v>57</v>
      </c>
      <c r="J7275" s="7" t="s">
        <v>47422</v>
      </c>
      <c r="K7275" s="8" t="s">
        <v>47423</v>
      </c>
      <c r="L7275" s="8" t="s">
        <v>47424</v>
      </c>
      <c r="M7275" s="7" t="s">
        <v>47425</v>
      </c>
      <c r="N7275" s="7" t="s">
        <v>61</v>
      </c>
    </row>
    <row r="7276" customFormat="false" ht="46.25" hidden="false" customHeight="false" outlineLevel="0" collapsed="false">
      <c r="A7276" s="6" t="s">
        <v>47426</v>
      </c>
      <c r="B7276" s="6" t="s">
        <v>47427</v>
      </c>
      <c r="C7276" s="7" t="s">
        <v>45720</v>
      </c>
      <c r="D7276" s="8" t="s">
        <v>45742</v>
      </c>
      <c r="E7276" s="7" t="s">
        <v>26</v>
      </c>
      <c r="F7276" s="9" t="s">
        <v>47428</v>
      </c>
      <c r="G7276" s="7" t="s">
        <v>527</v>
      </c>
      <c r="H7276" s="7" t="s">
        <v>66</v>
      </c>
      <c r="I7276" s="7" t="s">
        <v>157</v>
      </c>
      <c r="J7276" s="7" t="s">
        <v>47429</v>
      </c>
      <c r="K7276" s="8" t="s">
        <v>47430</v>
      </c>
      <c r="L7276" s="8" t="s">
        <v>47431</v>
      </c>
      <c r="M7276" s="7" t="s">
        <v>47432</v>
      </c>
      <c r="N7276" s="7" t="s">
        <v>61</v>
      </c>
    </row>
    <row r="7277" customFormat="false" ht="46.25" hidden="false" customHeight="false" outlineLevel="0" collapsed="false">
      <c r="A7277" s="6" t="s">
        <v>47433</v>
      </c>
      <c r="B7277" s="6" t="s">
        <v>47434</v>
      </c>
      <c r="C7277" s="7" t="s">
        <v>45720</v>
      </c>
      <c r="D7277" s="8" t="s">
        <v>47224</v>
      </c>
      <c r="E7277" s="7" t="s">
        <v>28</v>
      </c>
      <c r="F7277" s="9" t="s">
        <v>47435</v>
      </c>
      <c r="G7277" s="7" t="s">
        <v>527</v>
      </c>
      <c r="H7277" s="7" t="s">
        <v>66</v>
      </c>
      <c r="I7277" s="7" t="s">
        <v>57</v>
      </c>
      <c r="J7277" s="7" t="s">
        <v>47436</v>
      </c>
      <c r="K7277" s="8" t="s">
        <v>47437</v>
      </c>
      <c r="L7277" s="8" t="s">
        <v>47438</v>
      </c>
      <c r="M7277" s="7" t="s">
        <v>47439</v>
      </c>
      <c r="N7277" s="7" t="s">
        <v>61</v>
      </c>
    </row>
    <row r="7278" customFormat="false" ht="46.25" hidden="false" customHeight="false" outlineLevel="0" collapsed="false">
      <c r="A7278" s="6" t="s">
        <v>47440</v>
      </c>
      <c r="B7278" s="6" t="s">
        <v>47441</v>
      </c>
      <c r="C7278" s="7" t="s">
        <v>45720</v>
      </c>
      <c r="D7278" s="8" t="s">
        <v>46240</v>
      </c>
      <c r="E7278" s="7" t="s">
        <v>28</v>
      </c>
      <c r="F7278" s="9" t="s">
        <v>47442</v>
      </c>
      <c r="G7278" s="7" t="s">
        <v>527</v>
      </c>
      <c r="H7278" s="7" t="s">
        <v>66</v>
      </c>
      <c r="I7278" s="7" t="s">
        <v>157</v>
      </c>
      <c r="J7278" s="7" t="s">
        <v>47443</v>
      </c>
      <c r="K7278" s="8" t="s">
        <v>47444</v>
      </c>
      <c r="L7278" s="8" t="s">
        <v>47445</v>
      </c>
      <c r="M7278" s="7" t="s">
        <v>47446</v>
      </c>
      <c r="N7278" s="7" t="s">
        <v>61</v>
      </c>
    </row>
    <row r="7279" customFormat="false" ht="35.05" hidden="false" customHeight="false" outlineLevel="0" collapsed="false">
      <c r="A7279" s="6" t="s">
        <v>47447</v>
      </c>
      <c r="B7279" s="6" t="s">
        <v>47448</v>
      </c>
      <c r="C7279" s="7" t="s">
        <v>45720</v>
      </c>
      <c r="D7279" s="8"/>
      <c r="E7279" s="7" t="s">
        <v>30</v>
      </c>
      <c r="F7279" s="9" t="s">
        <v>47449</v>
      </c>
      <c r="G7279" s="7" t="s">
        <v>527</v>
      </c>
      <c r="H7279" s="7" t="s">
        <v>66</v>
      </c>
      <c r="I7279" s="7" t="s">
        <v>57</v>
      </c>
      <c r="J7279" s="7" t="s">
        <v>47450</v>
      </c>
      <c r="K7279" s="8" t="s">
        <v>47451</v>
      </c>
      <c r="L7279" s="8" t="s">
        <v>47452</v>
      </c>
      <c r="M7279" s="7" t="s">
        <v>47453</v>
      </c>
      <c r="N7279" s="7" t="s">
        <v>61</v>
      </c>
    </row>
    <row r="7280" customFormat="false" ht="46.25" hidden="false" customHeight="false" outlineLevel="0" collapsed="false">
      <c r="A7280" s="6" t="s">
        <v>47454</v>
      </c>
      <c r="B7280" s="6" t="s">
        <v>47455</v>
      </c>
      <c r="C7280" s="7" t="s">
        <v>45720</v>
      </c>
      <c r="D7280" s="8" t="s">
        <v>45801</v>
      </c>
      <c r="E7280" s="7" t="s">
        <v>26</v>
      </c>
      <c r="F7280" s="9" t="s">
        <v>47456</v>
      </c>
      <c r="G7280" s="7" t="s">
        <v>527</v>
      </c>
      <c r="H7280" s="7" t="s">
        <v>66</v>
      </c>
      <c r="I7280" s="7" t="s">
        <v>57</v>
      </c>
      <c r="J7280" s="7" t="s">
        <v>47457</v>
      </c>
      <c r="K7280" s="8" t="s">
        <v>47458</v>
      </c>
      <c r="L7280" s="8" t="s">
        <v>47459</v>
      </c>
      <c r="M7280" s="7" t="s">
        <v>47460</v>
      </c>
      <c r="N7280" s="7" t="s">
        <v>61</v>
      </c>
    </row>
    <row r="7281" customFormat="false" ht="35.05" hidden="false" customHeight="false" outlineLevel="0" collapsed="false">
      <c r="A7281" s="6" t="s">
        <v>47461</v>
      </c>
      <c r="B7281" s="6" t="s">
        <v>47462</v>
      </c>
      <c r="C7281" s="7" t="s">
        <v>45720</v>
      </c>
      <c r="D7281" s="8" t="s">
        <v>46334</v>
      </c>
      <c r="E7281" s="7" t="s">
        <v>28</v>
      </c>
      <c r="F7281" s="9" t="s">
        <v>47463</v>
      </c>
      <c r="G7281" s="7" t="s">
        <v>527</v>
      </c>
      <c r="H7281" s="7" t="s">
        <v>66</v>
      </c>
      <c r="I7281" s="7" t="s">
        <v>57</v>
      </c>
      <c r="J7281" s="7" t="s">
        <v>47464</v>
      </c>
      <c r="K7281" s="8" t="s">
        <v>47465</v>
      </c>
      <c r="L7281" s="8" t="s">
        <v>47466</v>
      </c>
      <c r="M7281" s="7" t="s">
        <v>47467</v>
      </c>
      <c r="N7281" s="7" t="s">
        <v>61</v>
      </c>
    </row>
    <row r="7282" customFormat="false" ht="35.05" hidden="false" customHeight="false" outlineLevel="0" collapsed="false">
      <c r="A7282" s="6" t="s">
        <v>47468</v>
      </c>
      <c r="B7282" s="6" t="s">
        <v>47469</v>
      </c>
      <c r="C7282" s="7" t="s">
        <v>45720</v>
      </c>
      <c r="D7282" s="8" t="s">
        <v>46020</v>
      </c>
      <c r="E7282" s="7" t="s">
        <v>24</v>
      </c>
      <c r="F7282" s="9" t="s">
        <v>47470</v>
      </c>
      <c r="G7282" s="7" t="s">
        <v>527</v>
      </c>
      <c r="H7282" s="7" t="s">
        <v>66</v>
      </c>
      <c r="I7282" s="7" t="s">
        <v>57</v>
      </c>
      <c r="J7282" s="7" t="s">
        <v>47471</v>
      </c>
      <c r="K7282" s="8" t="s">
        <v>47472</v>
      </c>
      <c r="L7282" s="8" t="s">
        <v>47473</v>
      </c>
      <c r="M7282" s="7" t="s">
        <v>47474</v>
      </c>
      <c r="N7282" s="7" t="s">
        <v>61</v>
      </c>
    </row>
    <row r="7283" customFormat="false" ht="46.25" hidden="false" customHeight="false" outlineLevel="0" collapsed="false">
      <c r="A7283" s="6" t="s">
        <v>47475</v>
      </c>
      <c r="B7283" s="6" t="s">
        <v>47476</v>
      </c>
      <c r="C7283" s="7" t="s">
        <v>45720</v>
      </c>
      <c r="D7283" s="8"/>
      <c r="E7283" s="7" t="s">
        <v>30</v>
      </c>
      <c r="F7283" s="9" t="s">
        <v>47477</v>
      </c>
      <c r="G7283" s="7" t="s">
        <v>527</v>
      </c>
      <c r="H7283" s="7" t="s">
        <v>66</v>
      </c>
      <c r="I7283" s="7" t="s">
        <v>57</v>
      </c>
      <c r="J7283" s="7" t="s">
        <v>47478</v>
      </c>
      <c r="K7283" s="8" t="s">
        <v>47479</v>
      </c>
      <c r="L7283" s="8" t="s">
        <v>47480</v>
      </c>
      <c r="M7283" s="7" t="s">
        <v>47481</v>
      </c>
      <c r="N7283" s="7" t="s">
        <v>61</v>
      </c>
    </row>
    <row r="7284" customFormat="false" ht="35.05" hidden="false" customHeight="false" outlineLevel="0" collapsed="false">
      <c r="A7284" s="6" t="s">
        <v>47482</v>
      </c>
      <c r="B7284" s="6" t="s">
        <v>47483</v>
      </c>
      <c r="C7284" s="7" t="s">
        <v>45720</v>
      </c>
      <c r="D7284" s="8"/>
      <c r="E7284" s="7" t="s">
        <v>30</v>
      </c>
      <c r="F7284" s="9" t="s">
        <v>47484</v>
      </c>
      <c r="G7284" s="7" t="s">
        <v>527</v>
      </c>
      <c r="H7284" s="7" t="s">
        <v>66</v>
      </c>
      <c r="I7284" s="7" t="s">
        <v>57</v>
      </c>
      <c r="J7284" s="7" t="s">
        <v>47485</v>
      </c>
      <c r="K7284" s="8" t="s">
        <v>47486</v>
      </c>
      <c r="L7284" s="8" t="s">
        <v>47487</v>
      </c>
      <c r="M7284" s="7" t="s">
        <v>47488</v>
      </c>
      <c r="N7284" s="7" t="s">
        <v>61</v>
      </c>
    </row>
    <row r="7285" customFormat="false" ht="57.45" hidden="false" customHeight="false" outlineLevel="0" collapsed="false">
      <c r="A7285" s="6" t="s">
        <v>47489</v>
      </c>
      <c r="B7285" s="6" t="s">
        <v>47490</v>
      </c>
      <c r="C7285" s="7" t="s">
        <v>45720</v>
      </c>
      <c r="D7285" s="8"/>
      <c r="E7285" s="7" t="s">
        <v>30</v>
      </c>
      <c r="F7285" s="9" t="s">
        <v>47491</v>
      </c>
      <c r="G7285" s="7" t="s">
        <v>527</v>
      </c>
      <c r="H7285" s="7" t="s">
        <v>66</v>
      </c>
      <c r="I7285" s="7" t="s">
        <v>57</v>
      </c>
      <c r="J7285" s="7" t="s">
        <v>47492</v>
      </c>
      <c r="K7285" s="8" t="s">
        <v>47493</v>
      </c>
      <c r="L7285" s="8" t="s">
        <v>47494</v>
      </c>
      <c r="M7285" s="7" t="s">
        <v>47495</v>
      </c>
      <c r="N7285" s="7" t="s">
        <v>61</v>
      </c>
    </row>
    <row r="7286" customFormat="false" ht="46.25" hidden="false" customHeight="false" outlineLevel="0" collapsed="false">
      <c r="A7286" s="6" t="s">
        <v>47496</v>
      </c>
      <c r="B7286" s="6" t="s">
        <v>47497</v>
      </c>
      <c r="C7286" s="7" t="s">
        <v>45720</v>
      </c>
      <c r="D7286" s="8" t="s">
        <v>47498</v>
      </c>
      <c r="E7286" s="7" t="s">
        <v>24</v>
      </c>
      <c r="F7286" s="9" t="s">
        <v>47499</v>
      </c>
      <c r="G7286" s="7" t="s">
        <v>527</v>
      </c>
      <c r="H7286" s="7" t="s">
        <v>66</v>
      </c>
      <c r="I7286" s="7" t="s">
        <v>57</v>
      </c>
      <c r="J7286" s="7" t="s">
        <v>47500</v>
      </c>
      <c r="K7286" s="8" t="s">
        <v>47501</v>
      </c>
      <c r="L7286" s="8" t="s">
        <v>47502</v>
      </c>
      <c r="M7286" s="7" t="s">
        <v>47503</v>
      </c>
      <c r="N7286" s="7" t="s">
        <v>61</v>
      </c>
    </row>
    <row r="7287" customFormat="false" ht="35.05" hidden="false" customHeight="false" outlineLevel="0" collapsed="false">
      <c r="A7287" s="6" t="s">
        <v>47504</v>
      </c>
      <c r="B7287" s="6" t="s">
        <v>47505</v>
      </c>
      <c r="C7287" s="7" t="s">
        <v>45720</v>
      </c>
      <c r="D7287" s="8"/>
      <c r="E7287" s="7" t="s">
        <v>30</v>
      </c>
      <c r="F7287" s="9" t="s">
        <v>47506</v>
      </c>
      <c r="G7287" s="7" t="s">
        <v>527</v>
      </c>
      <c r="H7287" s="7" t="s">
        <v>66</v>
      </c>
      <c r="I7287" s="7" t="s">
        <v>57</v>
      </c>
      <c r="J7287" s="7" t="s">
        <v>47507</v>
      </c>
      <c r="K7287" s="8" t="s">
        <v>47508</v>
      </c>
      <c r="L7287" s="8" t="s">
        <v>47509</v>
      </c>
      <c r="M7287" s="7" t="s">
        <v>47510</v>
      </c>
      <c r="N7287" s="7" t="s">
        <v>61</v>
      </c>
    </row>
    <row r="7288" customFormat="false" ht="57.45" hidden="false" customHeight="false" outlineLevel="0" collapsed="false">
      <c r="A7288" s="6" t="s">
        <v>47511</v>
      </c>
      <c r="B7288" s="6" t="s">
        <v>47512</v>
      </c>
      <c r="C7288" s="7" t="s">
        <v>45720</v>
      </c>
      <c r="D7288" s="8" t="s">
        <v>45742</v>
      </c>
      <c r="E7288" s="7" t="s">
        <v>26</v>
      </c>
      <c r="F7288" s="9" t="s">
        <v>47513</v>
      </c>
      <c r="G7288" s="7" t="s">
        <v>527</v>
      </c>
      <c r="H7288" s="7" t="s">
        <v>66</v>
      </c>
      <c r="I7288" s="7" t="s">
        <v>57</v>
      </c>
      <c r="J7288" s="7" t="s">
        <v>47514</v>
      </c>
      <c r="K7288" s="8" t="s">
        <v>47515</v>
      </c>
      <c r="L7288" s="8" t="s">
        <v>47516</v>
      </c>
      <c r="M7288" s="7" t="s">
        <v>47510</v>
      </c>
      <c r="N7288" s="7" t="s">
        <v>61</v>
      </c>
    </row>
    <row r="7289" customFormat="false" ht="46.25" hidden="false" customHeight="false" outlineLevel="0" collapsed="false">
      <c r="A7289" s="6" t="s">
        <v>47517</v>
      </c>
      <c r="B7289" s="6" t="s">
        <v>47518</v>
      </c>
      <c r="C7289" s="7" t="s">
        <v>45720</v>
      </c>
      <c r="D7289" s="8" t="s">
        <v>46932</v>
      </c>
      <c r="E7289" s="7" t="s">
        <v>26</v>
      </c>
      <c r="F7289" s="9" t="s">
        <v>47519</v>
      </c>
      <c r="G7289" s="7" t="s">
        <v>527</v>
      </c>
      <c r="H7289" s="7" t="s">
        <v>66</v>
      </c>
      <c r="I7289" s="7" t="s">
        <v>57</v>
      </c>
      <c r="J7289" s="7" t="s">
        <v>47520</v>
      </c>
      <c r="K7289" s="8" t="s">
        <v>47521</v>
      </c>
      <c r="L7289" s="8" t="s">
        <v>47522</v>
      </c>
      <c r="M7289" s="7" t="s">
        <v>47523</v>
      </c>
      <c r="N7289" s="7" t="s">
        <v>61</v>
      </c>
    </row>
    <row r="7290" customFormat="false" ht="35.05" hidden="false" customHeight="false" outlineLevel="0" collapsed="false">
      <c r="A7290" s="6" t="s">
        <v>47524</v>
      </c>
      <c r="B7290" s="6" t="s">
        <v>47525</v>
      </c>
      <c r="C7290" s="7" t="s">
        <v>45720</v>
      </c>
      <c r="D7290" s="8"/>
      <c r="E7290" s="7" t="s">
        <v>30</v>
      </c>
      <c r="F7290" s="9" t="s">
        <v>47526</v>
      </c>
      <c r="G7290" s="7" t="s">
        <v>527</v>
      </c>
      <c r="H7290" s="7" t="s">
        <v>66</v>
      </c>
      <c r="I7290" s="7" t="s">
        <v>57</v>
      </c>
      <c r="J7290" s="7" t="s">
        <v>47527</v>
      </c>
      <c r="K7290" s="8" t="s">
        <v>47528</v>
      </c>
      <c r="L7290" s="8" t="s">
        <v>47529</v>
      </c>
      <c r="M7290" s="7" t="s">
        <v>47530</v>
      </c>
      <c r="N7290" s="7" t="s">
        <v>61</v>
      </c>
    </row>
    <row r="7291" customFormat="false" ht="46.25" hidden="false" customHeight="false" outlineLevel="0" collapsed="false">
      <c r="A7291" s="6" t="s">
        <v>47531</v>
      </c>
      <c r="B7291" s="6" t="s">
        <v>47532</v>
      </c>
      <c r="C7291" s="7" t="s">
        <v>45720</v>
      </c>
      <c r="D7291" s="8" t="s">
        <v>45742</v>
      </c>
      <c r="E7291" s="7" t="s">
        <v>26</v>
      </c>
      <c r="F7291" s="9" t="s">
        <v>47533</v>
      </c>
      <c r="G7291" s="7" t="s">
        <v>527</v>
      </c>
      <c r="H7291" s="7" t="s">
        <v>66</v>
      </c>
      <c r="I7291" s="7" t="s">
        <v>57</v>
      </c>
      <c r="J7291" s="7" t="s">
        <v>47534</v>
      </c>
      <c r="K7291" s="8" t="s">
        <v>47535</v>
      </c>
      <c r="L7291" s="8" t="s">
        <v>47536</v>
      </c>
      <c r="M7291" s="7" t="s">
        <v>47537</v>
      </c>
      <c r="N7291" s="7" t="s">
        <v>61</v>
      </c>
    </row>
    <row r="7292" customFormat="false" ht="35.05" hidden="false" customHeight="false" outlineLevel="0" collapsed="false">
      <c r="A7292" s="6" t="s">
        <v>47538</v>
      </c>
      <c r="B7292" s="6" t="s">
        <v>47539</v>
      </c>
      <c r="C7292" s="7" t="s">
        <v>45720</v>
      </c>
      <c r="D7292" s="8" t="s">
        <v>45742</v>
      </c>
      <c r="E7292" s="7" t="s">
        <v>28</v>
      </c>
      <c r="F7292" s="9" t="s">
        <v>47540</v>
      </c>
      <c r="G7292" s="7" t="s">
        <v>527</v>
      </c>
      <c r="H7292" s="7" t="s">
        <v>66</v>
      </c>
      <c r="I7292" s="7" t="s">
        <v>57</v>
      </c>
      <c r="J7292" s="7" t="s">
        <v>47541</v>
      </c>
      <c r="K7292" s="8" t="s">
        <v>47542</v>
      </c>
      <c r="L7292" s="8" t="s">
        <v>47543</v>
      </c>
      <c r="M7292" s="7" t="s">
        <v>47544</v>
      </c>
      <c r="N7292" s="7" t="s">
        <v>61</v>
      </c>
    </row>
    <row r="7293" customFormat="false" ht="46.25" hidden="false" customHeight="false" outlineLevel="0" collapsed="false">
      <c r="A7293" s="6" t="s">
        <v>47545</v>
      </c>
      <c r="B7293" s="6" t="s">
        <v>47546</v>
      </c>
      <c r="C7293" s="7" t="s">
        <v>45720</v>
      </c>
      <c r="D7293" s="8" t="s">
        <v>46801</v>
      </c>
      <c r="E7293" s="7" t="s">
        <v>26</v>
      </c>
      <c r="F7293" s="9" t="s">
        <v>47547</v>
      </c>
      <c r="G7293" s="7" t="s">
        <v>527</v>
      </c>
      <c r="H7293" s="7" t="s">
        <v>66</v>
      </c>
      <c r="I7293" s="7" t="s">
        <v>57</v>
      </c>
      <c r="J7293" s="7" t="s">
        <v>47548</v>
      </c>
      <c r="K7293" s="8" t="s">
        <v>47549</v>
      </c>
      <c r="L7293" s="8" t="s">
        <v>47550</v>
      </c>
      <c r="M7293" s="7" t="s">
        <v>47551</v>
      </c>
      <c r="N7293" s="7" t="s">
        <v>61</v>
      </c>
    </row>
    <row r="7294" customFormat="false" ht="35.05" hidden="false" customHeight="false" outlineLevel="0" collapsed="false">
      <c r="A7294" s="6" t="s">
        <v>47552</v>
      </c>
      <c r="B7294" s="6" t="s">
        <v>47553</v>
      </c>
      <c r="C7294" s="7" t="s">
        <v>45720</v>
      </c>
      <c r="D7294" s="8"/>
      <c r="E7294" s="7" t="s">
        <v>30</v>
      </c>
      <c r="F7294" s="9" t="s">
        <v>47554</v>
      </c>
      <c r="G7294" s="7" t="s">
        <v>527</v>
      </c>
      <c r="H7294" s="7" t="s">
        <v>66</v>
      </c>
      <c r="I7294" s="7" t="s">
        <v>157</v>
      </c>
      <c r="J7294" s="7" t="s">
        <v>47555</v>
      </c>
      <c r="K7294" s="8" t="s">
        <v>47556</v>
      </c>
      <c r="L7294" s="8" t="s">
        <v>47557</v>
      </c>
      <c r="M7294" s="7" t="s">
        <v>47558</v>
      </c>
      <c r="N7294" s="7" t="s">
        <v>61</v>
      </c>
    </row>
    <row r="7295" customFormat="false" ht="35.05" hidden="false" customHeight="false" outlineLevel="0" collapsed="false">
      <c r="A7295" s="6" t="s">
        <v>47559</v>
      </c>
      <c r="B7295" s="6" t="s">
        <v>47560</v>
      </c>
      <c r="C7295" s="7" t="s">
        <v>45720</v>
      </c>
      <c r="D7295" s="8" t="s">
        <v>46020</v>
      </c>
      <c r="E7295" s="7" t="s">
        <v>26</v>
      </c>
      <c r="F7295" s="9" t="s">
        <v>47561</v>
      </c>
      <c r="G7295" s="7" t="s">
        <v>527</v>
      </c>
      <c r="H7295" s="7" t="s">
        <v>66</v>
      </c>
      <c r="I7295" s="7" t="s">
        <v>57</v>
      </c>
      <c r="J7295" s="7" t="s">
        <v>47562</v>
      </c>
      <c r="K7295" s="8" t="s">
        <v>47563</v>
      </c>
      <c r="L7295" s="8" t="s">
        <v>47564</v>
      </c>
      <c r="M7295" s="7" t="s">
        <v>47565</v>
      </c>
      <c r="N7295" s="7" t="s">
        <v>61</v>
      </c>
    </row>
    <row r="7296" customFormat="false" ht="35.05" hidden="false" customHeight="false" outlineLevel="0" collapsed="false">
      <c r="A7296" s="6" t="s">
        <v>47566</v>
      </c>
      <c r="B7296" s="6" t="s">
        <v>47567</v>
      </c>
      <c r="C7296" s="7" t="s">
        <v>45720</v>
      </c>
      <c r="D7296" s="8" t="s">
        <v>47568</v>
      </c>
      <c r="E7296" s="7" t="s">
        <v>26</v>
      </c>
      <c r="F7296" s="9" t="s">
        <v>47569</v>
      </c>
      <c r="G7296" s="7" t="s">
        <v>527</v>
      </c>
      <c r="H7296" s="7" t="s">
        <v>66</v>
      </c>
      <c r="I7296" s="7" t="s">
        <v>57</v>
      </c>
      <c r="J7296" s="7" t="s">
        <v>47570</v>
      </c>
      <c r="K7296" s="8" t="s">
        <v>47571</v>
      </c>
      <c r="L7296" s="8" t="s">
        <v>47375</v>
      </c>
      <c r="M7296" s="7" t="s">
        <v>47572</v>
      </c>
      <c r="N7296" s="7" t="s">
        <v>61</v>
      </c>
    </row>
    <row r="7297" customFormat="false" ht="35.05" hidden="false" customHeight="false" outlineLevel="0" collapsed="false">
      <c r="A7297" s="6" t="s">
        <v>47573</v>
      </c>
      <c r="B7297" s="6" t="s">
        <v>47574</v>
      </c>
      <c r="C7297" s="7" t="s">
        <v>45720</v>
      </c>
      <c r="D7297" s="8"/>
      <c r="E7297" s="7" t="s">
        <v>30</v>
      </c>
      <c r="F7297" s="9" t="s">
        <v>47575</v>
      </c>
      <c r="G7297" s="7" t="s">
        <v>527</v>
      </c>
      <c r="H7297" s="7" t="s">
        <v>66</v>
      </c>
      <c r="I7297" s="7" t="s">
        <v>57</v>
      </c>
      <c r="J7297" s="7" t="s">
        <v>47576</v>
      </c>
      <c r="K7297" s="8" t="s">
        <v>47577</v>
      </c>
      <c r="L7297" s="8" t="s">
        <v>47578</v>
      </c>
      <c r="M7297" s="7" t="s">
        <v>47579</v>
      </c>
      <c r="N7297" s="7" t="s">
        <v>61</v>
      </c>
    </row>
    <row r="7298" customFormat="false" ht="35.05" hidden="false" customHeight="false" outlineLevel="0" collapsed="false">
      <c r="A7298" s="6" t="s">
        <v>47580</v>
      </c>
      <c r="B7298" s="6" t="s">
        <v>47581</v>
      </c>
      <c r="C7298" s="7" t="s">
        <v>45720</v>
      </c>
      <c r="D7298" s="8"/>
      <c r="E7298" s="7" t="s">
        <v>30</v>
      </c>
      <c r="F7298" s="9" t="s">
        <v>47582</v>
      </c>
      <c r="G7298" s="7" t="s">
        <v>527</v>
      </c>
      <c r="H7298" s="7" t="s">
        <v>66</v>
      </c>
      <c r="I7298" s="7" t="s">
        <v>57</v>
      </c>
      <c r="J7298" s="7" t="s">
        <v>47583</v>
      </c>
      <c r="K7298" s="8" t="s">
        <v>47584</v>
      </c>
      <c r="L7298" s="8" t="s">
        <v>47585</v>
      </c>
      <c r="M7298" s="7" t="s">
        <v>47586</v>
      </c>
      <c r="N7298" s="7" t="s">
        <v>61</v>
      </c>
    </row>
    <row r="7299" customFormat="false" ht="46.25" hidden="false" customHeight="false" outlineLevel="0" collapsed="false">
      <c r="A7299" s="6" t="s">
        <v>47587</v>
      </c>
      <c r="B7299" s="6" t="s">
        <v>47588</v>
      </c>
      <c r="C7299" s="7" t="s">
        <v>45720</v>
      </c>
      <c r="D7299" s="8" t="s">
        <v>46371</v>
      </c>
      <c r="E7299" s="7" t="s">
        <v>26</v>
      </c>
      <c r="F7299" s="9" t="s">
        <v>47589</v>
      </c>
      <c r="G7299" s="7" t="s">
        <v>527</v>
      </c>
      <c r="H7299" s="7" t="s">
        <v>66</v>
      </c>
      <c r="I7299" s="7" t="s">
        <v>57</v>
      </c>
      <c r="J7299" s="7" t="s">
        <v>47590</v>
      </c>
      <c r="K7299" s="8" t="s">
        <v>47591</v>
      </c>
      <c r="L7299" s="8" t="s">
        <v>47592</v>
      </c>
      <c r="M7299" s="7" t="s">
        <v>47593</v>
      </c>
      <c r="N7299" s="7" t="s">
        <v>61</v>
      </c>
    </row>
    <row r="7300" customFormat="false" ht="35.05" hidden="false" customHeight="false" outlineLevel="0" collapsed="false">
      <c r="A7300" s="6" t="s">
        <v>47594</v>
      </c>
      <c r="B7300" s="6" t="s">
        <v>47595</v>
      </c>
      <c r="C7300" s="7" t="s">
        <v>45720</v>
      </c>
      <c r="D7300" s="8"/>
      <c r="E7300" s="7" t="s">
        <v>30</v>
      </c>
      <c r="F7300" s="9" t="s">
        <v>47596</v>
      </c>
      <c r="G7300" s="7" t="s">
        <v>527</v>
      </c>
      <c r="H7300" s="7" t="s">
        <v>66</v>
      </c>
      <c r="I7300" s="7" t="s">
        <v>57</v>
      </c>
      <c r="J7300" s="7" t="s">
        <v>47597</v>
      </c>
      <c r="K7300" s="8" t="s">
        <v>47598</v>
      </c>
      <c r="L7300" s="8" t="s">
        <v>47599</v>
      </c>
      <c r="M7300" s="7" t="s">
        <v>47600</v>
      </c>
      <c r="N7300" s="7" t="s">
        <v>61</v>
      </c>
    </row>
    <row r="7301" customFormat="false" ht="46.25" hidden="false" customHeight="false" outlineLevel="0" collapsed="false">
      <c r="A7301" s="6" t="s">
        <v>47601</v>
      </c>
      <c r="B7301" s="6" t="s">
        <v>47602</v>
      </c>
      <c r="C7301" s="7" t="s">
        <v>45720</v>
      </c>
      <c r="D7301" s="8" t="s">
        <v>46063</v>
      </c>
      <c r="E7301" s="7" t="s">
        <v>26</v>
      </c>
      <c r="F7301" s="9" t="s">
        <v>47603</v>
      </c>
      <c r="G7301" s="7" t="s">
        <v>527</v>
      </c>
      <c r="H7301" s="7" t="s">
        <v>66</v>
      </c>
      <c r="I7301" s="7" t="s">
        <v>57</v>
      </c>
      <c r="J7301" s="7" t="s">
        <v>47604</v>
      </c>
      <c r="K7301" s="8" t="s">
        <v>47605</v>
      </c>
      <c r="L7301" s="8" t="s">
        <v>47606</v>
      </c>
      <c r="M7301" s="7" t="s">
        <v>47607</v>
      </c>
      <c r="N7301" s="7" t="s">
        <v>61</v>
      </c>
    </row>
    <row r="7302" customFormat="false" ht="46.25" hidden="false" customHeight="false" outlineLevel="0" collapsed="false">
      <c r="A7302" s="6" t="s">
        <v>47608</v>
      </c>
      <c r="B7302" s="6" t="s">
        <v>47609</v>
      </c>
      <c r="C7302" s="7" t="s">
        <v>45720</v>
      </c>
      <c r="D7302" s="8" t="s">
        <v>46516</v>
      </c>
      <c r="E7302" s="7" t="s">
        <v>24</v>
      </c>
      <c r="F7302" s="9" t="s">
        <v>47610</v>
      </c>
      <c r="G7302" s="7" t="s">
        <v>527</v>
      </c>
      <c r="H7302" s="7" t="s">
        <v>66</v>
      </c>
      <c r="I7302" s="7" t="s">
        <v>57</v>
      </c>
      <c r="J7302" s="7" t="s">
        <v>47611</v>
      </c>
      <c r="K7302" s="8" t="s">
        <v>47598</v>
      </c>
      <c r="L7302" s="8"/>
      <c r="M7302" s="7" t="s">
        <v>47612</v>
      </c>
      <c r="N7302" s="7" t="s">
        <v>61</v>
      </c>
    </row>
    <row r="7303" customFormat="false" ht="35.05" hidden="false" customHeight="false" outlineLevel="0" collapsed="false">
      <c r="A7303" s="6" t="s">
        <v>47613</v>
      </c>
      <c r="B7303" s="6" t="s">
        <v>47614</v>
      </c>
      <c r="C7303" s="7" t="s">
        <v>45720</v>
      </c>
      <c r="D7303" s="8"/>
      <c r="E7303" s="7" t="s">
        <v>30</v>
      </c>
      <c r="F7303" s="9" t="s">
        <v>47615</v>
      </c>
      <c r="G7303" s="7" t="s">
        <v>527</v>
      </c>
      <c r="H7303" s="7" t="s">
        <v>66</v>
      </c>
      <c r="I7303" s="7" t="s">
        <v>57</v>
      </c>
      <c r="J7303" s="7" t="s">
        <v>47616</v>
      </c>
      <c r="K7303" s="8" t="s">
        <v>47617</v>
      </c>
      <c r="L7303" s="8" t="s">
        <v>47618</v>
      </c>
      <c r="M7303" s="7" t="s">
        <v>47619</v>
      </c>
      <c r="N7303" s="7" t="s">
        <v>61</v>
      </c>
    </row>
    <row r="7304" customFormat="false" ht="46.25" hidden="false" customHeight="false" outlineLevel="0" collapsed="false">
      <c r="A7304" s="6" t="s">
        <v>47620</v>
      </c>
      <c r="B7304" s="6" t="s">
        <v>47621</v>
      </c>
      <c r="C7304" s="7" t="s">
        <v>45720</v>
      </c>
      <c r="D7304" s="8" t="s">
        <v>45742</v>
      </c>
      <c r="E7304" s="7" t="s">
        <v>28</v>
      </c>
      <c r="F7304" s="9" t="s">
        <v>47622</v>
      </c>
      <c r="G7304" s="7" t="s">
        <v>527</v>
      </c>
      <c r="H7304" s="7" t="s">
        <v>66</v>
      </c>
      <c r="I7304" s="7" t="s">
        <v>57</v>
      </c>
      <c r="J7304" s="7" t="s">
        <v>47623</v>
      </c>
      <c r="K7304" s="8" t="s">
        <v>47624</v>
      </c>
      <c r="L7304" s="8" t="s">
        <v>47625</v>
      </c>
      <c r="M7304" s="7" t="s">
        <v>47626</v>
      </c>
      <c r="N7304" s="7" t="s">
        <v>61</v>
      </c>
    </row>
    <row r="7305" customFormat="false" ht="46.25" hidden="false" customHeight="false" outlineLevel="0" collapsed="false">
      <c r="A7305" s="6" t="s">
        <v>47627</v>
      </c>
      <c r="B7305" s="6" t="s">
        <v>47628</v>
      </c>
      <c r="C7305" s="7" t="s">
        <v>45720</v>
      </c>
      <c r="D7305" s="8" t="s">
        <v>45955</v>
      </c>
      <c r="E7305" s="7" t="s">
        <v>28</v>
      </c>
      <c r="F7305" s="9" t="s">
        <v>47629</v>
      </c>
      <c r="G7305" s="7" t="s">
        <v>527</v>
      </c>
      <c r="H7305" s="7" t="s">
        <v>66</v>
      </c>
      <c r="I7305" s="7" t="s">
        <v>57</v>
      </c>
      <c r="J7305" s="7" t="s">
        <v>47630</v>
      </c>
      <c r="K7305" s="8" t="s">
        <v>47631</v>
      </c>
      <c r="L7305" s="8" t="s">
        <v>47632</v>
      </c>
      <c r="M7305" s="7" t="s">
        <v>47633</v>
      </c>
      <c r="N7305" s="7" t="s">
        <v>61</v>
      </c>
    </row>
    <row r="7306" customFormat="false" ht="46.25" hidden="false" customHeight="false" outlineLevel="0" collapsed="false">
      <c r="A7306" s="6" t="s">
        <v>47634</v>
      </c>
      <c r="B7306" s="6" t="s">
        <v>47635</v>
      </c>
      <c r="C7306" s="7" t="s">
        <v>45720</v>
      </c>
      <c r="D7306" s="8" t="s">
        <v>46371</v>
      </c>
      <c r="E7306" s="7" t="s">
        <v>26</v>
      </c>
      <c r="F7306" s="9" t="s">
        <v>47636</v>
      </c>
      <c r="G7306" s="7" t="s">
        <v>527</v>
      </c>
      <c r="H7306" s="7" t="s">
        <v>66</v>
      </c>
      <c r="I7306" s="7" t="s">
        <v>57</v>
      </c>
      <c r="J7306" s="7" t="s">
        <v>47637</v>
      </c>
      <c r="K7306" s="8" t="s">
        <v>47638</v>
      </c>
      <c r="L7306" s="8" t="s">
        <v>47639</v>
      </c>
      <c r="M7306" s="7" t="s">
        <v>47640</v>
      </c>
      <c r="N7306" s="7" t="s">
        <v>61</v>
      </c>
    </row>
    <row r="7307" customFormat="false" ht="46.25" hidden="false" customHeight="false" outlineLevel="0" collapsed="false">
      <c r="A7307" s="6" t="s">
        <v>47641</v>
      </c>
      <c r="B7307" s="6" t="s">
        <v>47642</v>
      </c>
      <c r="C7307" s="7" t="s">
        <v>45720</v>
      </c>
      <c r="D7307" s="8" t="s">
        <v>46240</v>
      </c>
      <c r="E7307" s="7" t="s">
        <v>24</v>
      </c>
      <c r="F7307" s="9" t="s">
        <v>47643</v>
      </c>
      <c r="G7307" s="7" t="s">
        <v>527</v>
      </c>
      <c r="H7307" s="7" t="s">
        <v>66</v>
      </c>
      <c r="I7307" s="7" t="s">
        <v>57</v>
      </c>
      <c r="J7307" s="7" t="s">
        <v>47644</v>
      </c>
      <c r="K7307" s="8" t="s">
        <v>47645</v>
      </c>
      <c r="L7307" s="8" t="s">
        <v>46596</v>
      </c>
      <c r="M7307" s="7" t="s">
        <v>47646</v>
      </c>
      <c r="N7307" s="7" t="s">
        <v>61</v>
      </c>
    </row>
    <row r="7308" customFormat="false" ht="35.05" hidden="false" customHeight="false" outlineLevel="0" collapsed="false">
      <c r="A7308" s="6" t="s">
        <v>47647</v>
      </c>
      <c r="B7308" s="6" t="s">
        <v>47648</v>
      </c>
      <c r="C7308" s="7" t="s">
        <v>45720</v>
      </c>
      <c r="D7308" s="8"/>
      <c r="E7308" s="7" t="s">
        <v>30</v>
      </c>
      <c r="F7308" s="9" t="s">
        <v>47649</v>
      </c>
      <c r="G7308" s="7" t="s">
        <v>527</v>
      </c>
      <c r="H7308" s="7" t="s">
        <v>66</v>
      </c>
      <c r="I7308" s="7" t="s">
        <v>57</v>
      </c>
      <c r="J7308" s="7" t="s">
        <v>47650</v>
      </c>
      <c r="K7308" s="8" t="s">
        <v>47651</v>
      </c>
      <c r="L7308" s="8" t="s">
        <v>47652</v>
      </c>
      <c r="M7308" s="7" t="s">
        <v>47653</v>
      </c>
      <c r="N7308" s="7" t="s">
        <v>61</v>
      </c>
    </row>
    <row r="7309" customFormat="false" ht="46.25" hidden="false" customHeight="false" outlineLevel="0" collapsed="false">
      <c r="A7309" s="6" t="s">
        <v>47654</v>
      </c>
      <c r="B7309" s="6" t="s">
        <v>47655</v>
      </c>
      <c r="C7309" s="7" t="s">
        <v>45720</v>
      </c>
      <c r="D7309" s="8" t="s">
        <v>45983</v>
      </c>
      <c r="E7309" s="7" t="s">
        <v>24</v>
      </c>
      <c r="F7309" s="9" t="s">
        <v>47656</v>
      </c>
      <c r="G7309" s="7" t="s">
        <v>527</v>
      </c>
      <c r="H7309" s="7" t="s">
        <v>66</v>
      </c>
      <c r="I7309" s="7" t="s">
        <v>57</v>
      </c>
      <c r="J7309" s="7" t="s">
        <v>47657</v>
      </c>
      <c r="K7309" s="8" t="s">
        <v>47658</v>
      </c>
      <c r="L7309" s="8" t="s">
        <v>47659</v>
      </c>
      <c r="M7309" s="7" t="s">
        <v>47660</v>
      </c>
      <c r="N7309" s="7" t="s">
        <v>61</v>
      </c>
    </row>
    <row r="7310" customFormat="false" ht="46.25" hidden="false" customHeight="false" outlineLevel="0" collapsed="false">
      <c r="A7310" s="6" t="s">
        <v>8494</v>
      </c>
      <c r="B7310" s="6" t="s">
        <v>47661</v>
      </c>
      <c r="C7310" s="7" t="s">
        <v>45720</v>
      </c>
      <c r="D7310" s="8"/>
      <c r="E7310" s="7" t="s">
        <v>30</v>
      </c>
      <c r="F7310" s="9" t="s">
        <v>47662</v>
      </c>
      <c r="G7310" s="7" t="s">
        <v>527</v>
      </c>
      <c r="H7310" s="7" t="s">
        <v>66</v>
      </c>
      <c r="I7310" s="7" t="s">
        <v>57</v>
      </c>
      <c r="J7310" s="7" t="s">
        <v>47663</v>
      </c>
      <c r="K7310" s="8" t="s">
        <v>47664</v>
      </c>
      <c r="L7310" s="8" t="s">
        <v>47665</v>
      </c>
      <c r="M7310" s="7" t="s">
        <v>47666</v>
      </c>
      <c r="N7310" s="7" t="s">
        <v>61</v>
      </c>
    </row>
    <row r="7311" customFormat="false" ht="46.25" hidden="false" customHeight="false" outlineLevel="0" collapsed="false">
      <c r="A7311" s="6" t="s">
        <v>8494</v>
      </c>
      <c r="B7311" s="6" t="s">
        <v>47667</v>
      </c>
      <c r="C7311" s="7" t="s">
        <v>45720</v>
      </c>
      <c r="D7311" s="8" t="s">
        <v>46932</v>
      </c>
      <c r="E7311" s="7" t="s">
        <v>28</v>
      </c>
      <c r="F7311" s="9" t="s">
        <v>47668</v>
      </c>
      <c r="G7311" s="7" t="s">
        <v>527</v>
      </c>
      <c r="H7311" s="7" t="s">
        <v>66</v>
      </c>
      <c r="I7311" s="7" t="s">
        <v>57</v>
      </c>
      <c r="J7311" s="7" t="s">
        <v>47669</v>
      </c>
      <c r="K7311" s="8" t="s">
        <v>47670</v>
      </c>
      <c r="L7311" s="8" t="s">
        <v>47671</v>
      </c>
      <c r="M7311" s="7" t="s">
        <v>47672</v>
      </c>
      <c r="N7311" s="7" t="s">
        <v>61</v>
      </c>
    </row>
    <row r="7312" customFormat="false" ht="35.05" hidden="false" customHeight="false" outlineLevel="0" collapsed="false">
      <c r="A7312" s="6" t="s">
        <v>21286</v>
      </c>
      <c r="B7312" s="6" t="s">
        <v>47673</v>
      </c>
      <c r="C7312" s="7" t="s">
        <v>45720</v>
      </c>
      <c r="D7312" s="8" t="s">
        <v>46917</v>
      </c>
      <c r="E7312" s="7" t="s">
        <v>26</v>
      </c>
      <c r="F7312" s="9" t="s">
        <v>47674</v>
      </c>
      <c r="G7312" s="7" t="s">
        <v>527</v>
      </c>
      <c r="H7312" s="7" t="s">
        <v>66</v>
      </c>
      <c r="I7312" s="7" t="s">
        <v>57</v>
      </c>
      <c r="J7312" s="7" t="s">
        <v>47675</v>
      </c>
      <c r="K7312" s="8" t="s">
        <v>47676</v>
      </c>
      <c r="L7312" s="8" t="s">
        <v>47677</v>
      </c>
      <c r="M7312" s="7" t="s">
        <v>47678</v>
      </c>
      <c r="N7312" s="7" t="s">
        <v>61</v>
      </c>
    </row>
    <row r="7313" customFormat="false" ht="46.25" hidden="false" customHeight="false" outlineLevel="0" collapsed="false">
      <c r="A7313" s="6" t="s">
        <v>47679</v>
      </c>
      <c r="B7313" s="6" t="s">
        <v>47680</v>
      </c>
      <c r="C7313" s="7" t="s">
        <v>45720</v>
      </c>
      <c r="D7313" s="8"/>
      <c r="E7313" s="7" t="s">
        <v>30</v>
      </c>
      <c r="F7313" s="9" t="s">
        <v>47681</v>
      </c>
      <c r="G7313" s="7" t="s">
        <v>527</v>
      </c>
      <c r="H7313" s="7" t="s">
        <v>66</v>
      </c>
      <c r="I7313" s="7" t="s">
        <v>57</v>
      </c>
      <c r="J7313" s="7" t="s">
        <v>47682</v>
      </c>
      <c r="K7313" s="8" t="s">
        <v>47683</v>
      </c>
      <c r="L7313" s="8" t="s">
        <v>47684</v>
      </c>
      <c r="M7313" s="7" t="s">
        <v>47685</v>
      </c>
      <c r="N7313" s="7" t="s">
        <v>61</v>
      </c>
    </row>
    <row r="7314" customFormat="false" ht="46.25" hidden="false" customHeight="false" outlineLevel="0" collapsed="false">
      <c r="A7314" s="6" t="s">
        <v>47686</v>
      </c>
      <c r="B7314" s="6" t="s">
        <v>47687</v>
      </c>
      <c r="C7314" s="7" t="s">
        <v>45720</v>
      </c>
      <c r="D7314" s="8" t="s">
        <v>45742</v>
      </c>
      <c r="E7314" s="7" t="s">
        <v>26</v>
      </c>
      <c r="F7314" s="9" t="s">
        <v>47688</v>
      </c>
      <c r="G7314" s="7" t="s">
        <v>527</v>
      </c>
      <c r="H7314" s="7" t="s">
        <v>66</v>
      </c>
      <c r="I7314" s="7" t="s">
        <v>57</v>
      </c>
      <c r="J7314" s="7" t="s">
        <v>47689</v>
      </c>
      <c r="K7314" s="8" t="s">
        <v>47690</v>
      </c>
      <c r="L7314" s="8" t="s">
        <v>47691</v>
      </c>
      <c r="M7314" s="7" t="s">
        <v>47692</v>
      </c>
      <c r="N7314" s="7" t="s">
        <v>61</v>
      </c>
    </row>
    <row r="7315" customFormat="false" ht="46.25" hidden="false" customHeight="false" outlineLevel="0" collapsed="false">
      <c r="A7315" s="6" t="s">
        <v>47693</v>
      </c>
      <c r="B7315" s="6" t="s">
        <v>47694</v>
      </c>
      <c r="C7315" s="7" t="s">
        <v>45720</v>
      </c>
      <c r="D7315" s="8" t="s">
        <v>46371</v>
      </c>
      <c r="E7315" s="7" t="s">
        <v>24</v>
      </c>
      <c r="F7315" s="9" t="s">
        <v>47695</v>
      </c>
      <c r="G7315" s="7" t="s">
        <v>527</v>
      </c>
      <c r="H7315" s="7" t="s">
        <v>66</v>
      </c>
      <c r="I7315" s="7" t="s">
        <v>57</v>
      </c>
      <c r="J7315" s="7" t="s">
        <v>47696</v>
      </c>
      <c r="K7315" s="8" t="s">
        <v>47697</v>
      </c>
      <c r="L7315" s="8" t="s">
        <v>311</v>
      </c>
      <c r="M7315" s="7" t="s">
        <v>47698</v>
      </c>
      <c r="N7315" s="7" t="s">
        <v>61</v>
      </c>
    </row>
    <row r="7316" customFormat="false" ht="35.05" hidden="false" customHeight="false" outlineLevel="0" collapsed="false">
      <c r="A7316" s="6" t="s">
        <v>41273</v>
      </c>
      <c r="B7316" s="6" t="s">
        <v>47699</v>
      </c>
      <c r="C7316" s="7" t="s">
        <v>45720</v>
      </c>
      <c r="D7316" s="8"/>
      <c r="E7316" s="7" t="s">
        <v>30</v>
      </c>
      <c r="F7316" s="9" t="s">
        <v>47700</v>
      </c>
      <c r="G7316" s="7" t="s">
        <v>527</v>
      </c>
      <c r="H7316" s="7" t="s">
        <v>66</v>
      </c>
      <c r="I7316" s="7" t="s">
        <v>157</v>
      </c>
      <c r="J7316" s="7" t="s">
        <v>47701</v>
      </c>
      <c r="K7316" s="8" t="s">
        <v>41277</v>
      </c>
      <c r="L7316" s="8" t="s">
        <v>47702</v>
      </c>
      <c r="M7316" s="7" t="s">
        <v>41283</v>
      </c>
      <c r="N7316" s="7" t="s">
        <v>61</v>
      </c>
    </row>
    <row r="7317" customFormat="false" ht="35.05" hidden="false" customHeight="false" outlineLevel="0" collapsed="false">
      <c r="A7317" s="6" t="s">
        <v>41273</v>
      </c>
      <c r="B7317" s="6" t="s">
        <v>47703</v>
      </c>
      <c r="C7317" s="7" t="s">
        <v>45720</v>
      </c>
      <c r="D7317" s="8"/>
      <c r="E7317" s="7" t="s">
        <v>30</v>
      </c>
      <c r="F7317" s="9" t="s">
        <v>47704</v>
      </c>
      <c r="G7317" s="7" t="s">
        <v>527</v>
      </c>
      <c r="H7317" s="7" t="s">
        <v>66</v>
      </c>
      <c r="I7317" s="7" t="s">
        <v>57</v>
      </c>
      <c r="J7317" s="7" t="s">
        <v>47705</v>
      </c>
      <c r="K7317" s="8" t="s">
        <v>41277</v>
      </c>
      <c r="L7317" s="8" t="s">
        <v>41278</v>
      </c>
      <c r="M7317" s="7" t="s">
        <v>41283</v>
      </c>
      <c r="N7317" s="7" t="s">
        <v>61</v>
      </c>
    </row>
    <row r="7318" customFormat="false" ht="35.05" hidden="false" customHeight="false" outlineLevel="0" collapsed="false">
      <c r="A7318" s="6" t="s">
        <v>41273</v>
      </c>
      <c r="B7318" s="6" t="s">
        <v>47706</v>
      </c>
      <c r="C7318" s="7" t="s">
        <v>45720</v>
      </c>
      <c r="D7318" s="8"/>
      <c r="E7318" s="7" t="s">
        <v>30</v>
      </c>
      <c r="F7318" s="9" t="s">
        <v>47707</v>
      </c>
      <c r="G7318" s="7" t="s">
        <v>527</v>
      </c>
      <c r="H7318" s="7" t="s">
        <v>66</v>
      </c>
      <c r="I7318" s="7" t="s">
        <v>57</v>
      </c>
      <c r="J7318" s="7" t="s">
        <v>47708</v>
      </c>
      <c r="K7318" s="8" t="s">
        <v>41277</v>
      </c>
      <c r="L7318" s="8" t="s">
        <v>41278</v>
      </c>
      <c r="M7318" s="7" t="s">
        <v>41279</v>
      </c>
      <c r="N7318" s="7" t="s">
        <v>61</v>
      </c>
    </row>
    <row r="7319" customFormat="false" ht="46.25" hidden="false" customHeight="false" outlineLevel="0" collapsed="false">
      <c r="A7319" s="6" t="s">
        <v>41273</v>
      </c>
      <c r="B7319" s="6" t="s">
        <v>47709</v>
      </c>
      <c r="C7319" s="7" t="s">
        <v>45720</v>
      </c>
      <c r="D7319" s="8"/>
      <c r="E7319" s="7" t="s">
        <v>30</v>
      </c>
      <c r="F7319" s="9" t="s">
        <v>47710</v>
      </c>
      <c r="G7319" s="7" t="s">
        <v>527</v>
      </c>
      <c r="H7319" s="7" t="s">
        <v>66</v>
      </c>
      <c r="I7319" s="7" t="s">
        <v>57</v>
      </c>
      <c r="J7319" s="7" t="s">
        <v>47711</v>
      </c>
      <c r="K7319" s="8" t="s">
        <v>41277</v>
      </c>
      <c r="L7319" s="8" t="s">
        <v>41278</v>
      </c>
      <c r="M7319" s="7" t="s">
        <v>41279</v>
      </c>
      <c r="N7319" s="7" t="s">
        <v>61</v>
      </c>
    </row>
    <row r="7320" customFormat="false" ht="35.05" hidden="false" customHeight="false" outlineLevel="0" collapsed="false">
      <c r="A7320" s="6" t="s">
        <v>41273</v>
      </c>
      <c r="B7320" s="6" t="s">
        <v>47712</v>
      </c>
      <c r="C7320" s="7" t="s">
        <v>45720</v>
      </c>
      <c r="D7320" s="8" t="s">
        <v>46830</v>
      </c>
      <c r="E7320" s="7" t="s">
        <v>26</v>
      </c>
      <c r="F7320" s="9" t="s">
        <v>47713</v>
      </c>
      <c r="G7320" s="7" t="s">
        <v>527</v>
      </c>
      <c r="H7320" s="7" t="s">
        <v>66</v>
      </c>
      <c r="I7320" s="7" t="s">
        <v>57</v>
      </c>
      <c r="J7320" s="7" t="s">
        <v>47714</v>
      </c>
      <c r="K7320" s="8" t="s">
        <v>41277</v>
      </c>
      <c r="L7320" s="8" t="s">
        <v>41278</v>
      </c>
      <c r="M7320" s="7" t="s">
        <v>41279</v>
      </c>
      <c r="N7320" s="7" t="s">
        <v>61</v>
      </c>
    </row>
    <row r="7321" customFormat="false" ht="35.05" hidden="false" customHeight="false" outlineLevel="0" collapsed="false">
      <c r="A7321" s="6" t="s">
        <v>34594</v>
      </c>
      <c r="B7321" s="6" t="s">
        <v>47715</v>
      </c>
      <c r="C7321" s="7" t="s">
        <v>45720</v>
      </c>
      <c r="D7321" s="8"/>
      <c r="E7321" s="7" t="s">
        <v>30</v>
      </c>
      <c r="F7321" s="9" t="s">
        <v>47716</v>
      </c>
      <c r="G7321" s="7" t="s">
        <v>527</v>
      </c>
      <c r="H7321" s="7" t="s">
        <v>66</v>
      </c>
      <c r="I7321" s="7" t="s">
        <v>57</v>
      </c>
      <c r="J7321" s="7" t="s">
        <v>47717</v>
      </c>
      <c r="K7321" s="8" t="s">
        <v>47718</v>
      </c>
      <c r="L7321" s="8" t="s">
        <v>47719</v>
      </c>
      <c r="M7321" s="7" t="s">
        <v>47720</v>
      </c>
      <c r="N7321" s="7" t="s">
        <v>61</v>
      </c>
    </row>
    <row r="7322" customFormat="false" ht="46.25" hidden="false" customHeight="false" outlineLevel="0" collapsed="false">
      <c r="A7322" s="6" t="s">
        <v>34594</v>
      </c>
      <c r="B7322" s="6" t="s">
        <v>47721</v>
      </c>
      <c r="C7322" s="7" t="s">
        <v>45720</v>
      </c>
      <c r="D7322" s="8"/>
      <c r="E7322" s="7" t="s">
        <v>30</v>
      </c>
      <c r="F7322" s="9" t="s">
        <v>47722</v>
      </c>
      <c r="G7322" s="7" t="s">
        <v>527</v>
      </c>
      <c r="H7322" s="7" t="s">
        <v>66</v>
      </c>
      <c r="I7322" s="7" t="s">
        <v>57</v>
      </c>
      <c r="J7322" s="7" t="s">
        <v>47723</v>
      </c>
      <c r="K7322" s="8" t="s">
        <v>47724</v>
      </c>
      <c r="L7322" s="8" t="s">
        <v>47725</v>
      </c>
      <c r="M7322" s="7" t="s">
        <v>47726</v>
      </c>
      <c r="N7322" s="7" t="s">
        <v>61</v>
      </c>
    </row>
    <row r="7323" customFormat="false" ht="46.25" hidden="false" customHeight="false" outlineLevel="0" collapsed="false">
      <c r="A7323" s="6" t="s">
        <v>34594</v>
      </c>
      <c r="B7323" s="6" t="s">
        <v>47727</v>
      </c>
      <c r="C7323" s="7" t="s">
        <v>45720</v>
      </c>
      <c r="D7323" s="8" t="s">
        <v>45742</v>
      </c>
      <c r="E7323" s="7" t="s">
        <v>28</v>
      </c>
      <c r="F7323" s="9" t="s">
        <v>47728</v>
      </c>
      <c r="G7323" s="7" t="s">
        <v>527</v>
      </c>
      <c r="H7323" s="7" t="s">
        <v>66</v>
      </c>
      <c r="I7323" s="7" t="s">
        <v>57</v>
      </c>
      <c r="J7323" s="7" t="s">
        <v>47729</v>
      </c>
      <c r="K7323" s="8" t="s">
        <v>47730</v>
      </c>
      <c r="L7323" s="8" t="s">
        <v>311</v>
      </c>
      <c r="M7323" s="7" t="s">
        <v>47731</v>
      </c>
      <c r="N7323" s="7" t="s">
        <v>61</v>
      </c>
    </row>
    <row r="7324" customFormat="false" ht="35.05" hidden="false" customHeight="false" outlineLevel="0" collapsed="false">
      <c r="A7324" s="6" t="s">
        <v>34594</v>
      </c>
      <c r="B7324" s="6" t="s">
        <v>47732</v>
      </c>
      <c r="C7324" s="7" t="s">
        <v>45720</v>
      </c>
      <c r="D7324" s="8"/>
      <c r="E7324" s="7" t="s">
        <v>30</v>
      </c>
      <c r="F7324" s="9" t="s">
        <v>47733</v>
      </c>
      <c r="G7324" s="7" t="s">
        <v>527</v>
      </c>
      <c r="H7324" s="7" t="s">
        <v>66</v>
      </c>
      <c r="I7324" s="7" t="s">
        <v>57</v>
      </c>
      <c r="J7324" s="7" t="s">
        <v>47734</v>
      </c>
      <c r="K7324" s="8" t="s">
        <v>47735</v>
      </c>
      <c r="L7324" s="8" t="s">
        <v>47736</v>
      </c>
      <c r="M7324" s="7" t="s">
        <v>47737</v>
      </c>
      <c r="N7324" s="7" t="s">
        <v>61</v>
      </c>
    </row>
    <row r="7325" customFormat="false" ht="35.05" hidden="false" customHeight="false" outlineLevel="0" collapsed="false">
      <c r="A7325" s="6" t="s">
        <v>34594</v>
      </c>
      <c r="B7325" s="6" t="s">
        <v>47738</v>
      </c>
      <c r="C7325" s="7" t="s">
        <v>45720</v>
      </c>
      <c r="D7325" s="8" t="s">
        <v>45742</v>
      </c>
      <c r="E7325" s="7" t="s">
        <v>28</v>
      </c>
      <c r="F7325" s="9" t="s">
        <v>47739</v>
      </c>
      <c r="G7325" s="7" t="s">
        <v>527</v>
      </c>
      <c r="H7325" s="7" t="s">
        <v>66</v>
      </c>
      <c r="I7325" s="7" t="s">
        <v>57</v>
      </c>
      <c r="J7325" s="7" t="s">
        <v>47740</v>
      </c>
      <c r="K7325" s="8" t="s">
        <v>47741</v>
      </c>
      <c r="L7325" s="8" t="s">
        <v>47742</v>
      </c>
      <c r="M7325" s="7" t="s">
        <v>47743</v>
      </c>
      <c r="N7325" s="7" t="s">
        <v>61</v>
      </c>
    </row>
    <row r="7326" customFormat="false" ht="46.25" hidden="false" customHeight="false" outlineLevel="0" collapsed="false">
      <c r="A7326" s="6" t="s">
        <v>47744</v>
      </c>
      <c r="B7326" s="6" t="s">
        <v>47745</v>
      </c>
      <c r="C7326" s="7" t="s">
        <v>45720</v>
      </c>
      <c r="D7326" s="8" t="s">
        <v>45742</v>
      </c>
      <c r="E7326" s="7" t="s">
        <v>26</v>
      </c>
      <c r="F7326" s="9" t="s">
        <v>47746</v>
      </c>
      <c r="G7326" s="7" t="s">
        <v>527</v>
      </c>
      <c r="H7326" s="7" t="s">
        <v>66</v>
      </c>
      <c r="I7326" s="7" t="s">
        <v>57</v>
      </c>
      <c r="J7326" s="7" t="s">
        <v>47747</v>
      </c>
      <c r="K7326" s="8" t="s">
        <v>47748</v>
      </c>
      <c r="L7326" s="8" t="s">
        <v>47749</v>
      </c>
      <c r="M7326" s="7" t="s">
        <v>47750</v>
      </c>
      <c r="N7326" s="7" t="s">
        <v>61</v>
      </c>
    </row>
    <row r="7327" customFormat="false" ht="35.05" hidden="false" customHeight="false" outlineLevel="0" collapsed="false">
      <c r="A7327" s="6" t="s">
        <v>26357</v>
      </c>
      <c r="B7327" s="6" t="s">
        <v>47751</v>
      </c>
      <c r="C7327" s="7" t="s">
        <v>45720</v>
      </c>
      <c r="D7327" s="8"/>
      <c r="E7327" s="7" t="s">
        <v>30</v>
      </c>
      <c r="F7327" s="9" t="s">
        <v>47752</v>
      </c>
      <c r="G7327" s="7" t="s">
        <v>527</v>
      </c>
      <c r="H7327" s="7" t="s">
        <v>66</v>
      </c>
      <c r="I7327" s="7" t="s">
        <v>57</v>
      </c>
      <c r="J7327" s="7" t="s">
        <v>47753</v>
      </c>
      <c r="K7327" s="8" t="s">
        <v>47754</v>
      </c>
      <c r="L7327" s="8" t="s">
        <v>47755</v>
      </c>
      <c r="M7327" s="7" t="s">
        <v>47756</v>
      </c>
      <c r="N7327" s="7" t="s">
        <v>61</v>
      </c>
    </row>
    <row r="7328" customFormat="false" ht="46.25" hidden="false" customHeight="false" outlineLevel="0" collapsed="false">
      <c r="A7328" s="6" t="s">
        <v>47757</v>
      </c>
      <c r="B7328" s="6" t="s">
        <v>47758</v>
      </c>
      <c r="C7328" s="7" t="s">
        <v>45720</v>
      </c>
      <c r="D7328" s="8"/>
      <c r="E7328" s="7" t="s">
        <v>30</v>
      </c>
      <c r="F7328" s="9" t="s">
        <v>47759</v>
      </c>
      <c r="G7328" s="7" t="s">
        <v>527</v>
      </c>
      <c r="H7328" s="7" t="s">
        <v>66</v>
      </c>
      <c r="I7328" s="7" t="s">
        <v>57</v>
      </c>
      <c r="J7328" s="7" t="s">
        <v>47760</v>
      </c>
      <c r="K7328" s="8" t="s">
        <v>47761</v>
      </c>
      <c r="L7328" s="8" t="s">
        <v>47762</v>
      </c>
      <c r="M7328" s="7" t="s">
        <v>47763</v>
      </c>
      <c r="N7328" s="7" t="s">
        <v>61</v>
      </c>
    </row>
    <row r="7329" customFormat="false" ht="35.05" hidden="false" customHeight="false" outlineLevel="0" collapsed="false">
      <c r="A7329" s="6" t="s">
        <v>47764</v>
      </c>
      <c r="B7329" s="6" t="s">
        <v>47765</v>
      </c>
      <c r="C7329" s="7" t="s">
        <v>45720</v>
      </c>
      <c r="D7329" s="8"/>
      <c r="E7329" s="7" t="s">
        <v>30</v>
      </c>
      <c r="F7329" s="9" t="s">
        <v>47766</v>
      </c>
      <c r="G7329" s="7" t="s">
        <v>527</v>
      </c>
      <c r="H7329" s="7" t="s">
        <v>66</v>
      </c>
      <c r="I7329" s="7" t="s">
        <v>57</v>
      </c>
      <c r="J7329" s="7" t="s">
        <v>47767</v>
      </c>
      <c r="K7329" s="8" t="s">
        <v>47768</v>
      </c>
      <c r="L7329" s="8" t="s">
        <v>47769</v>
      </c>
      <c r="M7329" s="7" t="s">
        <v>47770</v>
      </c>
      <c r="N7329" s="7" t="s">
        <v>61</v>
      </c>
    </row>
    <row r="7330" customFormat="false" ht="46.25" hidden="false" customHeight="false" outlineLevel="0" collapsed="false">
      <c r="A7330" s="6" t="s">
        <v>47771</v>
      </c>
      <c r="B7330" s="6" t="s">
        <v>47772</v>
      </c>
      <c r="C7330" s="7" t="s">
        <v>45720</v>
      </c>
      <c r="D7330" s="8"/>
      <c r="E7330" s="7" t="s">
        <v>30</v>
      </c>
      <c r="F7330" s="9" t="s">
        <v>47773</v>
      </c>
      <c r="G7330" s="7" t="s">
        <v>527</v>
      </c>
      <c r="H7330" s="7" t="s">
        <v>66</v>
      </c>
      <c r="I7330" s="7" t="s">
        <v>57</v>
      </c>
      <c r="J7330" s="7" t="s">
        <v>47774</v>
      </c>
      <c r="K7330" s="8" t="s">
        <v>47775</v>
      </c>
      <c r="L7330" s="8" t="s">
        <v>47769</v>
      </c>
      <c r="M7330" s="7" t="s">
        <v>47770</v>
      </c>
      <c r="N7330" s="7" t="s">
        <v>61</v>
      </c>
    </row>
    <row r="7331" customFormat="false" ht="35.05" hidden="false" customHeight="false" outlineLevel="0" collapsed="false">
      <c r="A7331" s="6" t="s">
        <v>47776</v>
      </c>
      <c r="B7331" s="6" t="s">
        <v>47777</v>
      </c>
      <c r="C7331" s="7" t="s">
        <v>45720</v>
      </c>
      <c r="D7331" s="8" t="s">
        <v>46371</v>
      </c>
      <c r="E7331" s="7" t="s">
        <v>26</v>
      </c>
      <c r="F7331" s="9" t="s">
        <v>47778</v>
      </c>
      <c r="G7331" s="7" t="s">
        <v>527</v>
      </c>
      <c r="H7331" s="7" t="s">
        <v>66</v>
      </c>
      <c r="I7331" s="7" t="s">
        <v>57</v>
      </c>
      <c r="J7331" s="7" t="s">
        <v>47779</v>
      </c>
      <c r="K7331" s="8" t="s">
        <v>47780</v>
      </c>
      <c r="L7331" s="8" t="s">
        <v>47781</v>
      </c>
      <c r="M7331" s="7" t="s">
        <v>47782</v>
      </c>
      <c r="N7331" s="7" t="s">
        <v>61</v>
      </c>
    </row>
    <row r="7332" customFormat="false" ht="35.05" hidden="false" customHeight="false" outlineLevel="0" collapsed="false">
      <c r="A7332" s="6" t="s">
        <v>47783</v>
      </c>
      <c r="B7332" s="6" t="s">
        <v>47784</v>
      </c>
      <c r="C7332" s="7" t="s">
        <v>45720</v>
      </c>
      <c r="D7332" s="8" t="s">
        <v>45742</v>
      </c>
      <c r="E7332" s="7" t="s">
        <v>28</v>
      </c>
      <c r="F7332" s="9" t="s">
        <v>47785</v>
      </c>
      <c r="G7332" s="7" t="s">
        <v>527</v>
      </c>
      <c r="H7332" s="7" t="s">
        <v>66</v>
      </c>
      <c r="I7332" s="7" t="s">
        <v>57</v>
      </c>
      <c r="J7332" s="7" t="s">
        <v>47786</v>
      </c>
      <c r="K7332" s="8" t="s">
        <v>47787</v>
      </c>
      <c r="L7332" s="8" t="s">
        <v>47788</v>
      </c>
      <c r="M7332" s="7" t="s">
        <v>47789</v>
      </c>
      <c r="N7332" s="7" t="s">
        <v>61</v>
      </c>
    </row>
    <row r="7333" customFormat="false" ht="46.25" hidden="false" customHeight="false" outlineLevel="0" collapsed="false">
      <c r="A7333" s="6" t="s">
        <v>17889</v>
      </c>
      <c r="B7333" s="6" t="s">
        <v>47790</v>
      </c>
      <c r="C7333" s="7" t="s">
        <v>45720</v>
      </c>
      <c r="D7333" s="8" t="s">
        <v>45742</v>
      </c>
      <c r="E7333" s="7" t="s">
        <v>28</v>
      </c>
      <c r="F7333" s="9" t="s">
        <v>47791</v>
      </c>
      <c r="G7333" s="7" t="s">
        <v>527</v>
      </c>
      <c r="H7333" s="7" t="s">
        <v>66</v>
      </c>
      <c r="I7333" s="7" t="s">
        <v>57</v>
      </c>
      <c r="J7333" s="7" t="s">
        <v>47792</v>
      </c>
      <c r="K7333" s="8" t="s">
        <v>47793</v>
      </c>
      <c r="L7333" s="8" t="s">
        <v>47794</v>
      </c>
      <c r="M7333" s="7" t="s">
        <v>47795</v>
      </c>
      <c r="N7333" s="7" t="s">
        <v>61</v>
      </c>
    </row>
    <row r="7334" customFormat="false" ht="46.25" hidden="false" customHeight="false" outlineLevel="0" collapsed="false">
      <c r="A7334" s="6" t="s">
        <v>47796</v>
      </c>
      <c r="B7334" s="6" t="s">
        <v>47797</v>
      </c>
      <c r="C7334" s="7" t="s">
        <v>45720</v>
      </c>
      <c r="D7334" s="8" t="s">
        <v>45742</v>
      </c>
      <c r="E7334" s="7" t="s">
        <v>26</v>
      </c>
      <c r="F7334" s="9" t="s">
        <v>47798</v>
      </c>
      <c r="G7334" s="7" t="s">
        <v>527</v>
      </c>
      <c r="H7334" s="7" t="s">
        <v>66</v>
      </c>
      <c r="I7334" s="7" t="s">
        <v>57</v>
      </c>
      <c r="J7334" s="7" t="s">
        <v>47799</v>
      </c>
      <c r="K7334" s="8" t="s">
        <v>47800</v>
      </c>
      <c r="L7334" s="8" t="s">
        <v>47801</v>
      </c>
      <c r="M7334" s="7" t="s">
        <v>47802</v>
      </c>
      <c r="N7334" s="7" t="s">
        <v>61</v>
      </c>
    </row>
    <row r="7335" customFormat="false" ht="46.25" hidden="false" customHeight="false" outlineLevel="0" collapsed="false">
      <c r="A7335" s="6" t="s">
        <v>47803</v>
      </c>
      <c r="B7335" s="6" t="s">
        <v>47804</v>
      </c>
      <c r="C7335" s="7" t="s">
        <v>45720</v>
      </c>
      <c r="D7335" s="8" t="s">
        <v>45742</v>
      </c>
      <c r="E7335" s="7" t="s">
        <v>26</v>
      </c>
      <c r="F7335" s="9" t="s">
        <v>47805</v>
      </c>
      <c r="G7335" s="7" t="s">
        <v>527</v>
      </c>
      <c r="H7335" s="7" t="s">
        <v>66</v>
      </c>
      <c r="I7335" s="7" t="s">
        <v>57</v>
      </c>
      <c r="J7335" s="7" t="s">
        <v>47806</v>
      </c>
      <c r="K7335" s="8" t="s">
        <v>47807</v>
      </c>
      <c r="L7335" s="8" t="s">
        <v>47808</v>
      </c>
      <c r="M7335" s="7" t="s">
        <v>47809</v>
      </c>
      <c r="N7335" s="7" t="s">
        <v>61</v>
      </c>
    </row>
    <row r="7336" customFormat="false" ht="57.45" hidden="false" customHeight="false" outlineLevel="0" collapsed="false">
      <c r="A7336" s="6" t="s">
        <v>47810</v>
      </c>
      <c r="B7336" s="6" t="s">
        <v>47811</v>
      </c>
      <c r="C7336" s="7" t="s">
        <v>45720</v>
      </c>
      <c r="D7336" s="8" t="s">
        <v>45955</v>
      </c>
      <c r="E7336" s="7" t="s">
        <v>26</v>
      </c>
      <c r="F7336" s="9" t="s">
        <v>47812</v>
      </c>
      <c r="G7336" s="7" t="s">
        <v>527</v>
      </c>
      <c r="H7336" s="7" t="s">
        <v>66</v>
      </c>
      <c r="I7336" s="7" t="s">
        <v>57</v>
      </c>
      <c r="J7336" s="7" t="s">
        <v>47813</v>
      </c>
      <c r="K7336" s="8" t="s">
        <v>47814</v>
      </c>
      <c r="L7336" s="8" t="s">
        <v>47815</v>
      </c>
      <c r="M7336" s="7" t="s">
        <v>47816</v>
      </c>
      <c r="N7336" s="7" t="s">
        <v>61</v>
      </c>
    </row>
    <row r="7337" customFormat="false" ht="35.05" hidden="false" customHeight="false" outlineLevel="0" collapsed="false">
      <c r="A7337" s="6" t="s">
        <v>47817</v>
      </c>
      <c r="B7337" s="6" t="s">
        <v>47818</v>
      </c>
      <c r="C7337" s="7" t="s">
        <v>45720</v>
      </c>
      <c r="D7337" s="8" t="s">
        <v>45742</v>
      </c>
      <c r="E7337" s="7" t="s">
        <v>26</v>
      </c>
      <c r="F7337" s="9" t="s">
        <v>47819</v>
      </c>
      <c r="G7337" s="7" t="s">
        <v>527</v>
      </c>
      <c r="H7337" s="7" t="s">
        <v>66</v>
      </c>
      <c r="I7337" s="7" t="s">
        <v>57</v>
      </c>
      <c r="J7337" s="7" t="s">
        <v>47820</v>
      </c>
      <c r="K7337" s="8" t="s">
        <v>47821</v>
      </c>
      <c r="L7337" s="8" t="s">
        <v>47822</v>
      </c>
      <c r="M7337" s="7" t="s">
        <v>47823</v>
      </c>
      <c r="N7337" s="7" t="s">
        <v>61</v>
      </c>
    </row>
    <row r="7338" customFormat="false" ht="35.05" hidden="false" customHeight="false" outlineLevel="0" collapsed="false">
      <c r="A7338" s="6" t="s">
        <v>47824</v>
      </c>
      <c r="B7338" s="6" t="s">
        <v>47825</v>
      </c>
      <c r="C7338" s="7" t="s">
        <v>45720</v>
      </c>
      <c r="D7338" s="8"/>
      <c r="E7338" s="7" t="s">
        <v>30</v>
      </c>
      <c r="F7338" s="9" t="s">
        <v>47826</v>
      </c>
      <c r="G7338" s="7" t="s">
        <v>527</v>
      </c>
      <c r="H7338" s="7" t="s">
        <v>66</v>
      </c>
      <c r="I7338" s="7" t="s">
        <v>57</v>
      </c>
      <c r="J7338" s="7" t="s">
        <v>47827</v>
      </c>
      <c r="K7338" s="8" t="s">
        <v>47828</v>
      </c>
      <c r="L7338" s="8" t="s">
        <v>47829</v>
      </c>
      <c r="M7338" s="7" t="s">
        <v>47830</v>
      </c>
      <c r="N7338" s="7" t="s">
        <v>61</v>
      </c>
    </row>
    <row r="7339" customFormat="false" ht="35.05" hidden="false" customHeight="false" outlineLevel="0" collapsed="false">
      <c r="A7339" s="6" t="s">
        <v>47831</v>
      </c>
      <c r="B7339" s="6" t="s">
        <v>47832</v>
      </c>
      <c r="C7339" s="7" t="s">
        <v>45720</v>
      </c>
      <c r="D7339" s="8"/>
      <c r="E7339" s="7" t="s">
        <v>30</v>
      </c>
      <c r="F7339" s="9" t="s">
        <v>47833</v>
      </c>
      <c r="G7339" s="7" t="s">
        <v>527</v>
      </c>
      <c r="H7339" s="7" t="s">
        <v>66</v>
      </c>
      <c r="I7339" s="7" t="s">
        <v>57</v>
      </c>
      <c r="J7339" s="7" t="s">
        <v>47834</v>
      </c>
      <c r="K7339" s="8" t="s">
        <v>47835</v>
      </c>
      <c r="L7339" s="8" t="s">
        <v>47836</v>
      </c>
      <c r="M7339" s="7" t="s">
        <v>47837</v>
      </c>
      <c r="N7339" s="7" t="s">
        <v>61</v>
      </c>
    </row>
    <row r="7340" customFormat="false" ht="35.05" hidden="false" customHeight="false" outlineLevel="0" collapsed="false">
      <c r="A7340" s="6" t="s">
        <v>41429</v>
      </c>
      <c r="B7340" s="6" t="s">
        <v>47838</v>
      </c>
      <c r="C7340" s="7" t="s">
        <v>45720</v>
      </c>
      <c r="D7340" s="8"/>
      <c r="E7340" s="7" t="s">
        <v>30</v>
      </c>
      <c r="F7340" s="9" t="s">
        <v>47839</v>
      </c>
      <c r="G7340" s="7" t="s">
        <v>527</v>
      </c>
      <c r="H7340" s="7" t="s">
        <v>66</v>
      </c>
      <c r="I7340" s="7" t="s">
        <v>157</v>
      </c>
      <c r="J7340" s="7" t="s">
        <v>47840</v>
      </c>
      <c r="K7340" s="8" t="s">
        <v>41440</v>
      </c>
      <c r="L7340" s="8" t="s">
        <v>41441</v>
      </c>
      <c r="M7340" s="7" t="s">
        <v>41435</v>
      </c>
      <c r="N7340" s="7" t="s">
        <v>61</v>
      </c>
    </row>
    <row r="7341" customFormat="false" ht="35.05" hidden="false" customHeight="false" outlineLevel="0" collapsed="false">
      <c r="A7341" s="6" t="s">
        <v>47841</v>
      </c>
      <c r="B7341" s="6" t="s">
        <v>47842</v>
      </c>
      <c r="C7341" s="7" t="s">
        <v>45720</v>
      </c>
      <c r="D7341" s="8" t="s">
        <v>45742</v>
      </c>
      <c r="E7341" s="7" t="s">
        <v>26</v>
      </c>
      <c r="F7341" s="9" t="s">
        <v>47843</v>
      </c>
      <c r="G7341" s="7" t="s">
        <v>527</v>
      </c>
      <c r="H7341" s="7" t="s">
        <v>66</v>
      </c>
      <c r="I7341" s="7" t="s">
        <v>57</v>
      </c>
      <c r="J7341" s="7" t="s">
        <v>47844</v>
      </c>
      <c r="K7341" s="8" t="s">
        <v>47845</v>
      </c>
      <c r="L7341" s="8" t="s">
        <v>47846</v>
      </c>
      <c r="M7341" s="7" t="s">
        <v>47847</v>
      </c>
      <c r="N7341" s="7" t="s">
        <v>61</v>
      </c>
    </row>
    <row r="7342" customFormat="false" ht="46.25" hidden="false" customHeight="false" outlineLevel="0" collapsed="false">
      <c r="A7342" s="6" t="s">
        <v>47848</v>
      </c>
      <c r="B7342" s="6" t="s">
        <v>47849</v>
      </c>
      <c r="C7342" s="7" t="s">
        <v>45720</v>
      </c>
      <c r="D7342" s="8" t="s">
        <v>45742</v>
      </c>
      <c r="E7342" s="7" t="s">
        <v>28</v>
      </c>
      <c r="F7342" s="9" t="s">
        <v>47850</v>
      </c>
      <c r="G7342" s="7" t="s">
        <v>527</v>
      </c>
      <c r="H7342" s="7" t="s">
        <v>66</v>
      </c>
      <c r="I7342" s="7" t="s">
        <v>157</v>
      </c>
      <c r="J7342" s="7" t="s">
        <v>47851</v>
      </c>
      <c r="K7342" s="8" t="s">
        <v>47852</v>
      </c>
      <c r="L7342" s="8" t="s">
        <v>47853</v>
      </c>
      <c r="M7342" s="7" t="s">
        <v>47854</v>
      </c>
      <c r="N7342" s="7" t="s">
        <v>61</v>
      </c>
    </row>
    <row r="7343" customFormat="false" ht="46.25" hidden="false" customHeight="false" outlineLevel="0" collapsed="false">
      <c r="A7343" s="6" t="s">
        <v>47855</v>
      </c>
      <c r="B7343" s="6" t="s">
        <v>47856</v>
      </c>
      <c r="C7343" s="7" t="s">
        <v>45720</v>
      </c>
      <c r="D7343" s="8"/>
      <c r="E7343" s="7" t="s">
        <v>30</v>
      </c>
      <c r="F7343" s="9" t="s">
        <v>47857</v>
      </c>
      <c r="G7343" s="7" t="s">
        <v>527</v>
      </c>
      <c r="H7343" s="7" t="s">
        <v>66</v>
      </c>
      <c r="I7343" s="7" t="s">
        <v>157</v>
      </c>
      <c r="J7343" s="7" t="s">
        <v>47858</v>
      </c>
      <c r="K7343" s="8" t="s">
        <v>47859</v>
      </c>
      <c r="L7343" s="8" t="s">
        <v>47860</v>
      </c>
      <c r="M7343" s="7" t="s">
        <v>47861</v>
      </c>
      <c r="N7343" s="7" t="s">
        <v>61</v>
      </c>
    </row>
    <row r="7344" customFormat="false" ht="46.25" hidden="false" customHeight="false" outlineLevel="0" collapsed="false">
      <c r="A7344" s="6" t="s">
        <v>47862</v>
      </c>
      <c r="B7344" s="6" t="s">
        <v>47863</v>
      </c>
      <c r="C7344" s="7" t="s">
        <v>45720</v>
      </c>
      <c r="D7344" s="8" t="s">
        <v>45742</v>
      </c>
      <c r="E7344" s="7" t="s">
        <v>26</v>
      </c>
      <c r="F7344" s="9" t="s">
        <v>47864</v>
      </c>
      <c r="G7344" s="7" t="s">
        <v>527</v>
      </c>
      <c r="H7344" s="7" t="s">
        <v>66</v>
      </c>
      <c r="I7344" s="7" t="s">
        <v>57</v>
      </c>
      <c r="J7344" s="7" t="s">
        <v>47865</v>
      </c>
      <c r="K7344" s="8" t="s">
        <v>47866</v>
      </c>
      <c r="L7344" s="8" t="s">
        <v>47867</v>
      </c>
      <c r="M7344" s="7" t="s">
        <v>47868</v>
      </c>
      <c r="N7344" s="7" t="s">
        <v>61</v>
      </c>
    </row>
    <row r="7345" customFormat="false" ht="35.05" hidden="false" customHeight="false" outlineLevel="0" collapsed="false">
      <c r="A7345" s="6" t="s">
        <v>47869</v>
      </c>
      <c r="B7345" s="6" t="s">
        <v>47870</v>
      </c>
      <c r="C7345" s="7" t="s">
        <v>45720</v>
      </c>
      <c r="D7345" s="8" t="s">
        <v>47871</v>
      </c>
      <c r="E7345" s="7" t="s">
        <v>26</v>
      </c>
      <c r="F7345" s="9" t="s">
        <v>47872</v>
      </c>
      <c r="G7345" s="7" t="s">
        <v>527</v>
      </c>
      <c r="H7345" s="7" t="s">
        <v>66</v>
      </c>
      <c r="I7345" s="7" t="s">
        <v>57</v>
      </c>
      <c r="J7345" s="7" t="s">
        <v>47873</v>
      </c>
      <c r="K7345" s="8" t="s">
        <v>47874</v>
      </c>
      <c r="L7345" s="8" t="s">
        <v>47875</v>
      </c>
      <c r="M7345" s="7" t="s">
        <v>47876</v>
      </c>
      <c r="N7345" s="7" t="s">
        <v>61</v>
      </c>
    </row>
    <row r="7346" customFormat="false" ht="46.25" hidden="false" customHeight="false" outlineLevel="0" collapsed="false">
      <c r="A7346" s="6" t="s">
        <v>47877</v>
      </c>
      <c r="B7346" s="6" t="s">
        <v>47878</v>
      </c>
      <c r="C7346" s="7" t="s">
        <v>45720</v>
      </c>
      <c r="D7346" s="8"/>
      <c r="E7346" s="7" t="s">
        <v>30</v>
      </c>
      <c r="F7346" s="9" t="s">
        <v>47879</v>
      </c>
      <c r="G7346" s="7" t="s">
        <v>527</v>
      </c>
      <c r="H7346" s="7" t="s">
        <v>66</v>
      </c>
      <c r="I7346" s="7" t="s">
        <v>157</v>
      </c>
      <c r="J7346" s="7" t="s">
        <v>47880</v>
      </c>
      <c r="K7346" s="8" t="s">
        <v>47881</v>
      </c>
      <c r="L7346" s="8" t="s">
        <v>47882</v>
      </c>
      <c r="M7346" s="7" t="s">
        <v>47883</v>
      </c>
      <c r="N7346" s="7" t="s">
        <v>61</v>
      </c>
    </row>
    <row r="7347" customFormat="false" ht="46.25" hidden="false" customHeight="false" outlineLevel="0" collapsed="false">
      <c r="A7347" s="6" t="s">
        <v>47884</v>
      </c>
      <c r="B7347" s="6" t="s">
        <v>47885</v>
      </c>
      <c r="C7347" s="7" t="s">
        <v>45720</v>
      </c>
      <c r="D7347" s="8" t="s">
        <v>46136</v>
      </c>
      <c r="E7347" s="7" t="s">
        <v>28</v>
      </c>
      <c r="F7347" s="9" t="s">
        <v>47886</v>
      </c>
      <c r="G7347" s="7" t="s">
        <v>527</v>
      </c>
      <c r="H7347" s="7" t="s">
        <v>66</v>
      </c>
      <c r="I7347" s="7" t="s">
        <v>157</v>
      </c>
      <c r="J7347" s="7" t="s">
        <v>47887</v>
      </c>
      <c r="K7347" s="8" t="s">
        <v>47888</v>
      </c>
      <c r="L7347" s="8" t="s">
        <v>47889</v>
      </c>
      <c r="M7347" s="7" t="s">
        <v>47890</v>
      </c>
      <c r="N7347" s="7" t="s">
        <v>61</v>
      </c>
    </row>
    <row r="7348" customFormat="false" ht="35.05" hidden="false" customHeight="false" outlineLevel="0" collapsed="false">
      <c r="A7348" s="6" t="s">
        <v>47891</v>
      </c>
      <c r="B7348" s="6" t="s">
        <v>47892</v>
      </c>
      <c r="C7348" s="7" t="s">
        <v>45720</v>
      </c>
      <c r="D7348" s="8" t="s">
        <v>45742</v>
      </c>
      <c r="E7348" s="7" t="s">
        <v>28</v>
      </c>
      <c r="F7348" s="9" t="s">
        <v>47893</v>
      </c>
      <c r="G7348" s="7" t="s">
        <v>527</v>
      </c>
      <c r="H7348" s="7" t="s">
        <v>66</v>
      </c>
      <c r="I7348" s="7" t="s">
        <v>157</v>
      </c>
      <c r="J7348" s="7" t="s">
        <v>47894</v>
      </c>
      <c r="K7348" s="8" t="s">
        <v>47895</v>
      </c>
      <c r="L7348" s="8" t="s">
        <v>47896</v>
      </c>
      <c r="M7348" s="7" t="s">
        <v>47897</v>
      </c>
      <c r="N7348" s="7" t="s">
        <v>61</v>
      </c>
    </row>
    <row r="7349" customFormat="false" ht="35.05" hidden="false" customHeight="false" outlineLevel="0" collapsed="false">
      <c r="A7349" s="6" t="s">
        <v>47898</v>
      </c>
      <c r="B7349" s="6" t="s">
        <v>47899</v>
      </c>
      <c r="C7349" s="7" t="s">
        <v>45720</v>
      </c>
      <c r="D7349" s="8"/>
      <c r="E7349" s="7" t="s">
        <v>30</v>
      </c>
      <c r="F7349" s="9" t="s">
        <v>47900</v>
      </c>
      <c r="G7349" s="7" t="s">
        <v>527</v>
      </c>
      <c r="H7349" s="7" t="s">
        <v>66</v>
      </c>
      <c r="I7349" s="7" t="s">
        <v>57</v>
      </c>
      <c r="J7349" s="7" t="s">
        <v>47901</v>
      </c>
      <c r="K7349" s="8" t="s">
        <v>47902</v>
      </c>
      <c r="L7349" s="8" t="s">
        <v>47903</v>
      </c>
      <c r="M7349" s="7" t="s">
        <v>47904</v>
      </c>
      <c r="N7349" s="7" t="s">
        <v>61</v>
      </c>
    </row>
    <row r="7350" customFormat="false" ht="35.05" hidden="false" customHeight="false" outlineLevel="0" collapsed="false">
      <c r="A7350" s="6" t="s">
        <v>47905</v>
      </c>
      <c r="B7350" s="6" t="s">
        <v>47906</v>
      </c>
      <c r="C7350" s="7" t="s">
        <v>45720</v>
      </c>
      <c r="D7350" s="8" t="s">
        <v>45742</v>
      </c>
      <c r="E7350" s="7" t="s">
        <v>26</v>
      </c>
      <c r="F7350" s="9" t="s">
        <v>47907</v>
      </c>
      <c r="G7350" s="7" t="s">
        <v>527</v>
      </c>
      <c r="H7350" s="7" t="s">
        <v>66</v>
      </c>
      <c r="I7350" s="7" t="s">
        <v>57</v>
      </c>
      <c r="J7350" s="7" t="s">
        <v>47908</v>
      </c>
      <c r="K7350" s="8" t="s">
        <v>47909</v>
      </c>
      <c r="L7350" s="8" t="s">
        <v>47910</v>
      </c>
      <c r="M7350" s="7" t="s">
        <v>47911</v>
      </c>
      <c r="N7350" s="7" t="s">
        <v>61</v>
      </c>
    </row>
    <row r="7351" customFormat="false" ht="46.25" hidden="false" customHeight="false" outlineLevel="0" collapsed="false">
      <c r="A7351" s="6" t="s">
        <v>47912</v>
      </c>
      <c r="B7351" s="6" t="s">
        <v>47913</v>
      </c>
      <c r="C7351" s="7" t="s">
        <v>45720</v>
      </c>
      <c r="D7351" s="8" t="s">
        <v>46298</v>
      </c>
      <c r="E7351" s="7" t="s">
        <v>24</v>
      </c>
      <c r="F7351" s="9" t="s">
        <v>47914</v>
      </c>
      <c r="G7351" s="7" t="s">
        <v>527</v>
      </c>
      <c r="H7351" s="7" t="s">
        <v>66</v>
      </c>
      <c r="I7351" s="7" t="s">
        <v>57</v>
      </c>
      <c r="J7351" s="7" t="s">
        <v>47915</v>
      </c>
      <c r="K7351" s="8" t="s">
        <v>47916</v>
      </c>
      <c r="L7351" s="8" t="s">
        <v>47917</v>
      </c>
      <c r="M7351" s="7" t="s">
        <v>47918</v>
      </c>
      <c r="N7351" s="7" t="s">
        <v>61</v>
      </c>
    </row>
    <row r="7352" customFormat="false" ht="57.45" hidden="false" customHeight="false" outlineLevel="0" collapsed="false">
      <c r="A7352" s="6" t="s">
        <v>47919</v>
      </c>
      <c r="B7352" s="6" t="s">
        <v>47920</v>
      </c>
      <c r="C7352" s="7" t="s">
        <v>45720</v>
      </c>
      <c r="D7352" s="8" t="s">
        <v>45742</v>
      </c>
      <c r="E7352" s="7" t="s">
        <v>28</v>
      </c>
      <c r="F7352" s="9" t="s">
        <v>47921</v>
      </c>
      <c r="G7352" s="7" t="s">
        <v>527</v>
      </c>
      <c r="H7352" s="7" t="s">
        <v>66</v>
      </c>
      <c r="I7352" s="7" t="s">
        <v>57</v>
      </c>
      <c r="J7352" s="7" t="s">
        <v>47922</v>
      </c>
      <c r="K7352" s="8" t="s">
        <v>47923</v>
      </c>
      <c r="L7352" s="8" t="s">
        <v>47924</v>
      </c>
      <c r="M7352" s="7" t="s">
        <v>47925</v>
      </c>
      <c r="N7352" s="7" t="s">
        <v>61</v>
      </c>
    </row>
    <row r="7353" customFormat="false" ht="46.25" hidden="false" customHeight="false" outlineLevel="0" collapsed="false">
      <c r="A7353" s="6" t="s">
        <v>47926</v>
      </c>
      <c r="B7353" s="6" t="s">
        <v>47927</v>
      </c>
      <c r="C7353" s="7" t="s">
        <v>45720</v>
      </c>
      <c r="D7353" s="8" t="s">
        <v>45955</v>
      </c>
      <c r="E7353" s="7" t="s">
        <v>26</v>
      </c>
      <c r="F7353" s="9" t="s">
        <v>47928</v>
      </c>
      <c r="G7353" s="7" t="s">
        <v>527</v>
      </c>
      <c r="H7353" s="7" t="s">
        <v>66</v>
      </c>
      <c r="I7353" s="7" t="s">
        <v>57</v>
      </c>
      <c r="J7353" s="7" t="s">
        <v>47929</v>
      </c>
      <c r="K7353" s="8" t="s">
        <v>47930</v>
      </c>
      <c r="L7353" s="8" t="s">
        <v>47931</v>
      </c>
      <c r="M7353" s="7" t="s">
        <v>47932</v>
      </c>
      <c r="N7353" s="7" t="s">
        <v>61</v>
      </c>
    </row>
    <row r="7354" customFormat="false" ht="35.05" hidden="false" customHeight="false" outlineLevel="0" collapsed="false">
      <c r="A7354" s="6" t="s">
        <v>8882</v>
      </c>
      <c r="B7354" s="6" t="s">
        <v>47933</v>
      </c>
      <c r="C7354" s="7" t="s">
        <v>45720</v>
      </c>
      <c r="D7354" s="8" t="s">
        <v>45955</v>
      </c>
      <c r="E7354" s="7" t="s">
        <v>24</v>
      </c>
      <c r="F7354" s="9" t="s">
        <v>47934</v>
      </c>
      <c r="G7354" s="7" t="s">
        <v>527</v>
      </c>
      <c r="H7354" s="7" t="s">
        <v>66</v>
      </c>
      <c r="I7354" s="7" t="s">
        <v>57</v>
      </c>
      <c r="J7354" s="7" t="s">
        <v>47935</v>
      </c>
      <c r="K7354" s="8" t="s">
        <v>47936</v>
      </c>
      <c r="L7354" s="8" t="s">
        <v>47937</v>
      </c>
      <c r="M7354" s="7" t="s">
        <v>47938</v>
      </c>
      <c r="N7354" s="7" t="s">
        <v>61</v>
      </c>
    </row>
    <row r="7355" customFormat="false" ht="46.25" hidden="false" customHeight="false" outlineLevel="0" collapsed="false">
      <c r="A7355" s="6" t="s">
        <v>8882</v>
      </c>
      <c r="B7355" s="6" t="s">
        <v>47939</v>
      </c>
      <c r="C7355" s="7" t="s">
        <v>45720</v>
      </c>
      <c r="D7355" s="8"/>
      <c r="E7355" s="7" t="s">
        <v>30</v>
      </c>
      <c r="F7355" s="9" t="s">
        <v>47940</v>
      </c>
      <c r="G7355" s="7" t="s">
        <v>527</v>
      </c>
      <c r="H7355" s="7" t="s">
        <v>66</v>
      </c>
      <c r="I7355" s="7" t="s">
        <v>57</v>
      </c>
      <c r="J7355" s="7" t="s">
        <v>47941</v>
      </c>
      <c r="K7355" s="8" t="s">
        <v>47942</v>
      </c>
      <c r="L7355" s="8" t="s">
        <v>47943</v>
      </c>
      <c r="M7355" s="7" t="s">
        <v>47944</v>
      </c>
      <c r="N7355" s="7" t="s">
        <v>61</v>
      </c>
    </row>
    <row r="7356" customFormat="false" ht="46.25" hidden="false" customHeight="false" outlineLevel="0" collapsed="false">
      <c r="A7356" s="6" t="s">
        <v>8889</v>
      </c>
      <c r="B7356" s="6" t="s">
        <v>47945</v>
      </c>
      <c r="C7356" s="7" t="s">
        <v>45720</v>
      </c>
      <c r="D7356" s="8" t="s">
        <v>45742</v>
      </c>
      <c r="E7356" s="7" t="s">
        <v>28</v>
      </c>
      <c r="F7356" s="9" t="s">
        <v>47946</v>
      </c>
      <c r="G7356" s="7" t="s">
        <v>527</v>
      </c>
      <c r="H7356" s="7" t="s">
        <v>66</v>
      </c>
      <c r="I7356" s="7" t="s">
        <v>57</v>
      </c>
      <c r="J7356" s="7" t="s">
        <v>47947</v>
      </c>
      <c r="K7356" s="8" t="s">
        <v>47948</v>
      </c>
      <c r="L7356" s="8" t="s">
        <v>47949</v>
      </c>
      <c r="M7356" s="7" t="s">
        <v>47950</v>
      </c>
      <c r="N7356" s="7" t="s">
        <v>61</v>
      </c>
    </row>
    <row r="7357" customFormat="false" ht="68.65" hidden="false" customHeight="false" outlineLevel="0" collapsed="false">
      <c r="A7357" s="6" t="s">
        <v>47951</v>
      </c>
      <c r="B7357" s="6" t="s">
        <v>47952</v>
      </c>
      <c r="C7357" s="7" t="s">
        <v>45720</v>
      </c>
      <c r="D7357" s="8" t="s">
        <v>45742</v>
      </c>
      <c r="E7357" s="7" t="s">
        <v>26</v>
      </c>
      <c r="F7357" s="9" t="s">
        <v>47953</v>
      </c>
      <c r="G7357" s="7" t="s">
        <v>527</v>
      </c>
      <c r="H7357" s="7" t="s">
        <v>66</v>
      </c>
      <c r="I7357" s="7" t="s">
        <v>57</v>
      </c>
      <c r="J7357" s="7" t="s">
        <v>47954</v>
      </c>
      <c r="K7357" s="8" t="s">
        <v>47955</v>
      </c>
      <c r="L7357" s="8" t="s">
        <v>47956</v>
      </c>
      <c r="M7357" s="7" t="s">
        <v>47957</v>
      </c>
      <c r="N7357" s="7" t="s">
        <v>61</v>
      </c>
    </row>
    <row r="7358" customFormat="false" ht="35.05" hidden="false" customHeight="false" outlineLevel="0" collapsed="false">
      <c r="A7358" s="6" t="s">
        <v>47958</v>
      </c>
      <c r="B7358" s="6" t="s">
        <v>47959</v>
      </c>
      <c r="C7358" s="7" t="s">
        <v>45720</v>
      </c>
      <c r="D7358" s="8"/>
      <c r="E7358" s="7" t="s">
        <v>30</v>
      </c>
      <c r="F7358" s="9" t="s">
        <v>47960</v>
      </c>
      <c r="G7358" s="7" t="s">
        <v>527</v>
      </c>
      <c r="H7358" s="7" t="s">
        <v>66</v>
      </c>
      <c r="I7358" s="7" t="s">
        <v>57</v>
      </c>
      <c r="J7358" s="7" t="s">
        <v>47961</v>
      </c>
      <c r="K7358" s="8" t="s">
        <v>47962</v>
      </c>
      <c r="L7358" s="8" t="s">
        <v>47963</v>
      </c>
      <c r="M7358" s="7" t="s">
        <v>47964</v>
      </c>
      <c r="N7358" s="7" t="s">
        <v>61</v>
      </c>
    </row>
    <row r="7359" customFormat="false" ht="46.25" hidden="false" customHeight="false" outlineLevel="0" collapsed="false">
      <c r="A7359" s="6" t="s">
        <v>47965</v>
      </c>
      <c r="B7359" s="6" t="s">
        <v>47966</v>
      </c>
      <c r="C7359" s="7" t="s">
        <v>45720</v>
      </c>
      <c r="D7359" s="8" t="s">
        <v>46371</v>
      </c>
      <c r="E7359" s="7" t="s">
        <v>26</v>
      </c>
      <c r="F7359" s="9" t="s">
        <v>47967</v>
      </c>
      <c r="G7359" s="7" t="s">
        <v>527</v>
      </c>
      <c r="H7359" s="7" t="s">
        <v>66</v>
      </c>
      <c r="I7359" s="7" t="s">
        <v>57</v>
      </c>
      <c r="J7359" s="7" t="s">
        <v>47968</v>
      </c>
      <c r="K7359" s="8" t="s">
        <v>47969</v>
      </c>
      <c r="L7359" s="8" t="s">
        <v>47781</v>
      </c>
      <c r="M7359" s="7" t="s">
        <v>47970</v>
      </c>
      <c r="N7359" s="7" t="s">
        <v>61</v>
      </c>
    </row>
    <row r="7360" customFormat="false" ht="46.25" hidden="false" customHeight="false" outlineLevel="0" collapsed="false">
      <c r="A7360" s="6" t="s">
        <v>47971</v>
      </c>
      <c r="B7360" s="6" t="s">
        <v>47972</v>
      </c>
      <c r="C7360" s="7" t="s">
        <v>45720</v>
      </c>
      <c r="D7360" s="8" t="s">
        <v>45742</v>
      </c>
      <c r="E7360" s="7" t="s">
        <v>28</v>
      </c>
      <c r="F7360" s="9" t="s">
        <v>47973</v>
      </c>
      <c r="G7360" s="7" t="s">
        <v>527</v>
      </c>
      <c r="H7360" s="7" t="s">
        <v>66</v>
      </c>
      <c r="I7360" s="7" t="s">
        <v>57</v>
      </c>
      <c r="J7360" s="7" t="s">
        <v>47974</v>
      </c>
      <c r="K7360" s="8" t="s">
        <v>47975</v>
      </c>
      <c r="L7360" s="8" t="s">
        <v>47976</v>
      </c>
      <c r="M7360" s="7" t="s">
        <v>47977</v>
      </c>
      <c r="N7360" s="7" t="s">
        <v>61</v>
      </c>
    </row>
    <row r="7361" customFormat="false" ht="46.25" hidden="false" customHeight="false" outlineLevel="0" collapsed="false">
      <c r="A7361" s="6" t="s">
        <v>47978</v>
      </c>
      <c r="B7361" s="6" t="s">
        <v>47979</v>
      </c>
      <c r="C7361" s="7" t="s">
        <v>45720</v>
      </c>
      <c r="D7361" s="8" t="s">
        <v>46162</v>
      </c>
      <c r="E7361" s="7" t="s">
        <v>26</v>
      </c>
      <c r="F7361" s="9" t="s">
        <v>47980</v>
      </c>
      <c r="G7361" s="7" t="s">
        <v>527</v>
      </c>
      <c r="H7361" s="7" t="s">
        <v>66</v>
      </c>
      <c r="I7361" s="7" t="s">
        <v>57</v>
      </c>
      <c r="J7361" s="7" t="s">
        <v>47981</v>
      </c>
      <c r="K7361" s="8" t="s">
        <v>47982</v>
      </c>
      <c r="L7361" s="8" t="s">
        <v>47983</v>
      </c>
      <c r="M7361" s="7" t="s">
        <v>47984</v>
      </c>
      <c r="N7361" s="7" t="s">
        <v>61</v>
      </c>
    </row>
    <row r="7362" customFormat="false" ht="35.05" hidden="false" customHeight="false" outlineLevel="0" collapsed="false">
      <c r="A7362" s="6" t="s">
        <v>47985</v>
      </c>
      <c r="B7362" s="6" t="s">
        <v>47986</v>
      </c>
      <c r="C7362" s="7" t="s">
        <v>45720</v>
      </c>
      <c r="D7362" s="8"/>
      <c r="E7362" s="7" t="s">
        <v>30</v>
      </c>
      <c r="F7362" s="9" t="s">
        <v>47987</v>
      </c>
      <c r="G7362" s="7" t="s">
        <v>527</v>
      </c>
      <c r="H7362" s="7" t="s">
        <v>66</v>
      </c>
      <c r="I7362" s="7" t="s">
        <v>157</v>
      </c>
      <c r="J7362" s="7" t="s">
        <v>47988</v>
      </c>
      <c r="K7362" s="8" t="s">
        <v>47989</v>
      </c>
      <c r="L7362" s="8" t="s">
        <v>47990</v>
      </c>
      <c r="M7362" s="7" t="s">
        <v>47991</v>
      </c>
      <c r="N7362" s="7" t="s">
        <v>61</v>
      </c>
    </row>
    <row r="7363" customFormat="false" ht="35.05" hidden="false" customHeight="false" outlineLevel="0" collapsed="false">
      <c r="A7363" s="6" t="s">
        <v>47992</v>
      </c>
      <c r="B7363" s="6" t="s">
        <v>47993</v>
      </c>
      <c r="C7363" s="7" t="s">
        <v>45720</v>
      </c>
      <c r="D7363" s="8" t="s">
        <v>45742</v>
      </c>
      <c r="E7363" s="7" t="s">
        <v>26</v>
      </c>
      <c r="F7363" s="9" t="s">
        <v>47994</v>
      </c>
      <c r="G7363" s="7" t="s">
        <v>527</v>
      </c>
      <c r="H7363" s="7" t="s">
        <v>66</v>
      </c>
      <c r="I7363" s="7" t="s">
        <v>57</v>
      </c>
      <c r="J7363" s="7" t="s">
        <v>47995</v>
      </c>
      <c r="K7363" s="8" t="s">
        <v>47996</v>
      </c>
      <c r="L7363" s="8" t="s">
        <v>47997</v>
      </c>
      <c r="M7363" s="7" t="s">
        <v>47998</v>
      </c>
      <c r="N7363" s="7" t="s">
        <v>61</v>
      </c>
    </row>
    <row r="7364" customFormat="false" ht="46.25" hidden="false" customHeight="false" outlineLevel="0" collapsed="false">
      <c r="A7364" s="6" t="s">
        <v>47999</v>
      </c>
      <c r="B7364" s="6" t="s">
        <v>48000</v>
      </c>
      <c r="C7364" s="7" t="s">
        <v>45720</v>
      </c>
      <c r="D7364" s="8"/>
      <c r="E7364" s="7" t="s">
        <v>30</v>
      </c>
      <c r="F7364" s="9" t="s">
        <v>48001</v>
      </c>
      <c r="G7364" s="7" t="s">
        <v>527</v>
      </c>
      <c r="H7364" s="7" t="s">
        <v>66</v>
      </c>
      <c r="I7364" s="7" t="s">
        <v>57</v>
      </c>
      <c r="J7364" s="7" t="s">
        <v>48002</v>
      </c>
      <c r="K7364" s="8" t="s">
        <v>48003</v>
      </c>
      <c r="L7364" s="8" t="s">
        <v>48004</v>
      </c>
      <c r="M7364" s="7" t="s">
        <v>48005</v>
      </c>
      <c r="N7364" s="7" t="s">
        <v>61</v>
      </c>
    </row>
    <row r="7365" customFormat="false" ht="35.05" hidden="false" customHeight="false" outlineLevel="0" collapsed="false">
      <c r="A7365" s="6" t="s">
        <v>47999</v>
      </c>
      <c r="B7365" s="6" t="s">
        <v>48006</v>
      </c>
      <c r="C7365" s="7" t="s">
        <v>45720</v>
      </c>
      <c r="D7365" s="8"/>
      <c r="E7365" s="7" t="s">
        <v>30</v>
      </c>
      <c r="F7365" s="9" t="s">
        <v>48007</v>
      </c>
      <c r="G7365" s="7" t="s">
        <v>527</v>
      </c>
      <c r="H7365" s="7" t="s">
        <v>66</v>
      </c>
      <c r="I7365" s="7" t="s">
        <v>57</v>
      </c>
      <c r="J7365" s="7" t="s">
        <v>48008</v>
      </c>
      <c r="K7365" s="8" t="s">
        <v>48009</v>
      </c>
      <c r="L7365" s="8" t="s">
        <v>48010</v>
      </c>
      <c r="M7365" s="7" t="s">
        <v>48011</v>
      </c>
      <c r="N7365" s="7" t="s">
        <v>61</v>
      </c>
    </row>
    <row r="7366" customFormat="false" ht="35.05" hidden="false" customHeight="false" outlineLevel="0" collapsed="false">
      <c r="A7366" s="6" t="s">
        <v>21555</v>
      </c>
      <c r="B7366" s="6" t="s">
        <v>48012</v>
      </c>
      <c r="C7366" s="7" t="s">
        <v>45720</v>
      </c>
      <c r="D7366" s="8" t="s">
        <v>45843</v>
      </c>
      <c r="E7366" s="7" t="s">
        <v>26</v>
      </c>
      <c r="F7366" s="9" t="s">
        <v>48013</v>
      </c>
      <c r="G7366" s="7" t="s">
        <v>527</v>
      </c>
      <c r="H7366" s="7" t="s">
        <v>66</v>
      </c>
      <c r="I7366" s="7" t="s">
        <v>57</v>
      </c>
      <c r="J7366" s="7" t="s">
        <v>48014</v>
      </c>
      <c r="K7366" s="8" t="s">
        <v>48015</v>
      </c>
      <c r="L7366" s="8" t="s">
        <v>48016</v>
      </c>
      <c r="M7366" s="7" t="s">
        <v>48017</v>
      </c>
      <c r="N7366" s="7" t="s">
        <v>61</v>
      </c>
    </row>
    <row r="7367" customFormat="false" ht="35.05" hidden="false" customHeight="false" outlineLevel="0" collapsed="false">
      <c r="A7367" s="6" t="s">
        <v>21555</v>
      </c>
      <c r="B7367" s="6" t="s">
        <v>48018</v>
      </c>
      <c r="C7367" s="7" t="s">
        <v>45720</v>
      </c>
      <c r="D7367" s="8"/>
      <c r="E7367" s="7" t="s">
        <v>30</v>
      </c>
      <c r="F7367" s="9" t="s">
        <v>48019</v>
      </c>
      <c r="G7367" s="7" t="s">
        <v>527</v>
      </c>
      <c r="H7367" s="7" t="s">
        <v>66</v>
      </c>
      <c r="I7367" s="7" t="s">
        <v>57</v>
      </c>
      <c r="J7367" s="7" t="s">
        <v>48020</v>
      </c>
      <c r="K7367" s="8" t="s">
        <v>47227</v>
      </c>
      <c r="L7367" s="8" t="s">
        <v>47228</v>
      </c>
      <c r="M7367" s="7" t="s">
        <v>47229</v>
      </c>
      <c r="N7367" s="7" t="s">
        <v>61</v>
      </c>
    </row>
    <row r="7368" customFormat="false" ht="46.25" hidden="false" customHeight="false" outlineLevel="0" collapsed="false">
      <c r="A7368" s="6" t="s">
        <v>48021</v>
      </c>
      <c r="B7368" s="6" t="s">
        <v>48022</v>
      </c>
      <c r="C7368" s="7" t="s">
        <v>45720</v>
      </c>
      <c r="D7368" s="8" t="s">
        <v>45742</v>
      </c>
      <c r="E7368" s="7" t="s">
        <v>26</v>
      </c>
      <c r="F7368" s="9" t="s">
        <v>48023</v>
      </c>
      <c r="G7368" s="7" t="s">
        <v>527</v>
      </c>
      <c r="H7368" s="7" t="s">
        <v>66</v>
      </c>
      <c r="I7368" s="7" t="s">
        <v>157</v>
      </c>
      <c r="J7368" s="7" t="s">
        <v>48024</v>
      </c>
      <c r="K7368" s="8" t="s">
        <v>48025</v>
      </c>
      <c r="L7368" s="8" t="s">
        <v>48026</v>
      </c>
      <c r="M7368" s="7" t="s">
        <v>48027</v>
      </c>
      <c r="N7368" s="7" t="s">
        <v>61</v>
      </c>
    </row>
    <row r="7369" customFormat="false" ht="57.45" hidden="false" customHeight="false" outlineLevel="0" collapsed="false">
      <c r="A7369" s="6" t="s">
        <v>48028</v>
      </c>
      <c r="B7369" s="6" t="s">
        <v>48029</v>
      </c>
      <c r="C7369" s="7" t="s">
        <v>45720</v>
      </c>
      <c r="D7369" s="8" t="s">
        <v>45955</v>
      </c>
      <c r="E7369" s="7" t="s">
        <v>26</v>
      </c>
      <c r="F7369" s="9" t="s">
        <v>48030</v>
      </c>
      <c r="G7369" s="7" t="s">
        <v>527</v>
      </c>
      <c r="H7369" s="7" t="s">
        <v>66</v>
      </c>
      <c r="I7369" s="7" t="s">
        <v>157</v>
      </c>
      <c r="J7369" s="7" t="s">
        <v>48031</v>
      </c>
      <c r="K7369" s="8" t="s">
        <v>48032</v>
      </c>
      <c r="L7369" s="8" t="s">
        <v>48033</v>
      </c>
      <c r="M7369" s="7" t="s">
        <v>48034</v>
      </c>
      <c r="N7369" s="7" t="s">
        <v>61</v>
      </c>
    </row>
    <row r="7370" customFormat="false" ht="46.25" hidden="false" customHeight="false" outlineLevel="0" collapsed="false">
      <c r="A7370" s="6" t="s">
        <v>1408</v>
      </c>
      <c r="B7370" s="6" t="s">
        <v>48035</v>
      </c>
      <c r="C7370" s="7" t="s">
        <v>45720</v>
      </c>
      <c r="D7370" s="8" t="s">
        <v>45793</v>
      </c>
      <c r="E7370" s="7" t="s">
        <v>24</v>
      </c>
      <c r="F7370" s="9" t="s">
        <v>48036</v>
      </c>
      <c r="G7370" s="7" t="s">
        <v>527</v>
      </c>
      <c r="H7370" s="7" t="s">
        <v>66</v>
      </c>
      <c r="I7370" s="7" t="s">
        <v>57</v>
      </c>
      <c r="J7370" s="7" t="s">
        <v>48037</v>
      </c>
      <c r="K7370" s="8" t="s">
        <v>48038</v>
      </c>
      <c r="L7370" s="8" t="s">
        <v>48039</v>
      </c>
      <c r="M7370" s="7" t="s">
        <v>48040</v>
      </c>
      <c r="N7370" s="7" t="s">
        <v>61</v>
      </c>
    </row>
    <row r="7371" customFormat="false" ht="46.25" hidden="false" customHeight="false" outlineLevel="0" collapsed="false">
      <c r="A7371" s="6" t="s">
        <v>48041</v>
      </c>
      <c r="B7371" s="6" t="s">
        <v>48042</v>
      </c>
      <c r="C7371" s="7" t="s">
        <v>45720</v>
      </c>
      <c r="D7371" s="8" t="s">
        <v>45742</v>
      </c>
      <c r="E7371" s="7" t="s">
        <v>28</v>
      </c>
      <c r="F7371" s="9" t="s">
        <v>48043</v>
      </c>
      <c r="G7371" s="7" t="s">
        <v>527</v>
      </c>
      <c r="H7371" s="7" t="s">
        <v>66</v>
      </c>
      <c r="I7371" s="7" t="s">
        <v>57</v>
      </c>
      <c r="J7371" s="7" t="s">
        <v>48044</v>
      </c>
      <c r="K7371" s="8" t="s">
        <v>48045</v>
      </c>
      <c r="L7371" s="8" t="s">
        <v>48046</v>
      </c>
      <c r="M7371" s="7" t="s">
        <v>48047</v>
      </c>
      <c r="N7371" s="7" t="s">
        <v>61</v>
      </c>
    </row>
    <row r="7372" customFormat="false" ht="46.25" hidden="false" customHeight="false" outlineLevel="0" collapsed="false">
      <c r="A7372" s="6" t="s">
        <v>48048</v>
      </c>
      <c r="B7372" s="6" t="s">
        <v>48049</v>
      </c>
      <c r="C7372" s="7" t="s">
        <v>45720</v>
      </c>
      <c r="D7372" s="8" t="s">
        <v>48050</v>
      </c>
      <c r="E7372" s="7" t="s">
        <v>26</v>
      </c>
      <c r="F7372" s="9" t="s">
        <v>48051</v>
      </c>
      <c r="G7372" s="7" t="s">
        <v>527</v>
      </c>
      <c r="H7372" s="7" t="s">
        <v>66</v>
      </c>
      <c r="I7372" s="7" t="s">
        <v>57</v>
      </c>
      <c r="J7372" s="7" t="s">
        <v>48052</v>
      </c>
      <c r="K7372" s="8" t="s">
        <v>48053</v>
      </c>
      <c r="L7372" s="8" t="s">
        <v>48054</v>
      </c>
      <c r="M7372" s="7" t="s">
        <v>48055</v>
      </c>
      <c r="N7372" s="7" t="s">
        <v>61</v>
      </c>
    </row>
    <row r="7373" customFormat="false" ht="35.05" hidden="false" customHeight="false" outlineLevel="0" collapsed="false">
      <c r="A7373" s="6" t="s">
        <v>48056</v>
      </c>
      <c r="B7373" s="6" t="s">
        <v>48057</v>
      </c>
      <c r="C7373" s="7" t="s">
        <v>45720</v>
      </c>
      <c r="D7373" s="8"/>
      <c r="E7373" s="7" t="s">
        <v>30</v>
      </c>
      <c r="F7373" s="9" t="s">
        <v>48058</v>
      </c>
      <c r="G7373" s="7" t="s">
        <v>527</v>
      </c>
      <c r="H7373" s="7" t="s">
        <v>66</v>
      </c>
      <c r="I7373" s="7" t="s">
        <v>57</v>
      </c>
      <c r="J7373" s="7" t="s">
        <v>48059</v>
      </c>
      <c r="K7373" s="8" t="s">
        <v>48060</v>
      </c>
      <c r="L7373" s="8" t="s">
        <v>48061</v>
      </c>
      <c r="M7373" s="7" t="s">
        <v>48062</v>
      </c>
      <c r="N7373" s="7" t="s">
        <v>61</v>
      </c>
    </row>
    <row r="7374" customFormat="false" ht="46.25" hidden="false" customHeight="false" outlineLevel="0" collapsed="false">
      <c r="A7374" s="6" t="s">
        <v>48063</v>
      </c>
      <c r="B7374" s="6" t="s">
        <v>48064</v>
      </c>
      <c r="C7374" s="7" t="s">
        <v>45720</v>
      </c>
      <c r="D7374" s="8" t="s">
        <v>45843</v>
      </c>
      <c r="E7374" s="7" t="s">
        <v>26</v>
      </c>
      <c r="F7374" s="9" t="s">
        <v>48065</v>
      </c>
      <c r="G7374" s="7" t="s">
        <v>527</v>
      </c>
      <c r="H7374" s="7" t="s">
        <v>66</v>
      </c>
      <c r="I7374" s="7" t="s">
        <v>157</v>
      </c>
      <c r="J7374" s="7" t="s">
        <v>48066</v>
      </c>
      <c r="K7374" s="8" t="s">
        <v>48067</v>
      </c>
      <c r="L7374" s="8" t="s">
        <v>311</v>
      </c>
      <c r="M7374" s="7" t="s">
        <v>48068</v>
      </c>
      <c r="N7374" s="7" t="s">
        <v>61</v>
      </c>
    </row>
    <row r="7375" customFormat="false" ht="35.05" hidden="false" customHeight="false" outlineLevel="0" collapsed="false">
      <c r="A7375" s="6" t="s">
        <v>48069</v>
      </c>
      <c r="B7375" s="6" t="s">
        <v>48070</v>
      </c>
      <c r="C7375" s="7" t="s">
        <v>45720</v>
      </c>
      <c r="D7375" s="8" t="s">
        <v>45742</v>
      </c>
      <c r="E7375" s="7" t="s">
        <v>26</v>
      </c>
      <c r="F7375" s="9" t="s">
        <v>48071</v>
      </c>
      <c r="G7375" s="7" t="s">
        <v>527</v>
      </c>
      <c r="H7375" s="7" t="s">
        <v>66</v>
      </c>
      <c r="I7375" s="7" t="s">
        <v>57</v>
      </c>
      <c r="J7375" s="7" t="s">
        <v>48072</v>
      </c>
      <c r="K7375" s="8" t="s">
        <v>48073</v>
      </c>
      <c r="L7375" s="8" t="s">
        <v>48074</v>
      </c>
      <c r="M7375" s="7" t="s">
        <v>48075</v>
      </c>
      <c r="N7375" s="7" t="s">
        <v>61</v>
      </c>
    </row>
    <row r="7376" customFormat="false" ht="46.25" hidden="false" customHeight="false" outlineLevel="0" collapsed="false">
      <c r="A7376" s="6" t="s">
        <v>48076</v>
      </c>
      <c r="B7376" s="6" t="s">
        <v>48077</v>
      </c>
      <c r="C7376" s="7" t="s">
        <v>45720</v>
      </c>
      <c r="D7376" s="8"/>
      <c r="E7376" s="7" t="s">
        <v>30</v>
      </c>
      <c r="F7376" s="9" t="s">
        <v>48078</v>
      </c>
      <c r="G7376" s="7" t="s">
        <v>527</v>
      </c>
      <c r="H7376" s="7" t="s">
        <v>66</v>
      </c>
      <c r="I7376" s="7" t="s">
        <v>57</v>
      </c>
      <c r="J7376" s="7" t="s">
        <v>48079</v>
      </c>
      <c r="K7376" s="8" t="s">
        <v>48080</v>
      </c>
      <c r="L7376" s="8" t="s">
        <v>48081</v>
      </c>
      <c r="M7376" s="7" t="s">
        <v>48082</v>
      </c>
      <c r="N7376" s="7" t="s">
        <v>61</v>
      </c>
    </row>
    <row r="7377" customFormat="false" ht="46.25" hidden="false" customHeight="false" outlineLevel="0" collapsed="false">
      <c r="A7377" s="6" t="s">
        <v>48083</v>
      </c>
      <c r="B7377" s="6" t="s">
        <v>48084</v>
      </c>
      <c r="C7377" s="7" t="s">
        <v>45720</v>
      </c>
      <c r="D7377" s="8" t="s">
        <v>46932</v>
      </c>
      <c r="E7377" s="7" t="s">
        <v>26</v>
      </c>
      <c r="F7377" s="9" t="s">
        <v>48085</v>
      </c>
      <c r="G7377" s="7" t="s">
        <v>527</v>
      </c>
      <c r="H7377" s="7" t="s">
        <v>66</v>
      </c>
      <c r="I7377" s="7" t="s">
        <v>57</v>
      </c>
      <c r="J7377" s="7" t="s">
        <v>48086</v>
      </c>
      <c r="K7377" s="8" t="s">
        <v>48087</v>
      </c>
      <c r="L7377" s="8" t="s">
        <v>48088</v>
      </c>
      <c r="M7377" s="7" t="s">
        <v>48089</v>
      </c>
      <c r="N7377" s="7" t="s">
        <v>61</v>
      </c>
    </row>
    <row r="7378" customFormat="false" ht="35.05" hidden="false" customHeight="false" outlineLevel="0" collapsed="false">
      <c r="A7378" s="6" t="s">
        <v>48090</v>
      </c>
      <c r="B7378" s="6" t="s">
        <v>48091</v>
      </c>
      <c r="C7378" s="7" t="s">
        <v>45720</v>
      </c>
      <c r="D7378" s="8"/>
      <c r="E7378" s="7" t="s">
        <v>30</v>
      </c>
      <c r="F7378" s="9" t="s">
        <v>48092</v>
      </c>
      <c r="G7378" s="7" t="s">
        <v>527</v>
      </c>
      <c r="H7378" s="7" t="s">
        <v>66</v>
      </c>
      <c r="I7378" s="7" t="s">
        <v>57</v>
      </c>
      <c r="J7378" s="7" t="s">
        <v>48093</v>
      </c>
      <c r="K7378" s="8" t="s">
        <v>48094</v>
      </c>
      <c r="L7378" s="8" t="s">
        <v>48095</v>
      </c>
      <c r="M7378" s="7" t="s">
        <v>48096</v>
      </c>
      <c r="N7378" s="7" t="s">
        <v>61</v>
      </c>
    </row>
    <row r="7379" customFormat="false" ht="46.25" hidden="false" customHeight="false" outlineLevel="0" collapsed="false">
      <c r="A7379" s="6" t="s">
        <v>48097</v>
      </c>
      <c r="B7379" s="6" t="s">
        <v>48098</v>
      </c>
      <c r="C7379" s="7" t="s">
        <v>45720</v>
      </c>
      <c r="D7379" s="8" t="s">
        <v>46013</v>
      </c>
      <c r="E7379" s="7" t="s">
        <v>24</v>
      </c>
      <c r="F7379" s="9" t="s">
        <v>48099</v>
      </c>
      <c r="G7379" s="7" t="s">
        <v>527</v>
      </c>
      <c r="H7379" s="7" t="s">
        <v>66</v>
      </c>
      <c r="I7379" s="7" t="s">
        <v>57</v>
      </c>
      <c r="J7379" s="7" t="s">
        <v>48100</v>
      </c>
      <c r="K7379" s="8" t="s">
        <v>48101</v>
      </c>
      <c r="L7379" s="8" t="s">
        <v>48102</v>
      </c>
      <c r="M7379" s="7" t="s">
        <v>48103</v>
      </c>
      <c r="N7379" s="7" t="s">
        <v>61</v>
      </c>
    </row>
    <row r="7380" customFormat="false" ht="35.05" hidden="false" customHeight="false" outlineLevel="0" collapsed="false">
      <c r="A7380" s="6" t="s">
        <v>48104</v>
      </c>
      <c r="B7380" s="6" t="s">
        <v>48105</v>
      </c>
      <c r="C7380" s="7" t="s">
        <v>45720</v>
      </c>
      <c r="D7380" s="8"/>
      <c r="E7380" s="7" t="s">
        <v>30</v>
      </c>
      <c r="F7380" s="9" t="s">
        <v>48106</v>
      </c>
      <c r="G7380" s="7" t="s">
        <v>527</v>
      </c>
      <c r="H7380" s="7" t="s">
        <v>66</v>
      </c>
      <c r="I7380" s="7" t="s">
        <v>57</v>
      </c>
      <c r="J7380" s="7" t="s">
        <v>48107</v>
      </c>
      <c r="K7380" s="8" t="s">
        <v>48108</v>
      </c>
      <c r="L7380" s="8" t="s">
        <v>48109</v>
      </c>
      <c r="M7380" s="7" t="s">
        <v>48110</v>
      </c>
      <c r="N7380" s="7" t="s">
        <v>61</v>
      </c>
    </row>
    <row r="7381" customFormat="false" ht="35.05" hidden="false" customHeight="false" outlineLevel="0" collapsed="false">
      <c r="A7381" s="6" t="s">
        <v>48111</v>
      </c>
      <c r="B7381" s="6" t="s">
        <v>48112</v>
      </c>
      <c r="C7381" s="7" t="s">
        <v>45720</v>
      </c>
      <c r="D7381" s="8" t="s">
        <v>45955</v>
      </c>
      <c r="E7381" s="7" t="s">
        <v>26</v>
      </c>
      <c r="F7381" s="9" t="s">
        <v>48113</v>
      </c>
      <c r="G7381" s="7" t="s">
        <v>527</v>
      </c>
      <c r="H7381" s="7" t="s">
        <v>66</v>
      </c>
      <c r="I7381" s="7" t="s">
        <v>157</v>
      </c>
      <c r="J7381" s="7" t="s">
        <v>48114</v>
      </c>
      <c r="K7381" s="8" t="s">
        <v>48115</v>
      </c>
      <c r="L7381" s="8" t="s">
        <v>48116</v>
      </c>
      <c r="M7381" s="7" t="s">
        <v>48117</v>
      </c>
      <c r="N7381" s="7" t="s">
        <v>61</v>
      </c>
    </row>
    <row r="7382" customFormat="false" ht="46.25" hidden="false" customHeight="false" outlineLevel="0" collapsed="false">
      <c r="A7382" s="6" t="s">
        <v>48118</v>
      </c>
      <c r="B7382" s="6" t="s">
        <v>48119</v>
      </c>
      <c r="C7382" s="7" t="s">
        <v>45720</v>
      </c>
      <c r="D7382" s="8"/>
      <c r="E7382" s="7" t="s">
        <v>30</v>
      </c>
      <c r="F7382" s="9" t="s">
        <v>48120</v>
      </c>
      <c r="G7382" s="7" t="s">
        <v>527</v>
      </c>
      <c r="H7382" s="7" t="s">
        <v>66</v>
      </c>
      <c r="I7382" s="7" t="s">
        <v>57</v>
      </c>
      <c r="J7382" s="7" t="s">
        <v>48121</v>
      </c>
      <c r="K7382" s="8" t="s">
        <v>48122</v>
      </c>
      <c r="L7382" s="8" t="s">
        <v>48123</v>
      </c>
      <c r="M7382" s="7" t="s">
        <v>48124</v>
      </c>
      <c r="N7382" s="7" t="s">
        <v>61</v>
      </c>
    </row>
    <row r="7383" customFormat="false" ht="46.25" hidden="false" customHeight="false" outlineLevel="0" collapsed="false">
      <c r="A7383" s="6" t="s">
        <v>21624</v>
      </c>
      <c r="B7383" s="6" t="s">
        <v>48125</v>
      </c>
      <c r="C7383" s="7" t="s">
        <v>45720</v>
      </c>
      <c r="D7383" s="8" t="s">
        <v>45793</v>
      </c>
      <c r="E7383" s="7" t="s">
        <v>28</v>
      </c>
      <c r="F7383" s="9" t="s">
        <v>48126</v>
      </c>
      <c r="G7383" s="7" t="s">
        <v>527</v>
      </c>
      <c r="H7383" s="7" t="s">
        <v>66</v>
      </c>
      <c r="I7383" s="7" t="s">
        <v>57</v>
      </c>
      <c r="J7383" s="7" t="s">
        <v>48127</v>
      </c>
      <c r="K7383" s="8" t="s">
        <v>48128</v>
      </c>
      <c r="L7383" s="8" t="s">
        <v>48129</v>
      </c>
      <c r="M7383" s="7" t="s">
        <v>48130</v>
      </c>
      <c r="N7383" s="7" t="s">
        <v>61</v>
      </c>
    </row>
    <row r="7384" customFormat="false" ht="46.25" hidden="false" customHeight="false" outlineLevel="0" collapsed="false">
      <c r="A7384" s="6" t="s">
        <v>48131</v>
      </c>
      <c r="B7384" s="6" t="s">
        <v>48132</v>
      </c>
      <c r="C7384" s="7" t="s">
        <v>45720</v>
      </c>
      <c r="D7384" s="8" t="s">
        <v>46371</v>
      </c>
      <c r="E7384" s="7" t="s">
        <v>26</v>
      </c>
      <c r="F7384" s="9" t="s">
        <v>48133</v>
      </c>
      <c r="G7384" s="7" t="s">
        <v>527</v>
      </c>
      <c r="H7384" s="7" t="s">
        <v>66</v>
      </c>
      <c r="I7384" s="7" t="s">
        <v>57</v>
      </c>
      <c r="J7384" s="7" t="s">
        <v>48134</v>
      </c>
      <c r="K7384" s="8" t="s">
        <v>48135</v>
      </c>
      <c r="L7384" s="8" t="s">
        <v>48136</v>
      </c>
      <c r="M7384" s="7" t="s">
        <v>48137</v>
      </c>
      <c r="N7384" s="7" t="s">
        <v>61</v>
      </c>
    </row>
    <row r="7385" customFormat="false" ht="46.25" hidden="false" customHeight="false" outlineLevel="0" collapsed="false">
      <c r="A7385" s="6" t="s">
        <v>48138</v>
      </c>
      <c r="B7385" s="6" t="s">
        <v>48139</v>
      </c>
      <c r="C7385" s="7" t="s">
        <v>45720</v>
      </c>
      <c r="D7385" s="8"/>
      <c r="E7385" s="7" t="s">
        <v>30</v>
      </c>
      <c r="F7385" s="9" t="s">
        <v>48140</v>
      </c>
      <c r="G7385" s="7" t="s">
        <v>527</v>
      </c>
      <c r="H7385" s="7" t="s">
        <v>66</v>
      </c>
      <c r="I7385" s="7" t="s">
        <v>57</v>
      </c>
      <c r="J7385" s="7" t="s">
        <v>48141</v>
      </c>
      <c r="K7385" s="8" t="s">
        <v>48142</v>
      </c>
      <c r="L7385" s="8" t="s">
        <v>48143</v>
      </c>
      <c r="M7385" s="7" t="s">
        <v>48144</v>
      </c>
      <c r="N7385" s="7" t="s">
        <v>61</v>
      </c>
    </row>
    <row r="7386" customFormat="false" ht="35.05" hidden="false" customHeight="false" outlineLevel="0" collapsed="false">
      <c r="A7386" s="6" t="s">
        <v>48145</v>
      </c>
      <c r="B7386" s="6" t="s">
        <v>48146</v>
      </c>
      <c r="C7386" s="7" t="s">
        <v>45720</v>
      </c>
      <c r="D7386" s="8"/>
      <c r="E7386" s="7" t="s">
        <v>30</v>
      </c>
      <c r="F7386" s="9" t="s">
        <v>48147</v>
      </c>
      <c r="G7386" s="7" t="s">
        <v>527</v>
      </c>
      <c r="H7386" s="7" t="s">
        <v>66</v>
      </c>
      <c r="I7386" s="7" t="s">
        <v>57</v>
      </c>
      <c r="J7386" s="7" t="s">
        <v>48148</v>
      </c>
      <c r="K7386" s="8" t="s">
        <v>48149</v>
      </c>
      <c r="L7386" s="8" t="s">
        <v>48150</v>
      </c>
      <c r="M7386" s="7" t="s">
        <v>48151</v>
      </c>
      <c r="N7386" s="7" t="s">
        <v>61</v>
      </c>
    </row>
    <row r="7387" customFormat="false" ht="35.05" hidden="false" customHeight="false" outlineLevel="0" collapsed="false">
      <c r="A7387" s="6" t="s">
        <v>48152</v>
      </c>
      <c r="B7387" s="6" t="s">
        <v>48153</v>
      </c>
      <c r="C7387" s="7" t="s">
        <v>45720</v>
      </c>
      <c r="D7387" s="8" t="s">
        <v>46071</v>
      </c>
      <c r="E7387" s="7" t="s">
        <v>26</v>
      </c>
      <c r="F7387" s="9" t="s">
        <v>48154</v>
      </c>
      <c r="G7387" s="7" t="s">
        <v>527</v>
      </c>
      <c r="H7387" s="7" t="s">
        <v>66</v>
      </c>
      <c r="I7387" s="7" t="s">
        <v>57</v>
      </c>
      <c r="J7387" s="7" t="s">
        <v>48155</v>
      </c>
      <c r="K7387" s="8" t="s">
        <v>48156</v>
      </c>
      <c r="L7387" s="8" t="s">
        <v>48157</v>
      </c>
      <c r="M7387" s="7" t="s">
        <v>48158</v>
      </c>
      <c r="N7387" s="7" t="s">
        <v>61</v>
      </c>
    </row>
    <row r="7388" customFormat="false" ht="35.05" hidden="false" customHeight="false" outlineLevel="0" collapsed="false">
      <c r="A7388" s="6" t="s">
        <v>48159</v>
      </c>
      <c r="B7388" s="6" t="s">
        <v>48160</v>
      </c>
      <c r="C7388" s="7" t="s">
        <v>45720</v>
      </c>
      <c r="D7388" s="8" t="s">
        <v>46071</v>
      </c>
      <c r="E7388" s="7" t="s">
        <v>26</v>
      </c>
      <c r="F7388" s="9" t="s">
        <v>48161</v>
      </c>
      <c r="G7388" s="7" t="s">
        <v>527</v>
      </c>
      <c r="H7388" s="7" t="s">
        <v>66</v>
      </c>
      <c r="I7388" s="7" t="s">
        <v>57</v>
      </c>
      <c r="J7388" s="7" t="s">
        <v>48162</v>
      </c>
      <c r="K7388" s="8" t="s">
        <v>48163</v>
      </c>
      <c r="L7388" s="8" t="s">
        <v>48164</v>
      </c>
      <c r="M7388" s="7" t="s">
        <v>48165</v>
      </c>
      <c r="N7388" s="7" t="s">
        <v>16621</v>
      </c>
    </row>
    <row r="7389" customFormat="false" ht="35.05" hidden="false" customHeight="false" outlineLevel="0" collapsed="false">
      <c r="A7389" s="6" t="s">
        <v>48166</v>
      </c>
      <c r="B7389" s="6" t="s">
        <v>48167</v>
      </c>
      <c r="C7389" s="7" t="s">
        <v>45720</v>
      </c>
      <c r="D7389" s="8"/>
      <c r="E7389" s="7" t="s">
        <v>30</v>
      </c>
      <c r="F7389" s="9" t="s">
        <v>48168</v>
      </c>
      <c r="G7389" s="7" t="s">
        <v>527</v>
      </c>
      <c r="H7389" s="7" t="s">
        <v>66</v>
      </c>
      <c r="I7389" s="7" t="s">
        <v>157</v>
      </c>
      <c r="J7389" s="7" t="s">
        <v>48169</v>
      </c>
      <c r="K7389" s="8" t="s">
        <v>48170</v>
      </c>
      <c r="L7389" s="8" t="s">
        <v>48171</v>
      </c>
      <c r="M7389" s="7" t="s">
        <v>48172</v>
      </c>
      <c r="N7389" s="7" t="s">
        <v>61</v>
      </c>
    </row>
    <row r="7390" customFormat="false" ht="46.25" hidden="false" customHeight="false" outlineLevel="0" collapsed="false">
      <c r="A7390" s="6" t="s">
        <v>48173</v>
      </c>
      <c r="B7390" s="6" t="s">
        <v>48174</v>
      </c>
      <c r="C7390" s="7" t="s">
        <v>45720</v>
      </c>
      <c r="D7390" s="8"/>
      <c r="E7390" s="7" t="s">
        <v>30</v>
      </c>
      <c r="F7390" s="9" t="s">
        <v>48175</v>
      </c>
      <c r="G7390" s="7" t="s">
        <v>527</v>
      </c>
      <c r="H7390" s="7" t="s">
        <v>66</v>
      </c>
      <c r="I7390" s="7" t="s">
        <v>57</v>
      </c>
      <c r="J7390" s="7" t="s">
        <v>48176</v>
      </c>
      <c r="K7390" s="8" t="s">
        <v>48177</v>
      </c>
      <c r="L7390" s="8" t="s">
        <v>48178</v>
      </c>
      <c r="M7390" s="7" t="s">
        <v>48179</v>
      </c>
      <c r="N7390" s="7" t="s">
        <v>61</v>
      </c>
    </row>
    <row r="7391" customFormat="false" ht="46.25" hidden="false" customHeight="false" outlineLevel="0" collapsed="false">
      <c r="A7391" s="6" t="s">
        <v>48180</v>
      </c>
      <c r="B7391" s="6" t="s">
        <v>48181</v>
      </c>
      <c r="C7391" s="7" t="s">
        <v>45720</v>
      </c>
      <c r="D7391" s="8"/>
      <c r="E7391" s="7" t="s">
        <v>30</v>
      </c>
      <c r="F7391" s="9" t="s">
        <v>48182</v>
      </c>
      <c r="G7391" s="7" t="s">
        <v>527</v>
      </c>
      <c r="H7391" s="7" t="s">
        <v>66</v>
      </c>
      <c r="I7391" s="7" t="s">
        <v>57</v>
      </c>
      <c r="J7391" s="7" t="s">
        <v>48183</v>
      </c>
      <c r="K7391" s="8" t="s">
        <v>48184</v>
      </c>
      <c r="L7391" s="8" t="s">
        <v>48185</v>
      </c>
      <c r="M7391" s="7" t="s">
        <v>48186</v>
      </c>
      <c r="N7391" s="7" t="s">
        <v>61</v>
      </c>
    </row>
    <row r="7392" customFormat="false" ht="35.05" hidden="false" customHeight="false" outlineLevel="0" collapsed="false">
      <c r="A7392" s="6" t="s">
        <v>48187</v>
      </c>
      <c r="B7392" s="6" t="s">
        <v>48188</v>
      </c>
      <c r="C7392" s="7" t="s">
        <v>45720</v>
      </c>
      <c r="D7392" s="8"/>
      <c r="E7392" s="7" t="s">
        <v>30</v>
      </c>
      <c r="F7392" s="9" t="s">
        <v>48189</v>
      </c>
      <c r="G7392" s="7" t="s">
        <v>527</v>
      </c>
      <c r="H7392" s="7" t="s">
        <v>66</v>
      </c>
      <c r="I7392" s="7" t="s">
        <v>57</v>
      </c>
      <c r="J7392" s="7" t="s">
        <v>48190</v>
      </c>
      <c r="K7392" s="8" t="s">
        <v>48191</v>
      </c>
      <c r="L7392" s="8" t="s">
        <v>48192</v>
      </c>
      <c r="M7392" s="7" t="s">
        <v>48193</v>
      </c>
      <c r="N7392" s="7" t="s">
        <v>61</v>
      </c>
    </row>
    <row r="7393" customFormat="false" ht="46.25" hidden="false" customHeight="false" outlineLevel="0" collapsed="false">
      <c r="A7393" s="6" t="s">
        <v>48194</v>
      </c>
      <c r="B7393" s="6" t="s">
        <v>48195</v>
      </c>
      <c r="C7393" s="7" t="s">
        <v>45720</v>
      </c>
      <c r="D7393" s="8" t="s">
        <v>46801</v>
      </c>
      <c r="E7393" s="7" t="s">
        <v>26</v>
      </c>
      <c r="F7393" s="9" t="s">
        <v>48196</v>
      </c>
      <c r="G7393" s="7" t="s">
        <v>527</v>
      </c>
      <c r="H7393" s="7" t="s">
        <v>66</v>
      </c>
      <c r="I7393" s="7" t="s">
        <v>57</v>
      </c>
      <c r="J7393" s="7" t="s">
        <v>48197</v>
      </c>
      <c r="K7393" s="8" t="s">
        <v>48198</v>
      </c>
      <c r="L7393" s="8" t="s">
        <v>48199</v>
      </c>
      <c r="M7393" s="7" t="s">
        <v>48200</v>
      </c>
      <c r="N7393" s="7" t="s">
        <v>61</v>
      </c>
    </row>
    <row r="7394" customFormat="false" ht="57.45" hidden="false" customHeight="false" outlineLevel="0" collapsed="false">
      <c r="A7394" s="6" t="s">
        <v>48201</v>
      </c>
      <c r="B7394" s="6" t="s">
        <v>48202</v>
      </c>
      <c r="C7394" s="7" t="s">
        <v>45720</v>
      </c>
      <c r="D7394" s="8" t="s">
        <v>48203</v>
      </c>
      <c r="E7394" s="7" t="s">
        <v>26</v>
      </c>
      <c r="F7394" s="9" t="s">
        <v>48204</v>
      </c>
      <c r="G7394" s="7" t="s">
        <v>527</v>
      </c>
      <c r="H7394" s="7" t="s">
        <v>66</v>
      </c>
      <c r="I7394" s="7" t="s">
        <v>57</v>
      </c>
      <c r="J7394" s="7" t="s">
        <v>48205</v>
      </c>
      <c r="K7394" s="8" t="s">
        <v>48206</v>
      </c>
      <c r="L7394" s="8" t="s">
        <v>48207</v>
      </c>
      <c r="M7394" s="7" t="s">
        <v>48208</v>
      </c>
      <c r="N7394" s="7" t="s">
        <v>61</v>
      </c>
    </row>
    <row r="7395" customFormat="false" ht="46.25" hidden="false" customHeight="false" outlineLevel="0" collapsed="false">
      <c r="A7395" s="6" t="s">
        <v>48209</v>
      </c>
      <c r="B7395" s="6" t="s">
        <v>48210</v>
      </c>
      <c r="C7395" s="7" t="s">
        <v>45720</v>
      </c>
      <c r="D7395" s="8"/>
      <c r="E7395" s="7" t="s">
        <v>30</v>
      </c>
      <c r="F7395" s="9" t="s">
        <v>48211</v>
      </c>
      <c r="G7395" s="7" t="s">
        <v>527</v>
      </c>
      <c r="H7395" s="7" t="s">
        <v>66</v>
      </c>
      <c r="I7395" s="7" t="s">
        <v>57</v>
      </c>
      <c r="J7395" s="7" t="s">
        <v>48212</v>
      </c>
      <c r="K7395" s="8" t="s">
        <v>48213</v>
      </c>
      <c r="L7395" s="8" t="s">
        <v>48214</v>
      </c>
      <c r="M7395" s="7" t="s">
        <v>48215</v>
      </c>
      <c r="N7395" s="7" t="s">
        <v>61</v>
      </c>
    </row>
    <row r="7396" customFormat="false" ht="35.05" hidden="false" customHeight="false" outlineLevel="0" collapsed="false">
      <c r="A7396" s="6" t="s">
        <v>48216</v>
      </c>
      <c r="B7396" s="6" t="s">
        <v>48217</v>
      </c>
      <c r="C7396" s="7" t="s">
        <v>45720</v>
      </c>
      <c r="D7396" s="8" t="s">
        <v>47202</v>
      </c>
      <c r="E7396" s="7" t="s">
        <v>24</v>
      </c>
      <c r="F7396" s="9" t="s">
        <v>48218</v>
      </c>
      <c r="G7396" s="7" t="s">
        <v>527</v>
      </c>
      <c r="H7396" s="7" t="s">
        <v>66</v>
      </c>
      <c r="I7396" s="7" t="s">
        <v>57</v>
      </c>
      <c r="J7396" s="7" t="s">
        <v>48219</v>
      </c>
      <c r="K7396" s="8" t="s">
        <v>47902</v>
      </c>
      <c r="L7396" s="8" t="s">
        <v>48220</v>
      </c>
      <c r="M7396" s="7" t="s">
        <v>47904</v>
      </c>
      <c r="N7396" s="7" t="s">
        <v>61</v>
      </c>
    </row>
    <row r="7397" customFormat="false" ht="46.25" hidden="false" customHeight="false" outlineLevel="0" collapsed="false">
      <c r="A7397" s="6" t="s">
        <v>48221</v>
      </c>
      <c r="B7397" s="6" t="s">
        <v>48222</v>
      </c>
      <c r="C7397" s="7" t="s">
        <v>45720</v>
      </c>
      <c r="D7397" s="8" t="s">
        <v>47202</v>
      </c>
      <c r="E7397" s="7" t="s">
        <v>24</v>
      </c>
      <c r="F7397" s="9" t="s">
        <v>48223</v>
      </c>
      <c r="G7397" s="7" t="s">
        <v>527</v>
      </c>
      <c r="H7397" s="7" t="s">
        <v>66</v>
      </c>
      <c r="I7397" s="7" t="s">
        <v>157</v>
      </c>
      <c r="J7397" s="7" t="s">
        <v>48224</v>
      </c>
      <c r="K7397" s="8" t="s">
        <v>47902</v>
      </c>
      <c r="L7397" s="8" t="s">
        <v>48225</v>
      </c>
      <c r="M7397" s="7" t="s">
        <v>48226</v>
      </c>
      <c r="N7397" s="7" t="s">
        <v>61</v>
      </c>
    </row>
    <row r="7398" customFormat="false" ht="35.05" hidden="false" customHeight="false" outlineLevel="0" collapsed="false">
      <c r="A7398" s="6" t="s">
        <v>48227</v>
      </c>
      <c r="B7398" s="6" t="s">
        <v>48228</v>
      </c>
      <c r="C7398" s="7" t="s">
        <v>45720</v>
      </c>
      <c r="D7398" s="8" t="s">
        <v>45843</v>
      </c>
      <c r="E7398" s="7" t="s">
        <v>26</v>
      </c>
      <c r="F7398" s="9" t="s">
        <v>48229</v>
      </c>
      <c r="G7398" s="7" t="s">
        <v>527</v>
      </c>
      <c r="H7398" s="7" t="s">
        <v>66</v>
      </c>
      <c r="I7398" s="7" t="s">
        <v>57</v>
      </c>
      <c r="J7398" s="7" t="s">
        <v>48230</v>
      </c>
      <c r="K7398" s="8" t="s">
        <v>48231</v>
      </c>
      <c r="L7398" s="8" t="s">
        <v>48232</v>
      </c>
      <c r="M7398" s="7" t="s">
        <v>48233</v>
      </c>
      <c r="N7398" s="7" t="s">
        <v>61</v>
      </c>
    </row>
    <row r="7399" customFormat="false" ht="35.05" hidden="false" customHeight="false" outlineLevel="0" collapsed="false">
      <c r="A7399" s="6" t="s">
        <v>48234</v>
      </c>
      <c r="B7399" s="6" t="s">
        <v>48235</v>
      </c>
      <c r="C7399" s="7" t="s">
        <v>45720</v>
      </c>
      <c r="D7399" s="8"/>
      <c r="E7399" s="7" t="s">
        <v>30</v>
      </c>
      <c r="F7399" s="9" t="s">
        <v>48236</v>
      </c>
      <c r="G7399" s="7" t="s">
        <v>527</v>
      </c>
      <c r="H7399" s="7" t="s">
        <v>66</v>
      </c>
      <c r="I7399" s="7" t="s">
        <v>57</v>
      </c>
      <c r="J7399" s="7" t="s">
        <v>48237</v>
      </c>
      <c r="K7399" s="8" t="s">
        <v>48238</v>
      </c>
      <c r="L7399" s="8" t="s">
        <v>48239</v>
      </c>
      <c r="M7399" s="7" t="s">
        <v>48240</v>
      </c>
      <c r="N7399" s="7" t="s">
        <v>61</v>
      </c>
    </row>
    <row r="7400" customFormat="false" ht="57.45" hidden="false" customHeight="false" outlineLevel="0" collapsed="false">
      <c r="A7400" s="6" t="s">
        <v>48241</v>
      </c>
      <c r="B7400" s="6" t="s">
        <v>48242</v>
      </c>
      <c r="C7400" s="7" t="s">
        <v>45720</v>
      </c>
      <c r="D7400" s="8" t="s">
        <v>45955</v>
      </c>
      <c r="E7400" s="7" t="s">
        <v>28</v>
      </c>
      <c r="F7400" s="9" t="s">
        <v>48243</v>
      </c>
      <c r="G7400" s="7" t="s">
        <v>527</v>
      </c>
      <c r="H7400" s="7" t="s">
        <v>66</v>
      </c>
      <c r="I7400" s="7" t="s">
        <v>57</v>
      </c>
      <c r="J7400" s="7" t="s">
        <v>48244</v>
      </c>
      <c r="K7400" s="8" t="s">
        <v>48245</v>
      </c>
      <c r="L7400" s="8" t="s">
        <v>48246</v>
      </c>
      <c r="M7400" s="7" t="s">
        <v>48247</v>
      </c>
      <c r="N7400" s="7" t="s">
        <v>61</v>
      </c>
    </row>
    <row r="7401" customFormat="false" ht="46.25" hidden="false" customHeight="false" outlineLevel="0" collapsed="false">
      <c r="A7401" s="6" t="s">
        <v>48248</v>
      </c>
      <c r="B7401" s="6" t="s">
        <v>48249</v>
      </c>
      <c r="C7401" s="7" t="s">
        <v>45720</v>
      </c>
      <c r="D7401" s="8" t="s">
        <v>45742</v>
      </c>
      <c r="E7401" s="7" t="s">
        <v>26</v>
      </c>
      <c r="F7401" s="9" t="s">
        <v>48250</v>
      </c>
      <c r="G7401" s="7" t="s">
        <v>527</v>
      </c>
      <c r="H7401" s="7" t="s">
        <v>66</v>
      </c>
      <c r="I7401" s="7" t="s">
        <v>57</v>
      </c>
      <c r="J7401" s="7" t="s">
        <v>48251</v>
      </c>
      <c r="K7401" s="8" t="s">
        <v>48252</v>
      </c>
      <c r="L7401" s="8" t="s">
        <v>48253</v>
      </c>
      <c r="M7401" s="7" t="s">
        <v>48254</v>
      </c>
      <c r="N7401" s="7" t="s">
        <v>61</v>
      </c>
    </row>
    <row r="7402" customFormat="false" ht="46.25" hidden="false" customHeight="false" outlineLevel="0" collapsed="false">
      <c r="A7402" s="6" t="s">
        <v>48255</v>
      </c>
      <c r="B7402" s="6" t="s">
        <v>48256</v>
      </c>
      <c r="C7402" s="7" t="s">
        <v>45720</v>
      </c>
      <c r="D7402" s="8"/>
      <c r="E7402" s="7" t="s">
        <v>30</v>
      </c>
      <c r="F7402" s="9" t="s">
        <v>48257</v>
      </c>
      <c r="G7402" s="7" t="s">
        <v>527</v>
      </c>
      <c r="H7402" s="7" t="s">
        <v>66</v>
      </c>
      <c r="I7402" s="7" t="s">
        <v>57</v>
      </c>
      <c r="J7402" s="7" t="s">
        <v>48258</v>
      </c>
      <c r="K7402" s="8" t="s">
        <v>48259</v>
      </c>
      <c r="L7402" s="8" t="s">
        <v>48260</v>
      </c>
      <c r="M7402" s="7" t="s">
        <v>48261</v>
      </c>
      <c r="N7402" s="7" t="s">
        <v>61</v>
      </c>
    </row>
    <row r="7403" customFormat="false" ht="46.25" hidden="false" customHeight="false" outlineLevel="0" collapsed="false">
      <c r="A7403" s="6" t="s">
        <v>48262</v>
      </c>
      <c r="B7403" s="6" t="s">
        <v>48263</v>
      </c>
      <c r="C7403" s="7" t="s">
        <v>45720</v>
      </c>
      <c r="D7403" s="8" t="s">
        <v>45742</v>
      </c>
      <c r="E7403" s="7" t="s">
        <v>26</v>
      </c>
      <c r="F7403" s="9" t="s">
        <v>48264</v>
      </c>
      <c r="G7403" s="7" t="s">
        <v>527</v>
      </c>
      <c r="H7403" s="7" t="s">
        <v>66</v>
      </c>
      <c r="I7403" s="7" t="s">
        <v>57</v>
      </c>
      <c r="J7403" s="7" t="s">
        <v>48265</v>
      </c>
      <c r="K7403" s="8" t="s">
        <v>48266</v>
      </c>
      <c r="L7403" s="8" t="s">
        <v>48267</v>
      </c>
      <c r="M7403" s="7" t="s">
        <v>48268</v>
      </c>
      <c r="N7403" s="7" t="s">
        <v>61</v>
      </c>
    </row>
    <row r="7404" customFormat="false" ht="46.25" hidden="false" customHeight="false" outlineLevel="0" collapsed="false">
      <c r="A7404" s="6" t="s">
        <v>48269</v>
      </c>
      <c r="B7404" s="6" t="s">
        <v>48270</v>
      </c>
      <c r="C7404" s="7" t="s">
        <v>45720</v>
      </c>
      <c r="D7404" s="8" t="s">
        <v>46702</v>
      </c>
      <c r="E7404" s="7" t="s">
        <v>24</v>
      </c>
      <c r="F7404" s="9" t="s">
        <v>48271</v>
      </c>
      <c r="G7404" s="7" t="s">
        <v>527</v>
      </c>
      <c r="H7404" s="7" t="s">
        <v>66</v>
      </c>
      <c r="I7404" s="7" t="s">
        <v>57</v>
      </c>
      <c r="J7404" s="7" t="s">
        <v>48272</v>
      </c>
      <c r="K7404" s="8" t="s">
        <v>48273</v>
      </c>
      <c r="L7404" s="8" t="s">
        <v>48274</v>
      </c>
      <c r="M7404" s="7" t="s">
        <v>48275</v>
      </c>
      <c r="N7404" s="7" t="s">
        <v>61</v>
      </c>
    </row>
    <row r="7405" customFormat="false" ht="46.25" hidden="false" customHeight="false" outlineLevel="0" collapsed="false">
      <c r="A7405" s="6" t="s">
        <v>48276</v>
      </c>
      <c r="B7405" s="6" t="s">
        <v>48277</v>
      </c>
      <c r="C7405" s="7" t="s">
        <v>45720</v>
      </c>
      <c r="D7405" s="8" t="s">
        <v>45742</v>
      </c>
      <c r="E7405" s="7" t="s">
        <v>26</v>
      </c>
      <c r="F7405" s="9" t="s">
        <v>48278</v>
      </c>
      <c r="G7405" s="7" t="s">
        <v>527</v>
      </c>
      <c r="H7405" s="7" t="s">
        <v>66</v>
      </c>
      <c r="I7405" s="7" t="s">
        <v>57</v>
      </c>
      <c r="J7405" s="7" t="s">
        <v>48279</v>
      </c>
      <c r="K7405" s="8" t="s">
        <v>48280</v>
      </c>
      <c r="L7405" s="8" t="s">
        <v>48281</v>
      </c>
      <c r="M7405" s="7" t="s">
        <v>48282</v>
      </c>
      <c r="N7405" s="7" t="s">
        <v>61</v>
      </c>
    </row>
    <row r="7406" customFormat="false" ht="46.25" hidden="false" customHeight="false" outlineLevel="0" collapsed="false">
      <c r="A7406" s="6" t="s">
        <v>48283</v>
      </c>
      <c r="B7406" s="6" t="s">
        <v>48284</v>
      </c>
      <c r="C7406" s="7" t="s">
        <v>45720</v>
      </c>
      <c r="D7406" s="8" t="s">
        <v>45742</v>
      </c>
      <c r="E7406" s="7" t="s">
        <v>28</v>
      </c>
      <c r="F7406" s="9" t="s">
        <v>48285</v>
      </c>
      <c r="G7406" s="7" t="s">
        <v>527</v>
      </c>
      <c r="H7406" s="7" t="s">
        <v>66</v>
      </c>
      <c r="I7406" s="7" t="s">
        <v>57</v>
      </c>
      <c r="J7406" s="7" t="s">
        <v>48286</v>
      </c>
      <c r="K7406" s="8" t="s">
        <v>48287</v>
      </c>
      <c r="L7406" s="8" t="s">
        <v>48288</v>
      </c>
      <c r="M7406" s="7" t="s">
        <v>48289</v>
      </c>
      <c r="N7406" s="7" t="s">
        <v>61</v>
      </c>
    </row>
    <row r="7407" customFormat="false" ht="35.05" hidden="false" customHeight="false" outlineLevel="0" collapsed="false">
      <c r="A7407" s="6" t="s">
        <v>48290</v>
      </c>
      <c r="B7407" s="6" t="s">
        <v>48291</v>
      </c>
      <c r="C7407" s="7" t="s">
        <v>45720</v>
      </c>
      <c r="D7407" s="8" t="s">
        <v>48203</v>
      </c>
      <c r="E7407" s="7" t="s">
        <v>26</v>
      </c>
      <c r="F7407" s="9" t="s">
        <v>48292</v>
      </c>
      <c r="G7407" s="7" t="s">
        <v>527</v>
      </c>
      <c r="H7407" s="7" t="s">
        <v>66</v>
      </c>
      <c r="I7407" s="7" t="s">
        <v>57</v>
      </c>
      <c r="J7407" s="7" t="s">
        <v>48293</v>
      </c>
      <c r="K7407" s="8" t="s">
        <v>48294</v>
      </c>
      <c r="L7407" s="8" t="s">
        <v>46596</v>
      </c>
      <c r="M7407" s="7" t="s">
        <v>48295</v>
      </c>
      <c r="N7407" s="7" t="s">
        <v>61</v>
      </c>
    </row>
    <row r="7408" customFormat="false" ht="35.05" hidden="false" customHeight="false" outlineLevel="0" collapsed="false">
      <c r="A7408" s="6" t="s">
        <v>48296</v>
      </c>
      <c r="B7408" s="6" t="s">
        <v>48297</v>
      </c>
      <c r="C7408" s="7" t="s">
        <v>45720</v>
      </c>
      <c r="D7408" s="8" t="s">
        <v>45955</v>
      </c>
      <c r="E7408" s="7" t="s">
        <v>26</v>
      </c>
      <c r="F7408" s="9" t="s">
        <v>48298</v>
      </c>
      <c r="G7408" s="7" t="s">
        <v>527</v>
      </c>
      <c r="H7408" s="7" t="s">
        <v>66</v>
      </c>
      <c r="I7408" s="7" t="s">
        <v>57</v>
      </c>
      <c r="J7408" s="7" t="s">
        <v>48299</v>
      </c>
      <c r="K7408" s="8" t="s">
        <v>48300</v>
      </c>
      <c r="L7408" s="8" t="s">
        <v>48301</v>
      </c>
      <c r="M7408" s="7" t="s">
        <v>48302</v>
      </c>
      <c r="N7408" s="7" t="s">
        <v>61</v>
      </c>
    </row>
    <row r="7409" customFormat="false" ht="46.25" hidden="false" customHeight="false" outlineLevel="0" collapsed="false">
      <c r="A7409" s="6" t="s">
        <v>48303</v>
      </c>
      <c r="B7409" s="6" t="s">
        <v>48304</v>
      </c>
      <c r="C7409" s="7" t="s">
        <v>45720</v>
      </c>
      <c r="D7409" s="8" t="s">
        <v>46917</v>
      </c>
      <c r="E7409" s="7" t="s">
        <v>26</v>
      </c>
      <c r="F7409" s="9" t="s">
        <v>48305</v>
      </c>
      <c r="G7409" s="7" t="s">
        <v>527</v>
      </c>
      <c r="H7409" s="7" t="s">
        <v>66</v>
      </c>
      <c r="I7409" s="7" t="s">
        <v>57</v>
      </c>
      <c r="J7409" s="7" t="s">
        <v>48306</v>
      </c>
      <c r="K7409" s="8" t="s">
        <v>48307</v>
      </c>
      <c r="L7409" s="8" t="s">
        <v>48308</v>
      </c>
      <c r="M7409" s="7" t="s">
        <v>48309</v>
      </c>
      <c r="N7409" s="7" t="s">
        <v>61</v>
      </c>
    </row>
    <row r="7410" customFormat="false" ht="35.05" hidden="false" customHeight="false" outlineLevel="0" collapsed="false">
      <c r="A7410" s="6" t="s">
        <v>1631</v>
      </c>
      <c r="B7410" s="6" t="s">
        <v>48310</v>
      </c>
      <c r="C7410" s="7" t="s">
        <v>45720</v>
      </c>
      <c r="D7410" s="8" t="s">
        <v>46248</v>
      </c>
      <c r="E7410" s="7" t="s">
        <v>28</v>
      </c>
      <c r="F7410" s="9" t="s">
        <v>48311</v>
      </c>
      <c r="G7410" s="7" t="s">
        <v>527</v>
      </c>
      <c r="H7410" s="7" t="s">
        <v>66</v>
      </c>
      <c r="I7410" s="7" t="s">
        <v>157</v>
      </c>
      <c r="J7410" s="7" t="s">
        <v>48312</v>
      </c>
      <c r="K7410" s="8" t="s">
        <v>48313</v>
      </c>
      <c r="L7410" s="8" t="s">
        <v>48314</v>
      </c>
      <c r="M7410" s="7" t="s">
        <v>48315</v>
      </c>
      <c r="N7410" s="7" t="s">
        <v>61</v>
      </c>
    </row>
    <row r="7411" customFormat="false" ht="35.05" hidden="false" customHeight="false" outlineLevel="0" collapsed="false">
      <c r="A7411" s="6" t="s">
        <v>48316</v>
      </c>
      <c r="B7411" s="6" t="s">
        <v>48317</v>
      </c>
      <c r="C7411" s="7" t="s">
        <v>45720</v>
      </c>
      <c r="D7411" s="8" t="s">
        <v>46071</v>
      </c>
      <c r="E7411" s="7" t="s">
        <v>26</v>
      </c>
      <c r="F7411" s="9" t="s">
        <v>48318</v>
      </c>
      <c r="G7411" s="7" t="s">
        <v>527</v>
      </c>
      <c r="H7411" s="7" t="s">
        <v>66</v>
      </c>
      <c r="I7411" s="7" t="s">
        <v>57</v>
      </c>
      <c r="J7411" s="7" t="s">
        <v>48319</v>
      </c>
      <c r="K7411" s="8" t="s">
        <v>48320</v>
      </c>
      <c r="L7411" s="8" t="s">
        <v>48321</v>
      </c>
      <c r="M7411" s="7" t="s">
        <v>48322</v>
      </c>
      <c r="N7411" s="7" t="s">
        <v>61</v>
      </c>
    </row>
    <row r="7412" customFormat="false" ht="46.25" hidden="false" customHeight="false" outlineLevel="0" collapsed="false">
      <c r="A7412" s="6" t="s">
        <v>48323</v>
      </c>
      <c r="B7412" s="6" t="s">
        <v>48324</v>
      </c>
      <c r="C7412" s="7" t="s">
        <v>45720</v>
      </c>
      <c r="D7412" s="8"/>
      <c r="E7412" s="7" t="s">
        <v>30</v>
      </c>
      <c r="F7412" s="9" t="s">
        <v>48325</v>
      </c>
      <c r="G7412" s="7" t="s">
        <v>527</v>
      </c>
      <c r="H7412" s="7" t="s">
        <v>66</v>
      </c>
      <c r="I7412" s="7" t="s">
        <v>57</v>
      </c>
      <c r="J7412" s="7" t="s">
        <v>48326</v>
      </c>
      <c r="K7412" s="8" t="s">
        <v>48327</v>
      </c>
      <c r="L7412" s="8" t="s">
        <v>48328</v>
      </c>
      <c r="M7412" s="7" t="s">
        <v>48329</v>
      </c>
      <c r="N7412" s="7" t="s">
        <v>61</v>
      </c>
    </row>
    <row r="7413" customFormat="false" ht="35.05" hidden="false" customHeight="false" outlineLevel="0" collapsed="false">
      <c r="A7413" s="6" t="s">
        <v>48330</v>
      </c>
      <c r="B7413" s="6" t="s">
        <v>48331</v>
      </c>
      <c r="C7413" s="7" t="s">
        <v>45720</v>
      </c>
      <c r="D7413" s="8"/>
      <c r="E7413" s="7" t="s">
        <v>30</v>
      </c>
      <c r="F7413" s="9" t="s">
        <v>48332</v>
      </c>
      <c r="G7413" s="7" t="s">
        <v>527</v>
      </c>
      <c r="H7413" s="7" t="s">
        <v>66</v>
      </c>
      <c r="I7413" s="7" t="s">
        <v>57</v>
      </c>
      <c r="J7413" s="7" t="s">
        <v>48333</v>
      </c>
      <c r="K7413" s="8" t="s">
        <v>48334</v>
      </c>
      <c r="L7413" s="8" t="s">
        <v>48335</v>
      </c>
      <c r="M7413" s="7" t="s">
        <v>48336</v>
      </c>
      <c r="N7413" s="7" t="s">
        <v>61</v>
      </c>
    </row>
    <row r="7414" customFormat="false" ht="35.05" hidden="false" customHeight="false" outlineLevel="0" collapsed="false">
      <c r="A7414" s="6" t="s">
        <v>48337</v>
      </c>
      <c r="B7414" s="6" t="s">
        <v>48338</v>
      </c>
      <c r="C7414" s="7" t="s">
        <v>45720</v>
      </c>
      <c r="D7414" s="8" t="s">
        <v>46390</v>
      </c>
      <c r="E7414" s="7" t="s">
        <v>24</v>
      </c>
      <c r="F7414" s="9" t="s">
        <v>48339</v>
      </c>
      <c r="G7414" s="7" t="s">
        <v>527</v>
      </c>
      <c r="H7414" s="7" t="s">
        <v>66</v>
      </c>
      <c r="I7414" s="7" t="s">
        <v>57</v>
      </c>
      <c r="J7414" s="7" t="s">
        <v>48340</v>
      </c>
      <c r="K7414" s="8" t="s">
        <v>48341</v>
      </c>
      <c r="L7414" s="8" t="s">
        <v>48342</v>
      </c>
      <c r="M7414" s="7" t="s">
        <v>48343</v>
      </c>
      <c r="N7414" s="7" t="s">
        <v>61</v>
      </c>
    </row>
    <row r="7415" customFormat="false" ht="46.25" hidden="false" customHeight="false" outlineLevel="0" collapsed="false">
      <c r="A7415" s="6" t="s">
        <v>48344</v>
      </c>
      <c r="B7415" s="6" t="s">
        <v>48345</v>
      </c>
      <c r="C7415" s="7" t="s">
        <v>45720</v>
      </c>
      <c r="D7415" s="8" t="s">
        <v>45955</v>
      </c>
      <c r="E7415" s="7" t="s">
        <v>26</v>
      </c>
      <c r="F7415" s="9" t="s">
        <v>48346</v>
      </c>
      <c r="G7415" s="7" t="s">
        <v>527</v>
      </c>
      <c r="H7415" s="7" t="s">
        <v>66</v>
      </c>
      <c r="I7415" s="7" t="s">
        <v>57</v>
      </c>
      <c r="J7415" s="7" t="s">
        <v>48347</v>
      </c>
      <c r="K7415" s="8" t="s">
        <v>48348</v>
      </c>
      <c r="L7415" s="8" t="s">
        <v>48349</v>
      </c>
      <c r="M7415" s="7" t="s">
        <v>48350</v>
      </c>
      <c r="N7415" s="7" t="s">
        <v>61</v>
      </c>
    </row>
    <row r="7416" customFormat="false" ht="46.25" hidden="false" customHeight="false" outlineLevel="0" collapsed="false">
      <c r="A7416" s="6" t="s">
        <v>9786</v>
      </c>
      <c r="B7416" s="6" t="s">
        <v>48351</v>
      </c>
      <c r="C7416" s="7" t="s">
        <v>45720</v>
      </c>
      <c r="D7416" s="8" t="s">
        <v>45742</v>
      </c>
      <c r="E7416" s="7" t="s">
        <v>28</v>
      </c>
      <c r="F7416" s="9" t="s">
        <v>48352</v>
      </c>
      <c r="G7416" s="7" t="s">
        <v>527</v>
      </c>
      <c r="H7416" s="7" t="s">
        <v>66</v>
      </c>
      <c r="I7416" s="7" t="s">
        <v>57</v>
      </c>
      <c r="J7416" s="7" t="s">
        <v>48353</v>
      </c>
      <c r="K7416" s="8" t="s">
        <v>48354</v>
      </c>
      <c r="L7416" s="8" t="s">
        <v>48355</v>
      </c>
      <c r="M7416" s="7" t="s">
        <v>48356</v>
      </c>
      <c r="N7416" s="7" t="s">
        <v>61</v>
      </c>
    </row>
    <row r="7417" customFormat="false" ht="35.05" hidden="false" customHeight="false" outlineLevel="0" collapsed="false">
      <c r="A7417" s="6" t="s">
        <v>48357</v>
      </c>
      <c r="B7417" s="6" t="s">
        <v>48358</v>
      </c>
      <c r="C7417" s="7" t="s">
        <v>45720</v>
      </c>
      <c r="D7417" s="8" t="s">
        <v>45742</v>
      </c>
      <c r="E7417" s="7" t="s">
        <v>26</v>
      </c>
      <c r="F7417" s="9" t="s">
        <v>48359</v>
      </c>
      <c r="G7417" s="7" t="s">
        <v>527</v>
      </c>
      <c r="H7417" s="7" t="s">
        <v>66</v>
      </c>
      <c r="I7417" s="7" t="s">
        <v>57</v>
      </c>
      <c r="J7417" s="7" t="s">
        <v>48360</v>
      </c>
      <c r="K7417" s="8" t="s">
        <v>48361</v>
      </c>
      <c r="L7417" s="8" t="s">
        <v>48362</v>
      </c>
      <c r="M7417" s="7" t="s">
        <v>48363</v>
      </c>
      <c r="N7417" s="7" t="s">
        <v>61</v>
      </c>
    </row>
    <row r="7418" customFormat="false" ht="57.45" hidden="false" customHeight="false" outlineLevel="0" collapsed="false">
      <c r="A7418" s="6" t="s">
        <v>48364</v>
      </c>
      <c r="B7418" s="6" t="s">
        <v>48365</v>
      </c>
      <c r="C7418" s="7" t="s">
        <v>45720</v>
      </c>
      <c r="D7418" s="8" t="s">
        <v>46822</v>
      </c>
      <c r="E7418" s="7" t="s">
        <v>24</v>
      </c>
      <c r="F7418" s="9" t="s">
        <v>48366</v>
      </c>
      <c r="G7418" s="7" t="s">
        <v>527</v>
      </c>
      <c r="H7418" s="7" t="s">
        <v>66</v>
      </c>
      <c r="I7418" s="7" t="s">
        <v>57</v>
      </c>
      <c r="J7418" s="7" t="s">
        <v>48367</v>
      </c>
      <c r="K7418" s="8" t="s">
        <v>48368</v>
      </c>
      <c r="L7418" s="8" t="s">
        <v>48369</v>
      </c>
      <c r="M7418" s="7" t="s">
        <v>48370</v>
      </c>
      <c r="N7418" s="7" t="s">
        <v>61</v>
      </c>
    </row>
    <row r="7419" customFormat="false" ht="46.25" hidden="false" customHeight="false" outlineLevel="0" collapsed="false">
      <c r="A7419" s="6" t="s">
        <v>48371</v>
      </c>
      <c r="B7419" s="6" t="s">
        <v>48372</v>
      </c>
      <c r="C7419" s="7" t="s">
        <v>45720</v>
      </c>
      <c r="D7419" s="8" t="s">
        <v>46371</v>
      </c>
      <c r="E7419" s="7" t="s">
        <v>26</v>
      </c>
      <c r="F7419" s="9" t="s">
        <v>48373</v>
      </c>
      <c r="G7419" s="7" t="s">
        <v>527</v>
      </c>
      <c r="H7419" s="7" t="s">
        <v>66</v>
      </c>
      <c r="I7419" s="7" t="s">
        <v>57</v>
      </c>
      <c r="J7419" s="7" t="s">
        <v>48374</v>
      </c>
      <c r="K7419" s="8" t="s">
        <v>48375</v>
      </c>
      <c r="L7419" s="8" t="s">
        <v>48376</v>
      </c>
      <c r="M7419" s="7" t="s">
        <v>48377</v>
      </c>
      <c r="N7419" s="7" t="s">
        <v>61</v>
      </c>
    </row>
    <row r="7420" customFormat="false" ht="46.25" hidden="false" customHeight="false" outlineLevel="0" collapsed="false">
      <c r="A7420" s="6" t="s">
        <v>48378</v>
      </c>
      <c r="B7420" s="6" t="s">
        <v>48379</v>
      </c>
      <c r="C7420" s="7" t="s">
        <v>45720</v>
      </c>
      <c r="D7420" s="8" t="s">
        <v>46371</v>
      </c>
      <c r="E7420" s="7" t="s">
        <v>26</v>
      </c>
      <c r="F7420" s="9" t="s">
        <v>48380</v>
      </c>
      <c r="G7420" s="7" t="s">
        <v>527</v>
      </c>
      <c r="H7420" s="7" t="s">
        <v>66</v>
      </c>
      <c r="I7420" s="7" t="s">
        <v>57</v>
      </c>
      <c r="J7420" s="7" t="s">
        <v>48381</v>
      </c>
      <c r="K7420" s="8" t="s">
        <v>48375</v>
      </c>
      <c r="L7420" s="8" t="s">
        <v>48382</v>
      </c>
      <c r="M7420" s="7" t="s">
        <v>48383</v>
      </c>
      <c r="N7420" s="7" t="s">
        <v>61</v>
      </c>
    </row>
    <row r="7421" customFormat="false" ht="46.25" hidden="false" customHeight="false" outlineLevel="0" collapsed="false">
      <c r="A7421" s="6" t="s">
        <v>48384</v>
      </c>
      <c r="B7421" s="6" t="s">
        <v>48385</v>
      </c>
      <c r="C7421" s="7" t="s">
        <v>45720</v>
      </c>
      <c r="D7421" s="8" t="s">
        <v>48386</v>
      </c>
      <c r="E7421" s="7" t="s">
        <v>24</v>
      </c>
      <c r="F7421" s="9" t="s">
        <v>48387</v>
      </c>
      <c r="G7421" s="7" t="s">
        <v>527</v>
      </c>
      <c r="H7421" s="7" t="s">
        <v>66</v>
      </c>
      <c r="I7421" s="7" t="s">
        <v>57</v>
      </c>
      <c r="J7421" s="7" t="s">
        <v>48388</v>
      </c>
      <c r="K7421" s="8" t="s">
        <v>48389</v>
      </c>
      <c r="L7421" s="8" t="s">
        <v>48390</v>
      </c>
      <c r="M7421" s="7" t="s">
        <v>48391</v>
      </c>
      <c r="N7421" s="7" t="s">
        <v>61</v>
      </c>
    </row>
    <row r="7422" customFormat="false" ht="35.05" hidden="false" customHeight="false" outlineLevel="0" collapsed="false">
      <c r="A7422" s="6" t="s">
        <v>48392</v>
      </c>
      <c r="B7422" s="6" t="s">
        <v>48393</v>
      </c>
      <c r="C7422" s="7" t="s">
        <v>45720</v>
      </c>
      <c r="D7422" s="8"/>
      <c r="E7422" s="7" t="s">
        <v>30</v>
      </c>
      <c r="F7422" s="9" t="s">
        <v>48394</v>
      </c>
      <c r="G7422" s="7" t="s">
        <v>527</v>
      </c>
      <c r="H7422" s="7" t="s">
        <v>66</v>
      </c>
      <c r="I7422" s="7" t="s">
        <v>157</v>
      </c>
      <c r="J7422" s="7" t="s">
        <v>48395</v>
      </c>
      <c r="K7422" s="8" t="s">
        <v>48396</v>
      </c>
      <c r="L7422" s="8" t="s">
        <v>48397</v>
      </c>
      <c r="M7422" s="7" t="s">
        <v>48398</v>
      </c>
      <c r="N7422" s="7" t="s">
        <v>61</v>
      </c>
    </row>
    <row r="7423" customFormat="false" ht="46.25" hidden="false" customHeight="false" outlineLevel="0" collapsed="false">
      <c r="A7423" s="6" t="s">
        <v>48399</v>
      </c>
      <c r="B7423" s="6" t="s">
        <v>48400</v>
      </c>
      <c r="C7423" s="7" t="s">
        <v>45720</v>
      </c>
      <c r="D7423" s="8"/>
      <c r="E7423" s="7" t="s">
        <v>30</v>
      </c>
      <c r="F7423" s="9" t="s">
        <v>48401</v>
      </c>
      <c r="G7423" s="7" t="s">
        <v>527</v>
      </c>
      <c r="H7423" s="7" t="s">
        <v>66</v>
      </c>
      <c r="I7423" s="7" t="s">
        <v>57</v>
      </c>
      <c r="J7423" s="7" t="s">
        <v>48402</v>
      </c>
      <c r="K7423" s="8" t="s">
        <v>48403</v>
      </c>
      <c r="L7423" s="8"/>
      <c r="M7423" s="7" t="s">
        <v>48404</v>
      </c>
      <c r="N7423" s="7" t="s">
        <v>61</v>
      </c>
    </row>
    <row r="7424" customFormat="false" ht="46.25" hidden="false" customHeight="false" outlineLevel="0" collapsed="false">
      <c r="A7424" s="6" t="s">
        <v>48405</v>
      </c>
      <c r="B7424" s="6" t="s">
        <v>48406</v>
      </c>
      <c r="C7424" s="7" t="s">
        <v>45720</v>
      </c>
      <c r="D7424" s="8"/>
      <c r="E7424" s="7" t="s">
        <v>30</v>
      </c>
      <c r="F7424" s="9" t="s">
        <v>48407</v>
      </c>
      <c r="G7424" s="7" t="s">
        <v>527</v>
      </c>
      <c r="H7424" s="7" t="s">
        <v>66</v>
      </c>
      <c r="I7424" s="7" t="s">
        <v>57</v>
      </c>
      <c r="J7424" s="7" t="s">
        <v>48408</v>
      </c>
      <c r="K7424" s="8" t="s">
        <v>48409</v>
      </c>
      <c r="L7424" s="8" t="s">
        <v>48410</v>
      </c>
      <c r="M7424" s="7" t="s">
        <v>48411</v>
      </c>
      <c r="N7424" s="7" t="s">
        <v>61</v>
      </c>
    </row>
    <row r="7425" customFormat="false" ht="46.25" hidden="false" customHeight="false" outlineLevel="0" collapsed="false">
      <c r="A7425" s="6" t="s">
        <v>48412</v>
      </c>
      <c r="B7425" s="6" t="s">
        <v>48413</v>
      </c>
      <c r="C7425" s="7" t="s">
        <v>45720</v>
      </c>
      <c r="D7425" s="8" t="s">
        <v>46390</v>
      </c>
      <c r="E7425" s="7" t="s">
        <v>26</v>
      </c>
      <c r="F7425" s="9" t="s">
        <v>48414</v>
      </c>
      <c r="G7425" s="7" t="s">
        <v>527</v>
      </c>
      <c r="H7425" s="7" t="s">
        <v>66</v>
      </c>
      <c r="I7425" s="7" t="s">
        <v>57</v>
      </c>
      <c r="J7425" s="7" t="s">
        <v>48415</v>
      </c>
      <c r="K7425" s="8" t="s">
        <v>48416</v>
      </c>
      <c r="L7425" s="8" t="s">
        <v>48417</v>
      </c>
      <c r="M7425" s="7" t="s">
        <v>48418</v>
      </c>
      <c r="N7425" s="7" t="s">
        <v>61</v>
      </c>
    </row>
    <row r="7426" customFormat="false" ht="35.05" hidden="false" customHeight="false" outlineLevel="0" collapsed="false">
      <c r="A7426" s="6" t="s">
        <v>48419</v>
      </c>
      <c r="B7426" s="6" t="s">
        <v>48420</v>
      </c>
      <c r="C7426" s="7" t="s">
        <v>45720</v>
      </c>
      <c r="D7426" s="8"/>
      <c r="E7426" s="7" t="s">
        <v>30</v>
      </c>
      <c r="F7426" s="9" t="s">
        <v>48421</v>
      </c>
      <c r="G7426" s="7" t="s">
        <v>527</v>
      </c>
      <c r="H7426" s="7" t="s">
        <v>66</v>
      </c>
      <c r="I7426" s="7" t="s">
        <v>57</v>
      </c>
      <c r="J7426" s="7" t="s">
        <v>48422</v>
      </c>
      <c r="K7426" s="8" t="s">
        <v>48423</v>
      </c>
      <c r="L7426" s="8" t="s">
        <v>48424</v>
      </c>
      <c r="M7426" s="7" t="s">
        <v>48425</v>
      </c>
      <c r="N7426" s="7" t="s">
        <v>61</v>
      </c>
    </row>
    <row r="7427" customFormat="false" ht="46.25" hidden="false" customHeight="false" outlineLevel="0" collapsed="false">
      <c r="A7427" s="6" t="s">
        <v>48426</v>
      </c>
      <c r="B7427" s="6" t="s">
        <v>48427</v>
      </c>
      <c r="C7427" s="7" t="s">
        <v>45720</v>
      </c>
      <c r="D7427" s="8" t="s">
        <v>45742</v>
      </c>
      <c r="E7427" s="7" t="s">
        <v>26</v>
      </c>
      <c r="F7427" s="9" t="s">
        <v>48428</v>
      </c>
      <c r="G7427" s="7" t="s">
        <v>527</v>
      </c>
      <c r="H7427" s="7" t="s">
        <v>66</v>
      </c>
      <c r="I7427" s="7" t="s">
        <v>57</v>
      </c>
      <c r="J7427" s="7" t="s">
        <v>48429</v>
      </c>
      <c r="K7427" s="8" t="s">
        <v>48430</v>
      </c>
      <c r="L7427" s="8" t="s">
        <v>48431</v>
      </c>
      <c r="M7427" s="7" t="s">
        <v>48432</v>
      </c>
      <c r="N7427" s="7" t="s">
        <v>61</v>
      </c>
    </row>
    <row r="7428" customFormat="false" ht="46.25" hidden="false" customHeight="false" outlineLevel="0" collapsed="false">
      <c r="A7428" s="6" t="s">
        <v>48433</v>
      </c>
      <c r="B7428" s="6" t="s">
        <v>48434</v>
      </c>
      <c r="C7428" s="7" t="s">
        <v>45720</v>
      </c>
      <c r="D7428" s="8" t="s">
        <v>48435</v>
      </c>
      <c r="E7428" s="7" t="s">
        <v>24</v>
      </c>
      <c r="F7428" s="9" t="s">
        <v>48436</v>
      </c>
      <c r="G7428" s="7" t="s">
        <v>527</v>
      </c>
      <c r="H7428" s="7" t="s">
        <v>66</v>
      </c>
      <c r="I7428" s="7" t="s">
        <v>157</v>
      </c>
      <c r="J7428" s="7" t="s">
        <v>48437</v>
      </c>
      <c r="K7428" s="8" t="s">
        <v>48438</v>
      </c>
      <c r="L7428" s="8" t="s">
        <v>48439</v>
      </c>
      <c r="M7428" s="7" t="s">
        <v>48440</v>
      </c>
      <c r="N7428" s="7" t="s">
        <v>61</v>
      </c>
    </row>
    <row r="7429" customFormat="false" ht="57.45" hidden="false" customHeight="false" outlineLevel="0" collapsed="false">
      <c r="A7429" s="6" t="s">
        <v>48433</v>
      </c>
      <c r="B7429" s="6" t="s">
        <v>48441</v>
      </c>
      <c r="C7429" s="7" t="s">
        <v>45720</v>
      </c>
      <c r="D7429" s="8" t="s">
        <v>46822</v>
      </c>
      <c r="E7429" s="7" t="s">
        <v>26</v>
      </c>
      <c r="F7429" s="9" t="s">
        <v>48442</v>
      </c>
      <c r="G7429" s="7" t="s">
        <v>527</v>
      </c>
      <c r="H7429" s="7" t="s">
        <v>66</v>
      </c>
      <c r="I7429" s="7" t="s">
        <v>57</v>
      </c>
      <c r="J7429" s="7" t="s">
        <v>48443</v>
      </c>
      <c r="K7429" s="8" t="s">
        <v>48444</v>
      </c>
      <c r="L7429" s="8" t="s">
        <v>48445</v>
      </c>
      <c r="M7429" s="7" t="s">
        <v>48446</v>
      </c>
      <c r="N7429" s="7" t="s">
        <v>61</v>
      </c>
    </row>
    <row r="7430" customFormat="false" ht="46.25" hidden="false" customHeight="false" outlineLevel="0" collapsed="false">
      <c r="A7430" s="6" t="s">
        <v>48447</v>
      </c>
      <c r="B7430" s="6" t="s">
        <v>48448</v>
      </c>
      <c r="C7430" s="7" t="s">
        <v>45720</v>
      </c>
      <c r="D7430" s="8" t="s">
        <v>47202</v>
      </c>
      <c r="E7430" s="7" t="s">
        <v>26</v>
      </c>
      <c r="F7430" s="9" t="s">
        <v>48449</v>
      </c>
      <c r="G7430" s="7" t="s">
        <v>527</v>
      </c>
      <c r="H7430" s="7" t="s">
        <v>66</v>
      </c>
      <c r="I7430" s="7" t="s">
        <v>57</v>
      </c>
      <c r="J7430" s="7" t="s">
        <v>48450</v>
      </c>
      <c r="K7430" s="8" t="s">
        <v>48451</v>
      </c>
      <c r="L7430" s="8" t="s">
        <v>48452</v>
      </c>
      <c r="M7430" s="7" t="s">
        <v>48453</v>
      </c>
      <c r="N7430" s="7" t="s">
        <v>61</v>
      </c>
    </row>
    <row r="7431" customFormat="false" ht="46.25" hidden="false" customHeight="false" outlineLevel="0" collapsed="false">
      <c r="A7431" s="6" t="s">
        <v>21944</v>
      </c>
      <c r="B7431" s="6" t="s">
        <v>48454</v>
      </c>
      <c r="C7431" s="7" t="s">
        <v>45720</v>
      </c>
      <c r="D7431" s="8" t="s">
        <v>46071</v>
      </c>
      <c r="E7431" s="7" t="s">
        <v>24</v>
      </c>
      <c r="F7431" s="9" t="s">
        <v>48455</v>
      </c>
      <c r="G7431" s="7" t="s">
        <v>527</v>
      </c>
      <c r="H7431" s="7" t="s">
        <v>66</v>
      </c>
      <c r="I7431" s="7" t="s">
        <v>57</v>
      </c>
      <c r="J7431" s="7" t="s">
        <v>48456</v>
      </c>
      <c r="K7431" s="8" t="s">
        <v>47269</v>
      </c>
      <c r="L7431" s="8" t="s">
        <v>47270</v>
      </c>
      <c r="M7431" s="7" t="s">
        <v>47271</v>
      </c>
      <c r="N7431" s="7" t="s">
        <v>61</v>
      </c>
    </row>
    <row r="7432" customFormat="false" ht="35.05" hidden="false" customHeight="false" outlineLevel="0" collapsed="false">
      <c r="A7432" s="6" t="s">
        <v>48457</v>
      </c>
      <c r="B7432" s="6" t="s">
        <v>48458</v>
      </c>
      <c r="C7432" s="7" t="s">
        <v>45720</v>
      </c>
      <c r="D7432" s="8"/>
      <c r="E7432" s="7" t="s">
        <v>30</v>
      </c>
      <c r="F7432" s="9" t="s">
        <v>48459</v>
      </c>
      <c r="G7432" s="7" t="s">
        <v>527</v>
      </c>
      <c r="H7432" s="7" t="s">
        <v>66</v>
      </c>
      <c r="I7432" s="7" t="s">
        <v>57</v>
      </c>
      <c r="J7432" s="7" t="s">
        <v>48460</v>
      </c>
      <c r="K7432" s="8" t="s">
        <v>48461</v>
      </c>
      <c r="L7432" s="8" t="s">
        <v>48462</v>
      </c>
      <c r="M7432" s="7" t="s">
        <v>48463</v>
      </c>
      <c r="N7432" s="7" t="s">
        <v>61</v>
      </c>
    </row>
    <row r="7433" customFormat="false" ht="35.05" hidden="false" customHeight="false" outlineLevel="0" collapsed="false">
      <c r="A7433" s="6" t="s">
        <v>35587</v>
      </c>
      <c r="B7433" s="6" t="s">
        <v>48464</v>
      </c>
      <c r="C7433" s="7" t="s">
        <v>45720</v>
      </c>
      <c r="D7433" s="8"/>
      <c r="E7433" s="7" t="s">
        <v>30</v>
      </c>
      <c r="F7433" s="9" t="s">
        <v>48465</v>
      </c>
      <c r="G7433" s="7" t="s">
        <v>527</v>
      </c>
      <c r="H7433" s="7" t="s">
        <v>66</v>
      </c>
      <c r="I7433" s="7" t="s">
        <v>157</v>
      </c>
      <c r="J7433" s="7" t="s">
        <v>48466</v>
      </c>
      <c r="K7433" s="8" t="s">
        <v>48467</v>
      </c>
      <c r="L7433" s="8" t="s">
        <v>48468</v>
      </c>
      <c r="M7433" s="7" t="s">
        <v>48469</v>
      </c>
      <c r="N7433" s="7" t="s">
        <v>61</v>
      </c>
    </row>
    <row r="7434" customFormat="false" ht="35.05" hidden="false" customHeight="false" outlineLevel="0" collapsed="false">
      <c r="A7434" s="6" t="s">
        <v>35587</v>
      </c>
      <c r="B7434" s="6" t="s">
        <v>48470</v>
      </c>
      <c r="C7434" s="7" t="s">
        <v>45720</v>
      </c>
      <c r="D7434" s="8" t="s">
        <v>46917</v>
      </c>
      <c r="E7434" s="7" t="s">
        <v>24</v>
      </c>
      <c r="F7434" s="9" t="s">
        <v>48471</v>
      </c>
      <c r="G7434" s="7" t="s">
        <v>527</v>
      </c>
      <c r="H7434" s="7" t="s">
        <v>66</v>
      </c>
      <c r="I7434" s="7" t="s">
        <v>57</v>
      </c>
      <c r="J7434" s="7" t="s">
        <v>48472</v>
      </c>
      <c r="K7434" s="8" t="s">
        <v>48473</v>
      </c>
      <c r="L7434" s="8" t="s">
        <v>48474</v>
      </c>
      <c r="M7434" s="7" t="s">
        <v>48475</v>
      </c>
      <c r="N7434" s="7" t="s">
        <v>61</v>
      </c>
    </row>
    <row r="7435" customFormat="false" ht="46.25" hidden="false" customHeight="false" outlineLevel="0" collapsed="false">
      <c r="A7435" s="6" t="s">
        <v>35587</v>
      </c>
      <c r="B7435" s="6" t="s">
        <v>48476</v>
      </c>
      <c r="C7435" s="7" t="s">
        <v>45720</v>
      </c>
      <c r="D7435" s="8" t="s">
        <v>46020</v>
      </c>
      <c r="E7435" s="7" t="s">
        <v>24</v>
      </c>
      <c r="F7435" s="9" t="s">
        <v>48477</v>
      </c>
      <c r="G7435" s="7" t="s">
        <v>527</v>
      </c>
      <c r="H7435" s="7" t="s">
        <v>66</v>
      </c>
      <c r="I7435" s="7" t="s">
        <v>57</v>
      </c>
      <c r="J7435" s="7" t="s">
        <v>48478</v>
      </c>
      <c r="K7435" s="8" t="s">
        <v>48479</v>
      </c>
      <c r="L7435" s="8" t="s">
        <v>48480</v>
      </c>
      <c r="M7435" s="7" t="s">
        <v>48481</v>
      </c>
      <c r="N7435" s="7" t="s">
        <v>61</v>
      </c>
    </row>
    <row r="7436" customFormat="false" ht="46.25" hidden="false" customHeight="false" outlineLevel="0" collapsed="false">
      <c r="A7436" s="6" t="s">
        <v>48482</v>
      </c>
      <c r="B7436" s="6" t="s">
        <v>48483</v>
      </c>
      <c r="C7436" s="7" t="s">
        <v>45720</v>
      </c>
      <c r="D7436" s="8"/>
      <c r="E7436" s="7" t="s">
        <v>30</v>
      </c>
      <c r="F7436" s="9" t="s">
        <v>48484</v>
      </c>
      <c r="G7436" s="7" t="s">
        <v>527</v>
      </c>
      <c r="H7436" s="7" t="s">
        <v>66</v>
      </c>
      <c r="I7436" s="7" t="s">
        <v>157</v>
      </c>
      <c r="J7436" s="7" t="s">
        <v>48485</v>
      </c>
      <c r="K7436" s="8" t="s">
        <v>48486</v>
      </c>
      <c r="L7436" s="8"/>
      <c r="M7436" s="7" t="s">
        <v>48487</v>
      </c>
      <c r="N7436" s="7" t="s">
        <v>61</v>
      </c>
    </row>
    <row r="7437" customFormat="false" ht="46.25" hidden="false" customHeight="false" outlineLevel="0" collapsed="false">
      <c r="A7437" s="6" t="s">
        <v>48488</v>
      </c>
      <c r="B7437" s="6" t="s">
        <v>48489</v>
      </c>
      <c r="C7437" s="7" t="s">
        <v>45720</v>
      </c>
      <c r="D7437" s="8"/>
      <c r="E7437" s="7" t="s">
        <v>30</v>
      </c>
      <c r="F7437" s="9" t="s">
        <v>48490</v>
      </c>
      <c r="G7437" s="7" t="s">
        <v>527</v>
      </c>
      <c r="H7437" s="7" t="s">
        <v>66</v>
      </c>
      <c r="I7437" s="7" t="s">
        <v>157</v>
      </c>
      <c r="J7437" s="7" t="s">
        <v>48491</v>
      </c>
      <c r="K7437" s="8" t="s">
        <v>48492</v>
      </c>
      <c r="L7437" s="8" t="s">
        <v>48493</v>
      </c>
      <c r="M7437" s="7" t="s">
        <v>48494</v>
      </c>
      <c r="N7437" s="7" t="s">
        <v>61</v>
      </c>
    </row>
    <row r="7438" customFormat="false" ht="35.05" hidden="false" customHeight="false" outlineLevel="0" collapsed="false">
      <c r="A7438" s="6" t="s">
        <v>48495</v>
      </c>
      <c r="B7438" s="6" t="s">
        <v>48496</v>
      </c>
      <c r="C7438" s="7" t="s">
        <v>45720</v>
      </c>
      <c r="D7438" s="8" t="s">
        <v>46632</v>
      </c>
      <c r="E7438" s="7" t="s">
        <v>28</v>
      </c>
      <c r="F7438" s="9" t="s">
        <v>48497</v>
      </c>
      <c r="G7438" s="7" t="s">
        <v>527</v>
      </c>
      <c r="H7438" s="7" t="s">
        <v>66</v>
      </c>
      <c r="I7438" s="7" t="s">
        <v>57</v>
      </c>
      <c r="J7438" s="7" t="s">
        <v>48498</v>
      </c>
      <c r="K7438" s="8" t="s">
        <v>47584</v>
      </c>
      <c r="L7438" s="8" t="s">
        <v>47585</v>
      </c>
      <c r="M7438" s="7" t="s">
        <v>48499</v>
      </c>
      <c r="N7438" s="7" t="s">
        <v>61</v>
      </c>
    </row>
    <row r="7439" customFormat="false" ht="46.25" hidden="false" customHeight="false" outlineLevel="0" collapsed="false">
      <c r="A7439" s="6" t="s">
        <v>48500</v>
      </c>
      <c r="B7439" s="6" t="s">
        <v>48501</v>
      </c>
      <c r="C7439" s="7" t="s">
        <v>45720</v>
      </c>
      <c r="D7439" s="8" t="s">
        <v>46097</v>
      </c>
      <c r="E7439" s="7" t="s">
        <v>28</v>
      </c>
      <c r="F7439" s="9" t="s">
        <v>48502</v>
      </c>
      <c r="G7439" s="7" t="s">
        <v>527</v>
      </c>
      <c r="H7439" s="7" t="s">
        <v>66</v>
      </c>
      <c r="I7439" s="7" t="s">
        <v>157</v>
      </c>
      <c r="J7439" s="7" t="s">
        <v>48503</v>
      </c>
      <c r="K7439" s="8" t="s">
        <v>48504</v>
      </c>
      <c r="L7439" s="8" t="s">
        <v>48505</v>
      </c>
      <c r="M7439" s="7" t="s">
        <v>48506</v>
      </c>
      <c r="N7439" s="7" t="s">
        <v>61</v>
      </c>
    </row>
    <row r="7440" customFormat="false" ht="35.05" hidden="false" customHeight="false" outlineLevel="0" collapsed="false">
      <c r="A7440" s="6" t="s">
        <v>48507</v>
      </c>
      <c r="B7440" s="6" t="s">
        <v>48508</v>
      </c>
      <c r="C7440" s="7" t="s">
        <v>45720</v>
      </c>
      <c r="D7440" s="8"/>
      <c r="E7440" s="7" t="s">
        <v>30</v>
      </c>
      <c r="F7440" s="9" t="s">
        <v>48509</v>
      </c>
      <c r="G7440" s="7" t="s">
        <v>527</v>
      </c>
      <c r="H7440" s="7" t="s">
        <v>66</v>
      </c>
      <c r="I7440" s="7" t="s">
        <v>157</v>
      </c>
      <c r="J7440" s="7" t="s">
        <v>48510</v>
      </c>
      <c r="K7440" s="8" t="s">
        <v>48511</v>
      </c>
      <c r="L7440" s="8" t="s">
        <v>48512</v>
      </c>
      <c r="M7440" s="7" t="s">
        <v>48513</v>
      </c>
      <c r="N7440" s="7" t="s">
        <v>61</v>
      </c>
    </row>
    <row r="7441" customFormat="false" ht="35.05" hidden="false" customHeight="false" outlineLevel="0" collapsed="false">
      <c r="A7441" s="6" t="s">
        <v>48514</v>
      </c>
      <c r="B7441" s="6" t="s">
        <v>48515</v>
      </c>
      <c r="C7441" s="7" t="s">
        <v>45720</v>
      </c>
      <c r="D7441" s="8" t="s">
        <v>45955</v>
      </c>
      <c r="E7441" s="7" t="s">
        <v>24</v>
      </c>
      <c r="F7441" s="9" t="s">
        <v>48516</v>
      </c>
      <c r="G7441" s="7" t="s">
        <v>527</v>
      </c>
      <c r="H7441" s="7" t="s">
        <v>66</v>
      </c>
      <c r="I7441" s="7" t="s">
        <v>157</v>
      </c>
      <c r="J7441" s="7" t="s">
        <v>48517</v>
      </c>
      <c r="K7441" s="8" t="s">
        <v>48518</v>
      </c>
      <c r="L7441" s="8" t="s">
        <v>48519</v>
      </c>
      <c r="M7441" s="7" t="s">
        <v>48520</v>
      </c>
      <c r="N7441" s="7" t="s">
        <v>61</v>
      </c>
    </row>
    <row r="7442" customFormat="false" ht="46.25" hidden="false" customHeight="false" outlineLevel="0" collapsed="false">
      <c r="A7442" s="6" t="s">
        <v>48521</v>
      </c>
      <c r="B7442" s="6" t="s">
        <v>48522</v>
      </c>
      <c r="C7442" s="7" t="s">
        <v>45720</v>
      </c>
      <c r="D7442" s="8" t="s">
        <v>45801</v>
      </c>
      <c r="E7442" s="7" t="s">
        <v>26</v>
      </c>
      <c r="F7442" s="9" t="s">
        <v>48523</v>
      </c>
      <c r="G7442" s="7" t="s">
        <v>527</v>
      </c>
      <c r="H7442" s="7" t="s">
        <v>66</v>
      </c>
      <c r="I7442" s="7" t="s">
        <v>57</v>
      </c>
      <c r="J7442" s="7" t="s">
        <v>48524</v>
      </c>
      <c r="K7442" s="8" t="s">
        <v>48525</v>
      </c>
      <c r="L7442" s="8" t="s">
        <v>48526</v>
      </c>
      <c r="M7442" s="7" t="s">
        <v>48527</v>
      </c>
      <c r="N7442" s="7" t="s">
        <v>61</v>
      </c>
    </row>
    <row r="7443" customFormat="false" ht="35.05" hidden="false" customHeight="false" outlineLevel="0" collapsed="false">
      <c r="A7443" s="6" t="s">
        <v>48528</v>
      </c>
      <c r="B7443" s="6" t="s">
        <v>48529</v>
      </c>
      <c r="C7443" s="7" t="s">
        <v>45720</v>
      </c>
      <c r="D7443" s="8"/>
      <c r="E7443" s="7" t="s">
        <v>30</v>
      </c>
      <c r="F7443" s="9" t="s">
        <v>48530</v>
      </c>
      <c r="G7443" s="7" t="s">
        <v>527</v>
      </c>
      <c r="H7443" s="7" t="s">
        <v>66</v>
      </c>
      <c r="I7443" s="7" t="s">
        <v>57</v>
      </c>
      <c r="J7443" s="7" t="s">
        <v>48531</v>
      </c>
      <c r="K7443" s="8" t="s">
        <v>48532</v>
      </c>
      <c r="L7443" s="8" t="s">
        <v>48533</v>
      </c>
      <c r="M7443" s="7" t="s">
        <v>48534</v>
      </c>
      <c r="N7443" s="7" t="s">
        <v>61</v>
      </c>
    </row>
    <row r="7444" customFormat="false" ht="35.05" hidden="false" customHeight="false" outlineLevel="0" collapsed="false">
      <c r="A7444" s="6" t="s">
        <v>48535</v>
      </c>
      <c r="B7444" s="6" t="s">
        <v>48536</v>
      </c>
      <c r="C7444" s="7" t="s">
        <v>45720</v>
      </c>
      <c r="D7444" s="8"/>
      <c r="E7444" s="7" t="s">
        <v>30</v>
      </c>
      <c r="F7444" s="9" t="s">
        <v>48537</v>
      </c>
      <c r="G7444" s="7" t="s">
        <v>527</v>
      </c>
      <c r="H7444" s="7" t="s">
        <v>66</v>
      </c>
      <c r="I7444" s="7" t="s">
        <v>57</v>
      </c>
      <c r="J7444" s="7" t="s">
        <v>48538</v>
      </c>
      <c r="K7444" s="8" t="s">
        <v>48539</v>
      </c>
      <c r="L7444" s="8" t="s">
        <v>48540</v>
      </c>
      <c r="M7444" s="7" t="s">
        <v>48541</v>
      </c>
      <c r="N7444" s="7" t="s">
        <v>61</v>
      </c>
    </row>
    <row r="7445" customFormat="false" ht="35.05" hidden="false" customHeight="false" outlineLevel="0" collapsed="false">
      <c r="A7445" s="6" t="s">
        <v>48542</v>
      </c>
      <c r="B7445" s="6" t="s">
        <v>48543</v>
      </c>
      <c r="C7445" s="7" t="s">
        <v>45720</v>
      </c>
      <c r="D7445" s="8"/>
      <c r="E7445" s="7" t="s">
        <v>30</v>
      </c>
      <c r="F7445" s="9" t="s">
        <v>48544</v>
      </c>
      <c r="G7445" s="7" t="s">
        <v>527</v>
      </c>
      <c r="H7445" s="7" t="s">
        <v>66</v>
      </c>
      <c r="I7445" s="7" t="s">
        <v>57</v>
      </c>
      <c r="J7445" s="7" t="s">
        <v>48545</v>
      </c>
      <c r="K7445" s="8" t="s">
        <v>48546</v>
      </c>
      <c r="L7445" s="8" t="s">
        <v>48547</v>
      </c>
      <c r="M7445" s="7" t="s">
        <v>48548</v>
      </c>
      <c r="N7445" s="7" t="s">
        <v>61</v>
      </c>
    </row>
    <row r="7446" customFormat="false" ht="35.05" hidden="false" customHeight="false" outlineLevel="0" collapsed="false">
      <c r="A7446" s="6" t="s">
        <v>48549</v>
      </c>
      <c r="B7446" s="6" t="s">
        <v>48550</v>
      </c>
      <c r="C7446" s="7" t="s">
        <v>45720</v>
      </c>
      <c r="D7446" s="8"/>
      <c r="E7446" s="7" t="s">
        <v>30</v>
      </c>
      <c r="F7446" s="9" t="s">
        <v>48551</v>
      </c>
      <c r="G7446" s="7" t="s">
        <v>527</v>
      </c>
      <c r="H7446" s="7" t="s">
        <v>66</v>
      </c>
      <c r="I7446" s="7" t="s">
        <v>57</v>
      </c>
      <c r="J7446" s="7" t="s">
        <v>48552</v>
      </c>
      <c r="K7446" s="8" t="s">
        <v>48539</v>
      </c>
      <c r="L7446" s="8" t="s">
        <v>48553</v>
      </c>
      <c r="M7446" s="7" t="s">
        <v>48554</v>
      </c>
      <c r="N7446" s="7" t="s">
        <v>61</v>
      </c>
    </row>
    <row r="7447" customFormat="false" ht="46.25" hidden="false" customHeight="false" outlineLevel="0" collapsed="false">
      <c r="A7447" s="6" t="s">
        <v>42159</v>
      </c>
      <c r="B7447" s="6" t="s">
        <v>48555</v>
      </c>
      <c r="C7447" s="7" t="s">
        <v>45720</v>
      </c>
      <c r="D7447" s="8"/>
      <c r="E7447" s="7" t="s">
        <v>30</v>
      </c>
      <c r="F7447" s="9" t="s">
        <v>48556</v>
      </c>
      <c r="G7447" s="7" t="s">
        <v>527</v>
      </c>
      <c r="H7447" s="7" t="s">
        <v>66</v>
      </c>
      <c r="I7447" s="7" t="s">
        <v>57</v>
      </c>
      <c r="J7447" s="7" t="s">
        <v>48557</v>
      </c>
      <c r="K7447" s="8" t="s">
        <v>48558</v>
      </c>
      <c r="L7447" s="8" t="s">
        <v>48559</v>
      </c>
      <c r="M7447" s="7" t="s">
        <v>48560</v>
      </c>
      <c r="N7447" s="7" t="s">
        <v>61</v>
      </c>
    </row>
    <row r="7448" customFormat="false" ht="46.25" hidden="false" customHeight="false" outlineLevel="0" collapsed="false">
      <c r="A7448" s="6" t="s">
        <v>42174</v>
      </c>
      <c r="B7448" s="6" t="s">
        <v>48561</v>
      </c>
      <c r="C7448" s="7" t="s">
        <v>45720</v>
      </c>
      <c r="D7448" s="8" t="s">
        <v>46459</v>
      </c>
      <c r="E7448" s="7" t="s">
        <v>24</v>
      </c>
      <c r="F7448" s="9" t="s">
        <v>48562</v>
      </c>
      <c r="G7448" s="7" t="s">
        <v>527</v>
      </c>
      <c r="H7448" s="7" t="s">
        <v>66</v>
      </c>
      <c r="I7448" s="7" t="s">
        <v>57</v>
      </c>
      <c r="J7448" s="7" t="s">
        <v>48563</v>
      </c>
      <c r="K7448" s="8" t="s">
        <v>48564</v>
      </c>
      <c r="L7448" s="8" t="s">
        <v>48565</v>
      </c>
      <c r="M7448" s="7" t="s">
        <v>48566</v>
      </c>
      <c r="N7448" s="7" t="s">
        <v>61</v>
      </c>
    </row>
    <row r="7449" customFormat="false" ht="46.25" hidden="false" customHeight="false" outlineLevel="0" collapsed="false">
      <c r="A7449" s="6" t="s">
        <v>48567</v>
      </c>
      <c r="B7449" s="6" t="s">
        <v>48568</v>
      </c>
      <c r="C7449" s="7" t="s">
        <v>45720</v>
      </c>
      <c r="D7449" s="8"/>
      <c r="E7449" s="7" t="s">
        <v>30</v>
      </c>
      <c r="F7449" s="9" t="s">
        <v>48569</v>
      </c>
      <c r="G7449" s="7" t="s">
        <v>527</v>
      </c>
      <c r="H7449" s="7" t="s">
        <v>66</v>
      </c>
      <c r="I7449" s="7" t="s">
        <v>57</v>
      </c>
      <c r="J7449" s="7" t="s">
        <v>48570</v>
      </c>
      <c r="K7449" s="8" t="s">
        <v>48571</v>
      </c>
      <c r="L7449" s="8" t="s">
        <v>48572</v>
      </c>
      <c r="M7449" s="7" t="s">
        <v>48573</v>
      </c>
      <c r="N7449" s="7" t="s">
        <v>61</v>
      </c>
    </row>
    <row r="7450" customFormat="false" ht="46.25" hidden="false" customHeight="false" outlineLevel="0" collapsed="false">
      <c r="A7450" s="6" t="s">
        <v>29751</v>
      </c>
      <c r="B7450" s="6" t="s">
        <v>48574</v>
      </c>
      <c r="C7450" s="7" t="s">
        <v>45720</v>
      </c>
      <c r="D7450" s="8"/>
      <c r="E7450" s="7" t="s">
        <v>30</v>
      </c>
      <c r="F7450" s="9" t="s">
        <v>48575</v>
      </c>
      <c r="G7450" s="7" t="s">
        <v>527</v>
      </c>
      <c r="H7450" s="7" t="s">
        <v>66</v>
      </c>
      <c r="I7450" s="7" t="s">
        <v>157</v>
      </c>
      <c r="J7450" s="7" t="s">
        <v>48576</v>
      </c>
      <c r="K7450" s="8" t="s">
        <v>48577</v>
      </c>
      <c r="L7450" s="8" t="s">
        <v>48578</v>
      </c>
      <c r="M7450" s="7" t="s">
        <v>48579</v>
      </c>
      <c r="N7450" s="7" t="s">
        <v>61</v>
      </c>
    </row>
    <row r="7451" customFormat="false" ht="35.05" hidden="false" customHeight="false" outlineLevel="0" collapsed="false">
      <c r="A7451" s="6" t="s">
        <v>1795</v>
      </c>
      <c r="B7451" s="6" t="s">
        <v>48580</v>
      </c>
      <c r="C7451" s="7" t="s">
        <v>45720</v>
      </c>
      <c r="D7451" s="8"/>
      <c r="E7451" s="7" t="s">
        <v>30</v>
      </c>
      <c r="F7451" s="9" t="s">
        <v>48581</v>
      </c>
      <c r="G7451" s="7" t="s">
        <v>527</v>
      </c>
      <c r="H7451" s="7" t="s">
        <v>66</v>
      </c>
      <c r="I7451" s="7" t="s">
        <v>157</v>
      </c>
      <c r="J7451" s="7" t="s">
        <v>48582</v>
      </c>
      <c r="K7451" s="8" t="s">
        <v>47888</v>
      </c>
      <c r="L7451" s="8" t="s">
        <v>47889</v>
      </c>
      <c r="M7451" s="7" t="s">
        <v>47890</v>
      </c>
      <c r="N7451" s="7" t="s">
        <v>61</v>
      </c>
    </row>
    <row r="7452" customFormat="false" ht="57.45" hidden="false" customHeight="false" outlineLevel="0" collapsed="false">
      <c r="A7452" s="6" t="s">
        <v>10033</v>
      </c>
      <c r="B7452" s="6" t="s">
        <v>48583</v>
      </c>
      <c r="C7452" s="7" t="s">
        <v>45720</v>
      </c>
      <c r="D7452" s="8" t="s">
        <v>46334</v>
      </c>
      <c r="E7452" s="7" t="s">
        <v>24</v>
      </c>
      <c r="F7452" s="9" t="s">
        <v>48584</v>
      </c>
      <c r="G7452" s="7" t="s">
        <v>527</v>
      </c>
      <c r="H7452" s="7" t="s">
        <v>66</v>
      </c>
      <c r="I7452" s="7" t="s">
        <v>157</v>
      </c>
      <c r="J7452" s="7" t="s">
        <v>48585</v>
      </c>
      <c r="K7452" s="8" t="s">
        <v>48586</v>
      </c>
      <c r="L7452" s="8"/>
      <c r="M7452" s="7" t="s">
        <v>48587</v>
      </c>
      <c r="N7452" s="7" t="s">
        <v>61</v>
      </c>
    </row>
    <row r="7453" customFormat="false" ht="35.05" hidden="false" customHeight="false" outlineLevel="0" collapsed="false">
      <c r="A7453" s="6" t="s">
        <v>10033</v>
      </c>
      <c r="B7453" s="6" t="s">
        <v>48588</v>
      </c>
      <c r="C7453" s="7" t="s">
        <v>45720</v>
      </c>
      <c r="D7453" s="8" t="s">
        <v>46501</v>
      </c>
      <c r="E7453" s="7" t="s">
        <v>24</v>
      </c>
      <c r="F7453" s="9" t="s">
        <v>48589</v>
      </c>
      <c r="G7453" s="7" t="s">
        <v>527</v>
      </c>
      <c r="H7453" s="7" t="s">
        <v>66</v>
      </c>
      <c r="I7453" s="7" t="s">
        <v>57</v>
      </c>
      <c r="J7453" s="7" t="s">
        <v>48590</v>
      </c>
      <c r="K7453" s="8" t="s">
        <v>48591</v>
      </c>
      <c r="L7453" s="8" t="s">
        <v>48592</v>
      </c>
      <c r="M7453" s="7" t="s">
        <v>48593</v>
      </c>
      <c r="N7453" s="7" t="s">
        <v>61</v>
      </c>
    </row>
    <row r="7454" customFormat="false" ht="46.25" hidden="false" customHeight="false" outlineLevel="0" collapsed="false">
      <c r="A7454" s="6" t="s">
        <v>10033</v>
      </c>
      <c r="B7454" s="6" t="s">
        <v>48594</v>
      </c>
      <c r="C7454" s="7" t="s">
        <v>45720</v>
      </c>
      <c r="D7454" s="8" t="s">
        <v>48595</v>
      </c>
      <c r="E7454" s="7" t="s">
        <v>24</v>
      </c>
      <c r="F7454" s="9" t="s">
        <v>48596</v>
      </c>
      <c r="G7454" s="7" t="s">
        <v>527</v>
      </c>
      <c r="H7454" s="7" t="s">
        <v>66</v>
      </c>
      <c r="I7454" s="7" t="s">
        <v>57</v>
      </c>
      <c r="J7454" s="7" t="s">
        <v>48597</v>
      </c>
      <c r="K7454" s="8" t="s">
        <v>48598</v>
      </c>
      <c r="L7454" s="8" t="s">
        <v>48599</v>
      </c>
      <c r="M7454" s="7" t="s">
        <v>48600</v>
      </c>
      <c r="N7454" s="7" t="s">
        <v>61</v>
      </c>
    </row>
    <row r="7455" customFormat="false" ht="46.25" hidden="false" customHeight="false" outlineLevel="0" collapsed="false">
      <c r="A7455" s="6" t="s">
        <v>48601</v>
      </c>
      <c r="B7455" s="6" t="s">
        <v>48602</v>
      </c>
      <c r="C7455" s="7" t="s">
        <v>45720</v>
      </c>
      <c r="D7455" s="8" t="s">
        <v>46371</v>
      </c>
      <c r="E7455" s="7" t="s">
        <v>24</v>
      </c>
      <c r="F7455" s="9" t="s">
        <v>48603</v>
      </c>
      <c r="G7455" s="7" t="s">
        <v>527</v>
      </c>
      <c r="H7455" s="7" t="s">
        <v>66</v>
      </c>
      <c r="I7455" s="7" t="s">
        <v>57</v>
      </c>
      <c r="J7455" s="7" t="s">
        <v>48604</v>
      </c>
      <c r="K7455" s="8" t="s">
        <v>48605</v>
      </c>
      <c r="L7455" s="8" t="s">
        <v>48606</v>
      </c>
      <c r="M7455" s="7" t="s">
        <v>48607</v>
      </c>
      <c r="N7455" s="7" t="s">
        <v>61</v>
      </c>
    </row>
    <row r="7456" customFormat="false" ht="46.25" hidden="false" customHeight="false" outlineLevel="0" collapsed="false">
      <c r="A7456" s="6" t="s">
        <v>48608</v>
      </c>
      <c r="B7456" s="6" t="s">
        <v>48609</v>
      </c>
      <c r="C7456" s="7" t="s">
        <v>45720</v>
      </c>
      <c r="D7456" s="8"/>
      <c r="E7456" s="7" t="s">
        <v>30</v>
      </c>
      <c r="F7456" s="9" t="s">
        <v>48610</v>
      </c>
      <c r="G7456" s="7" t="s">
        <v>527</v>
      </c>
      <c r="H7456" s="7" t="s">
        <v>66</v>
      </c>
      <c r="I7456" s="7" t="s">
        <v>157</v>
      </c>
      <c r="J7456" s="7" t="s">
        <v>48611</v>
      </c>
      <c r="K7456" s="8" t="s">
        <v>48612</v>
      </c>
      <c r="L7456" s="8" t="s">
        <v>48613</v>
      </c>
      <c r="M7456" s="7" t="s">
        <v>48614</v>
      </c>
      <c r="N7456" s="7" t="s">
        <v>61</v>
      </c>
    </row>
    <row r="7457" customFormat="false" ht="46.25" hidden="false" customHeight="false" outlineLevel="0" collapsed="false">
      <c r="A7457" s="6" t="s">
        <v>48615</v>
      </c>
      <c r="B7457" s="6" t="s">
        <v>48616</v>
      </c>
      <c r="C7457" s="7" t="s">
        <v>45720</v>
      </c>
      <c r="D7457" s="8" t="s">
        <v>48617</v>
      </c>
      <c r="E7457" s="7" t="s">
        <v>28</v>
      </c>
      <c r="F7457" s="9" t="s">
        <v>48618</v>
      </c>
      <c r="G7457" s="7" t="s">
        <v>527</v>
      </c>
      <c r="H7457" s="7" t="s">
        <v>66</v>
      </c>
      <c r="I7457" s="7" t="s">
        <v>157</v>
      </c>
      <c r="J7457" s="7" t="s">
        <v>48619</v>
      </c>
      <c r="K7457" s="8" t="s">
        <v>48620</v>
      </c>
      <c r="L7457" s="8" t="s">
        <v>48621</v>
      </c>
      <c r="M7457" s="7" t="s">
        <v>48622</v>
      </c>
      <c r="N7457" s="7" t="s">
        <v>61</v>
      </c>
    </row>
    <row r="7458" customFormat="false" ht="57.45" hidden="false" customHeight="false" outlineLevel="0" collapsed="false">
      <c r="A7458" s="6" t="s">
        <v>48623</v>
      </c>
      <c r="B7458" s="6" t="s">
        <v>48624</v>
      </c>
      <c r="C7458" s="7" t="s">
        <v>45720</v>
      </c>
      <c r="D7458" s="8"/>
      <c r="E7458" s="7" t="s">
        <v>30</v>
      </c>
      <c r="F7458" s="9" t="s">
        <v>48625</v>
      </c>
      <c r="G7458" s="7" t="s">
        <v>527</v>
      </c>
      <c r="H7458" s="7" t="s">
        <v>66</v>
      </c>
      <c r="I7458" s="7" t="s">
        <v>57</v>
      </c>
      <c r="J7458" s="7" t="s">
        <v>48626</v>
      </c>
      <c r="K7458" s="8" t="s">
        <v>48627</v>
      </c>
      <c r="L7458" s="8" t="s">
        <v>48628</v>
      </c>
      <c r="M7458" s="7" t="s">
        <v>48629</v>
      </c>
      <c r="N7458" s="7" t="s">
        <v>61</v>
      </c>
    </row>
    <row r="7459" customFormat="false" ht="46.25" hidden="false" customHeight="false" outlineLevel="0" collapsed="false">
      <c r="A7459" s="6" t="s">
        <v>48630</v>
      </c>
      <c r="B7459" s="6" t="s">
        <v>48631</v>
      </c>
      <c r="C7459" s="7" t="s">
        <v>45720</v>
      </c>
      <c r="D7459" s="8" t="s">
        <v>46013</v>
      </c>
      <c r="E7459" s="7" t="s">
        <v>28</v>
      </c>
      <c r="F7459" s="9" t="s">
        <v>48632</v>
      </c>
      <c r="G7459" s="7" t="s">
        <v>527</v>
      </c>
      <c r="H7459" s="7" t="s">
        <v>66</v>
      </c>
      <c r="I7459" s="7" t="s">
        <v>57</v>
      </c>
      <c r="J7459" s="7" t="s">
        <v>48633</v>
      </c>
      <c r="K7459" s="8" t="s">
        <v>48634</v>
      </c>
      <c r="L7459" s="8" t="s">
        <v>48635</v>
      </c>
      <c r="M7459" s="7" t="s">
        <v>48636</v>
      </c>
      <c r="N7459" s="7" t="s">
        <v>61</v>
      </c>
    </row>
    <row r="7460" customFormat="false" ht="46.25" hidden="false" customHeight="false" outlineLevel="0" collapsed="false">
      <c r="A7460" s="6" t="s">
        <v>48637</v>
      </c>
      <c r="B7460" s="6" t="s">
        <v>48638</v>
      </c>
      <c r="C7460" s="7" t="s">
        <v>45720</v>
      </c>
      <c r="D7460" s="8" t="s">
        <v>45793</v>
      </c>
      <c r="E7460" s="7" t="s">
        <v>28</v>
      </c>
      <c r="F7460" s="9" t="s">
        <v>48639</v>
      </c>
      <c r="G7460" s="7" t="s">
        <v>527</v>
      </c>
      <c r="H7460" s="7" t="s">
        <v>66</v>
      </c>
      <c r="I7460" s="7" t="s">
        <v>57</v>
      </c>
      <c r="J7460" s="7" t="s">
        <v>48640</v>
      </c>
      <c r="K7460" s="8" t="s">
        <v>48641</v>
      </c>
      <c r="L7460" s="8" t="s">
        <v>48642</v>
      </c>
      <c r="M7460" s="7" t="s">
        <v>48643</v>
      </c>
      <c r="N7460" s="7" t="s">
        <v>61</v>
      </c>
    </row>
    <row r="7461" customFormat="false" ht="46.25" hidden="false" customHeight="false" outlineLevel="0" collapsed="false">
      <c r="A7461" s="6" t="s">
        <v>48644</v>
      </c>
      <c r="B7461" s="6" t="s">
        <v>48645</v>
      </c>
      <c r="C7461" s="7" t="s">
        <v>45720</v>
      </c>
      <c r="D7461" s="8" t="s">
        <v>45742</v>
      </c>
      <c r="E7461" s="7" t="s">
        <v>26</v>
      </c>
      <c r="F7461" s="9" t="s">
        <v>48646</v>
      </c>
      <c r="G7461" s="7" t="s">
        <v>527</v>
      </c>
      <c r="H7461" s="7" t="s">
        <v>66</v>
      </c>
      <c r="I7461" s="7" t="s">
        <v>57</v>
      </c>
      <c r="J7461" s="7" t="s">
        <v>48647</v>
      </c>
      <c r="K7461" s="8" t="s">
        <v>48648</v>
      </c>
      <c r="L7461" s="8" t="s">
        <v>48649</v>
      </c>
      <c r="M7461" s="7" t="s">
        <v>48650</v>
      </c>
      <c r="N7461" s="7" t="s">
        <v>61</v>
      </c>
    </row>
    <row r="7462" customFormat="false" ht="46.25" hidden="false" customHeight="false" outlineLevel="0" collapsed="false">
      <c r="A7462" s="6" t="s">
        <v>48651</v>
      </c>
      <c r="B7462" s="6" t="s">
        <v>48652</v>
      </c>
      <c r="C7462" s="7" t="s">
        <v>45720</v>
      </c>
      <c r="D7462" s="8"/>
      <c r="E7462" s="7" t="s">
        <v>30</v>
      </c>
      <c r="F7462" s="9" t="s">
        <v>48653</v>
      </c>
      <c r="G7462" s="7" t="s">
        <v>527</v>
      </c>
      <c r="H7462" s="7" t="s">
        <v>66</v>
      </c>
      <c r="I7462" s="7" t="s">
        <v>57</v>
      </c>
      <c r="J7462" s="7" t="s">
        <v>48654</v>
      </c>
      <c r="K7462" s="8" t="s">
        <v>48655</v>
      </c>
      <c r="L7462" s="8" t="s">
        <v>48656</v>
      </c>
      <c r="M7462" s="7" t="s">
        <v>48657</v>
      </c>
      <c r="N7462" s="7" t="s">
        <v>61</v>
      </c>
    </row>
    <row r="7463" customFormat="false" ht="46.25" hidden="false" customHeight="false" outlineLevel="0" collapsed="false">
      <c r="A7463" s="6" t="s">
        <v>48658</v>
      </c>
      <c r="B7463" s="6" t="s">
        <v>48659</v>
      </c>
      <c r="C7463" s="7" t="s">
        <v>45720</v>
      </c>
      <c r="D7463" s="8" t="s">
        <v>45742</v>
      </c>
      <c r="E7463" s="7" t="s">
        <v>28</v>
      </c>
      <c r="F7463" s="9" t="s">
        <v>48660</v>
      </c>
      <c r="G7463" s="7" t="s">
        <v>527</v>
      </c>
      <c r="H7463" s="7" t="s">
        <v>66</v>
      </c>
      <c r="I7463" s="7" t="s">
        <v>57</v>
      </c>
      <c r="J7463" s="7" t="s">
        <v>48661</v>
      </c>
      <c r="K7463" s="8" t="s">
        <v>46627</v>
      </c>
      <c r="L7463" s="8" t="s">
        <v>48662</v>
      </c>
      <c r="M7463" s="7" t="s">
        <v>46629</v>
      </c>
      <c r="N7463" s="7" t="s">
        <v>61</v>
      </c>
    </row>
    <row r="7464" customFormat="false" ht="35.05" hidden="false" customHeight="false" outlineLevel="0" collapsed="false">
      <c r="A7464" s="6" t="s">
        <v>42336</v>
      </c>
      <c r="B7464" s="6" t="s">
        <v>48663</v>
      </c>
      <c r="C7464" s="7" t="s">
        <v>45720</v>
      </c>
      <c r="D7464" s="8" t="s">
        <v>46063</v>
      </c>
      <c r="E7464" s="7" t="s">
        <v>24</v>
      </c>
      <c r="F7464" s="9" t="s">
        <v>48664</v>
      </c>
      <c r="G7464" s="7" t="s">
        <v>527</v>
      </c>
      <c r="H7464" s="7" t="s">
        <v>66</v>
      </c>
      <c r="I7464" s="7" t="s">
        <v>57</v>
      </c>
      <c r="J7464" s="7" t="s">
        <v>48665</v>
      </c>
      <c r="K7464" s="8" t="s">
        <v>48666</v>
      </c>
      <c r="L7464" s="8" t="s">
        <v>48667</v>
      </c>
      <c r="M7464" s="7" t="s">
        <v>48668</v>
      </c>
      <c r="N7464" s="7" t="s">
        <v>61</v>
      </c>
    </row>
    <row r="7465" customFormat="false" ht="35.05" hidden="false" customHeight="false" outlineLevel="0" collapsed="false">
      <c r="A7465" s="6" t="s">
        <v>48669</v>
      </c>
      <c r="B7465" s="6" t="s">
        <v>48670</v>
      </c>
      <c r="C7465" s="7" t="s">
        <v>45720</v>
      </c>
      <c r="D7465" s="8" t="s">
        <v>45955</v>
      </c>
      <c r="E7465" s="7" t="s">
        <v>26</v>
      </c>
      <c r="F7465" s="9" t="s">
        <v>48671</v>
      </c>
      <c r="G7465" s="7" t="s">
        <v>527</v>
      </c>
      <c r="H7465" s="7" t="s">
        <v>66</v>
      </c>
      <c r="I7465" s="7" t="s">
        <v>157</v>
      </c>
      <c r="J7465" s="7" t="s">
        <v>48672</v>
      </c>
      <c r="K7465" s="8" t="s">
        <v>48673</v>
      </c>
      <c r="L7465" s="8" t="s">
        <v>48674</v>
      </c>
      <c r="M7465" s="7" t="s">
        <v>48675</v>
      </c>
      <c r="N7465" s="7" t="s">
        <v>61</v>
      </c>
    </row>
    <row r="7466" customFormat="false" ht="35.05" hidden="false" customHeight="false" outlineLevel="0" collapsed="false">
      <c r="A7466" s="6" t="s">
        <v>48676</v>
      </c>
      <c r="B7466" s="6" t="s">
        <v>48677</v>
      </c>
      <c r="C7466" s="7" t="s">
        <v>45720</v>
      </c>
      <c r="D7466" s="8" t="s">
        <v>45742</v>
      </c>
      <c r="E7466" s="7" t="s">
        <v>28</v>
      </c>
      <c r="F7466" s="9" t="s">
        <v>48678</v>
      </c>
      <c r="G7466" s="7" t="s">
        <v>527</v>
      </c>
      <c r="H7466" s="7" t="s">
        <v>66</v>
      </c>
      <c r="I7466" s="7" t="s">
        <v>57</v>
      </c>
      <c r="J7466" s="7" t="s">
        <v>48679</v>
      </c>
      <c r="K7466" s="8" t="s">
        <v>48680</v>
      </c>
      <c r="L7466" s="8" t="s">
        <v>48681</v>
      </c>
      <c r="M7466" s="7" t="s">
        <v>48682</v>
      </c>
      <c r="N7466" s="7" t="s">
        <v>61</v>
      </c>
    </row>
    <row r="7467" customFormat="false" ht="35.05" hidden="false" customHeight="false" outlineLevel="0" collapsed="false">
      <c r="A7467" s="6" t="s">
        <v>48683</v>
      </c>
      <c r="B7467" s="6" t="s">
        <v>48684</v>
      </c>
      <c r="C7467" s="7" t="s">
        <v>45720</v>
      </c>
      <c r="D7467" s="8"/>
      <c r="E7467" s="7" t="s">
        <v>30</v>
      </c>
      <c r="F7467" s="9" t="s">
        <v>48685</v>
      </c>
      <c r="G7467" s="7" t="s">
        <v>527</v>
      </c>
      <c r="H7467" s="7" t="s">
        <v>66</v>
      </c>
      <c r="I7467" s="7" t="s">
        <v>157</v>
      </c>
      <c r="J7467" s="7" t="s">
        <v>48686</v>
      </c>
      <c r="K7467" s="8" t="s">
        <v>48687</v>
      </c>
      <c r="L7467" s="8" t="s">
        <v>48688</v>
      </c>
      <c r="M7467" s="7" t="s">
        <v>48689</v>
      </c>
      <c r="N7467" s="7" t="s">
        <v>61</v>
      </c>
    </row>
    <row r="7468" customFormat="false" ht="35.05" hidden="false" customHeight="false" outlineLevel="0" collapsed="false">
      <c r="A7468" s="6" t="s">
        <v>48690</v>
      </c>
      <c r="B7468" s="6" t="s">
        <v>48691</v>
      </c>
      <c r="C7468" s="7" t="s">
        <v>45720</v>
      </c>
      <c r="D7468" s="8"/>
      <c r="E7468" s="7" t="s">
        <v>30</v>
      </c>
      <c r="F7468" s="9" t="s">
        <v>48692</v>
      </c>
      <c r="G7468" s="7" t="s">
        <v>527</v>
      </c>
      <c r="H7468" s="7" t="s">
        <v>66</v>
      </c>
      <c r="I7468" s="7" t="s">
        <v>57</v>
      </c>
      <c r="J7468" s="7" t="s">
        <v>48693</v>
      </c>
      <c r="K7468" s="8" t="s">
        <v>48694</v>
      </c>
      <c r="L7468" s="8" t="s">
        <v>48695</v>
      </c>
      <c r="M7468" s="7" t="s">
        <v>48696</v>
      </c>
      <c r="N7468" s="7" t="s">
        <v>61</v>
      </c>
    </row>
    <row r="7469" customFormat="false" ht="35.05" hidden="false" customHeight="false" outlineLevel="0" collapsed="false">
      <c r="A7469" s="6" t="s">
        <v>48697</v>
      </c>
      <c r="B7469" s="6" t="s">
        <v>48698</v>
      </c>
      <c r="C7469" s="7" t="s">
        <v>45720</v>
      </c>
      <c r="D7469" s="8"/>
      <c r="E7469" s="7" t="s">
        <v>30</v>
      </c>
      <c r="F7469" s="9" t="s">
        <v>48699</v>
      </c>
      <c r="G7469" s="7" t="s">
        <v>527</v>
      </c>
      <c r="H7469" s="7" t="s">
        <v>66</v>
      </c>
      <c r="I7469" s="7" t="s">
        <v>57</v>
      </c>
      <c r="J7469" s="7" t="s">
        <v>48700</v>
      </c>
      <c r="K7469" s="8" t="s">
        <v>48701</v>
      </c>
      <c r="L7469" s="8" t="s">
        <v>48702</v>
      </c>
      <c r="M7469" s="7" t="s">
        <v>48703</v>
      </c>
      <c r="N7469" s="7" t="s">
        <v>61</v>
      </c>
    </row>
    <row r="7470" customFormat="false" ht="35.05" hidden="false" customHeight="false" outlineLevel="0" collapsed="false">
      <c r="A7470" s="6" t="s">
        <v>48697</v>
      </c>
      <c r="B7470" s="6" t="s">
        <v>48704</v>
      </c>
      <c r="C7470" s="7" t="s">
        <v>45720</v>
      </c>
      <c r="D7470" s="8"/>
      <c r="E7470" s="7" t="s">
        <v>30</v>
      </c>
      <c r="F7470" s="9" t="s">
        <v>48705</v>
      </c>
      <c r="G7470" s="7" t="s">
        <v>527</v>
      </c>
      <c r="H7470" s="7" t="s">
        <v>66</v>
      </c>
      <c r="I7470" s="7" t="s">
        <v>57</v>
      </c>
      <c r="J7470" s="7" t="s">
        <v>48706</v>
      </c>
      <c r="K7470" s="8" t="s">
        <v>48707</v>
      </c>
      <c r="L7470" s="8" t="s">
        <v>48702</v>
      </c>
      <c r="M7470" s="7" t="s">
        <v>48708</v>
      </c>
      <c r="N7470" s="7" t="s">
        <v>61</v>
      </c>
    </row>
    <row r="7471" customFormat="false" ht="35.05" hidden="false" customHeight="false" outlineLevel="0" collapsed="false">
      <c r="A7471" s="6" t="s">
        <v>48709</v>
      </c>
      <c r="B7471" s="6" t="s">
        <v>48710</v>
      </c>
      <c r="C7471" s="7" t="s">
        <v>45720</v>
      </c>
      <c r="D7471" s="8" t="s">
        <v>45793</v>
      </c>
      <c r="E7471" s="7" t="s">
        <v>28</v>
      </c>
      <c r="F7471" s="9" t="s">
        <v>48711</v>
      </c>
      <c r="G7471" s="7" t="s">
        <v>527</v>
      </c>
      <c r="H7471" s="7" t="s">
        <v>66</v>
      </c>
      <c r="I7471" s="7" t="s">
        <v>57</v>
      </c>
      <c r="J7471" s="7" t="s">
        <v>48712</v>
      </c>
      <c r="K7471" s="8" t="s">
        <v>48713</v>
      </c>
      <c r="L7471" s="8" t="s">
        <v>48714</v>
      </c>
      <c r="M7471" s="7" t="s">
        <v>48715</v>
      </c>
      <c r="N7471" s="7" t="s">
        <v>61</v>
      </c>
    </row>
    <row r="7472" customFormat="false" ht="35.05" hidden="false" customHeight="false" outlineLevel="0" collapsed="false">
      <c r="A7472" s="6" t="s">
        <v>48716</v>
      </c>
      <c r="B7472" s="6" t="s">
        <v>48717</v>
      </c>
      <c r="C7472" s="7" t="s">
        <v>45720</v>
      </c>
      <c r="D7472" s="8" t="s">
        <v>46020</v>
      </c>
      <c r="E7472" s="7" t="s">
        <v>28</v>
      </c>
      <c r="F7472" s="9" t="s">
        <v>48718</v>
      </c>
      <c r="G7472" s="7" t="s">
        <v>527</v>
      </c>
      <c r="H7472" s="7" t="s">
        <v>66</v>
      </c>
      <c r="I7472" s="7" t="s">
        <v>57</v>
      </c>
      <c r="J7472" s="7" t="s">
        <v>48719</v>
      </c>
      <c r="K7472" s="8" t="s">
        <v>48720</v>
      </c>
      <c r="L7472" s="8" t="s">
        <v>48721</v>
      </c>
      <c r="M7472" s="7" t="s">
        <v>48722</v>
      </c>
      <c r="N7472" s="7" t="s">
        <v>61</v>
      </c>
    </row>
    <row r="7473" customFormat="false" ht="35.05" hidden="false" customHeight="false" outlineLevel="0" collapsed="false">
      <c r="A7473" s="6" t="s">
        <v>10436</v>
      </c>
      <c r="B7473" s="6" t="s">
        <v>48723</v>
      </c>
      <c r="C7473" s="7" t="s">
        <v>45720</v>
      </c>
      <c r="D7473" s="8" t="s">
        <v>47386</v>
      </c>
      <c r="E7473" s="7" t="s">
        <v>24</v>
      </c>
      <c r="F7473" s="9" t="s">
        <v>48724</v>
      </c>
      <c r="G7473" s="7" t="s">
        <v>527</v>
      </c>
      <c r="H7473" s="7" t="s">
        <v>66</v>
      </c>
      <c r="I7473" s="7" t="s">
        <v>57</v>
      </c>
      <c r="J7473" s="7" t="s">
        <v>48725</v>
      </c>
      <c r="K7473" s="8" t="s">
        <v>48726</v>
      </c>
      <c r="L7473" s="8" t="s">
        <v>48727</v>
      </c>
      <c r="M7473" s="7" t="s">
        <v>48728</v>
      </c>
      <c r="N7473" s="7" t="s">
        <v>61</v>
      </c>
    </row>
    <row r="7474" customFormat="false" ht="46.25" hidden="false" customHeight="false" outlineLevel="0" collapsed="false">
      <c r="A7474" s="6" t="s">
        <v>48729</v>
      </c>
      <c r="B7474" s="6" t="s">
        <v>48730</v>
      </c>
      <c r="C7474" s="7" t="s">
        <v>45720</v>
      </c>
      <c r="D7474" s="8" t="s">
        <v>46702</v>
      </c>
      <c r="E7474" s="7" t="s">
        <v>24</v>
      </c>
      <c r="F7474" s="9" t="s">
        <v>48731</v>
      </c>
      <c r="G7474" s="7" t="s">
        <v>527</v>
      </c>
      <c r="H7474" s="7" t="s">
        <v>66</v>
      </c>
      <c r="I7474" s="7" t="s">
        <v>57</v>
      </c>
      <c r="J7474" s="7" t="s">
        <v>48732</v>
      </c>
      <c r="K7474" s="8" t="s">
        <v>48733</v>
      </c>
      <c r="L7474" s="8" t="s">
        <v>48734</v>
      </c>
      <c r="M7474" s="7" t="s">
        <v>48735</v>
      </c>
      <c r="N7474" s="7" t="s">
        <v>61</v>
      </c>
    </row>
    <row r="7475" customFormat="false" ht="46.25" hidden="false" customHeight="false" outlineLevel="0" collapsed="false">
      <c r="A7475" s="6" t="s">
        <v>48736</v>
      </c>
      <c r="B7475" s="6" t="s">
        <v>48737</v>
      </c>
      <c r="C7475" s="7" t="s">
        <v>45720</v>
      </c>
      <c r="D7475" s="8"/>
      <c r="E7475" s="7" t="s">
        <v>30</v>
      </c>
      <c r="F7475" s="9" t="s">
        <v>48738</v>
      </c>
      <c r="G7475" s="7" t="s">
        <v>527</v>
      </c>
      <c r="H7475" s="7" t="s">
        <v>66</v>
      </c>
      <c r="I7475" s="7" t="s">
        <v>57</v>
      </c>
      <c r="J7475" s="7" t="s">
        <v>48739</v>
      </c>
      <c r="K7475" s="8" t="s">
        <v>48740</v>
      </c>
      <c r="L7475" s="8" t="s">
        <v>48741</v>
      </c>
      <c r="M7475" s="7" t="s">
        <v>48742</v>
      </c>
      <c r="N7475" s="7" t="s">
        <v>61</v>
      </c>
    </row>
    <row r="7476" customFormat="false" ht="46.25" hidden="false" customHeight="false" outlineLevel="0" collapsed="false">
      <c r="A7476" s="6" t="s">
        <v>48743</v>
      </c>
      <c r="B7476" s="6" t="s">
        <v>48744</v>
      </c>
      <c r="C7476" s="7" t="s">
        <v>45720</v>
      </c>
      <c r="D7476" s="8"/>
      <c r="E7476" s="7" t="s">
        <v>30</v>
      </c>
      <c r="F7476" s="9" t="s">
        <v>48745</v>
      </c>
      <c r="G7476" s="7" t="s">
        <v>527</v>
      </c>
      <c r="H7476" s="7" t="s">
        <v>66</v>
      </c>
      <c r="I7476" s="7" t="s">
        <v>57</v>
      </c>
      <c r="J7476" s="7" t="s">
        <v>48746</v>
      </c>
      <c r="K7476" s="8" t="s">
        <v>47676</v>
      </c>
      <c r="L7476" s="8" t="s">
        <v>47677</v>
      </c>
      <c r="M7476" s="7" t="s">
        <v>47678</v>
      </c>
      <c r="N7476" s="7" t="s">
        <v>61</v>
      </c>
    </row>
    <row r="7477" customFormat="false" ht="46.25" hidden="false" customHeight="false" outlineLevel="0" collapsed="false">
      <c r="A7477" s="6" t="s">
        <v>48747</v>
      </c>
      <c r="B7477" s="6" t="s">
        <v>48748</v>
      </c>
      <c r="C7477" s="7" t="s">
        <v>45720</v>
      </c>
      <c r="D7477" s="8" t="s">
        <v>45742</v>
      </c>
      <c r="E7477" s="7" t="s">
        <v>28</v>
      </c>
      <c r="F7477" s="9" t="s">
        <v>48749</v>
      </c>
      <c r="G7477" s="7" t="s">
        <v>527</v>
      </c>
      <c r="H7477" s="7" t="s">
        <v>66</v>
      </c>
      <c r="I7477" s="7" t="s">
        <v>57</v>
      </c>
      <c r="J7477" s="7" t="s">
        <v>48750</v>
      </c>
      <c r="K7477" s="8" t="s">
        <v>48751</v>
      </c>
      <c r="L7477" s="8" t="s">
        <v>48752</v>
      </c>
      <c r="M7477" s="7" t="s">
        <v>48753</v>
      </c>
      <c r="N7477" s="7" t="s">
        <v>61</v>
      </c>
    </row>
    <row r="7478" customFormat="false" ht="46.25" hidden="false" customHeight="false" outlineLevel="0" collapsed="false">
      <c r="A7478" s="6" t="s">
        <v>48754</v>
      </c>
      <c r="B7478" s="6" t="s">
        <v>48755</v>
      </c>
      <c r="C7478" s="7" t="s">
        <v>45720</v>
      </c>
      <c r="D7478" s="8"/>
      <c r="E7478" s="7" t="s">
        <v>30</v>
      </c>
      <c r="F7478" s="9" t="s">
        <v>48756</v>
      </c>
      <c r="G7478" s="7" t="s">
        <v>527</v>
      </c>
      <c r="H7478" s="7" t="s">
        <v>66</v>
      </c>
      <c r="I7478" s="7" t="s">
        <v>57</v>
      </c>
      <c r="J7478" s="7" t="s">
        <v>48757</v>
      </c>
      <c r="K7478" s="8" t="s">
        <v>48758</v>
      </c>
      <c r="L7478" s="8" t="s">
        <v>48759</v>
      </c>
      <c r="M7478" s="7" t="s">
        <v>48760</v>
      </c>
      <c r="N7478" s="7" t="s">
        <v>61</v>
      </c>
    </row>
    <row r="7479" customFormat="false" ht="46.25" hidden="false" customHeight="false" outlineLevel="0" collapsed="false">
      <c r="A7479" s="6" t="s">
        <v>48761</v>
      </c>
      <c r="B7479" s="6" t="s">
        <v>48762</v>
      </c>
      <c r="C7479" s="7" t="s">
        <v>45720</v>
      </c>
      <c r="D7479" s="8"/>
      <c r="E7479" s="7" t="s">
        <v>30</v>
      </c>
      <c r="F7479" s="9" t="s">
        <v>48763</v>
      </c>
      <c r="G7479" s="7" t="s">
        <v>527</v>
      </c>
      <c r="H7479" s="7" t="s">
        <v>66</v>
      </c>
      <c r="I7479" s="7" t="s">
        <v>157</v>
      </c>
      <c r="J7479" s="7" t="s">
        <v>48764</v>
      </c>
      <c r="K7479" s="8" t="s">
        <v>48765</v>
      </c>
      <c r="L7479" s="8" t="s">
        <v>48766</v>
      </c>
      <c r="M7479" s="7" t="s">
        <v>48767</v>
      </c>
      <c r="N7479" s="7" t="s">
        <v>61</v>
      </c>
    </row>
    <row r="7480" customFormat="false" ht="35.05" hidden="false" customHeight="false" outlineLevel="0" collapsed="false">
      <c r="A7480" s="6" t="s">
        <v>48768</v>
      </c>
      <c r="B7480" s="6" t="s">
        <v>48769</v>
      </c>
      <c r="C7480" s="7" t="s">
        <v>45720</v>
      </c>
      <c r="D7480" s="8"/>
      <c r="E7480" s="7" t="s">
        <v>30</v>
      </c>
      <c r="F7480" s="9" t="s">
        <v>48770</v>
      </c>
      <c r="G7480" s="7" t="s">
        <v>527</v>
      </c>
      <c r="H7480" s="7" t="s">
        <v>66</v>
      </c>
      <c r="I7480" s="7" t="s">
        <v>57</v>
      </c>
      <c r="J7480" s="7" t="s">
        <v>48771</v>
      </c>
      <c r="K7480" s="8" t="s">
        <v>48772</v>
      </c>
      <c r="L7480" s="8" t="s">
        <v>48773</v>
      </c>
      <c r="M7480" s="7" t="s">
        <v>48774</v>
      </c>
      <c r="N7480" s="7" t="s">
        <v>61</v>
      </c>
    </row>
    <row r="7481" customFormat="false" ht="46.25" hidden="false" customHeight="false" outlineLevel="0" collapsed="false">
      <c r="A7481" s="6" t="s">
        <v>48768</v>
      </c>
      <c r="B7481" s="6" t="s">
        <v>48775</v>
      </c>
      <c r="C7481" s="7" t="s">
        <v>45720</v>
      </c>
      <c r="D7481" s="8"/>
      <c r="E7481" s="7" t="s">
        <v>30</v>
      </c>
      <c r="F7481" s="9" t="s">
        <v>48776</v>
      </c>
      <c r="G7481" s="7" t="s">
        <v>527</v>
      </c>
      <c r="H7481" s="7" t="s">
        <v>66</v>
      </c>
      <c r="I7481" s="7" t="s">
        <v>57</v>
      </c>
      <c r="J7481" s="7" t="s">
        <v>48777</v>
      </c>
      <c r="K7481" s="8" t="s">
        <v>48778</v>
      </c>
      <c r="L7481" s="8" t="s">
        <v>48779</v>
      </c>
      <c r="M7481" s="7" t="s">
        <v>48780</v>
      </c>
      <c r="N7481" s="7" t="s">
        <v>61</v>
      </c>
    </row>
    <row r="7482" customFormat="false" ht="35.05" hidden="false" customHeight="false" outlineLevel="0" collapsed="false">
      <c r="A7482" s="6" t="s">
        <v>48781</v>
      </c>
      <c r="B7482" s="6" t="s">
        <v>48782</v>
      </c>
      <c r="C7482" s="7" t="s">
        <v>45720</v>
      </c>
      <c r="D7482" s="8"/>
      <c r="E7482" s="7" t="s">
        <v>30</v>
      </c>
      <c r="F7482" s="9" t="s">
        <v>48783</v>
      </c>
      <c r="G7482" s="7" t="s">
        <v>527</v>
      </c>
      <c r="H7482" s="7" t="s">
        <v>66</v>
      </c>
      <c r="I7482" s="7" t="s">
        <v>57</v>
      </c>
      <c r="J7482" s="7" t="s">
        <v>48784</v>
      </c>
      <c r="K7482" s="8" t="s">
        <v>48785</v>
      </c>
      <c r="L7482" s="8" t="s">
        <v>48786</v>
      </c>
      <c r="M7482" s="7" t="s">
        <v>48787</v>
      </c>
      <c r="N7482" s="7" t="s">
        <v>61</v>
      </c>
    </row>
    <row r="7483" customFormat="false" ht="46.25" hidden="false" customHeight="false" outlineLevel="0" collapsed="false">
      <c r="A7483" s="6" t="s">
        <v>48788</v>
      </c>
      <c r="B7483" s="6" t="s">
        <v>48789</v>
      </c>
      <c r="C7483" s="7" t="s">
        <v>45720</v>
      </c>
      <c r="D7483" s="8" t="s">
        <v>45843</v>
      </c>
      <c r="E7483" s="7" t="s">
        <v>26</v>
      </c>
      <c r="F7483" s="9" t="s">
        <v>48790</v>
      </c>
      <c r="G7483" s="7" t="s">
        <v>527</v>
      </c>
      <c r="H7483" s="7" t="s">
        <v>66</v>
      </c>
      <c r="I7483" s="7" t="s">
        <v>57</v>
      </c>
      <c r="J7483" s="7" t="s">
        <v>48791</v>
      </c>
      <c r="K7483" s="8" t="s">
        <v>48792</v>
      </c>
      <c r="L7483" s="8" t="s">
        <v>48793</v>
      </c>
      <c r="M7483" s="7" t="s">
        <v>48794</v>
      </c>
      <c r="N7483" s="7" t="s">
        <v>61</v>
      </c>
    </row>
    <row r="7484" customFormat="false" ht="46.25" hidden="false" customHeight="false" outlineLevel="0" collapsed="false">
      <c r="A7484" s="6" t="s">
        <v>48795</v>
      </c>
      <c r="B7484" s="6" t="s">
        <v>48796</v>
      </c>
      <c r="C7484" s="7" t="s">
        <v>45720</v>
      </c>
      <c r="D7484" s="8"/>
      <c r="E7484" s="7" t="s">
        <v>30</v>
      </c>
      <c r="F7484" s="9" t="s">
        <v>48797</v>
      </c>
      <c r="G7484" s="7" t="s">
        <v>527</v>
      </c>
      <c r="H7484" s="7" t="s">
        <v>66</v>
      </c>
      <c r="I7484" s="7" t="s">
        <v>57</v>
      </c>
      <c r="J7484" s="7" t="s">
        <v>48798</v>
      </c>
      <c r="K7484" s="8" t="s">
        <v>48799</v>
      </c>
      <c r="L7484" s="8" t="s">
        <v>48800</v>
      </c>
      <c r="M7484" s="7" t="s">
        <v>48801</v>
      </c>
      <c r="N7484" s="7" t="s">
        <v>61</v>
      </c>
    </row>
    <row r="7485" customFormat="false" ht="46.25" hidden="false" customHeight="false" outlineLevel="0" collapsed="false">
      <c r="A7485" s="6" t="s">
        <v>48802</v>
      </c>
      <c r="B7485" s="6" t="s">
        <v>48803</v>
      </c>
      <c r="C7485" s="7" t="s">
        <v>45720</v>
      </c>
      <c r="D7485" s="8" t="s">
        <v>45955</v>
      </c>
      <c r="E7485" s="7" t="s">
        <v>24</v>
      </c>
      <c r="F7485" s="9" t="s">
        <v>48804</v>
      </c>
      <c r="G7485" s="7" t="s">
        <v>527</v>
      </c>
      <c r="H7485" s="7" t="s">
        <v>66</v>
      </c>
      <c r="I7485" s="7" t="s">
        <v>57</v>
      </c>
      <c r="J7485" s="7" t="s">
        <v>48805</v>
      </c>
      <c r="K7485" s="8" t="s">
        <v>48806</v>
      </c>
      <c r="L7485" s="8" t="s">
        <v>48807</v>
      </c>
      <c r="M7485" s="7" t="s">
        <v>48808</v>
      </c>
      <c r="N7485" s="7" t="s">
        <v>61</v>
      </c>
    </row>
    <row r="7486" customFormat="false" ht="46.25" hidden="false" customHeight="false" outlineLevel="0" collapsed="false">
      <c r="A7486" s="6" t="s">
        <v>48809</v>
      </c>
      <c r="B7486" s="6" t="s">
        <v>48810</v>
      </c>
      <c r="C7486" s="7" t="s">
        <v>45720</v>
      </c>
      <c r="D7486" s="8" t="s">
        <v>45742</v>
      </c>
      <c r="E7486" s="7" t="s">
        <v>26</v>
      </c>
      <c r="F7486" s="9" t="s">
        <v>48811</v>
      </c>
      <c r="G7486" s="7" t="s">
        <v>527</v>
      </c>
      <c r="H7486" s="7" t="s">
        <v>66</v>
      </c>
      <c r="I7486" s="7" t="s">
        <v>57</v>
      </c>
      <c r="J7486" s="7" t="s">
        <v>48812</v>
      </c>
      <c r="K7486" s="8" t="s">
        <v>48813</v>
      </c>
      <c r="L7486" s="8" t="s">
        <v>48814</v>
      </c>
      <c r="M7486" s="7" t="s">
        <v>48815</v>
      </c>
      <c r="N7486" s="7" t="s">
        <v>61</v>
      </c>
    </row>
    <row r="7487" customFormat="false" ht="35.05" hidden="false" customHeight="false" outlineLevel="0" collapsed="false">
      <c r="A7487" s="6" t="s">
        <v>48816</v>
      </c>
      <c r="B7487" s="6" t="s">
        <v>48817</v>
      </c>
      <c r="C7487" s="7" t="s">
        <v>45720</v>
      </c>
      <c r="D7487" s="8" t="s">
        <v>46334</v>
      </c>
      <c r="E7487" s="7" t="s">
        <v>28</v>
      </c>
      <c r="F7487" s="9" t="s">
        <v>48818</v>
      </c>
      <c r="G7487" s="7" t="s">
        <v>527</v>
      </c>
      <c r="H7487" s="7" t="s">
        <v>66</v>
      </c>
      <c r="I7487" s="7" t="s">
        <v>57</v>
      </c>
      <c r="J7487" s="7" t="s">
        <v>48819</v>
      </c>
      <c r="K7487" s="8" t="s">
        <v>48820</v>
      </c>
      <c r="L7487" s="8" t="s">
        <v>48821</v>
      </c>
      <c r="M7487" s="7" t="s">
        <v>48822</v>
      </c>
      <c r="N7487" s="7" t="s">
        <v>61</v>
      </c>
    </row>
    <row r="7488" customFormat="false" ht="46.25" hidden="false" customHeight="false" outlineLevel="0" collapsed="false">
      <c r="A7488" s="6" t="s">
        <v>48823</v>
      </c>
      <c r="B7488" s="6" t="s">
        <v>48824</v>
      </c>
      <c r="C7488" s="7" t="s">
        <v>45720</v>
      </c>
      <c r="D7488" s="8"/>
      <c r="E7488" s="7" t="s">
        <v>30</v>
      </c>
      <c r="F7488" s="9" t="s">
        <v>48825</v>
      </c>
      <c r="G7488" s="7" t="s">
        <v>527</v>
      </c>
      <c r="H7488" s="7" t="s">
        <v>66</v>
      </c>
      <c r="I7488" s="7" t="s">
        <v>57</v>
      </c>
      <c r="J7488" s="7" t="s">
        <v>48826</v>
      </c>
      <c r="K7488" s="8" t="s">
        <v>48827</v>
      </c>
      <c r="L7488" s="8" t="s">
        <v>48828</v>
      </c>
      <c r="M7488" s="7" t="s">
        <v>48829</v>
      </c>
      <c r="N7488" s="7" t="s">
        <v>61</v>
      </c>
    </row>
    <row r="7489" customFormat="false" ht="57.45" hidden="false" customHeight="false" outlineLevel="0" collapsed="false">
      <c r="A7489" s="6" t="s">
        <v>22445</v>
      </c>
      <c r="B7489" s="6" t="s">
        <v>48830</v>
      </c>
      <c r="C7489" s="7" t="s">
        <v>45720</v>
      </c>
      <c r="D7489" s="8" t="s">
        <v>45742</v>
      </c>
      <c r="E7489" s="7" t="s">
        <v>26</v>
      </c>
      <c r="F7489" s="9" t="s">
        <v>48831</v>
      </c>
      <c r="G7489" s="7" t="s">
        <v>527</v>
      </c>
      <c r="H7489" s="7" t="s">
        <v>66</v>
      </c>
      <c r="I7489" s="7" t="s">
        <v>57</v>
      </c>
      <c r="J7489" s="7" t="s">
        <v>48832</v>
      </c>
      <c r="K7489" s="8" t="s">
        <v>48833</v>
      </c>
      <c r="L7489" s="8" t="s">
        <v>48834</v>
      </c>
      <c r="M7489" s="7" t="s">
        <v>48835</v>
      </c>
      <c r="N7489" s="7" t="s">
        <v>61</v>
      </c>
    </row>
    <row r="7490" customFormat="false" ht="35.05" hidden="false" customHeight="false" outlineLevel="0" collapsed="false">
      <c r="A7490" s="6" t="s">
        <v>48836</v>
      </c>
      <c r="B7490" s="6" t="s">
        <v>48837</v>
      </c>
      <c r="C7490" s="7" t="s">
        <v>45720</v>
      </c>
      <c r="D7490" s="8"/>
      <c r="E7490" s="7" t="s">
        <v>30</v>
      </c>
      <c r="F7490" s="9" t="s">
        <v>48838</v>
      </c>
      <c r="G7490" s="7" t="s">
        <v>527</v>
      </c>
      <c r="H7490" s="7" t="s">
        <v>66</v>
      </c>
      <c r="I7490" s="7" t="s">
        <v>57</v>
      </c>
      <c r="J7490" s="7" t="s">
        <v>48839</v>
      </c>
      <c r="K7490" s="8" t="s">
        <v>48840</v>
      </c>
      <c r="L7490" s="8" t="s">
        <v>48841</v>
      </c>
      <c r="M7490" s="7" t="s">
        <v>48842</v>
      </c>
      <c r="N7490" s="7" t="s">
        <v>61</v>
      </c>
    </row>
    <row r="7491" customFormat="false" ht="46.25" hidden="false" customHeight="false" outlineLevel="0" collapsed="false">
      <c r="A7491" s="6" t="s">
        <v>48843</v>
      </c>
      <c r="B7491" s="6" t="s">
        <v>48844</v>
      </c>
      <c r="C7491" s="7" t="s">
        <v>45720</v>
      </c>
      <c r="D7491" s="8" t="s">
        <v>45793</v>
      </c>
      <c r="E7491" s="7" t="s">
        <v>28</v>
      </c>
      <c r="F7491" s="9" t="s">
        <v>48845</v>
      </c>
      <c r="G7491" s="7" t="s">
        <v>527</v>
      </c>
      <c r="H7491" s="7" t="s">
        <v>66</v>
      </c>
      <c r="I7491" s="7" t="s">
        <v>57</v>
      </c>
      <c r="J7491" s="7" t="s">
        <v>48846</v>
      </c>
      <c r="K7491" s="8" t="s">
        <v>48847</v>
      </c>
      <c r="L7491" s="8" t="s">
        <v>48848</v>
      </c>
      <c r="M7491" s="7" t="s">
        <v>48849</v>
      </c>
      <c r="N7491" s="7" t="s">
        <v>61</v>
      </c>
    </row>
    <row r="7492" customFormat="false" ht="35.05" hidden="false" customHeight="false" outlineLevel="0" collapsed="false">
      <c r="A7492" s="6" t="s">
        <v>48850</v>
      </c>
      <c r="B7492" s="6" t="s">
        <v>48851</v>
      </c>
      <c r="C7492" s="7" t="s">
        <v>45720</v>
      </c>
      <c r="D7492" s="8" t="s">
        <v>46801</v>
      </c>
      <c r="E7492" s="7" t="s">
        <v>24</v>
      </c>
      <c r="F7492" s="9" t="s">
        <v>48852</v>
      </c>
      <c r="G7492" s="7" t="s">
        <v>527</v>
      </c>
      <c r="H7492" s="7" t="s">
        <v>66</v>
      </c>
      <c r="I7492" s="7" t="s">
        <v>57</v>
      </c>
      <c r="J7492" s="7" t="s">
        <v>48853</v>
      </c>
      <c r="K7492" s="8" t="s">
        <v>48854</v>
      </c>
      <c r="L7492" s="8" t="s">
        <v>48855</v>
      </c>
      <c r="M7492" s="7" t="s">
        <v>48856</v>
      </c>
      <c r="N7492" s="7" t="s">
        <v>61</v>
      </c>
    </row>
    <row r="7493" customFormat="false" ht="46.25" hidden="false" customHeight="false" outlineLevel="0" collapsed="false">
      <c r="A7493" s="6" t="s">
        <v>48857</v>
      </c>
      <c r="B7493" s="6" t="s">
        <v>48858</v>
      </c>
      <c r="C7493" s="7" t="s">
        <v>45720</v>
      </c>
      <c r="D7493" s="8"/>
      <c r="E7493" s="7" t="s">
        <v>30</v>
      </c>
      <c r="F7493" s="9" t="s">
        <v>48859</v>
      </c>
      <c r="G7493" s="7" t="s">
        <v>527</v>
      </c>
      <c r="H7493" s="7" t="s">
        <v>66</v>
      </c>
      <c r="I7493" s="7" t="s">
        <v>157</v>
      </c>
      <c r="J7493" s="7" t="s">
        <v>48860</v>
      </c>
      <c r="K7493" s="8" t="s">
        <v>48861</v>
      </c>
      <c r="L7493" s="8" t="s">
        <v>48862</v>
      </c>
      <c r="M7493" s="7" t="s">
        <v>48863</v>
      </c>
      <c r="N7493" s="7" t="s">
        <v>61</v>
      </c>
    </row>
    <row r="7494" customFormat="false" ht="46.25" hidden="false" customHeight="false" outlineLevel="0" collapsed="false">
      <c r="A7494" s="6" t="s">
        <v>48864</v>
      </c>
      <c r="B7494" s="6" t="s">
        <v>48865</v>
      </c>
      <c r="C7494" s="7" t="s">
        <v>45720</v>
      </c>
      <c r="D7494" s="8"/>
      <c r="E7494" s="7" t="s">
        <v>30</v>
      </c>
      <c r="F7494" s="9" t="s">
        <v>48866</v>
      </c>
      <c r="G7494" s="7" t="s">
        <v>527</v>
      </c>
      <c r="H7494" s="7" t="s">
        <v>66</v>
      </c>
      <c r="I7494" s="7" t="s">
        <v>57</v>
      </c>
      <c r="J7494" s="7" t="s">
        <v>48867</v>
      </c>
      <c r="K7494" s="8" t="s">
        <v>48868</v>
      </c>
      <c r="L7494" s="8" t="s">
        <v>48869</v>
      </c>
      <c r="M7494" s="7" t="s">
        <v>48870</v>
      </c>
      <c r="N7494" s="7" t="s">
        <v>61</v>
      </c>
    </row>
    <row r="7495" customFormat="false" ht="46.25" hidden="false" customHeight="false" outlineLevel="0" collapsed="false">
      <c r="A7495" s="6" t="s">
        <v>48871</v>
      </c>
      <c r="B7495" s="6" t="s">
        <v>48872</v>
      </c>
      <c r="C7495" s="7" t="s">
        <v>45720</v>
      </c>
      <c r="D7495" s="8" t="s">
        <v>48873</v>
      </c>
      <c r="E7495" s="7" t="s">
        <v>28</v>
      </c>
      <c r="F7495" s="9" t="s">
        <v>48874</v>
      </c>
      <c r="G7495" s="7" t="s">
        <v>527</v>
      </c>
      <c r="H7495" s="7" t="s">
        <v>66</v>
      </c>
      <c r="I7495" s="7" t="s">
        <v>57</v>
      </c>
      <c r="J7495" s="7" t="s">
        <v>48875</v>
      </c>
      <c r="K7495" s="8" t="s">
        <v>48876</v>
      </c>
      <c r="L7495" s="8" t="s">
        <v>48877</v>
      </c>
      <c r="M7495" s="7" t="s">
        <v>48878</v>
      </c>
      <c r="N7495" s="7" t="s">
        <v>61</v>
      </c>
    </row>
    <row r="7496" customFormat="false" ht="35.05" hidden="false" customHeight="false" outlineLevel="0" collapsed="false">
      <c r="A7496" s="6" t="s">
        <v>48879</v>
      </c>
      <c r="B7496" s="6" t="s">
        <v>48880</v>
      </c>
      <c r="C7496" s="7" t="s">
        <v>45720</v>
      </c>
      <c r="D7496" s="8" t="s">
        <v>46404</v>
      </c>
      <c r="E7496" s="7" t="s">
        <v>24</v>
      </c>
      <c r="F7496" s="9" t="s">
        <v>48881</v>
      </c>
      <c r="G7496" s="7" t="s">
        <v>527</v>
      </c>
      <c r="H7496" s="7" t="s">
        <v>66</v>
      </c>
      <c r="I7496" s="7" t="s">
        <v>57</v>
      </c>
      <c r="J7496" s="7" t="s">
        <v>48882</v>
      </c>
      <c r="K7496" s="8" t="s">
        <v>48883</v>
      </c>
      <c r="L7496" s="8" t="s">
        <v>48884</v>
      </c>
      <c r="M7496" s="7" t="s">
        <v>48885</v>
      </c>
      <c r="N7496" s="7" t="s">
        <v>61</v>
      </c>
    </row>
    <row r="7497" customFormat="false" ht="35.05" hidden="false" customHeight="false" outlineLevel="0" collapsed="false">
      <c r="A7497" s="6" t="s">
        <v>48886</v>
      </c>
      <c r="B7497" s="6" t="s">
        <v>48887</v>
      </c>
      <c r="C7497" s="7" t="s">
        <v>45720</v>
      </c>
      <c r="D7497" s="8" t="s">
        <v>46516</v>
      </c>
      <c r="E7497" s="7" t="s">
        <v>28</v>
      </c>
      <c r="F7497" s="9" t="s">
        <v>48888</v>
      </c>
      <c r="G7497" s="7" t="s">
        <v>527</v>
      </c>
      <c r="H7497" s="7" t="s">
        <v>66</v>
      </c>
      <c r="I7497" s="7" t="s">
        <v>57</v>
      </c>
      <c r="J7497" s="7" t="s">
        <v>48889</v>
      </c>
      <c r="K7497" s="8" t="s">
        <v>48890</v>
      </c>
      <c r="L7497" s="8" t="s">
        <v>48891</v>
      </c>
      <c r="M7497" s="7" t="s">
        <v>48892</v>
      </c>
      <c r="N7497" s="7" t="s">
        <v>61</v>
      </c>
    </row>
    <row r="7498" customFormat="false" ht="46.25" hidden="false" customHeight="false" outlineLevel="0" collapsed="false">
      <c r="A7498" s="6" t="s">
        <v>48893</v>
      </c>
      <c r="B7498" s="6" t="s">
        <v>48894</v>
      </c>
      <c r="C7498" s="7" t="s">
        <v>45720</v>
      </c>
      <c r="D7498" s="8" t="s">
        <v>48895</v>
      </c>
      <c r="E7498" s="7" t="s">
        <v>26</v>
      </c>
      <c r="F7498" s="9" t="s">
        <v>48896</v>
      </c>
      <c r="G7498" s="7" t="s">
        <v>527</v>
      </c>
      <c r="H7498" s="7" t="s">
        <v>66</v>
      </c>
      <c r="I7498" s="7" t="s">
        <v>57</v>
      </c>
      <c r="J7498" s="7" t="s">
        <v>48897</v>
      </c>
      <c r="K7498" s="8" t="s">
        <v>48898</v>
      </c>
      <c r="L7498" s="8" t="s">
        <v>48899</v>
      </c>
      <c r="M7498" s="7" t="s">
        <v>48900</v>
      </c>
      <c r="N7498" s="7" t="s">
        <v>61</v>
      </c>
    </row>
    <row r="7499" customFormat="false" ht="35.05" hidden="false" customHeight="false" outlineLevel="0" collapsed="false">
      <c r="A7499" s="6" t="s">
        <v>48901</v>
      </c>
      <c r="B7499" s="6" t="s">
        <v>48902</v>
      </c>
      <c r="C7499" s="7" t="s">
        <v>45720</v>
      </c>
      <c r="D7499" s="8" t="s">
        <v>45742</v>
      </c>
      <c r="E7499" s="7" t="s">
        <v>28</v>
      </c>
      <c r="F7499" s="9" t="s">
        <v>48903</v>
      </c>
      <c r="G7499" s="7" t="s">
        <v>527</v>
      </c>
      <c r="H7499" s="7" t="s">
        <v>66</v>
      </c>
      <c r="I7499" s="7" t="s">
        <v>57</v>
      </c>
      <c r="J7499" s="7" t="s">
        <v>48904</v>
      </c>
      <c r="K7499" s="8" t="s">
        <v>48905</v>
      </c>
      <c r="L7499" s="8" t="s">
        <v>48906</v>
      </c>
      <c r="M7499" s="7" t="s">
        <v>48907</v>
      </c>
      <c r="N7499" s="7" t="s">
        <v>61</v>
      </c>
    </row>
    <row r="7500" customFormat="false" ht="35.05" hidden="false" customHeight="false" outlineLevel="0" collapsed="false">
      <c r="A7500" s="6" t="s">
        <v>48908</v>
      </c>
      <c r="B7500" s="6" t="s">
        <v>48909</v>
      </c>
      <c r="C7500" s="7" t="s">
        <v>45720</v>
      </c>
      <c r="D7500" s="8" t="s">
        <v>45742</v>
      </c>
      <c r="E7500" s="7" t="s">
        <v>26</v>
      </c>
      <c r="F7500" s="9" t="s">
        <v>48910</v>
      </c>
      <c r="G7500" s="7" t="s">
        <v>527</v>
      </c>
      <c r="H7500" s="7" t="s">
        <v>66</v>
      </c>
      <c r="I7500" s="7" t="s">
        <v>57</v>
      </c>
      <c r="J7500" s="7" t="s">
        <v>48911</v>
      </c>
      <c r="K7500" s="8" t="s">
        <v>48912</v>
      </c>
      <c r="L7500" s="8" t="s">
        <v>48913</v>
      </c>
      <c r="M7500" s="7" t="s">
        <v>48914</v>
      </c>
      <c r="N7500" s="7" t="s">
        <v>61</v>
      </c>
    </row>
    <row r="7501" customFormat="false" ht="46.25" hidden="false" customHeight="false" outlineLevel="0" collapsed="false">
      <c r="A7501" s="6" t="s">
        <v>48915</v>
      </c>
      <c r="B7501" s="6" t="s">
        <v>48916</v>
      </c>
      <c r="C7501" s="7" t="s">
        <v>45720</v>
      </c>
      <c r="D7501" s="8" t="s">
        <v>46162</v>
      </c>
      <c r="E7501" s="7" t="s">
        <v>26</v>
      </c>
      <c r="F7501" s="9" t="s">
        <v>48917</v>
      </c>
      <c r="G7501" s="7" t="s">
        <v>527</v>
      </c>
      <c r="H7501" s="7" t="s">
        <v>66</v>
      </c>
      <c r="I7501" s="7" t="s">
        <v>57</v>
      </c>
      <c r="J7501" s="7" t="s">
        <v>48918</v>
      </c>
      <c r="K7501" s="8" t="s">
        <v>48919</v>
      </c>
      <c r="L7501" s="8" t="s">
        <v>48920</v>
      </c>
      <c r="M7501" s="7" t="s">
        <v>48921</v>
      </c>
      <c r="N7501" s="7" t="s">
        <v>61</v>
      </c>
    </row>
    <row r="7502" customFormat="false" ht="35.05" hidden="false" customHeight="false" outlineLevel="0" collapsed="false">
      <c r="A7502" s="6" t="s">
        <v>48922</v>
      </c>
      <c r="B7502" s="6" t="s">
        <v>48923</v>
      </c>
      <c r="C7502" s="7" t="s">
        <v>45720</v>
      </c>
      <c r="D7502" s="8" t="s">
        <v>46240</v>
      </c>
      <c r="E7502" s="7" t="s">
        <v>24</v>
      </c>
      <c r="F7502" s="9" t="s">
        <v>48924</v>
      </c>
      <c r="G7502" s="7" t="s">
        <v>527</v>
      </c>
      <c r="H7502" s="7" t="s">
        <v>66</v>
      </c>
      <c r="I7502" s="7" t="s">
        <v>57</v>
      </c>
      <c r="J7502" s="7" t="s">
        <v>48925</v>
      </c>
      <c r="K7502" s="8" t="s">
        <v>48926</v>
      </c>
      <c r="L7502" s="8" t="s">
        <v>48927</v>
      </c>
      <c r="M7502" s="7" t="s">
        <v>48928</v>
      </c>
      <c r="N7502" s="7" t="s">
        <v>61</v>
      </c>
    </row>
    <row r="7503" customFormat="false" ht="35.05" hidden="false" customHeight="false" outlineLevel="0" collapsed="false">
      <c r="A7503" s="6" t="s">
        <v>48922</v>
      </c>
      <c r="B7503" s="6" t="s">
        <v>48929</v>
      </c>
      <c r="C7503" s="7" t="s">
        <v>45720</v>
      </c>
      <c r="D7503" s="8"/>
      <c r="E7503" s="7" t="s">
        <v>30</v>
      </c>
      <c r="F7503" s="9" t="s">
        <v>48930</v>
      </c>
      <c r="G7503" s="7" t="s">
        <v>527</v>
      </c>
      <c r="H7503" s="7" t="s">
        <v>66</v>
      </c>
      <c r="I7503" s="7" t="s">
        <v>57</v>
      </c>
      <c r="J7503" s="7" t="s">
        <v>48931</v>
      </c>
      <c r="K7503" s="8" t="s">
        <v>48932</v>
      </c>
      <c r="L7503" s="8" t="s">
        <v>48933</v>
      </c>
      <c r="M7503" s="7" t="s">
        <v>48934</v>
      </c>
      <c r="N7503" s="7" t="s">
        <v>61</v>
      </c>
    </row>
    <row r="7504" customFormat="false" ht="35.05" hidden="false" customHeight="false" outlineLevel="0" collapsed="false">
      <c r="A7504" s="6" t="s">
        <v>48935</v>
      </c>
      <c r="B7504" s="6" t="s">
        <v>48936</v>
      </c>
      <c r="C7504" s="7" t="s">
        <v>45720</v>
      </c>
      <c r="D7504" s="8" t="s">
        <v>45742</v>
      </c>
      <c r="E7504" s="7" t="s">
        <v>26</v>
      </c>
      <c r="F7504" s="9" t="s">
        <v>48937</v>
      </c>
      <c r="G7504" s="7" t="s">
        <v>527</v>
      </c>
      <c r="H7504" s="7" t="s">
        <v>66</v>
      </c>
      <c r="I7504" s="7" t="s">
        <v>157</v>
      </c>
      <c r="J7504" s="7" t="s">
        <v>48938</v>
      </c>
      <c r="K7504" s="8" t="s">
        <v>48939</v>
      </c>
      <c r="L7504" s="8" t="s">
        <v>48940</v>
      </c>
      <c r="M7504" s="7" t="s">
        <v>48941</v>
      </c>
      <c r="N7504" s="7" t="s">
        <v>61</v>
      </c>
    </row>
    <row r="7505" customFormat="false" ht="35.05" hidden="false" customHeight="false" outlineLevel="0" collapsed="false">
      <c r="A7505" s="6" t="s">
        <v>2263</v>
      </c>
      <c r="B7505" s="6" t="s">
        <v>48942</v>
      </c>
      <c r="C7505" s="7" t="s">
        <v>45720</v>
      </c>
      <c r="D7505" s="8" t="s">
        <v>45742</v>
      </c>
      <c r="E7505" s="7" t="s">
        <v>28</v>
      </c>
      <c r="F7505" s="9" t="s">
        <v>48943</v>
      </c>
      <c r="G7505" s="7" t="s">
        <v>527</v>
      </c>
      <c r="H7505" s="7" t="s">
        <v>66</v>
      </c>
      <c r="I7505" s="7" t="s">
        <v>57</v>
      </c>
      <c r="J7505" s="7" t="s">
        <v>48944</v>
      </c>
      <c r="K7505" s="8" t="s">
        <v>48945</v>
      </c>
      <c r="L7505" s="8" t="s">
        <v>48946</v>
      </c>
      <c r="M7505" s="7" t="s">
        <v>48947</v>
      </c>
      <c r="N7505" s="7" t="s">
        <v>61</v>
      </c>
    </row>
    <row r="7506" customFormat="false" ht="46.25" hidden="false" customHeight="false" outlineLevel="0" collapsed="false">
      <c r="A7506" s="6" t="s">
        <v>2263</v>
      </c>
      <c r="B7506" s="6" t="s">
        <v>48948</v>
      </c>
      <c r="C7506" s="7" t="s">
        <v>45720</v>
      </c>
      <c r="D7506" s="8"/>
      <c r="E7506" s="7" t="s">
        <v>30</v>
      </c>
      <c r="F7506" s="9" t="s">
        <v>48949</v>
      </c>
      <c r="G7506" s="7" t="s">
        <v>527</v>
      </c>
      <c r="H7506" s="7" t="s">
        <v>66</v>
      </c>
      <c r="I7506" s="7" t="s">
        <v>57</v>
      </c>
      <c r="J7506" s="7" t="s">
        <v>48950</v>
      </c>
      <c r="K7506" s="8" t="s">
        <v>48951</v>
      </c>
      <c r="L7506" s="8" t="s">
        <v>48952</v>
      </c>
      <c r="M7506" s="7" t="s">
        <v>48953</v>
      </c>
      <c r="N7506" s="7" t="s">
        <v>61</v>
      </c>
    </row>
    <row r="7507" customFormat="false" ht="46.25" hidden="false" customHeight="false" outlineLevel="0" collapsed="false">
      <c r="A7507" s="6" t="s">
        <v>48954</v>
      </c>
      <c r="B7507" s="6" t="s">
        <v>48955</v>
      </c>
      <c r="C7507" s="7" t="s">
        <v>45720</v>
      </c>
      <c r="D7507" s="8"/>
      <c r="E7507" s="7" t="s">
        <v>30</v>
      </c>
      <c r="F7507" s="9" t="s">
        <v>48956</v>
      </c>
      <c r="G7507" s="7" t="s">
        <v>527</v>
      </c>
      <c r="H7507" s="7" t="s">
        <v>66</v>
      </c>
      <c r="I7507" s="7" t="s">
        <v>57</v>
      </c>
      <c r="J7507" s="7" t="s">
        <v>48957</v>
      </c>
      <c r="K7507" s="8" t="s">
        <v>48958</v>
      </c>
      <c r="L7507" s="8" t="s">
        <v>48959</v>
      </c>
      <c r="M7507" s="7" t="s">
        <v>48960</v>
      </c>
      <c r="N7507" s="7" t="s">
        <v>61</v>
      </c>
    </row>
    <row r="7508" customFormat="false" ht="46.25" hidden="false" customHeight="false" outlineLevel="0" collapsed="false">
      <c r="A7508" s="6" t="s">
        <v>48961</v>
      </c>
      <c r="B7508" s="6" t="s">
        <v>48962</v>
      </c>
      <c r="C7508" s="7" t="s">
        <v>45720</v>
      </c>
      <c r="D7508" s="8"/>
      <c r="E7508" s="7" t="s">
        <v>30</v>
      </c>
      <c r="F7508" s="9" t="s">
        <v>48963</v>
      </c>
      <c r="G7508" s="7" t="s">
        <v>527</v>
      </c>
      <c r="H7508" s="7" t="s">
        <v>66</v>
      </c>
      <c r="I7508" s="7" t="s">
        <v>57</v>
      </c>
      <c r="J7508" s="7" t="s">
        <v>48964</v>
      </c>
      <c r="K7508" s="8" t="s">
        <v>48965</v>
      </c>
      <c r="L7508" s="8" t="s">
        <v>48966</v>
      </c>
      <c r="M7508" s="7" t="s">
        <v>48967</v>
      </c>
      <c r="N7508" s="7" t="s">
        <v>61</v>
      </c>
    </row>
    <row r="7509" customFormat="false" ht="46.25" hidden="false" customHeight="false" outlineLevel="0" collapsed="false">
      <c r="A7509" s="6" t="s">
        <v>48968</v>
      </c>
      <c r="B7509" s="6" t="s">
        <v>48969</v>
      </c>
      <c r="C7509" s="7" t="s">
        <v>45720</v>
      </c>
      <c r="D7509" s="8"/>
      <c r="E7509" s="7" t="s">
        <v>30</v>
      </c>
      <c r="F7509" s="9" t="s">
        <v>48970</v>
      </c>
      <c r="G7509" s="7" t="s">
        <v>527</v>
      </c>
      <c r="H7509" s="7" t="s">
        <v>66</v>
      </c>
      <c r="I7509" s="7" t="s">
        <v>57</v>
      </c>
      <c r="J7509" s="7" t="s">
        <v>48971</v>
      </c>
      <c r="K7509" s="8" t="s">
        <v>48972</v>
      </c>
      <c r="L7509" s="8" t="s">
        <v>48973</v>
      </c>
      <c r="M7509" s="7" t="s">
        <v>48974</v>
      </c>
      <c r="N7509" s="7" t="s">
        <v>61</v>
      </c>
    </row>
    <row r="7510" customFormat="false" ht="46.25" hidden="false" customHeight="false" outlineLevel="0" collapsed="false">
      <c r="A7510" s="6" t="s">
        <v>48975</v>
      </c>
      <c r="B7510" s="6" t="s">
        <v>48976</v>
      </c>
      <c r="C7510" s="7" t="s">
        <v>45720</v>
      </c>
      <c r="D7510" s="8" t="s">
        <v>47202</v>
      </c>
      <c r="E7510" s="7" t="s">
        <v>24</v>
      </c>
      <c r="F7510" s="9" t="s">
        <v>48977</v>
      </c>
      <c r="G7510" s="7" t="s">
        <v>527</v>
      </c>
      <c r="H7510" s="7" t="s">
        <v>66</v>
      </c>
      <c r="I7510" s="7" t="s">
        <v>157</v>
      </c>
      <c r="J7510" s="7" t="s">
        <v>48978</v>
      </c>
      <c r="K7510" s="8" t="s">
        <v>48979</v>
      </c>
      <c r="L7510" s="8" t="s">
        <v>48980</v>
      </c>
      <c r="M7510" s="7" t="s">
        <v>48981</v>
      </c>
      <c r="N7510" s="7" t="s">
        <v>61</v>
      </c>
    </row>
    <row r="7511" customFormat="false" ht="46.25" hidden="false" customHeight="false" outlineLevel="0" collapsed="false">
      <c r="A7511" s="6" t="s">
        <v>48982</v>
      </c>
      <c r="B7511" s="6" t="s">
        <v>48983</v>
      </c>
      <c r="C7511" s="7" t="s">
        <v>45720</v>
      </c>
      <c r="D7511" s="8" t="s">
        <v>48984</v>
      </c>
      <c r="E7511" s="7" t="s">
        <v>24</v>
      </c>
      <c r="F7511" s="9" t="s">
        <v>48985</v>
      </c>
      <c r="G7511" s="7" t="s">
        <v>527</v>
      </c>
      <c r="H7511" s="7" t="s">
        <v>66</v>
      </c>
      <c r="I7511" s="7" t="s">
        <v>57</v>
      </c>
      <c r="J7511" s="7" t="s">
        <v>48986</v>
      </c>
      <c r="K7511" s="8" t="s">
        <v>48987</v>
      </c>
      <c r="L7511" s="8"/>
      <c r="M7511" s="7" t="s">
        <v>48988</v>
      </c>
      <c r="N7511" s="7" t="s">
        <v>61</v>
      </c>
    </row>
    <row r="7512" customFormat="false" ht="35.05" hidden="false" customHeight="false" outlineLevel="0" collapsed="false">
      <c r="A7512" s="6" t="s">
        <v>48989</v>
      </c>
      <c r="B7512" s="6" t="s">
        <v>48990</v>
      </c>
      <c r="C7512" s="7" t="s">
        <v>45720</v>
      </c>
      <c r="D7512" s="8" t="s">
        <v>45955</v>
      </c>
      <c r="E7512" s="7" t="s">
        <v>26</v>
      </c>
      <c r="F7512" s="9" t="s">
        <v>48991</v>
      </c>
      <c r="G7512" s="7" t="s">
        <v>527</v>
      </c>
      <c r="H7512" s="7" t="s">
        <v>66</v>
      </c>
      <c r="I7512" s="7" t="s">
        <v>57</v>
      </c>
      <c r="J7512" s="7" t="s">
        <v>48992</v>
      </c>
      <c r="K7512" s="8" t="s">
        <v>48993</v>
      </c>
      <c r="L7512" s="8" t="s">
        <v>48994</v>
      </c>
      <c r="M7512" s="7" t="s">
        <v>48995</v>
      </c>
      <c r="N7512" s="7" t="s">
        <v>61</v>
      </c>
    </row>
    <row r="7513" customFormat="false" ht="35.05" hidden="false" customHeight="false" outlineLevel="0" collapsed="false">
      <c r="A7513" s="6" t="s">
        <v>48996</v>
      </c>
      <c r="B7513" s="6" t="s">
        <v>48997</v>
      </c>
      <c r="C7513" s="7" t="s">
        <v>45720</v>
      </c>
      <c r="D7513" s="8" t="s">
        <v>48203</v>
      </c>
      <c r="E7513" s="7" t="s">
        <v>24</v>
      </c>
      <c r="F7513" s="9" t="s">
        <v>48998</v>
      </c>
      <c r="G7513" s="7" t="s">
        <v>527</v>
      </c>
      <c r="H7513" s="7" t="s">
        <v>66</v>
      </c>
      <c r="I7513" s="7" t="s">
        <v>57</v>
      </c>
      <c r="J7513" s="7" t="s">
        <v>48999</v>
      </c>
      <c r="K7513" s="8" t="s">
        <v>49000</v>
      </c>
      <c r="L7513" s="8" t="s">
        <v>49001</v>
      </c>
      <c r="M7513" s="7" t="s">
        <v>49002</v>
      </c>
      <c r="N7513" s="7" t="s">
        <v>61</v>
      </c>
    </row>
    <row r="7514" customFormat="false" ht="35.05" hidden="false" customHeight="false" outlineLevel="0" collapsed="false">
      <c r="A7514" s="6" t="s">
        <v>49003</v>
      </c>
      <c r="B7514" s="6" t="s">
        <v>49004</v>
      </c>
      <c r="C7514" s="7" t="s">
        <v>45720</v>
      </c>
      <c r="D7514" s="8"/>
      <c r="E7514" s="7" t="s">
        <v>30</v>
      </c>
      <c r="F7514" s="9" t="s">
        <v>49005</v>
      </c>
      <c r="G7514" s="7" t="s">
        <v>527</v>
      </c>
      <c r="H7514" s="7" t="s">
        <v>66</v>
      </c>
      <c r="I7514" s="7" t="s">
        <v>57</v>
      </c>
      <c r="J7514" s="7" t="s">
        <v>49006</v>
      </c>
      <c r="K7514" s="8" t="s">
        <v>49007</v>
      </c>
      <c r="L7514" s="8" t="s">
        <v>49008</v>
      </c>
      <c r="M7514" s="7" t="s">
        <v>49009</v>
      </c>
      <c r="N7514" s="7" t="s">
        <v>61</v>
      </c>
    </row>
    <row r="7515" customFormat="false" ht="35.05" hidden="false" customHeight="false" outlineLevel="0" collapsed="false">
      <c r="A7515" s="6" t="s">
        <v>49010</v>
      </c>
      <c r="B7515" s="6" t="s">
        <v>49011</v>
      </c>
      <c r="C7515" s="7" t="s">
        <v>45720</v>
      </c>
      <c r="D7515" s="8"/>
      <c r="E7515" s="7" t="s">
        <v>30</v>
      </c>
      <c r="F7515" s="9" t="s">
        <v>49012</v>
      </c>
      <c r="G7515" s="7" t="s">
        <v>527</v>
      </c>
      <c r="H7515" s="7" t="s">
        <v>66</v>
      </c>
      <c r="I7515" s="7" t="s">
        <v>57</v>
      </c>
      <c r="J7515" s="7" t="s">
        <v>49013</v>
      </c>
      <c r="K7515" s="8" t="s">
        <v>49014</v>
      </c>
      <c r="L7515" s="8" t="s">
        <v>49015</v>
      </c>
      <c r="M7515" s="7" t="s">
        <v>49016</v>
      </c>
      <c r="N7515" s="7" t="s">
        <v>61</v>
      </c>
    </row>
    <row r="7516" customFormat="false" ht="46.25" hidden="false" customHeight="false" outlineLevel="0" collapsed="false">
      <c r="A7516" s="6" t="s">
        <v>49017</v>
      </c>
      <c r="B7516" s="6" t="s">
        <v>49018</v>
      </c>
      <c r="C7516" s="7" t="s">
        <v>45720</v>
      </c>
      <c r="D7516" s="8" t="s">
        <v>45742</v>
      </c>
      <c r="E7516" s="7" t="s">
        <v>26</v>
      </c>
      <c r="F7516" s="9" t="s">
        <v>49019</v>
      </c>
      <c r="G7516" s="7" t="s">
        <v>527</v>
      </c>
      <c r="H7516" s="7" t="s">
        <v>66</v>
      </c>
      <c r="I7516" s="7" t="s">
        <v>57</v>
      </c>
      <c r="J7516" s="7" t="s">
        <v>49020</v>
      </c>
      <c r="K7516" s="8" t="s">
        <v>49021</v>
      </c>
      <c r="L7516" s="8" t="s">
        <v>49022</v>
      </c>
      <c r="M7516" s="7" t="s">
        <v>49023</v>
      </c>
      <c r="N7516" s="7" t="s">
        <v>61</v>
      </c>
    </row>
    <row r="7517" customFormat="false" ht="46.25" hidden="false" customHeight="false" outlineLevel="0" collapsed="false">
      <c r="A7517" s="6" t="s">
        <v>49024</v>
      </c>
      <c r="B7517" s="6" t="s">
        <v>49025</v>
      </c>
      <c r="C7517" s="7" t="s">
        <v>45720</v>
      </c>
      <c r="D7517" s="8" t="s">
        <v>46932</v>
      </c>
      <c r="E7517" s="7" t="s">
        <v>24</v>
      </c>
      <c r="F7517" s="9" t="s">
        <v>49026</v>
      </c>
      <c r="G7517" s="7" t="s">
        <v>527</v>
      </c>
      <c r="H7517" s="7" t="s">
        <v>66</v>
      </c>
      <c r="I7517" s="7" t="s">
        <v>57</v>
      </c>
      <c r="J7517" s="7" t="s">
        <v>49027</v>
      </c>
      <c r="K7517" s="8" t="s">
        <v>49028</v>
      </c>
      <c r="L7517" s="8" t="s">
        <v>49029</v>
      </c>
      <c r="M7517" s="7" t="s">
        <v>49030</v>
      </c>
      <c r="N7517" s="7" t="s">
        <v>61</v>
      </c>
    </row>
    <row r="7518" customFormat="false" ht="46.25" hidden="false" customHeight="false" outlineLevel="0" collapsed="false">
      <c r="A7518" s="6" t="s">
        <v>49031</v>
      </c>
      <c r="B7518" s="6" t="s">
        <v>49032</v>
      </c>
      <c r="C7518" s="7" t="s">
        <v>45720</v>
      </c>
      <c r="D7518" s="8" t="s">
        <v>46801</v>
      </c>
      <c r="E7518" s="7" t="s">
        <v>26</v>
      </c>
      <c r="F7518" s="9" t="s">
        <v>49033</v>
      </c>
      <c r="G7518" s="7" t="s">
        <v>527</v>
      </c>
      <c r="H7518" s="7" t="s">
        <v>66</v>
      </c>
      <c r="I7518" s="7" t="s">
        <v>57</v>
      </c>
      <c r="J7518" s="7" t="s">
        <v>49034</v>
      </c>
      <c r="K7518" s="8" t="s">
        <v>49035</v>
      </c>
      <c r="L7518" s="8" t="s">
        <v>49036</v>
      </c>
      <c r="M7518" s="7" t="s">
        <v>49037</v>
      </c>
      <c r="N7518" s="7" t="s">
        <v>61</v>
      </c>
    </row>
    <row r="7519" customFormat="false" ht="35.05" hidden="false" customHeight="false" outlineLevel="0" collapsed="false">
      <c r="A7519" s="6" t="s">
        <v>49038</v>
      </c>
      <c r="B7519" s="6" t="s">
        <v>49039</v>
      </c>
      <c r="C7519" s="7" t="s">
        <v>45720</v>
      </c>
      <c r="D7519" s="8"/>
      <c r="E7519" s="7" t="s">
        <v>30</v>
      </c>
      <c r="F7519" s="9" t="s">
        <v>49040</v>
      </c>
      <c r="G7519" s="7" t="s">
        <v>527</v>
      </c>
      <c r="H7519" s="7" t="s">
        <v>66</v>
      </c>
      <c r="I7519" s="7" t="s">
        <v>57</v>
      </c>
      <c r="J7519" s="7" t="s">
        <v>49041</v>
      </c>
      <c r="K7519" s="8" t="s">
        <v>41277</v>
      </c>
      <c r="L7519" s="8" t="s">
        <v>41278</v>
      </c>
      <c r="M7519" s="7" t="s">
        <v>41283</v>
      </c>
      <c r="N7519" s="7" t="s">
        <v>61</v>
      </c>
    </row>
    <row r="7520" customFormat="false" ht="46.25" hidden="false" customHeight="false" outlineLevel="0" collapsed="false">
      <c r="A7520" s="6" t="s">
        <v>49038</v>
      </c>
      <c r="B7520" s="6" t="s">
        <v>49042</v>
      </c>
      <c r="C7520" s="7" t="s">
        <v>45720</v>
      </c>
      <c r="D7520" s="8"/>
      <c r="E7520" s="7" t="s">
        <v>30</v>
      </c>
      <c r="F7520" s="9" t="s">
        <v>49043</v>
      </c>
      <c r="G7520" s="7" t="s">
        <v>527</v>
      </c>
      <c r="H7520" s="7" t="s">
        <v>66</v>
      </c>
      <c r="I7520" s="7" t="s">
        <v>57</v>
      </c>
      <c r="J7520" s="7" t="s">
        <v>49044</v>
      </c>
      <c r="K7520" s="8" t="s">
        <v>41277</v>
      </c>
      <c r="L7520" s="8" t="s">
        <v>41278</v>
      </c>
      <c r="M7520" s="7" t="s">
        <v>41283</v>
      </c>
      <c r="N7520" s="7" t="s">
        <v>61</v>
      </c>
    </row>
    <row r="7521" customFormat="false" ht="46.25" hidden="false" customHeight="false" outlineLevel="0" collapsed="false">
      <c r="A7521" s="6" t="s">
        <v>49045</v>
      </c>
      <c r="B7521" s="6" t="s">
        <v>49046</v>
      </c>
      <c r="C7521" s="7" t="s">
        <v>45720</v>
      </c>
      <c r="D7521" s="8"/>
      <c r="E7521" s="7" t="s">
        <v>30</v>
      </c>
      <c r="F7521" s="9" t="s">
        <v>49047</v>
      </c>
      <c r="G7521" s="7" t="s">
        <v>527</v>
      </c>
      <c r="H7521" s="7" t="s">
        <v>66</v>
      </c>
      <c r="I7521" s="7" t="s">
        <v>57</v>
      </c>
      <c r="J7521" s="7" t="s">
        <v>49048</v>
      </c>
      <c r="K7521" s="8" t="s">
        <v>49049</v>
      </c>
      <c r="L7521" s="8" t="s">
        <v>49050</v>
      </c>
      <c r="M7521" s="7" t="s">
        <v>49051</v>
      </c>
      <c r="N7521" s="7" t="s">
        <v>61</v>
      </c>
    </row>
    <row r="7522" customFormat="false" ht="46.25" hidden="false" customHeight="false" outlineLevel="0" collapsed="false">
      <c r="A7522" s="6" t="s">
        <v>49052</v>
      </c>
      <c r="B7522" s="6" t="s">
        <v>49053</v>
      </c>
      <c r="C7522" s="7" t="s">
        <v>45720</v>
      </c>
      <c r="D7522" s="8"/>
      <c r="E7522" s="7" t="s">
        <v>30</v>
      </c>
      <c r="F7522" s="9" t="s">
        <v>49054</v>
      </c>
      <c r="G7522" s="7" t="s">
        <v>527</v>
      </c>
      <c r="H7522" s="7" t="s">
        <v>66</v>
      </c>
      <c r="I7522" s="7" t="s">
        <v>157</v>
      </c>
      <c r="J7522" s="7" t="s">
        <v>49055</v>
      </c>
      <c r="K7522" s="8" t="s">
        <v>49056</v>
      </c>
      <c r="L7522" s="8" t="s">
        <v>49057</v>
      </c>
      <c r="M7522" s="7" t="s">
        <v>49058</v>
      </c>
      <c r="N7522" s="7" t="s">
        <v>61</v>
      </c>
    </row>
    <row r="7523" customFormat="false" ht="46.25" hidden="false" customHeight="false" outlineLevel="0" collapsed="false">
      <c r="A7523" s="6" t="s">
        <v>49059</v>
      </c>
      <c r="B7523" s="6" t="s">
        <v>49060</v>
      </c>
      <c r="C7523" s="7" t="s">
        <v>45720</v>
      </c>
      <c r="D7523" s="8" t="s">
        <v>49061</v>
      </c>
      <c r="E7523" s="7" t="s">
        <v>24</v>
      </c>
      <c r="F7523" s="9" t="s">
        <v>49062</v>
      </c>
      <c r="G7523" s="7" t="s">
        <v>527</v>
      </c>
      <c r="H7523" s="7" t="s">
        <v>66</v>
      </c>
      <c r="I7523" s="7" t="s">
        <v>157</v>
      </c>
      <c r="J7523" s="7" t="s">
        <v>49063</v>
      </c>
      <c r="K7523" s="8" t="s">
        <v>49064</v>
      </c>
      <c r="L7523" s="8" t="s">
        <v>49065</v>
      </c>
      <c r="M7523" s="7" t="s">
        <v>49066</v>
      </c>
      <c r="N7523" s="7" t="s">
        <v>61</v>
      </c>
    </row>
    <row r="7524" customFormat="false" ht="46.25" hidden="false" customHeight="false" outlineLevel="0" collapsed="false">
      <c r="A7524" s="6" t="s">
        <v>49067</v>
      </c>
      <c r="B7524" s="6" t="s">
        <v>49068</v>
      </c>
      <c r="C7524" s="7" t="s">
        <v>45720</v>
      </c>
      <c r="D7524" s="8" t="s">
        <v>46516</v>
      </c>
      <c r="E7524" s="7" t="s">
        <v>24</v>
      </c>
      <c r="F7524" s="9" t="s">
        <v>49069</v>
      </c>
      <c r="G7524" s="7" t="s">
        <v>527</v>
      </c>
      <c r="H7524" s="7" t="s">
        <v>66</v>
      </c>
      <c r="I7524" s="7" t="s">
        <v>57</v>
      </c>
      <c r="J7524" s="7" t="s">
        <v>49070</v>
      </c>
      <c r="K7524" s="8" t="s">
        <v>49071</v>
      </c>
      <c r="L7524" s="8" t="s">
        <v>49072</v>
      </c>
      <c r="M7524" s="7" t="s">
        <v>49073</v>
      </c>
      <c r="N7524" s="7" t="s">
        <v>61</v>
      </c>
    </row>
    <row r="7525" customFormat="false" ht="35.05" hidden="false" customHeight="false" outlineLevel="0" collapsed="false">
      <c r="A7525" s="6" t="s">
        <v>49074</v>
      </c>
      <c r="B7525" s="6" t="s">
        <v>49075</v>
      </c>
      <c r="C7525" s="7" t="s">
        <v>45720</v>
      </c>
      <c r="D7525" s="8" t="s">
        <v>46371</v>
      </c>
      <c r="E7525" s="7" t="s">
        <v>28</v>
      </c>
      <c r="F7525" s="9" t="s">
        <v>49076</v>
      </c>
      <c r="G7525" s="7" t="s">
        <v>527</v>
      </c>
      <c r="H7525" s="7" t="s">
        <v>66</v>
      </c>
      <c r="I7525" s="7" t="s">
        <v>57</v>
      </c>
      <c r="J7525" s="7" t="s">
        <v>49077</v>
      </c>
      <c r="K7525" s="8" t="s">
        <v>49078</v>
      </c>
      <c r="L7525" s="8" t="s">
        <v>49079</v>
      </c>
      <c r="M7525" s="7" t="s">
        <v>49080</v>
      </c>
      <c r="N7525" s="7" t="s">
        <v>61</v>
      </c>
    </row>
    <row r="7526" customFormat="false" ht="46.25" hidden="false" customHeight="false" outlineLevel="0" collapsed="false">
      <c r="A7526" s="6" t="s">
        <v>49081</v>
      </c>
      <c r="B7526" s="6" t="s">
        <v>49082</v>
      </c>
      <c r="C7526" s="7" t="s">
        <v>45720</v>
      </c>
      <c r="D7526" s="8" t="s">
        <v>46298</v>
      </c>
      <c r="E7526" s="7" t="s">
        <v>24</v>
      </c>
      <c r="F7526" s="9" t="s">
        <v>49083</v>
      </c>
      <c r="G7526" s="7" t="s">
        <v>527</v>
      </c>
      <c r="H7526" s="7" t="s">
        <v>66</v>
      </c>
      <c r="I7526" s="7" t="s">
        <v>57</v>
      </c>
      <c r="J7526" s="7" t="s">
        <v>49084</v>
      </c>
      <c r="K7526" s="8" t="s">
        <v>49085</v>
      </c>
      <c r="L7526" s="8" t="s">
        <v>49086</v>
      </c>
      <c r="M7526" s="7" t="s">
        <v>49087</v>
      </c>
      <c r="N7526" s="7" t="s">
        <v>61</v>
      </c>
    </row>
    <row r="7527" customFormat="false" ht="35.05" hidden="false" customHeight="false" outlineLevel="0" collapsed="false">
      <c r="A7527" s="6" t="s">
        <v>49088</v>
      </c>
      <c r="B7527" s="6" t="s">
        <v>49089</v>
      </c>
      <c r="C7527" s="7" t="s">
        <v>45720</v>
      </c>
      <c r="D7527" s="8" t="s">
        <v>45742</v>
      </c>
      <c r="E7527" s="7" t="s">
        <v>28</v>
      </c>
      <c r="F7527" s="9" t="s">
        <v>49090</v>
      </c>
      <c r="G7527" s="7" t="s">
        <v>527</v>
      </c>
      <c r="H7527" s="7" t="s">
        <v>66</v>
      </c>
      <c r="I7527" s="7" t="s">
        <v>157</v>
      </c>
      <c r="J7527" s="7" t="s">
        <v>49091</v>
      </c>
      <c r="K7527" s="8" t="s">
        <v>49092</v>
      </c>
      <c r="L7527" s="8" t="s">
        <v>49093</v>
      </c>
      <c r="M7527" s="7" t="s">
        <v>49094</v>
      </c>
      <c r="N7527" s="7" t="s">
        <v>61</v>
      </c>
    </row>
    <row r="7528" customFormat="false" ht="35.05" hidden="false" customHeight="false" outlineLevel="0" collapsed="false">
      <c r="A7528" s="6" t="s">
        <v>49095</v>
      </c>
      <c r="B7528" s="6" t="s">
        <v>49096</v>
      </c>
      <c r="C7528" s="7" t="s">
        <v>45720</v>
      </c>
      <c r="D7528" s="8"/>
      <c r="E7528" s="7" t="s">
        <v>30</v>
      </c>
      <c r="F7528" s="9" t="s">
        <v>49097</v>
      </c>
      <c r="G7528" s="7" t="s">
        <v>527</v>
      </c>
      <c r="H7528" s="7" t="s">
        <v>66</v>
      </c>
      <c r="I7528" s="7" t="s">
        <v>57</v>
      </c>
      <c r="J7528" s="7" t="s">
        <v>49098</v>
      </c>
      <c r="K7528" s="8" t="s">
        <v>49099</v>
      </c>
      <c r="L7528" s="8" t="s">
        <v>49100</v>
      </c>
      <c r="M7528" s="7" t="s">
        <v>49101</v>
      </c>
      <c r="N7528" s="7" t="s">
        <v>61</v>
      </c>
    </row>
    <row r="7529" customFormat="false" ht="46.25" hidden="false" customHeight="false" outlineLevel="0" collapsed="false">
      <c r="A7529" s="6" t="s">
        <v>49102</v>
      </c>
      <c r="B7529" s="6" t="s">
        <v>49103</v>
      </c>
      <c r="C7529" s="7" t="s">
        <v>45720</v>
      </c>
      <c r="D7529" s="8"/>
      <c r="E7529" s="7" t="s">
        <v>30</v>
      </c>
      <c r="F7529" s="9" t="s">
        <v>49104</v>
      </c>
      <c r="G7529" s="7" t="s">
        <v>527</v>
      </c>
      <c r="H7529" s="7" t="s">
        <v>66</v>
      </c>
      <c r="I7529" s="7" t="s">
        <v>157</v>
      </c>
      <c r="J7529" s="7" t="s">
        <v>49105</v>
      </c>
      <c r="K7529" s="8" t="s">
        <v>49106</v>
      </c>
      <c r="L7529" s="8" t="s">
        <v>49107</v>
      </c>
      <c r="M7529" s="7" t="s">
        <v>49108</v>
      </c>
      <c r="N7529" s="7" t="s">
        <v>61</v>
      </c>
    </row>
    <row r="7530" customFormat="false" ht="46.25" hidden="false" customHeight="false" outlineLevel="0" collapsed="false">
      <c r="A7530" s="6" t="s">
        <v>49109</v>
      </c>
      <c r="B7530" s="6" t="s">
        <v>49110</v>
      </c>
      <c r="C7530" s="7" t="s">
        <v>45720</v>
      </c>
      <c r="D7530" s="8"/>
      <c r="E7530" s="7" t="s">
        <v>30</v>
      </c>
      <c r="F7530" s="9" t="s">
        <v>49111</v>
      </c>
      <c r="G7530" s="7" t="s">
        <v>527</v>
      </c>
      <c r="H7530" s="7" t="s">
        <v>66</v>
      </c>
      <c r="I7530" s="7" t="s">
        <v>57</v>
      </c>
      <c r="J7530" s="7" t="s">
        <v>49112</v>
      </c>
      <c r="K7530" s="8" t="s">
        <v>49113</v>
      </c>
      <c r="L7530" s="8" t="s">
        <v>49114</v>
      </c>
      <c r="M7530" s="7" t="s">
        <v>49115</v>
      </c>
      <c r="N7530" s="7" t="s">
        <v>61</v>
      </c>
    </row>
    <row r="7531" customFormat="false" ht="35.05" hidden="false" customHeight="false" outlineLevel="0" collapsed="false">
      <c r="A7531" s="6" t="s">
        <v>49116</v>
      </c>
      <c r="B7531" s="6" t="s">
        <v>49117</v>
      </c>
      <c r="C7531" s="7" t="s">
        <v>45720</v>
      </c>
      <c r="D7531" s="8"/>
      <c r="E7531" s="7" t="s">
        <v>30</v>
      </c>
      <c r="F7531" s="9" t="s">
        <v>49118</v>
      </c>
      <c r="G7531" s="7" t="s">
        <v>527</v>
      </c>
      <c r="H7531" s="7" t="s">
        <v>66</v>
      </c>
      <c r="I7531" s="7" t="s">
        <v>57</v>
      </c>
      <c r="J7531" s="7" t="s">
        <v>49119</v>
      </c>
      <c r="K7531" s="8" t="s">
        <v>49120</v>
      </c>
      <c r="L7531" s="8" t="s">
        <v>49121</v>
      </c>
      <c r="M7531" s="7" t="s">
        <v>49122</v>
      </c>
      <c r="N7531" s="7" t="s">
        <v>61</v>
      </c>
    </row>
    <row r="7532" customFormat="false" ht="35.05" hidden="false" customHeight="false" outlineLevel="0" collapsed="false">
      <c r="A7532" s="6" t="s">
        <v>49123</v>
      </c>
      <c r="B7532" s="6" t="s">
        <v>49124</v>
      </c>
      <c r="C7532" s="7" t="s">
        <v>45720</v>
      </c>
      <c r="D7532" s="8"/>
      <c r="E7532" s="7" t="s">
        <v>30</v>
      </c>
      <c r="F7532" s="9" t="s">
        <v>49125</v>
      </c>
      <c r="G7532" s="7" t="s">
        <v>527</v>
      </c>
      <c r="H7532" s="7" t="s">
        <v>66</v>
      </c>
      <c r="I7532" s="7" t="s">
        <v>57</v>
      </c>
      <c r="J7532" s="7" t="s">
        <v>49126</v>
      </c>
      <c r="K7532" s="8" t="s">
        <v>49127</v>
      </c>
      <c r="L7532" s="8" t="s">
        <v>49128</v>
      </c>
      <c r="M7532" s="7" t="s">
        <v>49129</v>
      </c>
      <c r="N7532" s="7" t="s">
        <v>61</v>
      </c>
    </row>
    <row r="7533" customFormat="false" ht="35.05" hidden="false" customHeight="false" outlineLevel="0" collapsed="false">
      <c r="A7533" s="6" t="s">
        <v>49130</v>
      </c>
      <c r="B7533" s="6" t="s">
        <v>49131</v>
      </c>
      <c r="C7533" s="7" t="s">
        <v>45720</v>
      </c>
      <c r="D7533" s="8"/>
      <c r="E7533" s="7" t="s">
        <v>30</v>
      </c>
      <c r="F7533" s="9" t="s">
        <v>49132</v>
      </c>
      <c r="G7533" s="7" t="s">
        <v>527</v>
      </c>
      <c r="H7533" s="7" t="s">
        <v>66</v>
      </c>
      <c r="I7533" s="7" t="s">
        <v>157</v>
      </c>
      <c r="J7533" s="7" t="s">
        <v>49133</v>
      </c>
      <c r="K7533" s="8" t="s">
        <v>49134</v>
      </c>
      <c r="L7533" s="8" t="s">
        <v>49135</v>
      </c>
      <c r="M7533" s="7" t="s">
        <v>49136</v>
      </c>
      <c r="N7533" s="7" t="s">
        <v>61</v>
      </c>
    </row>
    <row r="7534" customFormat="false" ht="46.25" hidden="false" customHeight="false" outlineLevel="0" collapsed="false">
      <c r="A7534" s="6" t="s">
        <v>49137</v>
      </c>
      <c r="B7534" s="6" t="s">
        <v>49138</v>
      </c>
      <c r="C7534" s="7" t="s">
        <v>45720</v>
      </c>
      <c r="D7534" s="8" t="s">
        <v>47224</v>
      </c>
      <c r="E7534" s="7" t="s">
        <v>24</v>
      </c>
      <c r="F7534" s="9" t="s">
        <v>49139</v>
      </c>
      <c r="G7534" s="7" t="s">
        <v>527</v>
      </c>
      <c r="H7534" s="7" t="s">
        <v>66</v>
      </c>
      <c r="I7534" s="7" t="s">
        <v>57</v>
      </c>
      <c r="J7534" s="7" t="s">
        <v>49140</v>
      </c>
      <c r="K7534" s="8" t="s">
        <v>49141</v>
      </c>
      <c r="L7534" s="8" t="s">
        <v>49142</v>
      </c>
      <c r="M7534" s="7" t="s">
        <v>49143</v>
      </c>
      <c r="N7534" s="7" t="s">
        <v>61</v>
      </c>
    </row>
    <row r="7535" customFormat="false" ht="46.25" hidden="false" customHeight="false" outlineLevel="0" collapsed="false">
      <c r="A7535" s="6" t="s">
        <v>49144</v>
      </c>
      <c r="B7535" s="6" t="s">
        <v>49145</v>
      </c>
      <c r="C7535" s="7" t="s">
        <v>45720</v>
      </c>
      <c r="D7535" s="8" t="s">
        <v>46801</v>
      </c>
      <c r="E7535" s="7" t="s">
        <v>26</v>
      </c>
      <c r="F7535" s="9" t="s">
        <v>49146</v>
      </c>
      <c r="G7535" s="7" t="s">
        <v>527</v>
      </c>
      <c r="H7535" s="7" t="s">
        <v>66</v>
      </c>
      <c r="I7535" s="7" t="s">
        <v>57</v>
      </c>
      <c r="J7535" s="7" t="s">
        <v>49147</v>
      </c>
      <c r="K7535" s="8" t="s">
        <v>49148</v>
      </c>
      <c r="L7535" s="8" t="s">
        <v>49149</v>
      </c>
      <c r="M7535" s="7" t="s">
        <v>49150</v>
      </c>
      <c r="N7535" s="7" t="s">
        <v>61</v>
      </c>
    </row>
    <row r="7536" customFormat="false" ht="46.25" hidden="false" customHeight="false" outlineLevel="0" collapsed="false">
      <c r="A7536" s="6" t="s">
        <v>49151</v>
      </c>
      <c r="B7536" s="6" t="s">
        <v>49152</v>
      </c>
      <c r="C7536" s="7" t="s">
        <v>45720</v>
      </c>
      <c r="D7536" s="8" t="s">
        <v>46136</v>
      </c>
      <c r="E7536" s="7" t="s">
        <v>28</v>
      </c>
      <c r="F7536" s="9" t="s">
        <v>49153</v>
      </c>
      <c r="G7536" s="7" t="s">
        <v>527</v>
      </c>
      <c r="H7536" s="7" t="s">
        <v>66</v>
      </c>
      <c r="I7536" s="7" t="s">
        <v>157</v>
      </c>
      <c r="J7536" s="7" t="s">
        <v>49154</v>
      </c>
      <c r="K7536" s="8" t="s">
        <v>49155</v>
      </c>
      <c r="L7536" s="8" t="s">
        <v>49156</v>
      </c>
      <c r="M7536" s="7" t="s">
        <v>49157</v>
      </c>
      <c r="N7536" s="7" t="s">
        <v>61</v>
      </c>
    </row>
    <row r="7537" customFormat="false" ht="46.25" hidden="false" customHeight="false" outlineLevel="0" collapsed="false">
      <c r="A7537" s="6" t="s">
        <v>49158</v>
      </c>
      <c r="B7537" s="6" t="s">
        <v>49159</v>
      </c>
      <c r="C7537" s="7" t="s">
        <v>45720</v>
      </c>
      <c r="D7537" s="8" t="s">
        <v>46830</v>
      </c>
      <c r="E7537" s="7" t="s">
        <v>26</v>
      </c>
      <c r="F7537" s="9" t="s">
        <v>49160</v>
      </c>
      <c r="G7537" s="7" t="s">
        <v>527</v>
      </c>
      <c r="H7537" s="7" t="s">
        <v>66</v>
      </c>
      <c r="I7537" s="7" t="s">
        <v>57</v>
      </c>
      <c r="J7537" s="7" t="s">
        <v>49161</v>
      </c>
      <c r="K7537" s="8" t="s">
        <v>49162</v>
      </c>
      <c r="L7537" s="8" t="s">
        <v>49163</v>
      </c>
      <c r="M7537" s="7" t="s">
        <v>49164</v>
      </c>
      <c r="N7537" s="7" t="s">
        <v>61</v>
      </c>
    </row>
    <row r="7538" customFormat="false" ht="46.25" hidden="false" customHeight="false" outlineLevel="0" collapsed="false">
      <c r="A7538" s="6" t="s">
        <v>49165</v>
      </c>
      <c r="B7538" s="6" t="s">
        <v>49166</v>
      </c>
      <c r="C7538" s="7" t="s">
        <v>45720</v>
      </c>
      <c r="D7538" s="8"/>
      <c r="E7538" s="7" t="s">
        <v>30</v>
      </c>
      <c r="F7538" s="9" t="s">
        <v>49167</v>
      </c>
      <c r="G7538" s="7" t="s">
        <v>2326</v>
      </c>
      <c r="H7538" s="7" t="s">
        <v>66</v>
      </c>
      <c r="I7538" s="7" t="s">
        <v>157</v>
      </c>
      <c r="J7538" s="7" t="s">
        <v>49168</v>
      </c>
      <c r="K7538" s="8" t="s">
        <v>49169</v>
      </c>
      <c r="L7538" s="8" t="s">
        <v>49170</v>
      </c>
      <c r="M7538" s="7" t="s">
        <v>49171</v>
      </c>
      <c r="N7538" s="7" t="s">
        <v>61</v>
      </c>
    </row>
    <row r="7539" customFormat="false" ht="46.25" hidden="false" customHeight="false" outlineLevel="0" collapsed="false">
      <c r="A7539" s="6" t="s">
        <v>49172</v>
      </c>
      <c r="B7539" s="6" t="s">
        <v>49173</v>
      </c>
      <c r="C7539" s="7" t="s">
        <v>45720</v>
      </c>
      <c r="D7539" s="8"/>
      <c r="E7539" s="7" t="s">
        <v>30</v>
      </c>
      <c r="F7539" s="9" t="s">
        <v>49174</v>
      </c>
      <c r="G7539" s="7" t="s">
        <v>2326</v>
      </c>
      <c r="H7539" s="7" t="s">
        <v>66</v>
      </c>
      <c r="I7539" s="7" t="s">
        <v>57</v>
      </c>
      <c r="J7539" s="7" t="s">
        <v>49175</v>
      </c>
      <c r="K7539" s="8" t="s">
        <v>49176</v>
      </c>
      <c r="L7539" s="8"/>
      <c r="M7539" s="7" t="s">
        <v>49177</v>
      </c>
      <c r="N7539" s="7" t="s">
        <v>61</v>
      </c>
    </row>
    <row r="7540" customFormat="false" ht="35.05" hidden="false" customHeight="false" outlineLevel="0" collapsed="false">
      <c r="A7540" s="6" t="s">
        <v>49178</v>
      </c>
      <c r="B7540" s="6" t="s">
        <v>49179</v>
      </c>
      <c r="C7540" s="7" t="s">
        <v>45720</v>
      </c>
      <c r="D7540" s="8"/>
      <c r="E7540" s="7" t="s">
        <v>30</v>
      </c>
      <c r="F7540" s="9" t="s">
        <v>49180</v>
      </c>
      <c r="G7540" s="7" t="s">
        <v>2326</v>
      </c>
      <c r="H7540" s="7" t="s">
        <v>66</v>
      </c>
      <c r="I7540" s="7" t="s">
        <v>157</v>
      </c>
      <c r="J7540" s="7" t="s">
        <v>49181</v>
      </c>
      <c r="K7540" s="8" t="s">
        <v>45907</v>
      </c>
      <c r="L7540" s="8" t="s">
        <v>45933</v>
      </c>
      <c r="M7540" s="7" t="s">
        <v>49182</v>
      </c>
      <c r="N7540" s="7" t="s">
        <v>61</v>
      </c>
    </row>
    <row r="7541" customFormat="false" ht="57.45" hidden="false" customHeight="false" outlineLevel="0" collapsed="false">
      <c r="A7541" s="6" t="s">
        <v>49183</v>
      </c>
      <c r="B7541" s="6" t="s">
        <v>49184</v>
      </c>
      <c r="C7541" s="7" t="s">
        <v>45720</v>
      </c>
      <c r="D7541" s="8" t="s">
        <v>48435</v>
      </c>
      <c r="E7541" s="7" t="s">
        <v>24</v>
      </c>
      <c r="F7541" s="9" t="s">
        <v>49185</v>
      </c>
      <c r="G7541" s="7" t="s">
        <v>2326</v>
      </c>
      <c r="H7541" s="7" t="s">
        <v>66</v>
      </c>
      <c r="I7541" s="7" t="s">
        <v>157</v>
      </c>
      <c r="J7541" s="7" t="s">
        <v>49186</v>
      </c>
      <c r="K7541" s="8" t="s">
        <v>49187</v>
      </c>
      <c r="L7541" s="8" t="s">
        <v>49188</v>
      </c>
      <c r="M7541" s="7" t="s">
        <v>45939</v>
      </c>
      <c r="N7541" s="7" t="s">
        <v>61</v>
      </c>
    </row>
    <row r="7542" customFormat="false" ht="46.25" hidden="false" customHeight="false" outlineLevel="0" collapsed="false">
      <c r="A7542" s="6" t="s">
        <v>22772</v>
      </c>
      <c r="B7542" s="6" t="s">
        <v>49189</v>
      </c>
      <c r="C7542" s="7" t="s">
        <v>45720</v>
      </c>
      <c r="D7542" s="8" t="s">
        <v>46371</v>
      </c>
      <c r="E7542" s="7" t="s">
        <v>24</v>
      </c>
      <c r="F7542" s="9" t="s">
        <v>49190</v>
      </c>
      <c r="G7542" s="7" t="s">
        <v>2326</v>
      </c>
      <c r="H7542" s="7" t="s">
        <v>66</v>
      </c>
      <c r="I7542" s="7" t="s">
        <v>157</v>
      </c>
      <c r="J7542" s="7" t="s">
        <v>49191</v>
      </c>
      <c r="K7542" s="8" t="s">
        <v>49192</v>
      </c>
      <c r="L7542" s="8" t="s">
        <v>49193</v>
      </c>
      <c r="M7542" s="7" t="s">
        <v>49194</v>
      </c>
      <c r="N7542" s="7" t="s">
        <v>61</v>
      </c>
    </row>
    <row r="7543" customFormat="false" ht="46.25" hidden="false" customHeight="false" outlineLevel="0" collapsed="false">
      <c r="A7543" s="6" t="s">
        <v>49195</v>
      </c>
      <c r="B7543" s="6" t="s">
        <v>49196</v>
      </c>
      <c r="C7543" s="7" t="s">
        <v>45720</v>
      </c>
      <c r="D7543" s="8" t="s">
        <v>45742</v>
      </c>
      <c r="E7543" s="7" t="s">
        <v>26</v>
      </c>
      <c r="F7543" s="9" t="s">
        <v>49197</v>
      </c>
      <c r="G7543" s="7" t="s">
        <v>2326</v>
      </c>
      <c r="H7543" s="7" t="s">
        <v>66</v>
      </c>
      <c r="I7543" s="7" t="s">
        <v>157</v>
      </c>
      <c r="J7543" s="7" t="s">
        <v>49198</v>
      </c>
      <c r="K7543" s="8" t="s">
        <v>49199</v>
      </c>
      <c r="L7543" s="8" t="s">
        <v>49200</v>
      </c>
      <c r="M7543" s="7" t="s">
        <v>49201</v>
      </c>
      <c r="N7543" s="7" t="s">
        <v>61</v>
      </c>
    </row>
    <row r="7544" customFormat="false" ht="46.25" hidden="false" customHeight="false" outlineLevel="0" collapsed="false">
      <c r="A7544" s="6" t="s">
        <v>49202</v>
      </c>
      <c r="B7544" s="6" t="s">
        <v>49203</v>
      </c>
      <c r="C7544" s="7" t="s">
        <v>45720</v>
      </c>
      <c r="D7544" s="8" t="s">
        <v>45955</v>
      </c>
      <c r="E7544" s="7" t="s">
        <v>24</v>
      </c>
      <c r="F7544" s="9" t="s">
        <v>49204</v>
      </c>
      <c r="G7544" s="7" t="s">
        <v>2326</v>
      </c>
      <c r="H7544" s="7" t="s">
        <v>66</v>
      </c>
      <c r="I7544" s="7" t="s">
        <v>157</v>
      </c>
      <c r="J7544" s="7" t="s">
        <v>49205</v>
      </c>
      <c r="K7544" s="8" t="s">
        <v>49206</v>
      </c>
      <c r="L7544" s="8" t="s">
        <v>46222</v>
      </c>
      <c r="M7544" s="7" t="s">
        <v>49207</v>
      </c>
      <c r="N7544" s="7" t="s">
        <v>61</v>
      </c>
    </row>
    <row r="7545" customFormat="false" ht="35.05" hidden="false" customHeight="false" outlineLevel="0" collapsed="false">
      <c r="A7545" s="6" t="s">
        <v>49208</v>
      </c>
      <c r="B7545" s="6" t="s">
        <v>49209</v>
      </c>
      <c r="C7545" s="7" t="s">
        <v>45720</v>
      </c>
      <c r="D7545" s="8"/>
      <c r="E7545" s="7" t="s">
        <v>30</v>
      </c>
      <c r="F7545" s="9" t="s">
        <v>49210</v>
      </c>
      <c r="G7545" s="7" t="s">
        <v>2326</v>
      </c>
      <c r="H7545" s="7" t="s">
        <v>66</v>
      </c>
      <c r="I7545" s="7" t="s">
        <v>157</v>
      </c>
      <c r="J7545" s="7" t="s">
        <v>49211</v>
      </c>
      <c r="K7545" s="8" t="s">
        <v>49212</v>
      </c>
      <c r="L7545" s="8" t="s">
        <v>49213</v>
      </c>
      <c r="M7545" s="7" t="s">
        <v>49214</v>
      </c>
      <c r="N7545" s="7" t="s">
        <v>61</v>
      </c>
    </row>
    <row r="7546" customFormat="false" ht="46.25" hidden="false" customHeight="false" outlineLevel="0" collapsed="false">
      <c r="A7546" s="6" t="s">
        <v>49215</v>
      </c>
      <c r="B7546" s="6" t="s">
        <v>49216</v>
      </c>
      <c r="C7546" s="7" t="s">
        <v>45720</v>
      </c>
      <c r="D7546" s="8"/>
      <c r="E7546" s="7" t="s">
        <v>30</v>
      </c>
      <c r="F7546" s="9" t="s">
        <v>49217</v>
      </c>
      <c r="G7546" s="7" t="s">
        <v>2326</v>
      </c>
      <c r="H7546" s="7" t="s">
        <v>66</v>
      </c>
      <c r="I7546" s="7" t="s">
        <v>157</v>
      </c>
      <c r="J7546" s="7" t="s">
        <v>49218</v>
      </c>
      <c r="K7546" s="8" t="s">
        <v>49219</v>
      </c>
      <c r="L7546" s="8" t="s">
        <v>49220</v>
      </c>
      <c r="M7546" s="7" t="s">
        <v>49221</v>
      </c>
      <c r="N7546" s="7" t="s">
        <v>61</v>
      </c>
    </row>
    <row r="7547" customFormat="false" ht="35.05" hidden="false" customHeight="false" outlineLevel="0" collapsed="false">
      <c r="A7547" s="6" t="s">
        <v>49222</v>
      </c>
      <c r="B7547" s="6" t="s">
        <v>49223</v>
      </c>
      <c r="C7547" s="7" t="s">
        <v>45720</v>
      </c>
      <c r="D7547" s="8" t="s">
        <v>45801</v>
      </c>
      <c r="E7547" s="7" t="s">
        <v>26</v>
      </c>
      <c r="F7547" s="9" t="s">
        <v>49224</v>
      </c>
      <c r="G7547" s="7" t="s">
        <v>2326</v>
      </c>
      <c r="H7547" s="7" t="s">
        <v>66</v>
      </c>
      <c r="I7547" s="7" t="s">
        <v>57</v>
      </c>
      <c r="J7547" s="7" t="s">
        <v>49225</v>
      </c>
      <c r="K7547" s="8" t="s">
        <v>49226</v>
      </c>
      <c r="L7547" s="8"/>
      <c r="M7547" s="7" t="s">
        <v>49227</v>
      </c>
      <c r="N7547" s="7" t="s">
        <v>61</v>
      </c>
    </row>
    <row r="7548" customFormat="false" ht="46.25" hidden="false" customHeight="false" outlineLevel="0" collapsed="false">
      <c r="A7548" s="6" t="s">
        <v>49228</v>
      </c>
      <c r="B7548" s="6" t="s">
        <v>49229</v>
      </c>
      <c r="C7548" s="7" t="s">
        <v>45720</v>
      </c>
      <c r="D7548" s="8" t="s">
        <v>45742</v>
      </c>
      <c r="E7548" s="7" t="s">
        <v>26</v>
      </c>
      <c r="F7548" s="9" t="s">
        <v>49230</v>
      </c>
      <c r="G7548" s="7" t="s">
        <v>2326</v>
      </c>
      <c r="H7548" s="7" t="s">
        <v>66</v>
      </c>
      <c r="I7548" s="7" t="s">
        <v>57</v>
      </c>
      <c r="J7548" s="7" t="s">
        <v>49231</v>
      </c>
      <c r="K7548" s="8" t="s">
        <v>49232</v>
      </c>
      <c r="L7548" s="8" t="s">
        <v>49233</v>
      </c>
      <c r="M7548" s="7" t="s">
        <v>49234</v>
      </c>
      <c r="N7548" s="7" t="s">
        <v>61</v>
      </c>
    </row>
    <row r="7549" customFormat="false" ht="46.25" hidden="false" customHeight="false" outlineLevel="0" collapsed="false">
      <c r="A7549" s="6" t="s">
        <v>49235</v>
      </c>
      <c r="B7549" s="6" t="s">
        <v>49236</v>
      </c>
      <c r="C7549" s="7" t="s">
        <v>45720</v>
      </c>
      <c r="D7549" s="8" t="s">
        <v>45843</v>
      </c>
      <c r="E7549" s="7" t="s">
        <v>26</v>
      </c>
      <c r="F7549" s="9" t="s">
        <v>49237</v>
      </c>
      <c r="G7549" s="7" t="s">
        <v>2326</v>
      </c>
      <c r="H7549" s="7" t="s">
        <v>66</v>
      </c>
      <c r="I7549" s="7" t="s">
        <v>57</v>
      </c>
      <c r="J7549" s="7" t="s">
        <v>49238</v>
      </c>
      <c r="K7549" s="8" t="s">
        <v>49239</v>
      </c>
      <c r="L7549" s="8"/>
      <c r="M7549" s="7" t="s">
        <v>49240</v>
      </c>
      <c r="N7549" s="7" t="s">
        <v>61</v>
      </c>
    </row>
    <row r="7550" customFormat="false" ht="35.05" hidden="false" customHeight="false" outlineLevel="0" collapsed="false">
      <c r="A7550" s="6" t="s">
        <v>49235</v>
      </c>
      <c r="B7550" s="6" t="s">
        <v>49241</v>
      </c>
      <c r="C7550" s="7" t="s">
        <v>45720</v>
      </c>
      <c r="D7550" s="8" t="s">
        <v>46371</v>
      </c>
      <c r="E7550" s="7" t="s">
        <v>26</v>
      </c>
      <c r="F7550" s="9" t="s">
        <v>49242</v>
      </c>
      <c r="G7550" s="7" t="s">
        <v>2326</v>
      </c>
      <c r="H7550" s="7" t="s">
        <v>66</v>
      </c>
      <c r="I7550" s="7" t="s">
        <v>57</v>
      </c>
      <c r="J7550" s="7" t="s">
        <v>49243</v>
      </c>
      <c r="K7550" s="8" t="s">
        <v>49239</v>
      </c>
      <c r="L7550" s="8"/>
      <c r="M7550" s="7" t="s">
        <v>49240</v>
      </c>
      <c r="N7550" s="7" t="s">
        <v>61</v>
      </c>
    </row>
    <row r="7551" customFormat="false" ht="46.25" hidden="false" customHeight="false" outlineLevel="0" collapsed="false">
      <c r="A7551" s="6" t="s">
        <v>49244</v>
      </c>
      <c r="B7551" s="6" t="s">
        <v>49245</v>
      </c>
      <c r="C7551" s="7" t="s">
        <v>45720</v>
      </c>
      <c r="D7551" s="8" t="s">
        <v>46248</v>
      </c>
      <c r="E7551" s="7" t="s">
        <v>26</v>
      </c>
      <c r="F7551" s="9" t="s">
        <v>49246</v>
      </c>
      <c r="G7551" s="7" t="s">
        <v>2326</v>
      </c>
      <c r="H7551" s="7" t="s">
        <v>66</v>
      </c>
      <c r="I7551" s="7" t="s">
        <v>57</v>
      </c>
      <c r="J7551" s="7" t="s">
        <v>49247</v>
      </c>
      <c r="K7551" s="8" t="s">
        <v>49239</v>
      </c>
      <c r="L7551" s="8"/>
      <c r="M7551" s="7" t="s">
        <v>49240</v>
      </c>
      <c r="N7551" s="7" t="s">
        <v>61</v>
      </c>
    </row>
    <row r="7552" customFormat="false" ht="46.25" hidden="false" customHeight="false" outlineLevel="0" collapsed="false">
      <c r="A7552" s="6" t="s">
        <v>49248</v>
      </c>
      <c r="B7552" s="6" t="s">
        <v>49249</v>
      </c>
      <c r="C7552" s="7" t="s">
        <v>45720</v>
      </c>
      <c r="D7552" s="8"/>
      <c r="E7552" s="7" t="s">
        <v>30</v>
      </c>
      <c r="F7552" s="9" t="s">
        <v>49250</v>
      </c>
      <c r="G7552" s="7" t="s">
        <v>2326</v>
      </c>
      <c r="H7552" s="7" t="s">
        <v>66</v>
      </c>
      <c r="I7552" s="7" t="s">
        <v>57</v>
      </c>
      <c r="J7552" s="7" t="s">
        <v>49251</v>
      </c>
      <c r="K7552" s="8" t="s">
        <v>49252</v>
      </c>
      <c r="L7552" s="8"/>
      <c r="M7552" s="7" t="s">
        <v>49253</v>
      </c>
      <c r="N7552" s="7" t="s">
        <v>61</v>
      </c>
    </row>
    <row r="7553" customFormat="false" ht="35.05" hidden="false" customHeight="false" outlineLevel="0" collapsed="false">
      <c r="A7553" s="6" t="s">
        <v>49254</v>
      </c>
      <c r="B7553" s="6" t="s">
        <v>49255</v>
      </c>
      <c r="C7553" s="7" t="s">
        <v>45720</v>
      </c>
      <c r="D7553" s="8" t="s">
        <v>46013</v>
      </c>
      <c r="E7553" s="7" t="s">
        <v>24</v>
      </c>
      <c r="F7553" s="9" t="s">
        <v>49256</v>
      </c>
      <c r="G7553" s="7" t="s">
        <v>2326</v>
      </c>
      <c r="H7553" s="7" t="s">
        <v>66</v>
      </c>
      <c r="I7553" s="7" t="s">
        <v>57</v>
      </c>
      <c r="J7553" s="7" t="s">
        <v>49257</v>
      </c>
      <c r="K7553" s="8" t="s">
        <v>49258</v>
      </c>
      <c r="L7553" s="8" t="s">
        <v>49259</v>
      </c>
      <c r="M7553" s="7" t="s">
        <v>49260</v>
      </c>
      <c r="N7553" s="7" t="s">
        <v>61</v>
      </c>
    </row>
    <row r="7554" customFormat="false" ht="35.05" hidden="false" customHeight="false" outlineLevel="0" collapsed="false">
      <c r="A7554" s="6" t="s">
        <v>49261</v>
      </c>
      <c r="B7554" s="6" t="s">
        <v>49262</v>
      </c>
      <c r="C7554" s="7" t="s">
        <v>45720</v>
      </c>
      <c r="D7554" s="8" t="s">
        <v>45801</v>
      </c>
      <c r="E7554" s="7" t="s">
        <v>26</v>
      </c>
      <c r="F7554" s="9" t="s">
        <v>49263</v>
      </c>
      <c r="G7554" s="7" t="s">
        <v>2326</v>
      </c>
      <c r="H7554" s="7" t="s">
        <v>66</v>
      </c>
      <c r="I7554" s="7" t="s">
        <v>57</v>
      </c>
      <c r="J7554" s="7" t="s">
        <v>49264</v>
      </c>
      <c r="K7554" s="8" t="s">
        <v>49265</v>
      </c>
      <c r="L7554" s="8"/>
      <c r="M7554" s="7" t="s">
        <v>49266</v>
      </c>
      <c r="N7554" s="7" t="s">
        <v>61</v>
      </c>
    </row>
    <row r="7555" customFormat="false" ht="46.25" hidden="false" customHeight="false" outlineLevel="0" collapsed="false">
      <c r="A7555" s="6" t="s">
        <v>49267</v>
      </c>
      <c r="B7555" s="6" t="s">
        <v>49268</v>
      </c>
      <c r="C7555" s="7" t="s">
        <v>45720</v>
      </c>
      <c r="D7555" s="8" t="s">
        <v>45955</v>
      </c>
      <c r="E7555" s="7" t="s">
        <v>26</v>
      </c>
      <c r="F7555" s="9" t="s">
        <v>49269</v>
      </c>
      <c r="G7555" s="7" t="s">
        <v>2326</v>
      </c>
      <c r="H7555" s="7" t="s">
        <v>66</v>
      </c>
      <c r="I7555" s="7" t="s">
        <v>57</v>
      </c>
      <c r="J7555" s="7" t="s">
        <v>49270</v>
      </c>
      <c r="K7555" s="8" t="s">
        <v>49271</v>
      </c>
      <c r="L7555" s="8"/>
      <c r="M7555" s="7" t="s">
        <v>49272</v>
      </c>
      <c r="N7555" s="7" t="s">
        <v>61</v>
      </c>
    </row>
    <row r="7556" customFormat="false" ht="46.25" hidden="false" customHeight="false" outlineLevel="0" collapsed="false">
      <c r="A7556" s="6" t="s">
        <v>49273</v>
      </c>
      <c r="B7556" s="6" t="s">
        <v>49274</v>
      </c>
      <c r="C7556" s="7" t="s">
        <v>45720</v>
      </c>
      <c r="D7556" s="8" t="s">
        <v>45801</v>
      </c>
      <c r="E7556" s="7" t="s">
        <v>26</v>
      </c>
      <c r="F7556" s="9" t="s">
        <v>49275</v>
      </c>
      <c r="G7556" s="7" t="s">
        <v>2326</v>
      </c>
      <c r="H7556" s="7" t="s">
        <v>66</v>
      </c>
      <c r="I7556" s="7" t="s">
        <v>57</v>
      </c>
      <c r="J7556" s="7" t="s">
        <v>49276</v>
      </c>
      <c r="K7556" s="8" t="s">
        <v>49277</v>
      </c>
      <c r="L7556" s="8" t="s">
        <v>49278</v>
      </c>
      <c r="M7556" s="7" t="s">
        <v>49279</v>
      </c>
      <c r="N7556" s="7" t="s">
        <v>61</v>
      </c>
    </row>
    <row r="7557" customFormat="false" ht="46.25" hidden="false" customHeight="false" outlineLevel="0" collapsed="false">
      <c r="A7557" s="6" t="s">
        <v>49280</v>
      </c>
      <c r="B7557" s="6" t="s">
        <v>49281</v>
      </c>
      <c r="C7557" s="7" t="s">
        <v>45720</v>
      </c>
      <c r="D7557" s="8"/>
      <c r="E7557" s="7" t="s">
        <v>30</v>
      </c>
      <c r="F7557" s="9" t="s">
        <v>49282</v>
      </c>
      <c r="G7557" s="7" t="s">
        <v>2361</v>
      </c>
      <c r="H7557" s="7" t="s">
        <v>66</v>
      </c>
      <c r="I7557" s="7" t="s">
        <v>57</v>
      </c>
      <c r="J7557" s="7" t="s">
        <v>49283</v>
      </c>
      <c r="K7557" s="8" t="s">
        <v>49284</v>
      </c>
      <c r="L7557" s="8" t="s">
        <v>49285</v>
      </c>
      <c r="M7557" s="7" t="s">
        <v>49286</v>
      </c>
      <c r="N7557" s="7" t="s">
        <v>61</v>
      </c>
    </row>
    <row r="7558" customFormat="false" ht="46.25" hidden="false" customHeight="false" outlineLevel="0" collapsed="false">
      <c r="A7558" s="6" t="s">
        <v>49287</v>
      </c>
      <c r="B7558" s="6" t="s">
        <v>49288</v>
      </c>
      <c r="C7558" s="7" t="s">
        <v>45720</v>
      </c>
      <c r="D7558" s="8"/>
      <c r="E7558" s="7" t="s">
        <v>30</v>
      </c>
      <c r="F7558" s="9" t="s">
        <v>49289</v>
      </c>
      <c r="G7558" s="7" t="s">
        <v>2361</v>
      </c>
      <c r="H7558" s="7" t="s">
        <v>66</v>
      </c>
      <c r="I7558" s="7" t="s">
        <v>57</v>
      </c>
      <c r="J7558" s="7" t="s">
        <v>49290</v>
      </c>
      <c r="K7558" s="8" t="s">
        <v>49291</v>
      </c>
      <c r="L7558" s="8" t="s">
        <v>49292</v>
      </c>
      <c r="M7558" s="7" t="s">
        <v>49293</v>
      </c>
      <c r="N7558" s="7" t="s">
        <v>61</v>
      </c>
    </row>
    <row r="7559" customFormat="false" ht="46.25" hidden="false" customHeight="false" outlineLevel="0" collapsed="false">
      <c r="A7559" s="6" t="s">
        <v>49294</v>
      </c>
      <c r="B7559" s="6" t="s">
        <v>49295</v>
      </c>
      <c r="C7559" s="7" t="s">
        <v>45720</v>
      </c>
      <c r="D7559" s="8" t="s">
        <v>45742</v>
      </c>
      <c r="E7559" s="7" t="s">
        <v>28</v>
      </c>
      <c r="F7559" s="9" t="s">
        <v>49296</v>
      </c>
      <c r="G7559" s="7" t="s">
        <v>2361</v>
      </c>
      <c r="H7559" s="7" t="s">
        <v>66</v>
      </c>
      <c r="I7559" s="7" t="s">
        <v>57</v>
      </c>
      <c r="J7559" s="7" t="s">
        <v>49297</v>
      </c>
      <c r="K7559" s="8" t="s">
        <v>49298</v>
      </c>
      <c r="L7559" s="8"/>
      <c r="M7559" s="7" t="s">
        <v>49299</v>
      </c>
      <c r="N7559" s="7" t="s">
        <v>61</v>
      </c>
    </row>
    <row r="7560" customFormat="false" ht="46.25" hidden="false" customHeight="false" outlineLevel="0" collapsed="false">
      <c r="A7560" s="6" t="s">
        <v>49294</v>
      </c>
      <c r="B7560" s="6" t="s">
        <v>49300</v>
      </c>
      <c r="C7560" s="7" t="s">
        <v>45720</v>
      </c>
      <c r="D7560" s="8" t="s">
        <v>45742</v>
      </c>
      <c r="E7560" s="7" t="s">
        <v>26</v>
      </c>
      <c r="F7560" s="9" t="s">
        <v>49301</v>
      </c>
      <c r="G7560" s="7" t="s">
        <v>2361</v>
      </c>
      <c r="H7560" s="7" t="s">
        <v>66</v>
      </c>
      <c r="I7560" s="7" t="s">
        <v>57</v>
      </c>
      <c r="J7560" s="7" t="s">
        <v>49302</v>
      </c>
      <c r="K7560" s="8" t="s">
        <v>49303</v>
      </c>
      <c r="L7560" s="8"/>
      <c r="M7560" s="7" t="s">
        <v>49304</v>
      </c>
      <c r="N7560" s="7" t="s">
        <v>61</v>
      </c>
    </row>
    <row r="7561" customFormat="false" ht="35.05" hidden="false" customHeight="false" outlineLevel="0" collapsed="false">
      <c r="A7561" s="6" t="s">
        <v>49305</v>
      </c>
      <c r="B7561" s="6" t="s">
        <v>49306</v>
      </c>
      <c r="C7561" s="7" t="s">
        <v>45720</v>
      </c>
      <c r="D7561" s="8"/>
      <c r="E7561" s="7" t="s">
        <v>30</v>
      </c>
      <c r="F7561" s="9" t="s">
        <v>49307</v>
      </c>
      <c r="G7561" s="7" t="s">
        <v>2361</v>
      </c>
      <c r="H7561" s="7" t="s">
        <v>66</v>
      </c>
      <c r="I7561" s="7" t="s">
        <v>157</v>
      </c>
      <c r="J7561" s="7" t="s">
        <v>49308</v>
      </c>
      <c r="K7561" s="8" t="s">
        <v>49309</v>
      </c>
      <c r="L7561" s="8" t="s">
        <v>49310</v>
      </c>
      <c r="M7561" s="7" t="s">
        <v>49311</v>
      </c>
      <c r="N7561" s="7" t="s">
        <v>61</v>
      </c>
    </row>
    <row r="7562" customFormat="false" ht="46.25" hidden="false" customHeight="false" outlineLevel="0" collapsed="false">
      <c r="A7562" s="6" t="s">
        <v>49312</v>
      </c>
      <c r="B7562" s="6" t="s">
        <v>49313</v>
      </c>
      <c r="C7562" s="7" t="s">
        <v>45720</v>
      </c>
      <c r="D7562" s="8" t="s">
        <v>45793</v>
      </c>
      <c r="E7562" s="7" t="s">
        <v>26</v>
      </c>
      <c r="F7562" s="9" t="s">
        <v>49314</v>
      </c>
      <c r="G7562" s="7" t="s">
        <v>2361</v>
      </c>
      <c r="H7562" s="7" t="s">
        <v>66</v>
      </c>
      <c r="I7562" s="7" t="s">
        <v>57</v>
      </c>
      <c r="J7562" s="7" t="s">
        <v>49315</v>
      </c>
      <c r="K7562" s="8" t="s">
        <v>49316</v>
      </c>
      <c r="L7562" s="8"/>
      <c r="M7562" s="7" t="s">
        <v>49317</v>
      </c>
      <c r="N7562" s="7" t="s">
        <v>61</v>
      </c>
    </row>
    <row r="7563" customFormat="false" ht="57.45" hidden="false" customHeight="false" outlineLevel="0" collapsed="false">
      <c r="A7563" s="6" t="s">
        <v>49318</v>
      </c>
      <c r="B7563" s="6" t="s">
        <v>49319</v>
      </c>
      <c r="C7563" s="7" t="s">
        <v>45720</v>
      </c>
      <c r="D7563" s="8"/>
      <c r="E7563" s="7" t="s">
        <v>30</v>
      </c>
      <c r="F7563" s="9" t="s">
        <v>49320</v>
      </c>
      <c r="G7563" s="7" t="s">
        <v>2361</v>
      </c>
      <c r="H7563" s="7" t="s">
        <v>56</v>
      </c>
      <c r="I7563" s="7" t="s">
        <v>157</v>
      </c>
      <c r="J7563" s="7" t="s">
        <v>49321</v>
      </c>
      <c r="K7563" s="8" t="s">
        <v>49322</v>
      </c>
      <c r="L7563" s="8" t="s">
        <v>49323</v>
      </c>
      <c r="M7563" s="7" t="s">
        <v>49324</v>
      </c>
      <c r="N7563" s="7" t="s">
        <v>61</v>
      </c>
    </row>
    <row r="7564" customFormat="false" ht="35.05" hidden="false" customHeight="false" outlineLevel="0" collapsed="false">
      <c r="A7564" s="6" t="s">
        <v>49325</v>
      </c>
      <c r="B7564" s="6" t="s">
        <v>49326</v>
      </c>
      <c r="C7564" s="7" t="s">
        <v>45720</v>
      </c>
      <c r="D7564" s="8" t="s">
        <v>45885</v>
      </c>
      <c r="E7564" s="7" t="s">
        <v>24</v>
      </c>
      <c r="F7564" s="9" t="s">
        <v>49327</v>
      </c>
      <c r="G7564" s="7" t="s">
        <v>2361</v>
      </c>
      <c r="H7564" s="7" t="s">
        <v>56</v>
      </c>
      <c r="I7564" s="7" t="s">
        <v>57</v>
      </c>
      <c r="J7564" s="7" t="s">
        <v>49328</v>
      </c>
      <c r="K7564" s="8" t="s">
        <v>49329</v>
      </c>
      <c r="L7564" s="8" t="s">
        <v>49330</v>
      </c>
      <c r="M7564" s="7" t="s">
        <v>49331</v>
      </c>
      <c r="N7564" s="7" t="s">
        <v>61</v>
      </c>
    </row>
    <row r="7565" customFormat="false" ht="46.25" hidden="false" customHeight="false" outlineLevel="0" collapsed="false">
      <c r="A7565" s="6" t="s">
        <v>49332</v>
      </c>
      <c r="B7565" s="6" t="s">
        <v>49333</v>
      </c>
      <c r="C7565" s="7" t="s">
        <v>45720</v>
      </c>
      <c r="D7565" s="8" t="s">
        <v>46020</v>
      </c>
      <c r="E7565" s="7" t="s">
        <v>24</v>
      </c>
      <c r="F7565" s="9" t="s">
        <v>49334</v>
      </c>
      <c r="G7565" s="7" t="s">
        <v>2361</v>
      </c>
      <c r="H7565" s="7" t="s">
        <v>56</v>
      </c>
      <c r="I7565" s="7" t="s">
        <v>57</v>
      </c>
      <c r="J7565" s="7" t="s">
        <v>49335</v>
      </c>
      <c r="K7565" s="8" t="s">
        <v>49336</v>
      </c>
      <c r="L7565" s="8"/>
      <c r="M7565" s="7" t="s">
        <v>49337</v>
      </c>
      <c r="N7565" s="7" t="s">
        <v>61</v>
      </c>
    </row>
    <row r="7566" customFormat="false" ht="46.25" hidden="false" customHeight="false" outlineLevel="0" collapsed="false">
      <c r="A7566" s="6" t="s">
        <v>49338</v>
      </c>
      <c r="B7566" s="6" t="s">
        <v>49339</v>
      </c>
      <c r="C7566" s="7" t="s">
        <v>45720</v>
      </c>
      <c r="D7566" s="8" t="s">
        <v>46371</v>
      </c>
      <c r="E7566" s="7" t="s">
        <v>28</v>
      </c>
      <c r="F7566" s="9" t="s">
        <v>49340</v>
      </c>
      <c r="G7566" s="7" t="s">
        <v>2361</v>
      </c>
      <c r="H7566" s="7" t="s">
        <v>56</v>
      </c>
      <c r="I7566" s="7" t="s">
        <v>57</v>
      </c>
      <c r="J7566" s="7" t="s">
        <v>49341</v>
      </c>
      <c r="K7566" s="8" t="s">
        <v>49342</v>
      </c>
      <c r="L7566" s="8" t="s">
        <v>49343</v>
      </c>
      <c r="M7566" s="7" t="s">
        <v>49344</v>
      </c>
      <c r="N7566" s="7" t="s">
        <v>61</v>
      </c>
    </row>
    <row r="7567" customFormat="false" ht="35.05" hidden="false" customHeight="false" outlineLevel="0" collapsed="false">
      <c r="A7567" s="6" t="s">
        <v>49345</v>
      </c>
      <c r="B7567" s="6" t="s">
        <v>49346</v>
      </c>
      <c r="C7567" s="7" t="s">
        <v>45720</v>
      </c>
      <c r="D7567" s="8" t="s">
        <v>46371</v>
      </c>
      <c r="E7567" s="7" t="s">
        <v>26</v>
      </c>
      <c r="F7567" s="9" t="s">
        <v>49347</v>
      </c>
      <c r="G7567" s="7" t="s">
        <v>2361</v>
      </c>
      <c r="H7567" s="7" t="s">
        <v>66</v>
      </c>
      <c r="I7567" s="7" t="s">
        <v>57</v>
      </c>
      <c r="J7567" s="7" t="s">
        <v>49348</v>
      </c>
      <c r="K7567" s="8" t="s">
        <v>49349</v>
      </c>
      <c r="L7567" s="8" t="s">
        <v>49350</v>
      </c>
      <c r="M7567" s="7" t="s">
        <v>49351</v>
      </c>
      <c r="N7567" s="7" t="s">
        <v>61</v>
      </c>
    </row>
    <row r="7568" customFormat="false" ht="35.05" hidden="false" customHeight="false" outlineLevel="0" collapsed="false">
      <c r="A7568" s="6" t="s">
        <v>49352</v>
      </c>
      <c r="B7568" s="6" t="s">
        <v>49353</v>
      </c>
      <c r="C7568" s="7" t="s">
        <v>45720</v>
      </c>
      <c r="D7568" s="8"/>
      <c r="E7568" s="7" t="s">
        <v>30</v>
      </c>
      <c r="F7568" s="9" t="s">
        <v>49354</v>
      </c>
      <c r="G7568" s="7" t="s">
        <v>2361</v>
      </c>
      <c r="H7568" s="7" t="s">
        <v>66</v>
      </c>
      <c r="I7568" s="7" t="s">
        <v>57</v>
      </c>
      <c r="J7568" s="7" t="s">
        <v>49355</v>
      </c>
      <c r="K7568" s="8" t="s">
        <v>49356</v>
      </c>
      <c r="L7568" s="8" t="s">
        <v>49357</v>
      </c>
      <c r="M7568" s="7" t="s">
        <v>49358</v>
      </c>
      <c r="N7568" s="7" t="s">
        <v>61</v>
      </c>
    </row>
    <row r="7569" customFormat="false" ht="35.05" hidden="false" customHeight="false" outlineLevel="0" collapsed="false">
      <c r="A7569" s="6" t="s">
        <v>49359</v>
      </c>
      <c r="B7569" s="6" t="s">
        <v>49360</v>
      </c>
      <c r="C7569" s="7" t="s">
        <v>45720</v>
      </c>
      <c r="D7569" s="8"/>
      <c r="E7569" s="7" t="s">
        <v>30</v>
      </c>
      <c r="F7569" s="9" t="s">
        <v>49361</v>
      </c>
      <c r="G7569" s="7" t="s">
        <v>2361</v>
      </c>
      <c r="H7569" s="7" t="s">
        <v>2483</v>
      </c>
      <c r="I7569" s="7" t="s">
        <v>57</v>
      </c>
      <c r="J7569" s="7" t="s">
        <v>49362</v>
      </c>
      <c r="K7569" s="8" t="s">
        <v>49363</v>
      </c>
      <c r="L7569" s="8" t="s">
        <v>49364</v>
      </c>
      <c r="M7569" s="7" t="s">
        <v>49365</v>
      </c>
      <c r="N7569" s="7" t="s">
        <v>61</v>
      </c>
    </row>
    <row r="7570" customFormat="false" ht="35.05" hidden="false" customHeight="false" outlineLevel="0" collapsed="false">
      <c r="A7570" s="6" t="s">
        <v>49366</v>
      </c>
      <c r="B7570" s="6" t="s">
        <v>49367</v>
      </c>
      <c r="C7570" s="7" t="s">
        <v>45720</v>
      </c>
      <c r="D7570" s="8" t="s">
        <v>45742</v>
      </c>
      <c r="E7570" s="7" t="s">
        <v>28</v>
      </c>
      <c r="F7570" s="9" t="s">
        <v>49368</v>
      </c>
      <c r="G7570" s="7" t="s">
        <v>2361</v>
      </c>
      <c r="H7570" s="7" t="s">
        <v>66</v>
      </c>
      <c r="I7570" s="7" t="s">
        <v>157</v>
      </c>
      <c r="J7570" s="7" t="s">
        <v>49369</v>
      </c>
      <c r="K7570" s="8" t="s">
        <v>49370</v>
      </c>
      <c r="L7570" s="8" t="s">
        <v>49371</v>
      </c>
      <c r="M7570" s="7" t="s">
        <v>49372</v>
      </c>
      <c r="N7570" s="7" t="s">
        <v>61</v>
      </c>
    </row>
    <row r="7571" customFormat="false" ht="46.25" hidden="false" customHeight="false" outlineLevel="0" collapsed="false">
      <c r="A7571" s="6" t="s">
        <v>49373</v>
      </c>
      <c r="B7571" s="6" t="s">
        <v>49374</v>
      </c>
      <c r="C7571" s="7" t="s">
        <v>45720</v>
      </c>
      <c r="D7571" s="8"/>
      <c r="E7571" s="7" t="s">
        <v>30</v>
      </c>
      <c r="F7571" s="9" t="s">
        <v>49375</v>
      </c>
      <c r="G7571" s="7" t="s">
        <v>2361</v>
      </c>
      <c r="H7571" s="7" t="s">
        <v>66</v>
      </c>
      <c r="I7571" s="7" t="s">
        <v>157</v>
      </c>
      <c r="J7571" s="7" t="s">
        <v>49376</v>
      </c>
      <c r="K7571" s="8" t="s">
        <v>49377</v>
      </c>
      <c r="L7571" s="8" t="s">
        <v>49378</v>
      </c>
      <c r="M7571" s="7" t="s">
        <v>49379</v>
      </c>
      <c r="N7571" s="7" t="s">
        <v>61</v>
      </c>
    </row>
    <row r="7572" customFormat="false" ht="57.45" hidden="false" customHeight="false" outlineLevel="0" collapsed="false">
      <c r="A7572" s="6" t="s">
        <v>49380</v>
      </c>
      <c r="B7572" s="6" t="s">
        <v>49381</v>
      </c>
      <c r="C7572" s="7" t="s">
        <v>45720</v>
      </c>
      <c r="D7572" s="8" t="s">
        <v>45742</v>
      </c>
      <c r="E7572" s="7" t="s">
        <v>28</v>
      </c>
      <c r="F7572" s="9" t="s">
        <v>49382</v>
      </c>
      <c r="G7572" s="7" t="s">
        <v>2361</v>
      </c>
      <c r="H7572" s="7" t="s">
        <v>66</v>
      </c>
      <c r="I7572" s="7" t="s">
        <v>157</v>
      </c>
      <c r="J7572" s="7" t="s">
        <v>49383</v>
      </c>
      <c r="K7572" s="8" t="s">
        <v>49384</v>
      </c>
      <c r="L7572" s="8" t="s">
        <v>49385</v>
      </c>
      <c r="M7572" s="7" t="s">
        <v>49386</v>
      </c>
      <c r="N7572" s="7" t="s">
        <v>61</v>
      </c>
    </row>
    <row r="7573" customFormat="false" ht="35.05" hidden="false" customHeight="false" outlineLevel="0" collapsed="false">
      <c r="A7573" s="6" t="s">
        <v>49387</v>
      </c>
      <c r="B7573" s="6" t="s">
        <v>49388</v>
      </c>
      <c r="C7573" s="7" t="s">
        <v>45720</v>
      </c>
      <c r="D7573" s="8" t="s">
        <v>46632</v>
      </c>
      <c r="E7573" s="7" t="s">
        <v>26</v>
      </c>
      <c r="F7573" s="9" t="s">
        <v>49389</v>
      </c>
      <c r="G7573" s="7" t="s">
        <v>2361</v>
      </c>
      <c r="H7573" s="7" t="s">
        <v>66</v>
      </c>
      <c r="I7573" s="7" t="s">
        <v>157</v>
      </c>
      <c r="J7573" s="7" t="s">
        <v>49390</v>
      </c>
      <c r="K7573" s="8" t="s">
        <v>49391</v>
      </c>
      <c r="L7573" s="8" t="s">
        <v>49392</v>
      </c>
      <c r="M7573" s="7" t="s">
        <v>49393</v>
      </c>
      <c r="N7573" s="7" t="s">
        <v>61</v>
      </c>
    </row>
    <row r="7574" customFormat="false" ht="46.25" hidden="false" customHeight="false" outlineLevel="0" collapsed="false">
      <c r="A7574" s="6" t="s">
        <v>49394</v>
      </c>
      <c r="B7574" s="6" t="s">
        <v>49395</v>
      </c>
      <c r="C7574" s="7" t="s">
        <v>45720</v>
      </c>
      <c r="D7574" s="8"/>
      <c r="E7574" s="7" t="s">
        <v>30</v>
      </c>
      <c r="F7574" s="9" t="s">
        <v>49396</v>
      </c>
      <c r="G7574" s="7" t="s">
        <v>2361</v>
      </c>
      <c r="H7574" s="7" t="s">
        <v>56</v>
      </c>
      <c r="I7574" s="7" t="s">
        <v>57</v>
      </c>
      <c r="J7574" s="7" t="s">
        <v>49397</v>
      </c>
      <c r="K7574" s="8" t="s">
        <v>49398</v>
      </c>
      <c r="L7574" s="8" t="s">
        <v>49399</v>
      </c>
      <c r="M7574" s="7" t="s">
        <v>49400</v>
      </c>
      <c r="N7574" s="7" t="s">
        <v>61</v>
      </c>
    </row>
    <row r="7575" customFormat="false" ht="35.05" hidden="false" customHeight="false" outlineLevel="0" collapsed="false">
      <c r="A7575" s="6" t="s">
        <v>49401</v>
      </c>
      <c r="B7575" s="6" t="s">
        <v>49402</v>
      </c>
      <c r="C7575" s="7" t="s">
        <v>45720</v>
      </c>
      <c r="D7575" s="8" t="s">
        <v>45955</v>
      </c>
      <c r="E7575" s="7" t="s">
        <v>26</v>
      </c>
      <c r="F7575" s="9" t="s">
        <v>49403</v>
      </c>
      <c r="G7575" s="7" t="s">
        <v>2361</v>
      </c>
      <c r="H7575" s="7" t="s">
        <v>66</v>
      </c>
      <c r="I7575" s="7" t="s">
        <v>157</v>
      </c>
      <c r="J7575" s="7" t="s">
        <v>49404</v>
      </c>
      <c r="K7575" s="8" t="s">
        <v>49405</v>
      </c>
      <c r="L7575" s="8" t="s">
        <v>49406</v>
      </c>
      <c r="M7575" s="7" t="s">
        <v>49407</v>
      </c>
      <c r="N7575" s="7" t="s">
        <v>61</v>
      </c>
    </row>
    <row r="7576" customFormat="false" ht="35.05" hidden="false" customHeight="false" outlineLevel="0" collapsed="false">
      <c r="A7576" s="6" t="s">
        <v>49408</v>
      </c>
      <c r="B7576" s="6" t="s">
        <v>49409</v>
      </c>
      <c r="C7576" s="7" t="s">
        <v>45720</v>
      </c>
      <c r="D7576" s="8" t="s">
        <v>45742</v>
      </c>
      <c r="E7576" s="7" t="s">
        <v>28</v>
      </c>
      <c r="F7576" s="9" t="s">
        <v>49410</v>
      </c>
      <c r="G7576" s="7" t="s">
        <v>2361</v>
      </c>
      <c r="H7576" s="7" t="s">
        <v>66</v>
      </c>
      <c r="I7576" s="7" t="s">
        <v>157</v>
      </c>
      <c r="J7576" s="7" t="s">
        <v>49411</v>
      </c>
      <c r="K7576" s="8" t="s">
        <v>49412</v>
      </c>
      <c r="L7576" s="8" t="s">
        <v>49413</v>
      </c>
      <c r="M7576" s="7" t="s">
        <v>49414</v>
      </c>
      <c r="N7576" s="7" t="s">
        <v>61</v>
      </c>
    </row>
    <row r="7577" customFormat="false" ht="35.05" hidden="false" customHeight="false" outlineLevel="0" collapsed="false">
      <c r="A7577" s="6" t="s">
        <v>49415</v>
      </c>
      <c r="B7577" s="6" t="s">
        <v>49416</v>
      </c>
      <c r="C7577" s="7" t="s">
        <v>45720</v>
      </c>
      <c r="D7577" s="8" t="s">
        <v>46371</v>
      </c>
      <c r="E7577" s="7" t="s">
        <v>24</v>
      </c>
      <c r="F7577" s="9" t="s">
        <v>49417</v>
      </c>
      <c r="G7577" s="7" t="s">
        <v>2361</v>
      </c>
      <c r="H7577" s="7" t="s">
        <v>66</v>
      </c>
      <c r="I7577" s="7" t="s">
        <v>57</v>
      </c>
      <c r="J7577" s="7" t="s">
        <v>49418</v>
      </c>
      <c r="K7577" s="8" t="s">
        <v>49419</v>
      </c>
      <c r="L7577" s="8" t="s">
        <v>49420</v>
      </c>
      <c r="M7577" s="7" t="s">
        <v>49421</v>
      </c>
      <c r="N7577" s="7" t="s">
        <v>61</v>
      </c>
    </row>
    <row r="7578" customFormat="false" ht="35.05" hidden="false" customHeight="false" outlineLevel="0" collapsed="false">
      <c r="A7578" s="6" t="s">
        <v>49422</v>
      </c>
      <c r="B7578" s="6" t="s">
        <v>49423</v>
      </c>
      <c r="C7578" s="7" t="s">
        <v>45720</v>
      </c>
      <c r="D7578" s="8"/>
      <c r="E7578" s="7" t="s">
        <v>30</v>
      </c>
      <c r="F7578" s="9" t="s">
        <v>49424</v>
      </c>
      <c r="G7578" s="7" t="s">
        <v>2361</v>
      </c>
      <c r="H7578" s="7" t="s">
        <v>2483</v>
      </c>
      <c r="I7578" s="7" t="s">
        <v>57</v>
      </c>
      <c r="J7578" s="7" t="s">
        <v>49425</v>
      </c>
      <c r="K7578" s="8" t="s">
        <v>49426</v>
      </c>
      <c r="L7578" s="8" t="s">
        <v>49427</v>
      </c>
      <c r="M7578" s="7" t="s">
        <v>49428</v>
      </c>
      <c r="N7578" s="7" t="s">
        <v>61</v>
      </c>
    </row>
    <row r="7579" customFormat="false" ht="46.25" hidden="false" customHeight="false" outlineLevel="0" collapsed="false">
      <c r="A7579" s="6" t="s">
        <v>49429</v>
      </c>
      <c r="B7579" s="6" t="s">
        <v>49430</v>
      </c>
      <c r="C7579" s="7" t="s">
        <v>45720</v>
      </c>
      <c r="D7579" s="8" t="s">
        <v>46248</v>
      </c>
      <c r="E7579" s="7" t="s">
        <v>24</v>
      </c>
      <c r="F7579" s="9" t="s">
        <v>49431</v>
      </c>
      <c r="G7579" s="7" t="s">
        <v>2361</v>
      </c>
      <c r="H7579" s="7" t="s">
        <v>66</v>
      </c>
      <c r="I7579" s="7" t="s">
        <v>157</v>
      </c>
      <c r="J7579" s="7" t="s">
        <v>49432</v>
      </c>
      <c r="K7579" s="8" t="s">
        <v>49433</v>
      </c>
      <c r="L7579" s="8" t="s">
        <v>49434</v>
      </c>
      <c r="M7579" s="7" t="s">
        <v>49435</v>
      </c>
      <c r="N7579" s="7" t="s">
        <v>61</v>
      </c>
    </row>
    <row r="7580" customFormat="false" ht="35.05" hidden="false" customHeight="false" outlineLevel="0" collapsed="false">
      <c r="A7580" s="6" t="s">
        <v>49436</v>
      </c>
      <c r="B7580" s="6" t="s">
        <v>49437</v>
      </c>
      <c r="C7580" s="7" t="s">
        <v>45720</v>
      </c>
      <c r="D7580" s="8"/>
      <c r="E7580" s="7" t="s">
        <v>30</v>
      </c>
      <c r="F7580" s="9" t="s">
        <v>49438</v>
      </c>
      <c r="G7580" s="7" t="s">
        <v>2361</v>
      </c>
      <c r="H7580" s="7" t="s">
        <v>66</v>
      </c>
      <c r="I7580" s="7" t="s">
        <v>57</v>
      </c>
      <c r="J7580" s="7" t="s">
        <v>49439</v>
      </c>
      <c r="K7580" s="8" t="s">
        <v>49440</v>
      </c>
      <c r="L7580" s="8" t="s">
        <v>49441</v>
      </c>
      <c r="M7580" s="7" t="s">
        <v>49442</v>
      </c>
      <c r="N7580" s="7" t="s">
        <v>61</v>
      </c>
    </row>
    <row r="7581" customFormat="false" ht="35.05" hidden="false" customHeight="false" outlineLevel="0" collapsed="false">
      <c r="A7581" s="6" t="s">
        <v>49443</v>
      </c>
      <c r="B7581" s="6" t="s">
        <v>49444</v>
      </c>
      <c r="C7581" s="7" t="s">
        <v>45720</v>
      </c>
      <c r="D7581" s="8" t="s">
        <v>46801</v>
      </c>
      <c r="E7581" s="7" t="s">
        <v>26</v>
      </c>
      <c r="F7581" s="9" t="s">
        <v>49445</v>
      </c>
      <c r="G7581" s="7" t="s">
        <v>2361</v>
      </c>
      <c r="H7581" s="7" t="s">
        <v>66</v>
      </c>
      <c r="I7581" s="7" t="s">
        <v>157</v>
      </c>
      <c r="J7581" s="7" t="s">
        <v>49446</v>
      </c>
      <c r="K7581" s="8" t="s">
        <v>49447</v>
      </c>
      <c r="L7581" s="8" t="s">
        <v>49448</v>
      </c>
      <c r="M7581" s="7" t="s">
        <v>49449</v>
      </c>
      <c r="N7581" s="7" t="s">
        <v>61</v>
      </c>
    </row>
    <row r="7582" customFormat="false" ht="46.25" hidden="false" customHeight="false" outlineLevel="0" collapsed="false">
      <c r="A7582" s="6" t="s">
        <v>49450</v>
      </c>
      <c r="B7582" s="6" t="s">
        <v>49451</v>
      </c>
      <c r="C7582" s="7" t="s">
        <v>45720</v>
      </c>
      <c r="D7582" s="8"/>
      <c r="E7582" s="7" t="s">
        <v>30</v>
      </c>
      <c r="F7582" s="9" t="s">
        <v>49452</v>
      </c>
      <c r="G7582" s="7" t="s">
        <v>2361</v>
      </c>
      <c r="H7582" s="7" t="s">
        <v>66</v>
      </c>
      <c r="I7582" s="7" t="s">
        <v>157</v>
      </c>
      <c r="J7582" s="7" t="s">
        <v>49453</v>
      </c>
      <c r="K7582" s="8" t="s">
        <v>49454</v>
      </c>
      <c r="L7582" s="8" t="s">
        <v>49455</v>
      </c>
      <c r="M7582" s="7" t="s">
        <v>49456</v>
      </c>
      <c r="N7582" s="7" t="s">
        <v>61</v>
      </c>
    </row>
    <row r="7583" customFormat="false" ht="35.05" hidden="false" customHeight="false" outlineLevel="0" collapsed="false">
      <c r="A7583" s="6" t="s">
        <v>49457</v>
      </c>
      <c r="B7583" s="6" t="s">
        <v>49458</v>
      </c>
      <c r="C7583" s="7" t="s">
        <v>45720</v>
      </c>
      <c r="D7583" s="8"/>
      <c r="E7583" s="7" t="s">
        <v>30</v>
      </c>
      <c r="F7583" s="9" t="s">
        <v>49459</v>
      </c>
      <c r="G7583" s="7" t="s">
        <v>2361</v>
      </c>
      <c r="H7583" s="7" t="s">
        <v>56</v>
      </c>
      <c r="I7583" s="7" t="s">
        <v>57</v>
      </c>
      <c r="J7583" s="7" t="s">
        <v>49460</v>
      </c>
      <c r="K7583" s="8" t="s">
        <v>49461</v>
      </c>
      <c r="L7583" s="8" t="s">
        <v>49462</v>
      </c>
      <c r="M7583" s="7" t="s">
        <v>49463</v>
      </c>
      <c r="N7583" s="7" t="s">
        <v>61</v>
      </c>
    </row>
    <row r="7584" customFormat="false" ht="35.05" hidden="false" customHeight="false" outlineLevel="0" collapsed="false">
      <c r="A7584" s="6" t="s">
        <v>49464</v>
      </c>
      <c r="B7584" s="6" t="s">
        <v>49465</v>
      </c>
      <c r="C7584" s="7" t="s">
        <v>45720</v>
      </c>
      <c r="D7584" s="8" t="s">
        <v>46371</v>
      </c>
      <c r="E7584" s="7" t="s">
        <v>26</v>
      </c>
      <c r="F7584" s="9" t="s">
        <v>49466</v>
      </c>
      <c r="G7584" s="7" t="s">
        <v>2361</v>
      </c>
      <c r="H7584" s="7" t="s">
        <v>56</v>
      </c>
      <c r="I7584" s="7" t="s">
        <v>57</v>
      </c>
      <c r="J7584" s="7" t="s">
        <v>49467</v>
      </c>
      <c r="K7584" s="8" t="s">
        <v>49468</v>
      </c>
      <c r="L7584" s="8" t="s">
        <v>49469</v>
      </c>
      <c r="M7584" s="7" t="s">
        <v>49470</v>
      </c>
      <c r="N7584" s="7" t="s">
        <v>61</v>
      </c>
    </row>
    <row r="7585" customFormat="false" ht="46.25" hidden="false" customHeight="false" outlineLevel="0" collapsed="false">
      <c r="A7585" s="6" t="s">
        <v>49471</v>
      </c>
      <c r="B7585" s="6" t="s">
        <v>49472</v>
      </c>
      <c r="C7585" s="7" t="s">
        <v>45720</v>
      </c>
      <c r="D7585" s="8" t="s">
        <v>46544</v>
      </c>
      <c r="E7585" s="7" t="s">
        <v>26</v>
      </c>
      <c r="F7585" s="9" t="s">
        <v>49473</v>
      </c>
      <c r="G7585" s="7" t="s">
        <v>2361</v>
      </c>
      <c r="H7585" s="7" t="s">
        <v>56</v>
      </c>
      <c r="I7585" s="7" t="s">
        <v>57</v>
      </c>
      <c r="J7585" s="7" t="s">
        <v>49474</v>
      </c>
      <c r="K7585" s="8" t="s">
        <v>49475</v>
      </c>
      <c r="L7585" s="8" t="s">
        <v>49476</v>
      </c>
      <c r="M7585" s="7" t="s">
        <v>49477</v>
      </c>
      <c r="N7585" s="7" t="s">
        <v>61</v>
      </c>
    </row>
    <row r="7586" customFormat="false" ht="46.25" hidden="false" customHeight="false" outlineLevel="0" collapsed="false">
      <c r="A7586" s="6" t="s">
        <v>49478</v>
      </c>
      <c r="B7586" s="6" t="s">
        <v>49479</v>
      </c>
      <c r="C7586" s="7" t="s">
        <v>45720</v>
      </c>
      <c r="D7586" s="8"/>
      <c r="E7586" s="7" t="s">
        <v>30</v>
      </c>
      <c r="F7586" s="9" t="s">
        <v>49480</v>
      </c>
      <c r="G7586" s="7" t="s">
        <v>2361</v>
      </c>
      <c r="H7586" s="7" t="s">
        <v>56</v>
      </c>
      <c r="I7586" s="7" t="s">
        <v>57</v>
      </c>
      <c r="J7586" s="7" t="s">
        <v>49481</v>
      </c>
      <c r="K7586" s="8" t="s">
        <v>49482</v>
      </c>
      <c r="L7586" s="8" t="s">
        <v>49483</v>
      </c>
      <c r="M7586" s="7" t="s">
        <v>49484</v>
      </c>
      <c r="N7586" s="7" t="s">
        <v>61</v>
      </c>
    </row>
    <row r="7587" customFormat="false" ht="46.25" hidden="false" customHeight="false" outlineLevel="0" collapsed="false">
      <c r="A7587" s="6" t="s">
        <v>49485</v>
      </c>
      <c r="B7587" s="6" t="s">
        <v>49486</v>
      </c>
      <c r="C7587" s="7" t="s">
        <v>45720</v>
      </c>
      <c r="D7587" s="8"/>
      <c r="E7587" s="7" t="s">
        <v>30</v>
      </c>
      <c r="F7587" s="9" t="s">
        <v>49487</v>
      </c>
      <c r="G7587" s="7" t="s">
        <v>2361</v>
      </c>
      <c r="H7587" s="7" t="s">
        <v>56</v>
      </c>
      <c r="I7587" s="7" t="s">
        <v>57</v>
      </c>
      <c r="J7587" s="7" t="s">
        <v>49488</v>
      </c>
      <c r="K7587" s="8" t="s">
        <v>49489</v>
      </c>
      <c r="L7587" s="8" t="s">
        <v>49490</v>
      </c>
      <c r="M7587" s="7" t="s">
        <v>49491</v>
      </c>
      <c r="N7587" s="7" t="s">
        <v>61</v>
      </c>
    </row>
    <row r="7588" customFormat="false" ht="46.25" hidden="false" customHeight="false" outlineLevel="0" collapsed="false">
      <c r="A7588" s="6" t="s">
        <v>49492</v>
      </c>
      <c r="B7588" s="6" t="s">
        <v>49493</v>
      </c>
      <c r="C7588" s="7" t="s">
        <v>45720</v>
      </c>
      <c r="D7588" s="8" t="s">
        <v>48617</v>
      </c>
      <c r="E7588" s="7" t="s">
        <v>24</v>
      </c>
      <c r="F7588" s="9" t="s">
        <v>49494</v>
      </c>
      <c r="G7588" s="7" t="s">
        <v>2361</v>
      </c>
      <c r="H7588" s="7" t="s">
        <v>66</v>
      </c>
      <c r="I7588" s="7" t="s">
        <v>157</v>
      </c>
      <c r="J7588" s="7" t="s">
        <v>49495</v>
      </c>
      <c r="K7588" s="8" t="s">
        <v>49496</v>
      </c>
      <c r="L7588" s="8" t="s">
        <v>49497</v>
      </c>
      <c r="M7588" s="7" t="s">
        <v>49498</v>
      </c>
      <c r="N7588" s="7" t="s">
        <v>61</v>
      </c>
    </row>
    <row r="7589" customFormat="false" ht="46.25" hidden="false" customHeight="false" outlineLevel="0" collapsed="false">
      <c r="A7589" s="6" t="s">
        <v>49499</v>
      </c>
      <c r="B7589" s="6" t="s">
        <v>49500</v>
      </c>
      <c r="C7589" s="7" t="s">
        <v>45720</v>
      </c>
      <c r="D7589" s="8" t="s">
        <v>45742</v>
      </c>
      <c r="E7589" s="7" t="s">
        <v>26</v>
      </c>
      <c r="F7589" s="9" t="s">
        <v>49501</v>
      </c>
      <c r="G7589" s="7" t="s">
        <v>2361</v>
      </c>
      <c r="H7589" s="7" t="s">
        <v>74</v>
      </c>
      <c r="I7589" s="7" t="s">
        <v>57</v>
      </c>
      <c r="J7589" s="7" t="s">
        <v>49502</v>
      </c>
      <c r="K7589" s="8" t="s">
        <v>49503</v>
      </c>
      <c r="L7589" s="8" t="s">
        <v>49504</v>
      </c>
      <c r="M7589" s="7" t="s">
        <v>49505</v>
      </c>
      <c r="N7589" s="7" t="s">
        <v>61</v>
      </c>
    </row>
    <row r="7590" customFormat="false" ht="35.05" hidden="false" customHeight="false" outlineLevel="0" collapsed="false">
      <c r="A7590" s="6" t="s">
        <v>49506</v>
      </c>
      <c r="B7590" s="6" t="s">
        <v>49507</v>
      </c>
      <c r="C7590" s="7" t="s">
        <v>45720</v>
      </c>
      <c r="D7590" s="8" t="s">
        <v>46371</v>
      </c>
      <c r="E7590" s="7" t="s">
        <v>24</v>
      </c>
      <c r="F7590" s="9" t="s">
        <v>49508</v>
      </c>
      <c r="G7590" s="7" t="s">
        <v>2361</v>
      </c>
      <c r="H7590" s="7" t="s">
        <v>66</v>
      </c>
      <c r="I7590" s="7" t="s">
        <v>157</v>
      </c>
      <c r="J7590" s="7" t="s">
        <v>49509</v>
      </c>
      <c r="K7590" s="8" t="s">
        <v>49510</v>
      </c>
      <c r="L7590" s="8" t="s">
        <v>49511</v>
      </c>
      <c r="M7590" s="7" t="s">
        <v>49512</v>
      </c>
      <c r="N7590" s="7" t="s">
        <v>61</v>
      </c>
    </row>
    <row r="7591" customFormat="false" ht="46.25" hidden="false" customHeight="false" outlineLevel="0" collapsed="false">
      <c r="A7591" s="6" t="s">
        <v>49513</v>
      </c>
      <c r="B7591" s="6" t="s">
        <v>49514</v>
      </c>
      <c r="C7591" s="7" t="s">
        <v>45720</v>
      </c>
      <c r="D7591" s="8" t="s">
        <v>45742</v>
      </c>
      <c r="E7591" s="7" t="s">
        <v>26</v>
      </c>
      <c r="F7591" s="9" t="s">
        <v>49515</v>
      </c>
      <c r="G7591" s="7" t="s">
        <v>2361</v>
      </c>
      <c r="H7591" s="7" t="s">
        <v>56</v>
      </c>
      <c r="I7591" s="7" t="s">
        <v>157</v>
      </c>
      <c r="J7591" s="7" t="s">
        <v>49516</v>
      </c>
      <c r="K7591" s="8" t="s">
        <v>49517</v>
      </c>
      <c r="L7591" s="8" t="s">
        <v>49518</v>
      </c>
      <c r="M7591" s="7" t="s">
        <v>49519</v>
      </c>
      <c r="N7591" s="7" t="s">
        <v>61</v>
      </c>
    </row>
    <row r="7592" customFormat="false" ht="35.05" hidden="false" customHeight="false" outlineLevel="0" collapsed="false">
      <c r="A7592" s="6" t="s">
        <v>49520</v>
      </c>
      <c r="B7592" s="6" t="s">
        <v>49521</v>
      </c>
      <c r="C7592" s="7" t="s">
        <v>45720</v>
      </c>
      <c r="D7592" s="8"/>
      <c r="E7592" s="7" t="s">
        <v>30</v>
      </c>
      <c r="F7592" s="9" t="s">
        <v>49522</v>
      </c>
      <c r="G7592" s="7" t="s">
        <v>2361</v>
      </c>
      <c r="H7592" s="7" t="s">
        <v>2483</v>
      </c>
      <c r="I7592" s="7" t="s">
        <v>57</v>
      </c>
      <c r="J7592" s="7" t="s">
        <v>49523</v>
      </c>
      <c r="K7592" s="8" t="s">
        <v>49524</v>
      </c>
      <c r="L7592" s="8" t="s">
        <v>49525</v>
      </c>
      <c r="M7592" s="7" t="s">
        <v>49526</v>
      </c>
      <c r="N7592" s="7" t="s">
        <v>61</v>
      </c>
    </row>
    <row r="7593" customFormat="false" ht="35.05" hidden="false" customHeight="false" outlineLevel="0" collapsed="false">
      <c r="A7593" s="6" t="s">
        <v>49527</v>
      </c>
      <c r="B7593" s="6" t="s">
        <v>49528</v>
      </c>
      <c r="C7593" s="7" t="s">
        <v>45720</v>
      </c>
      <c r="D7593" s="8" t="s">
        <v>45942</v>
      </c>
      <c r="E7593" s="7" t="s">
        <v>24</v>
      </c>
      <c r="F7593" s="9" t="s">
        <v>49529</v>
      </c>
      <c r="G7593" s="7" t="s">
        <v>2361</v>
      </c>
      <c r="H7593" s="7" t="s">
        <v>66</v>
      </c>
      <c r="I7593" s="7" t="s">
        <v>57</v>
      </c>
      <c r="J7593" s="7" t="s">
        <v>49530</v>
      </c>
      <c r="K7593" s="8" t="s">
        <v>49531</v>
      </c>
      <c r="L7593" s="8" t="s">
        <v>49532</v>
      </c>
      <c r="M7593" s="7" t="s">
        <v>49533</v>
      </c>
      <c r="N7593" s="7" t="s">
        <v>61</v>
      </c>
    </row>
    <row r="7594" customFormat="false" ht="35.05" hidden="false" customHeight="false" outlineLevel="0" collapsed="false">
      <c r="A7594" s="6" t="s">
        <v>49534</v>
      </c>
      <c r="B7594" s="6" t="s">
        <v>49535</v>
      </c>
      <c r="C7594" s="7" t="s">
        <v>45720</v>
      </c>
      <c r="D7594" s="8" t="s">
        <v>45742</v>
      </c>
      <c r="E7594" s="7" t="s">
        <v>26</v>
      </c>
      <c r="F7594" s="9" t="s">
        <v>49536</v>
      </c>
      <c r="G7594" s="7" t="s">
        <v>2361</v>
      </c>
      <c r="H7594" s="7" t="s">
        <v>56</v>
      </c>
      <c r="I7594" s="7" t="s">
        <v>57</v>
      </c>
      <c r="J7594" s="7" t="s">
        <v>49537</v>
      </c>
      <c r="K7594" s="8" t="s">
        <v>49538</v>
      </c>
      <c r="L7594" s="8" t="s">
        <v>49539</v>
      </c>
      <c r="M7594" s="7" t="s">
        <v>49540</v>
      </c>
      <c r="N7594" s="7" t="s">
        <v>61</v>
      </c>
    </row>
    <row r="7595" customFormat="false" ht="35.05" hidden="false" customHeight="false" outlineLevel="0" collapsed="false">
      <c r="A7595" s="6" t="s">
        <v>49541</v>
      </c>
      <c r="B7595" s="6" t="s">
        <v>49542</v>
      </c>
      <c r="C7595" s="7" t="s">
        <v>45720</v>
      </c>
      <c r="D7595" s="8" t="s">
        <v>45843</v>
      </c>
      <c r="E7595" s="7" t="s">
        <v>26</v>
      </c>
      <c r="F7595" s="9" t="s">
        <v>49543</v>
      </c>
      <c r="G7595" s="7" t="s">
        <v>2361</v>
      </c>
      <c r="H7595" s="7" t="s">
        <v>74</v>
      </c>
      <c r="I7595" s="7" t="s">
        <v>57</v>
      </c>
      <c r="J7595" s="7" t="s">
        <v>49544</v>
      </c>
      <c r="K7595" s="8" t="s">
        <v>49545</v>
      </c>
      <c r="L7595" s="8" t="s">
        <v>49546</v>
      </c>
      <c r="M7595" s="7" t="s">
        <v>49547</v>
      </c>
      <c r="N7595" s="7" t="s">
        <v>61</v>
      </c>
    </row>
    <row r="7596" customFormat="false" ht="35.05" hidden="false" customHeight="false" outlineLevel="0" collapsed="false">
      <c r="A7596" s="6" t="s">
        <v>49548</v>
      </c>
      <c r="B7596" s="6" t="s">
        <v>49549</v>
      </c>
      <c r="C7596" s="7" t="s">
        <v>45720</v>
      </c>
      <c r="D7596" s="8" t="s">
        <v>46097</v>
      </c>
      <c r="E7596" s="7" t="s">
        <v>28</v>
      </c>
      <c r="F7596" s="9" t="s">
        <v>49550</v>
      </c>
      <c r="G7596" s="7" t="s">
        <v>2361</v>
      </c>
      <c r="H7596" s="7" t="s">
        <v>66</v>
      </c>
      <c r="I7596" s="7" t="s">
        <v>57</v>
      </c>
      <c r="J7596" s="7" t="s">
        <v>49551</v>
      </c>
      <c r="K7596" s="8" t="s">
        <v>49552</v>
      </c>
      <c r="L7596" s="8" t="s">
        <v>49553</v>
      </c>
      <c r="M7596" s="7" t="s">
        <v>49554</v>
      </c>
      <c r="N7596" s="7" t="s">
        <v>61</v>
      </c>
    </row>
    <row r="7597" customFormat="false" ht="35.05" hidden="false" customHeight="false" outlineLevel="0" collapsed="false">
      <c r="A7597" s="6" t="s">
        <v>49555</v>
      </c>
      <c r="B7597" s="6" t="s">
        <v>49556</v>
      </c>
      <c r="C7597" s="7" t="s">
        <v>45720</v>
      </c>
      <c r="D7597" s="8" t="s">
        <v>45742</v>
      </c>
      <c r="E7597" s="7" t="s">
        <v>26</v>
      </c>
      <c r="F7597" s="9" t="s">
        <v>49557</v>
      </c>
      <c r="G7597" s="7" t="s">
        <v>2361</v>
      </c>
      <c r="H7597" s="7" t="s">
        <v>66</v>
      </c>
      <c r="I7597" s="7" t="s">
        <v>157</v>
      </c>
      <c r="J7597" s="7" t="s">
        <v>49558</v>
      </c>
      <c r="K7597" s="8" t="s">
        <v>49559</v>
      </c>
      <c r="L7597" s="8" t="s">
        <v>49560</v>
      </c>
      <c r="M7597" s="7" t="s">
        <v>49561</v>
      </c>
      <c r="N7597" s="7" t="s">
        <v>61</v>
      </c>
    </row>
    <row r="7598" customFormat="false" ht="57.45" hidden="false" customHeight="false" outlineLevel="0" collapsed="false">
      <c r="A7598" s="6" t="s">
        <v>49562</v>
      </c>
      <c r="B7598" s="6" t="s">
        <v>49563</v>
      </c>
      <c r="C7598" s="7" t="s">
        <v>45720</v>
      </c>
      <c r="D7598" s="8" t="s">
        <v>46334</v>
      </c>
      <c r="E7598" s="7" t="s">
        <v>24</v>
      </c>
      <c r="F7598" s="9" t="s">
        <v>49564</v>
      </c>
      <c r="G7598" s="7" t="s">
        <v>2361</v>
      </c>
      <c r="H7598" s="7" t="s">
        <v>66</v>
      </c>
      <c r="I7598" s="7" t="s">
        <v>57</v>
      </c>
      <c r="J7598" s="7" t="s">
        <v>49565</v>
      </c>
      <c r="K7598" s="8" t="s">
        <v>49566</v>
      </c>
      <c r="L7598" s="8"/>
      <c r="M7598" s="7" t="s">
        <v>49567</v>
      </c>
      <c r="N7598" s="7" t="s">
        <v>61</v>
      </c>
    </row>
    <row r="7599" customFormat="false" ht="46.25" hidden="false" customHeight="false" outlineLevel="0" collapsed="false">
      <c r="A7599" s="6" t="s">
        <v>49568</v>
      </c>
      <c r="B7599" s="6" t="s">
        <v>49569</v>
      </c>
      <c r="C7599" s="7" t="s">
        <v>45720</v>
      </c>
      <c r="D7599" s="8" t="s">
        <v>45955</v>
      </c>
      <c r="E7599" s="7" t="s">
        <v>24</v>
      </c>
      <c r="F7599" s="9" t="s">
        <v>49570</v>
      </c>
      <c r="G7599" s="7" t="s">
        <v>2361</v>
      </c>
      <c r="H7599" s="7" t="s">
        <v>2483</v>
      </c>
      <c r="I7599" s="7" t="s">
        <v>57</v>
      </c>
      <c r="J7599" s="7" t="s">
        <v>49571</v>
      </c>
      <c r="K7599" s="8" t="s">
        <v>49572</v>
      </c>
      <c r="L7599" s="8" t="s">
        <v>49573</v>
      </c>
      <c r="M7599" s="7" t="s">
        <v>49574</v>
      </c>
      <c r="N7599" s="7" t="s">
        <v>61</v>
      </c>
    </row>
    <row r="7600" customFormat="false" ht="46.25" hidden="false" customHeight="false" outlineLevel="0" collapsed="false">
      <c r="A7600" s="6" t="s">
        <v>49575</v>
      </c>
      <c r="B7600" s="6" t="s">
        <v>49576</v>
      </c>
      <c r="C7600" s="7" t="s">
        <v>45720</v>
      </c>
      <c r="D7600" s="8"/>
      <c r="E7600" s="7" t="s">
        <v>30</v>
      </c>
      <c r="F7600" s="9" t="s">
        <v>49577</v>
      </c>
      <c r="G7600" s="7" t="s">
        <v>2361</v>
      </c>
      <c r="H7600" s="7" t="s">
        <v>66</v>
      </c>
      <c r="I7600" s="7" t="s">
        <v>157</v>
      </c>
      <c r="J7600" s="7" t="s">
        <v>49578</v>
      </c>
      <c r="K7600" s="8" t="s">
        <v>49579</v>
      </c>
      <c r="L7600" s="8" t="s">
        <v>49580</v>
      </c>
      <c r="M7600" s="7" t="s">
        <v>49581</v>
      </c>
      <c r="N7600" s="7" t="s">
        <v>61</v>
      </c>
    </row>
    <row r="7601" customFormat="false" ht="35.05" hidden="false" customHeight="false" outlineLevel="0" collapsed="false">
      <c r="A7601" s="6" t="s">
        <v>49582</v>
      </c>
      <c r="B7601" s="6" t="s">
        <v>49583</v>
      </c>
      <c r="C7601" s="7" t="s">
        <v>45720</v>
      </c>
      <c r="D7601" s="8"/>
      <c r="E7601" s="7" t="s">
        <v>30</v>
      </c>
      <c r="F7601" s="9" t="s">
        <v>49584</v>
      </c>
      <c r="G7601" s="7" t="s">
        <v>2361</v>
      </c>
      <c r="H7601" s="7" t="s">
        <v>66</v>
      </c>
      <c r="I7601" s="7" t="s">
        <v>157</v>
      </c>
      <c r="J7601" s="7" t="s">
        <v>49585</v>
      </c>
      <c r="K7601" s="8" t="s">
        <v>49586</v>
      </c>
      <c r="L7601" s="8" t="s">
        <v>49587</v>
      </c>
      <c r="M7601" s="7" t="s">
        <v>49588</v>
      </c>
      <c r="N7601" s="7" t="s">
        <v>61</v>
      </c>
    </row>
    <row r="7602" customFormat="false" ht="46.25" hidden="false" customHeight="false" outlineLevel="0" collapsed="false">
      <c r="A7602" s="6" t="s">
        <v>49589</v>
      </c>
      <c r="B7602" s="6" t="s">
        <v>49590</v>
      </c>
      <c r="C7602" s="7" t="s">
        <v>45720</v>
      </c>
      <c r="D7602" s="8"/>
      <c r="E7602" s="7" t="s">
        <v>30</v>
      </c>
      <c r="F7602" s="9" t="s">
        <v>49591</v>
      </c>
      <c r="G7602" s="7" t="s">
        <v>2361</v>
      </c>
      <c r="H7602" s="7" t="s">
        <v>2483</v>
      </c>
      <c r="I7602" s="7" t="s">
        <v>57</v>
      </c>
      <c r="J7602" s="7" t="s">
        <v>49592</v>
      </c>
      <c r="K7602" s="8" t="s">
        <v>49593</v>
      </c>
      <c r="L7602" s="8" t="s">
        <v>49594</v>
      </c>
      <c r="M7602" s="7" t="s">
        <v>49595</v>
      </c>
      <c r="N7602" s="7" t="s">
        <v>61</v>
      </c>
    </row>
    <row r="7603" customFormat="false" ht="46.25" hidden="false" customHeight="false" outlineLevel="0" collapsed="false">
      <c r="A7603" s="6" t="s">
        <v>49596</v>
      </c>
      <c r="B7603" s="6" t="s">
        <v>49597</v>
      </c>
      <c r="C7603" s="7" t="s">
        <v>45720</v>
      </c>
      <c r="D7603" s="8"/>
      <c r="E7603" s="7" t="s">
        <v>30</v>
      </c>
      <c r="F7603" s="9" t="s">
        <v>49598</v>
      </c>
      <c r="G7603" s="7" t="s">
        <v>2361</v>
      </c>
      <c r="H7603" s="7" t="s">
        <v>66</v>
      </c>
      <c r="I7603" s="7" t="s">
        <v>157</v>
      </c>
      <c r="J7603" s="7" t="s">
        <v>49599</v>
      </c>
      <c r="K7603" s="8" t="s">
        <v>49600</v>
      </c>
      <c r="L7603" s="8" t="s">
        <v>49601</v>
      </c>
      <c r="M7603" s="7" t="s">
        <v>49602</v>
      </c>
      <c r="N7603" s="7" t="s">
        <v>61</v>
      </c>
    </row>
    <row r="7604" customFormat="false" ht="35.05" hidden="false" customHeight="false" outlineLevel="0" collapsed="false">
      <c r="A7604" s="6" t="s">
        <v>49603</v>
      </c>
      <c r="B7604" s="6" t="s">
        <v>49604</v>
      </c>
      <c r="C7604" s="7" t="s">
        <v>45720</v>
      </c>
      <c r="D7604" s="8" t="s">
        <v>46822</v>
      </c>
      <c r="E7604" s="7" t="s">
        <v>26</v>
      </c>
      <c r="F7604" s="9" t="s">
        <v>49605</v>
      </c>
      <c r="G7604" s="7" t="s">
        <v>2361</v>
      </c>
      <c r="H7604" s="7" t="s">
        <v>66</v>
      </c>
      <c r="I7604" s="7" t="s">
        <v>57</v>
      </c>
      <c r="J7604" s="7" t="s">
        <v>49606</v>
      </c>
      <c r="K7604" s="8" t="s">
        <v>49607</v>
      </c>
      <c r="L7604" s="8" t="s">
        <v>49608</v>
      </c>
      <c r="M7604" s="7" t="s">
        <v>49609</v>
      </c>
      <c r="N7604" s="7" t="s">
        <v>61</v>
      </c>
    </row>
    <row r="7605" customFormat="false" ht="35.05" hidden="false" customHeight="false" outlineLevel="0" collapsed="false">
      <c r="A7605" s="6" t="s">
        <v>49610</v>
      </c>
      <c r="B7605" s="6" t="s">
        <v>49611</v>
      </c>
      <c r="C7605" s="7" t="s">
        <v>45720</v>
      </c>
      <c r="D7605" s="8" t="s">
        <v>45801</v>
      </c>
      <c r="E7605" s="7" t="s">
        <v>26</v>
      </c>
      <c r="F7605" s="9" t="s">
        <v>49612</v>
      </c>
      <c r="G7605" s="7" t="s">
        <v>2361</v>
      </c>
      <c r="H7605" s="7" t="s">
        <v>56</v>
      </c>
      <c r="I7605" s="7" t="s">
        <v>57</v>
      </c>
      <c r="J7605" s="7" t="s">
        <v>49613</v>
      </c>
      <c r="K7605" s="8" t="s">
        <v>49614</v>
      </c>
      <c r="L7605" s="8" t="s">
        <v>49615</v>
      </c>
      <c r="M7605" s="7" t="s">
        <v>49616</v>
      </c>
      <c r="N7605" s="7" t="s">
        <v>61</v>
      </c>
    </row>
    <row r="7606" customFormat="false" ht="35.05" hidden="false" customHeight="false" outlineLevel="0" collapsed="false">
      <c r="A7606" s="6" t="s">
        <v>49617</v>
      </c>
      <c r="B7606" s="6" t="s">
        <v>49618</v>
      </c>
      <c r="C7606" s="7" t="s">
        <v>45720</v>
      </c>
      <c r="D7606" s="8" t="s">
        <v>45742</v>
      </c>
      <c r="E7606" s="7" t="s">
        <v>28</v>
      </c>
      <c r="F7606" s="9" t="s">
        <v>49619</v>
      </c>
      <c r="G7606" s="7" t="s">
        <v>2361</v>
      </c>
      <c r="H7606" s="7" t="s">
        <v>56</v>
      </c>
      <c r="I7606" s="7" t="s">
        <v>57</v>
      </c>
      <c r="J7606" s="7" t="s">
        <v>49620</v>
      </c>
      <c r="K7606" s="8" t="s">
        <v>49621</v>
      </c>
      <c r="L7606" s="8" t="s">
        <v>49622</v>
      </c>
      <c r="M7606" s="7" t="s">
        <v>49623</v>
      </c>
      <c r="N7606" s="7" t="s">
        <v>61</v>
      </c>
    </row>
    <row r="7607" customFormat="false" ht="35.05" hidden="false" customHeight="false" outlineLevel="0" collapsed="false">
      <c r="A7607" s="6" t="s">
        <v>49624</v>
      </c>
      <c r="B7607" s="6" t="s">
        <v>49625</v>
      </c>
      <c r="C7607" s="7" t="s">
        <v>45720</v>
      </c>
      <c r="D7607" s="8" t="s">
        <v>48203</v>
      </c>
      <c r="E7607" s="7" t="s">
        <v>28</v>
      </c>
      <c r="F7607" s="9" t="s">
        <v>49626</v>
      </c>
      <c r="G7607" s="7" t="s">
        <v>2361</v>
      </c>
      <c r="H7607" s="7" t="s">
        <v>66</v>
      </c>
      <c r="I7607" s="7" t="s">
        <v>157</v>
      </c>
      <c r="J7607" s="7" t="s">
        <v>49627</v>
      </c>
      <c r="K7607" s="8" t="s">
        <v>49628</v>
      </c>
      <c r="L7607" s="8" t="s">
        <v>49629</v>
      </c>
      <c r="M7607" s="7" t="s">
        <v>49630</v>
      </c>
      <c r="N7607" s="7" t="s">
        <v>61</v>
      </c>
    </row>
    <row r="7608" customFormat="false" ht="35.05" hidden="false" customHeight="false" outlineLevel="0" collapsed="false">
      <c r="A7608" s="6" t="s">
        <v>49631</v>
      </c>
      <c r="B7608" s="6" t="s">
        <v>49632</v>
      </c>
      <c r="C7608" s="7" t="s">
        <v>45720</v>
      </c>
      <c r="D7608" s="8"/>
      <c r="E7608" s="7" t="s">
        <v>30</v>
      </c>
      <c r="F7608" s="9" t="s">
        <v>49633</v>
      </c>
      <c r="G7608" s="7" t="s">
        <v>2361</v>
      </c>
      <c r="H7608" s="7" t="s">
        <v>66</v>
      </c>
      <c r="I7608" s="7" t="s">
        <v>57</v>
      </c>
      <c r="J7608" s="7" t="s">
        <v>49634</v>
      </c>
      <c r="K7608" s="8" t="s">
        <v>49635</v>
      </c>
      <c r="L7608" s="8" t="s">
        <v>49636</v>
      </c>
      <c r="M7608" s="7" t="s">
        <v>49637</v>
      </c>
      <c r="N7608" s="7" t="s">
        <v>61</v>
      </c>
    </row>
    <row r="7609" customFormat="false" ht="46.25" hidden="false" customHeight="false" outlineLevel="0" collapsed="false">
      <c r="A7609" s="6" t="s">
        <v>49638</v>
      </c>
      <c r="B7609" s="6" t="s">
        <v>49639</v>
      </c>
      <c r="C7609" s="7" t="s">
        <v>45720</v>
      </c>
      <c r="D7609" s="8" t="s">
        <v>49640</v>
      </c>
      <c r="E7609" s="7" t="s">
        <v>26</v>
      </c>
      <c r="F7609" s="9" t="s">
        <v>49641</v>
      </c>
      <c r="G7609" s="7" t="s">
        <v>2361</v>
      </c>
      <c r="H7609" s="7" t="s">
        <v>66</v>
      </c>
      <c r="I7609" s="7" t="s">
        <v>157</v>
      </c>
      <c r="J7609" s="7" t="s">
        <v>49642</v>
      </c>
      <c r="K7609" s="8" t="s">
        <v>49643</v>
      </c>
      <c r="L7609" s="8" t="s">
        <v>49644</v>
      </c>
      <c r="M7609" s="7" t="s">
        <v>49645</v>
      </c>
      <c r="N7609" s="7" t="s">
        <v>61</v>
      </c>
    </row>
    <row r="7610" customFormat="false" ht="35.05" hidden="false" customHeight="false" outlineLevel="0" collapsed="false">
      <c r="A7610" s="6" t="s">
        <v>49646</v>
      </c>
      <c r="B7610" s="6" t="s">
        <v>49647</v>
      </c>
      <c r="C7610" s="7" t="s">
        <v>45720</v>
      </c>
      <c r="D7610" s="8"/>
      <c r="E7610" s="7" t="s">
        <v>30</v>
      </c>
      <c r="F7610" s="9" t="s">
        <v>49648</v>
      </c>
      <c r="G7610" s="7" t="s">
        <v>2361</v>
      </c>
      <c r="H7610" s="7" t="s">
        <v>56</v>
      </c>
      <c r="I7610" s="7" t="s">
        <v>57</v>
      </c>
      <c r="J7610" s="7" t="s">
        <v>49649</v>
      </c>
      <c r="K7610" s="8" t="s">
        <v>49329</v>
      </c>
      <c r="L7610" s="8"/>
      <c r="M7610" s="7" t="s">
        <v>49650</v>
      </c>
      <c r="N7610" s="7" t="s">
        <v>61</v>
      </c>
    </row>
    <row r="7611" customFormat="false" ht="46.25" hidden="false" customHeight="false" outlineLevel="0" collapsed="false">
      <c r="A7611" s="6" t="s">
        <v>49651</v>
      </c>
      <c r="B7611" s="6" t="s">
        <v>49652</v>
      </c>
      <c r="C7611" s="7" t="s">
        <v>45720</v>
      </c>
      <c r="D7611" s="8" t="s">
        <v>45843</v>
      </c>
      <c r="E7611" s="7" t="s">
        <v>26</v>
      </c>
      <c r="F7611" s="9" t="s">
        <v>49653</v>
      </c>
      <c r="G7611" s="7" t="s">
        <v>2361</v>
      </c>
      <c r="H7611" s="7" t="s">
        <v>66</v>
      </c>
      <c r="I7611" s="7" t="s">
        <v>57</v>
      </c>
      <c r="J7611" s="7" t="s">
        <v>49654</v>
      </c>
      <c r="K7611" s="8" t="s">
        <v>49655</v>
      </c>
      <c r="L7611" s="8" t="s">
        <v>49656</v>
      </c>
      <c r="M7611" s="7" t="s">
        <v>49657</v>
      </c>
      <c r="N7611" s="7" t="s">
        <v>61</v>
      </c>
    </row>
    <row r="7612" customFormat="false" ht="46.25" hidden="false" customHeight="false" outlineLevel="0" collapsed="false">
      <c r="A7612" s="6" t="s">
        <v>49651</v>
      </c>
      <c r="B7612" s="6" t="s">
        <v>49658</v>
      </c>
      <c r="C7612" s="7" t="s">
        <v>45720</v>
      </c>
      <c r="D7612" s="8"/>
      <c r="E7612" s="7" t="s">
        <v>30</v>
      </c>
      <c r="F7612" s="9" t="s">
        <v>49659</v>
      </c>
      <c r="G7612" s="7" t="s">
        <v>2361</v>
      </c>
      <c r="H7612" s="7" t="s">
        <v>66</v>
      </c>
      <c r="I7612" s="7" t="s">
        <v>57</v>
      </c>
      <c r="J7612" s="7" t="s">
        <v>49660</v>
      </c>
      <c r="K7612" s="8" t="s">
        <v>49661</v>
      </c>
      <c r="L7612" s="8" t="s">
        <v>49662</v>
      </c>
      <c r="M7612" s="7" t="s">
        <v>49663</v>
      </c>
      <c r="N7612" s="7" t="s">
        <v>61</v>
      </c>
    </row>
    <row r="7613" customFormat="false" ht="46.25" hidden="false" customHeight="false" outlineLevel="0" collapsed="false">
      <c r="A7613" s="6" t="s">
        <v>49664</v>
      </c>
      <c r="B7613" s="6" t="s">
        <v>49665</v>
      </c>
      <c r="C7613" s="7" t="s">
        <v>45720</v>
      </c>
      <c r="D7613" s="8" t="s">
        <v>46390</v>
      </c>
      <c r="E7613" s="7" t="s">
        <v>24</v>
      </c>
      <c r="F7613" s="9" t="s">
        <v>49666</v>
      </c>
      <c r="G7613" s="7" t="s">
        <v>2361</v>
      </c>
      <c r="H7613" s="7" t="s">
        <v>66</v>
      </c>
      <c r="I7613" s="7" t="s">
        <v>57</v>
      </c>
      <c r="J7613" s="7" t="s">
        <v>49667</v>
      </c>
      <c r="K7613" s="8" t="s">
        <v>49668</v>
      </c>
      <c r="L7613" s="8"/>
      <c r="M7613" s="7" t="s">
        <v>49669</v>
      </c>
      <c r="N7613" s="7" t="s">
        <v>61</v>
      </c>
    </row>
    <row r="7614" customFormat="false" ht="35.05" hidden="false" customHeight="false" outlineLevel="0" collapsed="false">
      <c r="A7614" s="6" t="s">
        <v>49670</v>
      </c>
      <c r="B7614" s="6" t="s">
        <v>49671</v>
      </c>
      <c r="C7614" s="7" t="s">
        <v>45720</v>
      </c>
      <c r="D7614" s="8"/>
      <c r="E7614" s="7" t="s">
        <v>30</v>
      </c>
      <c r="F7614" s="9" t="s">
        <v>49672</v>
      </c>
      <c r="G7614" s="7" t="s">
        <v>2361</v>
      </c>
      <c r="H7614" s="7" t="s">
        <v>56</v>
      </c>
      <c r="I7614" s="7" t="s">
        <v>57</v>
      </c>
      <c r="J7614" s="7" t="s">
        <v>49673</v>
      </c>
      <c r="K7614" s="8" t="s">
        <v>49674</v>
      </c>
      <c r="L7614" s="8" t="s">
        <v>49675</v>
      </c>
      <c r="M7614" s="7" t="s">
        <v>49676</v>
      </c>
      <c r="N7614" s="7" t="s">
        <v>61</v>
      </c>
    </row>
    <row r="7615" customFormat="false" ht="46.25" hidden="false" customHeight="false" outlineLevel="0" collapsed="false">
      <c r="A7615" s="6" t="s">
        <v>49677</v>
      </c>
      <c r="B7615" s="6" t="s">
        <v>49678</v>
      </c>
      <c r="C7615" s="7" t="s">
        <v>45720</v>
      </c>
      <c r="D7615" s="8" t="s">
        <v>46298</v>
      </c>
      <c r="E7615" s="7" t="s">
        <v>24</v>
      </c>
      <c r="F7615" s="9" t="s">
        <v>49679</v>
      </c>
      <c r="G7615" s="7" t="s">
        <v>2361</v>
      </c>
      <c r="H7615" s="7" t="s">
        <v>56</v>
      </c>
      <c r="I7615" s="7" t="s">
        <v>57</v>
      </c>
      <c r="J7615" s="7" t="s">
        <v>49680</v>
      </c>
      <c r="K7615" s="8" t="s">
        <v>49681</v>
      </c>
      <c r="L7615" s="8" t="s">
        <v>49682</v>
      </c>
      <c r="M7615" s="7" t="s">
        <v>49676</v>
      </c>
      <c r="N7615" s="7" t="s">
        <v>61</v>
      </c>
    </row>
    <row r="7616" customFormat="false" ht="46.25" hidden="false" customHeight="false" outlineLevel="0" collapsed="false">
      <c r="A7616" s="6" t="s">
        <v>49683</v>
      </c>
      <c r="B7616" s="6" t="s">
        <v>49684</v>
      </c>
      <c r="C7616" s="7" t="s">
        <v>45720</v>
      </c>
      <c r="D7616" s="8" t="s">
        <v>45742</v>
      </c>
      <c r="E7616" s="7" t="s">
        <v>26</v>
      </c>
      <c r="F7616" s="9" t="s">
        <v>49685</v>
      </c>
      <c r="G7616" s="7" t="s">
        <v>2361</v>
      </c>
      <c r="H7616" s="7" t="s">
        <v>2483</v>
      </c>
      <c r="I7616" s="7" t="s">
        <v>57</v>
      </c>
      <c r="J7616" s="7" t="s">
        <v>49686</v>
      </c>
      <c r="K7616" s="8" t="s">
        <v>49687</v>
      </c>
      <c r="L7616" s="8" t="s">
        <v>49688</v>
      </c>
      <c r="M7616" s="7" t="s">
        <v>49689</v>
      </c>
      <c r="N7616" s="7" t="s">
        <v>61</v>
      </c>
    </row>
    <row r="7617" customFormat="false" ht="35.05" hidden="false" customHeight="false" outlineLevel="0" collapsed="false">
      <c r="A7617" s="6" t="s">
        <v>49690</v>
      </c>
      <c r="B7617" s="6" t="s">
        <v>49691</v>
      </c>
      <c r="C7617" s="7" t="s">
        <v>45720</v>
      </c>
      <c r="D7617" s="8"/>
      <c r="E7617" s="7" t="s">
        <v>30</v>
      </c>
      <c r="F7617" s="9" t="s">
        <v>49692</v>
      </c>
      <c r="G7617" s="7" t="s">
        <v>2361</v>
      </c>
      <c r="H7617" s="7" t="s">
        <v>66</v>
      </c>
      <c r="I7617" s="7" t="s">
        <v>157</v>
      </c>
      <c r="J7617" s="7" t="s">
        <v>49693</v>
      </c>
      <c r="K7617" s="8" t="s">
        <v>49694</v>
      </c>
      <c r="L7617" s="8" t="s">
        <v>49695</v>
      </c>
      <c r="M7617" s="7" t="s">
        <v>49696</v>
      </c>
      <c r="N7617" s="7" t="s">
        <v>61</v>
      </c>
    </row>
    <row r="7618" customFormat="false" ht="46.25" hidden="false" customHeight="false" outlineLevel="0" collapsed="false">
      <c r="A7618" s="6" t="s">
        <v>49697</v>
      </c>
      <c r="B7618" s="6" t="s">
        <v>49698</v>
      </c>
      <c r="C7618" s="7" t="s">
        <v>45720</v>
      </c>
      <c r="D7618" s="8"/>
      <c r="E7618" s="7" t="s">
        <v>30</v>
      </c>
      <c r="F7618" s="9" t="s">
        <v>49699</v>
      </c>
      <c r="G7618" s="7" t="s">
        <v>2361</v>
      </c>
      <c r="H7618" s="7" t="s">
        <v>66</v>
      </c>
      <c r="I7618" s="7" t="s">
        <v>57</v>
      </c>
      <c r="J7618" s="7" t="s">
        <v>49700</v>
      </c>
      <c r="K7618" s="8" t="s">
        <v>49701</v>
      </c>
      <c r="L7618" s="8" t="s">
        <v>49702</v>
      </c>
      <c r="M7618" s="7" t="s">
        <v>49703</v>
      </c>
      <c r="N7618" s="7" t="s">
        <v>61</v>
      </c>
    </row>
    <row r="7619" customFormat="false" ht="46.25" hidden="false" customHeight="false" outlineLevel="0" collapsed="false">
      <c r="A7619" s="6" t="s">
        <v>49704</v>
      </c>
      <c r="B7619" s="6" t="s">
        <v>49705</v>
      </c>
      <c r="C7619" s="7" t="s">
        <v>45720</v>
      </c>
      <c r="D7619" s="8"/>
      <c r="E7619" s="7" t="s">
        <v>30</v>
      </c>
      <c r="F7619" s="9" t="s">
        <v>49706</v>
      </c>
      <c r="G7619" s="7" t="s">
        <v>2361</v>
      </c>
      <c r="H7619" s="7" t="s">
        <v>56</v>
      </c>
      <c r="I7619" s="7" t="s">
        <v>57</v>
      </c>
      <c r="J7619" s="7" t="s">
        <v>49707</v>
      </c>
      <c r="K7619" s="8" t="s">
        <v>49708</v>
      </c>
      <c r="L7619" s="8" t="s">
        <v>49709</v>
      </c>
      <c r="M7619" s="7" t="s">
        <v>49710</v>
      </c>
      <c r="N7619" s="7" t="s">
        <v>61</v>
      </c>
    </row>
    <row r="7620" customFormat="false" ht="46.25" hidden="false" customHeight="false" outlineLevel="0" collapsed="false">
      <c r="A7620" s="6" t="s">
        <v>49711</v>
      </c>
      <c r="B7620" s="6" t="s">
        <v>49712</v>
      </c>
      <c r="C7620" s="7" t="s">
        <v>45720</v>
      </c>
      <c r="D7620" s="8" t="s">
        <v>45777</v>
      </c>
      <c r="E7620" s="7" t="s">
        <v>26</v>
      </c>
      <c r="F7620" s="9" t="s">
        <v>49713</v>
      </c>
      <c r="G7620" s="7" t="s">
        <v>2361</v>
      </c>
      <c r="H7620" s="7" t="s">
        <v>66</v>
      </c>
      <c r="I7620" s="7" t="s">
        <v>157</v>
      </c>
      <c r="J7620" s="7" t="s">
        <v>49714</v>
      </c>
      <c r="K7620" s="8" t="s">
        <v>49715</v>
      </c>
      <c r="L7620" s="8" t="s">
        <v>49716</v>
      </c>
      <c r="M7620" s="7" t="s">
        <v>49717</v>
      </c>
      <c r="N7620" s="7" t="s">
        <v>61</v>
      </c>
    </row>
    <row r="7621" customFormat="false" ht="57.45" hidden="false" customHeight="false" outlineLevel="0" collapsed="false">
      <c r="A7621" s="6" t="s">
        <v>49718</v>
      </c>
      <c r="B7621" s="6" t="s">
        <v>49719</v>
      </c>
      <c r="C7621" s="7" t="s">
        <v>45720</v>
      </c>
      <c r="D7621" s="8" t="s">
        <v>44955</v>
      </c>
      <c r="E7621" s="7" t="s">
        <v>24</v>
      </c>
      <c r="F7621" s="9" t="s">
        <v>49720</v>
      </c>
      <c r="G7621" s="7" t="s">
        <v>2361</v>
      </c>
      <c r="H7621" s="7" t="s">
        <v>56</v>
      </c>
      <c r="I7621" s="7" t="s">
        <v>57</v>
      </c>
      <c r="J7621" s="7" t="s">
        <v>49721</v>
      </c>
      <c r="K7621" s="8" t="s">
        <v>49722</v>
      </c>
      <c r="L7621" s="8" t="s">
        <v>49723</v>
      </c>
      <c r="M7621" s="7" t="s">
        <v>49724</v>
      </c>
      <c r="N7621" s="7" t="s">
        <v>61</v>
      </c>
    </row>
    <row r="7622" customFormat="false" ht="35.05" hidden="false" customHeight="false" outlineLevel="0" collapsed="false">
      <c r="A7622" s="6" t="s">
        <v>49725</v>
      </c>
      <c r="B7622" s="6" t="s">
        <v>49726</v>
      </c>
      <c r="C7622" s="7" t="s">
        <v>45720</v>
      </c>
      <c r="D7622" s="8" t="s">
        <v>46020</v>
      </c>
      <c r="E7622" s="7" t="s">
        <v>26</v>
      </c>
      <c r="F7622" s="9" t="s">
        <v>49727</v>
      </c>
      <c r="G7622" s="7" t="s">
        <v>2361</v>
      </c>
      <c r="H7622" s="7" t="s">
        <v>66</v>
      </c>
      <c r="I7622" s="7" t="s">
        <v>157</v>
      </c>
      <c r="J7622" s="7" t="s">
        <v>49728</v>
      </c>
      <c r="K7622" s="8" t="s">
        <v>49729</v>
      </c>
      <c r="L7622" s="8" t="s">
        <v>49730</v>
      </c>
      <c r="M7622" s="7" t="s">
        <v>49731</v>
      </c>
      <c r="N7622" s="7" t="s">
        <v>61</v>
      </c>
    </row>
    <row r="7623" customFormat="false" ht="35.05" hidden="false" customHeight="false" outlineLevel="0" collapsed="false">
      <c r="A7623" s="6" t="s">
        <v>49732</v>
      </c>
      <c r="B7623" s="6" t="s">
        <v>49733</v>
      </c>
      <c r="C7623" s="7" t="s">
        <v>45720</v>
      </c>
      <c r="D7623" s="8" t="s">
        <v>45721</v>
      </c>
      <c r="E7623" s="7" t="s">
        <v>26</v>
      </c>
      <c r="F7623" s="9" t="s">
        <v>49734</v>
      </c>
      <c r="G7623" s="7" t="s">
        <v>2361</v>
      </c>
      <c r="H7623" s="7" t="s">
        <v>56</v>
      </c>
      <c r="I7623" s="7" t="s">
        <v>57</v>
      </c>
      <c r="J7623" s="7" t="s">
        <v>49735</v>
      </c>
      <c r="K7623" s="8" t="s">
        <v>49736</v>
      </c>
      <c r="L7623" s="8" t="s">
        <v>49737</v>
      </c>
      <c r="M7623" s="7" t="s">
        <v>49738</v>
      </c>
      <c r="N7623" s="7" t="s">
        <v>61</v>
      </c>
    </row>
    <row r="7624" customFormat="false" ht="35.05" hidden="false" customHeight="false" outlineLevel="0" collapsed="false">
      <c r="A7624" s="6" t="s">
        <v>49739</v>
      </c>
      <c r="B7624" s="6" t="s">
        <v>49740</v>
      </c>
      <c r="C7624" s="7" t="s">
        <v>45720</v>
      </c>
      <c r="D7624" s="8" t="s">
        <v>46371</v>
      </c>
      <c r="E7624" s="7" t="s">
        <v>26</v>
      </c>
      <c r="F7624" s="9" t="s">
        <v>49741</v>
      </c>
      <c r="G7624" s="7" t="s">
        <v>2361</v>
      </c>
      <c r="H7624" s="7" t="s">
        <v>66</v>
      </c>
      <c r="I7624" s="7" t="s">
        <v>157</v>
      </c>
      <c r="J7624" s="7" t="s">
        <v>49742</v>
      </c>
      <c r="K7624" s="8" t="s">
        <v>49743</v>
      </c>
      <c r="L7624" s="8" t="s">
        <v>49744</v>
      </c>
      <c r="M7624" s="7" t="s">
        <v>49745</v>
      </c>
      <c r="N7624" s="7" t="s">
        <v>61</v>
      </c>
    </row>
    <row r="7625" customFormat="false" ht="35.05" hidden="false" customHeight="false" outlineLevel="0" collapsed="false">
      <c r="A7625" s="6" t="s">
        <v>49746</v>
      </c>
      <c r="B7625" s="6" t="s">
        <v>49747</v>
      </c>
      <c r="C7625" s="7" t="s">
        <v>45720</v>
      </c>
      <c r="D7625" s="8" t="s">
        <v>48873</v>
      </c>
      <c r="E7625" s="7" t="s">
        <v>26</v>
      </c>
      <c r="F7625" s="9" t="s">
        <v>49748</v>
      </c>
      <c r="G7625" s="7" t="s">
        <v>2361</v>
      </c>
      <c r="H7625" s="7" t="s">
        <v>66</v>
      </c>
      <c r="I7625" s="7" t="s">
        <v>157</v>
      </c>
      <c r="J7625" s="7" t="s">
        <v>49749</v>
      </c>
      <c r="K7625" s="8" t="s">
        <v>49750</v>
      </c>
      <c r="L7625" s="8" t="s">
        <v>49751</v>
      </c>
      <c r="M7625" s="7" t="s">
        <v>49752</v>
      </c>
      <c r="N7625" s="7" t="s">
        <v>61</v>
      </c>
    </row>
    <row r="7626" customFormat="false" ht="46.25" hidden="false" customHeight="false" outlineLevel="0" collapsed="false">
      <c r="A7626" s="6" t="s">
        <v>49753</v>
      </c>
      <c r="B7626" s="6" t="s">
        <v>49754</v>
      </c>
      <c r="C7626" s="7" t="s">
        <v>45720</v>
      </c>
      <c r="D7626" s="8" t="s">
        <v>46162</v>
      </c>
      <c r="E7626" s="7" t="s">
        <v>24</v>
      </c>
      <c r="F7626" s="9" t="s">
        <v>49755</v>
      </c>
      <c r="G7626" s="7" t="s">
        <v>2361</v>
      </c>
      <c r="H7626" s="7" t="s">
        <v>66</v>
      </c>
      <c r="I7626" s="7" t="s">
        <v>157</v>
      </c>
      <c r="J7626" s="7" t="s">
        <v>49756</v>
      </c>
      <c r="K7626" s="8" t="s">
        <v>49757</v>
      </c>
      <c r="L7626" s="8" t="s">
        <v>49758</v>
      </c>
      <c r="M7626" s="7" t="s">
        <v>49759</v>
      </c>
      <c r="N7626" s="7" t="s">
        <v>61</v>
      </c>
    </row>
    <row r="7627" customFormat="false" ht="57.45" hidden="false" customHeight="false" outlineLevel="0" collapsed="false">
      <c r="A7627" s="6" t="s">
        <v>49760</v>
      </c>
      <c r="B7627" s="6" t="s">
        <v>49761</v>
      </c>
      <c r="C7627" s="7" t="s">
        <v>45720</v>
      </c>
      <c r="D7627" s="8"/>
      <c r="E7627" s="7" t="s">
        <v>30</v>
      </c>
      <c r="F7627" s="9" t="s">
        <v>49762</v>
      </c>
      <c r="G7627" s="7" t="s">
        <v>2361</v>
      </c>
      <c r="H7627" s="7" t="s">
        <v>66</v>
      </c>
      <c r="I7627" s="7" t="s">
        <v>157</v>
      </c>
      <c r="J7627" s="7" t="s">
        <v>49763</v>
      </c>
      <c r="K7627" s="8" t="s">
        <v>49764</v>
      </c>
      <c r="L7627" s="8" t="s">
        <v>49765</v>
      </c>
      <c r="M7627" s="7" t="s">
        <v>49766</v>
      </c>
      <c r="N7627" s="7" t="s">
        <v>61</v>
      </c>
    </row>
    <row r="7628" customFormat="false" ht="35.05" hidden="false" customHeight="false" outlineLevel="0" collapsed="false">
      <c r="A7628" s="6" t="s">
        <v>49767</v>
      </c>
      <c r="B7628" s="6" t="s">
        <v>49768</v>
      </c>
      <c r="C7628" s="7" t="s">
        <v>45720</v>
      </c>
      <c r="D7628" s="8"/>
      <c r="E7628" s="7" t="s">
        <v>30</v>
      </c>
      <c r="F7628" s="9" t="s">
        <v>49769</v>
      </c>
      <c r="G7628" s="7" t="s">
        <v>2361</v>
      </c>
      <c r="H7628" s="7" t="s">
        <v>56</v>
      </c>
      <c r="I7628" s="7" t="s">
        <v>57</v>
      </c>
      <c r="J7628" s="7" t="s">
        <v>49770</v>
      </c>
      <c r="K7628" s="8" t="s">
        <v>49771</v>
      </c>
      <c r="L7628" s="8" t="s">
        <v>49772</v>
      </c>
      <c r="M7628" s="7" t="s">
        <v>49773</v>
      </c>
      <c r="N7628" s="7" t="s">
        <v>61</v>
      </c>
    </row>
    <row r="7629" customFormat="false" ht="46.25" hidden="false" customHeight="false" outlineLevel="0" collapsed="false">
      <c r="A7629" s="6" t="s">
        <v>49774</v>
      </c>
      <c r="B7629" s="6" t="s">
        <v>49775</v>
      </c>
      <c r="C7629" s="7" t="s">
        <v>45720</v>
      </c>
      <c r="D7629" s="8" t="s">
        <v>45955</v>
      </c>
      <c r="E7629" s="7" t="s">
        <v>24</v>
      </c>
      <c r="F7629" s="9" t="s">
        <v>49776</v>
      </c>
      <c r="G7629" s="7" t="s">
        <v>2361</v>
      </c>
      <c r="H7629" s="7" t="s">
        <v>56</v>
      </c>
      <c r="I7629" s="7" t="s">
        <v>57</v>
      </c>
      <c r="J7629" s="7" t="s">
        <v>49777</v>
      </c>
      <c r="K7629" s="8" t="s">
        <v>49778</v>
      </c>
      <c r="L7629" s="8" t="s">
        <v>49779</v>
      </c>
      <c r="M7629" s="7" t="s">
        <v>49780</v>
      </c>
      <c r="N7629" s="7" t="s">
        <v>61</v>
      </c>
    </row>
    <row r="7630" customFormat="false" ht="35.05" hidden="false" customHeight="false" outlineLevel="0" collapsed="false">
      <c r="A7630" s="6" t="s">
        <v>49781</v>
      </c>
      <c r="B7630" s="6" t="s">
        <v>49782</v>
      </c>
      <c r="C7630" s="7" t="s">
        <v>45720</v>
      </c>
      <c r="D7630" s="8" t="s">
        <v>46371</v>
      </c>
      <c r="E7630" s="7" t="s">
        <v>26</v>
      </c>
      <c r="F7630" s="9" t="s">
        <v>49783</v>
      </c>
      <c r="G7630" s="7" t="s">
        <v>2361</v>
      </c>
      <c r="H7630" s="7" t="s">
        <v>56</v>
      </c>
      <c r="I7630" s="7" t="s">
        <v>57</v>
      </c>
      <c r="J7630" s="7" t="s">
        <v>49784</v>
      </c>
      <c r="K7630" s="8" t="s">
        <v>49785</v>
      </c>
      <c r="L7630" s="8" t="s">
        <v>49786</v>
      </c>
      <c r="M7630" s="7" t="s">
        <v>49787</v>
      </c>
      <c r="N7630" s="7" t="s">
        <v>61</v>
      </c>
    </row>
    <row r="7631" customFormat="false" ht="35.05" hidden="false" customHeight="false" outlineLevel="0" collapsed="false">
      <c r="A7631" s="6" t="s">
        <v>49788</v>
      </c>
      <c r="B7631" s="6" t="s">
        <v>49789</v>
      </c>
      <c r="C7631" s="7" t="s">
        <v>45720</v>
      </c>
      <c r="D7631" s="8" t="s">
        <v>46822</v>
      </c>
      <c r="E7631" s="7" t="s">
        <v>28</v>
      </c>
      <c r="F7631" s="9" t="s">
        <v>49790</v>
      </c>
      <c r="G7631" s="7" t="s">
        <v>2361</v>
      </c>
      <c r="H7631" s="7" t="s">
        <v>56</v>
      </c>
      <c r="I7631" s="7" t="s">
        <v>57</v>
      </c>
      <c r="J7631" s="7" t="s">
        <v>49791</v>
      </c>
      <c r="K7631" s="8" t="s">
        <v>49792</v>
      </c>
      <c r="L7631" s="8" t="s">
        <v>49793</v>
      </c>
      <c r="M7631" s="7" t="s">
        <v>49794</v>
      </c>
      <c r="N7631" s="7" t="s">
        <v>61</v>
      </c>
    </row>
    <row r="7632" customFormat="false" ht="46.25" hidden="false" customHeight="false" outlineLevel="0" collapsed="false">
      <c r="A7632" s="6" t="s">
        <v>49795</v>
      </c>
      <c r="B7632" s="6" t="s">
        <v>49796</v>
      </c>
      <c r="C7632" s="7" t="s">
        <v>45720</v>
      </c>
      <c r="D7632" s="8" t="s">
        <v>45955</v>
      </c>
      <c r="E7632" s="7" t="s">
        <v>24</v>
      </c>
      <c r="F7632" s="9" t="s">
        <v>49797</v>
      </c>
      <c r="G7632" s="7" t="s">
        <v>2361</v>
      </c>
      <c r="H7632" s="7" t="s">
        <v>74</v>
      </c>
      <c r="I7632" s="7" t="s">
        <v>57</v>
      </c>
      <c r="J7632" s="7" t="s">
        <v>49798</v>
      </c>
      <c r="K7632" s="8" t="s">
        <v>49799</v>
      </c>
      <c r="L7632" s="8" t="s">
        <v>49800</v>
      </c>
      <c r="M7632" s="7" t="s">
        <v>49801</v>
      </c>
      <c r="N7632" s="7" t="s">
        <v>61</v>
      </c>
    </row>
    <row r="7633" customFormat="false" ht="46.25" hidden="false" customHeight="false" outlineLevel="0" collapsed="false">
      <c r="A7633" s="6" t="s">
        <v>49802</v>
      </c>
      <c r="B7633" s="6" t="s">
        <v>49803</v>
      </c>
      <c r="C7633" s="7" t="s">
        <v>45720</v>
      </c>
      <c r="D7633" s="8"/>
      <c r="E7633" s="7" t="s">
        <v>30</v>
      </c>
      <c r="F7633" s="9" t="s">
        <v>49804</v>
      </c>
      <c r="G7633" s="7" t="s">
        <v>2361</v>
      </c>
      <c r="H7633" s="7" t="s">
        <v>2483</v>
      </c>
      <c r="I7633" s="7" t="s">
        <v>57</v>
      </c>
      <c r="J7633" s="7" t="s">
        <v>49805</v>
      </c>
      <c r="K7633" s="8" t="s">
        <v>49806</v>
      </c>
      <c r="L7633" s="8" t="s">
        <v>49807</v>
      </c>
      <c r="M7633" s="7" t="s">
        <v>49808</v>
      </c>
      <c r="N7633" s="7" t="s">
        <v>61</v>
      </c>
    </row>
    <row r="7634" customFormat="false" ht="35.05" hidden="false" customHeight="false" outlineLevel="0" collapsed="false">
      <c r="A7634" s="6" t="s">
        <v>49809</v>
      </c>
      <c r="B7634" s="6" t="s">
        <v>49810</v>
      </c>
      <c r="C7634" s="7" t="s">
        <v>45720</v>
      </c>
      <c r="D7634" s="8" t="s">
        <v>45742</v>
      </c>
      <c r="E7634" s="7" t="s">
        <v>26</v>
      </c>
      <c r="F7634" s="9" t="s">
        <v>49811</v>
      </c>
      <c r="G7634" s="7" t="s">
        <v>2361</v>
      </c>
      <c r="H7634" s="7" t="s">
        <v>56</v>
      </c>
      <c r="I7634" s="7" t="s">
        <v>57</v>
      </c>
      <c r="J7634" s="7" t="s">
        <v>49812</v>
      </c>
      <c r="K7634" s="8" t="s">
        <v>49813</v>
      </c>
      <c r="L7634" s="8" t="s">
        <v>49814</v>
      </c>
      <c r="M7634" s="7" t="s">
        <v>43324</v>
      </c>
      <c r="N7634" s="7" t="s">
        <v>61</v>
      </c>
    </row>
    <row r="7635" customFormat="false" ht="35.05" hidden="false" customHeight="false" outlineLevel="0" collapsed="false">
      <c r="A7635" s="6" t="s">
        <v>49815</v>
      </c>
      <c r="B7635" s="6" t="s">
        <v>49816</v>
      </c>
      <c r="C7635" s="7" t="s">
        <v>45720</v>
      </c>
      <c r="D7635" s="8"/>
      <c r="E7635" s="7" t="s">
        <v>30</v>
      </c>
      <c r="F7635" s="9" t="s">
        <v>49817</v>
      </c>
      <c r="G7635" s="7" t="s">
        <v>2361</v>
      </c>
      <c r="H7635" s="7" t="s">
        <v>56</v>
      </c>
      <c r="I7635" s="7" t="s">
        <v>57</v>
      </c>
      <c r="J7635" s="7" t="s">
        <v>49818</v>
      </c>
      <c r="K7635" s="8" t="s">
        <v>43322</v>
      </c>
      <c r="L7635" s="8" t="s">
        <v>49819</v>
      </c>
      <c r="M7635" s="7" t="s">
        <v>43324</v>
      </c>
      <c r="N7635" s="7" t="s">
        <v>61</v>
      </c>
    </row>
    <row r="7636" customFormat="false" ht="46.25" hidden="false" customHeight="false" outlineLevel="0" collapsed="false">
      <c r="A7636" s="6" t="s">
        <v>49815</v>
      </c>
      <c r="B7636" s="6" t="s">
        <v>49820</v>
      </c>
      <c r="C7636" s="7" t="s">
        <v>45720</v>
      </c>
      <c r="D7636" s="8"/>
      <c r="E7636" s="7" t="s">
        <v>30</v>
      </c>
      <c r="F7636" s="9" t="s">
        <v>49821</v>
      </c>
      <c r="G7636" s="7" t="s">
        <v>2361</v>
      </c>
      <c r="H7636" s="7" t="s">
        <v>56</v>
      </c>
      <c r="I7636" s="7" t="s">
        <v>57</v>
      </c>
      <c r="J7636" s="7" t="s">
        <v>49822</v>
      </c>
      <c r="K7636" s="8" t="s">
        <v>43322</v>
      </c>
      <c r="L7636" s="8" t="s">
        <v>49823</v>
      </c>
      <c r="M7636" s="7" t="s">
        <v>43324</v>
      </c>
      <c r="N7636" s="7" t="s">
        <v>61</v>
      </c>
    </row>
    <row r="7637" customFormat="false" ht="35.05" hidden="false" customHeight="false" outlineLevel="0" collapsed="false">
      <c r="A7637" s="6" t="s">
        <v>49824</v>
      </c>
      <c r="B7637" s="6" t="s">
        <v>49825</v>
      </c>
      <c r="C7637" s="7" t="s">
        <v>45720</v>
      </c>
      <c r="D7637" s="8" t="s">
        <v>46371</v>
      </c>
      <c r="E7637" s="7" t="s">
        <v>26</v>
      </c>
      <c r="F7637" s="9" t="s">
        <v>49826</v>
      </c>
      <c r="G7637" s="7" t="s">
        <v>2361</v>
      </c>
      <c r="H7637" s="7" t="s">
        <v>66</v>
      </c>
      <c r="I7637" s="7" t="s">
        <v>157</v>
      </c>
      <c r="J7637" s="7" t="s">
        <v>49827</v>
      </c>
      <c r="K7637" s="8" t="s">
        <v>49828</v>
      </c>
      <c r="L7637" s="8" t="s">
        <v>49829</v>
      </c>
      <c r="M7637" s="7" t="s">
        <v>49830</v>
      </c>
      <c r="N7637" s="7" t="s">
        <v>61</v>
      </c>
    </row>
    <row r="7638" customFormat="false" ht="46.25" hidden="false" customHeight="false" outlineLevel="0" collapsed="false">
      <c r="A7638" s="6" t="s">
        <v>49831</v>
      </c>
      <c r="B7638" s="6" t="s">
        <v>49832</v>
      </c>
      <c r="C7638" s="7" t="s">
        <v>45720</v>
      </c>
      <c r="D7638" s="8" t="s">
        <v>45742</v>
      </c>
      <c r="E7638" s="7" t="s">
        <v>26</v>
      </c>
      <c r="F7638" s="9" t="s">
        <v>49833</v>
      </c>
      <c r="G7638" s="7" t="s">
        <v>2361</v>
      </c>
      <c r="H7638" s="7" t="s">
        <v>66</v>
      </c>
      <c r="I7638" s="7" t="s">
        <v>157</v>
      </c>
      <c r="J7638" s="7" t="s">
        <v>49834</v>
      </c>
      <c r="K7638" s="8" t="s">
        <v>49835</v>
      </c>
      <c r="L7638" s="8" t="s">
        <v>49836</v>
      </c>
      <c r="M7638" s="7" t="s">
        <v>49837</v>
      </c>
      <c r="N7638" s="7" t="s">
        <v>61</v>
      </c>
    </row>
    <row r="7639" customFormat="false" ht="35.05" hidden="false" customHeight="false" outlineLevel="0" collapsed="false">
      <c r="A7639" s="6" t="s">
        <v>49838</v>
      </c>
      <c r="B7639" s="6" t="s">
        <v>49839</v>
      </c>
      <c r="C7639" s="7" t="s">
        <v>45720</v>
      </c>
      <c r="D7639" s="8" t="s">
        <v>45843</v>
      </c>
      <c r="E7639" s="7" t="s">
        <v>26</v>
      </c>
      <c r="F7639" s="9" t="s">
        <v>49840</v>
      </c>
      <c r="G7639" s="7" t="s">
        <v>2361</v>
      </c>
      <c r="H7639" s="7" t="s">
        <v>56</v>
      </c>
      <c r="I7639" s="7" t="s">
        <v>57</v>
      </c>
      <c r="J7639" s="7" t="s">
        <v>49841</v>
      </c>
      <c r="K7639" s="8" t="s">
        <v>49842</v>
      </c>
      <c r="L7639" s="8" t="s">
        <v>49843</v>
      </c>
      <c r="M7639" s="7" t="s">
        <v>49844</v>
      </c>
      <c r="N7639" s="7" t="s">
        <v>61</v>
      </c>
    </row>
    <row r="7640" customFormat="false" ht="46.25" hidden="false" customHeight="false" outlineLevel="0" collapsed="false">
      <c r="A7640" s="6" t="s">
        <v>49845</v>
      </c>
      <c r="B7640" s="6" t="s">
        <v>49846</v>
      </c>
      <c r="C7640" s="7" t="s">
        <v>45720</v>
      </c>
      <c r="D7640" s="8" t="s">
        <v>45742</v>
      </c>
      <c r="E7640" s="7" t="s">
        <v>26</v>
      </c>
      <c r="F7640" s="9" t="s">
        <v>49847</v>
      </c>
      <c r="G7640" s="7" t="s">
        <v>2361</v>
      </c>
      <c r="H7640" s="7" t="s">
        <v>66</v>
      </c>
      <c r="I7640" s="7" t="s">
        <v>157</v>
      </c>
      <c r="J7640" s="7" t="s">
        <v>49848</v>
      </c>
      <c r="K7640" s="8" t="s">
        <v>49849</v>
      </c>
      <c r="L7640" s="8" t="s">
        <v>49850</v>
      </c>
      <c r="M7640" s="7" t="s">
        <v>49851</v>
      </c>
      <c r="N7640" s="7" t="s">
        <v>61</v>
      </c>
    </row>
    <row r="7641" customFormat="false" ht="35.05" hidden="false" customHeight="false" outlineLevel="0" collapsed="false">
      <c r="A7641" s="6" t="s">
        <v>49852</v>
      </c>
      <c r="B7641" s="6" t="s">
        <v>49853</v>
      </c>
      <c r="C7641" s="7" t="s">
        <v>45720</v>
      </c>
      <c r="D7641" s="8" t="s">
        <v>45885</v>
      </c>
      <c r="E7641" s="7" t="s">
        <v>24</v>
      </c>
      <c r="F7641" s="9" t="s">
        <v>49854</v>
      </c>
      <c r="G7641" s="7" t="s">
        <v>2361</v>
      </c>
      <c r="H7641" s="7" t="s">
        <v>5489</v>
      </c>
      <c r="I7641" s="7" t="s">
        <v>57</v>
      </c>
      <c r="J7641" s="7" t="s">
        <v>49855</v>
      </c>
      <c r="K7641" s="8" t="s">
        <v>49856</v>
      </c>
      <c r="L7641" s="8" t="s">
        <v>49850</v>
      </c>
      <c r="M7641" s="7" t="s">
        <v>49857</v>
      </c>
      <c r="N7641" s="7" t="s">
        <v>61</v>
      </c>
    </row>
    <row r="7642" customFormat="false" ht="35.05" hidden="false" customHeight="false" outlineLevel="0" collapsed="false">
      <c r="A7642" s="6" t="s">
        <v>49858</v>
      </c>
      <c r="B7642" s="6" t="s">
        <v>49859</v>
      </c>
      <c r="C7642" s="7" t="s">
        <v>45720</v>
      </c>
      <c r="D7642" s="8"/>
      <c r="E7642" s="7" t="s">
        <v>30</v>
      </c>
      <c r="F7642" s="9" t="s">
        <v>49860</v>
      </c>
      <c r="G7642" s="7" t="s">
        <v>2361</v>
      </c>
      <c r="H7642" s="7" t="s">
        <v>66</v>
      </c>
      <c r="I7642" s="7" t="s">
        <v>157</v>
      </c>
      <c r="J7642" s="7" t="s">
        <v>49861</v>
      </c>
      <c r="K7642" s="8" t="s">
        <v>49862</v>
      </c>
      <c r="L7642" s="8" t="s">
        <v>49863</v>
      </c>
      <c r="M7642" s="7" t="s">
        <v>49864</v>
      </c>
      <c r="N7642" s="7" t="s">
        <v>61</v>
      </c>
    </row>
    <row r="7643" customFormat="false" ht="46.25" hidden="false" customHeight="false" outlineLevel="0" collapsed="false">
      <c r="A7643" s="6" t="s">
        <v>49865</v>
      </c>
      <c r="B7643" s="6" t="s">
        <v>49866</v>
      </c>
      <c r="C7643" s="7" t="s">
        <v>45720</v>
      </c>
      <c r="D7643" s="8" t="s">
        <v>45742</v>
      </c>
      <c r="E7643" s="7" t="s">
        <v>26</v>
      </c>
      <c r="F7643" s="9" t="s">
        <v>49867</v>
      </c>
      <c r="G7643" s="7" t="s">
        <v>2361</v>
      </c>
      <c r="H7643" s="7" t="s">
        <v>2483</v>
      </c>
      <c r="I7643" s="7" t="s">
        <v>57</v>
      </c>
      <c r="J7643" s="7" t="s">
        <v>49868</v>
      </c>
      <c r="K7643" s="8" t="s">
        <v>49869</v>
      </c>
      <c r="L7643" s="8" t="s">
        <v>49870</v>
      </c>
      <c r="M7643" s="7" t="s">
        <v>49871</v>
      </c>
      <c r="N7643" s="7" t="s">
        <v>61</v>
      </c>
    </row>
    <row r="7644" customFormat="false" ht="35.05" hidden="false" customHeight="false" outlineLevel="0" collapsed="false">
      <c r="A7644" s="6" t="s">
        <v>49872</v>
      </c>
      <c r="B7644" s="6" t="s">
        <v>49873</v>
      </c>
      <c r="C7644" s="7" t="s">
        <v>45720</v>
      </c>
      <c r="D7644" s="8"/>
      <c r="E7644" s="7" t="s">
        <v>30</v>
      </c>
      <c r="F7644" s="9" t="s">
        <v>49874</v>
      </c>
      <c r="G7644" s="7" t="s">
        <v>2767</v>
      </c>
      <c r="H7644" s="7" t="s">
        <v>66</v>
      </c>
      <c r="I7644" s="7" t="s">
        <v>57</v>
      </c>
      <c r="J7644" s="7" t="s">
        <v>49875</v>
      </c>
      <c r="K7644" s="8" t="s">
        <v>49876</v>
      </c>
      <c r="L7644" s="8"/>
      <c r="M7644" s="7" t="s">
        <v>49877</v>
      </c>
      <c r="N7644" s="7" t="s">
        <v>61</v>
      </c>
    </row>
    <row r="7645" customFormat="false" ht="46.25" hidden="false" customHeight="false" outlineLevel="0" collapsed="false">
      <c r="A7645" s="6" t="s">
        <v>49878</v>
      </c>
      <c r="B7645" s="6" t="s">
        <v>49879</v>
      </c>
      <c r="C7645" s="7" t="s">
        <v>45720</v>
      </c>
      <c r="D7645" s="8" t="s">
        <v>46136</v>
      </c>
      <c r="E7645" s="7" t="s">
        <v>26</v>
      </c>
      <c r="F7645" s="9" t="s">
        <v>49880</v>
      </c>
      <c r="G7645" s="7" t="s">
        <v>2767</v>
      </c>
      <c r="H7645" s="7" t="s">
        <v>66</v>
      </c>
      <c r="I7645" s="7" t="s">
        <v>57</v>
      </c>
      <c r="J7645" s="7" t="s">
        <v>49881</v>
      </c>
      <c r="K7645" s="8" t="s">
        <v>49882</v>
      </c>
      <c r="L7645" s="8"/>
      <c r="M7645" s="7" t="s">
        <v>49883</v>
      </c>
      <c r="N7645" s="7" t="s">
        <v>61</v>
      </c>
    </row>
    <row r="7646" customFormat="false" ht="46.25" hidden="false" customHeight="false" outlineLevel="0" collapsed="false">
      <c r="A7646" s="6" t="s">
        <v>49884</v>
      </c>
      <c r="B7646" s="6" t="s">
        <v>49885</v>
      </c>
      <c r="C7646" s="7" t="s">
        <v>45720</v>
      </c>
      <c r="D7646" s="8" t="s">
        <v>45955</v>
      </c>
      <c r="E7646" s="7" t="s">
        <v>26</v>
      </c>
      <c r="F7646" s="9" t="s">
        <v>49886</v>
      </c>
      <c r="G7646" s="7" t="s">
        <v>2767</v>
      </c>
      <c r="H7646" s="7" t="s">
        <v>66</v>
      </c>
      <c r="I7646" s="7" t="s">
        <v>57</v>
      </c>
      <c r="J7646" s="7" t="s">
        <v>49887</v>
      </c>
      <c r="K7646" s="8" t="s">
        <v>49888</v>
      </c>
      <c r="L7646" s="8"/>
      <c r="M7646" s="7" t="s">
        <v>49889</v>
      </c>
      <c r="N7646" s="7" t="s">
        <v>61</v>
      </c>
    </row>
    <row r="7647" customFormat="false" ht="46.25" hidden="false" customHeight="false" outlineLevel="0" collapsed="false">
      <c r="A7647" s="6" t="s">
        <v>49890</v>
      </c>
      <c r="B7647" s="6" t="s">
        <v>49891</v>
      </c>
      <c r="C7647" s="7" t="s">
        <v>45720</v>
      </c>
      <c r="D7647" s="8"/>
      <c r="E7647" s="7" t="s">
        <v>30</v>
      </c>
      <c r="F7647" s="9" t="s">
        <v>49892</v>
      </c>
      <c r="G7647" s="7" t="s">
        <v>2767</v>
      </c>
      <c r="H7647" s="7" t="s">
        <v>66</v>
      </c>
      <c r="I7647" s="7" t="s">
        <v>57</v>
      </c>
      <c r="J7647" s="7" t="s">
        <v>49893</v>
      </c>
      <c r="K7647" s="8" t="s">
        <v>49894</v>
      </c>
      <c r="L7647" s="8"/>
      <c r="M7647" s="7" t="s">
        <v>49895</v>
      </c>
      <c r="N7647" s="7" t="s">
        <v>61</v>
      </c>
    </row>
    <row r="7648" customFormat="false" ht="46.25" hidden="false" customHeight="false" outlineLevel="0" collapsed="false">
      <c r="A7648" s="6" t="s">
        <v>43459</v>
      </c>
      <c r="B7648" s="6" t="s">
        <v>49896</v>
      </c>
      <c r="C7648" s="7" t="s">
        <v>45720</v>
      </c>
      <c r="D7648" s="8" t="s">
        <v>45793</v>
      </c>
      <c r="E7648" s="7" t="s">
        <v>26</v>
      </c>
      <c r="F7648" s="9" t="s">
        <v>49897</v>
      </c>
      <c r="G7648" s="7" t="s">
        <v>2767</v>
      </c>
      <c r="H7648" s="7" t="s">
        <v>66</v>
      </c>
      <c r="I7648" s="7" t="s">
        <v>57</v>
      </c>
      <c r="J7648" s="7" t="s">
        <v>49898</v>
      </c>
      <c r="K7648" s="8" t="s">
        <v>49899</v>
      </c>
      <c r="L7648" s="8"/>
      <c r="M7648" s="7" t="s">
        <v>49900</v>
      </c>
      <c r="N7648" s="7" t="s">
        <v>61</v>
      </c>
    </row>
    <row r="7649" customFormat="false" ht="46.25" hidden="false" customHeight="false" outlineLevel="0" collapsed="false">
      <c r="A7649" s="6" t="s">
        <v>49901</v>
      </c>
      <c r="B7649" s="6" t="s">
        <v>49902</v>
      </c>
      <c r="C7649" s="7" t="s">
        <v>45720</v>
      </c>
      <c r="D7649" s="8" t="s">
        <v>47202</v>
      </c>
      <c r="E7649" s="7" t="s">
        <v>28</v>
      </c>
      <c r="F7649" s="9" t="s">
        <v>49903</v>
      </c>
      <c r="G7649" s="7" t="s">
        <v>2767</v>
      </c>
      <c r="H7649" s="7" t="s">
        <v>66</v>
      </c>
      <c r="I7649" s="7" t="s">
        <v>157</v>
      </c>
      <c r="J7649" s="7" t="s">
        <v>49904</v>
      </c>
      <c r="K7649" s="8" t="s">
        <v>49905</v>
      </c>
      <c r="L7649" s="8" t="s">
        <v>49906</v>
      </c>
      <c r="M7649" s="7" t="s">
        <v>49907</v>
      </c>
      <c r="N7649" s="7" t="s">
        <v>61</v>
      </c>
    </row>
    <row r="7650" customFormat="false" ht="35.05" hidden="false" customHeight="false" outlineLevel="0" collapsed="false">
      <c r="A7650" s="6" t="s">
        <v>49908</v>
      </c>
      <c r="B7650" s="6" t="s">
        <v>49909</v>
      </c>
      <c r="C7650" s="7" t="s">
        <v>45720</v>
      </c>
      <c r="D7650" s="8" t="s">
        <v>48435</v>
      </c>
      <c r="E7650" s="7" t="s">
        <v>24</v>
      </c>
      <c r="F7650" s="9" t="s">
        <v>49910</v>
      </c>
      <c r="G7650" s="7" t="s">
        <v>2767</v>
      </c>
      <c r="H7650" s="7" t="s">
        <v>66</v>
      </c>
      <c r="I7650" s="7" t="s">
        <v>57</v>
      </c>
      <c r="J7650" s="7" t="s">
        <v>49911</v>
      </c>
      <c r="K7650" s="8" t="s">
        <v>49912</v>
      </c>
      <c r="L7650" s="8"/>
      <c r="M7650" s="7" t="s">
        <v>49913</v>
      </c>
      <c r="N7650" s="7" t="s">
        <v>61</v>
      </c>
    </row>
    <row r="7651" customFormat="false" ht="35.05" hidden="false" customHeight="false" outlineLevel="0" collapsed="false">
      <c r="A7651" s="6" t="s">
        <v>49914</v>
      </c>
      <c r="B7651" s="6" t="s">
        <v>49915</v>
      </c>
      <c r="C7651" s="7" t="s">
        <v>45720</v>
      </c>
      <c r="D7651" s="8" t="s">
        <v>46013</v>
      </c>
      <c r="E7651" s="7" t="s">
        <v>26</v>
      </c>
      <c r="F7651" s="9" t="s">
        <v>49916</v>
      </c>
      <c r="G7651" s="7" t="s">
        <v>2767</v>
      </c>
      <c r="H7651" s="7" t="s">
        <v>66</v>
      </c>
      <c r="I7651" s="7" t="s">
        <v>57</v>
      </c>
      <c r="J7651" s="7" t="s">
        <v>49917</v>
      </c>
      <c r="K7651" s="8" t="s">
        <v>49918</v>
      </c>
      <c r="L7651" s="8"/>
      <c r="M7651" s="7" t="s">
        <v>49919</v>
      </c>
      <c r="N7651" s="7" t="s">
        <v>61</v>
      </c>
    </row>
    <row r="7652" customFormat="false" ht="46.25" hidden="false" customHeight="false" outlineLevel="0" collapsed="false">
      <c r="A7652" s="6" t="s">
        <v>49914</v>
      </c>
      <c r="B7652" s="6" t="s">
        <v>49885</v>
      </c>
      <c r="C7652" s="7" t="s">
        <v>45720</v>
      </c>
      <c r="D7652" s="8" t="s">
        <v>45955</v>
      </c>
      <c r="E7652" s="7" t="s">
        <v>26</v>
      </c>
      <c r="F7652" s="9" t="s">
        <v>49920</v>
      </c>
      <c r="G7652" s="7" t="s">
        <v>2767</v>
      </c>
      <c r="H7652" s="7" t="s">
        <v>66</v>
      </c>
      <c r="I7652" s="7" t="s">
        <v>57</v>
      </c>
      <c r="J7652" s="7" t="s">
        <v>49921</v>
      </c>
      <c r="K7652" s="8" t="s">
        <v>49922</v>
      </c>
      <c r="L7652" s="8"/>
      <c r="M7652" s="7" t="s">
        <v>49923</v>
      </c>
      <c r="N7652" s="7" t="s">
        <v>61</v>
      </c>
    </row>
    <row r="7653" customFormat="false" ht="46.25" hidden="false" customHeight="false" outlineLevel="0" collapsed="false">
      <c r="A7653" s="6" t="s">
        <v>49924</v>
      </c>
      <c r="B7653" s="6" t="s">
        <v>49925</v>
      </c>
      <c r="C7653" s="7" t="s">
        <v>45720</v>
      </c>
      <c r="D7653" s="8" t="s">
        <v>45955</v>
      </c>
      <c r="E7653" s="7" t="s">
        <v>26</v>
      </c>
      <c r="F7653" s="9" t="s">
        <v>49926</v>
      </c>
      <c r="G7653" s="7" t="s">
        <v>2767</v>
      </c>
      <c r="H7653" s="7" t="s">
        <v>66</v>
      </c>
      <c r="I7653" s="7" t="s">
        <v>57</v>
      </c>
      <c r="J7653" s="7" t="s">
        <v>49927</v>
      </c>
      <c r="K7653" s="8" t="s">
        <v>49928</v>
      </c>
      <c r="L7653" s="8"/>
      <c r="M7653" s="7" t="s">
        <v>49929</v>
      </c>
      <c r="N7653" s="7" t="s">
        <v>61</v>
      </c>
    </row>
    <row r="7654" customFormat="false" ht="46.25" hidden="false" customHeight="false" outlineLevel="0" collapsed="false">
      <c r="A7654" s="6" t="s">
        <v>49930</v>
      </c>
      <c r="B7654" s="6" t="s">
        <v>49931</v>
      </c>
      <c r="C7654" s="7" t="s">
        <v>45720</v>
      </c>
      <c r="D7654" s="8" t="s">
        <v>45742</v>
      </c>
      <c r="E7654" s="7" t="s">
        <v>26</v>
      </c>
      <c r="F7654" s="9" t="s">
        <v>49932</v>
      </c>
      <c r="G7654" s="7" t="s">
        <v>2767</v>
      </c>
      <c r="H7654" s="7" t="s">
        <v>66</v>
      </c>
      <c r="I7654" s="7" t="s">
        <v>57</v>
      </c>
      <c r="J7654" s="7" t="s">
        <v>49933</v>
      </c>
      <c r="K7654" s="8" t="s">
        <v>49934</v>
      </c>
      <c r="L7654" s="8"/>
      <c r="M7654" s="7" t="s">
        <v>49935</v>
      </c>
      <c r="N7654" s="7" t="s">
        <v>61</v>
      </c>
    </row>
    <row r="7655" customFormat="false" ht="35.05" hidden="false" customHeight="false" outlineLevel="0" collapsed="false">
      <c r="A7655" s="6" t="s">
        <v>49936</v>
      </c>
      <c r="B7655" s="6" t="s">
        <v>49937</v>
      </c>
      <c r="C7655" s="7" t="s">
        <v>45720</v>
      </c>
      <c r="D7655" s="8"/>
      <c r="E7655" s="7" t="s">
        <v>30</v>
      </c>
      <c r="F7655" s="9" t="s">
        <v>49938</v>
      </c>
      <c r="G7655" s="7" t="s">
        <v>2767</v>
      </c>
      <c r="H7655" s="7" t="s">
        <v>66</v>
      </c>
      <c r="I7655" s="7" t="s">
        <v>57</v>
      </c>
      <c r="J7655" s="7" t="s">
        <v>49939</v>
      </c>
      <c r="K7655" s="8" t="s">
        <v>49940</v>
      </c>
      <c r="L7655" s="8" t="s">
        <v>49941</v>
      </c>
      <c r="M7655" s="7" t="s">
        <v>49942</v>
      </c>
      <c r="N7655" s="7" t="s">
        <v>61</v>
      </c>
    </row>
    <row r="7656" customFormat="false" ht="57.45" hidden="false" customHeight="false" outlineLevel="0" collapsed="false">
      <c r="A7656" s="6" t="s">
        <v>30808</v>
      </c>
      <c r="B7656" s="6" t="s">
        <v>49943</v>
      </c>
      <c r="C7656" s="7" t="s">
        <v>45720</v>
      </c>
      <c r="D7656" s="8"/>
      <c r="E7656" s="7" t="s">
        <v>30</v>
      </c>
      <c r="F7656" s="9" t="s">
        <v>49944</v>
      </c>
      <c r="G7656" s="7" t="s">
        <v>2767</v>
      </c>
      <c r="H7656" s="7" t="s">
        <v>66</v>
      </c>
      <c r="I7656" s="7" t="s">
        <v>57</v>
      </c>
      <c r="J7656" s="7" t="s">
        <v>49945</v>
      </c>
      <c r="K7656" s="8" t="s">
        <v>49946</v>
      </c>
      <c r="L7656" s="8"/>
      <c r="M7656" s="7" t="s">
        <v>49947</v>
      </c>
      <c r="N7656" s="7" t="s">
        <v>61</v>
      </c>
    </row>
    <row r="7657" customFormat="false" ht="35.05" hidden="false" customHeight="false" outlineLevel="0" collapsed="false">
      <c r="A7657" s="6" t="s">
        <v>30808</v>
      </c>
      <c r="B7657" s="6" t="s">
        <v>49948</v>
      </c>
      <c r="C7657" s="7" t="s">
        <v>45720</v>
      </c>
      <c r="D7657" s="8" t="s">
        <v>46342</v>
      </c>
      <c r="E7657" s="7" t="s">
        <v>24</v>
      </c>
      <c r="F7657" s="9" t="s">
        <v>49949</v>
      </c>
      <c r="G7657" s="7" t="s">
        <v>2767</v>
      </c>
      <c r="H7657" s="7" t="s">
        <v>66</v>
      </c>
      <c r="I7657" s="7" t="s">
        <v>57</v>
      </c>
      <c r="J7657" s="7" t="s">
        <v>49950</v>
      </c>
      <c r="K7657" s="8" t="s">
        <v>49951</v>
      </c>
      <c r="L7657" s="8" t="s">
        <v>49952</v>
      </c>
      <c r="M7657" s="7" t="s">
        <v>49953</v>
      </c>
      <c r="N7657" s="7" t="s">
        <v>61</v>
      </c>
    </row>
    <row r="7658" customFormat="false" ht="46.25" hidden="false" customHeight="false" outlineLevel="0" collapsed="false">
      <c r="A7658" s="6" t="s">
        <v>49954</v>
      </c>
      <c r="B7658" s="6" t="s">
        <v>49955</v>
      </c>
      <c r="C7658" s="7" t="s">
        <v>45720</v>
      </c>
      <c r="D7658" s="8"/>
      <c r="E7658" s="7" t="s">
        <v>30</v>
      </c>
      <c r="F7658" s="9" t="s">
        <v>49956</v>
      </c>
      <c r="G7658" s="7" t="s">
        <v>2767</v>
      </c>
      <c r="H7658" s="7" t="s">
        <v>66</v>
      </c>
      <c r="I7658" s="7" t="s">
        <v>57</v>
      </c>
      <c r="J7658" s="7" t="s">
        <v>49957</v>
      </c>
      <c r="K7658" s="8" t="s">
        <v>49958</v>
      </c>
      <c r="L7658" s="8"/>
      <c r="M7658" s="7" t="s">
        <v>49959</v>
      </c>
      <c r="N7658" s="7" t="s">
        <v>61</v>
      </c>
    </row>
    <row r="7659" customFormat="false" ht="35.05" hidden="false" customHeight="false" outlineLevel="0" collapsed="false">
      <c r="A7659" s="6" t="s">
        <v>49960</v>
      </c>
      <c r="B7659" s="6" t="s">
        <v>45850</v>
      </c>
      <c r="C7659" s="7" t="s">
        <v>45720</v>
      </c>
      <c r="D7659" s="8" t="s">
        <v>45742</v>
      </c>
      <c r="E7659" s="7" t="s">
        <v>26</v>
      </c>
      <c r="F7659" s="9" t="s">
        <v>49961</v>
      </c>
      <c r="G7659" s="7" t="s">
        <v>2767</v>
      </c>
      <c r="H7659" s="7" t="s">
        <v>66</v>
      </c>
      <c r="I7659" s="7" t="s">
        <v>57</v>
      </c>
      <c r="J7659" s="7" t="s">
        <v>49962</v>
      </c>
      <c r="K7659" s="8" t="s">
        <v>45853</v>
      </c>
      <c r="L7659" s="8" t="s">
        <v>45854</v>
      </c>
      <c r="M7659" s="7" t="s">
        <v>45855</v>
      </c>
      <c r="N7659" s="7" t="s">
        <v>61</v>
      </c>
    </row>
    <row r="7660" customFormat="false" ht="35.05" hidden="false" customHeight="false" outlineLevel="0" collapsed="false">
      <c r="A7660" s="6" t="s">
        <v>49963</v>
      </c>
      <c r="B7660" s="6" t="s">
        <v>49964</v>
      </c>
      <c r="C7660" s="7" t="s">
        <v>45720</v>
      </c>
      <c r="D7660" s="8" t="s">
        <v>46801</v>
      </c>
      <c r="E7660" s="7" t="s">
        <v>26</v>
      </c>
      <c r="F7660" s="9" t="s">
        <v>49965</v>
      </c>
      <c r="G7660" s="7" t="s">
        <v>2767</v>
      </c>
      <c r="H7660" s="7" t="s">
        <v>66</v>
      </c>
      <c r="I7660" s="7" t="s">
        <v>57</v>
      </c>
      <c r="J7660" s="7" t="s">
        <v>49966</v>
      </c>
      <c r="K7660" s="8" t="s">
        <v>49967</v>
      </c>
      <c r="L7660" s="8"/>
      <c r="M7660" s="7" t="s">
        <v>49968</v>
      </c>
      <c r="N7660" s="7" t="s">
        <v>61</v>
      </c>
    </row>
    <row r="7661" customFormat="false" ht="46.25" hidden="false" customHeight="false" outlineLevel="0" collapsed="false">
      <c r="A7661" s="6" t="s">
        <v>18712</v>
      </c>
      <c r="B7661" s="6" t="s">
        <v>49969</v>
      </c>
      <c r="C7661" s="7" t="s">
        <v>45720</v>
      </c>
      <c r="D7661" s="8" t="s">
        <v>46063</v>
      </c>
      <c r="E7661" s="7" t="s">
        <v>24</v>
      </c>
      <c r="F7661" s="9" t="s">
        <v>49970</v>
      </c>
      <c r="G7661" s="7" t="s">
        <v>2767</v>
      </c>
      <c r="H7661" s="7" t="s">
        <v>66</v>
      </c>
      <c r="I7661" s="7" t="s">
        <v>57</v>
      </c>
      <c r="J7661" s="7" t="s">
        <v>49971</v>
      </c>
      <c r="K7661" s="8" t="s">
        <v>49972</v>
      </c>
      <c r="L7661" s="8"/>
      <c r="M7661" s="7" t="s">
        <v>49973</v>
      </c>
      <c r="N7661" s="7" t="s">
        <v>61</v>
      </c>
    </row>
    <row r="7662" customFormat="false" ht="35.05" hidden="false" customHeight="false" outlineLevel="0" collapsed="false">
      <c r="A7662" s="6" t="s">
        <v>49974</v>
      </c>
      <c r="B7662" s="6" t="s">
        <v>49975</v>
      </c>
      <c r="C7662" s="7" t="s">
        <v>45720</v>
      </c>
      <c r="D7662" s="8"/>
      <c r="E7662" s="7" t="s">
        <v>30</v>
      </c>
      <c r="F7662" s="9" t="s">
        <v>49976</v>
      </c>
      <c r="G7662" s="7" t="s">
        <v>2767</v>
      </c>
      <c r="H7662" s="7" t="s">
        <v>66</v>
      </c>
      <c r="I7662" s="7" t="s">
        <v>57</v>
      </c>
      <c r="J7662" s="7" t="s">
        <v>49977</v>
      </c>
      <c r="K7662" s="8" t="s">
        <v>49978</v>
      </c>
      <c r="L7662" s="8"/>
      <c r="M7662" s="7" t="s">
        <v>49979</v>
      </c>
      <c r="N7662" s="7" t="s">
        <v>61</v>
      </c>
    </row>
    <row r="7663" customFormat="false" ht="46.25" hidden="false" customHeight="false" outlineLevel="0" collapsed="false">
      <c r="A7663" s="6" t="s">
        <v>49980</v>
      </c>
      <c r="B7663" s="6" t="s">
        <v>49981</v>
      </c>
      <c r="C7663" s="7" t="s">
        <v>45720</v>
      </c>
      <c r="D7663" s="8" t="s">
        <v>45843</v>
      </c>
      <c r="E7663" s="7" t="s">
        <v>26</v>
      </c>
      <c r="F7663" s="9" t="s">
        <v>49982</v>
      </c>
      <c r="G7663" s="7" t="s">
        <v>2767</v>
      </c>
      <c r="H7663" s="7" t="s">
        <v>66</v>
      </c>
      <c r="I7663" s="7" t="s">
        <v>57</v>
      </c>
      <c r="J7663" s="7" t="s">
        <v>49983</v>
      </c>
      <c r="K7663" s="8" t="s">
        <v>49984</v>
      </c>
      <c r="L7663" s="8" t="s">
        <v>49985</v>
      </c>
      <c r="M7663" s="7" t="s">
        <v>49986</v>
      </c>
      <c r="N7663" s="7" t="s">
        <v>61</v>
      </c>
    </row>
    <row r="7664" customFormat="false" ht="46.25" hidden="false" customHeight="false" outlineLevel="0" collapsed="false">
      <c r="A7664" s="6" t="s">
        <v>37002</v>
      </c>
      <c r="B7664" s="6" t="s">
        <v>49987</v>
      </c>
      <c r="C7664" s="7" t="s">
        <v>45720</v>
      </c>
      <c r="D7664" s="8"/>
      <c r="E7664" s="7" t="s">
        <v>30</v>
      </c>
      <c r="F7664" s="9" t="s">
        <v>49988</v>
      </c>
      <c r="G7664" s="7" t="s">
        <v>2767</v>
      </c>
      <c r="H7664" s="7" t="s">
        <v>66</v>
      </c>
      <c r="I7664" s="7" t="s">
        <v>57</v>
      </c>
      <c r="J7664" s="7" t="s">
        <v>49989</v>
      </c>
      <c r="K7664" s="8" t="s">
        <v>49990</v>
      </c>
      <c r="L7664" s="8"/>
      <c r="M7664" s="7" t="s">
        <v>49991</v>
      </c>
      <c r="N7664" s="7" t="s">
        <v>61</v>
      </c>
    </row>
    <row r="7665" customFormat="false" ht="35.05" hidden="false" customHeight="false" outlineLevel="0" collapsed="false">
      <c r="A7665" s="6" t="s">
        <v>49992</v>
      </c>
      <c r="B7665" s="6" t="s">
        <v>49993</v>
      </c>
      <c r="C7665" s="7" t="s">
        <v>45720</v>
      </c>
      <c r="D7665" s="8" t="s">
        <v>46051</v>
      </c>
      <c r="E7665" s="7" t="s">
        <v>26</v>
      </c>
      <c r="F7665" s="9" t="s">
        <v>49994</v>
      </c>
      <c r="G7665" s="7" t="s">
        <v>2767</v>
      </c>
      <c r="H7665" s="7" t="s">
        <v>66</v>
      </c>
      <c r="I7665" s="7" t="s">
        <v>57</v>
      </c>
      <c r="J7665" s="7" t="s">
        <v>49995</v>
      </c>
      <c r="K7665" s="8" t="s">
        <v>49996</v>
      </c>
      <c r="L7665" s="8"/>
      <c r="M7665" s="7" t="s">
        <v>49997</v>
      </c>
      <c r="N7665" s="7" t="s">
        <v>61</v>
      </c>
    </row>
    <row r="7666" customFormat="false" ht="57.45" hidden="false" customHeight="false" outlineLevel="0" collapsed="false">
      <c r="A7666" s="6" t="s">
        <v>49998</v>
      </c>
      <c r="B7666" s="6" t="s">
        <v>49999</v>
      </c>
      <c r="C7666" s="7" t="s">
        <v>45720</v>
      </c>
      <c r="D7666" s="8"/>
      <c r="E7666" s="7" t="s">
        <v>30</v>
      </c>
      <c r="F7666" s="9" t="s">
        <v>50000</v>
      </c>
      <c r="G7666" s="7" t="s">
        <v>2767</v>
      </c>
      <c r="H7666" s="7" t="s">
        <v>66</v>
      </c>
      <c r="I7666" s="7" t="s">
        <v>157</v>
      </c>
      <c r="J7666" s="7" t="s">
        <v>50001</v>
      </c>
      <c r="K7666" s="8" t="s">
        <v>50002</v>
      </c>
      <c r="L7666" s="8" t="s">
        <v>50003</v>
      </c>
      <c r="M7666" s="7" t="s">
        <v>50004</v>
      </c>
      <c r="N7666" s="7" t="s">
        <v>61</v>
      </c>
    </row>
    <row r="7667" customFormat="false" ht="46.25" hidden="false" customHeight="false" outlineLevel="0" collapsed="false">
      <c r="A7667" s="6" t="s">
        <v>49998</v>
      </c>
      <c r="B7667" s="6" t="s">
        <v>50005</v>
      </c>
      <c r="C7667" s="7" t="s">
        <v>45720</v>
      </c>
      <c r="D7667" s="8" t="s">
        <v>50006</v>
      </c>
      <c r="E7667" s="7" t="s">
        <v>24</v>
      </c>
      <c r="F7667" s="9" t="s">
        <v>50007</v>
      </c>
      <c r="G7667" s="7" t="s">
        <v>2767</v>
      </c>
      <c r="H7667" s="7" t="s">
        <v>66</v>
      </c>
      <c r="I7667" s="7" t="s">
        <v>157</v>
      </c>
      <c r="J7667" s="7" t="s">
        <v>50008</v>
      </c>
      <c r="K7667" s="8" t="s">
        <v>50009</v>
      </c>
      <c r="L7667" s="8" t="s">
        <v>50010</v>
      </c>
      <c r="M7667" s="7" t="s">
        <v>50011</v>
      </c>
      <c r="N7667" s="7" t="s">
        <v>61</v>
      </c>
    </row>
    <row r="7668" customFormat="false" ht="35.05" hidden="false" customHeight="false" outlineLevel="0" collapsed="false">
      <c r="A7668" s="6" t="s">
        <v>50012</v>
      </c>
      <c r="B7668" s="6" t="s">
        <v>50013</v>
      </c>
      <c r="C7668" s="7" t="s">
        <v>45720</v>
      </c>
      <c r="D7668" s="8"/>
      <c r="E7668" s="7" t="s">
        <v>30</v>
      </c>
      <c r="F7668" s="9" t="s">
        <v>50014</v>
      </c>
      <c r="G7668" s="7" t="s">
        <v>2767</v>
      </c>
      <c r="H7668" s="7" t="s">
        <v>66</v>
      </c>
      <c r="I7668" s="7" t="s">
        <v>57</v>
      </c>
      <c r="J7668" s="7" t="s">
        <v>50015</v>
      </c>
      <c r="K7668" s="8" t="s">
        <v>50016</v>
      </c>
      <c r="L7668" s="8"/>
      <c r="M7668" s="7" t="s">
        <v>50017</v>
      </c>
      <c r="N7668" s="7" t="s">
        <v>16621</v>
      </c>
    </row>
    <row r="7669" customFormat="false" ht="46.25" hidden="false" customHeight="false" outlineLevel="0" collapsed="false">
      <c r="A7669" s="6" t="s">
        <v>50018</v>
      </c>
      <c r="B7669" s="6" t="s">
        <v>50019</v>
      </c>
      <c r="C7669" s="7" t="s">
        <v>45720</v>
      </c>
      <c r="D7669" s="8" t="s">
        <v>46516</v>
      </c>
      <c r="E7669" s="7" t="s">
        <v>26</v>
      </c>
      <c r="F7669" s="9" t="s">
        <v>50020</v>
      </c>
      <c r="G7669" s="7" t="s">
        <v>2767</v>
      </c>
      <c r="H7669" s="7" t="s">
        <v>66</v>
      </c>
      <c r="I7669" s="7" t="s">
        <v>57</v>
      </c>
      <c r="J7669" s="7" t="s">
        <v>50021</v>
      </c>
      <c r="K7669" s="8" t="s">
        <v>50022</v>
      </c>
      <c r="L7669" s="8"/>
      <c r="M7669" s="7" t="s">
        <v>50023</v>
      </c>
      <c r="N7669" s="7" t="s">
        <v>61</v>
      </c>
    </row>
    <row r="7670" customFormat="false" ht="46.25" hidden="false" customHeight="false" outlineLevel="0" collapsed="false">
      <c r="A7670" s="6" t="s">
        <v>50024</v>
      </c>
      <c r="B7670" s="6" t="s">
        <v>50025</v>
      </c>
      <c r="C7670" s="7" t="s">
        <v>45720</v>
      </c>
      <c r="D7670" s="8"/>
      <c r="E7670" s="7" t="s">
        <v>30</v>
      </c>
      <c r="F7670" s="9" t="s">
        <v>50026</v>
      </c>
      <c r="G7670" s="7" t="s">
        <v>2767</v>
      </c>
      <c r="H7670" s="7" t="s">
        <v>66</v>
      </c>
      <c r="I7670" s="7" t="s">
        <v>57</v>
      </c>
      <c r="J7670" s="7" t="s">
        <v>50027</v>
      </c>
      <c r="K7670" s="8" t="s">
        <v>50028</v>
      </c>
      <c r="L7670" s="8"/>
      <c r="M7670" s="7" t="s">
        <v>50029</v>
      </c>
      <c r="N7670" s="7" t="s">
        <v>61</v>
      </c>
    </row>
    <row r="7671" customFormat="false" ht="35.05" hidden="false" customHeight="false" outlineLevel="0" collapsed="false">
      <c r="A7671" s="6" t="s">
        <v>50030</v>
      </c>
      <c r="B7671" s="6" t="s">
        <v>50031</v>
      </c>
      <c r="C7671" s="7" t="s">
        <v>45720</v>
      </c>
      <c r="D7671" s="8"/>
      <c r="E7671" s="7" t="s">
        <v>30</v>
      </c>
      <c r="F7671" s="9" t="s">
        <v>50032</v>
      </c>
      <c r="G7671" s="7" t="s">
        <v>2767</v>
      </c>
      <c r="H7671" s="7" t="s">
        <v>66</v>
      </c>
      <c r="I7671" s="7" t="s">
        <v>57</v>
      </c>
      <c r="J7671" s="7" t="s">
        <v>50033</v>
      </c>
      <c r="K7671" s="8" t="s">
        <v>50034</v>
      </c>
      <c r="L7671" s="8"/>
      <c r="M7671" s="7" t="s">
        <v>50035</v>
      </c>
      <c r="N7671" s="7" t="s">
        <v>61</v>
      </c>
    </row>
    <row r="7672" customFormat="false" ht="46.25" hidden="false" customHeight="false" outlineLevel="0" collapsed="false">
      <c r="A7672" s="6" t="s">
        <v>50036</v>
      </c>
      <c r="B7672" s="6" t="s">
        <v>50037</v>
      </c>
      <c r="C7672" s="7" t="s">
        <v>45720</v>
      </c>
      <c r="D7672" s="8" t="s">
        <v>46390</v>
      </c>
      <c r="E7672" s="7" t="s">
        <v>24</v>
      </c>
      <c r="F7672" s="9" t="s">
        <v>50038</v>
      </c>
      <c r="G7672" s="7" t="s">
        <v>2767</v>
      </c>
      <c r="H7672" s="7" t="s">
        <v>66</v>
      </c>
      <c r="I7672" s="7" t="s">
        <v>57</v>
      </c>
      <c r="J7672" s="7" t="s">
        <v>50039</v>
      </c>
      <c r="K7672" s="8" t="s">
        <v>50040</v>
      </c>
      <c r="L7672" s="8" t="s">
        <v>50041</v>
      </c>
      <c r="M7672" s="7" t="s">
        <v>50042</v>
      </c>
      <c r="N7672" s="7" t="s">
        <v>61</v>
      </c>
    </row>
    <row r="7673" customFormat="false" ht="46.25" hidden="false" customHeight="false" outlineLevel="0" collapsed="false">
      <c r="A7673" s="6" t="s">
        <v>50043</v>
      </c>
      <c r="B7673" s="6" t="s">
        <v>50044</v>
      </c>
      <c r="C7673" s="7" t="s">
        <v>45720</v>
      </c>
      <c r="D7673" s="8" t="s">
        <v>45742</v>
      </c>
      <c r="E7673" s="7" t="s">
        <v>26</v>
      </c>
      <c r="F7673" s="9" t="s">
        <v>50045</v>
      </c>
      <c r="G7673" s="7" t="s">
        <v>2767</v>
      </c>
      <c r="H7673" s="7" t="s">
        <v>66</v>
      </c>
      <c r="I7673" s="7" t="s">
        <v>157</v>
      </c>
      <c r="J7673" s="7" t="s">
        <v>50046</v>
      </c>
      <c r="K7673" s="8" t="s">
        <v>50047</v>
      </c>
      <c r="L7673" s="8" t="s">
        <v>50048</v>
      </c>
      <c r="M7673" s="7" t="s">
        <v>50049</v>
      </c>
      <c r="N7673" s="7" t="s">
        <v>61</v>
      </c>
    </row>
    <row r="7674" customFormat="false" ht="35.05" hidden="false" customHeight="false" outlineLevel="0" collapsed="false">
      <c r="A7674" s="6" t="s">
        <v>50050</v>
      </c>
      <c r="B7674" s="6" t="s">
        <v>50051</v>
      </c>
      <c r="C7674" s="7" t="s">
        <v>45720</v>
      </c>
      <c r="D7674" s="8" t="s">
        <v>45801</v>
      </c>
      <c r="E7674" s="7" t="s">
        <v>26</v>
      </c>
      <c r="F7674" s="9" t="s">
        <v>50052</v>
      </c>
      <c r="G7674" s="7" t="s">
        <v>2767</v>
      </c>
      <c r="H7674" s="7" t="s">
        <v>66</v>
      </c>
      <c r="I7674" s="7" t="s">
        <v>57</v>
      </c>
      <c r="J7674" s="7" t="s">
        <v>50053</v>
      </c>
      <c r="K7674" s="8" t="s">
        <v>50054</v>
      </c>
      <c r="L7674" s="8"/>
      <c r="M7674" s="7" t="s">
        <v>50055</v>
      </c>
      <c r="N7674" s="7" t="s">
        <v>61</v>
      </c>
    </row>
    <row r="7675" customFormat="false" ht="35.05" hidden="false" customHeight="false" outlineLevel="0" collapsed="false">
      <c r="A7675" s="6" t="s">
        <v>50056</v>
      </c>
      <c r="B7675" s="6" t="s">
        <v>50057</v>
      </c>
      <c r="C7675" s="7" t="s">
        <v>45720</v>
      </c>
      <c r="D7675" s="8" t="s">
        <v>46702</v>
      </c>
      <c r="E7675" s="7" t="s">
        <v>24</v>
      </c>
      <c r="F7675" s="9" t="s">
        <v>50058</v>
      </c>
      <c r="G7675" s="7" t="s">
        <v>2767</v>
      </c>
      <c r="H7675" s="7" t="s">
        <v>66</v>
      </c>
      <c r="I7675" s="7" t="s">
        <v>57</v>
      </c>
      <c r="J7675" s="7" t="s">
        <v>50059</v>
      </c>
      <c r="K7675" s="8" t="s">
        <v>50060</v>
      </c>
      <c r="L7675" s="8"/>
      <c r="M7675" s="7" t="s">
        <v>50061</v>
      </c>
      <c r="N7675" s="7" t="s">
        <v>61</v>
      </c>
    </row>
    <row r="7676" customFormat="false" ht="46.25" hidden="false" customHeight="false" outlineLevel="0" collapsed="false">
      <c r="A7676" s="6" t="s">
        <v>50062</v>
      </c>
      <c r="B7676" s="6" t="s">
        <v>50063</v>
      </c>
      <c r="C7676" s="7" t="s">
        <v>45720</v>
      </c>
      <c r="D7676" s="8" t="s">
        <v>45955</v>
      </c>
      <c r="E7676" s="7" t="s">
        <v>26</v>
      </c>
      <c r="F7676" s="9" t="s">
        <v>50064</v>
      </c>
      <c r="G7676" s="7" t="s">
        <v>2767</v>
      </c>
      <c r="H7676" s="7" t="s">
        <v>66</v>
      </c>
      <c r="I7676" s="7" t="s">
        <v>57</v>
      </c>
      <c r="J7676" s="7" t="s">
        <v>50065</v>
      </c>
      <c r="K7676" s="8" t="s">
        <v>50066</v>
      </c>
      <c r="L7676" s="8"/>
      <c r="M7676" s="7" t="s">
        <v>50067</v>
      </c>
      <c r="N7676" s="7" t="s">
        <v>61</v>
      </c>
    </row>
    <row r="7677" customFormat="false" ht="46.25" hidden="false" customHeight="false" outlineLevel="0" collapsed="false">
      <c r="A7677" s="6" t="s">
        <v>50068</v>
      </c>
      <c r="B7677" s="6" t="s">
        <v>50069</v>
      </c>
      <c r="C7677" s="7" t="s">
        <v>45720</v>
      </c>
      <c r="D7677" s="8"/>
      <c r="E7677" s="7" t="s">
        <v>30</v>
      </c>
      <c r="F7677" s="9" t="s">
        <v>50070</v>
      </c>
      <c r="G7677" s="7" t="s">
        <v>2767</v>
      </c>
      <c r="H7677" s="7" t="s">
        <v>66</v>
      </c>
      <c r="I7677" s="7" t="s">
        <v>57</v>
      </c>
      <c r="J7677" s="7" t="s">
        <v>50071</v>
      </c>
      <c r="K7677" s="8" t="s">
        <v>50072</v>
      </c>
      <c r="L7677" s="8"/>
      <c r="M7677" s="7" t="s">
        <v>50073</v>
      </c>
      <c r="N7677" s="7" t="s">
        <v>61</v>
      </c>
    </row>
    <row r="7678" customFormat="false" ht="46.25" hidden="false" customHeight="false" outlineLevel="0" collapsed="false">
      <c r="A7678" s="6" t="s">
        <v>50074</v>
      </c>
      <c r="B7678" s="6" t="s">
        <v>50075</v>
      </c>
      <c r="C7678" s="7" t="s">
        <v>45720</v>
      </c>
      <c r="D7678" s="8" t="s">
        <v>45742</v>
      </c>
      <c r="E7678" s="7" t="s">
        <v>28</v>
      </c>
      <c r="F7678" s="9" t="s">
        <v>50076</v>
      </c>
      <c r="G7678" s="7" t="s">
        <v>2767</v>
      </c>
      <c r="H7678" s="7" t="s">
        <v>66</v>
      </c>
      <c r="I7678" s="7" t="s">
        <v>57</v>
      </c>
      <c r="J7678" s="7" t="s">
        <v>50077</v>
      </c>
      <c r="K7678" s="8" t="s">
        <v>50078</v>
      </c>
      <c r="L7678" s="8"/>
      <c r="M7678" s="7" t="s">
        <v>50079</v>
      </c>
      <c r="N7678" s="7" t="s">
        <v>61</v>
      </c>
    </row>
    <row r="7679" customFormat="false" ht="35.05" hidden="false" customHeight="false" outlineLevel="0" collapsed="false">
      <c r="A7679" s="6" t="s">
        <v>50080</v>
      </c>
      <c r="B7679" s="6" t="s">
        <v>50081</v>
      </c>
      <c r="C7679" s="7" t="s">
        <v>45720</v>
      </c>
      <c r="D7679" s="8"/>
      <c r="E7679" s="7" t="s">
        <v>30</v>
      </c>
      <c r="F7679" s="9" t="s">
        <v>50082</v>
      </c>
      <c r="G7679" s="7" t="s">
        <v>2767</v>
      </c>
      <c r="H7679" s="7" t="s">
        <v>66</v>
      </c>
      <c r="I7679" s="7" t="s">
        <v>57</v>
      </c>
      <c r="J7679" s="7" t="s">
        <v>50083</v>
      </c>
      <c r="K7679" s="8" t="s">
        <v>50084</v>
      </c>
      <c r="L7679" s="8"/>
      <c r="M7679" s="7" t="s">
        <v>50085</v>
      </c>
      <c r="N7679" s="7" t="s">
        <v>61</v>
      </c>
    </row>
    <row r="7680" customFormat="false" ht="46.25" hidden="false" customHeight="false" outlineLevel="0" collapsed="false">
      <c r="A7680" s="6" t="s">
        <v>50086</v>
      </c>
      <c r="B7680" s="6" t="s">
        <v>50087</v>
      </c>
      <c r="C7680" s="7" t="s">
        <v>45720</v>
      </c>
      <c r="D7680" s="8" t="s">
        <v>46371</v>
      </c>
      <c r="E7680" s="7" t="s">
        <v>24</v>
      </c>
      <c r="F7680" s="9" t="s">
        <v>50088</v>
      </c>
      <c r="G7680" s="7" t="s">
        <v>2767</v>
      </c>
      <c r="H7680" s="7" t="s">
        <v>66</v>
      </c>
      <c r="I7680" s="7" t="s">
        <v>57</v>
      </c>
      <c r="J7680" s="7" t="s">
        <v>50089</v>
      </c>
      <c r="K7680" s="8" t="s">
        <v>50090</v>
      </c>
      <c r="L7680" s="8" t="s">
        <v>50091</v>
      </c>
      <c r="M7680" s="7" t="s">
        <v>50092</v>
      </c>
      <c r="N7680" s="7" t="s">
        <v>61</v>
      </c>
    </row>
    <row r="7681" customFormat="false" ht="35.05" hidden="false" customHeight="false" outlineLevel="0" collapsed="false">
      <c r="A7681" s="6" t="s">
        <v>50093</v>
      </c>
      <c r="B7681" s="6" t="s">
        <v>50094</v>
      </c>
      <c r="C7681" s="7" t="s">
        <v>45720</v>
      </c>
      <c r="D7681" s="8" t="s">
        <v>46830</v>
      </c>
      <c r="E7681" s="7" t="s">
        <v>24</v>
      </c>
      <c r="F7681" s="9" t="s">
        <v>50095</v>
      </c>
      <c r="G7681" s="7" t="s">
        <v>2767</v>
      </c>
      <c r="H7681" s="7" t="s">
        <v>66</v>
      </c>
      <c r="I7681" s="7" t="s">
        <v>57</v>
      </c>
      <c r="J7681" s="7" t="s">
        <v>50096</v>
      </c>
      <c r="K7681" s="8" t="s">
        <v>50097</v>
      </c>
      <c r="L7681" s="8"/>
      <c r="M7681" s="7" t="s">
        <v>50098</v>
      </c>
      <c r="N7681" s="7" t="s">
        <v>61</v>
      </c>
    </row>
    <row r="7682" customFormat="false" ht="35.05" hidden="false" customHeight="false" outlineLevel="0" collapsed="false">
      <c r="A7682" s="6" t="s">
        <v>50099</v>
      </c>
      <c r="B7682" s="6" t="s">
        <v>50100</v>
      </c>
      <c r="C7682" s="7" t="s">
        <v>45720</v>
      </c>
      <c r="D7682" s="8" t="s">
        <v>45742</v>
      </c>
      <c r="E7682" s="7" t="s">
        <v>26</v>
      </c>
      <c r="F7682" s="9" t="s">
        <v>50101</v>
      </c>
      <c r="G7682" s="7" t="s">
        <v>2767</v>
      </c>
      <c r="H7682" s="7" t="s">
        <v>66</v>
      </c>
      <c r="I7682" s="7" t="s">
        <v>57</v>
      </c>
      <c r="J7682" s="7" t="s">
        <v>50102</v>
      </c>
      <c r="K7682" s="8" t="s">
        <v>50103</v>
      </c>
      <c r="L7682" s="8"/>
      <c r="M7682" s="7" t="s">
        <v>50104</v>
      </c>
      <c r="N7682" s="7" t="s">
        <v>61</v>
      </c>
    </row>
    <row r="7683" customFormat="false" ht="35.05" hidden="false" customHeight="false" outlineLevel="0" collapsed="false">
      <c r="A7683" s="6" t="s">
        <v>50105</v>
      </c>
      <c r="B7683" s="6" t="s">
        <v>50106</v>
      </c>
      <c r="C7683" s="7" t="s">
        <v>45720</v>
      </c>
      <c r="D7683" s="8"/>
      <c r="E7683" s="7" t="s">
        <v>30</v>
      </c>
      <c r="F7683" s="9" t="s">
        <v>50107</v>
      </c>
      <c r="G7683" s="7" t="s">
        <v>2767</v>
      </c>
      <c r="H7683" s="7" t="s">
        <v>66</v>
      </c>
      <c r="I7683" s="7" t="s">
        <v>57</v>
      </c>
      <c r="J7683" s="7" t="s">
        <v>50108</v>
      </c>
      <c r="K7683" s="8" t="s">
        <v>50109</v>
      </c>
      <c r="L7683" s="8"/>
      <c r="M7683" s="7" t="s">
        <v>50110</v>
      </c>
      <c r="N7683" s="7" t="s">
        <v>61</v>
      </c>
    </row>
    <row r="7684" customFormat="false" ht="46.25" hidden="false" customHeight="false" outlineLevel="0" collapsed="false">
      <c r="A7684" s="6" t="s">
        <v>50111</v>
      </c>
      <c r="B7684" s="6" t="s">
        <v>50112</v>
      </c>
      <c r="C7684" s="7" t="s">
        <v>45720</v>
      </c>
      <c r="D7684" s="8" t="s">
        <v>46136</v>
      </c>
      <c r="E7684" s="7" t="s">
        <v>26</v>
      </c>
      <c r="F7684" s="9" t="s">
        <v>50113</v>
      </c>
      <c r="G7684" s="7" t="s">
        <v>2767</v>
      </c>
      <c r="H7684" s="7" t="s">
        <v>66</v>
      </c>
      <c r="I7684" s="7" t="s">
        <v>57</v>
      </c>
      <c r="J7684" s="7" t="s">
        <v>50114</v>
      </c>
      <c r="K7684" s="8" t="s">
        <v>50115</v>
      </c>
      <c r="L7684" s="8"/>
      <c r="M7684" s="7" t="s">
        <v>50116</v>
      </c>
      <c r="N7684" s="7" t="s">
        <v>61</v>
      </c>
    </row>
    <row r="7685" customFormat="false" ht="35.05" hidden="false" customHeight="false" outlineLevel="0" collapsed="false">
      <c r="A7685" s="6" t="s">
        <v>50117</v>
      </c>
      <c r="B7685" s="6" t="s">
        <v>50118</v>
      </c>
      <c r="C7685" s="7" t="s">
        <v>45720</v>
      </c>
      <c r="D7685" s="8" t="s">
        <v>45742</v>
      </c>
      <c r="E7685" s="7" t="s">
        <v>28</v>
      </c>
      <c r="F7685" s="9" t="s">
        <v>50119</v>
      </c>
      <c r="G7685" s="7" t="s">
        <v>2767</v>
      </c>
      <c r="H7685" s="7" t="s">
        <v>66</v>
      </c>
      <c r="I7685" s="7" t="s">
        <v>57</v>
      </c>
      <c r="J7685" s="7" t="s">
        <v>50120</v>
      </c>
      <c r="K7685" s="8" t="s">
        <v>50121</v>
      </c>
      <c r="L7685" s="8"/>
      <c r="M7685" s="7" t="s">
        <v>50122</v>
      </c>
      <c r="N7685" s="7" t="s">
        <v>61</v>
      </c>
    </row>
    <row r="7686" customFormat="false" ht="46.25" hidden="false" customHeight="false" outlineLevel="0" collapsed="false">
      <c r="A7686" s="6" t="s">
        <v>50123</v>
      </c>
      <c r="B7686" s="6" t="s">
        <v>50124</v>
      </c>
      <c r="C7686" s="7" t="s">
        <v>45720</v>
      </c>
      <c r="D7686" s="8" t="s">
        <v>50125</v>
      </c>
      <c r="E7686" s="7" t="s">
        <v>24</v>
      </c>
      <c r="F7686" s="9" t="s">
        <v>50126</v>
      </c>
      <c r="G7686" s="7" t="s">
        <v>2767</v>
      </c>
      <c r="H7686" s="7" t="s">
        <v>66</v>
      </c>
      <c r="I7686" s="7" t="s">
        <v>57</v>
      </c>
      <c r="J7686" s="7" t="s">
        <v>50127</v>
      </c>
      <c r="K7686" s="8" t="s">
        <v>50128</v>
      </c>
      <c r="L7686" s="8"/>
      <c r="M7686" s="7" t="s">
        <v>50129</v>
      </c>
      <c r="N7686" s="7" t="s">
        <v>61</v>
      </c>
    </row>
    <row r="7687" customFormat="false" ht="35.05" hidden="false" customHeight="false" outlineLevel="0" collapsed="false">
      <c r="A7687" s="6" t="s">
        <v>50130</v>
      </c>
      <c r="B7687" s="6" t="s">
        <v>45911</v>
      </c>
      <c r="C7687" s="7" t="s">
        <v>45720</v>
      </c>
      <c r="D7687" s="8" t="s">
        <v>45801</v>
      </c>
      <c r="E7687" s="7" t="s">
        <v>26</v>
      </c>
      <c r="F7687" s="9" t="s">
        <v>50131</v>
      </c>
      <c r="G7687" s="7" t="s">
        <v>2767</v>
      </c>
      <c r="H7687" s="7" t="s">
        <v>66</v>
      </c>
      <c r="I7687" s="7" t="s">
        <v>57</v>
      </c>
      <c r="J7687" s="7" t="s">
        <v>50132</v>
      </c>
      <c r="K7687" s="8" t="s">
        <v>50133</v>
      </c>
      <c r="L7687" s="8"/>
      <c r="M7687" s="7" t="s">
        <v>50134</v>
      </c>
      <c r="N7687" s="7" t="s">
        <v>61</v>
      </c>
    </row>
    <row r="7688" customFormat="false" ht="35.05" hidden="false" customHeight="false" outlineLevel="0" collapsed="false">
      <c r="A7688" s="6" t="s">
        <v>50135</v>
      </c>
      <c r="B7688" s="6" t="s">
        <v>50136</v>
      </c>
      <c r="C7688" s="7" t="s">
        <v>45720</v>
      </c>
      <c r="D7688" s="8" t="s">
        <v>45721</v>
      </c>
      <c r="E7688" s="7" t="s">
        <v>26</v>
      </c>
      <c r="F7688" s="9" t="s">
        <v>50137</v>
      </c>
      <c r="G7688" s="7" t="s">
        <v>2767</v>
      </c>
      <c r="H7688" s="7" t="s">
        <v>66</v>
      </c>
      <c r="I7688" s="7" t="s">
        <v>57</v>
      </c>
      <c r="J7688" s="7" t="s">
        <v>50138</v>
      </c>
      <c r="K7688" s="8" t="s">
        <v>50139</v>
      </c>
      <c r="L7688" s="8"/>
      <c r="M7688" s="7" t="s">
        <v>50140</v>
      </c>
      <c r="N7688" s="7" t="s">
        <v>61</v>
      </c>
    </row>
    <row r="7689" customFormat="false" ht="35.05" hidden="false" customHeight="false" outlineLevel="0" collapsed="false">
      <c r="A7689" s="6" t="s">
        <v>50141</v>
      </c>
      <c r="B7689" s="6" t="s">
        <v>50142</v>
      </c>
      <c r="C7689" s="7" t="s">
        <v>45720</v>
      </c>
      <c r="D7689" s="8"/>
      <c r="E7689" s="7" t="s">
        <v>30</v>
      </c>
      <c r="F7689" s="9" t="s">
        <v>50143</v>
      </c>
      <c r="G7689" s="7" t="s">
        <v>2767</v>
      </c>
      <c r="H7689" s="7" t="s">
        <v>66</v>
      </c>
      <c r="I7689" s="7" t="s">
        <v>57</v>
      </c>
      <c r="J7689" s="7" t="s">
        <v>50144</v>
      </c>
      <c r="K7689" s="8" t="s">
        <v>50109</v>
      </c>
      <c r="L7689" s="8" t="s">
        <v>50145</v>
      </c>
      <c r="M7689" s="7" t="s">
        <v>50146</v>
      </c>
      <c r="N7689" s="7" t="s">
        <v>61</v>
      </c>
    </row>
    <row r="7690" customFormat="false" ht="46.25" hidden="false" customHeight="false" outlineLevel="0" collapsed="false">
      <c r="A7690" s="6" t="s">
        <v>50147</v>
      </c>
      <c r="B7690" s="6" t="s">
        <v>50148</v>
      </c>
      <c r="C7690" s="7" t="s">
        <v>45720</v>
      </c>
      <c r="D7690" s="8" t="s">
        <v>45742</v>
      </c>
      <c r="E7690" s="7" t="s">
        <v>28</v>
      </c>
      <c r="F7690" s="9" t="s">
        <v>50149</v>
      </c>
      <c r="G7690" s="7" t="s">
        <v>2767</v>
      </c>
      <c r="H7690" s="7" t="s">
        <v>66</v>
      </c>
      <c r="I7690" s="7" t="s">
        <v>57</v>
      </c>
      <c r="J7690" s="7" t="s">
        <v>50150</v>
      </c>
      <c r="K7690" s="8" t="s">
        <v>50151</v>
      </c>
      <c r="L7690" s="8"/>
      <c r="M7690" s="7" t="s">
        <v>50152</v>
      </c>
      <c r="N7690" s="7" t="s">
        <v>61</v>
      </c>
    </row>
    <row r="7691" customFormat="false" ht="46.25" hidden="false" customHeight="false" outlineLevel="0" collapsed="false">
      <c r="A7691" s="6" t="s">
        <v>50153</v>
      </c>
      <c r="B7691" s="6" t="s">
        <v>50154</v>
      </c>
      <c r="C7691" s="7" t="s">
        <v>45720</v>
      </c>
      <c r="D7691" s="8" t="s">
        <v>45742</v>
      </c>
      <c r="E7691" s="7" t="s">
        <v>26</v>
      </c>
      <c r="F7691" s="9" t="s">
        <v>50155</v>
      </c>
      <c r="G7691" s="7" t="s">
        <v>2767</v>
      </c>
      <c r="H7691" s="7" t="s">
        <v>66</v>
      </c>
      <c r="I7691" s="7" t="s">
        <v>57</v>
      </c>
      <c r="J7691" s="7" t="s">
        <v>50156</v>
      </c>
      <c r="K7691" s="8" t="s">
        <v>50157</v>
      </c>
      <c r="L7691" s="8" t="s">
        <v>50158</v>
      </c>
      <c r="M7691" s="7" t="s">
        <v>50159</v>
      </c>
      <c r="N7691" s="7" t="s">
        <v>61</v>
      </c>
    </row>
    <row r="7692" customFormat="false" ht="46.25" hidden="false" customHeight="false" outlineLevel="0" collapsed="false">
      <c r="A7692" s="6" t="s">
        <v>50160</v>
      </c>
      <c r="B7692" s="6" t="s">
        <v>50161</v>
      </c>
      <c r="C7692" s="7" t="s">
        <v>45720</v>
      </c>
      <c r="D7692" s="8" t="s">
        <v>50162</v>
      </c>
      <c r="E7692" s="7" t="s">
        <v>24</v>
      </c>
      <c r="F7692" s="9" t="s">
        <v>50163</v>
      </c>
      <c r="G7692" s="7" t="s">
        <v>2767</v>
      </c>
      <c r="H7692" s="7" t="s">
        <v>66</v>
      </c>
      <c r="I7692" s="7" t="s">
        <v>57</v>
      </c>
      <c r="J7692" s="7" t="s">
        <v>50164</v>
      </c>
      <c r="K7692" s="8" t="s">
        <v>50165</v>
      </c>
      <c r="L7692" s="8"/>
      <c r="M7692" s="7" t="s">
        <v>50166</v>
      </c>
      <c r="N7692" s="7" t="s">
        <v>61</v>
      </c>
    </row>
    <row r="7693" customFormat="false" ht="46.25" hidden="false" customHeight="false" outlineLevel="0" collapsed="false">
      <c r="A7693" s="6" t="s">
        <v>50167</v>
      </c>
      <c r="B7693" s="6" t="s">
        <v>50168</v>
      </c>
      <c r="C7693" s="7" t="s">
        <v>45720</v>
      </c>
      <c r="D7693" s="8" t="s">
        <v>50169</v>
      </c>
      <c r="E7693" s="7" t="s">
        <v>24</v>
      </c>
      <c r="F7693" s="9" t="s">
        <v>50170</v>
      </c>
      <c r="G7693" s="7" t="s">
        <v>2767</v>
      </c>
      <c r="H7693" s="7" t="s">
        <v>66</v>
      </c>
      <c r="I7693" s="7" t="s">
        <v>57</v>
      </c>
      <c r="J7693" s="7" t="s">
        <v>50171</v>
      </c>
      <c r="K7693" s="8" t="s">
        <v>50172</v>
      </c>
      <c r="L7693" s="8"/>
      <c r="M7693" s="7" t="s">
        <v>50173</v>
      </c>
      <c r="N7693" s="7" t="s">
        <v>61</v>
      </c>
    </row>
    <row r="7694" customFormat="false" ht="35.05" hidden="false" customHeight="false" outlineLevel="0" collapsed="false">
      <c r="A7694" s="6" t="s">
        <v>50167</v>
      </c>
      <c r="B7694" s="6" t="s">
        <v>50174</v>
      </c>
      <c r="C7694" s="7" t="s">
        <v>45720</v>
      </c>
      <c r="D7694" s="8" t="s">
        <v>46071</v>
      </c>
      <c r="E7694" s="7" t="s">
        <v>26</v>
      </c>
      <c r="F7694" s="9" t="s">
        <v>50175</v>
      </c>
      <c r="G7694" s="7" t="s">
        <v>2767</v>
      </c>
      <c r="H7694" s="7" t="s">
        <v>66</v>
      </c>
      <c r="I7694" s="7" t="s">
        <v>57</v>
      </c>
      <c r="J7694" s="7" t="s">
        <v>50176</v>
      </c>
      <c r="K7694" s="8" t="s">
        <v>50177</v>
      </c>
      <c r="L7694" s="8" t="s">
        <v>50178</v>
      </c>
      <c r="M7694" s="7" t="s">
        <v>50179</v>
      </c>
      <c r="N7694" s="7" t="s">
        <v>61</v>
      </c>
    </row>
    <row r="7695" customFormat="false" ht="35.05" hidden="false" customHeight="false" outlineLevel="0" collapsed="false">
      <c r="A7695" s="6" t="s">
        <v>50180</v>
      </c>
      <c r="B7695" s="6" t="s">
        <v>50181</v>
      </c>
      <c r="C7695" s="7" t="s">
        <v>45720</v>
      </c>
      <c r="D7695" s="8"/>
      <c r="E7695" s="7" t="s">
        <v>30</v>
      </c>
      <c r="F7695" s="9" t="s">
        <v>50182</v>
      </c>
      <c r="G7695" s="7" t="s">
        <v>2767</v>
      </c>
      <c r="H7695" s="7" t="s">
        <v>66</v>
      </c>
      <c r="I7695" s="7" t="s">
        <v>57</v>
      </c>
      <c r="J7695" s="7" t="s">
        <v>50183</v>
      </c>
      <c r="K7695" s="8" t="s">
        <v>50184</v>
      </c>
      <c r="L7695" s="8"/>
      <c r="M7695" s="7" t="s">
        <v>50185</v>
      </c>
      <c r="N7695" s="7" t="s">
        <v>61</v>
      </c>
    </row>
    <row r="7696" customFormat="false" ht="46.25" hidden="false" customHeight="false" outlineLevel="0" collapsed="false">
      <c r="A7696" s="6" t="s">
        <v>50186</v>
      </c>
      <c r="B7696" s="6" t="s">
        <v>50187</v>
      </c>
      <c r="C7696" s="7" t="s">
        <v>45720</v>
      </c>
      <c r="D7696" s="8"/>
      <c r="E7696" s="7" t="s">
        <v>30</v>
      </c>
      <c r="F7696" s="9" t="s">
        <v>50188</v>
      </c>
      <c r="G7696" s="7" t="s">
        <v>2767</v>
      </c>
      <c r="H7696" s="7" t="s">
        <v>66</v>
      </c>
      <c r="I7696" s="7" t="s">
        <v>157</v>
      </c>
      <c r="J7696" s="7" t="s">
        <v>50189</v>
      </c>
      <c r="K7696" s="8" t="s">
        <v>50184</v>
      </c>
      <c r="L7696" s="8" t="s">
        <v>50190</v>
      </c>
      <c r="M7696" s="7" t="s">
        <v>50185</v>
      </c>
      <c r="N7696" s="7" t="s">
        <v>61</v>
      </c>
    </row>
    <row r="7697" customFormat="false" ht="46.25" hidden="false" customHeight="false" outlineLevel="0" collapsed="false">
      <c r="A7697" s="6" t="s">
        <v>50191</v>
      </c>
      <c r="B7697" s="6" t="s">
        <v>50192</v>
      </c>
      <c r="C7697" s="7" t="s">
        <v>45720</v>
      </c>
      <c r="D7697" s="8" t="s">
        <v>45955</v>
      </c>
      <c r="E7697" s="7" t="s">
        <v>24</v>
      </c>
      <c r="F7697" s="9" t="s">
        <v>50193</v>
      </c>
      <c r="G7697" s="7" t="s">
        <v>2767</v>
      </c>
      <c r="H7697" s="7" t="s">
        <v>66</v>
      </c>
      <c r="I7697" s="7" t="s">
        <v>57</v>
      </c>
      <c r="J7697" s="7" t="s">
        <v>50194</v>
      </c>
      <c r="K7697" s="8" t="s">
        <v>50195</v>
      </c>
      <c r="L7697" s="8" t="s">
        <v>50196</v>
      </c>
      <c r="M7697" s="7" t="s">
        <v>50197</v>
      </c>
      <c r="N7697" s="7" t="s">
        <v>61</v>
      </c>
    </row>
    <row r="7698" customFormat="false" ht="46.25" hidden="false" customHeight="false" outlineLevel="0" collapsed="false">
      <c r="A7698" s="6" t="s">
        <v>50198</v>
      </c>
      <c r="B7698" s="6" t="s">
        <v>50199</v>
      </c>
      <c r="C7698" s="7" t="s">
        <v>45720</v>
      </c>
      <c r="D7698" s="8"/>
      <c r="E7698" s="7" t="s">
        <v>30</v>
      </c>
      <c r="F7698" s="9" t="s">
        <v>50200</v>
      </c>
      <c r="G7698" s="7" t="s">
        <v>2767</v>
      </c>
      <c r="H7698" s="7" t="s">
        <v>66</v>
      </c>
      <c r="I7698" s="7" t="s">
        <v>57</v>
      </c>
      <c r="J7698" s="7" t="s">
        <v>50201</v>
      </c>
      <c r="K7698" s="8" t="s">
        <v>50202</v>
      </c>
      <c r="L7698" s="8"/>
      <c r="M7698" s="7" t="s">
        <v>50203</v>
      </c>
      <c r="N7698" s="7" t="s">
        <v>61</v>
      </c>
    </row>
    <row r="7699" customFormat="false" ht="46.25" hidden="false" customHeight="false" outlineLevel="0" collapsed="false">
      <c r="A7699" s="6" t="s">
        <v>50204</v>
      </c>
      <c r="B7699" s="6" t="s">
        <v>50205</v>
      </c>
      <c r="C7699" s="7" t="s">
        <v>45720</v>
      </c>
      <c r="D7699" s="8" t="s">
        <v>46371</v>
      </c>
      <c r="E7699" s="7" t="s">
        <v>26</v>
      </c>
      <c r="F7699" s="9" t="s">
        <v>50206</v>
      </c>
      <c r="G7699" s="7" t="s">
        <v>2767</v>
      </c>
      <c r="H7699" s="7" t="s">
        <v>66</v>
      </c>
      <c r="I7699" s="7" t="s">
        <v>57</v>
      </c>
      <c r="J7699" s="7" t="s">
        <v>50207</v>
      </c>
      <c r="K7699" s="8" t="s">
        <v>50208</v>
      </c>
      <c r="L7699" s="8"/>
      <c r="M7699" s="7" t="s">
        <v>50209</v>
      </c>
      <c r="N7699" s="7" t="s">
        <v>61</v>
      </c>
    </row>
    <row r="7700" customFormat="false" ht="35.05" hidden="false" customHeight="false" outlineLevel="0" collapsed="false">
      <c r="A7700" s="6" t="s">
        <v>3233</v>
      </c>
      <c r="B7700" s="6" t="s">
        <v>50210</v>
      </c>
      <c r="C7700" s="7" t="s">
        <v>45720</v>
      </c>
      <c r="D7700" s="8" t="s">
        <v>48386</v>
      </c>
      <c r="E7700" s="7" t="s">
        <v>26</v>
      </c>
      <c r="F7700" s="9" t="s">
        <v>50211</v>
      </c>
      <c r="G7700" s="7" t="s">
        <v>2767</v>
      </c>
      <c r="H7700" s="7" t="s">
        <v>66</v>
      </c>
      <c r="I7700" s="7" t="s">
        <v>57</v>
      </c>
      <c r="J7700" s="7" t="s">
        <v>50212</v>
      </c>
      <c r="K7700" s="8" t="s">
        <v>50213</v>
      </c>
      <c r="L7700" s="8"/>
      <c r="M7700" s="7" t="s">
        <v>50214</v>
      </c>
      <c r="N7700" s="7" t="s">
        <v>61</v>
      </c>
    </row>
    <row r="7701" customFormat="false" ht="46.25" hidden="false" customHeight="false" outlineLevel="0" collapsed="false">
      <c r="A7701" s="6" t="s">
        <v>43706</v>
      </c>
      <c r="B7701" s="6" t="s">
        <v>50215</v>
      </c>
      <c r="C7701" s="7" t="s">
        <v>45720</v>
      </c>
      <c r="D7701" s="8" t="s">
        <v>45742</v>
      </c>
      <c r="E7701" s="7" t="s">
        <v>26</v>
      </c>
      <c r="F7701" s="9" t="s">
        <v>50216</v>
      </c>
      <c r="G7701" s="7" t="s">
        <v>2767</v>
      </c>
      <c r="H7701" s="7" t="s">
        <v>66</v>
      </c>
      <c r="I7701" s="7" t="s">
        <v>57</v>
      </c>
      <c r="J7701" s="7" t="s">
        <v>50217</v>
      </c>
      <c r="K7701" s="8" t="s">
        <v>50218</v>
      </c>
      <c r="L7701" s="8" t="s">
        <v>43711</v>
      </c>
      <c r="M7701" s="7" t="s">
        <v>50219</v>
      </c>
      <c r="N7701" s="7" t="s">
        <v>61</v>
      </c>
    </row>
    <row r="7702" customFormat="false" ht="46.25" hidden="false" customHeight="false" outlineLevel="0" collapsed="false">
      <c r="A7702" s="6" t="s">
        <v>50220</v>
      </c>
      <c r="B7702" s="6" t="s">
        <v>50221</v>
      </c>
      <c r="C7702" s="7" t="s">
        <v>45720</v>
      </c>
      <c r="D7702" s="8" t="s">
        <v>46071</v>
      </c>
      <c r="E7702" s="7" t="s">
        <v>24</v>
      </c>
      <c r="F7702" s="9" t="s">
        <v>50222</v>
      </c>
      <c r="G7702" s="7" t="s">
        <v>2767</v>
      </c>
      <c r="H7702" s="7" t="s">
        <v>66</v>
      </c>
      <c r="I7702" s="7" t="s">
        <v>57</v>
      </c>
      <c r="J7702" s="7" t="s">
        <v>50223</v>
      </c>
      <c r="K7702" s="8" t="s">
        <v>50224</v>
      </c>
      <c r="L7702" s="8" t="s">
        <v>50225</v>
      </c>
      <c r="M7702" s="7" t="s">
        <v>50226</v>
      </c>
      <c r="N7702" s="7" t="s">
        <v>61</v>
      </c>
    </row>
    <row r="7703" customFormat="false" ht="46.25" hidden="false" customHeight="false" outlineLevel="0" collapsed="false">
      <c r="A7703" s="6" t="s">
        <v>50227</v>
      </c>
      <c r="B7703" s="6" t="s">
        <v>50228</v>
      </c>
      <c r="C7703" s="7" t="s">
        <v>45720</v>
      </c>
      <c r="D7703" s="8" t="s">
        <v>47498</v>
      </c>
      <c r="E7703" s="7" t="s">
        <v>24</v>
      </c>
      <c r="F7703" s="9" t="s">
        <v>50229</v>
      </c>
      <c r="G7703" s="7" t="s">
        <v>2767</v>
      </c>
      <c r="H7703" s="7" t="s">
        <v>66</v>
      </c>
      <c r="I7703" s="7" t="s">
        <v>57</v>
      </c>
      <c r="J7703" s="7" t="s">
        <v>50230</v>
      </c>
      <c r="K7703" s="8" t="s">
        <v>50231</v>
      </c>
      <c r="L7703" s="8"/>
      <c r="M7703" s="7" t="s">
        <v>50232</v>
      </c>
      <c r="N7703" s="7" t="s">
        <v>61</v>
      </c>
    </row>
    <row r="7704" customFormat="false" ht="35.05" hidden="false" customHeight="false" outlineLevel="0" collapsed="false">
      <c r="A7704" s="6" t="s">
        <v>50233</v>
      </c>
      <c r="B7704" s="6" t="s">
        <v>50234</v>
      </c>
      <c r="C7704" s="7" t="s">
        <v>45720</v>
      </c>
      <c r="D7704" s="8" t="s">
        <v>45742</v>
      </c>
      <c r="E7704" s="7" t="s">
        <v>26</v>
      </c>
      <c r="F7704" s="9" t="s">
        <v>50235</v>
      </c>
      <c r="G7704" s="7" t="s">
        <v>2767</v>
      </c>
      <c r="H7704" s="7" t="s">
        <v>66</v>
      </c>
      <c r="I7704" s="7" t="s">
        <v>57</v>
      </c>
      <c r="J7704" s="7" t="s">
        <v>50236</v>
      </c>
      <c r="K7704" s="8" t="s">
        <v>50237</v>
      </c>
      <c r="L7704" s="8"/>
      <c r="M7704" s="7" t="s">
        <v>50238</v>
      </c>
      <c r="N7704" s="7" t="s">
        <v>61</v>
      </c>
    </row>
    <row r="7705" customFormat="false" ht="35.05" hidden="false" customHeight="false" outlineLevel="0" collapsed="false">
      <c r="A7705" s="6" t="s">
        <v>50239</v>
      </c>
      <c r="B7705" s="6" t="s">
        <v>50240</v>
      </c>
      <c r="C7705" s="7" t="s">
        <v>45720</v>
      </c>
      <c r="D7705" s="8" t="s">
        <v>45742</v>
      </c>
      <c r="E7705" s="7" t="s">
        <v>26</v>
      </c>
      <c r="F7705" s="9" t="s">
        <v>50241</v>
      </c>
      <c r="G7705" s="7" t="s">
        <v>2767</v>
      </c>
      <c r="H7705" s="7" t="s">
        <v>66</v>
      </c>
      <c r="I7705" s="7" t="s">
        <v>57</v>
      </c>
      <c r="J7705" s="7" t="s">
        <v>50242</v>
      </c>
      <c r="K7705" s="8" t="s">
        <v>50243</v>
      </c>
      <c r="L7705" s="8"/>
      <c r="M7705" s="7" t="s">
        <v>50244</v>
      </c>
      <c r="N7705" s="7" t="s">
        <v>61</v>
      </c>
    </row>
    <row r="7706" customFormat="false" ht="35.05" hidden="false" customHeight="false" outlineLevel="0" collapsed="false">
      <c r="A7706" s="6" t="s">
        <v>50245</v>
      </c>
      <c r="B7706" s="6" t="s">
        <v>50246</v>
      </c>
      <c r="C7706" s="7" t="s">
        <v>45720</v>
      </c>
      <c r="D7706" s="8" t="s">
        <v>45801</v>
      </c>
      <c r="E7706" s="7" t="s">
        <v>26</v>
      </c>
      <c r="F7706" s="9" t="s">
        <v>50247</v>
      </c>
      <c r="G7706" s="7" t="s">
        <v>2767</v>
      </c>
      <c r="H7706" s="7" t="s">
        <v>66</v>
      </c>
      <c r="I7706" s="7" t="s">
        <v>57</v>
      </c>
      <c r="J7706" s="7" t="s">
        <v>50248</v>
      </c>
      <c r="K7706" s="8" t="s">
        <v>50249</v>
      </c>
      <c r="L7706" s="8"/>
      <c r="M7706" s="7" t="s">
        <v>50250</v>
      </c>
      <c r="N7706" s="7" t="s">
        <v>61</v>
      </c>
    </row>
    <row r="7707" customFormat="false" ht="35.05" hidden="false" customHeight="false" outlineLevel="0" collapsed="false">
      <c r="A7707" s="6" t="s">
        <v>50251</v>
      </c>
      <c r="B7707" s="6" t="s">
        <v>50252</v>
      </c>
      <c r="C7707" s="7" t="s">
        <v>45720</v>
      </c>
      <c r="D7707" s="8"/>
      <c r="E7707" s="7" t="s">
        <v>30</v>
      </c>
      <c r="F7707" s="9" t="s">
        <v>50253</v>
      </c>
      <c r="G7707" s="7" t="s">
        <v>2767</v>
      </c>
      <c r="H7707" s="7" t="s">
        <v>66</v>
      </c>
      <c r="I7707" s="7" t="s">
        <v>57</v>
      </c>
      <c r="J7707" s="7" t="s">
        <v>50254</v>
      </c>
      <c r="K7707" s="8" t="s">
        <v>50255</v>
      </c>
      <c r="L7707" s="8"/>
      <c r="M7707" s="7" t="s">
        <v>50256</v>
      </c>
      <c r="N7707" s="7" t="s">
        <v>61</v>
      </c>
    </row>
    <row r="7708" customFormat="false" ht="46.25" hidden="false" customHeight="false" outlineLevel="0" collapsed="false">
      <c r="A7708" s="6" t="s">
        <v>50257</v>
      </c>
      <c r="B7708" s="6" t="s">
        <v>50258</v>
      </c>
      <c r="C7708" s="7" t="s">
        <v>45720</v>
      </c>
      <c r="D7708" s="8" t="s">
        <v>48895</v>
      </c>
      <c r="E7708" s="7" t="s">
        <v>26</v>
      </c>
      <c r="F7708" s="9" t="s">
        <v>50259</v>
      </c>
      <c r="G7708" s="7" t="s">
        <v>2767</v>
      </c>
      <c r="H7708" s="7" t="s">
        <v>66</v>
      </c>
      <c r="I7708" s="7" t="s">
        <v>57</v>
      </c>
      <c r="J7708" s="7" t="s">
        <v>50260</v>
      </c>
      <c r="K7708" s="8" t="s">
        <v>50261</v>
      </c>
      <c r="L7708" s="8"/>
      <c r="M7708" s="7" t="s">
        <v>50262</v>
      </c>
      <c r="N7708" s="7" t="s">
        <v>61</v>
      </c>
    </row>
    <row r="7709" customFormat="false" ht="46.25" hidden="false" customHeight="false" outlineLevel="0" collapsed="false">
      <c r="A7709" s="6" t="s">
        <v>6029</v>
      </c>
      <c r="B7709" s="6" t="s">
        <v>50263</v>
      </c>
      <c r="C7709" s="7" t="s">
        <v>45720</v>
      </c>
      <c r="D7709" s="8" t="s">
        <v>46371</v>
      </c>
      <c r="E7709" s="7" t="s">
        <v>28</v>
      </c>
      <c r="F7709" s="9" t="s">
        <v>50264</v>
      </c>
      <c r="G7709" s="7" t="s">
        <v>2767</v>
      </c>
      <c r="H7709" s="7" t="s">
        <v>66</v>
      </c>
      <c r="I7709" s="7" t="s">
        <v>157</v>
      </c>
      <c r="J7709" s="7" t="s">
        <v>50265</v>
      </c>
      <c r="K7709" s="8" t="s">
        <v>50266</v>
      </c>
      <c r="L7709" s="8" t="s">
        <v>50267</v>
      </c>
      <c r="M7709" s="7" t="s">
        <v>50268</v>
      </c>
      <c r="N7709" s="7" t="s">
        <v>61</v>
      </c>
    </row>
    <row r="7710" customFormat="false" ht="68.65" hidden="false" customHeight="false" outlineLevel="0" collapsed="false">
      <c r="A7710" s="6" t="s">
        <v>3302</v>
      </c>
      <c r="B7710" s="6" t="s">
        <v>50269</v>
      </c>
      <c r="C7710" s="7" t="s">
        <v>45720</v>
      </c>
      <c r="D7710" s="8" t="s">
        <v>45885</v>
      </c>
      <c r="E7710" s="7" t="s">
        <v>24</v>
      </c>
      <c r="F7710" s="9" t="s">
        <v>50270</v>
      </c>
      <c r="G7710" s="7" t="s">
        <v>2767</v>
      </c>
      <c r="H7710" s="7" t="s">
        <v>66</v>
      </c>
      <c r="I7710" s="7" t="s">
        <v>57</v>
      </c>
      <c r="J7710" s="7" t="s">
        <v>50271</v>
      </c>
      <c r="K7710" s="8" t="s">
        <v>3312</v>
      </c>
      <c r="L7710" s="8"/>
      <c r="M7710" s="7" t="s">
        <v>50272</v>
      </c>
      <c r="N7710" s="7" t="s">
        <v>61</v>
      </c>
    </row>
    <row r="7711" customFormat="false" ht="46.25" hidden="false" customHeight="false" outlineLevel="0" collapsed="false">
      <c r="A7711" s="6" t="s">
        <v>3302</v>
      </c>
      <c r="B7711" s="6" t="s">
        <v>50273</v>
      </c>
      <c r="C7711" s="7" t="s">
        <v>45720</v>
      </c>
      <c r="D7711" s="8" t="s">
        <v>45742</v>
      </c>
      <c r="E7711" s="7" t="s">
        <v>24</v>
      </c>
      <c r="F7711" s="9" t="s">
        <v>50274</v>
      </c>
      <c r="G7711" s="7" t="s">
        <v>2767</v>
      </c>
      <c r="H7711" s="7" t="s">
        <v>66</v>
      </c>
      <c r="I7711" s="7" t="s">
        <v>57</v>
      </c>
      <c r="J7711" s="7" t="s">
        <v>50275</v>
      </c>
      <c r="K7711" s="8" t="s">
        <v>3312</v>
      </c>
      <c r="L7711" s="8"/>
      <c r="M7711" s="7" t="s">
        <v>6064</v>
      </c>
      <c r="N7711" s="7" t="s">
        <v>61</v>
      </c>
    </row>
    <row r="7712" customFormat="false" ht="35.05" hidden="false" customHeight="false" outlineLevel="0" collapsed="false">
      <c r="A7712" s="6" t="s">
        <v>50276</v>
      </c>
      <c r="B7712" s="6" t="s">
        <v>50277</v>
      </c>
      <c r="C7712" s="7" t="s">
        <v>45720</v>
      </c>
      <c r="D7712" s="8" t="s">
        <v>45801</v>
      </c>
      <c r="E7712" s="7" t="s">
        <v>26</v>
      </c>
      <c r="F7712" s="9" t="s">
        <v>50278</v>
      </c>
      <c r="G7712" s="7" t="s">
        <v>2767</v>
      </c>
      <c r="H7712" s="7" t="s">
        <v>66</v>
      </c>
      <c r="I7712" s="7" t="s">
        <v>57</v>
      </c>
      <c r="J7712" s="7" t="s">
        <v>50279</v>
      </c>
      <c r="K7712" s="8" t="s">
        <v>50280</v>
      </c>
      <c r="L7712" s="8"/>
      <c r="M7712" s="7" t="s">
        <v>50281</v>
      </c>
      <c r="N7712" s="7" t="s">
        <v>61</v>
      </c>
    </row>
    <row r="7713" customFormat="false" ht="35.05" hidden="false" customHeight="false" outlineLevel="0" collapsed="false">
      <c r="A7713" s="6" t="s">
        <v>50282</v>
      </c>
      <c r="B7713" s="6" t="s">
        <v>50283</v>
      </c>
      <c r="C7713" s="7" t="s">
        <v>45720</v>
      </c>
      <c r="D7713" s="8"/>
      <c r="E7713" s="7" t="s">
        <v>30</v>
      </c>
      <c r="F7713" s="9" t="s">
        <v>50284</v>
      </c>
      <c r="G7713" s="7" t="s">
        <v>2767</v>
      </c>
      <c r="H7713" s="7" t="s">
        <v>66</v>
      </c>
      <c r="I7713" s="7" t="s">
        <v>57</v>
      </c>
      <c r="J7713" s="7" t="s">
        <v>50285</v>
      </c>
      <c r="K7713" s="8" t="s">
        <v>50286</v>
      </c>
      <c r="L7713" s="8"/>
      <c r="M7713" s="7" t="s">
        <v>50287</v>
      </c>
      <c r="N7713" s="7" t="s">
        <v>61</v>
      </c>
    </row>
    <row r="7714" customFormat="false" ht="35.05" hidden="false" customHeight="false" outlineLevel="0" collapsed="false">
      <c r="A7714" s="6" t="s">
        <v>31321</v>
      </c>
      <c r="B7714" s="6" t="s">
        <v>50288</v>
      </c>
      <c r="C7714" s="7" t="s">
        <v>45720</v>
      </c>
      <c r="D7714" s="8"/>
      <c r="E7714" s="7" t="s">
        <v>30</v>
      </c>
      <c r="F7714" s="9" t="s">
        <v>50289</v>
      </c>
      <c r="G7714" s="7" t="s">
        <v>2767</v>
      </c>
      <c r="H7714" s="7" t="s">
        <v>66</v>
      </c>
      <c r="I7714" s="7" t="s">
        <v>57</v>
      </c>
      <c r="J7714" s="7" t="s">
        <v>50290</v>
      </c>
      <c r="K7714" s="8" t="s">
        <v>50291</v>
      </c>
      <c r="L7714" s="8"/>
      <c r="M7714" s="7" t="s">
        <v>50292</v>
      </c>
      <c r="N7714" s="7" t="s">
        <v>61</v>
      </c>
    </row>
    <row r="7715" customFormat="false" ht="46.25" hidden="false" customHeight="false" outlineLevel="0" collapsed="false">
      <c r="A7715" s="6" t="s">
        <v>50293</v>
      </c>
      <c r="B7715" s="6" t="s">
        <v>50294</v>
      </c>
      <c r="C7715" s="7" t="s">
        <v>45720</v>
      </c>
      <c r="D7715" s="8"/>
      <c r="E7715" s="7" t="s">
        <v>30</v>
      </c>
      <c r="F7715" s="9" t="s">
        <v>50295</v>
      </c>
      <c r="G7715" s="7" t="s">
        <v>2767</v>
      </c>
      <c r="H7715" s="7" t="s">
        <v>66</v>
      </c>
      <c r="I7715" s="7" t="s">
        <v>57</v>
      </c>
      <c r="J7715" s="7" t="s">
        <v>50296</v>
      </c>
      <c r="K7715" s="8" t="s">
        <v>50297</v>
      </c>
      <c r="L7715" s="8"/>
      <c r="M7715" s="7" t="s">
        <v>50298</v>
      </c>
      <c r="N7715" s="7" t="s">
        <v>61</v>
      </c>
    </row>
    <row r="7716" customFormat="false" ht="46.25" hidden="false" customHeight="false" outlineLevel="0" collapsed="false">
      <c r="A7716" s="6" t="s">
        <v>43924</v>
      </c>
      <c r="B7716" s="6" t="s">
        <v>50299</v>
      </c>
      <c r="C7716" s="7" t="s">
        <v>45720</v>
      </c>
      <c r="D7716" s="8" t="s">
        <v>45742</v>
      </c>
      <c r="E7716" s="7" t="s">
        <v>26</v>
      </c>
      <c r="F7716" s="9" t="s">
        <v>50300</v>
      </c>
      <c r="G7716" s="7" t="s">
        <v>2767</v>
      </c>
      <c r="H7716" s="7" t="s">
        <v>66</v>
      </c>
      <c r="I7716" s="7" t="s">
        <v>57</v>
      </c>
      <c r="J7716" s="7" t="s">
        <v>50301</v>
      </c>
      <c r="K7716" s="8" t="s">
        <v>50302</v>
      </c>
      <c r="L7716" s="8" t="s">
        <v>50303</v>
      </c>
      <c r="M7716" s="7" t="s">
        <v>50304</v>
      </c>
      <c r="N7716" s="7" t="s">
        <v>61</v>
      </c>
    </row>
    <row r="7717" customFormat="false" ht="35.05" hidden="false" customHeight="false" outlineLevel="0" collapsed="false">
      <c r="A7717" s="6" t="s">
        <v>50305</v>
      </c>
      <c r="B7717" s="6" t="s">
        <v>50306</v>
      </c>
      <c r="C7717" s="7" t="s">
        <v>45720</v>
      </c>
      <c r="D7717" s="8" t="s">
        <v>45801</v>
      </c>
      <c r="E7717" s="7" t="s">
        <v>26</v>
      </c>
      <c r="F7717" s="9" t="s">
        <v>50307</v>
      </c>
      <c r="G7717" s="7" t="s">
        <v>2767</v>
      </c>
      <c r="H7717" s="7" t="s">
        <v>66</v>
      </c>
      <c r="I7717" s="7" t="s">
        <v>57</v>
      </c>
      <c r="J7717" s="7" t="s">
        <v>50308</v>
      </c>
      <c r="K7717" s="8" t="s">
        <v>45932</v>
      </c>
      <c r="L7717" s="8" t="s">
        <v>50309</v>
      </c>
      <c r="M7717" s="7" t="s">
        <v>50310</v>
      </c>
      <c r="N7717" s="7" t="s">
        <v>61</v>
      </c>
    </row>
    <row r="7718" customFormat="false" ht="35.05" hidden="false" customHeight="false" outlineLevel="0" collapsed="false">
      <c r="A7718" s="6" t="s">
        <v>50311</v>
      </c>
      <c r="B7718" s="6" t="s">
        <v>50312</v>
      </c>
      <c r="C7718" s="7" t="s">
        <v>45720</v>
      </c>
      <c r="D7718" s="8" t="s">
        <v>45843</v>
      </c>
      <c r="E7718" s="7" t="s">
        <v>26</v>
      </c>
      <c r="F7718" s="9" t="s">
        <v>50313</v>
      </c>
      <c r="G7718" s="7" t="s">
        <v>2767</v>
      </c>
      <c r="H7718" s="7" t="s">
        <v>66</v>
      </c>
      <c r="I7718" s="7" t="s">
        <v>57</v>
      </c>
      <c r="J7718" s="7" t="s">
        <v>50314</v>
      </c>
      <c r="K7718" s="8"/>
      <c r="L7718" s="8" t="s">
        <v>50315</v>
      </c>
      <c r="M7718" s="7" t="s">
        <v>50316</v>
      </c>
      <c r="N7718" s="7" t="s">
        <v>61</v>
      </c>
    </row>
    <row r="7719" customFormat="false" ht="35.05" hidden="false" customHeight="false" outlineLevel="0" collapsed="false">
      <c r="A7719" s="6" t="s">
        <v>50317</v>
      </c>
      <c r="B7719" s="6" t="s">
        <v>50318</v>
      </c>
      <c r="C7719" s="7" t="s">
        <v>45720</v>
      </c>
      <c r="D7719" s="8" t="s">
        <v>45843</v>
      </c>
      <c r="E7719" s="7" t="s">
        <v>26</v>
      </c>
      <c r="F7719" s="9" t="s">
        <v>50319</v>
      </c>
      <c r="G7719" s="7" t="s">
        <v>2767</v>
      </c>
      <c r="H7719" s="7" t="s">
        <v>66</v>
      </c>
      <c r="I7719" s="7" t="s">
        <v>57</v>
      </c>
      <c r="J7719" s="7" t="s">
        <v>50320</v>
      </c>
      <c r="K7719" s="8" t="s">
        <v>50321</v>
      </c>
      <c r="L7719" s="8"/>
      <c r="M7719" s="7" t="s">
        <v>50322</v>
      </c>
      <c r="N7719" s="7" t="s">
        <v>61</v>
      </c>
    </row>
    <row r="7720" customFormat="false" ht="35.05" hidden="false" customHeight="false" outlineLevel="0" collapsed="false">
      <c r="A7720" s="6" t="s">
        <v>50323</v>
      </c>
      <c r="B7720" s="6" t="s">
        <v>50324</v>
      </c>
      <c r="C7720" s="7" t="s">
        <v>45720</v>
      </c>
      <c r="D7720" s="8" t="s">
        <v>45955</v>
      </c>
      <c r="E7720" s="7" t="s">
        <v>26</v>
      </c>
      <c r="F7720" s="9" t="s">
        <v>50325</v>
      </c>
      <c r="G7720" s="7" t="s">
        <v>2767</v>
      </c>
      <c r="H7720" s="7" t="s">
        <v>66</v>
      </c>
      <c r="I7720" s="7" t="s">
        <v>57</v>
      </c>
      <c r="J7720" s="7" t="s">
        <v>50326</v>
      </c>
      <c r="K7720" s="8" t="s">
        <v>50327</v>
      </c>
      <c r="L7720" s="8" t="s">
        <v>50328</v>
      </c>
      <c r="M7720" s="7" t="s">
        <v>43091</v>
      </c>
      <c r="N7720" s="7" t="s">
        <v>61</v>
      </c>
    </row>
    <row r="7721" customFormat="false" ht="35.05" hidden="false" customHeight="false" outlineLevel="0" collapsed="false">
      <c r="A7721" s="6" t="s">
        <v>50329</v>
      </c>
      <c r="B7721" s="6" t="s">
        <v>50330</v>
      </c>
      <c r="C7721" s="7" t="s">
        <v>45720</v>
      </c>
      <c r="D7721" s="8" t="s">
        <v>46501</v>
      </c>
      <c r="E7721" s="7" t="s">
        <v>26</v>
      </c>
      <c r="F7721" s="9" t="s">
        <v>50331</v>
      </c>
      <c r="G7721" s="7" t="s">
        <v>2767</v>
      </c>
      <c r="H7721" s="7" t="s">
        <v>66</v>
      </c>
      <c r="I7721" s="7" t="s">
        <v>57</v>
      </c>
      <c r="J7721" s="7" t="s">
        <v>50332</v>
      </c>
      <c r="K7721" s="8" t="s">
        <v>50333</v>
      </c>
      <c r="L7721" s="8"/>
      <c r="M7721" s="7" t="s">
        <v>50334</v>
      </c>
      <c r="N7721" s="7" t="s">
        <v>61</v>
      </c>
    </row>
    <row r="7722" customFormat="false" ht="35.05" hidden="false" customHeight="false" outlineLevel="0" collapsed="false">
      <c r="A7722" s="6" t="s">
        <v>50335</v>
      </c>
      <c r="B7722" s="6" t="s">
        <v>50336</v>
      </c>
      <c r="C7722" s="7" t="s">
        <v>45720</v>
      </c>
      <c r="D7722" s="8" t="s">
        <v>45742</v>
      </c>
      <c r="E7722" s="7" t="s">
        <v>28</v>
      </c>
      <c r="F7722" s="9" t="s">
        <v>50337</v>
      </c>
      <c r="G7722" s="7" t="s">
        <v>2767</v>
      </c>
      <c r="H7722" s="7" t="s">
        <v>66</v>
      </c>
      <c r="I7722" s="7" t="s">
        <v>57</v>
      </c>
      <c r="J7722" s="7" t="s">
        <v>50338</v>
      </c>
      <c r="K7722" s="8" t="s">
        <v>45932</v>
      </c>
      <c r="L7722" s="8" t="s">
        <v>45914</v>
      </c>
      <c r="M7722" s="7" t="s">
        <v>50310</v>
      </c>
      <c r="N7722" s="7" t="s">
        <v>61</v>
      </c>
    </row>
    <row r="7723" customFormat="false" ht="46.25" hidden="false" customHeight="false" outlineLevel="0" collapsed="false">
      <c r="A7723" s="6" t="s">
        <v>50339</v>
      </c>
      <c r="B7723" s="6" t="s">
        <v>50340</v>
      </c>
      <c r="C7723" s="7" t="s">
        <v>45720</v>
      </c>
      <c r="D7723" s="8" t="s">
        <v>45742</v>
      </c>
      <c r="E7723" s="7" t="s">
        <v>28</v>
      </c>
      <c r="F7723" s="9" t="s">
        <v>50341</v>
      </c>
      <c r="G7723" s="7" t="s">
        <v>2767</v>
      </c>
      <c r="H7723" s="7" t="s">
        <v>66</v>
      </c>
      <c r="I7723" s="7" t="s">
        <v>57</v>
      </c>
      <c r="J7723" s="7" t="s">
        <v>50342</v>
      </c>
      <c r="K7723" s="8" t="s">
        <v>50343</v>
      </c>
      <c r="L7723" s="8"/>
      <c r="M7723" s="7" t="s">
        <v>50344</v>
      </c>
      <c r="N7723" s="7" t="s">
        <v>61</v>
      </c>
    </row>
    <row r="7724" customFormat="false" ht="35.05" hidden="false" customHeight="false" outlineLevel="0" collapsed="false">
      <c r="A7724" s="6" t="s">
        <v>50345</v>
      </c>
      <c r="B7724" s="6" t="s">
        <v>50346</v>
      </c>
      <c r="C7724" s="7" t="s">
        <v>45720</v>
      </c>
      <c r="D7724" s="8"/>
      <c r="E7724" s="7" t="s">
        <v>30</v>
      </c>
      <c r="F7724" s="9" t="s">
        <v>50347</v>
      </c>
      <c r="G7724" s="7" t="s">
        <v>2767</v>
      </c>
      <c r="H7724" s="7" t="s">
        <v>66</v>
      </c>
      <c r="I7724" s="7" t="s">
        <v>57</v>
      </c>
      <c r="J7724" s="7" t="s">
        <v>50348</v>
      </c>
      <c r="K7724" s="8" t="s">
        <v>50349</v>
      </c>
      <c r="L7724" s="8"/>
      <c r="M7724" s="7" t="s">
        <v>50350</v>
      </c>
      <c r="N7724" s="7" t="s">
        <v>61</v>
      </c>
    </row>
    <row r="7725" customFormat="false" ht="35.05" hidden="false" customHeight="false" outlineLevel="0" collapsed="false">
      <c r="A7725" s="6" t="s">
        <v>50351</v>
      </c>
      <c r="B7725" s="6" t="s">
        <v>50352</v>
      </c>
      <c r="C7725" s="7" t="s">
        <v>45720</v>
      </c>
      <c r="D7725" s="8"/>
      <c r="E7725" s="7" t="s">
        <v>30</v>
      </c>
      <c r="F7725" s="9" t="s">
        <v>50353</v>
      </c>
      <c r="G7725" s="7" t="s">
        <v>2767</v>
      </c>
      <c r="H7725" s="7" t="s">
        <v>66</v>
      </c>
      <c r="I7725" s="7" t="s">
        <v>57</v>
      </c>
      <c r="J7725" s="7" t="s">
        <v>50354</v>
      </c>
      <c r="K7725" s="8" t="s">
        <v>50349</v>
      </c>
      <c r="L7725" s="8"/>
      <c r="M7725" s="7" t="s">
        <v>50355</v>
      </c>
      <c r="N7725" s="7" t="s">
        <v>61</v>
      </c>
    </row>
    <row r="7726" customFormat="false" ht="46.25" hidden="false" customHeight="false" outlineLevel="0" collapsed="false">
      <c r="A7726" s="6" t="s">
        <v>50356</v>
      </c>
      <c r="B7726" s="6" t="s">
        <v>50357</v>
      </c>
      <c r="C7726" s="7" t="s">
        <v>45720</v>
      </c>
      <c r="D7726" s="8" t="s">
        <v>45742</v>
      </c>
      <c r="E7726" s="7" t="s">
        <v>26</v>
      </c>
      <c r="F7726" s="9" t="s">
        <v>50358</v>
      </c>
      <c r="G7726" s="7" t="s">
        <v>2767</v>
      </c>
      <c r="H7726" s="7" t="s">
        <v>66</v>
      </c>
      <c r="I7726" s="7" t="s">
        <v>57</v>
      </c>
      <c r="J7726" s="7" t="s">
        <v>50359</v>
      </c>
      <c r="K7726" s="8" t="s">
        <v>50360</v>
      </c>
      <c r="L7726" s="8"/>
      <c r="M7726" s="7" t="s">
        <v>50361</v>
      </c>
      <c r="N7726" s="7" t="s">
        <v>61</v>
      </c>
    </row>
    <row r="7727" customFormat="false" ht="46.25" hidden="false" customHeight="false" outlineLevel="0" collapsed="false">
      <c r="A7727" s="6" t="s">
        <v>50362</v>
      </c>
      <c r="B7727" s="6" t="s">
        <v>50363</v>
      </c>
      <c r="C7727" s="7" t="s">
        <v>45720</v>
      </c>
      <c r="D7727" s="8"/>
      <c r="E7727" s="7" t="s">
        <v>30</v>
      </c>
      <c r="F7727" s="9" t="s">
        <v>50364</v>
      </c>
      <c r="G7727" s="7" t="s">
        <v>2767</v>
      </c>
      <c r="H7727" s="7" t="s">
        <v>66</v>
      </c>
      <c r="I7727" s="7" t="s">
        <v>57</v>
      </c>
      <c r="J7727" s="7" t="s">
        <v>50365</v>
      </c>
      <c r="K7727" s="8" t="s">
        <v>50366</v>
      </c>
      <c r="L7727" s="8" t="s">
        <v>50367</v>
      </c>
      <c r="M7727" s="7" t="s">
        <v>50368</v>
      </c>
      <c r="N7727" s="7" t="s">
        <v>61</v>
      </c>
    </row>
    <row r="7728" customFormat="false" ht="46.25" hidden="false" customHeight="false" outlineLevel="0" collapsed="false">
      <c r="A7728" s="6" t="s">
        <v>50369</v>
      </c>
      <c r="B7728" s="6" t="s">
        <v>50370</v>
      </c>
      <c r="C7728" s="7" t="s">
        <v>45720</v>
      </c>
      <c r="D7728" s="8" t="s">
        <v>50371</v>
      </c>
      <c r="E7728" s="7" t="s">
        <v>24</v>
      </c>
      <c r="F7728" s="9" t="s">
        <v>50372</v>
      </c>
      <c r="G7728" s="7" t="s">
        <v>2767</v>
      </c>
      <c r="H7728" s="7" t="s">
        <v>66</v>
      </c>
      <c r="I7728" s="7" t="s">
        <v>157</v>
      </c>
      <c r="J7728" s="7" t="s">
        <v>50373</v>
      </c>
      <c r="K7728" s="8" t="s">
        <v>50374</v>
      </c>
      <c r="L7728" s="8" t="s">
        <v>50375</v>
      </c>
      <c r="M7728" s="7" t="s">
        <v>50376</v>
      </c>
      <c r="N7728" s="7" t="s">
        <v>61</v>
      </c>
    </row>
    <row r="7729" customFormat="false" ht="46.25" hidden="false" customHeight="false" outlineLevel="0" collapsed="false">
      <c r="A7729" s="6" t="s">
        <v>50377</v>
      </c>
      <c r="B7729" s="6" t="s">
        <v>50378</v>
      </c>
      <c r="C7729" s="7" t="s">
        <v>45720</v>
      </c>
      <c r="D7729" s="8"/>
      <c r="E7729" s="7" t="s">
        <v>30</v>
      </c>
      <c r="F7729" s="9" t="s">
        <v>50379</v>
      </c>
      <c r="G7729" s="7" t="s">
        <v>2767</v>
      </c>
      <c r="H7729" s="7" t="s">
        <v>66</v>
      </c>
      <c r="I7729" s="7" t="s">
        <v>57</v>
      </c>
      <c r="J7729" s="7" t="s">
        <v>50380</v>
      </c>
      <c r="K7729" s="8" t="s">
        <v>50381</v>
      </c>
      <c r="L7729" s="8" t="s">
        <v>311</v>
      </c>
      <c r="M7729" s="7" t="s">
        <v>50382</v>
      </c>
      <c r="N7729" s="7" t="s">
        <v>61</v>
      </c>
    </row>
    <row r="7730" customFormat="false" ht="35.05" hidden="false" customHeight="false" outlineLevel="0" collapsed="false">
      <c r="A7730" s="6" t="s">
        <v>50383</v>
      </c>
      <c r="B7730" s="6" t="s">
        <v>50384</v>
      </c>
      <c r="C7730" s="7" t="s">
        <v>45720</v>
      </c>
      <c r="D7730" s="8" t="s">
        <v>48386</v>
      </c>
      <c r="E7730" s="7" t="s">
        <v>26</v>
      </c>
      <c r="F7730" s="9" t="s">
        <v>50385</v>
      </c>
      <c r="G7730" s="7" t="s">
        <v>2767</v>
      </c>
      <c r="H7730" s="7" t="s">
        <v>66</v>
      </c>
      <c r="I7730" s="7" t="s">
        <v>57</v>
      </c>
      <c r="J7730" s="7" t="s">
        <v>50386</v>
      </c>
      <c r="K7730" s="8" t="s">
        <v>50387</v>
      </c>
      <c r="L7730" s="8"/>
      <c r="M7730" s="7" t="s">
        <v>50388</v>
      </c>
      <c r="N7730" s="7" t="s">
        <v>61</v>
      </c>
    </row>
    <row r="7731" customFormat="false" ht="35.05" hidden="false" customHeight="false" outlineLevel="0" collapsed="false">
      <c r="A7731" s="6" t="s">
        <v>50389</v>
      </c>
      <c r="B7731" s="6" t="s">
        <v>50390</v>
      </c>
      <c r="C7731" s="7" t="s">
        <v>45720</v>
      </c>
      <c r="D7731" s="8" t="s">
        <v>46334</v>
      </c>
      <c r="E7731" s="7" t="s">
        <v>26</v>
      </c>
      <c r="F7731" s="9" t="s">
        <v>50391</v>
      </c>
      <c r="G7731" s="7" t="s">
        <v>2767</v>
      </c>
      <c r="H7731" s="7" t="s">
        <v>66</v>
      </c>
      <c r="I7731" s="7" t="s">
        <v>57</v>
      </c>
      <c r="J7731" s="7" t="s">
        <v>50392</v>
      </c>
      <c r="K7731" s="8" t="s">
        <v>50393</v>
      </c>
      <c r="L7731" s="8" t="s">
        <v>50394</v>
      </c>
      <c r="M7731" s="7" t="s">
        <v>50395</v>
      </c>
      <c r="N7731" s="7" t="s">
        <v>61</v>
      </c>
    </row>
    <row r="7732" customFormat="false" ht="46.25" hidden="false" customHeight="false" outlineLevel="0" collapsed="false">
      <c r="A7732" s="6" t="s">
        <v>50396</v>
      </c>
      <c r="B7732" s="6" t="s">
        <v>50397</v>
      </c>
      <c r="C7732" s="7" t="s">
        <v>45720</v>
      </c>
      <c r="D7732" s="8" t="s">
        <v>46136</v>
      </c>
      <c r="E7732" s="7" t="s">
        <v>26</v>
      </c>
      <c r="F7732" s="9" t="s">
        <v>50398</v>
      </c>
      <c r="G7732" s="7" t="s">
        <v>2767</v>
      </c>
      <c r="H7732" s="7" t="s">
        <v>66</v>
      </c>
      <c r="I7732" s="7" t="s">
        <v>57</v>
      </c>
      <c r="J7732" s="7" t="s">
        <v>50399</v>
      </c>
      <c r="K7732" s="8" t="s">
        <v>50400</v>
      </c>
      <c r="L7732" s="8"/>
      <c r="M7732" s="7" t="s">
        <v>50401</v>
      </c>
      <c r="N7732" s="7" t="s">
        <v>61</v>
      </c>
    </row>
    <row r="7733" customFormat="false" ht="46.25" hidden="false" customHeight="false" outlineLevel="0" collapsed="false">
      <c r="A7733" s="6" t="s">
        <v>50402</v>
      </c>
      <c r="B7733" s="6" t="s">
        <v>50403</v>
      </c>
      <c r="C7733" s="7" t="s">
        <v>45720</v>
      </c>
      <c r="D7733" s="8" t="s">
        <v>45742</v>
      </c>
      <c r="E7733" s="7" t="s">
        <v>28</v>
      </c>
      <c r="F7733" s="9" t="s">
        <v>50404</v>
      </c>
      <c r="G7733" s="7" t="s">
        <v>2767</v>
      </c>
      <c r="H7733" s="7" t="s">
        <v>66</v>
      </c>
      <c r="I7733" s="7" t="s">
        <v>57</v>
      </c>
      <c r="J7733" s="7" t="s">
        <v>50405</v>
      </c>
      <c r="K7733" s="8" t="s">
        <v>50406</v>
      </c>
      <c r="L7733" s="8"/>
      <c r="M7733" s="7" t="s">
        <v>50407</v>
      </c>
      <c r="N7733" s="7" t="s">
        <v>61</v>
      </c>
    </row>
    <row r="7734" customFormat="false" ht="46.25" hidden="false" customHeight="false" outlineLevel="0" collapsed="false">
      <c r="A7734" s="6" t="s">
        <v>50408</v>
      </c>
      <c r="B7734" s="6" t="s">
        <v>50409</v>
      </c>
      <c r="C7734" s="7" t="s">
        <v>45720</v>
      </c>
      <c r="D7734" s="8" t="s">
        <v>45742</v>
      </c>
      <c r="E7734" s="7" t="s">
        <v>28</v>
      </c>
      <c r="F7734" s="9" t="s">
        <v>50410</v>
      </c>
      <c r="G7734" s="7" t="s">
        <v>2767</v>
      </c>
      <c r="H7734" s="7" t="s">
        <v>66</v>
      </c>
      <c r="I7734" s="7" t="s">
        <v>57</v>
      </c>
      <c r="J7734" s="7" t="s">
        <v>50411</v>
      </c>
      <c r="K7734" s="8" t="s">
        <v>50412</v>
      </c>
      <c r="L7734" s="8"/>
      <c r="M7734" s="7" t="s">
        <v>47743</v>
      </c>
      <c r="N7734" s="7" t="s">
        <v>61</v>
      </c>
    </row>
    <row r="7735" customFormat="false" ht="46.25" hidden="false" customHeight="false" outlineLevel="0" collapsed="false">
      <c r="A7735" s="6" t="s">
        <v>50413</v>
      </c>
      <c r="B7735" s="6" t="s">
        <v>50414</v>
      </c>
      <c r="C7735" s="7" t="s">
        <v>45720</v>
      </c>
      <c r="D7735" s="8" t="s">
        <v>47498</v>
      </c>
      <c r="E7735" s="7" t="s">
        <v>26</v>
      </c>
      <c r="F7735" s="9" t="s">
        <v>50415</v>
      </c>
      <c r="G7735" s="7" t="s">
        <v>2767</v>
      </c>
      <c r="H7735" s="7" t="s">
        <v>66</v>
      </c>
      <c r="I7735" s="7" t="s">
        <v>57</v>
      </c>
      <c r="J7735" s="7" t="s">
        <v>50416</v>
      </c>
      <c r="K7735" s="8" t="s">
        <v>50417</v>
      </c>
      <c r="L7735" s="8"/>
      <c r="M7735" s="7" t="s">
        <v>50418</v>
      </c>
      <c r="N7735" s="7" t="s">
        <v>61</v>
      </c>
    </row>
    <row r="7736" customFormat="false" ht="35.05" hidden="false" customHeight="false" outlineLevel="0" collapsed="false">
      <c r="A7736" s="6" t="s">
        <v>50419</v>
      </c>
      <c r="B7736" s="6" t="s">
        <v>50420</v>
      </c>
      <c r="C7736" s="7" t="s">
        <v>45720</v>
      </c>
      <c r="D7736" s="8" t="s">
        <v>46932</v>
      </c>
      <c r="E7736" s="7" t="s">
        <v>26</v>
      </c>
      <c r="F7736" s="9" t="s">
        <v>50421</v>
      </c>
      <c r="G7736" s="7" t="s">
        <v>2767</v>
      </c>
      <c r="H7736" s="7" t="s">
        <v>66</v>
      </c>
      <c r="I7736" s="7" t="s">
        <v>57</v>
      </c>
      <c r="J7736" s="7" t="s">
        <v>50422</v>
      </c>
      <c r="K7736" s="8" t="s">
        <v>50423</v>
      </c>
      <c r="L7736" s="8"/>
      <c r="M7736" s="7" t="s">
        <v>50424</v>
      </c>
      <c r="N7736" s="7" t="s">
        <v>61</v>
      </c>
    </row>
    <row r="7737" customFormat="false" ht="35.05" hidden="false" customHeight="false" outlineLevel="0" collapsed="false">
      <c r="A7737" s="6" t="s">
        <v>50425</v>
      </c>
      <c r="B7737" s="6" t="s">
        <v>50426</v>
      </c>
      <c r="C7737" s="7" t="s">
        <v>45720</v>
      </c>
      <c r="D7737" s="8"/>
      <c r="E7737" s="7" t="s">
        <v>30</v>
      </c>
      <c r="F7737" s="9" t="s">
        <v>50427</v>
      </c>
      <c r="G7737" s="7" t="s">
        <v>2767</v>
      </c>
      <c r="H7737" s="7" t="s">
        <v>66</v>
      </c>
      <c r="I7737" s="7" t="s">
        <v>57</v>
      </c>
      <c r="J7737" s="7" t="s">
        <v>50428</v>
      </c>
      <c r="K7737" s="8" t="s">
        <v>50429</v>
      </c>
      <c r="L7737" s="8" t="s">
        <v>50430</v>
      </c>
      <c r="M7737" s="7" t="s">
        <v>50431</v>
      </c>
      <c r="N7737" s="7" t="s">
        <v>61</v>
      </c>
    </row>
    <row r="7738" customFormat="false" ht="46.25" hidden="false" customHeight="false" outlineLevel="0" collapsed="false">
      <c r="A7738" s="6" t="s">
        <v>50432</v>
      </c>
      <c r="B7738" s="6" t="s">
        <v>50433</v>
      </c>
      <c r="C7738" s="7" t="s">
        <v>45720</v>
      </c>
      <c r="D7738" s="8" t="s">
        <v>45742</v>
      </c>
      <c r="E7738" s="7" t="s">
        <v>28</v>
      </c>
      <c r="F7738" s="9" t="s">
        <v>50434</v>
      </c>
      <c r="G7738" s="7" t="s">
        <v>2767</v>
      </c>
      <c r="H7738" s="7" t="s">
        <v>66</v>
      </c>
      <c r="I7738" s="7" t="s">
        <v>57</v>
      </c>
      <c r="J7738" s="7" t="s">
        <v>50435</v>
      </c>
      <c r="K7738" s="8" t="s">
        <v>50436</v>
      </c>
      <c r="L7738" s="8"/>
      <c r="M7738" s="7" t="s">
        <v>50437</v>
      </c>
      <c r="N7738" s="7" t="s">
        <v>61</v>
      </c>
    </row>
    <row r="7739" customFormat="false" ht="46.25" hidden="false" customHeight="false" outlineLevel="0" collapsed="false">
      <c r="A7739" s="6" t="s">
        <v>50438</v>
      </c>
      <c r="B7739" s="6" t="s">
        <v>50439</v>
      </c>
      <c r="C7739" s="7" t="s">
        <v>45720</v>
      </c>
      <c r="D7739" s="8" t="s">
        <v>46248</v>
      </c>
      <c r="E7739" s="7" t="s">
        <v>24</v>
      </c>
      <c r="F7739" s="9" t="s">
        <v>50440</v>
      </c>
      <c r="G7739" s="7" t="s">
        <v>2767</v>
      </c>
      <c r="H7739" s="7" t="s">
        <v>66</v>
      </c>
      <c r="I7739" s="7" t="s">
        <v>57</v>
      </c>
      <c r="J7739" s="7" t="s">
        <v>50441</v>
      </c>
      <c r="K7739" s="8" t="s">
        <v>50442</v>
      </c>
      <c r="L7739" s="8" t="s">
        <v>50443</v>
      </c>
      <c r="M7739" s="7" t="s">
        <v>50444</v>
      </c>
      <c r="N7739" s="7" t="s">
        <v>61</v>
      </c>
    </row>
    <row r="7740" customFormat="false" ht="35.05" hidden="false" customHeight="false" outlineLevel="0" collapsed="false">
      <c r="A7740" s="6" t="s">
        <v>50445</v>
      </c>
      <c r="B7740" s="6" t="s">
        <v>50446</v>
      </c>
      <c r="C7740" s="7" t="s">
        <v>45720</v>
      </c>
      <c r="D7740" s="8"/>
      <c r="E7740" s="7" t="s">
        <v>30</v>
      </c>
      <c r="F7740" s="9" t="s">
        <v>50447</v>
      </c>
      <c r="G7740" s="7" t="s">
        <v>2767</v>
      </c>
      <c r="H7740" s="7" t="s">
        <v>66</v>
      </c>
      <c r="I7740" s="7" t="s">
        <v>57</v>
      </c>
      <c r="J7740" s="7" t="s">
        <v>50448</v>
      </c>
      <c r="K7740" s="8" t="s">
        <v>50449</v>
      </c>
      <c r="L7740" s="8"/>
      <c r="M7740" s="7" t="s">
        <v>50450</v>
      </c>
      <c r="N7740" s="7" t="s">
        <v>61</v>
      </c>
    </row>
    <row r="7741" customFormat="false" ht="35.05" hidden="false" customHeight="false" outlineLevel="0" collapsed="false">
      <c r="A7741" s="6" t="s">
        <v>50445</v>
      </c>
      <c r="B7741" s="6" t="s">
        <v>50451</v>
      </c>
      <c r="C7741" s="7" t="s">
        <v>45720</v>
      </c>
      <c r="D7741" s="8"/>
      <c r="E7741" s="7" t="s">
        <v>30</v>
      </c>
      <c r="F7741" s="9" t="s">
        <v>50452</v>
      </c>
      <c r="G7741" s="7" t="s">
        <v>2767</v>
      </c>
      <c r="H7741" s="7" t="s">
        <v>66</v>
      </c>
      <c r="I7741" s="7" t="s">
        <v>57</v>
      </c>
      <c r="J7741" s="7" t="s">
        <v>50453</v>
      </c>
      <c r="K7741" s="8" t="s">
        <v>50449</v>
      </c>
      <c r="L7741" s="8"/>
      <c r="M7741" s="7" t="s">
        <v>50450</v>
      </c>
      <c r="N7741" s="7" t="s">
        <v>61</v>
      </c>
    </row>
    <row r="7742" customFormat="false" ht="46.25" hidden="false" customHeight="false" outlineLevel="0" collapsed="false">
      <c r="A7742" s="6" t="s">
        <v>50454</v>
      </c>
      <c r="B7742" s="6" t="s">
        <v>50455</v>
      </c>
      <c r="C7742" s="7" t="s">
        <v>45720</v>
      </c>
      <c r="D7742" s="8" t="s">
        <v>45742</v>
      </c>
      <c r="E7742" s="7" t="s">
        <v>26</v>
      </c>
      <c r="F7742" s="9" t="s">
        <v>50456</v>
      </c>
      <c r="G7742" s="7" t="s">
        <v>2767</v>
      </c>
      <c r="H7742" s="7" t="s">
        <v>66</v>
      </c>
      <c r="I7742" s="7" t="s">
        <v>157</v>
      </c>
      <c r="J7742" s="7" t="s">
        <v>50457</v>
      </c>
      <c r="K7742" s="8" t="s">
        <v>50458</v>
      </c>
      <c r="L7742" s="8" t="s">
        <v>50459</v>
      </c>
      <c r="M7742" s="7" t="s">
        <v>50460</v>
      </c>
      <c r="N7742" s="7" t="s">
        <v>61</v>
      </c>
    </row>
    <row r="7743" customFormat="false" ht="46.25" hidden="false" customHeight="false" outlineLevel="0" collapsed="false">
      <c r="A7743" s="6" t="s">
        <v>50461</v>
      </c>
      <c r="B7743" s="6" t="s">
        <v>50462</v>
      </c>
      <c r="C7743" s="7" t="s">
        <v>45720</v>
      </c>
      <c r="D7743" s="8" t="s">
        <v>50463</v>
      </c>
      <c r="E7743" s="7" t="s">
        <v>26</v>
      </c>
      <c r="F7743" s="9" t="s">
        <v>50464</v>
      </c>
      <c r="G7743" s="7" t="s">
        <v>2767</v>
      </c>
      <c r="H7743" s="7" t="s">
        <v>66</v>
      </c>
      <c r="I7743" s="7" t="s">
        <v>57</v>
      </c>
      <c r="J7743" s="7" t="s">
        <v>50465</v>
      </c>
      <c r="K7743" s="8" t="s">
        <v>50466</v>
      </c>
      <c r="L7743" s="8"/>
      <c r="M7743" s="7" t="s">
        <v>50467</v>
      </c>
      <c r="N7743" s="7" t="s">
        <v>61</v>
      </c>
    </row>
    <row r="7744" customFormat="false" ht="46.25" hidden="false" customHeight="false" outlineLevel="0" collapsed="false">
      <c r="A7744" s="6" t="s">
        <v>50461</v>
      </c>
      <c r="B7744" s="6" t="s">
        <v>50468</v>
      </c>
      <c r="C7744" s="7" t="s">
        <v>45720</v>
      </c>
      <c r="D7744" s="8"/>
      <c r="E7744" s="7" t="s">
        <v>30</v>
      </c>
      <c r="F7744" s="9" t="s">
        <v>50469</v>
      </c>
      <c r="G7744" s="7" t="s">
        <v>2767</v>
      </c>
      <c r="H7744" s="7" t="s">
        <v>66</v>
      </c>
      <c r="I7744" s="7" t="s">
        <v>57</v>
      </c>
      <c r="J7744" s="7" t="s">
        <v>50470</v>
      </c>
      <c r="K7744" s="8" t="s">
        <v>50471</v>
      </c>
      <c r="L7744" s="8"/>
      <c r="M7744" s="7" t="s">
        <v>50467</v>
      </c>
      <c r="N7744" s="7" t="s">
        <v>61</v>
      </c>
    </row>
    <row r="7745" customFormat="false" ht="46.25" hidden="false" customHeight="false" outlineLevel="0" collapsed="false">
      <c r="A7745" s="6" t="s">
        <v>50472</v>
      </c>
      <c r="B7745" s="6" t="s">
        <v>50473</v>
      </c>
      <c r="C7745" s="7" t="s">
        <v>45720</v>
      </c>
      <c r="D7745" s="8" t="s">
        <v>46501</v>
      </c>
      <c r="E7745" s="7" t="s">
        <v>24</v>
      </c>
      <c r="F7745" s="9" t="s">
        <v>50474</v>
      </c>
      <c r="G7745" s="7" t="s">
        <v>2767</v>
      </c>
      <c r="H7745" s="7" t="s">
        <v>66</v>
      </c>
      <c r="I7745" s="7" t="s">
        <v>57</v>
      </c>
      <c r="J7745" s="7" t="s">
        <v>50475</v>
      </c>
      <c r="K7745" s="8" t="s">
        <v>50476</v>
      </c>
      <c r="L7745" s="8" t="s">
        <v>50477</v>
      </c>
      <c r="M7745" s="7" t="s">
        <v>50478</v>
      </c>
      <c r="N7745" s="7" t="s">
        <v>61</v>
      </c>
    </row>
    <row r="7746" customFormat="false" ht="46.25" hidden="false" customHeight="false" outlineLevel="0" collapsed="false">
      <c r="A7746" s="6" t="s">
        <v>3602</v>
      </c>
      <c r="B7746" s="6" t="s">
        <v>50479</v>
      </c>
      <c r="C7746" s="7" t="s">
        <v>45720</v>
      </c>
      <c r="D7746" s="8" t="s">
        <v>46917</v>
      </c>
      <c r="E7746" s="7" t="s">
        <v>24</v>
      </c>
      <c r="F7746" s="9" t="s">
        <v>50480</v>
      </c>
      <c r="G7746" s="7" t="s">
        <v>2767</v>
      </c>
      <c r="H7746" s="7" t="s">
        <v>66</v>
      </c>
      <c r="I7746" s="7" t="s">
        <v>57</v>
      </c>
      <c r="J7746" s="7" t="s">
        <v>50481</v>
      </c>
      <c r="K7746" s="8" t="s">
        <v>50482</v>
      </c>
      <c r="L7746" s="8"/>
      <c r="M7746" s="7" t="s">
        <v>50483</v>
      </c>
      <c r="N7746" s="7" t="s">
        <v>61</v>
      </c>
    </row>
    <row r="7747" customFormat="false" ht="46.25" hidden="false" customHeight="false" outlineLevel="0" collapsed="false">
      <c r="A7747" s="6" t="s">
        <v>37677</v>
      </c>
      <c r="B7747" s="6" t="s">
        <v>50484</v>
      </c>
      <c r="C7747" s="7" t="s">
        <v>45720</v>
      </c>
      <c r="D7747" s="8" t="s">
        <v>50485</v>
      </c>
      <c r="E7747" s="7" t="s">
        <v>24</v>
      </c>
      <c r="F7747" s="9" t="s">
        <v>50486</v>
      </c>
      <c r="G7747" s="7" t="s">
        <v>2767</v>
      </c>
      <c r="H7747" s="7" t="s">
        <v>66</v>
      </c>
      <c r="I7747" s="7" t="s">
        <v>57</v>
      </c>
      <c r="J7747" s="7" t="s">
        <v>50487</v>
      </c>
      <c r="K7747" s="8" t="s">
        <v>50488</v>
      </c>
      <c r="L7747" s="8"/>
      <c r="M7747" s="7" t="s">
        <v>50489</v>
      </c>
      <c r="N7747" s="7" t="s">
        <v>61</v>
      </c>
    </row>
    <row r="7748" customFormat="false" ht="46.25" hidden="false" customHeight="false" outlineLevel="0" collapsed="false">
      <c r="A7748" s="6" t="s">
        <v>37677</v>
      </c>
      <c r="B7748" s="6" t="s">
        <v>50490</v>
      </c>
      <c r="C7748" s="7" t="s">
        <v>45720</v>
      </c>
      <c r="D7748" s="8" t="s">
        <v>50485</v>
      </c>
      <c r="E7748" s="7" t="s">
        <v>24</v>
      </c>
      <c r="F7748" s="9" t="s">
        <v>50491</v>
      </c>
      <c r="G7748" s="7" t="s">
        <v>2767</v>
      </c>
      <c r="H7748" s="7" t="s">
        <v>66</v>
      </c>
      <c r="I7748" s="7" t="s">
        <v>57</v>
      </c>
      <c r="J7748" s="7" t="s">
        <v>50492</v>
      </c>
      <c r="K7748" s="8" t="s">
        <v>50488</v>
      </c>
      <c r="L7748" s="8"/>
      <c r="M7748" s="7" t="s">
        <v>50489</v>
      </c>
      <c r="N7748" s="7" t="s">
        <v>61</v>
      </c>
    </row>
    <row r="7749" customFormat="false" ht="35.05" hidden="false" customHeight="false" outlineLevel="0" collapsed="false">
      <c r="A7749" s="6" t="s">
        <v>50493</v>
      </c>
      <c r="B7749" s="6" t="s">
        <v>50494</v>
      </c>
      <c r="C7749" s="7" t="s">
        <v>45720</v>
      </c>
      <c r="D7749" s="8"/>
      <c r="E7749" s="7" t="s">
        <v>30</v>
      </c>
      <c r="F7749" s="9" t="s">
        <v>50495</v>
      </c>
      <c r="G7749" s="7" t="s">
        <v>2767</v>
      </c>
      <c r="H7749" s="7" t="s">
        <v>66</v>
      </c>
      <c r="I7749" s="7" t="s">
        <v>57</v>
      </c>
      <c r="J7749" s="7" t="s">
        <v>50496</v>
      </c>
      <c r="K7749" s="8" t="s">
        <v>50497</v>
      </c>
      <c r="L7749" s="8"/>
      <c r="M7749" s="7" t="s">
        <v>50498</v>
      </c>
      <c r="N7749" s="7" t="s">
        <v>61</v>
      </c>
    </row>
    <row r="7750" customFormat="false" ht="35.05" hidden="false" customHeight="false" outlineLevel="0" collapsed="false">
      <c r="A7750" s="6" t="s">
        <v>50499</v>
      </c>
      <c r="B7750" s="6" t="s">
        <v>50500</v>
      </c>
      <c r="C7750" s="7" t="s">
        <v>45720</v>
      </c>
      <c r="D7750" s="8"/>
      <c r="E7750" s="7" t="s">
        <v>30</v>
      </c>
      <c r="F7750" s="9" t="s">
        <v>50501</v>
      </c>
      <c r="G7750" s="7" t="s">
        <v>2767</v>
      </c>
      <c r="H7750" s="7" t="s">
        <v>66</v>
      </c>
      <c r="I7750" s="7" t="s">
        <v>57</v>
      </c>
      <c r="J7750" s="7" t="s">
        <v>50502</v>
      </c>
      <c r="K7750" s="8" t="s">
        <v>50503</v>
      </c>
      <c r="L7750" s="8"/>
      <c r="M7750" s="7" t="s">
        <v>50504</v>
      </c>
      <c r="N7750" s="7" t="s">
        <v>61</v>
      </c>
    </row>
    <row r="7751" customFormat="false" ht="35.05" hidden="false" customHeight="false" outlineLevel="0" collapsed="false">
      <c r="A7751" s="6" t="s">
        <v>50499</v>
      </c>
      <c r="B7751" s="6" t="s">
        <v>50505</v>
      </c>
      <c r="C7751" s="7" t="s">
        <v>45720</v>
      </c>
      <c r="D7751" s="8"/>
      <c r="E7751" s="7" t="s">
        <v>30</v>
      </c>
      <c r="F7751" s="9" t="s">
        <v>50506</v>
      </c>
      <c r="G7751" s="7" t="s">
        <v>2767</v>
      </c>
      <c r="H7751" s="7" t="s">
        <v>66</v>
      </c>
      <c r="I7751" s="7" t="s">
        <v>57</v>
      </c>
      <c r="J7751" s="7" t="s">
        <v>50507</v>
      </c>
      <c r="K7751" s="8" t="s">
        <v>50508</v>
      </c>
      <c r="L7751" s="8"/>
      <c r="M7751" s="7" t="s">
        <v>50509</v>
      </c>
      <c r="N7751" s="7" t="s">
        <v>61</v>
      </c>
    </row>
    <row r="7752" customFormat="false" ht="35.05" hidden="false" customHeight="false" outlineLevel="0" collapsed="false">
      <c r="A7752" s="6" t="s">
        <v>50510</v>
      </c>
      <c r="B7752" s="6" t="s">
        <v>50511</v>
      </c>
      <c r="C7752" s="7" t="s">
        <v>45720</v>
      </c>
      <c r="D7752" s="8" t="s">
        <v>46063</v>
      </c>
      <c r="E7752" s="7" t="s">
        <v>24</v>
      </c>
      <c r="F7752" s="9" t="s">
        <v>50512</v>
      </c>
      <c r="G7752" s="7" t="s">
        <v>2767</v>
      </c>
      <c r="H7752" s="7" t="s">
        <v>66</v>
      </c>
      <c r="I7752" s="7" t="s">
        <v>57</v>
      </c>
      <c r="J7752" s="7" t="s">
        <v>50513</v>
      </c>
      <c r="K7752" s="8" t="s">
        <v>50436</v>
      </c>
      <c r="L7752" s="8"/>
      <c r="M7752" s="7" t="s">
        <v>50514</v>
      </c>
      <c r="N7752" s="7" t="s">
        <v>61</v>
      </c>
    </row>
    <row r="7753" customFormat="false" ht="35.05" hidden="false" customHeight="false" outlineLevel="0" collapsed="false">
      <c r="A7753" s="6" t="s">
        <v>50515</v>
      </c>
      <c r="B7753" s="6" t="s">
        <v>50516</v>
      </c>
      <c r="C7753" s="7" t="s">
        <v>45720</v>
      </c>
      <c r="D7753" s="8" t="s">
        <v>45742</v>
      </c>
      <c r="E7753" s="7" t="s">
        <v>28</v>
      </c>
      <c r="F7753" s="9" t="s">
        <v>50517</v>
      </c>
      <c r="G7753" s="7" t="s">
        <v>2767</v>
      </c>
      <c r="H7753" s="7" t="s">
        <v>66</v>
      </c>
      <c r="I7753" s="7" t="s">
        <v>57</v>
      </c>
      <c r="J7753" s="7" t="s">
        <v>50518</v>
      </c>
      <c r="K7753" s="8" t="s">
        <v>50519</v>
      </c>
      <c r="L7753" s="8"/>
      <c r="M7753" s="7" t="s">
        <v>50520</v>
      </c>
      <c r="N7753" s="7" t="s">
        <v>61</v>
      </c>
    </row>
    <row r="7754" customFormat="false" ht="35.05" hidden="false" customHeight="false" outlineLevel="0" collapsed="false">
      <c r="A7754" s="6" t="s">
        <v>50521</v>
      </c>
      <c r="B7754" s="6" t="s">
        <v>50522</v>
      </c>
      <c r="C7754" s="7" t="s">
        <v>45720</v>
      </c>
      <c r="D7754" s="8" t="s">
        <v>46390</v>
      </c>
      <c r="E7754" s="7" t="s">
        <v>24</v>
      </c>
      <c r="F7754" s="9" t="s">
        <v>50523</v>
      </c>
      <c r="G7754" s="7" t="s">
        <v>2767</v>
      </c>
      <c r="H7754" s="7" t="s">
        <v>66</v>
      </c>
      <c r="I7754" s="7" t="s">
        <v>57</v>
      </c>
      <c r="J7754" s="7" t="s">
        <v>50524</v>
      </c>
      <c r="K7754" s="8" t="s">
        <v>50525</v>
      </c>
      <c r="L7754" s="8"/>
      <c r="M7754" s="7" t="s">
        <v>50526</v>
      </c>
      <c r="N7754" s="7" t="s">
        <v>61</v>
      </c>
    </row>
    <row r="7755" customFormat="false" ht="46.25" hidden="false" customHeight="false" outlineLevel="0" collapsed="false">
      <c r="A7755" s="6" t="s">
        <v>24034</v>
      </c>
      <c r="B7755" s="6" t="s">
        <v>50527</v>
      </c>
      <c r="C7755" s="7" t="s">
        <v>45720</v>
      </c>
      <c r="D7755" s="8" t="s">
        <v>49640</v>
      </c>
      <c r="E7755" s="7" t="s">
        <v>28</v>
      </c>
      <c r="F7755" s="9" t="s">
        <v>50528</v>
      </c>
      <c r="G7755" s="7" t="s">
        <v>2767</v>
      </c>
      <c r="H7755" s="7" t="s">
        <v>66</v>
      </c>
      <c r="I7755" s="7" t="s">
        <v>57</v>
      </c>
      <c r="J7755" s="7" t="s">
        <v>50529</v>
      </c>
      <c r="K7755" s="8" t="s">
        <v>50530</v>
      </c>
      <c r="L7755" s="8"/>
      <c r="M7755" s="7" t="s">
        <v>50531</v>
      </c>
      <c r="N7755" s="7" t="s">
        <v>61</v>
      </c>
    </row>
    <row r="7756" customFormat="false" ht="35.05" hidden="false" customHeight="false" outlineLevel="0" collapsed="false">
      <c r="A7756" s="6" t="s">
        <v>50532</v>
      </c>
      <c r="B7756" s="6" t="s">
        <v>50533</v>
      </c>
      <c r="C7756" s="7" t="s">
        <v>45720</v>
      </c>
      <c r="D7756" s="8" t="s">
        <v>46013</v>
      </c>
      <c r="E7756" s="7" t="s">
        <v>26</v>
      </c>
      <c r="F7756" s="9" t="s">
        <v>50534</v>
      </c>
      <c r="G7756" s="7" t="s">
        <v>2767</v>
      </c>
      <c r="H7756" s="7" t="s">
        <v>66</v>
      </c>
      <c r="I7756" s="7" t="s">
        <v>157</v>
      </c>
      <c r="J7756" s="7" t="s">
        <v>50535</v>
      </c>
      <c r="K7756" s="8" t="s">
        <v>50536</v>
      </c>
      <c r="L7756" s="8" t="s">
        <v>50537</v>
      </c>
      <c r="M7756" s="7" t="s">
        <v>50538</v>
      </c>
      <c r="N7756" s="7" t="s">
        <v>61</v>
      </c>
    </row>
    <row r="7757" customFormat="false" ht="35.05" hidden="false" customHeight="false" outlineLevel="0" collapsed="false">
      <c r="A7757" s="6" t="s">
        <v>50539</v>
      </c>
      <c r="B7757" s="6" t="s">
        <v>50540</v>
      </c>
      <c r="C7757" s="7" t="s">
        <v>45720</v>
      </c>
      <c r="D7757" s="8" t="s">
        <v>45955</v>
      </c>
      <c r="E7757" s="7" t="s">
        <v>26</v>
      </c>
      <c r="F7757" s="9" t="s">
        <v>50541</v>
      </c>
      <c r="G7757" s="7" t="s">
        <v>2767</v>
      </c>
      <c r="H7757" s="7" t="s">
        <v>66</v>
      </c>
      <c r="I7757" s="7" t="s">
        <v>57</v>
      </c>
      <c r="J7757" s="7" t="s">
        <v>50542</v>
      </c>
      <c r="K7757" s="8" t="s">
        <v>50543</v>
      </c>
      <c r="L7757" s="8"/>
      <c r="M7757" s="7" t="s">
        <v>50544</v>
      </c>
      <c r="N7757" s="7" t="s">
        <v>61</v>
      </c>
    </row>
    <row r="7758" customFormat="false" ht="35.05" hidden="false" customHeight="false" outlineLevel="0" collapsed="false">
      <c r="A7758" s="6" t="s">
        <v>50545</v>
      </c>
      <c r="B7758" s="6" t="s">
        <v>50546</v>
      </c>
      <c r="C7758" s="7" t="s">
        <v>45720</v>
      </c>
      <c r="D7758" s="8" t="s">
        <v>46342</v>
      </c>
      <c r="E7758" s="7" t="s">
        <v>26</v>
      </c>
      <c r="F7758" s="9" t="s">
        <v>50547</v>
      </c>
      <c r="G7758" s="7" t="s">
        <v>2767</v>
      </c>
      <c r="H7758" s="7" t="s">
        <v>66</v>
      </c>
      <c r="I7758" s="7" t="s">
        <v>157</v>
      </c>
      <c r="J7758" s="7" t="s">
        <v>50548</v>
      </c>
      <c r="K7758" s="8" t="s">
        <v>50549</v>
      </c>
      <c r="L7758" s="8" t="s">
        <v>50550</v>
      </c>
      <c r="M7758" s="7" t="s">
        <v>50551</v>
      </c>
      <c r="N7758" s="7" t="s">
        <v>61</v>
      </c>
    </row>
    <row r="7759" customFormat="false" ht="46.25" hidden="false" customHeight="false" outlineLevel="0" collapsed="false">
      <c r="A7759" s="6" t="s">
        <v>50552</v>
      </c>
      <c r="B7759" s="6" t="s">
        <v>50553</v>
      </c>
      <c r="C7759" s="7" t="s">
        <v>45720</v>
      </c>
      <c r="D7759" s="8"/>
      <c r="E7759" s="7" t="s">
        <v>30</v>
      </c>
      <c r="F7759" s="9" t="s">
        <v>50554</v>
      </c>
      <c r="G7759" s="7" t="s">
        <v>2767</v>
      </c>
      <c r="H7759" s="7" t="s">
        <v>66</v>
      </c>
      <c r="I7759" s="7" t="s">
        <v>57</v>
      </c>
      <c r="J7759" s="7" t="s">
        <v>50555</v>
      </c>
      <c r="K7759" s="8" t="s">
        <v>50556</v>
      </c>
      <c r="L7759" s="8" t="s">
        <v>50557</v>
      </c>
      <c r="M7759" s="7" t="s">
        <v>50558</v>
      </c>
      <c r="N7759" s="7" t="s">
        <v>61</v>
      </c>
    </row>
    <row r="7760" customFormat="false" ht="46.25" hidden="false" customHeight="false" outlineLevel="0" collapsed="false">
      <c r="A7760" s="6" t="s">
        <v>50559</v>
      </c>
      <c r="B7760" s="6" t="s">
        <v>50560</v>
      </c>
      <c r="C7760" s="7" t="s">
        <v>45720</v>
      </c>
      <c r="D7760" s="8"/>
      <c r="E7760" s="7" t="s">
        <v>30</v>
      </c>
      <c r="F7760" s="9" t="s">
        <v>50561</v>
      </c>
      <c r="G7760" s="7" t="s">
        <v>2767</v>
      </c>
      <c r="H7760" s="7" t="s">
        <v>66</v>
      </c>
      <c r="I7760" s="7" t="s">
        <v>57</v>
      </c>
      <c r="J7760" s="7" t="s">
        <v>50562</v>
      </c>
      <c r="K7760" s="8" t="s">
        <v>50563</v>
      </c>
      <c r="L7760" s="8" t="s">
        <v>50564</v>
      </c>
      <c r="M7760" s="7" t="s">
        <v>50565</v>
      </c>
      <c r="N7760" s="7" t="s">
        <v>61</v>
      </c>
    </row>
    <row r="7761" customFormat="false" ht="46.25" hidden="false" customHeight="false" outlineLevel="0" collapsed="false">
      <c r="A7761" s="6" t="s">
        <v>50566</v>
      </c>
      <c r="B7761" s="6" t="s">
        <v>50567</v>
      </c>
      <c r="C7761" s="7" t="s">
        <v>45720</v>
      </c>
      <c r="D7761" s="8" t="s">
        <v>45742</v>
      </c>
      <c r="E7761" s="7" t="s">
        <v>26</v>
      </c>
      <c r="F7761" s="9" t="s">
        <v>50568</v>
      </c>
      <c r="G7761" s="7" t="s">
        <v>2767</v>
      </c>
      <c r="H7761" s="7" t="s">
        <v>66</v>
      </c>
      <c r="I7761" s="7" t="s">
        <v>57</v>
      </c>
      <c r="J7761" s="7" t="s">
        <v>50569</v>
      </c>
      <c r="K7761" s="8" t="s">
        <v>50297</v>
      </c>
      <c r="L7761" s="8" t="s">
        <v>50570</v>
      </c>
      <c r="M7761" s="7" t="s">
        <v>50571</v>
      </c>
      <c r="N7761" s="7" t="s">
        <v>61</v>
      </c>
    </row>
    <row r="7762" customFormat="false" ht="35.05" hidden="false" customHeight="false" outlineLevel="0" collapsed="false">
      <c r="A7762" s="6" t="s">
        <v>50572</v>
      </c>
      <c r="B7762" s="6" t="s">
        <v>50573</v>
      </c>
      <c r="C7762" s="7" t="s">
        <v>45720</v>
      </c>
      <c r="D7762" s="8" t="s">
        <v>45955</v>
      </c>
      <c r="E7762" s="7" t="s">
        <v>24</v>
      </c>
      <c r="F7762" s="9" t="s">
        <v>50574</v>
      </c>
      <c r="G7762" s="7" t="s">
        <v>2767</v>
      </c>
      <c r="H7762" s="7" t="s">
        <v>66</v>
      </c>
      <c r="I7762" s="7" t="s">
        <v>57</v>
      </c>
      <c r="J7762" s="7" t="s">
        <v>50575</v>
      </c>
      <c r="K7762" s="8" t="s">
        <v>50576</v>
      </c>
      <c r="L7762" s="8" t="s">
        <v>50577</v>
      </c>
      <c r="M7762" s="7" t="s">
        <v>50578</v>
      </c>
      <c r="N7762" s="7" t="s">
        <v>61</v>
      </c>
    </row>
    <row r="7763" customFormat="false" ht="35.05" hidden="false" customHeight="false" outlineLevel="0" collapsed="false">
      <c r="A7763" s="6" t="s">
        <v>50572</v>
      </c>
      <c r="B7763" s="6" t="s">
        <v>50579</v>
      </c>
      <c r="C7763" s="7" t="s">
        <v>45720</v>
      </c>
      <c r="D7763" s="8"/>
      <c r="E7763" s="7" t="s">
        <v>30</v>
      </c>
      <c r="F7763" s="9" t="s">
        <v>50580</v>
      </c>
      <c r="G7763" s="7" t="s">
        <v>2767</v>
      </c>
      <c r="H7763" s="7" t="s">
        <v>66</v>
      </c>
      <c r="I7763" s="7" t="s">
        <v>57</v>
      </c>
      <c r="J7763" s="7" t="s">
        <v>50581</v>
      </c>
      <c r="K7763" s="8" t="s">
        <v>50582</v>
      </c>
      <c r="L7763" s="8"/>
      <c r="M7763" s="7" t="s">
        <v>50583</v>
      </c>
      <c r="N7763" s="7" t="s">
        <v>61</v>
      </c>
    </row>
    <row r="7764" customFormat="false" ht="35.05" hidden="false" customHeight="false" outlineLevel="0" collapsed="false">
      <c r="A7764" s="6" t="s">
        <v>50584</v>
      </c>
      <c r="B7764" s="6" t="s">
        <v>50585</v>
      </c>
      <c r="C7764" s="7" t="s">
        <v>45720</v>
      </c>
      <c r="D7764" s="8" t="s">
        <v>45742</v>
      </c>
      <c r="E7764" s="7" t="s">
        <v>26</v>
      </c>
      <c r="F7764" s="9" t="s">
        <v>50586</v>
      </c>
      <c r="G7764" s="7" t="s">
        <v>2767</v>
      </c>
      <c r="H7764" s="7" t="s">
        <v>66</v>
      </c>
      <c r="I7764" s="7" t="s">
        <v>57</v>
      </c>
      <c r="J7764" s="7" t="s">
        <v>50587</v>
      </c>
      <c r="K7764" s="8" t="s">
        <v>50588</v>
      </c>
      <c r="L7764" s="8"/>
      <c r="M7764" s="7" t="s">
        <v>50589</v>
      </c>
      <c r="N7764" s="7" t="s">
        <v>61</v>
      </c>
    </row>
    <row r="7765" customFormat="false" ht="46.25" hidden="false" customHeight="false" outlineLevel="0" collapsed="false">
      <c r="A7765" s="6" t="s">
        <v>50590</v>
      </c>
      <c r="B7765" s="6" t="s">
        <v>50591</v>
      </c>
      <c r="C7765" s="7" t="s">
        <v>45720</v>
      </c>
      <c r="D7765" s="8" t="s">
        <v>46516</v>
      </c>
      <c r="E7765" s="7" t="s">
        <v>26</v>
      </c>
      <c r="F7765" s="9" t="s">
        <v>50592</v>
      </c>
      <c r="G7765" s="7" t="s">
        <v>2767</v>
      </c>
      <c r="H7765" s="7" t="s">
        <v>66</v>
      </c>
      <c r="I7765" s="7" t="s">
        <v>57</v>
      </c>
      <c r="J7765" s="7" t="s">
        <v>50593</v>
      </c>
      <c r="K7765" s="8" t="s">
        <v>39683</v>
      </c>
      <c r="L7765" s="8"/>
      <c r="M7765" s="7" t="s">
        <v>50594</v>
      </c>
      <c r="N7765" s="7" t="s">
        <v>61</v>
      </c>
    </row>
    <row r="7766" customFormat="false" ht="46.25" hidden="false" customHeight="false" outlineLevel="0" collapsed="false">
      <c r="A7766" s="6" t="s">
        <v>14227</v>
      </c>
      <c r="B7766" s="6" t="s">
        <v>50595</v>
      </c>
      <c r="C7766" s="7" t="s">
        <v>45720</v>
      </c>
      <c r="D7766" s="8"/>
      <c r="E7766" s="7" t="s">
        <v>30</v>
      </c>
      <c r="F7766" s="9" t="s">
        <v>50596</v>
      </c>
      <c r="G7766" s="7" t="s">
        <v>2767</v>
      </c>
      <c r="H7766" s="7" t="s">
        <v>66</v>
      </c>
      <c r="I7766" s="7" t="s">
        <v>57</v>
      </c>
      <c r="J7766" s="7" t="s">
        <v>50597</v>
      </c>
      <c r="K7766" s="8" t="s">
        <v>44114</v>
      </c>
      <c r="L7766" s="8"/>
      <c r="M7766" s="7" t="s">
        <v>50598</v>
      </c>
      <c r="N7766" s="7" t="s">
        <v>61</v>
      </c>
    </row>
    <row r="7767" customFormat="false" ht="46.25" hidden="false" customHeight="false" outlineLevel="0" collapsed="false">
      <c r="A7767" s="6" t="s">
        <v>50599</v>
      </c>
      <c r="B7767" s="6" t="s">
        <v>50600</v>
      </c>
      <c r="C7767" s="7" t="s">
        <v>45720</v>
      </c>
      <c r="D7767" s="8"/>
      <c r="E7767" s="7" t="s">
        <v>30</v>
      </c>
      <c r="F7767" s="9" t="s">
        <v>50601</v>
      </c>
      <c r="G7767" s="7" t="s">
        <v>2767</v>
      </c>
      <c r="H7767" s="7" t="s">
        <v>66</v>
      </c>
      <c r="I7767" s="7" t="s">
        <v>57</v>
      </c>
      <c r="J7767" s="7" t="s">
        <v>50602</v>
      </c>
      <c r="K7767" s="8" t="s">
        <v>50603</v>
      </c>
      <c r="L7767" s="8"/>
      <c r="M7767" s="7" t="s">
        <v>50604</v>
      </c>
      <c r="N7767" s="7" t="s">
        <v>61</v>
      </c>
    </row>
    <row r="7768" customFormat="false" ht="35.05" hidden="false" customHeight="false" outlineLevel="0" collapsed="false">
      <c r="A7768" s="6" t="s">
        <v>50605</v>
      </c>
      <c r="B7768" s="6" t="s">
        <v>50606</v>
      </c>
      <c r="C7768" s="7" t="s">
        <v>45720</v>
      </c>
      <c r="D7768" s="8" t="s">
        <v>45742</v>
      </c>
      <c r="E7768" s="7" t="s">
        <v>28</v>
      </c>
      <c r="F7768" s="9" t="s">
        <v>50607</v>
      </c>
      <c r="G7768" s="7" t="s">
        <v>2767</v>
      </c>
      <c r="H7768" s="7" t="s">
        <v>66</v>
      </c>
      <c r="I7768" s="7" t="s">
        <v>57</v>
      </c>
      <c r="J7768" s="7" t="s">
        <v>50608</v>
      </c>
      <c r="K7768" s="8" t="s">
        <v>50609</v>
      </c>
      <c r="L7768" s="8"/>
      <c r="M7768" s="7" t="s">
        <v>50610</v>
      </c>
      <c r="N7768" s="7" t="s">
        <v>61</v>
      </c>
    </row>
    <row r="7769" customFormat="false" ht="46.25" hidden="false" customHeight="false" outlineLevel="0" collapsed="false">
      <c r="A7769" s="6" t="s">
        <v>50611</v>
      </c>
      <c r="B7769" s="6" t="s">
        <v>50612</v>
      </c>
      <c r="C7769" s="7" t="s">
        <v>45720</v>
      </c>
      <c r="D7769" s="8" t="s">
        <v>46404</v>
      </c>
      <c r="E7769" s="7" t="s">
        <v>24</v>
      </c>
      <c r="F7769" s="9" t="s">
        <v>50613</v>
      </c>
      <c r="G7769" s="7" t="s">
        <v>2767</v>
      </c>
      <c r="H7769" s="7" t="s">
        <v>66</v>
      </c>
      <c r="I7769" s="7" t="s">
        <v>57</v>
      </c>
      <c r="J7769" s="7" t="s">
        <v>50614</v>
      </c>
      <c r="K7769" s="8" t="s">
        <v>50615</v>
      </c>
      <c r="L7769" s="8" t="s">
        <v>50616</v>
      </c>
      <c r="M7769" s="7" t="s">
        <v>50617</v>
      </c>
      <c r="N7769" s="7" t="s">
        <v>61</v>
      </c>
    </row>
    <row r="7770" customFormat="false" ht="35.05" hidden="false" customHeight="false" outlineLevel="0" collapsed="false">
      <c r="A7770" s="6" t="s">
        <v>50618</v>
      </c>
      <c r="B7770" s="6" t="s">
        <v>50619</v>
      </c>
      <c r="C7770" s="7" t="s">
        <v>45720</v>
      </c>
      <c r="D7770" s="8"/>
      <c r="E7770" s="7" t="s">
        <v>30</v>
      </c>
      <c r="F7770" s="9" t="s">
        <v>50620</v>
      </c>
      <c r="G7770" s="7" t="s">
        <v>2767</v>
      </c>
      <c r="H7770" s="7" t="s">
        <v>66</v>
      </c>
      <c r="I7770" s="7" t="s">
        <v>57</v>
      </c>
      <c r="J7770" s="7" t="s">
        <v>50621</v>
      </c>
      <c r="K7770" s="8" t="s">
        <v>50622</v>
      </c>
      <c r="L7770" s="8"/>
      <c r="M7770" s="7" t="s">
        <v>50623</v>
      </c>
      <c r="N7770" s="7" t="s">
        <v>61</v>
      </c>
    </row>
    <row r="7771" customFormat="false" ht="46.25" hidden="false" customHeight="false" outlineLevel="0" collapsed="false">
      <c r="A7771" s="6" t="s">
        <v>50624</v>
      </c>
      <c r="B7771" s="6" t="s">
        <v>50625</v>
      </c>
      <c r="C7771" s="7" t="s">
        <v>45720</v>
      </c>
      <c r="D7771" s="8" t="s">
        <v>45955</v>
      </c>
      <c r="E7771" s="7" t="s">
        <v>26</v>
      </c>
      <c r="F7771" s="9" t="s">
        <v>50626</v>
      </c>
      <c r="G7771" s="7" t="s">
        <v>2767</v>
      </c>
      <c r="H7771" s="7" t="s">
        <v>66</v>
      </c>
      <c r="I7771" s="7" t="s">
        <v>57</v>
      </c>
      <c r="J7771" s="7" t="s">
        <v>50627</v>
      </c>
      <c r="K7771" s="8" t="s">
        <v>50628</v>
      </c>
      <c r="L7771" s="8"/>
      <c r="M7771" s="7" t="s">
        <v>50629</v>
      </c>
      <c r="N7771" s="7" t="s">
        <v>61</v>
      </c>
    </row>
    <row r="7772" customFormat="false" ht="57.45" hidden="false" customHeight="false" outlineLevel="0" collapsed="false">
      <c r="A7772" s="6" t="s">
        <v>50630</v>
      </c>
      <c r="B7772" s="6" t="s">
        <v>50631</v>
      </c>
      <c r="C7772" s="7" t="s">
        <v>45720</v>
      </c>
      <c r="D7772" s="8" t="s">
        <v>45843</v>
      </c>
      <c r="E7772" s="7" t="s">
        <v>26</v>
      </c>
      <c r="F7772" s="9" t="s">
        <v>50632</v>
      </c>
      <c r="G7772" s="7" t="s">
        <v>2767</v>
      </c>
      <c r="H7772" s="7" t="s">
        <v>66</v>
      </c>
      <c r="I7772" s="7" t="s">
        <v>57</v>
      </c>
      <c r="J7772" s="7" t="s">
        <v>50633</v>
      </c>
      <c r="K7772" s="8" t="s">
        <v>50634</v>
      </c>
      <c r="L7772" s="8" t="s">
        <v>50635</v>
      </c>
      <c r="M7772" s="7" t="s">
        <v>50636</v>
      </c>
      <c r="N7772" s="7" t="s">
        <v>61</v>
      </c>
    </row>
    <row r="7773" customFormat="false" ht="35.05" hidden="false" customHeight="false" outlineLevel="0" collapsed="false">
      <c r="A7773" s="6" t="s">
        <v>50637</v>
      </c>
      <c r="B7773" s="6" t="s">
        <v>50638</v>
      </c>
      <c r="C7773" s="7" t="s">
        <v>45720</v>
      </c>
      <c r="D7773" s="8" t="s">
        <v>45742</v>
      </c>
      <c r="E7773" s="7" t="s">
        <v>26</v>
      </c>
      <c r="F7773" s="9" t="s">
        <v>50639</v>
      </c>
      <c r="G7773" s="7" t="s">
        <v>2767</v>
      </c>
      <c r="H7773" s="7" t="s">
        <v>66</v>
      </c>
      <c r="I7773" s="7" t="s">
        <v>57</v>
      </c>
      <c r="J7773" s="7" t="s">
        <v>50640</v>
      </c>
      <c r="K7773" s="8" t="s">
        <v>50641</v>
      </c>
      <c r="L7773" s="8"/>
      <c r="M7773" s="7" t="s">
        <v>50642</v>
      </c>
      <c r="N7773" s="7" t="s">
        <v>61</v>
      </c>
    </row>
    <row r="7774" customFormat="false" ht="35.05" hidden="false" customHeight="false" outlineLevel="0" collapsed="false">
      <c r="A7774" s="6" t="s">
        <v>50643</v>
      </c>
      <c r="B7774" s="6" t="s">
        <v>50644</v>
      </c>
      <c r="C7774" s="7" t="s">
        <v>45720</v>
      </c>
      <c r="D7774" s="8"/>
      <c r="E7774" s="7" t="s">
        <v>30</v>
      </c>
      <c r="F7774" s="9" t="s">
        <v>50645</v>
      </c>
      <c r="G7774" s="7" t="s">
        <v>2767</v>
      </c>
      <c r="H7774" s="7" t="s">
        <v>66</v>
      </c>
      <c r="I7774" s="7" t="s">
        <v>57</v>
      </c>
      <c r="J7774" s="7" t="s">
        <v>50646</v>
      </c>
      <c r="K7774" s="8" t="s">
        <v>50647</v>
      </c>
      <c r="L7774" s="8"/>
      <c r="M7774" s="7" t="s">
        <v>50648</v>
      </c>
      <c r="N7774" s="7" t="s">
        <v>61</v>
      </c>
    </row>
    <row r="7775" customFormat="false" ht="46.25" hidden="false" customHeight="false" outlineLevel="0" collapsed="false">
      <c r="A7775" s="6" t="s">
        <v>24228</v>
      </c>
      <c r="B7775" s="6" t="s">
        <v>50649</v>
      </c>
      <c r="C7775" s="7" t="s">
        <v>45720</v>
      </c>
      <c r="D7775" s="8" t="s">
        <v>46371</v>
      </c>
      <c r="E7775" s="7" t="s">
        <v>26</v>
      </c>
      <c r="F7775" s="9" t="s">
        <v>50650</v>
      </c>
      <c r="G7775" s="7" t="s">
        <v>2767</v>
      </c>
      <c r="H7775" s="7" t="s">
        <v>66</v>
      </c>
      <c r="I7775" s="7" t="s">
        <v>57</v>
      </c>
      <c r="J7775" s="7" t="s">
        <v>50651</v>
      </c>
      <c r="K7775" s="8" t="s">
        <v>50652</v>
      </c>
      <c r="L7775" s="8"/>
      <c r="M7775" s="7" t="s">
        <v>50653</v>
      </c>
      <c r="N7775" s="7" t="s">
        <v>61</v>
      </c>
    </row>
    <row r="7776" customFormat="false" ht="35.05" hidden="false" customHeight="false" outlineLevel="0" collapsed="false">
      <c r="A7776" s="6" t="s">
        <v>50654</v>
      </c>
      <c r="B7776" s="6" t="s">
        <v>50655</v>
      </c>
      <c r="C7776" s="7" t="s">
        <v>45720</v>
      </c>
      <c r="D7776" s="8" t="s">
        <v>45955</v>
      </c>
      <c r="E7776" s="7" t="s">
        <v>24</v>
      </c>
      <c r="F7776" s="9" t="s">
        <v>50656</v>
      </c>
      <c r="G7776" s="7" t="s">
        <v>2767</v>
      </c>
      <c r="H7776" s="7" t="s">
        <v>66</v>
      </c>
      <c r="I7776" s="7" t="s">
        <v>57</v>
      </c>
      <c r="J7776" s="7" t="s">
        <v>50657</v>
      </c>
      <c r="K7776" s="8" t="s">
        <v>50658</v>
      </c>
      <c r="L7776" s="8"/>
      <c r="M7776" s="7" t="s">
        <v>50659</v>
      </c>
      <c r="N7776" s="7" t="s">
        <v>61</v>
      </c>
    </row>
    <row r="7777" customFormat="false" ht="46.25" hidden="false" customHeight="false" outlineLevel="0" collapsed="false">
      <c r="A7777" s="6" t="s">
        <v>50660</v>
      </c>
      <c r="B7777" s="6" t="s">
        <v>50661</v>
      </c>
      <c r="C7777" s="7" t="s">
        <v>45720</v>
      </c>
      <c r="D7777" s="8" t="s">
        <v>45742</v>
      </c>
      <c r="E7777" s="7" t="s">
        <v>26</v>
      </c>
      <c r="F7777" s="9" t="s">
        <v>50662</v>
      </c>
      <c r="G7777" s="7" t="s">
        <v>2767</v>
      </c>
      <c r="H7777" s="7" t="s">
        <v>66</v>
      </c>
      <c r="I7777" s="7" t="s">
        <v>57</v>
      </c>
      <c r="J7777" s="7" t="s">
        <v>50663</v>
      </c>
      <c r="K7777" s="8" t="s">
        <v>44192</v>
      </c>
      <c r="L7777" s="8" t="s">
        <v>50664</v>
      </c>
      <c r="M7777" s="7" t="s">
        <v>44194</v>
      </c>
      <c r="N7777" s="7" t="s">
        <v>61</v>
      </c>
    </row>
    <row r="7778" customFormat="false" ht="35.05" hidden="false" customHeight="false" outlineLevel="0" collapsed="false">
      <c r="A7778" s="6" t="s">
        <v>50665</v>
      </c>
      <c r="B7778" s="6" t="s">
        <v>50666</v>
      </c>
      <c r="C7778" s="7" t="s">
        <v>45720</v>
      </c>
      <c r="D7778" s="8" t="s">
        <v>46632</v>
      </c>
      <c r="E7778" s="7" t="s">
        <v>24</v>
      </c>
      <c r="F7778" s="9" t="s">
        <v>50667</v>
      </c>
      <c r="G7778" s="7" t="s">
        <v>2767</v>
      </c>
      <c r="H7778" s="7" t="s">
        <v>66</v>
      </c>
      <c r="I7778" s="7" t="s">
        <v>157</v>
      </c>
      <c r="J7778" s="7" t="s">
        <v>50668</v>
      </c>
      <c r="K7778" s="8" t="s">
        <v>50669</v>
      </c>
      <c r="L7778" s="8" t="s">
        <v>50670</v>
      </c>
      <c r="M7778" s="7" t="s">
        <v>50671</v>
      </c>
      <c r="N7778" s="7" t="s">
        <v>61</v>
      </c>
    </row>
    <row r="7779" customFormat="false" ht="35.05" hidden="false" customHeight="false" outlineLevel="0" collapsed="false">
      <c r="A7779" s="6" t="s">
        <v>50672</v>
      </c>
      <c r="B7779" s="6" t="s">
        <v>50673</v>
      </c>
      <c r="C7779" s="7" t="s">
        <v>45720</v>
      </c>
      <c r="D7779" s="8" t="s">
        <v>48435</v>
      </c>
      <c r="E7779" s="7" t="s">
        <v>24</v>
      </c>
      <c r="F7779" s="9" t="s">
        <v>50674</v>
      </c>
      <c r="G7779" s="7" t="s">
        <v>2767</v>
      </c>
      <c r="H7779" s="7" t="s">
        <v>66</v>
      </c>
      <c r="I7779" s="7" t="s">
        <v>57</v>
      </c>
      <c r="J7779" s="7" t="s">
        <v>50675</v>
      </c>
      <c r="K7779" s="8" t="s">
        <v>50676</v>
      </c>
      <c r="L7779" s="8" t="s">
        <v>50677</v>
      </c>
      <c r="M7779" s="7" t="s">
        <v>50678</v>
      </c>
      <c r="N7779" s="7" t="s">
        <v>61</v>
      </c>
    </row>
    <row r="7780" customFormat="false" ht="46.25" hidden="false" customHeight="false" outlineLevel="0" collapsed="false">
      <c r="A7780" s="6" t="s">
        <v>50679</v>
      </c>
      <c r="B7780" s="6" t="s">
        <v>50680</v>
      </c>
      <c r="C7780" s="7" t="s">
        <v>45720</v>
      </c>
      <c r="D7780" s="8" t="s">
        <v>46932</v>
      </c>
      <c r="E7780" s="7" t="s">
        <v>28</v>
      </c>
      <c r="F7780" s="9" t="s">
        <v>50681</v>
      </c>
      <c r="G7780" s="7" t="s">
        <v>2767</v>
      </c>
      <c r="H7780" s="7" t="s">
        <v>66</v>
      </c>
      <c r="I7780" s="7" t="s">
        <v>57</v>
      </c>
      <c r="J7780" s="7" t="s">
        <v>50682</v>
      </c>
      <c r="K7780" s="8" t="s">
        <v>50683</v>
      </c>
      <c r="L7780" s="8"/>
      <c r="M7780" s="7" t="s">
        <v>50684</v>
      </c>
      <c r="N7780" s="7" t="s">
        <v>61</v>
      </c>
    </row>
    <row r="7781" customFormat="false" ht="46.25" hidden="false" customHeight="false" outlineLevel="0" collapsed="false">
      <c r="A7781" s="6" t="s">
        <v>31594</v>
      </c>
      <c r="B7781" s="6" t="s">
        <v>50685</v>
      </c>
      <c r="C7781" s="7" t="s">
        <v>45720</v>
      </c>
      <c r="D7781" s="8" t="s">
        <v>45742</v>
      </c>
      <c r="E7781" s="7" t="s">
        <v>24</v>
      </c>
      <c r="F7781" s="9" t="s">
        <v>50686</v>
      </c>
      <c r="G7781" s="7" t="s">
        <v>2767</v>
      </c>
      <c r="H7781" s="7" t="s">
        <v>66</v>
      </c>
      <c r="I7781" s="7" t="s">
        <v>57</v>
      </c>
      <c r="J7781" s="7" t="s">
        <v>50687</v>
      </c>
      <c r="K7781" s="8" t="s">
        <v>50688</v>
      </c>
      <c r="L7781" s="8"/>
      <c r="M7781" s="7" t="s">
        <v>50689</v>
      </c>
      <c r="N7781" s="7" t="s">
        <v>61</v>
      </c>
    </row>
    <row r="7782" customFormat="false" ht="46.25" hidden="false" customHeight="false" outlineLevel="0" collapsed="false">
      <c r="A7782" s="6" t="s">
        <v>3983</v>
      </c>
      <c r="B7782" s="6" t="s">
        <v>50690</v>
      </c>
      <c r="C7782" s="7" t="s">
        <v>45720</v>
      </c>
      <c r="D7782" s="8" t="s">
        <v>45742</v>
      </c>
      <c r="E7782" s="7" t="s">
        <v>26</v>
      </c>
      <c r="F7782" s="9" t="s">
        <v>50691</v>
      </c>
      <c r="G7782" s="7" t="s">
        <v>2767</v>
      </c>
      <c r="H7782" s="7" t="s">
        <v>66</v>
      </c>
      <c r="I7782" s="7" t="s">
        <v>57</v>
      </c>
      <c r="J7782" s="7" t="s">
        <v>50692</v>
      </c>
      <c r="K7782" s="8" t="s">
        <v>50693</v>
      </c>
      <c r="L7782" s="8" t="s">
        <v>50694</v>
      </c>
      <c r="M7782" s="7" t="s">
        <v>50695</v>
      </c>
      <c r="N7782" s="7" t="s">
        <v>61</v>
      </c>
    </row>
    <row r="7783" customFormat="false" ht="46.25" hidden="false" customHeight="false" outlineLevel="0" collapsed="false">
      <c r="A7783" s="6" t="s">
        <v>50696</v>
      </c>
      <c r="B7783" s="6" t="s">
        <v>50697</v>
      </c>
      <c r="C7783" s="7" t="s">
        <v>45720</v>
      </c>
      <c r="D7783" s="8" t="s">
        <v>45843</v>
      </c>
      <c r="E7783" s="7" t="s">
        <v>26</v>
      </c>
      <c r="F7783" s="9" t="s">
        <v>50698</v>
      </c>
      <c r="G7783" s="7" t="s">
        <v>2767</v>
      </c>
      <c r="H7783" s="7" t="s">
        <v>66</v>
      </c>
      <c r="I7783" s="7" t="s">
        <v>57</v>
      </c>
      <c r="J7783" s="7" t="s">
        <v>50699</v>
      </c>
      <c r="K7783" s="8" t="s">
        <v>50700</v>
      </c>
      <c r="L7783" s="8" t="s">
        <v>50701</v>
      </c>
      <c r="M7783" s="7" t="s">
        <v>50702</v>
      </c>
      <c r="N7783" s="7" t="s">
        <v>61</v>
      </c>
    </row>
    <row r="7784" customFormat="false" ht="57.45" hidden="false" customHeight="false" outlineLevel="0" collapsed="false">
      <c r="A7784" s="6" t="s">
        <v>14376</v>
      </c>
      <c r="B7784" s="6" t="s">
        <v>50703</v>
      </c>
      <c r="C7784" s="7" t="s">
        <v>45720</v>
      </c>
      <c r="D7784" s="8" t="s">
        <v>45742</v>
      </c>
      <c r="E7784" s="7" t="s">
        <v>26</v>
      </c>
      <c r="F7784" s="9" t="s">
        <v>50704</v>
      </c>
      <c r="G7784" s="7" t="s">
        <v>2767</v>
      </c>
      <c r="H7784" s="7" t="s">
        <v>66</v>
      </c>
      <c r="I7784" s="7" t="s">
        <v>57</v>
      </c>
      <c r="J7784" s="7" t="s">
        <v>50705</v>
      </c>
      <c r="K7784" s="8" t="s">
        <v>50706</v>
      </c>
      <c r="L7784" s="8"/>
      <c r="M7784" s="7" t="s">
        <v>50707</v>
      </c>
      <c r="N7784" s="7" t="s">
        <v>61</v>
      </c>
    </row>
    <row r="7785" customFormat="false" ht="46.25" hidden="false" customHeight="false" outlineLevel="0" collapsed="false">
      <c r="A7785" s="6" t="s">
        <v>50708</v>
      </c>
      <c r="B7785" s="6" t="s">
        <v>50709</v>
      </c>
      <c r="C7785" s="7" t="s">
        <v>45720</v>
      </c>
      <c r="D7785" s="8" t="s">
        <v>46342</v>
      </c>
      <c r="E7785" s="7" t="s">
        <v>26</v>
      </c>
      <c r="F7785" s="9" t="s">
        <v>50710</v>
      </c>
      <c r="G7785" s="7" t="s">
        <v>2767</v>
      </c>
      <c r="H7785" s="7" t="s">
        <v>66</v>
      </c>
      <c r="I7785" s="7" t="s">
        <v>57</v>
      </c>
      <c r="J7785" s="7" t="s">
        <v>50711</v>
      </c>
      <c r="K7785" s="8" t="s">
        <v>50712</v>
      </c>
      <c r="L7785" s="8"/>
      <c r="M7785" s="7" t="s">
        <v>50713</v>
      </c>
      <c r="N7785" s="7" t="s">
        <v>61</v>
      </c>
    </row>
    <row r="7786" customFormat="false" ht="35.05" hidden="false" customHeight="false" outlineLevel="0" collapsed="false">
      <c r="A7786" s="6" t="s">
        <v>50714</v>
      </c>
      <c r="B7786" s="6" t="s">
        <v>50715</v>
      </c>
      <c r="C7786" s="7" t="s">
        <v>45720</v>
      </c>
      <c r="D7786" s="8"/>
      <c r="E7786" s="7" t="s">
        <v>30</v>
      </c>
      <c r="F7786" s="9" t="s">
        <v>50716</v>
      </c>
      <c r="G7786" s="7" t="s">
        <v>2767</v>
      </c>
      <c r="H7786" s="7" t="s">
        <v>66</v>
      </c>
      <c r="I7786" s="7" t="s">
        <v>57</v>
      </c>
      <c r="J7786" s="7" t="s">
        <v>50717</v>
      </c>
      <c r="K7786" s="8" t="s">
        <v>50718</v>
      </c>
      <c r="L7786" s="8"/>
      <c r="M7786" s="7" t="s">
        <v>50719</v>
      </c>
      <c r="N7786" s="7" t="s">
        <v>61</v>
      </c>
    </row>
    <row r="7787" customFormat="false" ht="35.05" hidden="false" customHeight="false" outlineLevel="0" collapsed="false">
      <c r="A7787" s="6" t="s">
        <v>50720</v>
      </c>
      <c r="B7787" s="6" t="s">
        <v>50721</v>
      </c>
      <c r="C7787" s="7" t="s">
        <v>45720</v>
      </c>
      <c r="D7787" s="8" t="s">
        <v>45843</v>
      </c>
      <c r="E7787" s="7" t="s">
        <v>26</v>
      </c>
      <c r="F7787" s="9" t="s">
        <v>50722</v>
      </c>
      <c r="G7787" s="7" t="s">
        <v>2767</v>
      </c>
      <c r="H7787" s="7" t="s">
        <v>66</v>
      </c>
      <c r="I7787" s="7" t="s">
        <v>57</v>
      </c>
      <c r="J7787" s="7" t="s">
        <v>50723</v>
      </c>
      <c r="K7787" s="8" t="s">
        <v>50724</v>
      </c>
      <c r="L7787" s="8"/>
      <c r="M7787" s="7" t="s">
        <v>50725</v>
      </c>
      <c r="N7787" s="7" t="s">
        <v>61</v>
      </c>
    </row>
    <row r="7788" customFormat="false" ht="35.05" hidden="false" customHeight="false" outlineLevel="0" collapsed="false">
      <c r="A7788" s="6" t="s">
        <v>50726</v>
      </c>
      <c r="B7788" s="6" t="s">
        <v>50727</v>
      </c>
      <c r="C7788" s="7" t="s">
        <v>45720</v>
      </c>
      <c r="D7788" s="8" t="s">
        <v>45955</v>
      </c>
      <c r="E7788" s="7" t="s">
        <v>26</v>
      </c>
      <c r="F7788" s="9" t="s">
        <v>50728</v>
      </c>
      <c r="G7788" s="7" t="s">
        <v>2767</v>
      </c>
      <c r="H7788" s="7" t="s">
        <v>66</v>
      </c>
      <c r="I7788" s="7" t="s">
        <v>57</v>
      </c>
      <c r="J7788" s="7" t="s">
        <v>50729</v>
      </c>
      <c r="K7788" s="8" t="s">
        <v>50730</v>
      </c>
      <c r="L7788" s="8" t="s">
        <v>50731</v>
      </c>
      <c r="M7788" s="7" t="s">
        <v>50732</v>
      </c>
      <c r="N7788" s="7" t="s">
        <v>61</v>
      </c>
    </row>
    <row r="7789" customFormat="false" ht="46.25" hidden="false" customHeight="false" outlineLevel="0" collapsed="false">
      <c r="A7789" s="6" t="s">
        <v>50733</v>
      </c>
      <c r="B7789" s="6" t="s">
        <v>50734</v>
      </c>
      <c r="C7789" s="7" t="s">
        <v>45720</v>
      </c>
      <c r="D7789" s="8" t="s">
        <v>45742</v>
      </c>
      <c r="E7789" s="7" t="s">
        <v>26</v>
      </c>
      <c r="F7789" s="9" t="s">
        <v>50735</v>
      </c>
      <c r="G7789" s="7" t="s">
        <v>2767</v>
      </c>
      <c r="H7789" s="7" t="s">
        <v>66</v>
      </c>
      <c r="I7789" s="7" t="s">
        <v>57</v>
      </c>
      <c r="J7789" s="7" t="s">
        <v>50736</v>
      </c>
      <c r="K7789" s="8" t="s">
        <v>50737</v>
      </c>
      <c r="L7789" s="8" t="s">
        <v>50738</v>
      </c>
      <c r="M7789" s="7" t="s">
        <v>50739</v>
      </c>
      <c r="N7789" s="7" t="s">
        <v>61</v>
      </c>
    </row>
    <row r="7790" customFormat="false" ht="35.05" hidden="false" customHeight="false" outlineLevel="0" collapsed="false">
      <c r="A7790" s="6" t="s">
        <v>50740</v>
      </c>
      <c r="B7790" s="6" t="s">
        <v>50741</v>
      </c>
      <c r="C7790" s="7" t="s">
        <v>45720</v>
      </c>
      <c r="D7790" s="8" t="s">
        <v>45742</v>
      </c>
      <c r="E7790" s="7" t="s">
        <v>28</v>
      </c>
      <c r="F7790" s="9" t="s">
        <v>50742</v>
      </c>
      <c r="G7790" s="7" t="s">
        <v>2767</v>
      </c>
      <c r="H7790" s="7" t="s">
        <v>66</v>
      </c>
      <c r="I7790" s="7" t="s">
        <v>57</v>
      </c>
      <c r="J7790" s="7" t="s">
        <v>50743</v>
      </c>
      <c r="K7790" s="8" t="s">
        <v>50744</v>
      </c>
      <c r="L7790" s="8"/>
      <c r="M7790" s="7" t="s">
        <v>50745</v>
      </c>
      <c r="N7790" s="7" t="s">
        <v>61</v>
      </c>
    </row>
    <row r="7791" customFormat="false" ht="35.05" hidden="false" customHeight="false" outlineLevel="0" collapsed="false">
      <c r="A7791" s="6" t="s">
        <v>50746</v>
      </c>
      <c r="B7791" s="6" t="s">
        <v>50747</v>
      </c>
      <c r="C7791" s="7" t="s">
        <v>45720</v>
      </c>
      <c r="D7791" s="8" t="s">
        <v>46136</v>
      </c>
      <c r="E7791" s="7" t="s">
        <v>26</v>
      </c>
      <c r="F7791" s="9" t="s">
        <v>50748</v>
      </c>
      <c r="G7791" s="7" t="s">
        <v>2767</v>
      </c>
      <c r="H7791" s="7" t="s">
        <v>66</v>
      </c>
      <c r="I7791" s="7" t="s">
        <v>57</v>
      </c>
      <c r="J7791" s="7" t="s">
        <v>50749</v>
      </c>
      <c r="K7791" s="8" t="s">
        <v>50750</v>
      </c>
      <c r="L7791" s="8"/>
      <c r="M7791" s="7" t="s">
        <v>50751</v>
      </c>
      <c r="N7791" s="7" t="s">
        <v>61</v>
      </c>
    </row>
    <row r="7792" customFormat="false" ht="35.05" hidden="false" customHeight="false" outlineLevel="0" collapsed="false">
      <c r="A7792" s="6" t="s">
        <v>50746</v>
      </c>
      <c r="B7792" s="6" t="s">
        <v>50752</v>
      </c>
      <c r="C7792" s="7" t="s">
        <v>45720</v>
      </c>
      <c r="D7792" s="8"/>
      <c r="E7792" s="7" t="s">
        <v>30</v>
      </c>
      <c r="F7792" s="9" t="s">
        <v>50753</v>
      </c>
      <c r="G7792" s="7" t="s">
        <v>2767</v>
      </c>
      <c r="H7792" s="7" t="s">
        <v>66</v>
      </c>
      <c r="I7792" s="7" t="s">
        <v>57</v>
      </c>
      <c r="J7792" s="7" t="s">
        <v>50754</v>
      </c>
      <c r="K7792" s="8" t="s">
        <v>50750</v>
      </c>
      <c r="L7792" s="8"/>
      <c r="M7792" s="7" t="s">
        <v>50755</v>
      </c>
      <c r="N7792" s="7" t="s">
        <v>61</v>
      </c>
    </row>
    <row r="7793" customFormat="false" ht="46.25" hidden="false" customHeight="false" outlineLevel="0" collapsed="false">
      <c r="A7793" s="6" t="s">
        <v>50746</v>
      </c>
      <c r="B7793" s="6" t="s">
        <v>50756</v>
      </c>
      <c r="C7793" s="7" t="s">
        <v>45720</v>
      </c>
      <c r="D7793" s="8" t="s">
        <v>45742</v>
      </c>
      <c r="E7793" s="7" t="s">
        <v>26</v>
      </c>
      <c r="F7793" s="9" t="s">
        <v>50757</v>
      </c>
      <c r="G7793" s="7" t="s">
        <v>2767</v>
      </c>
      <c r="H7793" s="7" t="s">
        <v>66</v>
      </c>
      <c r="I7793" s="7" t="s">
        <v>57</v>
      </c>
      <c r="J7793" s="7" t="s">
        <v>50758</v>
      </c>
      <c r="K7793" s="8" t="s">
        <v>50759</v>
      </c>
      <c r="L7793" s="8"/>
      <c r="M7793" s="7" t="s">
        <v>50760</v>
      </c>
      <c r="N7793" s="7" t="s">
        <v>61</v>
      </c>
    </row>
    <row r="7794" customFormat="false" ht="46.25" hidden="false" customHeight="false" outlineLevel="0" collapsed="false">
      <c r="A7794" s="6" t="s">
        <v>50761</v>
      </c>
      <c r="B7794" s="6" t="s">
        <v>50762</v>
      </c>
      <c r="C7794" s="7" t="s">
        <v>45720</v>
      </c>
      <c r="D7794" s="8" t="s">
        <v>46248</v>
      </c>
      <c r="E7794" s="7" t="s">
        <v>26</v>
      </c>
      <c r="F7794" s="9" t="s">
        <v>50763</v>
      </c>
      <c r="G7794" s="7" t="s">
        <v>2767</v>
      </c>
      <c r="H7794" s="7" t="s">
        <v>66</v>
      </c>
      <c r="I7794" s="7" t="s">
        <v>57</v>
      </c>
      <c r="J7794" s="7" t="s">
        <v>50764</v>
      </c>
      <c r="K7794" s="8" t="s">
        <v>50765</v>
      </c>
      <c r="L7794" s="8" t="s">
        <v>50766</v>
      </c>
      <c r="M7794" s="7" t="s">
        <v>50767</v>
      </c>
      <c r="N7794" s="7" t="s">
        <v>61</v>
      </c>
    </row>
    <row r="7795" customFormat="false" ht="46.25" hidden="false" customHeight="false" outlineLevel="0" collapsed="false">
      <c r="A7795" s="6" t="s">
        <v>50768</v>
      </c>
      <c r="B7795" s="6" t="s">
        <v>50769</v>
      </c>
      <c r="C7795" s="7" t="s">
        <v>45720</v>
      </c>
      <c r="D7795" s="8" t="s">
        <v>45742</v>
      </c>
      <c r="E7795" s="7" t="s">
        <v>28</v>
      </c>
      <c r="F7795" s="9" t="s">
        <v>50770</v>
      </c>
      <c r="G7795" s="7" t="s">
        <v>2767</v>
      </c>
      <c r="H7795" s="7" t="s">
        <v>66</v>
      </c>
      <c r="I7795" s="7" t="s">
        <v>157</v>
      </c>
      <c r="J7795" s="7" t="s">
        <v>50771</v>
      </c>
      <c r="K7795" s="8" t="s">
        <v>50772</v>
      </c>
      <c r="L7795" s="8" t="s">
        <v>50773</v>
      </c>
      <c r="M7795" s="7" t="s">
        <v>50774</v>
      </c>
      <c r="N7795" s="7" t="s">
        <v>61</v>
      </c>
    </row>
    <row r="7796" customFormat="false" ht="35.05" hidden="false" customHeight="false" outlineLevel="0" collapsed="false">
      <c r="A7796" s="6" t="s">
        <v>50775</v>
      </c>
      <c r="B7796" s="6" t="s">
        <v>50776</v>
      </c>
      <c r="C7796" s="7" t="s">
        <v>45720</v>
      </c>
      <c r="D7796" s="8" t="s">
        <v>50777</v>
      </c>
      <c r="E7796" s="7" t="s">
        <v>24</v>
      </c>
      <c r="F7796" s="9" t="s">
        <v>50778</v>
      </c>
      <c r="G7796" s="7" t="s">
        <v>2767</v>
      </c>
      <c r="H7796" s="7" t="s">
        <v>66</v>
      </c>
      <c r="I7796" s="7" t="s">
        <v>57</v>
      </c>
      <c r="J7796" s="7" t="s">
        <v>50779</v>
      </c>
      <c r="K7796" s="8" t="s">
        <v>50780</v>
      </c>
      <c r="L7796" s="8" t="s">
        <v>50781</v>
      </c>
      <c r="M7796" s="7" t="s">
        <v>50782</v>
      </c>
      <c r="N7796" s="7" t="s">
        <v>61</v>
      </c>
    </row>
    <row r="7797" customFormat="false" ht="46.25" hidden="false" customHeight="false" outlineLevel="0" collapsed="false">
      <c r="A7797" s="6" t="s">
        <v>50783</v>
      </c>
      <c r="B7797" s="6" t="s">
        <v>50784</v>
      </c>
      <c r="C7797" s="7" t="s">
        <v>45720</v>
      </c>
      <c r="D7797" s="8" t="s">
        <v>48386</v>
      </c>
      <c r="E7797" s="7" t="s">
        <v>28</v>
      </c>
      <c r="F7797" s="9" t="s">
        <v>50785</v>
      </c>
      <c r="G7797" s="7" t="s">
        <v>2767</v>
      </c>
      <c r="H7797" s="7" t="s">
        <v>66</v>
      </c>
      <c r="I7797" s="7" t="s">
        <v>57</v>
      </c>
      <c r="J7797" s="7" t="s">
        <v>50786</v>
      </c>
      <c r="K7797" s="8" t="s">
        <v>50787</v>
      </c>
      <c r="L7797" s="8"/>
      <c r="M7797" s="7" t="s">
        <v>50788</v>
      </c>
      <c r="N7797" s="7" t="s">
        <v>61</v>
      </c>
    </row>
    <row r="7798" customFormat="false" ht="46.25" hidden="false" customHeight="false" outlineLevel="0" collapsed="false">
      <c r="A7798" s="6" t="s">
        <v>50789</v>
      </c>
      <c r="B7798" s="6" t="s">
        <v>50790</v>
      </c>
      <c r="C7798" s="7" t="s">
        <v>45720</v>
      </c>
      <c r="D7798" s="8"/>
      <c r="E7798" s="7" t="s">
        <v>30</v>
      </c>
      <c r="F7798" s="9" t="s">
        <v>50791</v>
      </c>
      <c r="G7798" s="7" t="s">
        <v>2767</v>
      </c>
      <c r="H7798" s="7" t="s">
        <v>66</v>
      </c>
      <c r="I7798" s="7" t="s">
        <v>57</v>
      </c>
      <c r="J7798" s="7" t="s">
        <v>50792</v>
      </c>
      <c r="K7798" s="8" t="s">
        <v>50793</v>
      </c>
      <c r="L7798" s="8"/>
      <c r="M7798" s="7" t="s">
        <v>50794</v>
      </c>
      <c r="N7798" s="7" t="s">
        <v>61</v>
      </c>
    </row>
    <row r="7799" customFormat="false" ht="35.05" hidden="false" customHeight="false" outlineLevel="0" collapsed="false">
      <c r="A7799" s="6" t="s">
        <v>50795</v>
      </c>
      <c r="B7799" s="6" t="s">
        <v>50796</v>
      </c>
      <c r="C7799" s="7" t="s">
        <v>45720</v>
      </c>
      <c r="D7799" s="8"/>
      <c r="E7799" s="7" t="s">
        <v>30</v>
      </c>
      <c r="F7799" s="9" t="s">
        <v>50797</v>
      </c>
      <c r="G7799" s="7" t="s">
        <v>2767</v>
      </c>
      <c r="H7799" s="7" t="s">
        <v>66</v>
      </c>
      <c r="I7799" s="7" t="s">
        <v>57</v>
      </c>
      <c r="J7799" s="7" t="s">
        <v>50798</v>
      </c>
      <c r="K7799" s="8" t="s">
        <v>50799</v>
      </c>
      <c r="L7799" s="8"/>
      <c r="M7799" s="7" t="s">
        <v>50800</v>
      </c>
      <c r="N7799" s="7" t="s">
        <v>61</v>
      </c>
    </row>
    <row r="7800" customFormat="false" ht="46.25" hidden="false" customHeight="false" outlineLevel="0" collapsed="false">
      <c r="A7800" s="6" t="s">
        <v>50801</v>
      </c>
      <c r="B7800" s="6" t="s">
        <v>50802</v>
      </c>
      <c r="C7800" s="7" t="s">
        <v>45720</v>
      </c>
      <c r="D7800" s="8"/>
      <c r="E7800" s="7" t="s">
        <v>30</v>
      </c>
      <c r="F7800" s="9" t="s">
        <v>50803</v>
      </c>
      <c r="G7800" s="7" t="s">
        <v>2767</v>
      </c>
      <c r="H7800" s="7" t="s">
        <v>66</v>
      </c>
      <c r="I7800" s="7" t="s">
        <v>57</v>
      </c>
      <c r="J7800" s="7" t="s">
        <v>50804</v>
      </c>
      <c r="K7800" s="8" t="s">
        <v>50805</v>
      </c>
      <c r="L7800" s="8"/>
      <c r="M7800" s="7" t="s">
        <v>50806</v>
      </c>
      <c r="N7800" s="7" t="s">
        <v>61</v>
      </c>
    </row>
    <row r="7801" customFormat="false" ht="46.25" hidden="false" customHeight="false" outlineLevel="0" collapsed="false">
      <c r="A7801" s="6" t="s">
        <v>4104</v>
      </c>
      <c r="B7801" s="6" t="s">
        <v>50807</v>
      </c>
      <c r="C7801" s="7" t="s">
        <v>45720</v>
      </c>
      <c r="D7801" s="8" t="s">
        <v>45885</v>
      </c>
      <c r="E7801" s="7" t="s">
        <v>24</v>
      </c>
      <c r="F7801" s="9" t="s">
        <v>50808</v>
      </c>
      <c r="G7801" s="7" t="s">
        <v>2767</v>
      </c>
      <c r="H7801" s="7" t="s">
        <v>66</v>
      </c>
      <c r="I7801" s="7" t="s">
        <v>57</v>
      </c>
      <c r="J7801" s="7" t="s">
        <v>50809</v>
      </c>
      <c r="K7801" s="8" t="s">
        <v>50810</v>
      </c>
      <c r="L7801" s="8"/>
      <c r="M7801" s="7" t="s">
        <v>50811</v>
      </c>
      <c r="N7801" s="7" t="s">
        <v>61</v>
      </c>
    </row>
    <row r="7802" customFormat="false" ht="46.25" hidden="false" customHeight="false" outlineLevel="0" collapsed="false">
      <c r="A7802" s="6" t="s">
        <v>50812</v>
      </c>
      <c r="B7802" s="6" t="s">
        <v>50813</v>
      </c>
      <c r="C7802" s="7" t="s">
        <v>45720</v>
      </c>
      <c r="D7802" s="8" t="s">
        <v>46371</v>
      </c>
      <c r="E7802" s="7" t="s">
        <v>24</v>
      </c>
      <c r="F7802" s="9" t="s">
        <v>50814</v>
      </c>
      <c r="G7802" s="7" t="s">
        <v>2767</v>
      </c>
      <c r="H7802" s="7" t="s">
        <v>66</v>
      </c>
      <c r="I7802" s="7" t="s">
        <v>57</v>
      </c>
      <c r="J7802" s="7" t="s">
        <v>50815</v>
      </c>
      <c r="K7802" s="8" t="s">
        <v>50816</v>
      </c>
      <c r="L7802" s="8" t="s">
        <v>50817</v>
      </c>
      <c r="M7802" s="7" t="s">
        <v>50818</v>
      </c>
      <c r="N7802" s="7" t="s">
        <v>61</v>
      </c>
    </row>
    <row r="7803" customFormat="false" ht="46.25" hidden="false" customHeight="false" outlineLevel="0" collapsed="false">
      <c r="A7803" s="6" t="s">
        <v>50819</v>
      </c>
      <c r="B7803" s="6" t="s">
        <v>50820</v>
      </c>
      <c r="C7803" s="7" t="s">
        <v>45720</v>
      </c>
      <c r="D7803" s="8"/>
      <c r="E7803" s="7" t="s">
        <v>30</v>
      </c>
      <c r="F7803" s="9" t="s">
        <v>50821</v>
      </c>
      <c r="G7803" s="7" t="s">
        <v>2767</v>
      </c>
      <c r="H7803" s="7" t="s">
        <v>66</v>
      </c>
      <c r="I7803" s="7" t="s">
        <v>57</v>
      </c>
      <c r="J7803" s="7" t="s">
        <v>50822</v>
      </c>
      <c r="K7803" s="8" t="s">
        <v>50823</v>
      </c>
      <c r="L7803" s="8" t="s">
        <v>50824</v>
      </c>
      <c r="M7803" s="7" t="s">
        <v>50825</v>
      </c>
      <c r="N7803" s="7" t="s">
        <v>61</v>
      </c>
    </row>
    <row r="7804" customFormat="false" ht="35.05" hidden="false" customHeight="false" outlineLevel="0" collapsed="false">
      <c r="A7804" s="6" t="s">
        <v>50826</v>
      </c>
      <c r="B7804" s="6" t="s">
        <v>50827</v>
      </c>
      <c r="C7804" s="7" t="s">
        <v>45720</v>
      </c>
      <c r="D7804" s="8"/>
      <c r="E7804" s="7" t="s">
        <v>30</v>
      </c>
      <c r="F7804" s="9" t="s">
        <v>50828</v>
      </c>
      <c r="G7804" s="7" t="s">
        <v>2767</v>
      </c>
      <c r="H7804" s="7" t="s">
        <v>66</v>
      </c>
      <c r="I7804" s="7" t="s">
        <v>57</v>
      </c>
      <c r="J7804" s="7" t="s">
        <v>50829</v>
      </c>
      <c r="K7804" s="8" t="s">
        <v>50830</v>
      </c>
      <c r="L7804" s="8" t="s">
        <v>50831</v>
      </c>
      <c r="M7804" s="7" t="s">
        <v>50832</v>
      </c>
      <c r="N7804" s="7" t="s">
        <v>61</v>
      </c>
    </row>
    <row r="7805" customFormat="false" ht="46.25" hidden="false" customHeight="false" outlineLevel="0" collapsed="false">
      <c r="A7805" s="6" t="s">
        <v>19122</v>
      </c>
      <c r="B7805" s="6" t="s">
        <v>50833</v>
      </c>
      <c r="C7805" s="7" t="s">
        <v>45720</v>
      </c>
      <c r="D7805" s="8" t="s">
        <v>45742</v>
      </c>
      <c r="E7805" s="7" t="s">
        <v>28</v>
      </c>
      <c r="F7805" s="9" t="s">
        <v>50834</v>
      </c>
      <c r="G7805" s="7" t="s">
        <v>2767</v>
      </c>
      <c r="H7805" s="7" t="s">
        <v>66</v>
      </c>
      <c r="I7805" s="7" t="s">
        <v>57</v>
      </c>
      <c r="J7805" s="7" t="s">
        <v>50835</v>
      </c>
      <c r="K7805" s="8" t="s">
        <v>50836</v>
      </c>
      <c r="L7805" s="8"/>
      <c r="M7805" s="7" t="s">
        <v>50837</v>
      </c>
      <c r="N7805" s="7" t="s">
        <v>61</v>
      </c>
    </row>
    <row r="7806" customFormat="false" ht="35.05" hidden="false" customHeight="false" outlineLevel="0" collapsed="false">
      <c r="A7806" s="6" t="s">
        <v>14626</v>
      </c>
      <c r="B7806" s="6" t="s">
        <v>50838</v>
      </c>
      <c r="C7806" s="7" t="s">
        <v>45720</v>
      </c>
      <c r="D7806" s="8"/>
      <c r="E7806" s="7" t="s">
        <v>30</v>
      </c>
      <c r="F7806" s="9" t="s">
        <v>50839</v>
      </c>
      <c r="G7806" s="7" t="s">
        <v>2767</v>
      </c>
      <c r="H7806" s="7" t="s">
        <v>66</v>
      </c>
      <c r="I7806" s="7" t="s">
        <v>57</v>
      </c>
      <c r="J7806" s="7" t="s">
        <v>50840</v>
      </c>
      <c r="K7806" s="8" t="s">
        <v>50841</v>
      </c>
      <c r="L7806" s="8"/>
      <c r="M7806" s="7" t="s">
        <v>50842</v>
      </c>
      <c r="N7806" s="7" t="s">
        <v>61</v>
      </c>
    </row>
    <row r="7807" customFormat="false" ht="35.05" hidden="false" customHeight="false" outlineLevel="0" collapsed="false">
      <c r="A7807" s="6" t="s">
        <v>50843</v>
      </c>
      <c r="B7807" s="6" t="s">
        <v>50844</v>
      </c>
      <c r="C7807" s="7" t="s">
        <v>45720</v>
      </c>
      <c r="D7807" s="8"/>
      <c r="E7807" s="7" t="s">
        <v>30</v>
      </c>
      <c r="F7807" s="9" t="s">
        <v>50845</v>
      </c>
      <c r="G7807" s="7" t="s">
        <v>2767</v>
      </c>
      <c r="H7807" s="7" t="s">
        <v>66</v>
      </c>
      <c r="I7807" s="7" t="s">
        <v>57</v>
      </c>
      <c r="J7807" s="7" t="s">
        <v>50846</v>
      </c>
      <c r="K7807" s="8" t="s">
        <v>50841</v>
      </c>
      <c r="L7807" s="8"/>
      <c r="M7807" s="7" t="s">
        <v>50847</v>
      </c>
      <c r="N7807" s="7" t="s">
        <v>61</v>
      </c>
    </row>
    <row r="7808" customFormat="false" ht="35.05" hidden="false" customHeight="false" outlineLevel="0" collapsed="false">
      <c r="A7808" s="6" t="s">
        <v>14694</v>
      </c>
      <c r="B7808" s="6" t="s">
        <v>50848</v>
      </c>
      <c r="C7808" s="7" t="s">
        <v>45720</v>
      </c>
      <c r="D7808" s="8"/>
      <c r="E7808" s="7" t="s">
        <v>30</v>
      </c>
      <c r="F7808" s="9" t="s">
        <v>50849</v>
      </c>
      <c r="G7808" s="7" t="s">
        <v>2767</v>
      </c>
      <c r="H7808" s="7" t="s">
        <v>66</v>
      </c>
      <c r="I7808" s="7" t="s">
        <v>57</v>
      </c>
      <c r="J7808" s="7" t="s">
        <v>50850</v>
      </c>
      <c r="K7808" s="8" t="s">
        <v>50851</v>
      </c>
      <c r="L7808" s="8"/>
      <c r="M7808" s="7" t="s">
        <v>50852</v>
      </c>
      <c r="N7808" s="7" t="s">
        <v>61</v>
      </c>
    </row>
    <row r="7809" customFormat="false" ht="46.25" hidden="false" customHeight="false" outlineLevel="0" collapsed="false">
      <c r="A7809" s="6" t="s">
        <v>50853</v>
      </c>
      <c r="B7809" s="6" t="s">
        <v>50854</v>
      </c>
      <c r="C7809" s="7" t="s">
        <v>45720</v>
      </c>
      <c r="D7809" s="8" t="s">
        <v>45742</v>
      </c>
      <c r="E7809" s="7" t="s">
        <v>26</v>
      </c>
      <c r="F7809" s="9" t="s">
        <v>50855</v>
      </c>
      <c r="G7809" s="7" t="s">
        <v>2767</v>
      </c>
      <c r="H7809" s="7" t="s">
        <v>66</v>
      </c>
      <c r="I7809" s="7" t="s">
        <v>57</v>
      </c>
      <c r="J7809" s="7" t="s">
        <v>50856</v>
      </c>
      <c r="K7809" s="8" t="s">
        <v>50857</v>
      </c>
      <c r="L7809" s="8" t="s">
        <v>50858</v>
      </c>
      <c r="M7809" s="7" t="s">
        <v>50859</v>
      </c>
      <c r="N7809" s="7" t="s">
        <v>61</v>
      </c>
    </row>
    <row r="7810" customFormat="false" ht="46.25" hidden="false" customHeight="false" outlineLevel="0" collapsed="false">
      <c r="A7810" s="6" t="s">
        <v>50860</v>
      </c>
      <c r="B7810" s="6" t="s">
        <v>50861</v>
      </c>
      <c r="C7810" s="7" t="s">
        <v>45720</v>
      </c>
      <c r="D7810" s="8"/>
      <c r="E7810" s="7" t="s">
        <v>30</v>
      </c>
      <c r="F7810" s="9" t="s">
        <v>50862</v>
      </c>
      <c r="G7810" s="7" t="s">
        <v>2767</v>
      </c>
      <c r="H7810" s="7" t="s">
        <v>66</v>
      </c>
      <c r="I7810" s="7" t="s">
        <v>57</v>
      </c>
      <c r="J7810" s="7" t="s">
        <v>50863</v>
      </c>
      <c r="K7810" s="8" t="s">
        <v>50864</v>
      </c>
      <c r="L7810" s="8" t="s">
        <v>50865</v>
      </c>
      <c r="M7810" s="7" t="s">
        <v>50866</v>
      </c>
      <c r="N7810" s="7" t="s">
        <v>61</v>
      </c>
    </row>
    <row r="7811" customFormat="false" ht="35.05" hidden="false" customHeight="false" outlineLevel="0" collapsed="false">
      <c r="A7811" s="6" t="s">
        <v>50867</v>
      </c>
      <c r="B7811" s="6" t="s">
        <v>50868</v>
      </c>
      <c r="C7811" s="7" t="s">
        <v>45720</v>
      </c>
      <c r="D7811" s="8" t="s">
        <v>45742</v>
      </c>
      <c r="E7811" s="7" t="s">
        <v>26</v>
      </c>
      <c r="F7811" s="9" t="s">
        <v>50869</v>
      </c>
      <c r="G7811" s="7" t="s">
        <v>2767</v>
      </c>
      <c r="H7811" s="7" t="s">
        <v>66</v>
      </c>
      <c r="I7811" s="7" t="s">
        <v>57</v>
      </c>
      <c r="J7811" s="7" t="s">
        <v>50870</v>
      </c>
      <c r="K7811" s="8" t="s">
        <v>50871</v>
      </c>
      <c r="L7811" s="8" t="s">
        <v>50872</v>
      </c>
      <c r="M7811" s="7" t="s">
        <v>50873</v>
      </c>
      <c r="N7811" s="7" t="s">
        <v>61</v>
      </c>
    </row>
    <row r="7812" customFormat="false" ht="35.05" hidden="false" customHeight="false" outlineLevel="0" collapsed="false">
      <c r="A7812" s="6" t="s">
        <v>50874</v>
      </c>
      <c r="B7812" s="6" t="s">
        <v>50875</v>
      </c>
      <c r="C7812" s="7" t="s">
        <v>45720</v>
      </c>
      <c r="D7812" s="8" t="s">
        <v>46013</v>
      </c>
      <c r="E7812" s="7" t="s">
        <v>26</v>
      </c>
      <c r="F7812" s="9" t="s">
        <v>50876</v>
      </c>
      <c r="G7812" s="7" t="s">
        <v>2767</v>
      </c>
      <c r="H7812" s="7" t="s">
        <v>66</v>
      </c>
      <c r="I7812" s="7" t="s">
        <v>57</v>
      </c>
      <c r="J7812" s="7" t="s">
        <v>50877</v>
      </c>
      <c r="K7812" s="8" t="s">
        <v>50878</v>
      </c>
      <c r="L7812" s="8"/>
      <c r="M7812" s="7" t="s">
        <v>50879</v>
      </c>
      <c r="N7812" s="7" t="s">
        <v>61</v>
      </c>
    </row>
    <row r="7813" customFormat="false" ht="46.25" hidden="false" customHeight="false" outlineLevel="0" collapsed="false">
      <c r="A7813" s="6" t="s">
        <v>50880</v>
      </c>
      <c r="B7813" s="6" t="s">
        <v>50881</v>
      </c>
      <c r="C7813" s="7" t="s">
        <v>45720</v>
      </c>
      <c r="D7813" s="8"/>
      <c r="E7813" s="7" t="s">
        <v>30</v>
      </c>
      <c r="F7813" s="9" t="s">
        <v>50882</v>
      </c>
      <c r="G7813" s="7" t="s">
        <v>2767</v>
      </c>
      <c r="H7813" s="7" t="s">
        <v>66</v>
      </c>
      <c r="I7813" s="7" t="s">
        <v>57</v>
      </c>
      <c r="J7813" s="7" t="s">
        <v>50883</v>
      </c>
      <c r="K7813" s="8" t="s">
        <v>50884</v>
      </c>
      <c r="L7813" s="8" t="s">
        <v>50885</v>
      </c>
      <c r="M7813" s="7" t="s">
        <v>50886</v>
      </c>
      <c r="N7813" s="7" t="s">
        <v>61</v>
      </c>
    </row>
    <row r="7814" customFormat="false" ht="46.25" hidden="false" customHeight="false" outlineLevel="0" collapsed="false">
      <c r="A7814" s="6" t="s">
        <v>31793</v>
      </c>
      <c r="B7814" s="6" t="s">
        <v>50887</v>
      </c>
      <c r="C7814" s="7" t="s">
        <v>45720</v>
      </c>
      <c r="D7814" s="8"/>
      <c r="E7814" s="7" t="s">
        <v>30</v>
      </c>
      <c r="F7814" s="9" t="s">
        <v>50888</v>
      </c>
      <c r="G7814" s="7" t="s">
        <v>2767</v>
      </c>
      <c r="H7814" s="7" t="s">
        <v>66</v>
      </c>
      <c r="I7814" s="7" t="s">
        <v>57</v>
      </c>
      <c r="J7814" s="7" t="s">
        <v>50889</v>
      </c>
      <c r="K7814" s="8" t="s">
        <v>50890</v>
      </c>
      <c r="L7814" s="8" t="s">
        <v>50891</v>
      </c>
      <c r="M7814" s="7" t="s">
        <v>50892</v>
      </c>
      <c r="N7814" s="7" t="s">
        <v>61</v>
      </c>
    </row>
    <row r="7815" customFormat="false" ht="35.05" hidden="false" customHeight="false" outlineLevel="0" collapsed="false">
      <c r="A7815" s="6" t="s">
        <v>31793</v>
      </c>
      <c r="B7815" s="6" t="s">
        <v>50893</v>
      </c>
      <c r="C7815" s="7" t="s">
        <v>45720</v>
      </c>
      <c r="D7815" s="8" t="s">
        <v>49061</v>
      </c>
      <c r="E7815" s="7" t="s">
        <v>24</v>
      </c>
      <c r="F7815" s="9" t="s">
        <v>50894</v>
      </c>
      <c r="G7815" s="7" t="s">
        <v>2767</v>
      </c>
      <c r="H7815" s="7" t="s">
        <v>66</v>
      </c>
      <c r="I7815" s="7" t="s">
        <v>57</v>
      </c>
      <c r="J7815" s="7" t="s">
        <v>50895</v>
      </c>
      <c r="K7815" s="8" t="s">
        <v>50896</v>
      </c>
      <c r="L7815" s="8"/>
      <c r="M7815" s="7" t="s">
        <v>50897</v>
      </c>
      <c r="N7815" s="7" t="s">
        <v>61</v>
      </c>
    </row>
    <row r="7816" customFormat="false" ht="46.25" hidden="false" customHeight="false" outlineLevel="0" collapsed="false">
      <c r="A7816" s="6" t="s">
        <v>50898</v>
      </c>
      <c r="B7816" s="6" t="s">
        <v>50899</v>
      </c>
      <c r="C7816" s="7" t="s">
        <v>45720</v>
      </c>
      <c r="D7816" s="8"/>
      <c r="E7816" s="7" t="s">
        <v>30</v>
      </c>
      <c r="F7816" s="9" t="s">
        <v>50900</v>
      </c>
      <c r="G7816" s="7" t="s">
        <v>2767</v>
      </c>
      <c r="H7816" s="7" t="s">
        <v>66</v>
      </c>
      <c r="I7816" s="7" t="s">
        <v>57</v>
      </c>
      <c r="J7816" s="7" t="s">
        <v>50901</v>
      </c>
      <c r="K7816" s="8" t="s">
        <v>50902</v>
      </c>
      <c r="L7816" s="8" t="s">
        <v>311</v>
      </c>
      <c r="M7816" s="7" t="s">
        <v>50903</v>
      </c>
      <c r="N7816" s="7" t="s">
        <v>61</v>
      </c>
    </row>
    <row r="7817" customFormat="false" ht="46.25" hidden="false" customHeight="false" outlineLevel="0" collapsed="false">
      <c r="A7817" s="6" t="s">
        <v>50904</v>
      </c>
      <c r="B7817" s="6" t="s">
        <v>50905</v>
      </c>
      <c r="C7817" s="7" t="s">
        <v>45720</v>
      </c>
      <c r="D7817" s="8"/>
      <c r="E7817" s="7" t="s">
        <v>30</v>
      </c>
      <c r="F7817" s="9" t="s">
        <v>50906</v>
      </c>
      <c r="G7817" s="7" t="s">
        <v>2767</v>
      </c>
      <c r="H7817" s="7" t="s">
        <v>66</v>
      </c>
      <c r="I7817" s="7" t="s">
        <v>57</v>
      </c>
      <c r="J7817" s="7" t="s">
        <v>50907</v>
      </c>
      <c r="K7817" s="8" t="s">
        <v>50908</v>
      </c>
      <c r="L7817" s="8" t="s">
        <v>50909</v>
      </c>
      <c r="M7817" s="7" t="s">
        <v>50910</v>
      </c>
      <c r="N7817" s="7" t="s">
        <v>61</v>
      </c>
    </row>
    <row r="7818" customFormat="false" ht="46.25" hidden="false" customHeight="false" outlineLevel="0" collapsed="false">
      <c r="A7818" s="6" t="s">
        <v>50911</v>
      </c>
      <c r="B7818" s="6" t="s">
        <v>50912</v>
      </c>
      <c r="C7818" s="7" t="s">
        <v>45720</v>
      </c>
      <c r="D7818" s="8" t="s">
        <v>45955</v>
      </c>
      <c r="E7818" s="7" t="s">
        <v>26</v>
      </c>
      <c r="F7818" s="9" t="s">
        <v>50913</v>
      </c>
      <c r="G7818" s="7" t="s">
        <v>2767</v>
      </c>
      <c r="H7818" s="7" t="s">
        <v>66</v>
      </c>
      <c r="I7818" s="7" t="s">
        <v>57</v>
      </c>
      <c r="J7818" s="7" t="s">
        <v>50914</v>
      </c>
      <c r="K7818" s="8" t="s">
        <v>50915</v>
      </c>
      <c r="L7818" s="8"/>
      <c r="M7818" s="7" t="s">
        <v>50916</v>
      </c>
      <c r="N7818" s="7" t="s">
        <v>61</v>
      </c>
    </row>
    <row r="7819" customFormat="false" ht="57.45" hidden="false" customHeight="false" outlineLevel="0" collapsed="false">
      <c r="A7819" s="6" t="s">
        <v>278</v>
      </c>
      <c r="B7819" s="6" t="s">
        <v>50917</v>
      </c>
      <c r="C7819" s="7" t="s">
        <v>45720</v>
      </c>
      <c r="D7819" s="8"/>
      <c r="E7819" s="7" t="s">
        <v>30</v>
      </c>
      <c r="F7819" s="9" t="s">
        <v>50918</v>
      </c>
      <c r="G7819" s="7" t="s">
        <v>2767</v>
      </c>
      <c r="H7819" s="7" t="s">
        <v>66</v>
      </c>
      <c r="I7819" s="7" t="s">
        <v>57</v>
      </c>
      <c r="J7819" s="7" t="s">
        <v>50919</v>
      </c>
      <c r="K7819" s="8" t="s">
        <v>50920</v>
      </c>
      <c r="L7819" s="8" t="s">
        <v>50921</v>
      </c>
      <c r="M7819" s="7" t="s">
        <v>50922</v>
      </c>
      <c r="N7819" s="7" t="s">
        <v>61</v>
      </c>
    </row>
    <row r="7820" customFormat="false" ht="46.25" hidden="false" customHeight="false" outlineLevel="0" collapsed="false">
      <c r="A7820" s="6" t="s">
        <v>50923</v>
      </c>
      <c r="B7820" s="6" t="s">
        <v>50924</v>
      </c>
      <c r="C7820" s="7" t="s">
        <v>45720</v>
      </c>
      <c r="D7820" s="8" t="s">
        <v>45801</v>
      </c>
      <c r="E7820" s="7" t="s">
        <v>26</v>
      </c>
      <c r="F7820" s="9" t="s">
        <v>50925</v>
      </c>
      <c r="G7820" s="7" t="s">
        <v>2767</v>
      </c>
      <c r="H7820" s="7" t="s">
        <v>66</v>
      </c>
      <c r="I7820" s="7" t="s">
        <v>157</v>
      </c>
      <c r="J7820" s="7" t="s">
        <v>50926</v>
      </c>
      <c r="K7820" s="8" t="s">
        <v>50927</v>
      </c>
      <c r="L7820" s="8" t="s">
        <v>50928</v>
      </c>
      <c r="M7820" s="7" t="s">
        <v>50929</v>
      </c>
      <c r="N7820" s="7" t="s">
        <v>61</v>
      </c>
    </row>
    <row r="7821" customFormat="false" ht="46.25" hidden="false" customHeight="false" outlineLevel="0" collapsed="false">
      <c r="A7821" s="6" t="s">
        <v>50930</v>
      </c>
      <c r="B7821" s="6" t="s">
        <v>50931</v>
      </c>
      <c r="C7821" s="7" t="s">
        <v>45720</v>
      </c>
      <c r="D7821" s="8"/>
      <c r="E7821" s="7" t="s">
        <v>30</v>
      </c>
      <c r="F7821" s="9" t="s">
        <v>50932</v>
      </c>
      <c r="G7821" s="7" t="s">
        <v>2767</v>
      </c>
      <c r="H7821" s="7" t="s">
        <v>66</v>
      </c>
      <c r="I7821" s="7" t="s">
        <v>57</v>
      </c>
      <c r="J7821" s="7" t="s">
        <v>50933</v>
      </c>
      <c r="K7821" s="8" t="s">
        <v>50934</v>
      </c>
      <c r="L7821" s="8"/>
      <c r="M7821" s="7" t="s">
        <v>50935</v>
      </c>
      <c r="N7821" s="7" t="s">
        <v>61</v>
      </c>
    </row>
    <row r="7822" customFormat="false" ht="46.25" hidden="false" customHeight="false" outlineLevel="0" collapsed="false">
      <c r="A7822" s="6" t="s">
        <v>50936</v>
      </c>
      <c r="B7822" s="6" t="s">
        <v>50937</v>
      </c>
      <c r="C7822" s="7" t="s">
        <v>45720</v>
      </c>
      <c r="D7822" s="8" t="s">
        <v>46240</v>
      </c>
      <c r="E7822" s="7" t="s">
        <v>26</v>
      </c>
      <c r="F7822" s="9" t="s">
        <v>50938</v>
      </c>
      <c r="G7822" s="7" t="s">
        <v>2767</v>
      </c>
      <c r="H7822" s="7" t="s">
        <v>66</v>
      </c>
      <c r="I7822" s="7" t="s">
        <v>57</v>
      </c>
      <c r="J7822" s="7" t="s">
        <v>50939</v>
      </c>
      <c r="K7822" s="8" t="s">
        <v>50940</v>
      </c>
      <c r="L7822" s="8"/>
      <c r="M7822" s="7" t="s">
        <v>50941</v>
      </c>
      <c r="N7822" s="7" t="s">
        <v>61</v>
      </c>
    </row>
    <row r="7823" customFormat="false" ht="46.25" hidden="false" customHeight="false" outlineLevel="0" collapsed="false">
      <c r="A7823" s="6" t="s">
        <v>50942</v>
      </c>
      <c r="B7823" s="6" t="s">
        <v>50943</v>
      </c>
      <c r="C7823" s="7" t="s">
        <v>45720</v>
      </c>
      <c r="D7823" s="8" t="s">
        <v>45955</v>
      </c>
      <c r="E7823" s="7" t="s">
        <v>26</v>
      </c>
      <c r="F7823" s="9" t="s">
        <v>50944</v>
      </c>
      <c r="G7823" s="7" t="s">
        <v>2767</v>
      </c>
      <c r="H7823" s="7" t="s">
        <v>66</v>
      </c>
      <c r="I7823" s="7" t="s">
        <v>57</v>
      </c>
      <c r="J7823" s="7" t="s">
        <v>50945</v>
      </c>
      <c r="K7823" s="8" t="s">
        <v>50576</v>
      </c>
      <c r="L7823" s="8" t="s">
        <v>50946</v>
      </c>
      <c r="M7823" s="7" t="s">
        <v>50947</v>
      </c>
      <c r="N7823" s="7" t="s">
        <v>61</v>
      </c>
    </row>
    <row r="7824" customFormat="false" ht="46.25" hidden="false" customHeight="false" outlineLevel="0" collapsed="false">
      <c r="A7824" s="6" t="s">
        <v>50948</v>
      </c>
      <c r="B7824" s="6" t="s">
        <v>50949</v>
      </c>
      <c r="C7824" s="7" t="s">
        <v>45720</v>
      </c>
      <c r="D7824" s="8"/>
      <c r="E7824" s="7" t="s">
        <v>30</v>
      </c>
      <c r="F7824" s="9" t="s">
        <v>50950</v>
      </c>
      <c r="G7824" s="7" t="s">
        <v>2767</v>
      </c>
      <c r="H7824" s="7" t="s">
        <v>66</v>
      </c>
      <c r="I7824" s="7" t="s">
        <v>57</v>
      </c>
      <c r="J7824" s="7" t="s">
        <v>50951</v>
      </c>
      <c r="K7824" s="8" t="s">
        <v>50952</v>
      </c>
      <c r="L7824" s="8"/>
      <c r="M7824" s="7" t="s">
        <v>50953</v>
      </c>
      <c r="N7824" s="7" t="s">
        <v>61</v>
      </c>
    </row>
    <row r="7825" customFormat="false" ht="46.25" hidden="false" customHeight="false" outlineLevel="0" collapsed="false">
      <c r="A7825" s="6" t="s">
        <v>50948</v>
      </c>
      <c r="B7825" s="6" t="s">
        <v>50954</v>
      </c>
      <c r="C7825" s="7" t="s">
        <v>45720</v>
      </c>
      <c r="D7825" s="8" t="s">
        <v>50485</v>
      </c>
      <c r="E7825" s="7" t="s">
        <v>24</v>
      </c>
      <c r="F7825" s="9" t="s">
        <v>50955</v>
      </c>
      <c r="G7825" s="7" t="s">
        <v>2767</v>
      </c>
      <c r="H7825" s="7" t="s">
        <v>66</v>
      </c>
      <c r="I7825" s="7" t="s">
        <v>57</v>
      </c>
      <c r="J7825" s="7" t="s">
        <v>50956</v>
      </c>
      <c r="K7825" s="8" t="s">
        <v>50957</v>
      </c>
      <c r="L7825" s="8" t="s">
        <v>50958</v>
      </c>
      <c r="M7825" s="7" t="s">
        <v>50953</v>
      </c>
      <c r="N7825" s="7" t="s">
        <v>61</v>
      </c>
    </row>
    <row r="7826" customFormat="false" ht="35.05" hidden="false" customHeight="false" outlineLevel="0" collapsed="false">
      <c r="A7826" s="6" t="s">
        <v>50959</v>
      </c>
      <c r="B7826" s="6" t="s">
        <v>49740</v>
      </c>
      <c r="C7826" s="7" t="s">
        <v>45720</v>
      </c>
      <c r="D7826" s="8" t="s">
        <v>46371</v>
      </c>
      <c r="E7826" s="7" t="s">
        <v>26</v>
      </c>
      <c r="F7826" s="9" t="s">
        <v>50960</v>
      </c>
      <c r="G7826" s="7" t="s">
        <v>2767</v>
      </c>
      <c r="H7826" s="7" t="s">
        <v>66</v>
      </c>
      <c r="I7826" s="7" t="s">
        <v>57</v>
      </c>
      <c r="J7826" s="7" t="s">
        <v>50961</v>
      </c>
      <c r="K7826" s="8" t="s">
        <v>50962</v>
      </c>
      <c r="L7826" s="8" t="s">
        <v>50963</v>
      </c>
      <c r="M7826" s="7" t="s">
        <v>50964</v>
      </c>
      <c r="N7826" s="7" t="s">
        <v>61</v>
      </c>
    </row>
    <row r="7827" customFormat="false" ht="35.05" hidden="false" customHeight="false" outlineLevel="0" collapsed="false">
      <c r="A7827" s="6" t="s">
        <v>6266</v>
      </c>
      <c r="B7827" s="6" t="s">
        <v>50965</v>
      </c>
      <c r="C7827" s="7" t="s">
        <v>45720</v>
      </c>
      <c r="D7827" s="8"/>
      <c r="E7827" s="7" t="s">
        <v>30</v>
      </c>
      <c r="F7827" s="9" t="s">
        <v>50966</v>
      </c>
      <c r="G7827" s="7" t="s">
        <v>2767</v>
      </c>
      <c r="H7827" s="7" t="s">
        <v>66</v>
      </c>
      <c r="I7827" s="7" t="s">
        <v>57</v>
      </c>
      <c r="J7827" s="7" t="s">
        <v>50967</v>
      </c>
      <c r="K7827" s="8" t="s">
        <v>50968</v>
      </c>
      <c r="L7827" s="8" t="s">
        <v>50969</v>
      </c>
      <c r="M7827" s="7" t="s">
        <v>50970</v>
      </c>
      <c r="N7827" s="7" t="s">
        <v>61</v>
      </c>
    </row>
    <row r="7828" customFormat="false" ht="46.25" hidden="false" customHeight="false" outlineLevel="0" collapsed="false">
      <c r="A7828" s="6" t="s">
        <v>50971</v>
      </c>
      <c r="B7828" s="6" t="s">
        <v>50972</v>
      </c>
      <c r="C7828" s="7" t="s">
        <v>45720</v>
      </c>
      <c r="D7828" s="8"/>
      <c r="E7828" s="7" t="s">
        <v>30</v>
      </c>
      <c r="F7828" s="9" t="s">
        <v>50973</v>
      </c>
      <c r="G7828" s="7" t="s">
        <v>2767</v>
      </c>
      <c r="H7828" s="7" t="s">
        <v>66</v>
      </c>
      <c r="I7828" s="7" t="s">
        <v>57</v>
      </c>
      <c r="J7828" s="7" t="s">
        <v>50974</v>
      </c>
      <c r="K7828" s="8" t="s">
        <v>50975</v>
      </c>
      <c r="L7828" s="8"/>
      <c r="M7828" s="7" t="s">
        <v>50976</v>
      </c>
      <c r="N7828" s="7" t="s">
        <v>61</v>
      </c>
    </row>
    <row r="7829" customFormat="false" ht="46.25" hidden="false" customHeight="false" outlineLevel="0" collapsed="false">
      <c r="A7829" s="6" t="s">
        <v>4328</v>
      </c>
      <c r="B7829" s="6" t="s">
        <v>50977</v>
      </c>
      <c r="C7829" s="7" t="s">
        <v>45720</v>
      </c>
      <c r="D7829" s="8" t="s">
        <v>45742</v>
      </c>
      <c r="E7829" s="7" t="s">
        <v>26</v>
      </c>
      <c r="F7829" s="9" t="s">
        <v>50978</v>
      </c>
      <c r="G7829" s="7" t="s">
        <v>2767</v>
      </c>
      <c r="H7829" s="7" t="s">
        <v>66</v>
      </c>
      <c r="I7829" s="7" t="s">
        <v>57</v>
      </c>
      <c r="J7829" s="7" t="s">
        <v>50979</v>
      </c>
      <c r="K7829" s="8" t="s">
        <v>50980</v>
      </c>
      <c r="L7829" s="8"/>
      <c r="M7829" s="7" t="s">
        <v>50981</v>
      </c>
      <c r="N7829" s="7" t="s">
        <v>61</v>
      </c>
    </row>
    <row r="7830" customFormat="false" ht="35.05" hidden="false" customHeight="false" outlineLevel="0" collapsed="false">
      <c r="A7830" s="6" t="s">
        <v>4328</v>
      </c>
      <c r="B7830" s="6" t="s">
        <v>50982</v>
      </c>
      <c r="C7830" s="7" t="s">
        <v>45720</v>
      </c>
      <c r="D7830" s="8" t="s">
        <v>45742</v>
      </c>
      <c r="E7830" s="7" t="s">
        <v>26</v>
      </c>
      <c r="F7830" s="9" t="s">
        <v>50983</v>
      </c>
      <c r="G7830" s="7" t="s">
        <v>2767</v>
      </c>
      <c r="H7830" s="7" t="s">
        <v>66</v>
      </c>
      <c r="I7830" s="7" t="s">
        <v>57</v>
      </c>
      <c r="J7830" s="7" t="s">
        <v>50984</v>
      </c>
      <c r="K7830" s="8" t="s">
        <v>50985</v>
      </c>
      <c r="L7830" s="8"/>
      <c r="M7830" s="7" t="s">
        <v>50986</v>
      </c>
      <c r="N7830" s="7" t="s">
        <v>61</v>
      </c>
    </row>
    <row r="7831" customFormat="false" ht="46.25" hidden="false" customHeight="false" outlineLevel="0" collapsed="false">
      <c r="A7831" s="6" t="s">
        <v>24738</v>
      </c>
      <c r="B7831" s="6" t="s">
        <v>50987</v>
      </c>
      <c r="C7831" s="7" t="s">
        <v>45720</v>
      </c>
      <c r="D7831" s="8" t="s">
        <v>45742</v>
      </c>
      <c r="E7831" s="7" t="s">
        <v>28</v>
      </c>
      <c r="F7831" s="9" t="s">
        <v>50988</v>
      </c>
      <c r="G7831" s="7" t="s">
        <v>2767</v>
      </c>
      <c r="H7831" s="7" t="s">
        <v>66</v>
      </c>
      <c r="I7831" s="7" t="s">
        <v>57</v>
      </c>
      <c r="J7831" s="7" t="s">
        <v>50989</v>
      </c>
      <c r="K7831" s="8" t="s">
        <v>50990</v>
      </c>
      <c r="L7831" s="8"/>
      <c r="M7831" s="7" t="s">
        <v>50991</v>
      </c>
      <c r="N7831" s="7" t="s">
        <v>61</v>
      </c>
    </row>
    <row r="7832" customFormat="false" ht="35.05" hidden="false" customHeight="false" outlineLevel="0" collapsed="false">
      <c r="A7832" s="6" t="s">
        <v>50992</v>
      </c>
      <c r="B7832" s="6" t="s">
        <v>50993</v>
      </c>
      <c r="C7832" s="7" t="s">
        <v>45720</v>
      </c>
      <c r="D7832" s="8" t="s">
        <v>45955</v>
      </c>
      <c r="E7832" s="7" t="s">
        <v>26</v>
      </c>
      <c r="F7832" s="9" t="s">
        <v>50994</v>
      </c>
      <c r="G7832" s="7" t="s">
        <v>2767</v>
      </c>
      <c r="H7832" s="7" t="s">
        <v>66</v>
      </c>
      <c r="I7832" s="7" t="s">
        <v>57</v>
      </c>
      <c r="J7832" s="7" t="s">
        <v>50995</v>
      </c>
      <c r="K7832" s="8" t="s">
        <v>50996</v>
      </c>
      <c r="L7832" s="8"/>
      <c r="M7832" s="7" t="s">
        <v>50997</v>
      </c>
      <c r="N7832" s="7" t="s">
        <v>61</v>
      </c>
    </row>
    <row r="7833" customFormat="false" ht="46.25" hidden="false" customHeight="false" outlineLevel="0" collapsed="false">
      <c r="A7833" s="6" t="s">
        <v>50998</v>
      </c>
      <c r="B7833" s="6" t="s">
        <v>50999</v>
      </c>
      <c r="C7833" s="7" t="s">
        <v>45720</v>
      </c>
      <c r="D7833" s="8" t="s">
        <v>46822</v>
      </c>
      <c r="E7833" s="7" t="s">
        <v>26</v>
      </c>
      <c r="F7833" s="9" t="s">
        <v>51000</v>
      </c>
      <c r="G7833" s="7" t="s">
        <v>2767</v>
      </c>
      <c r="H7833" s="7" t="s">
        <v>66</v>
      </c>
      <c r="I7833" s="7" t="s">
        <v>57</v>
      </c>
      <c r="J7833" s="7" t="s">
        <v>51001</v>
      </c>
      <c r="K7833" s="8" t="s">
        <v>51002</v>
      </c>
      <c r="L7833" s="8" t="s">
        <v>51003</v>
      </c>
      <c r="M7833" s="7" t="s">
        <v>51004</v>
      </c>
      <c r="N7833" s="7" t="s">
        <v>61</v>
      </c>
    </row>
    <row r="7834" customFormat="false" ht="35.05" hidden="false" customHeight="false" outlineLevel="0" collapsed="false">
      <c r="A7834" s="6" t="s">
        <v>51005</v>
      </c>
      <c r="B7834" s="6" t="s">
        <v>51006</v>
      </c>
      <c r="C7834" s="7" t="s">
        <v>45720</v>
      </c>
      <c r="D7834" s="8" t="s">
        <v>45742</v>
      </c>
      <c r="E7834" s="7" t="s">
        <v>26</v>
      </c>
      <c r="F7834" s="9" t="s">
        <v>51007</v>
      </c>
      <c r="G7834" s="7" t="s">
        <v>2767</v>
      </c>
      <c r="H7834" s="7" t="s">
        <v>66</v>
      </c>
      <c r="I7834" s="7" t="s">
        <v>57</v>
      </c>
      <c r="J7834" s="7" t="s">
        <v>51008</v>
      </c>
      <c r="K7834" s="8" t="s">
        <v>51009</v>
      </c>
      <c r="L7834" s="8"/>
      <c r="M7834" s="7" t="s">
        <v>51010</v>
      </c>
      <c r="N7834" s="7" t="s">
        <v>61</v>
      </c>
    </row>
    <row r="7835" customFormat="false" ht="46.25" hidden="false" customHeight="false" outlineLevel="0" collapsed="false">
      <c r="A7835" s="6" t="s">
        <v>51011</v>
      </c>
      <c r="B7835" s="6" t="s">
        <v>51012</v>
      </c>
      <c r="C7835" s="7" t="s">
        <v>45720</v>
      </c>
      <c r="D7835" s="8"/>
      <c r="E7835" s="7" t="s">
        <v>30</v>
      </c>
      <c r="F7835" s="9" t="s">
        <v>51013</v>
      </c>
      <c r="G7835" s="7" t="s">
        <v>2767</v>
      </c>
      <c r="H7835" s="7" t="s">
        <v>66</v>
      </c>
      <c r="I7835" s="7" t="s">
        <v>57</v>
      </c>
      <c r="J7835" s="7" t="s">
        <v>51014</v>
      </c>
      <c r="K7835" s="8" t="s">
        <v>51015</v>
      </c>
      <c r="L7835" s="8" t="s">
        <v>51016</v>
      </c>
      <c r="M7835" s="7" t="s">
        <v>51017</v>
      </c>
      <c r="N7835" s="7" t="s">
        <v>61</v>
      </c>
    </row>
    <row r="7836" customFormat="false" ht="35.05" hidden="false" customHeight="false" outlineLevel="0" collapsed="false">
      <c r="A7836" s="6" t="s">
        <v>42898</v>
      </c>
      <c r="B7836" s="6" t="s">
        <v>51018</v>
      </c>
      <c r="C7836" s="7" t="s">
        <v>45720</v>
      </c>
      <c r="D7836" s="8"/>
      <c r="E7836" s="7" t="s">
        <v>30</v>
      </c>
      <c r="F7836" s="9" t="s">
        <v>51019</v>
      </c>
      <c r="G7836" s="7" t="s">
        <v>2767</v>
      </c>
      <c r="H7836" s="7" t="s">
        <v>66</v>
      </c>
      <c r="I7836" s="7" t="s">
        <v>157</v>
      </c>
      <c r="J7836" s="7" t="s">
        <v>51020</v>
      </c>
      <c r="K7836" s="8" t="s">
        <v>51021</v>
      </c>
      <c r="L7836" s="8"/>
      <c r="M7836" s="7" t="s">
        <v>51022</v>
      </c>
      <c r="N7836" s="7" t="s">
        <v>61</v>
      </c>
    </row>
    <row r="7837" customFormat="false" ht="35.05" hidden="false" customHeight="false" outlineLevel="0" collapsed="false">
      <c r="A7837" s="6" t="s">
        <v>51023</v>
      </c>
      <c r="B7837" s="6" t="s">
        <v>51024</v>
      </c>
      <c r="C7837" s="7" t="s">
        <v>45720</v>
      </c>
      <c r="D7837" s="8" t="s">
        <v>45955</v>
      </c>
      <c r="E7837" s="7" t="s">
        <v>26</v>
      </c>
      <c r="F7837" s="9" t="s">
        <v>51025</v>
      </c>
      <c r="G7837" s="7" t="s">
        <v>2767</v>
      </c>
      <c r="H7837" s="7" t="s">
        <v>66</v>
      </c>
      <c r="I7837" s="7" t="s">
        <v>57</v>
      </c>
      <c r="J7837" s="7" t="s">
        <v>51026</v>
      </c>
      <c r="K7837" s="8" t="s">
        <v>51027</v>
      </c>
      <c r="L7837" s="8"/>
      <c r="M7837" s="7" t="s">
        <v>51028</v>
      </c>
      <c r="N7837" s="7" t="s">
        <v>61</v>
      </c>
    </row>
    <row r="7838" customFormat="false" ht="35.05" hidden="false" customHeight="false" outlineLevel="0" collapsed="false">
      <c r="A7838" s="6" t="s">
        <v>4420</v>
      </c>
      <c r="B7838" s="6" t="s">
        <v>51029</v>
      </c>
      <c r="C7838" s="7" t="s">
        <v>45720</v>
      </c>
      <c r="D7838" s="8" t="s">
        <v>46822</v>
      </c>
      <c r="E7838" s="7" t="s">
        <v>26</v>
      </c>
      <c r="F7838" s="9" t="s">
        <v>51030</v>
      </c>
      <c r="G7838" s="7" t="s">
        <v>2767</v>
      </c>
      <c r="H7838" s="7" t="s">
        <v>66</v>
      </c>
      <c r="I7838" s="7" t="s">
        <v>57</v>
      </c>
      <c r="J7838" s="7" t="s">
        <v>51031</v>
      </c>
      <c r="K7838" s="8" t="s">
        <v>51032</v>
      </c>
      <c r="L7838" s="8"/>
      <c r="M7838" s="7" t="s">
        <v>51033</v>
      </c>
      <c r="N7838" s="7" t="s">
        <v>61</v>
      </c>
    </row>
    <row r="7839" customFormat="false" ht="35.05" hidden="false" customHeight="false" outlineLevel="0" collapsed="false">
      <c r="A7839" s="6" t="s">
        <v>4420</v>
      </c>
      <c r="B7839" s="6" t="s">
        <v>51034</v>
      </c>
      <c r="C7839" s="7" t="s">
        <v>45720</v>
      </c>
      <c r="D7839" s="8" t="s">
        <v>46932</v>
      </c>
      <c r="E7839" s="7" t="s">
        <v>24</v>
      </c>
      <c r="F7839" s="9" t="s">
        <v>51035</v>
      </c>
      <c r="G7839" s="7" t="s">
        <v>2767</v>
      </c>
      <c r="H7839" s="7" t="s">
        <v>66</v>
      </c>
      <c r="I7839" s="7" t="s">
        <v>57</v>
      </c>
      <c r="J7839" s="7" t="s">
        <v>51036</v>
      </c>
      <c r="K7839" s="8" t="s">
        <v>51037</v>
      </c>
      <c r="L7839" s="8"/>
      <c r="M7839" s="7" t="s">
        <v>51038</v>
      </c>
      <c r="N7839" s="7" t="s">
        <v>61</v>
      </c>
    </row>
    <row r="7840" customFormat="false" ht="35.05" hidden="false" customHeight="false" outlineLevel="0" collapsed="false">
      <c r="A7840" s="6" t="s">
        <v>4420</v>
      </c>
      <c r="B7840" s="6" t="s">
        <v>51039</v>
      </c>
      <c r="C7840" s="7" t="s">
        <v>45720</v>
      </c>
      <c r="D7840" s="8" t="s">
        <v>47224</v>
      </c>
      <c r="E7840" s="7" t="s">
        <v>28</v>
      </c>
      <c r="F7840" s="9" t="s">
        <v>51040</v>
      </c>
      <c r="G7840" s="7" t="s">
        <v>2767</v>
      </c>
      <c r="H7840" s="7" t="s">
        <v>66</v>
      </c>
      <c r="I7840" s="7" t="s">
        <v>57</v>
      </c>
      <c r="J7840" s="7" t="s">
        <v>51041</v>
      </c>
      <c r="K7840" s="8" t="s">
        <v>51042</v>
      </c>
      <c r="L7840" s="8"/>
      <c r="M7840" s="7" t="s">
        <v>51043</v>
      </c>
      <c r="N7840" s="7" t="s">
        <v>61</v>
      </c>
    </row>
    <row r="7841" customFormat="false" ht="46.25" hidden="false" customHeight="false" outlineLevel="0" collapsed="false">
      <c r="A7841" s="6" t="s">
        <v>51044</v>
      </c>
      <c r="B7841" s="6" t="s">
        <v>51045</v>
      </c>
      <c r="C7841" s="7" t="s">
        <v>45720</v>
      </c>
      <c r="D7841" s="8"/>
      <c r="E7841" s="7" t="s">
        <v>30</v>
      </c>
      <c r="F7841" s="9" t="s">
        <v>51046</v>
      </c>
      <c r="G7841" s="7" t="s">
        <v>2767</v>
      </c>
      <c r="H7841" s="7" t="s">
        <v>66</v>
      </c>
      <c r="I7841" s="7" t="s">
        <v>57</v>
      </c>
      <c r="J7841" s="7" t="s">
        <v>51047</v>
      </c>
      <c r="K7841" s="8" t="s">
        <v>51048</v>
      </c>
      <c r="L7841" s="8"/>
      <c r="M7841" s="7" t="s">
        <v>51049</v>
      </c>
      <c r="N7841" s="7" t="s">
        <v>61</v>
      </c>
    </row>
    <row r="7842" customFormat="false" ht="35.05" hidden="false" customHeight="false" outlineLevel="0" collapsed="false">
      <c r="A7842" s="6" t="s">
        <v>51050</v>
      </c>
      <c r="B7842" s="6" t="s">
        <v>51051</v>
      </c>
      <c r="C7842" s="7" t="s">
        <v>45720</v>
      </c>
      <c r="D7842" s="8"/>
      <c r="E7842" s="7" t="s">
        <v>30</v>
      </c>
      <c r="F7842" s="9" t="s">
        <v>51052</v>
      </c>
      <c r="G7842" s="7" t="s">
        <v>2767</v>
      </c>
      <c r="H7842" s="7" t="s">
        <v>66</v>
      </c>
      <c r="I7842" s="7" t="s">
        <v>57</v>
      </c>
      <c r="J7842" s="7" t="s">
        <v>51053</v>
      </c>
      <c r="K7842" s="8" t="s">
        <v>51054</v>
      </c>
      <c r="L7842" s="8" t="s">
        <v>311</v>
      </c>
      <c r="M7842" s="7" t="s">
        <v>51055</v>
      </c>
      <c r="N7842" s="7" t="s">
        <v>61</v>
      </c>
    </row>
    <row r="7843" customFormat="false" ht="35.05" hidden="false" customHeight="false" outlineLevel="0" collapsed="false">
      <c r="A7843" s="6" t="s">
        <v>51056</v>
      </c>
      <c r="B7843" s="6" t="s">
        <v>51057</v>
      </c>
      <c r="C7843" s="7" t="s">
        <v>45720</v>
      </c>
      <c r="D7843" s="8" t="s">
        <v>45801</v>
      </c>
      <c r="E7843" s="7" t="s">
        <v>26</v>
      </c>
      <c r="F7843" s="9" t="s">
        <v>51058</v>
      </c>
      <c r="G7843" s="7" t="s">
        <v>2767</v>
      </c>
      <c r="H7843" s="7" t="s">
        <v>66</v>
      </c>
      <c r="I7843" s="7" t="s">
        <v>57</v>
      </c>
      <c r="J7843" s="7" t="s">
        <v>51059</v>
      </c>
      <c r="K7843" s="8" t="s">
        <v>51060</v>
      </c>
      <c r="L7843" s="8"/>
      <c r="M7843" s="7" t="s">
        <v>51061</v>
      </c>
      <c r="N7843" s="7" t="s">
        <v>61</v>
      </c>
    </row>
    <row r="7844" customFormat="false" ht="35.05" hidden="false" customHeight="false" outlineLevel="0" collapsed="false">
      <c r="A7844" s="6" t="s">
        <v>51062</v>
      </c>
      <c r="B7844" s="6" t="s">
        <v>51063</v>
      </c>
      <c r="C7844" s="7" t="s">
        <v>45720</v>
      </c>
      <c r="D7844" s="8" t="s">
        <v>45801</v>
      </c>
      <c r="E7844" s="7" t="s">
        <v>26</v>
      </c>
      <c r="F7844" s="9" t="s">
        <v>51064</v>
      </c>
      <c r="G7844" s="7" t="s">
        <v>2767</v>
      </c>
      <c r="H7844" s="7" t="s">
        <v>66</v>
      </c>
      <c r="I7844" s="7" t="s">
        <v>57</v>
      </c>
      <c r="J7844" s="7" t="s">
        <v>51065</v>
      </c>
      <c r="K7844" s="8" t="s">
        <v>51066</v>
      </c>
      <c r="L7844" s="8" t="s">
        <v>51067</v>
      </c>
      <c r="M7844" s="7" t="s">
        <v>51068</v>
      </c>
      <c r="N7844" s="7" t="s">
        <v>61</v>
      </c>
    </row>
    <row r="7845" customFormat="false" ht="46.25" hidden="false" customHeight="false" outlineLevel="0" collapsed="false">
      <c r="A7845" s="6" t="s">
        <v>51069</v>
      </c>
      <c r="B7845" s="6" t="s">
        <v>51070</v>
      </c>
      <c r="C7845" s="7" t="s">
        <v>45720</v>
      </c>
      <c r="D7845" s="8" t="s">
        <v>51071</v>
      </c>
      <c r="E7845" s="7" t="s">
        <v>24</v>
      </c>
      <c r="F7845" s="9" t="s">
        <v>51072</v>
      </c>
      <c r="G7845" s="7" t="s">
        <v>2767</v>
      </c>
      <c r="H7845" s="7" t="s">
        <v>66</v>
      </c>
      <c r="I7845" s="7" t="s">
        <v>57</v>
      </c>
      <c r="J7845" s="7" t="s">
        <v>51073</v>
      </c>
      <c r="K7845" s="8" t="s">
        <v>51074</v>
      </c>
      <c r="L7845" s="8"/>
      <c r="M7845" s="7" t="s">
        <v>51075</v>
      </c>
      <c r="N7845" s="7" t="s">
        <v>61</v>
      </c>
    </row>
    <row r="7846" customFormat="false" ht="35.05" hidden="false" customHeight="false" outlineLevel="0" collapsed="false">
      <c r="A7846" s="6" t="s">
        <v>51076</v>
      </c>
      <c r="B7846" s="6" t="s">
        <v>51077</v>
      </c>
      <c r="C7846" s="7" t="s">
        <v>45720</v>
      </c>
      <c r="D7846" s="8"/>
      <c r="E7846" s="7" t="s">
        <v>30</v>
      </c>
      <c r="F7846" s="9" t="s">
        <v>51078</v>
      </c>
      <c r="G7846" s="7" t="s">
        <v>2767</v>
      </c>
      <c r="H7846" s="7" t="s">
        <v>66</v>
      </c>
      <c r="I7846" s="7" t="s">
        <v>57</v>
      </c>
      <c r="J7846" s="7" t="s">
        <v>51079</v>
      </c>
      <c r="K7846" s="8" t="s">
        <v>45818</v>
      </c>
      <c r="L7846" s="8" t="s">
        <v>51080</v>
      </c>
      <c r="M7846" s="7" t="s">
        <v>45820</v>
      </c>
      <c r="N7846" s="7" t="s">
        <v>61</v>
      </c>
    </row>
    <row r="7847" customFormat="false" ht="46.25" hidden="false" customHeight="false" outlineLevel="0" collapsed="false">
      <c r="A7847" s="6" t="s">
        <v>51081</v>
      </c>
      <c r="B7847" s="6" t="s">
        <v>51082</v>
      </c>
      <c r="C7847" s="7" t="s">
        <v>45720</v>
      </c>
      <c r="D7847" s="8" t="s">
        <v>46248</v>
      </c>
      <c r="E7847" s="7" t="s">
        <v>24</v>
      </c>
      <c r="F7847" s="9" t="s">
        <v>51083</v>
      </c>
      <c r="G7847" s="7" t="s">
        <v>2767</v>
      </c>
      <c r="H7847" s="7" t="s">
        <v>66</v>
      </c>
      <c r="I7847" s="7" t="s">
        <v>57</v>
      </c>
      <c r="J7847" s="7" t="s">
        <v>51084</v>
      </c>
      <c r="K7847" s="8" t="s">
        <v>51085</v>
      </c>
      <c r="L7847" s="8" t="s">
        <v>51086</v>
      </c>
      <c r="M7847" s="7" t="s">
        <v>51087</v>
      </c>
      <c r="N7847" s="7" t="s">
        <v>61</v>
      </c>
    </row>
    <row r="7848" customFormat="false" ht="46.25" hidden="false" customHeight="false" outlineLevel="0" collapsed="false">
      <c r="A7848" s="6" t="s">
        <v>51088</v>
      </c>
      <c r="B7848" s="6" t="s">
        <v>51089</v>
      </c>
      <c r="C7848" s="7" t="s">
        <v>45720</v>
      </c>
      <c r="D7848" s="8" t="s">
        <v>45843</v>
      </c>
      <c r="E7848" s="7" t="s">
        <v>26</v>
      </c>
      <c r="F7848" s="9" t="s">
        <v>51090</v>
      </c>
      <c r="G7848" s="7" t="s">
        <v>2767</v>
      </c>
      <c r="H7848" s="7" t="s">
        <v>66</v>
      </c>
      <c r="I7848" s="7" t="s">
        <v>157</v>
      </c>
      <c r="J7848" s="7" t="s">
        <v>51091</v>
      </c>
      <c r="K7848" s="8" t="s">
        <v>51092</v>
      </c>
      <c r="L7848" s="8" t="s">
        <v>51093</v>
      </c>
      <c r="M7848" s="7" t="s">
        <v>51094</v>
      </c>
      <c r="N7848" s="7" t="s">
        <v>61</v>
      </c>
    </row>
    <row r="7849" customFormat="false" ht="46.25" hidden="false" customHeight="false" outlineLevel="0" collapsed="false">
      <c r="A7849" s="6" t="s">
        <v>51095</v>
      </c>
      <c r="B7849" s="6" t="s">
        <v>51096</v>
      </c>
      <c r="C7849" s="7" t="s">
        <v>45720</v>
      </c>
      <c r="D7849" s="8" t="s">
        <v>46822</v>
      </c>
      <c r="E7849" s="7" t="s">
        <v>28</v>
      </c>
      <c r="F7849" s="9" t="s">
        <v>51097</v>
      </c>
      <c r="G7849" s="7" t="s">
        <v>2767</v>
      </c>
      <c r="H7849" s="7" t="s">
        <v>66</v>
      </c>
      <c r="I7849" s="7" t="s">
        <v>57</v>
      </c>
      <c r="J7849" s="7" t="s">
        <v>51098</v>
      </c>
      <c r="K7849" s="8" t="s">
        <v>51099</v>
      </c>
      <c r="L7849" s="8"/>
      <c r="M7849" s="7" t="s">
        <v>51100</v>
      </c>
      <c r="N7849" s="7" t="s">
        <v>61</v>
      </c>
    </row>
    <row r="7850" customFormat="false" ht="35.05" hidden="false" customHeight="false" outlineLevel="0" collapsed="false">
      <c r="A7850" s="6" t="s">
        <v>51101</v>
      </c>
      <c r="B7850" s="6" t="s">
        <v>51102</v>
      </c>
      <c r="C7850" s="7" t="s">
        <v>45720</v>
      </c>
      <c r="D7850" s="8"/>
      <c r="E7850" s="7" t="s">
        <v>30</v>
      </c>
      <c r="F7850" s="9" t="s">
        <v>51103</v>
      </c>
      <c r="G7850" s="7" t="s">
        <v>2767</v>
      </c>
      <c r="H7850" s="7" t="s">
        <v>66</v>
      </c>
      <c r="I7850" s="7" t="s">
        <v>57</v>
      </c>
      <c r="J7850" s="7" t="s">
        <v>51104</v>
      </c>
      <c r="K7850" s="8" t="s">
        <v>51105</v>
      </c>
      <c r="L7850" s="8" t="s">
        <v>51106</v>
      </c>
      <c r="M7850" s="7" t="s">
        <v>51107</v>
      </c>
      <c r="N7850" s="7" t="s">
        <v>61</v>
      </c>
    </row>
    <row r="7851" customFormat="false" ht="46.25" hidden="false" customHeight="false" outlineLevel="0" collapsed="false">
      <c r="A7851" s="6" t="s">
        <v>51108</v>
      </c>
      <c r="B7851" s="6" t="s">
        <v>51109</v>
      </c>
      <c r="C7851" s="7" t="s">
        <v>45720</v>
      </c>
      <c r="D7851" s="8" t="s">
        <v>46371</v>
      </c>
      <c r="E7851" s="7" t="s">
        <v>26</v>
      </c>
      <c r="F7851" s="9" t="s">
        <v>51110</v>
      </c>
      <c r="G7851" s="7" t="s">
        <v>2767</v>
      </c>
      <c r="H7851" s="7" t="s">
        <v>66</v>
      </c>
      <c r="I7851" s="7" t="s">
        <v>57</v>
      </c>
      <c r="J7851" s="7" t="s">
        <v>51111</v>
      </c>
      <c r="K7851" s="8" t="s">
        <v>49635</v>
      </c>
      <c r="L7851" s="8" t="s">
        <v>51112</v>
      </c>
      <c r="M7851" s="7" t="s">
        <v>51113</v>
      </c>
      <c r="N7851" s="7" t="s">
        <v>61</v>
      </c>
    </row>
    <row r="7852" customFormat="false" ht="35.05" hidden="false" customHeight="false" outlineLevel="0" collapsed="false">
      <c r="A7852" s="6" t="s">
        <v>51114</v>
      </c>
      <c r="B7852" s="6" t="s">
        <v>51115</v>
      </c>
      <c r="C7852" s="7" t="s">
        <v>45720</v>
      </c>
      <c r="D7852" s="8" t="s">
        <v>45793</v>
      </c>
      <c r="E7852" s="7" t="s">
        <v>28</v>
      </c>
      <c r="F7852" s="9" t="s">
        <v>51116</v>
      </c>
      <c r="G7852" s="7" t="s">
        <v>2767</v>
      </c>
      <c r="H7852" s="7" t="s">
        <v>66</v>
      </c>
      <c r="I7852" s="7" t="s">
        <v>57</v>
      </c>
      <c r="J7852" s="7" t="s">
        <v>51117</v>
      </c>
      <c r="K7852" s="8" t="s">
        <v>49635</v>
      </c>
      <c r="L7852" s="8" t="s">
        <v>51118</v>
      </c>
      <c r="M7852" s="7" t="s">
        <v>51119</v>
      </c>
      <c r="N7852" s="7" t="s">
        <v>61</v>
      </c>
    </row>
    <row r="7853" customFormat="false" ht="35.05" hidden="false" customHeight="false" outlineLevel="0" collapsed="false">
      <c r="A7853" s="6" t="s">
        <v>51120</v>
      </c>
      <c r="B7853" s="6" t="s">
        <v>51121</v>
      </c>
      <c r="C7853" s="7" t="s">
        <v>45720</v>
      </c>
      <c r="D7853" s="8" t="s">
        <v>46013</v>
      </c>
      <c r="E7853" s="7" t="s">
        <v>26</v>
      </c>
      <c r="F7853" s="9" t="s">
        <v>51122</v>
      </c>
      <c r="G7853" s="7" t="s">
        <v>2767</v>
      </c>
      <c r="H7853" s="7" t="s">
        <v>66</v>
      </c>
      <c r="I7853" s="7" t="s">
        <v>57</v>
      </c>
      <c r="J7853" s="7" t="s">
        <v>51123</v>
      </c>
      <c r="K7853" s="8" t="s">
        <v>49635</v>
      </c>
      <c r="L7853" s="8" t="s">
        <v>51124</v>
      </c>
      <c r="M7853" s="7" t="s">
        <v>51125</v>
      </c>
      <c r="N7853" s="7" t="s">
        <v>61</v>
      </c>
    </row>
    <row r="7854" customFormat="false" ht="46.25" hidden="false" customHeight="false" outlineLevel="0" collapsed="false">
      <c r="A7854" s="6" t="s">
        <v>51126</v>
      </c>
      <c r="B7854" s="6" t="s">
        <v>51127</v>
      </c>
      <c r="C7854" s="7" t="s">
        <v>45720</v>
      </c>
      <c r="D7854" s="8" t="s">
        <v>46801</v>
      </c>
      <c r="E7854" s="7" t="s">
        <v>28</v>
      </c>
      <c r="F7854" s="9" t="s">
        <v>51128</v>
      </c>
      <c r="G7854" s="7" t="s">
        <v>2767</v>
      </c>
      <c r="H7854" s="7" t="s">
        <v>66</v>
      </c>
      <c r="I7854" s="7" t="s">
        <v>57</v>
      </c>
      <c r="J7854" s="7" t="s">
        <v>51129</v>
      </c>
      <c r="K7854" s="8" t="s">
        <v>51130</v>
      </c>
      <c r="L7854" s="8"/>
      <c r="M7854" s="7" t="s">
        <v>51131</v>
      </c>
      <c r="N7854" s="7" t="s">
        <v>61</v>
      </c>
    </row>
    <row r="7855" customFormat="false" ht="35.05" hidden="false" customHeight="false" outlineLevel="0" collapsed="false">
      <c r="A7855" s="6" t="s">
        <v>51132</v>
      </c>
      <c r="B7855" s="6" t="s">
        <v>51133</v>
      </c>
      <c r="C7855" s="7" t="s">
        <v>45720</v>
      </c>
      <c r="D7855" s="8" t="s">
        <v>46932</v>
      </c>
      <c r="E7855" s="7" t="s">
        <v>28</v>
      </c>
      <c r="F7855" s="9" t="s">
        <v>51134</v>
      </c>
      <c r="G7855" s="7" t="s">
        <v>2767</v>
      </c>
      <c r="H7855" s="7" t="s">
        <v>66</v>
      </c>
      <c r="I7855" s="7" t="s">
        <v>57</v>
      </c>
      <c r="J7855" s="7" t="s">
        <v>51135</v>
      </c>
      <c r="K7855" s="8" t="s">
        <v>51136</v>
      </c>
      <c r="L7855" s="8" t="s">
        <v>51137</v>
      </c>
      <c r="M7855" s="7" t="s">
        <v>51138</v>
      </c>
      <c r="N7855" s="7" t="s">
        <v>61</v>
      </c>
    </row>
    <row r="7856" customFormat="false" ht="35.05" hidden="false" customHeight="false" outlineLevel="0" collapsed="false">
      <c r="A7856" s="6" t="s">
        <v>51139</v>
      </c>
      <c r="B7856" s="6" t="s">
        <v>51140</v>
      </c>
      <c r="C7856" s="7" t="s">
        <v>45720</v>
      </c>
      <c r="D7856" s="8"/>
      <c r="E7856" s="7" t="s">
        <v>30</v>
      </c>
      <c r="F7856" s="9" t="s">
        <v>51141</v>
      </c>
      <c r="G7856" s="7" t="s">
        <v>2767</v>
      </c>
      <c r="H7856" s="7" t="s">
        <v>66</v>
      </c>
      <c r="I7856" s="7" t="s">
        <v>57</v>
      </c>
      <c r="J7856" s="7" t="s">
        <v>51142</v>
      </c>
      <c r="K7856" s="8" t="s">
        <v>51143</v>
      </c>
      <c r="L7856" s="8" t="s">
        <v>51144</v>
      </c>
      <c r="M7856" s="7" t="s">
        <v>51145</v>
      </c>
      <c r="N7856" s="7" t="s">
        <v>61</v>
      </c>
    </row>
    <row r="7857" customFormat="false" ht="35.05" hidden="false" customHeight="false" outlineLevel="0" collapsed="false">
      <c r="A7857" s="6" t="s">
        <v>51146</v>
      </c>
      <c r="B7857" s="6" t="s">
        <v>51147</v>
      </c>
      <c r="C7857" s="7" t="s">
        <v>45720</v>
      </c>
      <c r="D7857" s="8"/>
      <c r="E7857" s="7" t="s">
        <v>30</v>
      </c>
      <c r="F7857" s="9" t="s">
        <v>51148</v>
      </c>
      <c r="G7857" s="7" t="s">
        <v>2767</v>
      </c>
      <c r="H7857" s="7" t="s">
        <v>66</v>
      </c>
      <c r="I7857" s="7" t="s">
        <v>57</v>
      </c>
      <c r="J7857" s="7" t="s">
        <v>51149</v>
      </c>
      <c r="K7857" s="8" t="s">
        <v>51150</v>
      </c>
      <c r="L7857" s="8" t="s">
        <v>51151</v>
      </c>
      <c r="M7857" s="7" t="s">
        <v>51152</v>
      </c>
      <c r="N7857" s="7" t="s">
        <v>61</v>
      </c>
    </row>
    <row r="7858" customFormat="false" ht="46.25" hidden="false" customHeight="false" outlineLevel="0" collapsed="false">
      <c r="A7858" s="6" t="s">
        <v>51153</v>
      </c>
      <c r="B7858" s="6" t="s">
        <v>51154</v>
      </c>
      <c r="C7858" s="7" t="s">
        <v>45720</v>
      </c>
      <c r="D7858" s="8" t="s">
        <v>51155</v>
      </c>
      <c r="E7858" s="7" t="s">
        <v>24</v>
      </c>
      <c r="F7858" s="9" t="s">
        <v>51156</v>
      </c>
      <c r="G7858" s="7" t="s">
        <v>2767</v>
      </c>
      <c r="H7858" s="7" t="s">
        <v>66</v>
      </c>
      <c r="I7858" s="7" t="s">
        <v>57</v>
      </c>
      <c r="J7858" s="7" t="s">
        <v>51157</v>
      </c>
      <c r="K7858" s="8" t="s">
        <v>51150</v>
      </c>
      <c r="L7858" s="8"/>
      <c r="M7858" s="7" t="s">
        <v>51158</v>
      </c>
      <c r="N7858" s="7" t="s">
        <v>61</v>
      </c>
    </row>
    <row r="7859" customFormat="false" ht="46.25" hidden="false" customHeight="false" outlineLevel="0" collapsed="false">
      <c r="A7859" s="6" t="s">
        <v>51159</v>
      </c>
      <c r="B7859" s="6" t="s">
        <v>51160</v>
      </c>
      <c r="C7859" s="7" t="s">
        <v>45720</v>
      </c>
      <c r="D7859" s="8" t="s">
        <v>51161</v>
      </c>
      <c r="E7859" s="7" t="s">
        <v>24</v>
      </c>
      <c r="F7859" s="9" t="s">
        <v>51162</v>
      </c>
      <c r="G7859" s="7" t="s">
        <v>2767</v>
      </c>
      <c r="H7859" s="7" t="s">
        <v>66</v>
      </c>
      <c r="I7859" s="7" t="s">
        <v>57</v>
      </c>
      <c r="J7859" s="7" t="s">
        <v>51163</v>
      </c>
      <c r="K7859" s="8" t="s">
        <v>51164</v>
      </c>
      <c r="L7859" s="8"/>
      <c r="M7859" s="7" t="s">
        <v>51165</v>
      </c>
      <c r="N7859" s="7" t="s">
        <v>61</v>
      </c>
    </row>
    <row r="7860" customFormat="false" ht="46.25" hidden="false" customHeight="false" outlineLevel="0" collapsed="false">
      <c r="A7860" s="6" t="s">
        <v>44607</v>
      </c>
      <c r="B7860" s="6" t="s">
        <v>51166</v>
      </c>
      <c r="C7860" s="7" t="s">
        <v>45720</v>
      </c>
      <c r="D7860" s="8" t="s">
        <v>45742</v>
      </c>
      <c r="E7860" s="7" t="s">
        <v>26</v>
      </c>
      <c r="F7860" s="9" t="s">
        <v>51167</v>
      </c>
      <c r="G7860" s="7" t="s">
        <v>2767</v>
      </c>
      <c r="H7860" s="7" t="s">
        <v>66</v>
      </c>
      <c r="I7860" s="7" t="s">
        <v>157</v>
      </c>
      <c r="J7860" s="7" t="s">
        <v>51168</v>
      </c>
      <c r="K7860" s="8" t="s">
        <v>15240</v>
      </c>
      <c r="L7860" s="8" t="s">
        <v>51169</v>
      </c>
      <c r="M7860" s="7" t="s">
        <v>15241</v>
      </c>
      <c r="N7860" s="7" t="s">
        <v>61</v>
      </c>
    </row>
    <row r="7861" customFormat="false" ht="46.25" hidden="false" customHeight="false" outlineLevel="0" collapsed="false">
      <c r="A7861" s="6" t="s">
        <v>44607</v>
      </c>
      <c r="B7861" s="6" t="s">
        <v>51170</v>
      </c>
      <c r="C7861" s="7" t="s">
        <v>45720</v>
      </c>
      <c r="D7861" s="8"/>
      <c r="E7861" s="7" t="s">
        <v>30</v>
      </c>
      <c r="F7861" s="9" t="s">
        <v>51171</v>
      </c>
      <c r="G7861" s="7" t="s">
        <v>2767</v>
      </c>
      <c r="H7861" s="7" t="s">
        <v>66</v>
      </c>
      <c r="I7861" s="7" t="s">
        <v>57</v>
      </c>
      <c r="J7861" s="7" t="s">
        <v>51172</v>
      </c>
      <c r="K7861" s="8" t="s">
        <v>15240</v>
      </c>
      <c r="L7861" s="8"/>
      <c r="M7861" s="7" t="s">
        <v>15241</v>
      </c>
      <c r="N7861" s="7" t="s">
        <v>61</v>
      </c>
    </row>
    <row r="7862" customFormat="false" ht="46.25" hidden="false" customHeight="false" outlineLevel="0" collapsed="false">
      <c r="A7862" s="6" t="s">
        <v>44607</v>
      </c>
      <c r="B7862" s="6" t="s">
        <v>51173</v>
      </c>
      <c r="C7862" s="7" t="s">
        <v>45720</v>
      </c>
      <c r="D7862" s="8"/>
      <c r="E7862" s="7" t="s">
        <v>30</v>
      </c>
      <c r="F7862" s="9" t="s">
        <v>51174</v>
      </c>
      <c r="G7862" s="7" t="s">
        <v>2767</v>
      </c>
      <c r="H7862" s="7" t="s">
        <v>66</v>
      </c>
      <c r="I7862" s="7" t="s">
        <v>57</v>
      </c>
      <c r="J7862" s="7" t="s">
        <v>51175</v>
      </c>
      <c r="K7862" s="8" t="s">
        <v>15240</v>
      </c>
      <c r="L7862" s="8"/>
      <c r="M7862" s="7" t="s">
        <v>15241</v>
      </c>
      <c r="N7862" s="7" t="s">
        <v>61</v>
      </c>
    </row>
    <row r="7863" customFormat="false" ht="35.05" hidden="false" customHeight="false" outlineLevel="0" collapsed="false">
      <c r="A7863" s="6" t="s">
        <v>44607</v>
      </c>
      <c r="B7863" s="6" t="s">
        <v>51176</v>
      </c>
      <c r="C7863" s="7" t="s">
        <v>45720</v>
      </c>
      <c r="D7863" s="8" t="s">
        <v>45843</v>
      </c>
      <c r="E7863" s="7" t="s">
        <v>26</v>
      </c>
      <c r="F7863" s="9" t="s">
        <v>51177</v>
      </c>
      <c r="G7863" s="7" t="s">
        <v>2767</v>
      </c>
      <c r="H7863" s="7" t="s">
        <v>66</v>
      </c>
      <c r="I7863" s="7" t="s">
        <v>57</v>
      </c>
      <c r="J7863" s="7" t="s">
        <v>51178</v>
      </c>
      <c r="K7863" s="8" t="s">
        <v>15240</v>
      </c>
      <c r="L7863" s="8"/>
      <c r="M7863" s="7" t="s">
        <v>15241</v>
      </c>
      <c r="N7863" s="7" t="s">
        <v>61</v>
      </c>
    </row>
    <row r="7864" customFormat="false" ht="46.25" hidden="false" customHeight="false" outlineLevel="0" collapsed="false">
      <c r="A7864" s="6" t="s">
        <v>44607</v>
      </c>
      <c r="B7864" s="6" t="s">
        <v>51179</v>
      </c>
      <c r="C7864" s="7" t="s">
        <v>45720</v>
      </c>
      <c r="D7864" s="8"/>
      <c r="E7864" s="7" t="s">
        <v>30</v>
      </c>
      <c r="F7864" s="9" t="s">
        <v>51180</v>
      </c>
      <c r="G7864" s="7" t="s">
        <v>2767</v>
      </c>
      <c r="H7864" s="7" t="s">
        <v>66</v>
      </c>
      <c r="I7864" s="7" t="s">
        <v>57</v>
      </c>
      <c r="J7864" s="7" t="s">
        <v>51181</v>
      </c>
      <c r="K7864" s="8" t="s">
        <v>15240</v>
      </c>
      <c r="L7864" s="8"/>
      <c r="M7864" s="7" t="s">
        <v>15241</v>
      </c>
      <c r="N7864" s="7" t="s">
        <v>61</v>
      </c>
    </row>
    <row r="7865" customFormat="false" ht="46.25" hidden="false" customHeight="false" outlineLevel="0" collapsed="false">
      <c r="A7865" s="6" t="s">
        <v>44607</v>
      </c>
      <c r="B7865" s="6" t="s">
        <v>51182</v>
      </c>
      <c r="C7865" s="7" t="s">
        <v>45720</v>
      </c>
      <c r="D7865" s="8"/>
      <c r="E7865" s="7" t="s">
        <v>30</v>
      </c>
      <c r="F7865" s="9" t="s">
        <v>51183</v>
      </c>
      <c r="G7865" s="7" t="s">
        <v>2767</v>
      </c>
      <c r="H7865" s="7" t="s">
        <v>66</v>
      </c>
      <c r="I7865" s="7" t="s">
        <v>57</v>
      </c>
      <c r="J7865" s="7" t="s">
        <v>51184</v>
      </c>
      <c r="K7865" s="8" t="s">
        <v>15240</v>
      </c>
      <c r="L7865" s="8"/>
      <c r="M7865" s="7" t="s">
        <v>15241</v>
      </c>
      <c r="N7865" s="7" t="s">
        <v>61</v>
      </c>
    </row>
    <row r="7866" customFormat="false" ht="46.25" hidden="false" customHeight="false" outlineLevel="0" collapsed="false">
      <c r="A7866" s="6" t="s">
        <v>44607</v>
      </c>
      <c r="B7866" s="6" t="s">
        <v>51185</v>
      </c>
      <c r="C7866" s="7" t="s">
        <v>45720</v>
      </c>
      <c r="D7866" s="8"/>
      <c r="E7866" s="7" t="s">
        <v>30</v>
      </c>
      <c r="F7866" s="9" t="s">
        <v>51186</v>
      </c>
      <c r="G7866" s="7" t="s">
        <v>2767</v>
      </c>
      <c r="H7866" s="7" t="s">
        <v>66</v>
      </c>
      <c r="I7866" s="7" t="s">
        <v>57</v>
      </c>
      <c r="J7866" s="7" t="s">
        <v>51187</v>
      </c>
      <c r="K7866" s="8" t="s">
        <v>15240</v>
      </c>
      <c r="L7866" s="8"/>
      <c r="M7866" s="7" t="s">
        <v>15241</v>
      </c>
      <c r="N7866" s="7" t="s">
        <v>61</v>
      </c>
    </row>
    <row r="7867" customFormat="false" ht="35.05" hidden="false" customHeight="false" outlineLevel="0" collapsed="false">
      <c r="A7867" s="6" t="s">
        <v>44607</v>
      </c>
      <c r="B7867" s="6" t="s">
        <v>51188</v>
      </c>
      <c r="C7867" s="7" t="s">
        <v>45720</v>
      </c>
      <c r="D7867" s="8"/>
      <c r="E7867" s="7" t="s">
        <v>30</v>
      </c>
      <c r="F7867" s="9" t="s">
        <v>51189</v>
      </c>
      <c r="G7867" s="7" t="s">
        <v>2767</v>
      </c>
      <c r="H7867" s="7" t="s">
        <v>66</v>
      </c>
      <c r="I7867" s="7" t="s">
        <v>57</v>
      </c>
      <c r="J7867" s="7" t="s">
        <v>51190</v>
      </c>
      <c r="K7867" s="8" t="s">
        <v>15240</v>
      </c>
      <c r="L7867" s="8"/>
      <c r="M7867" s="7" t="s">
        <v>15241</v>
      </c>
      <c r="N7867" s="7" t="s">
        <v>61</v>
      </c>
    </row>
    <row r="7868" customFormat="false" ht="35.05" hidden="false" customHeight="false" outlineLevel="0" collapsed="false">
      <c r="A7868" s="6" t="s">
        <v>44607</v>
      </c>
      <c r="B7868" s="6" t="s">
        <v>51191</v>
      </c>
      <c r="C7868" s="7" t="s">
        <v>45720</v>
      </c>
      <c r="D7868" s="8"/>
      <c r="E7868" s="7" t="s">
        <v>30</v>
      </c>
      <c r="F7868" s="9" t="s">
        <v>51192</v>
      </c>
      <c r="G7868" s="7" t="s">
        <v>2767</v>
      </c>
      <c r="H7868" s="7" t="s">
        <v>66</v>
      </c>
      <c r="I7868" s="7" t="s">
        <v>57</v>
      </c>
      <c r="J7868" s="7" t="s">
        <v>51193</v>
      </c>
      <c r="K7868" s="8" t="s">
        <v>15240</v>
      </c>
      <c r="L7868" s="8"/>
      <c r="M7868" s="7" t="s">
        <v>15241</v>
      </c>
      <c r="N7868" s="7" t="s">
        <v>61</v>
      </c>
    </row>
    <row r="7869" customFormat="false" ht="46.25" hidden="false" customHeight="false" outlineLevel="0" collapsed="false">
      <c r="A7869" s="6" t="s">
        <v>44607</v>
      </c>
      <c r="B7869" s="6" t="s">
        <v>51194</v>
      </c>
      <c r="C7869" s="7" t="s">
        <v>45720</v>
      </c>
      <c r="D7869" s="8"/>
      <c r="E7869" s="7" t="s">
        <v>30</v>
      </c>
      <c r="F7869" s="9" t="s">
        <v>51195</v>
      </c>
      <c r="G7869" s="7" t="s">
        <v>2767</v>
      </c>
      <c r="H7869" s="7" t="s">
        <v>66</v>
      </c>
      <c r="I7869" s="7" t="s">
        <v>57</v>
      </c>
      <c r="J7869" s="7" t="s">
        <v>51196</v>
      </c>
      <c r="K7869" s="8" t="s">
        <v>15240</v>
      </c>
      <c r="L7869" s="8"/>
      <c r="M7869" s="7" t="s">
        <v>15241</v>
      </c>
      <c r="N7869" s="7" t="s">
        <v>61</v>
      </c>
    </row>
    <row r="7870" customFormat="false" ht="46.25" hidden="false" customHeight="false" outlineLevel="0" collapsed="false">
      <c r="A7870" s="6" t="s">
        <v>51197</v>
      </c>
      <c r="B7870" s="6" t="s">
        <v>51198</v>
      </c>
      <c r="C7870" s="7" t="s">
        <v>45720</v>
      </c>
      <c r="D7870" s="8"/>
      <c r="E7870" s="7" t="s">
        <v>30</v>
      </c>
      <c r="F7870" s="9" t="s">
        <v>51199</v>
      </c>
      <c r="G7870" s="7" t="s">
        <v>2767</v>
      </c>
      <c r="H7870" s="7" t="s">
        <v>66</v>
      </c>
      <c r="I7870" s="7" t="s">
        <v>57</v>
      </c>
      <c r="J7870" s="7" t="s">
        <v>51200</v>
      </c>
      <c r="K7870" s="8" t="s">
        <v>51201</v>
      </c>
      <c r="L7870" s="8" t="s">
        <v>51202</v>
      </c>
      <c r="M7870" s="7" t="s">
        <v>51203</v>
      </c>
      <c r="N7870" s="7" t="s">
        <v>61</v>
      </c>
    </row>
    <row r="7871" customFormat="false" ht="35.05" hidden="false" customHeight="false" outlineLevel="0" collapsed="false">
      <c r="A7871" s="6" t="s">
        <v>51204</v>
      </c>
      <c r="B7871" s="6" t="s">
        <v>51205</v>
      </c>
      <c r="C7871" s="7" t="s">
        <v>45720</v>
      </c>
      <c r="D7871" s="8"/>
      <c r="E7871" s="7" t="s">
        <v>30</v>
      </c>
      <c r="F7871" s="9" t="s">
        <v>51206</v>
      </c>
      <c r="G7871" s="7" t="s">
        <v>2767</v>
      </c>
      <c r="H7871" s="7" t="s">
        <v>66</v>
      </c>
      <c r="I7871" s="7" t="s">
        <v>157</v>
      </c>
      <c r="J7871" s="7" t="s">
        <v>51207</v>
      </c>
      <c r="K7871" s="8" t="s">
        <v>15240</v>
      </c>
      <c r="L7871" s="8" t="s">
        <v>51208</v>
      </c>
      <c r="M7871" s="7" t="s">
        <v>15241</v>
      </c>
      <c r="N7871" s="7" t="s">
        <v>61</v>
      </c>
    </row>
    <row r="7872" customFormat="false" ht="57.45" hidden="false" customHeight="false" outlineLevel="0" collapsed="false">
      <c r="A7872" s="6" t="s">
        <v>51209</v>
      </c>
      <c r="B7872" s="6" t="s">
        <v>51210</v>
      </c>
      <c r="C7872" s="7" t="s">
        <v>45720</v>
      </c>
      <c r="D7872" s="8" t="s">
        <v>45742</v>
      </c>
      <c r="E7872" s="7" t="s">
        <v>26</v>
      </c>
      <c r="F7872" s="9" t="s">
        <v>51211</v>
      </c>
      <c r="G7872" s="7" t="s">
        <v>2767</v>
      </c>
      <c r="H7872" s="7" t="s">
        <v>66</v>
      </c>
      <c r="I7872" s="7" t="s">
        <v>157</v>
      </c>
      <c r="J7872" s="7" t="s">
        <v>51212</v>
      </c>
      <c r="K7872" s="8" t="s">
        <v>51213</v>
      </c>
      <c r="L7872" s="8" t="s">
        <v>51214</v>
      </c>
      <c r="M7872" s="7" t="s">
        <v>51215</v>
      </c>
      <c r="N7872" s="7" t="s">
        <v>61</v>
      </c>
    </row>
    <row r="7873" customFormat="false" ht="57.45" hidden="false" customHeight="false" outlineLevel="0" collapsed="false">
      <c r="A7873" s="6" t="s">
        <v>51216</v>
      </c>
      <c r="B7873" s="6" t="s">
        <v>51217</v>
      </c>
      <c r="C7873" s="7" t="s">
        <v>45720</v>
      </c>
      <c r="D7873" s="8"/>
      <c r="E7873" s="7" t="s">
        <v>30</v>
      </c>
      <c r="F7873" s="9" t="s">
        <v>51218</v>
      </c>
      <c r="G7873" s="7" t="s">
        <v>2767</v>
      </c>
      <c r="H7873" s="7" t="s">
        <v>66</v>
      </c>
      <c r="I7873" s="7" t="s">
        <v>157</v>
      </c>
      <c r="J7873" s="7" t="s">
        <v>51219</v>
      </c>
      <c r="K7873" s="8" t="s">
        <v>15217</v>
      </c>
      <c r="L7873" s="8" t="s">
        <v>15218</v>
      </c>
      <c r="M7873" s="7" t="s">
        <v>15219</v>
      </c>
      <c r="N7873" s="7" t="s">
        <v>61</v>
      </c>
    </row>
    <row r="7874" customFormat="false" ht="46.25" hidden="false" customHeight="false" outlineLevel="0" collapsed="false">
      <c r="A7874" s="6" t="s">
        <v>51220</v>
      </c>
      <c r="B7874" s="6" t="s">
        <v>51221</v>
      </c>
      <c r="C7874" s="7" t="s">
        <v>45720</v>
      </c>
      <c r="D7874" s="8" t="s">
        <v>45742</v>
      </c>
      <c r="E7874" s="7" t="s">
        <v>26</v>
      </c>
      <c r="F7874" s="9" t="s">
        <v>51222</v>
      </c>
      <c r="G7874" s="7" t="s">
        <v>2767</v>
      </c>
      <c r="H7874" s="7" t="s">
        <v>66</v>
      </c>
      <c r="I7874" s="7" t="s">
        <v>57</v>
      </c>
      <c r="J7874" s="7" t="s">
        <v>51223</v>
      </c>
      <c r="K7874" s="8" t="s">
        <v>15131</v>
      </c>
      <c r="L7874" s="8" t="s">
        <v>15218</v>
      </c>
      <c r="M7874" s="7" t="s">
        <v>19259</v>
      </c>
      <c r="N7874" s="7" t="s">
        <v>61</v>
      </c>
    </row>
    <row r="7875" customFormat="false" ht="46.25" hidden="false" customHeight="false" outlineLevel="0" collapsed="false">
      <c r="A7875" s="6" t="s">
        <v>51224</v>
      </c>
      <c r="B7875" s="6" t="s">
        <v>51225</v>
      </c>
      <c r="C7875" s="7" t="s">
        <v>45720</v>
      </c>
      <c r="D7875" s="8" t="s">
        <v>45742</v>
      </c>
      <c r="E7875" s="7" t="s">
        <v>26</v>
      </c>
      <c r="F7875" s="9" t="s">
        <v>51226</v>
      </c>
      <c r="G7875" s="7" t="s">
        <v>2767</v>
      </c>
      <c r="H7875" s="7" t="s">
        <v>66</v>
      </c>
      <c r="I7875" s="7" t="s">
        <v>57</v>
      </c>
      <c r="J7875" s="7" t="s">
        <v>51227</v>
      </c>
      <c r="K7875" s="8" t="s">
        <v>15131</v>
      </c>
      <c r="L7875" s="8" t="s">
        <v>15218</v>
      </c>
      <c r="M7875" s="7" t="s">
        <v>19259</v>
      </c>
      <c r="N7875" s="7" t="s">
        <v>61</v>
      </c>
    </row>
    <row r="7876" customFormat="false" ht="46.25" hidden="false" customHeight="false" outlineLevel="0" collapsed="false">
      <c r="A7876" s="6" t="s">
        <v>51228</v>
      </c>
      <c r="B7876" s="6" t="s">
        <v>51229</v>
      </c>
      <c r="C7876" s="7" t="s">
        <v>45720</v>
      </c>
      <c r="D7876" s="8" t="s">
        <v>45801</v>
      </c>
      <c r="E7876" s="7" t="s">
        <v>26</v>
      </c>
      <c r="F7876" s="9" t="s">
        <v>51230</v>
      </c>
      <c r="G7876" s="7" t="s">
        <v>2767</v>
      </c>
      <c r="H7876" s="7" t="s">
        <v>66</v>
      </c>
      <c r="I7876" s="7" t="s">
        <v>57</v>
      </c>
      <c r="J7876" s="7" t="s">
        <v>51231</v>
      </c>
      <c r="K7876" s="8" t="s">
        <v>15131</v>
      </c>
      <c r="L7876" s="8" t="s">
        <v>15218</v>
      </c>
      <c r="M7876" s="7" t="s">
        <v>51232</v>
      </c>
      <c r="N7876" s="7" t="s">
        <v>61</v>
      </c>
    </row>
    <row r="7877" customFormat="false" ht="57.45" hidden="false" customHeight="false" outlineLevel="0" collapsed="false">
      <c r="A7877" s="6" t="s">
        <v>51233</v>
      </c>
      <c r="B7877" s="6" t="s">
        <v>51234</v>
      </c>
      <c r="C7877" s="7" t="s">
        <v>45720</v>
      </c>
      <c r="D7877" s="8" t="s">
        <v>45742</v>
      </c>
      <c r="E7877" s="7" t="s">
        <v>26</v>
      </c>
      <c r="F7877" s="9" t="s">
        <v>51235</v>
      </c>
      <c r="G7877" s="7" t="s">
        <v>2767</v>
      </c>
      <c r="H7877" s="7" t="s">
        <v>66</v>
      </c>
      <c r="I7877" s="7" t="s">
        <v>157</v>
      </c>
      <c r="J7877" s="7" t="s">
        <v>51236</v>
      </c>
      <c r="K7877" s="8" t="s">
        <v>15217</v>
      </c>
      <c r="L7877" s="8" t="s">
        <v>15218</v>
      </c>
      <c r="M7877" s="7" t="s">
        <v>51237</v>
      </c>
      <c r="N7877" s="7" t="s">
        <v>61</v>
      </c>
    </row>
    <row r="7878" customFormat="false" ht="46.25" hidden="false" customHeight="false" outlineLevel="0" collapsed="false">
      <c r="A7878" s="6" t="s">
        <v>15236</v>
      </c>
      <c r="B7878" s="6" t="s">
        <v>51238</v>
      </c>
      <c r="C7878" s="7" t="s">
        <v>45720</v>
      </c>
      <c r="D7878" s="8"/>
      <c r="E7878" s="7" t="s">
        <v>30</v>
      </c>
      <c r="F7878" s="9" t="s">
        <v>51239</v>
      </c>
      <c r="G7878" s="7" t="s">
        <v>2767</v>
      </c>
      <c r="H7878" s="7" t="s">
        <v>66</v>
      </c>
      <c r="I7878" s="7" t="s">
        <v>57</v>
      </c>
      <c r="J7878" s="7" t="s">
        <v>51240</v>
      </c>
      <c r="K7878" s="8" t="s">
        <v>15240</v>
      </c>
      <c r="L7878" s="8"/>
      <c r="M7878" s="7" t="s">
        <v>15241</v>
      </c>
      <c r="N7878" s="7" t="s">
        <v>61</v>
      </c>
    </row>
    <row r="7879" customFormat="false" ht="46.25" hidden="false" customHeight="false" outlineLevel="0" collapsed="false">
      <c r="A7879" s="6" t="s">
        <v>51241</v>
      </c>
      <c r="B7879" s="6" t="s">
        <v>51242</v>
      </c>
      <c r="C7879" s="7" t="s">
        <v>45720</v>
      </c>
      <c r="D7879" s="8" t="s">
        <v>46837</v>
      </c>
      <c r="E7879" s="7" t="s">
        <v>24</v>
      </c>
      <c r="F7879" s="9" t="s">
        <v>51243</v>
      </c>
      <c r="G7879" s="7" t="s">
        <v>2767</v>
      </c>
      <c r="H7879" s="7" t="s">
        <v>66</v>
      </c>
      <c r="I7879" s="7" t="s">
        <v>57</v>
      </c>
      <c r="J7879" s="7" t="s">
        <v>51244</v>
      </c>
      <c r="K7879" s="8" t="s">
        <v>50436</v>
      </c>
      <c r="L7879" s="8"/>
      <c r="M7879" s="7" t="s">
        <v>51245</v>
      </c>
      <c r="N7879" s="7" t="s">
        <v>61</v>
      </c>
    </row>
    <row r="7880" customFormat="false" ht="46.25" hidden="false" customHeight="false" outlineLevel="0" collapsed="false">
      <c r="A7880" s="6" t="s">
        <v>51246</v>
      </c>
      <c r="B7880" s="6" t="s">
        <v>51247</v>
      </c>
      <c r="C7880" s="7" t="s">
        <v>45720</v>
      </c>
      <c r="D7880" s="8" t="s">
        <v>46516</v>
      </c>
      <c r="E7880" s="7" t="s">
        <v>24</v>
      </c>
      <c r="F7880" s="9" t="s">
        <v>51248</v>
      </c>
      <c r="G7880" s="7" t="s">
        <v>2767</v>
      </c>
      <c r="H7880" s="7" t="s">
        <v>66</v>
      </c>
      <c r="I7880" s="7" t="s">
        <v>57</v>
      </c>
      <c r="J7880" s="7" t="s">
        <v>51249</v>
      </c>
      <c r="K7880" s="8" t="s">
        <v>51250</v>
      </c>
      <c r="L7880" s="8"/>
      <c r="M7880" s="7" t="s">
        <v>51251</v>
      </c>
      <c r="N7880" s="7" t="s">
        <v>61</v>
      </c>
    </row>
    <row r="7881" customFormat="false" ht="35.05" hidden="false" customHeight="false" outlineLevel="0" collapsed="false">
      <c r="A7881" s="6" t="s">
        <v>51252</v>
      </c>
      <c r="B7881" s="6" t="s">
        <v>51253</v>
      </c>
      <c r="C7881" s="7" t="s">
        <v>45720</v>
      </c>
      <c r="D7881" s="8" t="s">
        <v>45742</v>
      </c>
      <c r="E7881" s="7" t="s">
        <v>28</v>
      </c>
      <c r="F7881" s="9" t="s">
        <v>51254</v>
      </c>
      <c r="G7881" s="7" t="s">
        <v>2767</v>
      </c>
      <c r="H7881" s="7" t="s">
        <v>66</v>
      </c>
      <c r="I7881" s="7" t="s">
        <v>57</v>
      </c>
      <c r="J7881" s="7" t="s">
        <v>51255</v>
      </c>
      <c r="K7881" s="8" t="s">
        <v>51256</v>
      </c>
      <c r="L7881" s="8" t="s">
        <v>51257</v>
      </c>
      <c r="M7881" s="7" t="s">
        <v>51258</v>
      </c>
      <c r="N7881" s="7" t="s">
        <v>61</v>
      </c>
    </row>
    <row r="7882" customFormat="false" ht="35.05" hidden="false" customHeight="false" outlineLevel="0" collapsed="false">
      <c r="A7882" s="6" t="s">
        <v>4549</v>
      </c>
      <c r="B7882" s="6" t="s">
        <v>51259</v>
      </c>
      <c r="C7882" s="7" t="s">
        <v>45720</v>
      </c>
      <c r="D7882" s="8"/>
      <c r="E7882" s="7" t="s">
        <v>30</v>
      </c>
      <c r="F7882" s="9" t="s">
        <v>51260</v>
      </c>
      <c r="G7882" s="7" t="s">
        <v>2767</v>
      </c>
      <c r="H7882" s="7" t="s">
        <v>66</v>
      </c>
      <c r="I7882" s="7" t="s">
        <v>57</v>
      </c>
      <c r="J7882" s="7" t="s">
        <v>51261</v>
      </c>
      <c r="K7882" s="8" t="s">
        <v>51262</v>
      </c>
      <c r="L7882" s="8"/>
      <c r="M7882" s="7" t="s">
        <v>51263</v>
      </c>
      <c r="N7882" s="7" t="s">
        <v>61</v>
      </c>
    </row>
    <row r="7883" customFormat="false" ht="46.25" hidden="false" customHeight="false" outlineLevel="0" collapsed="false">
      <c r="A7883" s="6" t="s">
        <v>51264</v>
      </c>
      <c r="B7883" s="6" t="s">
        <v>51265</v>
      </c>
      <c r="C7883" s="7" t="s">
        <v>45720</v>
      </c>
      <c r="D7883" s="8" t="s">
        <v>46298</v>
      </c>
      <c r="E7883" s="7" t="s">
        <v>24</v>
      </c>
      <c r="F7883" s="9" t="s">
        <v>51266</v>
      </c>
      <c r="G7883" s="7" t="s">
        <v>2767</v>
      </c>
      <c r="H7883" s="7" t="s">
        <v>66</v>
      </c>
      <c r="I7883" s="7" t="s">
        <v>57</v>
      </c>
      <c r="J7883" s="7" t="s">
        <v>51267</v>
      </c>
      <c r="K7883" s="8" t="s">
        <v>51268</v>
      </c>
      <c r="L7883" s="8" t="s">
        <v>51269</v>
      </c>
      <c r="M7883" s="7" t="s">
        <v>51270</v>
      </c>
      <c r="N7883" s="7" t="s">
        <v>61</v>
      </c>
    </row>
    <row r="7884" customFormat="false" ht="46.25" hidden="false" customHeight="false" outlineLevel="0" collapsed="false">
      <c r="A7884" s="6" t="s">
        <v>51271</v>
      </c>
      <c r="B7884" s="6" t="s">
        <v>51272</v>
      </c>
      <c r="C7884" s="7" t="s">
        <v>45720</v>
      </c>
      <c r="D7884" s="8" t="s">
        <v>45801</v>
      </c>
      <c r="E7884" s="7" t="s">
        <v>26</v>
      </c>
      <c r="F7884" s="9" t="s">
        <v>51273</v>
      </c>
      <c r="G7884" s="7" t="s">
        <v>2767</v>
      </c>
      <c r="H7884" s="7" t="s">
        <v>66</v>
      </c>
      <c r="I7884" s="7" t="s">
        <v>57</v>
      </c>
      <c r="J7884" s="7" t="s">
        <v>51274</v>
      </c>
      <c r="K7884" s="8" t="s">
        <v>49226</v>
      </c>
      <c r="L7884" s="8" t="s">
        <v>51275</v>
      </c>
      <c r="M7884" s="7" t="s">
        <v>49227</v>
      </c>
      <c r="N7884" s="7" t="s">
        <v>61</v>
      </c>
    </row>
    <row r="7885" customFormat="false" ht="35.05" hidden="false" customHeight="false" outlineLevel="0" collapsed="false">
      <c r="A7885" s="6" t="s">
        <v>51276</v>
      </c>
      <c r="B7885" s="6" t="s">
        <v>51277</v>
      </c>
      <c r="C7885" s="7" t="s">
        <v>45720</v>
      </c>
      <c r="D7885" s="8" t="s">
        <v>45801</v>
      </c>
      <c r="E7885" s="7" t="s">
        <v>26</v>
      </c>
      <c r="F7885" s="9" t="s">
        <v>51278</v>
      </c>
      <c r="G7885" s="7" t="s">
        <v>2767</v>
      </c>
      <c r="H7885" s="7" t="s">
        <v>66</v>
      </c>
      <c r="I7885" s="7" t="s">
        <v>57</v>
      </c>
      <c r="J7885" s="7" t="s">
        <v>51279</v>
      </c>
      <c r="K7885" s="8" t="s">
        <v>51280</v>
      </c>
      <c r="L7885" s="8"/>
      <c r="M7885" s="7" t="s">
        <v>51281</v>
      </c>
      <c r="N7885" s="7" t="s">
        <v>61</v>
      </c>
    </row>
    <row r="7886" customFormat="false" ht="35.05" hidden="false" customHeight="false" outlineLevel="0" collapsed="false">
      <c r="A7886" s="6" t="s">
        <v>51282</v>
      </c>
      <c r="B7886" s="6" t="s">
        <v>51283</v>
      </c>
      <c r="C7886" s="7" t="s">
        <v>45720</v>
      </c>
      <c r="D7886" s="8" t="s">
        <v>45742</v>
      </c>
      <c r="E7886" s="7" t="s">
        <v>26</v>
      </c>
      <c r="F7886" s="9" t="s">
        <v>51284</v>
      </c>
      <c r="G7886" s="7" t="s">
        <v>2767</v>
      </c>
      <c r="H7886" s="7" t="s">
        <v>66</v>
      </c>
      <c r="I7886" s="7" t="s">
        <v>57</v>
      </c>
      <c r="J7886" s="7" t="s">
        <v>51285</v>
      </c>
      <c r="K7886" s="8" t="s">
        <v>51286</v>
      </c>
      <c r="L7886" s="8"/>
      <c r="M7886" s="7" t="s">
        <v>51287</v>
      </c>
      <c r="N7886" s="7" t="s">
        <v>61</v>
      </c>
    </row>
    <row r="7887" customFormat="false" ht="46.25" hidden="false" customHeight="false" outlineLevel="0" collapsed="false">
      <c r="A7887" s="6" t="s">
        <v>51288</v>
      </c>
      <c r="B7887" s="6" t="s">
        <v>51289</v>
      </c>
      <c r="C7887" s="7" t="s">
        <v>45720</v>
      </c>
      <c r="D7887" s="8"/>
      <c r="E7887" s="7" t="s">
        <v>30</v>
      </c>
      <c r="F7887" s="9" t="s">
        <v>51290</v>
      </c>
      <c r="G7887" s="7" t="s">
        <v>2767</v>
      </c>
      <c r="H7887" s="7" t="s">
        <v>66</v>
      </c>
      <c r="I7887" s="7" t="s">
        <v>57</v>
      </c>
      <c r="J7887" s="7" t="s">
        <v>51291</v>
      </c>
      <c r="K7887" s="8" t="s">
        <v>51292</v>
      </c>
      <c r="L7887" s="8"/>
      <c r="M7887" s="7" t="s">
        <v>51293</v>
      </c>
      <c r="N7887" s="7" t="s">
        <v>61</v>
      </c>
    </row>
    <row r="7888" customFormat="false" ht="35.05" hidden="false" customHeight="false" outlineLevel="0" collapsed="false">
      <c r="A7888" s="6" t="s">
        <v>51294</v>
      </c>
      <c r="B7888" s="6" t="s">
        <v>51295</v>
      </c>
      <c r="C7888" s="7" t="s">
        <v>45720</v>
      </c>
      <c r="D7888" s="8" t="s">
        <v>45742</v>
      </c>
      <c r="E7888" s="7" t="s">
        <v>26</v>
      </c>
      <c r="F7888" s="9" t="s">
        <v>51296</v>
      </c>
      <c r="G7888" s="7" t="s">
        <v>2767</v>
      </c>
      <c r="H7888" s="7" t="s">
        <v>66</v>
      </c>
      <c r="I7888" s="7" t="s">
        <v>57</v>
      </c>
      <c r="J7888" s="7" t="s">
        <v>51297</v>
      </c>
      <c r="K7888" s="8" t="s">
        <v>51298</v>
      </c>
      <c r="L7888" s="8"/>
      <c r="M7888" s="7" t="s">
        <v>51299</v>
      </c>
      <c r="N7888" s="7" t="s">
        <v>61</v>
      </c>
    </row>
    <row r="7889" customFormat="false" ht="46.25" hidden="false" customHeight="false" outlineLevel="0" collapsed="false">
      <c r="A7889" s="6" t="s">
        <v>51300</v>
      </c>
      <c r="B7889" s="6" t="s">
        <v>51301</v>
      </c>
      <c r="C7889" s="7" t="s">
        <v>45720</v>
      </c>
      <c r="D7889" s="8"/>
      <c r="E7889" s="7" t="s">
        <v>30</v>
      </c>
      <c r="F7889" s="9" t="s">
        <v>51302</v>
      </c>
      <c r="G7889" s="7" t="s">
        <v>2767</v>
      </c>
      <c r="H7889" s="7" t="s">
        <v>66</v>
      </c>
      <c r="I7889" s="7" t="s">
        <v>57</v>
      </c>
      <c r="J7889" s="7" t="s">
        <v>51303</v>
      </c>
      <c r="K7889" s="8" t="s">
        <v>51304</v>
      </c>
      <c r="L7889" s="8" t="s">
        <v>51305</v>
      </c>
      <c r="M7889" s="7" t="s">
        <v>51306</v>
      </c>
      <c r="N7889" s="7" t="s">
        <v>61</v>
      </c>
    </row>
    <row r="7890" customFormat="false" ht="35.05" hidden="false" customHeight="false" outlineLevel="0" collapsed="false">
      <c r="A7890" s="6" t="s">
        <v>51307</v>
      </c>
      <c r="B7890" s="6" t="s">
        <v>51308</v>
      </c>
      <c r="C7890" s="7" t="s">
        <v>45720</v>
      </c>
      <c r="D7890" s="8"/>
      <c r="E7890" s="7" t="s">
        <v>30</v>
      </c>
      <c r="F7890" s="9" t="s">
        <v>51309</v>
      </c>
      <c r="G7890" s="7" t="s">
        <v>2767</v>
      </c>
      <c r="H7890" s="7" t="s">
        <v>66</v>
      </c>
      <c r="I7890" s="7" t="s">
        <v>157</v>
      </c>
      <c r="J7890" s="7" t="s">
        <v>51310</v>
      </c>
      <c r="K7890" s="8" t="s">
        <v>51311</v>
      </c>
      <c r="L7890" s="8" t="s">
        <v>51312</v>
      </c>
      <c r="M7890" s="7" t="s">
        <v>51313</v>
      </c>
      <c r="N7890" s="7" t="s">
        <v>61</v>
      </c>
    </row>
    <row r="7891" customFormat="false" ht="35.05" hidden="false" customHeight="false" outlineLevel="0" collapsed="false">
      <c r="A7891" s="6" t="s">
        <v>51314</v>
      </c>
      <c r="B7891" s="6" t="s">
        <v>51315</v>
      </c>
      <c r="C7891" s="7" t="s">
        <v>45720</v>
      </c>
      <c r="D7891" s="8"/>
      <c r="E7891" s="7" t="s">
        <v>30</v>
      </c>
      <c r="F7891" s="9" t="s">
        <v>51316</v>
      </c>
      <c r="G7891" s="7" t="s">
        <v>2767</v>
      </c>
      <c r="H7891" s="7" t="s">
        <v>66</v>
      </c>
      <c r="I7891" s="7" t="s">
        <v>57</v>
      </c>
      <c r="J7891" s="7" t="s">
        <v>51317</v>
      </c>
      <c r="K7891" s="8" t="s">
        <v>51318</v>
      </c>
      <c r="L7891" s="8"/>
      <c r="M7891" s="7" t="s">
        <v>51319</v>
      </c>
      <c r="N7891" s="7" t="s">
        <v>61</v>
      </c>
    </row>
    <row r="7892" customFormat="false" ht="35.05" hidden="false" customHeight="false" outlineLevel="0" collapsed="false">
      <c r="A7892" s="6" t="s">
        <v>51320</v>
      </c>
      <c r="B7892" s="6" t="s">
        <v>51321</v>
      </c>
      <c r="C7892" s="7" t="s">
        <v>45720</v>
      </c>
      <c r="D7892" s="8" t="s">
        <v>46837</v>
      </c>
      <c r="E7892" s="7" t="s">
        <v>24</v>
      </c>
      <c r="F7892" s="9" t="s">
        <v>51322</v>
      </c>
      <c r="G7892" s="7" t="s">
        <v>2767</v>
      </c>
      <c r="H7892" s="7" t="s">
        <v>66</v>
      </c>
      <c r="I7892" s="7" t="s">
        <v>57</v>
      </c>
      <c r="J7892" s="7" t="s">
        <v>51323</v>
      </c>
      <c r="K7892" s="8" t="s">
        <v>51324</v>
      </c>
      <c r="L7892" s="8"/>
      <c r="M7892" s="7" t="s">
        <v>51325</v>
      </c>
      <c r="N7892" s="7" t="s">
        <v>61</v>
      </c>
    </row>
    <row r="7893" customFormat="false" ht="35.05" hidden="false" customHeight="false" outlineLevel="0" collapsed="false">
      <c r="A7893" s="6" t="s">
        <v>51326</v>
      </c>
      <c r="B7893" s="6" t="s">
        <v>51327</v>
      </c>
      <c r="C7893" s="7" t="s">
        <v>45720</v>
      </c>
      <c r="D7893" s="8"/>
      <c r="E7893" s="7" t="s">
        <v>30</v>
      </c>
      <c r="F7893" s="9" t="s">
        <v>51328</v>
      </c>
      <c r="G7893" s="7" t="s">
        <v>2767</v>
      </c>
      <c r="H7893" s="7" t="s">
        <v>66</v>
      </c>
      <c r="I7893" s="7" t="s">
        <v>57</v>
      </c>
      <c r="J7893" s="7" t="s">
        <v>51329</v>
      </c>
      <c r="K7893" s="8" t="s">
        <v>51330</v>
      </c>
      <c r="L7893" s="8"/>
      <c r="M7893" s="7" t="s">
        <v>51331</v>
      </c>
      <c r="N7893" s="7" t="s">
        <v>61</v>
      </c>
    </row>
    <row r="7894" customFormat="false" ht="35.05" hidden="false" customHeight="false" outlineLevel="0" collapsed="false">
      <c r="A7894" s="6" t="s">
        <v>51332</v>
      </c>
      <c r="B7894" s="6" t="s">
        <v>51333</v>
      </c>
      <c r="C7894" s="7" t="s">
        <v>45720</v>
      </c>
      <c r="D7894" s="8"/>
      <c r="E7894" s="7" t="s">
        <v>30</v>
      </c>
      <c r="F7894" s="9" t="s">
        <v>51334</v>
      </c>
      <c r="G7894" s="7" t="s">
        <v>2767</v>
      </c>
      <c r="H7894" s="7" t="s">
        <v>66</v>
      </c>
      <c r="I7894" s="7" t="s">
        <v>57</v>
      </c>
      <c r="J7894" s="7" t="s">
        <v>51335</v>
      </c>
      <c r="K7894" s="8" t="s">
        <v>51336</v>
      </c>
      <c r="L7894" s="8"/>
      <c r="M7894" s="7" t="s">
        <v>51337</v>
      </c>
      <c r="N7894" s="7" t="s">
        <v>61</v>
      </c>
    </row>
    <row r="7895" customFormat="false" ht="46.25" hidden="false" customHeight="false" outlineLevel="0" collapsed="false">
      <c r="A7895" s="6" t="s">
        <v>51338</v>
      </c>
      <c r="B7895" s="6" t="s">
        <v>51339</v>
      </c>
      <c r="C7895" s="7" t="s">
        <v>45720</v>
      </c>
      <c r="D7895" s="8" t="s">
        <v>45955</v>
      </c>
      <c r="E7895" s="7" t="s">
        <v>26</v>
      </c>
      <c r="F7895" s="9" t="s">
        <v>51340</v>
      </c>
      <c r="G7895" s="7" t="s">
        <v>2767</v>
      </c>
      <c r="H7895" s="7" t="s">
        <v>66</v>
      </c>
      <c r="I7895" s="7" t="s">
        <v>57</v>
      </c>
      <c r="J7895" s="7" t="s">
        <v>51341</v>
      </c>
      <c r="K7895" s="8" t="s">
        <v>51342</v>
      </c>
      <c r="L7895" s="8"/>
      <c r="M7895" s="7" t="s">
        <v>51343</v>
      </c>
      <c r="N7895" s="7" t="s">
        <v>61</v>
      </c>
    </row>
    <row r="7896" customFormat="false" ht="46.25" hidden="false" customHeight="false" outlineLevel="0" collapsed="false">
      <c r="A7896" s="6" t="s">
        <v>51338</v>
      </c>
      <c r="B7896" s="6" t="s">
        <v>51344</v>
      </c>
      <c r="C7896" s="7" t="s">
        <v>45720</v>
      </c>
      <c r="D7896" s="8" t="s">
        <v>45793</v>
      </c>
      <c r="E7896" s="7" t="s">
        <v>28</v>
      </c>
      <c r="F7896" s="9" t="s">
        <v>51345</v>
      </c>
      <c r="G7896" s="7" t="s">
        <v>2767</v>
      </c>
      <c r="H7896" s="7" t="s">
        <v>66</v>
      </c>
      <c r="I7896" s="7" t="s">
        <v>57</v>
      </c>
      <c r="J7896" s="7" t="s">
        <v>51346</v>
      </c>
      <c r="K7896" s="8" t="s">
        <v>51342</v>
      </c>
      <c r="L7896" s="8"/>
      <c r="M7896" s="7" t="s">
        <v>51343</v>
      </c>
      <c r="N7896" s="7" t="s">
        <v>61</v>
      </c>
    </row>
    <row r="7897" customFormat="false" ht="46.25" hidden="false" customHeight="false" outlineLevel="0" collapsed="false">
      <c r="A7897" s="6" t="s">
        <v>51347</v>
      </c>
      <c r="B7897" s="6" t="s">
        <v>51348</v>
      </c>
      <c r="C7897" s="7" t="s">
        <v>45720</v>
      </c>
      <c r="D7897" s="8"/>
      <c r="E7897" s="7" t="s">
        <v>30</v>
      </c>
      <c r="F7897" s="9" t="s">
        <v>51349</v>
      </c>
      <c r="G7897" s="7" t="s">
        <v>2767</v>
      </c>
      <c r="H7897" s="7" t="s">
        <v>66</v>
      </c>
      <c r="I7897" s="7" t="s">
        <v>57</v>
      </c>
      <c r="J7897" s="7" t="s">
        <v>51350</v>
      </c>
      <c r="K7897" s="8" t="s">
        <v>51351</v>
      </c>
      <c r="L7897" s="8" t="s">
        <v>51352</v>
      </c>
      <c r="M7897" s="7" t="s">
        <v>51353</v>
      </c>
      <c r="N7897" s="7" t="s">
        <v>61</v>
      </c>
    </row>
    <row r="7898" customFormat="false" ht="46.25" hidden="false" customHeight="false" outlineLevel="0" collapsed="false">
      <c r="A7898" s="6" t="s">
        <v>51354</v>
      </c>
      <c r="B7898" s="6" t="s">
        <v>51355</v>
      </c>
      <c r="C7898" s="7" t="s">
        <v>45720</v>
      </c>
      <c r="D7898" s="8" t="s">
        <v>51356</v>
      </c>
      <c r="E7898" s="7" t="s">
        <v>24</v>
      </c>
      <c r="F7898" s="9" t="s">
        <v>51357</v>
      </c>
      <c r="G7898" s="7" t="s">
        <v>2767</v>
      </c>
      <c r="H7898" s="7" t="s">
        <v>66</v>
      </c>
      <c r="I7898" s="7" t="s">
        <v>57</v>
      </c>
      <c r="J7898" s="7" t="s">
        <v>51358</v>
      </c>
      <c r="K7898" s="8" t="s">
        <v>51359</v>
      </c>
      <c r="L7898" s="8"/>
      <c r="M7898" s="7" t="s">
        <v>51360</v>
      </c>
      <c r="N7898" s="7" t="s">
        <v>61</v>
      </c>
    </row>
    <row r="7899" customFormat="false" ht="35.05" hidden="false" customHeight="false" outlineLevel="0" collapsed="false">
      <c r="A7899" s="6" t="s">
        <v>51361</v>
      </c>
      <c r="B7899" s="6" t="s">
        <v>51362</v>
      </c>
      <c r="C7899" s="7" t="s">
        <v>45720</v>
      </c>
      <c r="D7899" s="8" t="s">
        <v>45742</v>
      </c>
      <c r="E7899" s="7" t="s">
        <v>26</v>
      </c>
      <c r="F7899" s="9" t="s">
        <v>51363</v>
      </c>
      <c r="G7899" s="7" t="s">
        <v>2767</v>
      </c>
      <c r="H7899" s="7" t="s">
        <v>66</v>
      </c>
      <c r="I7899" s="7" t="s">
        <v>57</v>
      </c>
      <c r="J7899" s="7" t="s">
        <v>51364</v>
      </c>
      <c r="K7899" s="8" t="s">
        <v>51365</v>
      </c>
      <c r="L7899" s="8"/>
      <c r="M7899" s="7" t="s">
        <v>51366</v>
      </c>
      <c r="N7899" s="7" t="s">
        <v>61</v>
      </c>
    </row>
    <row r="7900" customFormat="false" ht="35.05" hidden="false" customHeight="false" outlineLevel="0" collapsed="false">
      <c r="A7900" s="6" t="s">
        <v>51367</v>
      </c>
      <c r="B7900" s="6" t="s">
        <v>51368</v>
      </c>
      <c r="C7900" s="7" t="s">
        <v>45720</v>
      </c>
      <c r="D7900" s="8" t="s">
        <v>45885</v>
      </c>
      <c r="E7900" s="7" t="s">
        <v>24</v>
      </c>
      <c r="F7900" s="9" t="s">
        <v>51369</v>
      </c>
      <c r="G7900" s="7" t="s">
        <v>2767</v>
      </c>
      <c r="H7900" s="7" t="s">
        <v>66</v>
      </c>
      <c r="I7900" s="7" t="s">
        <v>57</v>
      </c>
      <c r="J7900" s="7" t="s">
        <v>51370</v>
      </c>
      <c r="K7900" s="8" t="s">
        <v>51371</v>
      </c>
      <c r="L7900" s="8" t="s">
        <v>51372</v>
      </c>
      <c r="M7900" s="7" t="s">
        <v>51373</v>
      </c>
      <c r="N7900" s="7" t="s">
        <v>61</v>
      </c>
    </row>
    <row r="7901" customFormat="false" ht="46.25" hidden="false" customHeight="false" outlineLevel="0" collapsed="false">
      <c r="A7901" s="6" t="s">
        <v>51374</v>
      </c>
      <c r="B7901" s="6" t="s">
        <v>51375</v>
      </c>
      <c r="C7901" s="7" t="s">
        <v>45720</v>
      </c>
      <c r="D7901" s="8" t="s">
        <v>45742</v>
      </c>
      <c r="E7901" s="7" t="s">
        <v>26</v>
      </c>
      <c r="F7901" s="9" t="s">
        <v>51376</v>
      </c>
      <c r="G7901" s="7" t="s">
        <v>2767</v>
      </c>
      <c r="H7901" s="7" t="s">
        <v>66</v>
      </c>
      <c r="I7901" s="7" t="s">
        <v>157</v>
      </c>
      <c r="J7901" s="7" t="s">
        <v>51377</v>
      </c>
      <c r="K7901" s="8" t="s">
        <v>51378</v>
      </c>
      <c r="L7901" s="8" t="s">
        <v>51379</v>
      </c>
      <c r="M7901" s="7" t="s">
        <v>51380</v>
      </c>
      <c r="N7901" s="7" t="s">
        <v>61</v>
      </c>
    </row>
    <row r="7902" customFormat="false" ht="35.05" hidden="false" customHeight="false" outlineLevel="0" collapsed="false">
      <c r="A7902" s="6" t="s">
        <v>51381</v>
      </c>
      <c r="B7902" s="6" t="s">
        <v>51382</v>
      </c>
      <c r="C7902" s="7" t="s">
        <v>45720</v>
      </c>
      <c r="D7902" s="8" t="s">
        <v>45742</v>
      </c>
      <c r="E7902" s="7" t="s">
        <v>26</v>
      </c>
      <c r="F7902" s="9" t="s">
        <v>51383</v>
      </c>
      <c r="G7902" s="7" t="s">
        <v>2767</v>
      </c>
      <c r="H7902" s="7" t="s">
        <v>66</v>
      </c>
      <c r="I7902" s="7" t="s">
        <v>157</v>
      </c>
      <c r="J7902" s="7" t="s">
        <v>51384</v>
      </c>
      <c r="K7902" s="8" t="s">
        <v>51385</v>
      </c>
      <c r="L7902" s="8" t="s">
        <v>51386</v>
      </c>
      <c r="M7902" s="7" t="s">
        <v>51387</v>
      </c>
      <c r="N7902" s="7" t="s">
        <v>61</v>
      </c>
    </row>
    <row r="7903" customFormat="false" ht="46.25" hidden="false" customHeight="false" outlineLevel="0" collapsed="false">
      <c r="A7903" s="6" t="s">
        <v>51388</v>
      </c>
      <c r="B7903" s="6" t="s">
        <v>51389</v>
      </c>
      <c r="C7903" s="7" t="s">
        <v>45720</v>
      </c>
      <c r="D7903" s="8" t="s">
        <v>45942</v>
      </c>
      <c r="E7903" s="7" t="s">
        <v>24</v>
      </c>
      <c r="F7903" s="9" t="s">
        <v>51390</v>
      </c>
      <c r="G7903" s="7" t="s">
        <v>2767</v>
      </c>
      <c r="H7903" s="7" t="s">
        <v>66</v>
      </c>
      <c r="I7903" s="7" t="s">
        <v>57</v>
      </c>
      <c r="J7903" s="7" t="s">
        <v>51391</v>
      </c>
      <c r="K7903" s="8" t="s">
        <v>51392</v>
      </c>
      <c r="L7903" s="8" t="s">
        <v>51393</v>
      </c>
      <c r="M7903" s="7" t="s">
        <v>51394</v>
      </c>
      <c r="N7903" s="7" t="s">
        <v>61</v>
      </c>
    </row>
    <row r="7904" customFormat="false" ht="35.05" hidden="false" customHeight="false" outlineLevel="0" collapsed="false">
      <c r="A7904" s="6" t="s">
        <v>51395</v>
      </c>
      <c r="B7904" s="6" t="s">
        <v>51396</v>
      </c>
      <c r="C7904" s="7" t="s">
        <v>45720</v>
      </c>
      <c r="D7904" s="8"/>
      <c r="E7904" s="7" t="s">
        <v>30</v>
      </c>
      <c r="F7904" s="9" t="s">
        <v>51397</v>
      </c>
      <c r="G7904" s="7" t="s">
        <v>2767</v>
      </c>
      <c r="H7904" s="7" t="s">
        <v>66</v>
      </c>
      <c r="I7904" s="7" t="s">
        <v>57</v>
      </c>
      <c r="J7904" s="7" t="s">
        <v>51398</v>
      </c>
      <c r="K7904" s="8" t="s">
        <v>51399</v>
      </c>
      <c r="L7904" s="8"/>
      <c r="M7904" s="7" t="s">
        <v>51400</v>
      </c>
      <c r="N7904" s="7" t="s">
        <v>61</v>
      </c>
    </row>
    <row r="7905" customFormat="false" ht="46.25" hidden="false" customHeight="false" outlineLevel="0" collapsed="false">
      <c r="A7905" s="6" t="s">
        <v>51401</v>
      </c>
      <c r="B7905" s="6" t="s">
        <v>51402</v>
      </c>
      <c r="C7905" s="7" t="s">
        <v>45720</v>
      </c>
      <c r="D7905" s="8" t="s">
        <v>46390</v>
      </c>
      <c r="E7905" s="7" t="s">
        <v>26</v>
      </c>
      <c r="F7905" s="9" t="s">
        <v>51403</v>
      </c>
      <c r="G7905" s="7" t="s">
        <v>2767</v>
      </c>
      <c r="H7905" s="7" t="s">
        <v>66</v>
      </c>
      <c r="I7905" s="7" t="s">
        <v>57</v>
      </c>
      <c r="J7905" s="7" t="s">
        <v>51404</v>
      </c>
      <c r="K7905" s="8" t="s">
        <v>51405</v>
      </c>
      <c r="L7905" s="8"/>
      <c r="M7905" s="7" t="s">
        <v>51406</v>
      </c>
      <c r="N7905" s="7" t="s">
        <v>61</v>
      </c>
    </row>
    <row r="7906" customFormat="false" ht="46.25" hidden="false" customHeight="false" outlineLevel="0" collapsed="false">
      <c r="A7906" s="6" t="s">
        <v>51407</v>
      </c>
      <c r="B7906" s="6" t="s">
        <v>51408</v>
      </c>
      <c r="C7906" s="7" t="s">
        <v>45720</v>
      </c>
      <c r="D7906" s="8" t="s">
        <v>45742</v>
      </c>
      <c r="E7906" s="7" t="s">
        <v>26</v>
      </c>
      <c r="F7906" s="9" t="s">
        <v>51409</v>
      </c>
      <c r="G7906" s="7" t="s">
        <v>2767</v>
      </c>
      <c r="H7906" s="7" t="s">
        <v>66</v>
      </c>
      <c r="I7906" s="7" t="s">
        <v>57</v>
      </c>
      <c r="J7906" s="7" t="s">
        <v>51410</v>
      </c>
      <c r="K7906" s="8" t="s">
        <v>51411</v>
      </c>
      <c r="L7906" s="8"/>
      <c r="M7906" s="7" t="s">
        <v>51412</v>
      </c>
      <c r="N7906" s="7" t="s">
        <v>61</v>
      </c>
    </row>
    <row r="7907" customFormat="false" ht="46.25" hidden="false" customHeight="false" outlineLevel="0" collapsed="false">
      <c r="A7907" s="6" t="s">
        <v>51413</v>
      </c>
      <c r="B7907" s="6" t="s">
        <v>51414</v>
      </c>
      <c r="C7907" s="7" t="s">
        <v>45720</v>
      </c>
      <c r="D7907" s="8" t="s">
        <v>51415</v>
      </c>
      <c r="E7907" s="7" t="s">
        <v>24</v>
      </c>
      <c r="F7907" s="9" t="s">
        <v>51416</v>
      </c>
      <c r="G7907" s="7" t="s">
        <v>2767</v>
      </c>
      <c r="H7907" s="7" t="s">
        <v>66</v>
      </c>
      <c r="I7907" s="7" t="s">
        <v>57</v>
      </c>
      <c r="J7907" s="7" t="s">
        <v>51417</v>
      </c>
      <c r="K7907" s="8" t="s">
        <v>51418</v>
      </c>
      <c r="L7907" s="8"/>
      <c r="M7907" s="7" t="s">
        <v>51419</v>
      </c>
      <c r="N7907" s="7" t="s">
        <v>61</v>
      </c>
    </row>
    <row r="7908" customFormat="false" ht="46.25" hidden="false" customHeight="false" outlineLevel="0" collapsed="false">
      <c r="A7908" s="6" t="s">
        <v>51420</v>
      </c>
      <c r="B7908" s="6" t="s">
        <v>51421</v>
      </c>
      <c r="C7908" s="7" t="s">
        <v>45720</v>
      </c>
      <c r="D7908" s="8" t="s">
        <v>48050</v>
      </c>
      <c r="E7908" s="7" t="s">
        <v>28</v>
      </c>
      <c r="F7908" s="9" t="s">
        <v>51422</v>
      </c>
      <c r="G7908" s="7" t="s">
        <v>2767</v>
      </c>
      <c r="H7908" s="7" t="s">
        <v>66</v>
      </c>
      <c r="I7908" s="7" t="s">
        <v>57</v>
      </c>
      <c r="J7908" s="7" t="s">
        <v>51423</v>
      </c>
      <c r="K7908" s="8" t="s">
        <v>51424</v>
      </c>
      <c r="L7908" s="8" t="s">
        <v>51425</v>
      </c>
      <c r="M7908" s="7" t="s">
        <v>51426</v>
      </c>
      <c r="N7908" s="7" t="s">
        <v>61</v>
      </c>
    </row>
    <row r="7909" customFormat="false" ht="35.05" hidden="false" customHeight="false" outlineLevel="0" collapsed="false">
      <c r="A7909" s="6" t="s">
        <v>51427</v>
      </c>
      <c r="B7909" s="6" t="s">
        <v>51428</v>
      </c>
      <c r="C7909" s="7" t="s">
        <v>45720</v>
      </c>
      <c r="D7909" s="8"/>
      <c r="E7909" s="7" t="s">
        <v>30</v>
      </c>
      <c r="F7909" s="9" t="s">
        <v>51429</v>
      </c>
      <c r="G7909" s="7" t="s">
        <v>2767</v>
      </c>
      <c r="H7909" s="7" t="s">
        <v>66</v>
      </c>
      <c r="I7909" s="7" t="s">
        <v>57</v>
      </c>
      <c r="J7909" s="7" t="s">
        <v>51430</v>
      </c>
      <c r="K7909" s="8" t="s">
        <v>51431</v>
      </c>
      <c r="L7909" s="8"/>
      <c r="M7909" s="7" t="s">
        <v>51432</v>
      </c>
      <c r="N7909" s="7" t="s">
        <v>61</v>
      </c>
    </row>
    <row r="7910" customFormat="false" ht="35.05" hidden="false" customHeight="false" outlineLevel="0" collapsed="false">
      <c r="A7910" s="6" t="s">
        <v>51433</v>
      </c>
      <c r="B7910" s="6" t="s">
        <v>51434</v>
      </c>
      <c r="C7910" s="7" t="s">
        <v>45720</v>
      </c>
      <c r="D7910" s="8"/>
      <c r="E7910" s="7" t="s">
        <v>30</v>
      </c>
      <c r="F7910" s="9" t="s">
        <v>51435</v>
      </c>
      <c r="G7910" s="7" t="s">
        <v>2767</v>
      </c>
      <c r="H7910" s="7" t="s">
        <v>66</v>
      </c>
      <c r="I7910" s="7" t="s">
        <v>57</v>
      </c>
      <c r="J7910" s="7" t="s">
        <v>51436</v>
      </c>
      <c r="K7910" s="8" t="s">
        <v>51437</v>
      </c>
      <c r="L7910" s="8"/>
      <c r="M7910" s="7" t="s">
        <v>51438</v>
      </c>
      <c r="N7910" s="7" t="s">
        <v>61</v>
      </c>
    </row>
    <row r="7911" customFormat="false" ht="35.05" hidden="false" customHeight="false" outlineLevel="0" collapsed="false">
      <c r="A7911" s="6" t="s">
        <v>51439</v>
      </c>
      <c r="B7911" s="6" t="s">
        <v>51440</v>
      </c>
      <c r="C7911" s="7" t="s">
        <v>45720</v>
      </c>
      <c r="D7911" s="8" t="s">
        <v>45942</v>
      </c>
      <c r="E7911" s="7" t="s">
        <v>26</v>
      </c>
      <c r="F7911" s="9" t="s">
        <v>51441</v>
      </c>
      <c r="G7911" s="7" t="s">
        <v>2767</v>
      </c>
      <c r="H7911" s="7" t="s">
        <v>66</v>
      </c>
      <c r="I7911" s="7" t="s">
        <v>57</v>
      </c>
      <c r="J7911" s="7" t="s">
        <v>51442</v>
      </c>
      <c r="K7911" s="8" t="s">
        <v>51443</v>
      </c>
      <c r="L7911" s="8"/>
      <c r="M7911" s="7" t="s">
        <v>51444</v>
      </c>
      <c r="N7911" s="7" t="s">
        <v>61</v>
      </c>
    </row>
    <row r="7912" customFormat="false" ht="35.05" hidden="false" customHeight="false" outlineLevel="0" collapsed="false">
      <c r="A7912" s="6" t="s">
        <v>44822</v>
      </c>
      <c r="B7912" s="6" t="s">
        <v>51445</v>
      </c>
      <c r="C7912" s="7" t="s">
        <v>45720</v>
      </c>
      <c r="D7912" s="8"/>
      <c r="E7912" s="7" t="s">
        <v>30</v>
      </c>
      <c r="F7912" s="9" t="s">
        <v>51446</v>
      </c>
      <c r="G7912" s="7" t="s">
        <v>2767</v>
      </c>
      <c r="H7912" s="7" t="s">
        <v>66</v>
      </c>
      <c r="I7912" s="7" t="s">
        <v>57</v>
      </c>
      <c r="J7912" s="7" t="s">
        <v>51447</v>
      </c>
      <c r="K7912" s="8" t="s">
        <v>51448</v>
      </c>
      <c r="L7912" s="8"/>
      <c r="M7912" s="7" t="s">
        <v>51449</v>
      </c>
      <c r="N7912" s="7" t="s">
        <v>61</v>
      </c>
    </row>
    <row r="7913" customFormat="false" ht="46.25" hidden="false" customHeight="false" outlineLevel="0" collapsed="false">
      <c r="A7913" s="6" t="s">
        <v>51450</v>
      </c>
      <c r="B7913" s="6" t="s">
        <v>51451</v>
      </c>
      <c r="C7913" s="7" t="s">
        <v>45720</v>
      </c>
      <c r="D7913" s="8" t="s">
        <v>51452</v>
      </c>
      <c r="E7913" s="7" t="s">
        <v>24</v>
      </c>
      <c r="F7913" s="9" t="s">
        <v>51453</v>
      </c>
      <c r="G7913" s="7" t="s">
        <v>2767</v>
      </c>
      <c r="H7913" s="7" t="s">
        <v>66</v>
      </c>
      <c r="I7913" s="7" t="s">
        <v>57</v>
      </c>
      <c r="J7913" s="7" t="s">
        <v>51454</v>
      </c>
      <c r="K7913" s="8" t="s">
        <v>51455</v>
      </c>
      <c r="L7913" s="8" t="s">
        <v>51456</v>
      </c>
      <c r="M7913" s="7" t="s">
        <v>51457</v>
      </c>
      <c r="N7913" s="7" t="s">
        <v>61</v>
      </c>
    </row>
    <row r="7914" customFormat="false" ht="35.05" hidden="false" customHeight="false" outlineLevel="0" collapsed="false">
      <c r="A7914" s="6" t="s">
        <v>51458</v>
      </c>
      <c r="B7914" s="6" t="s">
        <v>51459</v>
      </c>
      <c r="C7914" s="7" t="s">
        <v>45720</v>
      </c>
      <c r="D7914" s="8" t="s">
        <v>45742</v>
      </c>
      <c r="E7914" s="7" t="s">
        <v>28</v>
      </c>
      <c r="F7914" s="9" t="s">
        <v>51460</v>
      </c>
      <c r="G7914" s="7" t="s">
        <v>2767</v>
      </c>
      <c r="H7914" s="7" t="s">
        <v>66</v>
      </c>
      <c r="I7914" s="7" t="s">
        <v>57</v>
      </c>
      <c r="J7914" s="7" t="s">
        <v>51461</v>
      </c>
      <c r="K7914" s="8" t="s">
        <v>51462</v>
      </c>
      <c r="L7914" s="8"/>
      <c r="M7914" s="7" t="s">
        <v>51463</v>
      </c>
      <c r="N7914" s="7" t="s">
        <v>61</v>
      </c>
    </row>
    <row r="7915" customFormat="false" ht="57.45" hidden="false" customHeight="false" outlineLevel="0" collapsed="false">
      <c r="A7915" s="6" t="s">
        <v>51464</v>
      </c>
      <c r="B7915" s="6" t="s">
        <v>51465</v>
      </c>
      <c r="C7915" s="7" t="s">
        <v>45720</v>
      </c>
      <c r="D7915" s="8" t="s">
        <v>45955</v>
      </c>
      <c r="E7915" s="7" t="s">
        <v>26</v>
      </c>
      <c r="F7915" s="9" t="s">
        <v>51466</v>
      </c>
      <c r="G7915" s="7" t="s">
        <v>2767</v>
      </c>
      <c r="H7915" s="7" t="s">
        <v>66</v>
      </c>
      <c r="I7915" s="7" t="s">
        <v>57</v>
      </c>
      <c r="J7915" s="7" t="s">
        <v>51467</v>
      </c>
      <c r="K7915" s="8" t="s">
        <v>51468</v>
      </c>
      <c r="L7915" s="8"/>
      <c r="M7915" s="7" t="s">
        <v>51469</v>
      </c>
      <c r="N7915" s="7" t="s">
        <v>61</v>
      </c>
    </row>
    <row r="7916" customFormat="false" ht="35.05" hidden="false" customHeight="false" outlineLevel="0" collapsed="false">
      <c r="A7916" s="6" t="s">
        <v>51470</v>
      </c>
      <c r="B7916" s="6" t="s">
        <v>51470</v>
      </c>
      <c r="C7916" s="7" t="s">
        <v>45720</v>
      </c>
      <c r="D7916" s="8"/>
      <c r="E7916" s="7" t="s">
        <v>30</v>
      </c>
      <c r="F7916" s="9" t="s">
        <v>51471</v>
      </c>
      <c r="G7916" s="7" t="s">
        <v>2767</v>
      </c>
      <c r="H7916" s="7" t="s">
        <v>66</v>
      </c>
      <c r="I7916" s="7" t="s">
        <v>57</v>
      </c>
      <c r="J7916" s="7" t="s">
        <v>51472</v>
      </c>
      <c r="K7916" s="8" t="s">
        <v>51473</v>
      </c>
      <c r="L7916" s="8" t="s">
        <v>51474</v>
      </c>
      <c r="M7916" s="7" t="s">
        <v>51475</v>
      </c>
      <c r="N7916" s="7" t="s">
        <v>61</v>
      </c>
    </row>
    <row r="7917" customFormat="false" ht="35.05" hidden="false" customHeight="false" outlineLevel="0" collapsed="false">
      <c r="A7917" s="6" t="s">
        <v>44880</v>
      </c>
      <c r="B7917" s="6" t="s">
        <v>44880</v>
      </c>
      <c r="C7917" s="7" t="s">
        <v>45720</v>
      </c>
      <c r="D7917" s="8"/>
      <c r="E7917" s="7" t="s">
        <v>30</v>
      </c>
      <c r="F7917" s="9" t="s">
        <v>51476</v>
      </c>
      <c r="G7917" s="7" t="s">
        <v>2767</v>
      </c>
      <c r="H7917" s="7" t="s">
        <v>66</v>
      </c>
      <c r="I7917" s="7" t="s">
        <v>57</v>
      </c>
      <c r="J7917" s="7" t="s">
        <v>51477</v>
      </c>
      <c r="K7917" s="8" t="s">
        <v>51478</v>
      </c>
      <c r="L7917" s="8" t="s">
        <v>51479</v>
      </c>
      <c r="M7917" s="7" t="s">
        <v>51480</v>
      </c>
      <c r="N7917" s="7" t="s">
        <v>61</v>
      </c>
    </row>
    <row r="7918" customFormat="false" ht="46.25" hidden="false" customHeight="false" outlineLevel="0" collapsed="false">
      <c r="A7918" s="6" t="s">
        <v>51481</v>
      </c>
      <c r="B7918" s="6" t="s">
        <v>51482</v>
      </c>
      <c r="C7918" s="7" t="s">
        <v>45720</v>
      </c>
      <c r="D7918" s="8" t="s">
        <v>51483</v>
      </c>
      <c r="E7918" s="7" t="s">
        <v>24</v>
      </c>
      <c r="F7918" s="9" t="s">
        <v>51484</v>
      </c>
      <c r="G7918" s="7" t="s">
        <v>2767</v>
      </c>
      <c r="H7918" s="7" t="s">
        <v>66</v>
      </c>
      <c r="I7918" s="7" t="s">
        <v>57</v>
      </c>
      <c r="J7918" s="7" t="s">
        <v>51485</v>
      </c>
      <c r="K7918" s="8" t="s">
        <v>51486</v>
      </c>
      <c r="L7918" s="8" t="s">
        <v>51487</v>
      </c>
      <c r="M7918" s="7" t="s">
        <v>51488</v>
      </c>
      <c r="N7918" s="7" t="s">
        <v>61</v>
      </c>
    </row>
    <row r="7919" customFormat="false" ht="35.05" hidden="false" customHeight="false" outlineLevel="0" collapsed="false">
      <c r="A7919" s="6" t="s">
        <v>51489</v>
      </c>
      <c r="B7919" s="6" t="s">
        <v>51490</v>
      </c>
      <c r="C7919" s="7" t="s">
        <v>45720</v>
      </c>
      <c r="D7919" s="8" t="s">
        <v>46371</v>
      </c>
      <c r="E7919" s="7" t="s">
        <v>26</v>
      </c>
      <c r="F7919" s="9" t="s">
        <v>51491</v>
      </c>
      <c r="G7919" s="7" t="s">
        <v>2767</v>
      </c>
      <c r="H7919" s="7" t="s">
        <v>66</v>
      </c>
      <c r="I7919" s="7" t="s">
        <v>57</v>
      </c>
      <c r="J7919" s="7" t="s">
        <v>51492</v>
      </c>
      <c r="K7919" s="8" t="s">
        <v>51493</v>
      </c>
      <c r="L7919" s="8" t="s">
        <v>51494</v>
      </c>
      <c r="M7919" s="7" t="s">
        <v>51495</v>
      </c>
      <c r="N7919" s="7" t="s">
        <v>61</v>
      </c>
    </row>
    <row r="7920" customFormat="false" ht="35.05" hidden="false" customHeight="false" outlineLevel="0" collapsed="false">
      <c r="A7920" s="6" t="s">
        <v>51496</v>
      </c>
      <c r="B7920" s="6" t="s">
        <v>51497</v>
      </c>
      <c r="C7920" s="7" t="s">
        <v>45720</v>
      </c>
      <c r="D7920" s="8"/>
      <c r="E7920" s="7" t="s">
        <v>30</v>
      </c>
      <c r="F7920" s="9" t="s">
        <v>51498</v>
      </c>
      <c r="G7920" s="7" t="s">
        <v>2767</v>
      </c>
      <c r="H7920" s="7" t="s">
        <v>66</v>
      </c>
      <c r="I7920" s="7" t="s">
        <v>57</v>
      </c>
      <c r="J7920" s="7" t="s">
        <v>51499</v>
      </c>
      <c r="K7920" s="8" t="s">
        <v>51500</v>
      </c>
      <c r="L7920" s="8"/>
      <c r="M7920" s="7" t="s">
        <v>51501</v>
      </c>
      <c r="N7920" s="7" t="s">
        <v>61</v>
      </c>
    </row>
    <row r="7921" customFormat="false" ht="35.05" hidden="false" customHeight="false" outlineLevel="0" collapsed="false">
      <c r="A7921" s="6" t="s">
        <v>51496</v>
      </c>
      <c r="B7921" s="6" t="s">
        <v>51502</v>
      </c>
      <c r="C7921" s="7" t="s">
        <v>45720</v>
      </c>
      <c r="D7921" s="8"/>
      <c r="E7921" s="7" t="s">
        <v>30</v>
      </c>
      <c r="F7921" s="9" t="s">
        <v>51503</v>
      </c>
      <c r="G7921" s="7" t="s">
        <v>2767</v>
      </c>
      <c r="H7921" s="7" t="s">
        <v>66</v>
      </c>
      <c r="I7921" s="7" t="s">
        <v>57</v>
      </c>
      <c r="J7921" s="7" t="s">
        <v>51504</v>
      </c>
      <c r="K7921" s="8" t="s">
        <v>51493</v>
      </c>
      <c r="L7921" s="8" t="s">
        <v>51494</v>
      </c>
      <c r="M7921" s="7" t="s">
        <v>51495</v>
      </c>
      <c r="N7921" s="7" t="s">
        <v>61</v>
      </c>
    </row>
    <row r="7922" customFormat="false" ht="35.05" hidden="false" customHeight="false" outlineLevel="0" collapsed="false">
      <c r="A7922" s="6" t="s">
        <v>51505</v>
      </c>
      <c r="B7922" s="6" t="s">
        <v>51506</v>
      </c>
      <c r="C7922" s="7" t="s">
        <v>45720</v>
      </c>
      <c r="D7922" s="8" t="s">
        <v>46371</v>
      </c>
      <c r="E7922" s="7" t="s">
        <v>26</v>
      </c>
      <c r="F7922" s="9" t="s">
        <v>51507</v>
      </c>
      <c r="G7922" s="7" t="s">
        <v>2767</v>
      </c>
      <c r="H7922" s="7" t="s">
        <v>66</v>
      </c>
      <c r="I7922" s="7" t="s">
        <v>57</v>
      </c>
      <c r="J7922" s="7" t="s">
        <v>51508</v>
      </c>
      <c r="K7922" s="8" t="s">
        <v>51493</v>
      </c>
      <c r="L7922" s="8" t="s">
        <v>51509</v>
      </c>
      <c r="M7922" s="7" t="s">
        <v>51510</v>
      </c>
      <c r="N7922" s="7" t="s">
        <v>61</v>
      </c>
    </row>
    <row r="7923" customFormat="false" ht="35.05" hidden="false" customHeight="false" outlineLevel="0" collapsed="false">
      <c r="A7923" s="6" t="s">
        <v>51511</v>
      </c>
      <c r="B7923" s="6" t="s">
        <v>51512</v>
      </c>
      <c r="C7923" s="7" t="s">
        <v>45720</v>
      </c>
      <c r="D7923" s="8" t="s">
        <v>46071</v>
      </c>
      <c r="E7923" s="7" t="s">
        <v>26</v>
      </c>
      <c r="F7923" s="9" t="s">
        <v>51513</v>
      </c>
      <c r="G7923" s="7" t="s">
        <v>2767</v>
      </c>
      <c r="H7923" s="7" t="s">
        <v>66</v>
      </c>
      <c r="I7923" s="7" t="s">
        <v>57</v>
      </c>
      <c r="J7923" s="7" t="s">
        <v>51514</v>
      </c>
      <c r="K7923" s="8" t="s">
        <v>51515</v>
      </c>
      <c r="L7923" s="8"/>
      <c r="M7923" s="7" t="s">
        <v>51516</v>
      </c>
      <c r="N7923" s="7" t="s">
        <v>61</v>
      </c>
    </row>
    <row r="7924" customFormat="false" ht="46.25" hidden="false" customHeight="false" outlineLevel="0" collapsed="false">
      <c r="A7924" s="6" t="s">
        <v>51517</v>
      </c>
      <c r="B7924" s="6" t="s">
        <v>51518</v>
      </c>
      <c r="C7924" s="7" t="s">
        <v>45720</v>
      </c>
      <c r="D7924" s="8" t="s">
        <v>46544</v>
      </c>
      <c r="E7924" s="7" t="s">
        <v>24</v>
      </c>
      <c r="F7924" s="9" t="s">
        <v>51519</v>
      </c>
      <c r="G7924" s="7" t="s">
        <v>2767</v>
      </c>
      <c r="H7924" s="7" t="s">
        <v>66</v>
      </c>
      <c r="I7924" s="7" t="s">
        <v>57</v>
      </c>
      <c r="J7924" s="7" t="s">
        <v>51520</v>
      </c>
      <c r="K7924" s="8" t="s">
        <v>51521</v>
      </c>
      <c r="L7924" s="8"/>
      <c r="M7924" s="7" t="s">
        <v>51522</v>
      </c>
      <c r="N7924" s="7" t="s">
        <v>61</v>
      </c>
    </row>
    <row r="7925" customFormat="false" ht="35.05" hidden="false" customHeight="false" outlineLevel="0" collapsed="false">
      <c r="A7925" s="6" t="s">
        <v>51523</v>
      </c>
      <c r="B7925" s="6" t="s">
        <v>51524</v>
      </c>
      <c r="C7925" s="7" t="s">
        <v>45720</v>
      </c>
      <c r="D7925" s="8" t="s">
        <v>46801</v>
      </c>
      <c r="E7925" s="7" t="s">
        <v>26</v>
      </c>
      <c r="F7925" s="9" t="s">
        <v>51525</v>
      </c>
      <c r="G7925" s="7" t="s">
        <v>2767</v>
      </c>
      <c r="H7925" s="7" t="s">
        <v>66</v>
      </c>
      <c r="I7925" s="7" t="s">
        <v>57</v>
      </c>
      <c r="J7925" s="7" t="s">
        <v>51526</v>
      </c>
      <c r="K7925" s="8" t="s">
        <v>51527</v>
      </c>
      <c r="L7925" s="8" t="s">
        <v>51528</v>
      </c>
      <c r="M7925" s="7" t="s">
        <v>51529</v>
      </c>
      <c r="N7925" s="7" t="s">
        <v>61</v>
      </c>
    </row>
    <row r="7926" customFormat="false" ht="35.05" hidden="false" customHeight="false" outlineLevel="0" collapsed="false">
      <c r="A7926" s="6" t="s">
        <v>51523</v>
      </c>
      <c r="B7926" s="6" t="s">
        <v>51530</v>
      </c>
      <c r="C7926" s="7" t="s">
        <v>45720</v>
      </c>
      <c r="D7926" s="8" t="s">
        <v>50125</v>
      </c>
      <c r="E7926" s="7" t="s">
        <v>24</v>
      </c>
      <c r="F7926" s="9" t="s">
        <v>51531</v>
      </c>
      <c r="G7926" s="7" t="s">
        <v>2767</v>
      </c>
      <c r="H7926" s="7" t="s">
        <v>66</v>
      </c>
      <c r="I7926" s="7" t="s">
        <v>57</v>
      </c>
      <c r="J7926" s="7" t="s">
        <v>51532</v>
      </c>
      <c r="K7926" s="8" t="s">
        <v>51533</v>
      </c>
      <c r="L7926" s="8"/>
      <c r="M7926" s="7" t="s">
        <v>51534</v>
      </c>
      <c r="N7926" s="7" t="s">
        <v>61</v>
      </c>
    </row>
    <row r="7927" customFormat="false" ht="35.05" hidden="false" customHeight="false" outlineLevel="0" collapsed="false">
      <c r="A7927" s="6" t="s">
        <v>51535</v>
      </c>
      <c r="B7927" s="6" t="s">
        <v>51536</v>
      </c>
      <c r="C7927" s="7" t="s">
        <v>45720</v>
      </c>
      <c r="D7927" s="8"/>
      <c r="E7927" s="7" t="s">
        <v>30</v>
      </c>
      <c r="F7927" s="9" t="s">
        <v>51537</v>
      </c>
      <c r="G7927" s="7" t="s">
        <v>2767</v>
      </c>
      <c r="H7927" s="7" t="s">
        <v>66</v>
      </c>
      <c r="I7927" s="7" t="s">
        <v>57</v>
      </c>
      <c r="J7927" s="7" t="s">
        <v>51538</v>
      </c>
      <c r="K7927" s="8" t="s">
        <v>51539</v>
      </c>
      <c r="L7927" s="8"/>
      <c r="M7927" s="7" t="s">
        <v>51540</v>
      </c>
      <c r="N7927" s="7" t="s">
        <v>61</v>
      </c>
    </row>
    <row r="7928" customFormat="false" ht="46.25" hidden="false" customHeight="false" outlineLevel="0" collapsed="false">
      <c r="A7928" s="6" t="s">
        <v>51541</v>
      </c>
      <c r="B7928" s="6" t="s">
        <v>51542</v>
      </c>
      <c r="C7928" s="7" t="s">
        <v>45720</v>
      </c>
      <c r="D7928" s="8" t="s">
        <v>45793</v>
      </c>
      <c r="E7928" s="7" t="s">
        <v>26</v>
      </c>
      <c r="F7928" s="9" t="s">
        <v>51543</v>
      </c>
      <c r="G7928" s="7" t="s">
        <v>2767</v>
      </c>
      <c r="H7928" s="7" t="s">
        <v>66</v>
      </c>
      <c r="I7928" s="7" t="s">
        <v>57</v>
      </c>
      <c r="J7928" s="7" t="s">
        <v>51544</v>
      </c>
      <c r="K7928" s="8" t="s">
        <v>51545</v>
      </c>
      <c r="L7928" s="8"/>
      <c r="M7928" s="7" t="s">
        <v>51546</v>
      </c>
      <c r="N7928" s="7" t="s">
        <v>61</v>
      </c>
    </row>
    <row r="7929" customFormat="false" ht="46.25" hidden="false" customHeight="false" outlineLevel="0" collapsed="false">
      <c r="A7929" s="6" t="s">
        <v>51547</v>
      </c>
      <c r="B7929" s="6" t="s">
        <v>51548</v>
      </c>
      <c r="C7929" s="7" t="s">
        <v>45720</v>
      </c>
      <c r="D7929" s="8" t="s">
        <v>48595</v>
      </c>
      <c r="E7929" s="7" t="s">
        <v>24</v>
      </c>
      <c r="F7929" s="9" t="s">
        <v>51549</v>
      </c>
      <c r="G7929" s="7" t="s">
        <v>2767</v>
      </c>
      <c r="H7929" s="7" t="s">
        <v>66</v>
      </c>
      <c r="I7929" s="7" t="s">
        <v>157</v>
      </c>
      <c r="J7929" s="7" t="s">
        <v>51550</v>
      </c>
      <c r="K7929" s="8" t="s">
        <v>51551</v>
      </c>
      <c r="L7929" s="8" t="s">
        <v>51552</v>
      </c>
      <c r="M7929" s="7" t="s">
        <v>51553</v>
      </c>
      <c r="N7929" s="7" t="s">
        <v>61</v>
      </c>
    </row>
    <row r="7930" customFormat="false" ht="35.05" hidden="false" customHeight="false" outlineLevel="0" collapsed="false">
      <c r="A7930" s="6" t="s">
        <v>51554</v>
      </c>
      <c r="B7930" s="6" t="s">
        <v>51555</v>
      </c>
      <c r="C7930" s="7" t="s">
        <v>45720</v>
      </c>
      <c r="D7930" s="8" t="s">
        <v>46051</v>
      </c>
      <c r="E7930" s="7" t="s">
        <v>26</v>
      </c>
      <c r="F7930" s="9" t="s">
        <v>51556</v>
      </c>
      <c r="G7930" s="7" t="s">
        <v>2767</v>
      </c>
      <c r="H7930" s="7" t="s">
        <v>66</v>
      </c>
      <c r="I7930" s="7" t="s">
        <v>57</v>
      </c>
      <c r="J7930" s="7" t="s">
        <v>51557</v>
      </c>
      <c r="K7930" s="8" t="s">
        <v>51558</v>
      </c>
      <c r="L7930" s="8"/>
      <c r="M7930" s="7" t="s">
        <v>51559</v>
      </c>
      <c r="N7930" s="7" t="s">
        <v>61</v>
      </c>
    </row>
    <row r="7931" customFormat="false" ht="35.05" hidden="false" customHeight="false" outlineLevel="0" collapsed="false">
      <c r="A7931" s="6" t="s">
        <v>51560</v>
      </c>
      <c r="B7931" s="6" t="s">
        <v>51561</v>
      </c>
      <c r="C7931" s="7" t="s">
        <v>45720</v>
      </c>
      <c r="D7931" s="8" t="s">
        <v>46830</v>
      </c>
      <c r="E7931" s="7" t="s">
        <v>24</v>
      </c>
      <c r="F7931" s="9" t="s">
        <v>51562</v>
      </c>
      <c r="G7931" s="7" t="s">
        <v>2767</v>
      </c>
      <c r="H7931" s="7" t="s">
        <v>66</v>
      </c>
      <c r="I7931" s="7" t="s">
        <v>157</v>
      </c>
      <c r="J7931" s="7" t="s">
        <v>51563</v>
      </c>
      <c r="K7931" s="8" t="s">
        <v>51564</v>
      </c>
      <c r="L7931" s="8" t="s">
        <v>51565</v>
      </c>
      <c r="M7931" s="7" t="s">
        <v>51566</v>
      </c>
      <c r="N7931" s="7" t="s">
        <v>61</v>
      </c>
    </row>
    <row r="7932" customFormat="false" ht="35.05" hidden="false" customHeight="false" outlineLevel="0" collapsed="false">
      <c r="A7932" s="6" t="s">
        <v>51560</v>
      </c>
      <c r="B7932" s="6" t="s">
        <v>51567</v>
      </c>
      <c r="C7932" s="7" t="s">
        <v>45720</v>
      </c>
      <c r="D7932" s="8" t="s">
        <v>46830</v>
      </c>
      <c r="E7932" s="7" t="s">
        <v>24</v>
      </c>
      <c r="F7932" s="9" t="s">
        <v>51568</v>
      </c>
      <c r="G7932" s="7" t="s">
        <v>2767</v>
      </c>
      <c r="H7932" s="7" t="s">
        <v>66</v>
      </c>
      <c r="I7932" s="7" t="s">
        <v>57</v>
      </c>
      <c r="J7932" s="7" t="s">
        <v>51569</v>
      </c>
      <c r="K7932" s="8" t="s">
        <v>51564</v>
      </c>
      <c r="L7932" s="8"/>
      <c r="M7932" s="7" t="s">
        <v>51566</v>
      </c>
      <c r="N7932" s="7" t="s">
        <v>61</v>
      </c>
    </row>
    <row r="7933" customFormat="false" ht="35.05" hidden="false" customHeight="false" outlineLevel="0" collapsed="false">
      <c r="A7933" s="6" t="s">
        <v>51570</v>
      </c>
      <c r="B7933" s="6" t="s">
        <v>51571</v>
      </c>
      <c r="C7933" s="7" t="s">
        <v>45720</v>
      </c>
      <c r="D7933" s="8" t="s">
        <v>45742</v>
      </c>
      <c r="E7933" s="7" t="s">
        <v>26</v>
      </c>
      <c r="F7933" s="9" t="s">
        <v>51572</v>
      </c>
      <c r="G7933" s="7" t="s">
        <v>2767</v>
      </c>
      <c r="H7933" s="7" t="s">
        <v>66</v>
      </c>
      <c r="I7933" s="7" t="s">
        <v>57</v>
      </c>
      <c r="J7933" s="7" t="s">
        <v>51573</v>
      </c>
      <c r="K7933" s="8" t="s">
        <v>51574</v>
      </c>
      <c r="L7933" s="8"/>
      <c r="M7933" s="7" t="s">
        <v>51575</v>
      </c>
      <c r="N7933" s="7" t="s">
        <v>61</v>
      </c>
    </row>
    <row r="7934" customFormat="false" ht="46.25" hidden="false" customHeight="false" outlineLevel="0" collapsed="false">
      <c r="A7934" s="6" t="s">
        <v>51576</v>
      </c>
      <c r="B7934" s="6" t="s">
        <v>51577</v>
      </c>
      <c r="C7934" s="7" t="s">
        <v>45720</v>
      </c>
      <c r="D7934" s="8" t="s">
        <v>51483</v>
      </c>
      <c r="E7934" s="7" t="s">
        <v>24</v>
      </c>
      <c r="F7934" s="9" t="s">
        <v>51578</v>
      </c>
      <c r="G7934" s="7" t="s">
        <v>2767</v>
      </c>
      <c r="H7934" s="7" t="s">
        <v>66</v>
      </c>
      <c r="I7934" s="7" t="s">
        <v>57</v>
      </c>
      <c r="J7934" s="7" t="s">
        <v>51579</v>
      </c>
      <c r="K7934" s="8" t="s">
        <v>46165</v>
      </c>
      <c r="L7934" s="8"/>
      <c r="M7934" s="7" t="s">
        <v>51580</v>
      </c>
      <c r="N7934" s="7" t="s">
        <v>61</v>
      </c>
    </row>
    <row r="7935" customFormat="false" ht="35.05" hidden="false" customHeight="false" outlineLevel="0" collapsed="false">
      <c r="A7935" s="6" t="s">
        <v>51581</v>
      </c>
      <c r="B7935" s="6" t="s">
        <v>51582</v>
      </c>
      <c r="C7935" s="7" t="s">
        <v>45720</v>
      </c>
      <c r="D7935" s="8"/>
      <c r="E7935" s="7" t="s">
        <v>30</v>
      </c>
      <c r="F7935" s="9" t="s">
        <v>51583</v>
      </c>
      <c r="G7935" s="7" t="s">
        <v>2767</v>
      </c>
      <c r="H7935" s="7" t="s">
        <v>66</v>
      </c>
      <c r="I7935" s="7" t="s">
        <v>57</v>
      </c>
      <c r="J7935" s="7" t="s">
        <v>51584</v>
      </c>
      <c r="K7935" s="8" t="s">
        <v>51585</v>
      </c>
      <c r="L7935" s="8"/>
      <c r="M7935" s="7" t="s">
        <v>51586</v>
      </c>
      <c r="N7935" s="7" t="s">
        <v>61</v>
      </c>
    </row>
    <row r="7936" customFormat="false" ht="46.25" hidden="false" customHeight="false" outlineLevel="0" collapsed="false">
      <c r="A7936" s="6" t="s">
        <v>51587</v>
      </c>
      <c r="B7936" s="6" t="s">
        <v>51588</v>
      </c>
      <c r="C7936" s="7" t="s">
        <v>45720</v>
      </c>
      <c r="D7936" s="8" t="s">
        <v>45955</v>
      </c>
      <c r="E7936" s="7" t="s">
        <v>26</v>
      </c>
      <c r="F7936" s="9" t="s">
        <v>51589</v>
      </c>
      <c r="G7936" s="7" t="s">
        <v>2767</v>
      </c>
      <c r="H7936" s="7" t="s">
        <v>66</v>
      </c>
      <c r="I7936" s="7" t="s">
        <v>57</v>
      </c>
      <c r="J7936" s="7" t="s">
        <v>51590</v>
      </c>
      <c r="K7936" s="8" t="s">
        <v>51591</v>
      </c>
      <c r="L7936" s="8"/>
      <c r="M7936" s="7" t="s">
        <v>51592</v>
      </c>
      <c r="N7936" s="7" t="s">
        <v>61</v>
      </c>
    </row>
    <row r="7937" customFormat="false" ht="35.05" hidden="false" customHeight="false" outlineLevel="0" collapsed="false">
      <c r="A7937" s="6" t="s">
        <v>51593</v>
      </c>
      <c r="B7937" s="6" t="s">
        <v>51594</v>
      </c>
      <c r="C7937" s="7" t="s">
        <v>45720</v>
      </c>
      <c r="D7937" s="8" t="s">
        <v>46162</v>
      </c>
      <c r="E7937" s="7" t="s">
        <v>24</v>
      </c>
      <c r="F7937" s="9" t="s">
        <v>51595</v>
      </c>
      <c r="G7937" s="7" t="s">
        <v>2767</v>
      </c>
      <c r="H7937" s="7" t="s">
        <v>66</v>
      </c>
      <c r="I7937" s="7" t="s">
        <v>57</v>
      </c>
      <c r="J7937" s="7" t="s">
        <v>51596</v>
      </c>
      <c r="K7937" s="8" t="s">
        <v>51597</v>
      </c>
      <c r="L7937" s="8"/>
      <c r="M7937" s="7" t="s">
        <v>51598</v>
      </c>
      <c r="N7937" s="7" t="s">
        <v>61</v>
      </c>
    </row>
    <row r="7938" customFormat="false" ht="35.05" hidden="false" customHeight="false" outlineLevel="0" collapsed="false">
      <c r="A7938" s="6" t="s">
        <v>51599</v>
      </c>
      <c r="B7938" s="6" t="s">
        <v>51600</v>
      </c>
      <c r="C7938" s="7" t="s">
        <v>45720</v>
      </c>
      <c r="D7938" s="8" t="s">
        <v>45801</v>
      </c>
      <c r="E7938" s="7" t="s">
        <v>26</v>
      </c>
      <c r="F7938" s="9" t="s">
        <v>51601</v>
      </c>
      <c r="G7938" s="7" t="s">
        <v>2767</v>
      </c>
      <c r="H7938" s="7" t="s">
        <v>66</v>
      </c>
      <c r="I7938" s="7" t="s">
        <v>57</v>
      </c>
      <c r="J7938" s="7" t="s">
        <v>51602</v>
      </c>
      <c r="K7938" s="8" t="s">
        <v>51603</v>
      </c>
      <c r="L7938" s="8"/>
      <c r="M7938" s="7" t="s">
        <v>51604</v>
      </c>
      <c r="N7938" s="7" t="s">
        <v>61</v>
      </c>
    </row>
    <row r="7939" customFormat="false" ht="35.05" hidden="false" customHeight="false" outlineLevel="0" collapsed="false">
      <c r="A7939" s="6" t="s">
        <v>51599</v>
      </c>
      <c r="B7939" s="6" t="s">
        <v>51605</v>
      </c>
      <c r="C7939" s="7" t="s">
        <v>45720</v>
      </c>
      <c r="D7939" s="8" t="s">
        <v>45801</v>
      </c>
      <c r="E7939" s="7" t="s">
        <v>26</v>
      </c>
      <c r="F7939" s="9" t="s">
        <v>51606</v>
      </c>
      <c r="G7939" s="7" t="s">
        <v>2767</v>
      </c>
      <c r="H7939" s="7" t="s">
        <v>66</v>
      </c>
      <c r="I7939" s="7" t="s">
        <v>57</v>
      </c>
      <c r="J7939" s="7" t="s">
        <v>51607</v>
      </c>
      <c r="K7939" s="8" t="s">
        <v>51603</v>
      </c>
      <c r="L7939" s="8"/>
      <c r="M7939" s="7" t="s">
        <v>51608</v>
      </c>
      <c r="N7939" s="7" t="s">
        <v>61</v>
      </c>
    </row>
    <row r="7940" customFormat="false" ht="46.25" hidden="false" customHeight="false" outlineLevel="0" collapsed="false">
      <c r="A7940" s="6" t="s">
        <v>51609</v>
      </c>
      <c r="B7940" s="6" t="s">
        <v>51610</v>
      </c>
      <c r="C7940" s="7" t="s">
        <v>45720</v>
      </c>
      <c r="D7940" s="8" t="s">
        <v>47498</v>
      </c>
      <c r="E7940" s="7" t="s">
        <v>26</v>
      </c>
      <c r="F7940" s="9" t="s">
        <v>51611</v>
      </c>
      <c r="G7940" s="7" t="s">
        <v>2767</v>
      </c>
      <c r="H7940" s="7" t="s">
        <v>66</v>
      </c>
      <c r="I7940" s="7" t="s">
        <v>57</v>
      </c>
      <c r="J7940" s="7" t="s">
        <v>51612</v>
      </c>
      <c r="K7940" s="8" t="s">
        <v>51613</v>
      </c>
      <c r="L7940" s="8"/>
      <c r="M7940" s="7" t="s">
        <v>51614</v>
      </c>
      <c r="N7940" s="7" t="s">
        <v>61</v>
      </c>
    </row>
    <row r="7941" customFormat="false" ht="35.05" hidden="false" customHeight="false" outlineLevel="0" collapsed="false">
      <c r="A7941" s="6" t="s">
        <v>51615</v>
      </c>
      <c r="B7941" s="6" t="s">
        <v>51616</v>
      </c>
      <c r="C7941" s="7" t="s">
        <v>45720</v>
      </c>
      <c r="D7941" s="8" t="s">
        <v>46932</v>
      </c>
      <c r="E7941" s="7" t="s">
        <v>26</v>
      </c>
      <c r="F7941" s="9" t="s">
        <v>51617</v>
      </c>
      <c r="G7941" s="7" t="s">
        <v>2767</v>
      </c>
      <c r="H7941" s="7" t="s">
        <v>66</v>
      </c>
      <c r="I7941" s="7" t="s">
        <v>57</v>
      </c>
      <c r="J7941" s="7" t="s">
        <v>51618</v>
      </c>
      <c r="K7941" s="8" t="s">
        <v>51619</v>
      </c>
      <c r="L7941" s="8"/>
      <c r="M7941" s="7" t="s">
        <v>51620</v>
      </c>
      <c r="N7941" s="7" t="s">
        <v>61</v>
      </c>
    </row>
    <row r="7942" customFormat="false" ht="46.25" hidden="false" customHeight="false" outlineLevel="0" collapsed="false">
      <c r="A7942" s="6" t="s">
        <v>51621</v>
      </c>
      <c r="B7942" s="6" t="s">
        <v>51622</v>
      </c>
      <c r="C7942" s="7" t="s">
        <v>45720</v>
      </c>
      <c r="D7942" s="8"/>
      <c r="E7942" s="7" t="s">
        <v>30</v>
      </c>
      <c r="F7942" s="9" t="s">
        <v>51623</v>
      </c>
      <c r="G7942" s="7" t="s">
        <v>2767</v>
      </c>
      <c r="H7942" s="7" t="s">
        <v>66</v>
      </c>
      <c r="I7942" s="7" t="s">
        <v>57</v>
      </c>
      <c r="J7942" s="7" t="s">
        <v>51624</v>
      </c>
      <c r="K7942" s="8" t="s">
        <v>51625</v>
      </c>
      <c r="L7942" s="8"/>
      <c r="M7942" s="7" t="s">
        <v>51626</v>
      </c>
      <c r="N7942" s="7" t="s">
        <v>61</v>
      </c>
    </row>
    <row r="7943" customFormat="false" ht="46.25" hidden="false" customHeight="false" outlineLevel="0" collapsed="false">
      <c r="A7943" s="6" t="s">
        <v>51627</v>
      </c>
      <c r="B7943" s="6" t="s">
        <v>51628</v>
      </c>
      <c r="C7943" s="7" t="s">
        <v>45720</v>
      </c>
      <c r="D7943" s="8" t="s">
        <v>46063</v>
      </c>
      <c r="E7943" s="7" t="s">
        <v>26</v>
      </c>
      <c r="F7943" s="9" t="s">
        <v>51629</v>
      </c>
      <c r="G7943" s="7" t="s">
        <v>2767</v>
      </c>
      <c r="H7943" s="7" t="s">
        <v>66</v>
      </c>
      <c r="I7943" s="7" t="s">
        <v>57</v>
      </c>
      <c r="J7943" s="7" t="s">
        <v>51630</v>
      </c>
      <c r="K7943" s="8" t="s">
        <v>51631</v>
      </c>
      <c r="L7943" s="8"/>
      <c r="M7943" s="7" t="s">
        <v>51632</v>
      </c>
      <c r="N7943" s="7" t="s">
        <v>61</v>
      </c>
    </row>
    <row r="7944" customFormat="false" ht="35.05" hidden="false" customHeight="false" outlineLevel="0" collapsed="false">
      <c r="A7944" s="6" t="s">
        <v>51633</v>
      </c>
      <c r="B7944" s="6" t="s">
        <v>51634</v>
      </c>
      <c r="C7944" s="7" t="s">
        <v>45720</v>
      </c>
      <c r="D7944" s="8" t="s">
        <v>45801</v>
      </c>
      <c r="E7944" s="7" t="s">
        <v>26</v>
      </c>
      <c r="F7944" s="9" t="s">
        <v>51635</v>
      </c>
      <c r="G7944" s="7" t="s">
        <v>2767</v>
      </c>
      <c r="H7944" s="7" t="s">
        <v>66</v>
      </c>
      <c r="I7944" s="7" t="s">
        <v>57</v>
      </c>
      <c r="J7944" s="7" t="s">
        <v>51636</v>
      </c>
      <c r="K7944" s="8" t="s">
        <v>51637</v>
      </c>
      <c r="L7944" s="8" t="s">
        <v>51638</v>
      </c>
      <c r="M7944" s="7" t="s">
        <v>51639</v>
      </c>
      <c r="N7944" s="7" t="s">
        <v>61</v>
      </c>
    </row>
    <row r="7945" customFormat="false" ht="46.25" hidden="false" customHeight="false" outlineLevel="0" collapsed="false">
      <c r="A7945" s="6" t="s">
        <v>46168</v>
      </c>
      <c r="B7945" s="6" t="s">
        <v>51640</v>
      </c>
      <c r="C7945" s="7" t="s">
        <v>45720</v>
      </c>
      <c r="D7945" s="8" t="s">
        <v>46013</v>
      </c>
      <c r="E7945" s="7" t="s">
        <v>26</v>
      </c>
      <c r="F7945" s="9" t="s">
        <v>51641</v>
      </c>
      <c r="G7945" s="7" t="s">
        <v>2767</v>
      </c>
      <c r="H7945" s="7" t="s">
        <v>66</v>
      </c>
      <c r="I7945" s="7" t="s">
        <v>157</v>
      </c>
      <c r="J7945" s="7" t="s">
        <v>51642</v>
      </c>
      <c r="K7945" s="8" t="s">
        <v>51643</v>
      </c>
      <c r="L7945" s="8" t="s">
        <v>51644</v>
      </c>
      <c r="M7945" s="7" t="s">
        <v>51645</v>
      </c>
      <c r="N7945" s="7" t="s">
        <v>61</v>
      </c>
    </row>
    <row r="7946" customFormat="false" ht="46.25" hidden="false" customHeight="false" outlineLevel="0" collapsed="false">
      <c r="A7946" s="6" t="s">
        <v>46168</v>
      </c>
      <c r="B7946" s="6" t="s">
        <v>51646</v>
      </c>
      <c r="C7946" s="7" t="s">
        <v>45720</v>
      </c>
      <c r="D7946" s="8" t="s">
        <v>46013</v>
      </c>
      <c r="E7946" s="7" t="s">
        <v>26</v>
      </c>
      <c r="F7946" s="9" t="s">
        <v>51647</v>
      </c>
      <c r="G7946" s="7" t="s">
        <v>2767</v>
      </c>
      <c r="H7946" s="7" t="s">
        <v>66</v>
      </c>
      <c r="I7946" s="7" t="s">
        <v>57</v>
      </c>
      <c r="J7946" s="7" t="s">
        <v>51648</v>
      </c>
      <c r="K7946" s="8" t="s">
        <v>51643</v>
      </c>
      <c r="L7946" s="8" t="s">
        <v>51644</v>
      </c>
      <c r="M7946" s="7" t="s">
        <v>51645</v>
      </c>
      <c r="N7946" s="7" t="s">
        <v>61</v>
      </c>
    </row>
    <row r="7947" customFormat="false" ht="46.25" hidden="false" customHeight="false" outlineLevel="0" collapsed="false">
      <c r="A7947" s="6" t="s">
        <v>46168</v>
      </c>
      <c r="B7947" s="6" t="s">
        <v>51649</v>
      </c>
      <c r="C7947" s="7" t="s">
        <v>45720</v>
      </c>
      <c r="D7947" s="8"/>
      <c r="E7947" s="7" t="s">
        <v>30</v>
      </c>
      <c r="F7947" s="9" t="s">
        <v>51650</v>
      </c>
      <c r="G7947" s="7" t="s">
        <v>2767</v>
      </c>
      <c r="H7947" s="7" t="s">
        <v>66</v>
      </c>
      <c r="I7947" s="7" t="s">
        <v>57</v>
      </c>
      <c r="J7947" s="7" t="s">
        <v>51651</v>
      </c>
      <c r="K7947" s="8" t="s">
        <v>51652</v>
      </c>
      <c r="L7947" s="8" t="s">
        <v>51653</v>
      </c>
      <c r="M7947" s="7" t="s">
        <v>51654</v>
      </c>
      <c r="N7947" s="7" t="s">
        <v>61</v>
      </c>
    </row>
    <row r="7948" customFormat="false" ht="46.25" hidden="false" customHeight="false" outlineLevel="0" collapsed="false">
      <c r="A7948" s="6" t="s">
        <v>46168</v>
      </c>
      <c r="B7948" s="6" t="s">
        <v>51655</v>
      </c>
      <c r="C7948" s="7" t="s">
        <v>45720</v>
      </c>
      <c r="D7948" s="8"/>
      <c r="E7948" s="7" t="s">
        <v>30</v>
      </c>
      <c r="F7948" s="9" t="s">
        <v>51656</v>
      </c>
      <c r="G7948" s="7" t="s">
        <v>2767</v>
      </c>
      <c r="H7948" s="7" t="s">
        <v>66</v>
      </c>
      <c r="I7948" s="7" t="s">
        <v>57</v>
      </c>
      <c r="J7948" s="7" t="s">
        <v>51657</v>
      </c>
      <c r="K7948" s="8" t="s">
        <v>51658</v>
      </c>
      <c r="L7948" s="8" t="s">
        <v>51659</v>
      </c>
      <c r="M7948" s="7" t="s">
        <v>51660</v>
      </c>
      <c r="N7948" s="7" t="s">
        <v>61</v>
      </c>
    </row>
    <row r="7949" customFormat="false" ht="46.25" hidden="false" customHeight="false" outlineLevel="0" collapsed="false">
      <c r="A7949" s="6" t="s">
        <v>46168</v>
      </c>
      <c r="B7949" s="6" t="s">
        <v>51661</v>
      </c>
      <c r="C7949" s="7" t="s">
        <v>45720</v>
      </c>
      <c r="D7949" s="8" t="s">
        <v>45793</v>
      </c>
      <c r="E7949" s="7" t="s">
        <v>28</v>
      </c>
      <c r="F7949" s="9" t="s">
        <v>51662</v>
      </c>
      <c r="G7949" s="7" t="s">
        <v>2767</v>
      </c>
      <c r="H7949" s="7" t="s">
        <v>66</v>
      </c>
      <c r="I7949" s="7" t="s">
        <v>57</v>
      </c>
      <c r="J7949" s="7" t="s">
        <v>51663</v>
      </c>
      <c r="K7949" s="8" t="s">
        <v>51664</v>
      </c>
      <c r="L7949" s="8" t="s">
        <v>51665</v>
      </c>
      <c r="M7949" s="7" t="s">
        <v>51666</v>
      </c>
      <c r="N7949" s="7" t="s">
        <v>61</v>
      </c>
    </row>
    <row r="7950" customFormat="false" ht="46.25" hidden="false" customHeight="false" outlineLevel="0" collapsed="false">
      <c r="A7950" s="6" t="s">
        <v>46168</v>
      </c>
      <c r="B7950" s="6" t="s">
        <v>51667</v>
      </c>
      <c r="C7950" s="7" t="s">
        <v>45720</v>
      </c>
      <c r="D7950" s="8" t="s">
        <v>45742</v>
      </c>
      <c r="E7950" s="7" t="s">
        <v>26</v>
      </c>
      <c r="F7950" s="9" t="s">
        <v>51668</v>
      </c>
      <c r="G7950" s="7" t="s">
        <v>2767</v>
      </c>
      <c r="H7950" s="7" t="s">
        <v>66</v>
      </c>
      <c r="I7950" s="7" t="s">
        <v>57</v>
      </c>
      <c r="J7950" s="7" t="s">
        <v>51669</v>
      </c>
      <c r="K7950" s="8" t="s">
        <v>51670</v>
      </c>
      <c r="L7950" s="8" t="s">
        <v>51671</v>
      </c>
      <c r="M7950" s="7" t="s">
        <v>51672</v>
      </c>
      <c r="N7950" s="7" t="s">
        <v>61</v>
      </c>
    </row>
    <row r="7951" customFormat="false" ht="57.45" hidden="false" customHeight="false" outlineLevel="0" collapsed="false">
      <c r="A7951" s="6" t="s">
        <v>51673</v>
      </c>
      <c r="B7951" s="6" t="s">
        <v>51674</v>
      </c>
      <c r="C7951" s="7" t="s">
        <v>45720</v>
      </c>
      <c r="D7951" s="8"/>
      <c r="E7951" s="7" t="s">
        <v>30</v>
      </c>
      <c r="F7951" s="9" t="s">
        <v>51675</v>
      </c>
      <c r="G7951" s="7" t="s">
        <v>2767</v>
      </c>
      <c r="H7951" s="7" t="s">
        <v>66</v>
      </c>
      <c r="I7951" s="7" t="s">
        <v>57</v>
      </c>
      <c r="J7951" s="7" t="s">
        <v>51676</v>
      </c>
      <c r="K7951" s="8" t="s">
        <v>51677</v>
      </c>
      <c r="L7951" s="8" t="s">
        <v>51678</v>
      </c>
      <c r="M7951" s="7" t="s">
        <v>51679</v>
      </c>
      <c r="N7951" s="7" t="s">
        <v>61</v>
      </c>
    </row>
    <row r="7952" customFormat="false" ht="46.25" hidden="false" customHeight="false" outlineLevel="0" collapsed="false">
      <c r="A7952" s="6" t="s">
        <v>51680</v>
      </c>
      <c r="B7952" s="6" t="s">
        <v>51681</v>
      </c>
      <c r="C7952" s="7" t="s">
        <v>45720</v>
      </c>
      <c r="D7952" s="8"/>
      <c r="E7952" s="7" t="s">
        <v>30</v>
      </c>
      <c r="F7952" s="9" t="s">
        <v>51682</v>
      </c>
      <c r="G7952" s="7" t="s">
        <v>2767</v>
      </c>
      <c r="H7952" s="7" t="s">
        <v>66</v>
      </c>
      <c r="I7952" s="7" t="s">
        <v>57</v>
      </c>
      <c r="J7952" s="7" t="s">
        <v>51683</v>
      </c>
      <c r="K7952" s="8" t="s">
        <v>51054</v>
      </c>
      <c r="L7952" s="8" t="s">
        <v>311</v>
      </c>
      <c r="M7952" s="7" t="s">
        <v>51684</v>
      </c>
      <c r="N7952" s="7" t="s">
        <v>61</v>
      </c>
    </row>
    <row r="7953" customFormat="false" ht="35.05" hidden="false" customHeight="false" outlineLevel="0" collapsed="false">
      <c r="A7953" s="6" t="s">
        <v>51685</v>
      </c>
      <c r="B7953" s="6" t="s">
        <v>51686</v>
      </c>
      <c r="C7953" s="7" t="s">
        <v>45720</v>
      </c>
      <c r="D7953" s="8" t="s">
        <v>50125</v>
      </c>
      <c r="E7953" s="7" t="s">
        <v>24</v>
      </c>
      <c r="F7953" s="9" t="s">
        <v>51687</v>
      </c>
      <c r="G7953" s="7" t="s">
        <v>2767</v>
      </c>
      <c r="H7953" s="7" t="s">
        <v>66</v>
      </c>
      <c r="I7953" s="7" t="s">
        <v>57</v>
      </c>
      <c r="J7953" s="7" t="s">
        <v>51688</v>
      </c>
      <c r="K7953" s="8" t="s">
        <v>51689</v>
      </c>
      <c r="L7953" s="8"/>
      <c r="M7953" s="7" t="s">
        <v>51690</v>
      </c>
      <c r="N7953" s="7" t="s">
        <v>61</v>
      </c>
    </row>
    <row r="7954" customFormat="false" ht="46.25" hidden="false" customHeight="false" outlineLevel="0" collapsed="false">
      <c r="A7954" s="6" t="s">
        <v>51691</v>
      </c>
      <c r="B7954" s="6" t="s">
        <v>51692</v>
      </c>
      <c r="C7954" s="7" t="s">
        <v>45720</v>
      </c>
      <c r="D7954" s="8"/>
      <c r="E7954" s="7" t="s">
        <v>30</v>
      </c>
      <c r="F7954" s="9" t="s">
        <v>51693</v>
      </c>
      <c r="G7954" s="7" t="s">
        <v>2767</v>
      </c>
      <c r="H7954" s="7" t="s">
        <v>66</v>
      </c>
      <c r="I7954" s="7" t="s">
        <v>57</v>
      </c>
      <c r="J7954" s="7" t="s">
        <v>51694</v>
      </c>
      <c r="K7954" s="8" t="s">
        <v>51695</v>
      </c>
      <c r="L7954" s="8" t="s">
        <v>51696</v>
      </c>
      <c r="M7954" s="7" t="s">
        <v>51697</v>
      </c>
      <c r="N7954" s="7" t="s">
        <v>61</v>
      </c>
    </row>
    <row r="7955" customFormat="false" ht="35.05" hidden="false" customHeight="false" outlineLevel="0" collapsed="false">
      <c r="A7955" s="6" t="s">
        <v>51698</v>
      </c>
      <c r="B7955" s="6" t="s">
        <v>51699</v>
      </c>
      <c r="C7955" s="7" t="s">
        <v>45720</v>
      </c>
      <c r="D7955" s="8"/>
      <c r="E7955" s="7" t="s">
        <v>30</v>
      </c>
      <c r="F7955" s="9" t="s">
        <v>51700</v>
      </c>
      <c r="G7955" s="7" t="s">
        <v>2767</v>
      </c>
      <c r="H7955" s="7" t="s">
        <v>66</v>
      </c>
      <c r="I7955" s="7" t="s">
        <v>57</v>
      </c>
      <c r="J7955" s="7" t="s">
        <v>51701</v>
      </c>
      <c r="K7955" s="8" t="s">
        <v>51702</v>
      </c>
      <c r="L7955" s="8"/>
      <c r="M7955" s="7" t="s">
        <v>51703</v>
      </c>
      <c r="N7955" s="7" t="s">
        <v>61</v>
      </c>
    </row>
    <row r="7956" customFormat="false" ht="35.05" hidden="false" customHeight="false" outlineLevel="0" collapsed="false">
      <c r="A7956" s="6" t="s">
        <v>51704</v>
      </c>
      <c r="B7956" s="6" t="s">
        <v>51705</v>
      </c>
      <c r="C7956" s="7" t="s">
        <v>45720</v>
      </c>
      <c r="D7956" s="8" t="s">
        <v>48050</v>
      </c>
      <c r="E7956" s="7" t="s">
        <v>26</v>
      </c>
      <c r="F7956" s="9" t="s">
        <v>51706</v>
      </c>
      <c r="G7956" s="7" t="s">
        <v>2767</v>
      </c>
      <c r="H7956" s="7" t="s">
        <v>66</v>
      </c>
      <c r="I7956" s="7" t="s">
        <v>57</v>
      </c>
      <c r="J7956" s="7" t="s">
        <v>51707</v>
      </c>
      <c r="K7956" s="8" t="s">
        <v>51708</v>
      </c>
      <c r="L7956" s="8" t="s">
        <v>51709</v>
      </c>
      <c r="M7956" s="7" t="s">
        <v>51710</v>
      </c>
      <c r="N7956" s="7" t="s">
        <v>61</v>
      </c>
    </row>
    <row r="7957" customFormat="false" ht="46.25" hidden="false" customHeight="false" outlineLevel="0" collapsed="false">
      <c r="A7957" s="6" t="s">
        <v>51704</v>
      </c>
      <c r="B7957" s="6" t="s">
        <v>51711</v>
      </c>
      <c r="C7957" s="7" t="s">
        <v>45720</v>
      </c>
      <c r="D7957" s="8"/>
      <c r="E7957" s="7" t="s">
        <v>30</v>
      </c>
      <c r="F7957" s="9" t="s">
        <v>51712</v>
      </c>
      <c r="G7957" s="7" t="s">
        <v>2767</v>
      </c>
      <c r="H7957" s="7" t="s">
        <v>66</v>
      </c>
      <c r="I7957" s="7" t="s">
        <v>57</v>
      </c>
      <c r="J7957" s="7" t="s">
        <v>51713</v>
      </c>
      <c r="K7957" s="8" t="s">
        <v>51714</v>
      </c>
      <c r="L7957" s="8" t="s">
        <v>51715</v>
      </c>
      <c r="M7957" s="7" t="s">
        <v>51710</v>
      </c>
      <c r="N7957" s="7" t="s">
        <v>61</v>
      </c>
    </row>
    <row r="7958" customFormat="false" ht="46.25" hidden="false" customHeight="false" outlineLevel="0" collapsed="false">
      <c r="A7958" s="6" t="s">
        <v>51704</v>
      </c>
      <c r="B7958" s="6" t="s">
        <v>51716</v>
      </c>
      <c r="C7958" s="7" t="s">
        <v>45720</v>
      </c>
      <c r="D7958" s="8" t="s">
        <v>48050</v>
      </c>
      <c r="E7958" s="7" t="s">
        <v>26</v>
      </c>
      <c r="F7958" s="9" t="s">
        <v>51717</v>
      </c>
      <c r="G7958" s="7" t="s">
        <v>2767</v>
      </c>
      <c r="H7958" s="7" t="s">
        <v>66</v>
      </c>
      <c r="I7958" s="7" t="s">
        <v>57</v>
      </c>
      <c r="J7958" s="7" t="s">
        <v>51718</v>
      </c>
      <c r="K7958" s="8" t="s">
        <v>51714</v>
      </c>
      <c r="L7958" s="8" t="s">
        <v>51719</v>
      </c>
      <c r="M7958" s="7" t="s">
        <v>51720</v>
      </c>
      <c r="N7958" s="7" t="s">
        <v>61</v>
      </c>
    </row>
    <row r="7959" customFormat="false" ht="57.45" hidden="false" customHeight="false" outlineLevel="0" collapsed="false">
      <c r="A7959" s="6" t="s">
        <v>51721</v>
      </c>
      <c r="B7959" s="6" t="s">
        <v>51722</v>
      </c>
      <c r="C7959" s="7" t="s">
        <v>45720</v>
      </c>
      <c r="D7959" s="8" t="s">
        <v>46020</v>
      </c>
      <c r="E7959" s="7" t="s">
        <v>24</v>
      </c>
      <c r="F7959" s="9" t="s">
        <v>51723</v>
      </c>
      <c r="G7959" s="7" t="s">
        <v>2767</v>
      </c>
      <c r="H7959" s="7" t="s">
        <v>66</v>
      </c>
      <c r="I7959" s="7" t="s">
        <v>57</v>
      </c>
      <c r="J7959" s="7" t="s">
        <v>51724</v>
      </c>
      <c r="K7959" s="8" t="s">
        <v>46186</v>
      </c>
      <c r="L7959" s="8" t="s">
        <v>46187</v>
      </c>
      <c r="M7959" s="7" t="s">
        <v>46188</v>
      </c>
      <c r="N7959" s="7" t="s">
        <v>61</v>
      </c>
    </row>
    <row r="7960" customFormat="false" ht="35.05" hidden="false" customHeight="false" outlineLevel="0" collapsed="false">
      <c r="A7960" s="6" t="s">
        <v>51725</v>
      </c>
      <c r="B7960" s="6" t="s">
        <v>51726</v>
      </c>
      <c r="C7960" s="7" t="s">
        <v>45720</v>
      </c>
      <c r="D7960" s="8" t="s">
        <v>45742</v>
      </c>
      <c r="E7960" s="7" t="s">
        <v>26</v>
      </c>
      <c r="F7960" s="9" t="s">
        <v>51727</v>
      </c>
      <c r="G7960" s="7" t="s">
        <v>2767</v>
      </c>
      <c r="H7960" s="7" t="s">
        <v>66</v>
      </c>
      <c r="I7960" s="7" t="s">
        <v>157</v>
      </c>
      <c r="J7960" s="7" t="s">
        <v>51728</v>
      </c>
      <c r="K7960" s="8" t="s">
        <v>51729</v>
      </c>
      <c r="L7960" s="8" t="s">
        <v>51730</v>
      </c>
      <c r="M7960" s="7" t="s">
        <v>51731</v>
      </c>
      <c r="N7960" s="7" t="s">
        <v>61</v>
      </c>
    </row>
    <row r="7961" customFormat="false" ht="46.25" hidden="false" customHeight="false" outlineLevel="0" collapsed="false">
      <c r="A7961" s="6" t="s">
        <v>51725</v>
      </c>
      <c r="B7961" s="6" t="s">
        <v>51732</v>
      </c>
      <c r="C7961" s="7" t="s">
        <v>45720</v>
      </c>
      <c r="D7961" s="8" t="s">
        <v>45742</v>
      </c>
      <c r="E7961" s="7" t="s">
        <v>26</v>
      </c>
      <c r="F7961" s="9" t="s">
        <v>51733</v>
      </c>
      <c r="G7961" s="7" t="s">
        <v>2767</v>
      </c>
      <c r="H7961" s="7" t="s">
        <v>66</v>
      </c>
      <c r="I7961" s="7" t="s">
        <v>57</v>
      </c>
      <c r="J7961" s="7" t="s">
        <v>51734</v>
      </c>
      <c r="K7961" s="8" t="s">
        <v>51735</v>
      </c>
      <c r="L7961" s="8" t="s">
        <v>51736</v>
      </c>
      <c r="M7961" s="7" t="s">
        <v>51731</v>
      </c>
      <c r="N7961" s="7" t="s">
        <v>61</v>
      </c>
    </row>
    <row r="7962" customFormat="false" ht="57.45" hidden="false" customHeight="false" outlineLevel="0" collapsed="false">
      <c r="A7962" s="6" t="s">
        <v>51737</v>
      </c>
      <c r="B7962" s="6" t="s">
        <v>51738</v>
      </c>
      <c r="C7962" s="7" t="s">
        <v>45720</v>
      </c>
      <c r="D7962" s="8"/>
      <c r="E7962" s="7" t="s">
        <v>30</v>
      </c>
      <c r="F7962" s="9" t="s">
        <v>51739</v>
      </c>
      <c r="G7962" s="7" t="s">
        <v>2767</v>
      </c>
      <c r="H7962" s="7" t="s">
        <v>66</v>
      </c>
      <c r="I7962" s="7" t="s">
        <v>57</v>
      </c>
      <c r="J7962" s="7" t="s">
        <v>51740</v>
      </c>
      <c r="K7962" s="8" t="s">
        <v>51741</v>
      </c>
      <c r="L7962" s="8"/>
      <c r="M7962" s="7" t="s">
        <v>51742</v>
      </c>
      <c r="N7962" s="7" t="s">
        <v>61</v>
      </c>
    </row>
    <row r="7963" customFormat="false" ht="35.05" hidden="false" customHeight="false" outlineLevel="0" collapsed="false">
      <c r="A7963" s="6" t="s">
        <v>51743</v>
      </c>
      <c r="B7963" s="6" t="s">
        <v>51744</v>
      </c>
      <c r="C7963" s="7" t="s">
        <v>45720</v>
      </c>
      <c r="D7963" s="8" t="s">
        <v>46162</v>
      </c>
      <c r="E7963" s="7" t="s">
        <v>24</v>
      </c>
      <c r="F7963" s="9" t="s">
        <v>51745</v>
      </c>
      <c r="G7963" s="7" t="s">
        <v>2767</v>
      </c>
      <c r="H7963" s="7" t="s">
        <v>66</v>
      </c>
      <c r="I7963" s="7" t="s">
        <v>57</v>
      </c>
      <c r="J7963" s="7" t="s">
        <v>51746</v>
      </c>
      <c r="K7963" s="8" t="s">
        <v>51747</v>
      </c>
      <c r="L7963" s="8"/>
      <c r="M7963" s="7" t="s">
        <v>51748</v>
      </c>
      <c r="N7963" s="7" t="s">
        <v>61</v>
      </c>
    </row>
    <row r="7964" customFormat="false" ht="46.25" hidden="false" customHeight="false" outlineLevel="0" collapsed="false">
      <c r="A7964" s="6" t="s">
        <v>51749</v>
      </c>
      <c r="B7964" s="6" t="s">
        <v>51750</v>
      </c>
      <c r="C7964" s="7" t="s">
        <v>45720</v>
      </c>
      <c r="D7964" s="8" t="s">
        <v>45742</v>
      </c>
      <c r="E7964" s="7" t="s">
        <v>28</v>
      </c>
      <c r="F7964" s="9" t="s">
        <v>51751</v>
      </c>
      <c r="G7964" s="7" t="s">
        <v>2767</v>
      </c>
      <c r="H7964" s="7" t="s">
        <v>66</v>
      </c>
      <c r="I7964" s="7" t="s">
        <v>57</v>
      </c>
      <c r="J7964" s="7" t="s">
        <v>51752</v>
      </c>
      <c r="K7964" s="8" t="s">
        <v>51753</v>
      </c>
      <c r="L7964" s="8" t="s">
        <v>51754</v>
      </c>
      <c r="M7964" s="7" t="s">
        <v>51755</v>
      </c>
      <c r="N7964" s="7" t="s">
        <v>61</v>
      </c>
    </row>
    <row r="7965" customFormat="false" ht="46.25" hidden="false" customHeight="false" outlineLevel="0" collapsed="false">
      <c r="A7965" s="6" t="s">
        <v>51756</v>
      </c>
      <c r="B7965" s="6" t="s">
        <v>51757</v>
      </c>
      <c r="C7965" s="7" t="s">
        <v>45720</v>
      </c>
      <c r="D7965" s="8" t="s">
        <v>45721</v>
      </c>
      <c r="E7965" s="7" t="s">
        <v>24</v>
      </c>
      <c r="F7965" s="9" t="s">
        <v>51758</v>
      </c>
      <c r="G7965" s="7" t="s">
        <v>2767</v>
      </c>
      <c r="H7965" s="7" t="s">
        <v>66</v>
      </c>
      <c r="I7965" s="7" t="s">
        <v>57</v>
      </c>
      <c r="J7965" s="7" t="s">
        <v>51759</v>
      </c>
      <c r="K7965" s="8" t="s">
        <v>51760</v>
      </c>
      <c r="L7965" s="8" t="s">
        <v>51761</v>
      </c>
      <c r="M7965" s="7" t="s">
        <v>51762</v>
      </c>
      <c r="N7965" s="7" t="s">
        <v>61</v>
      </c>
    </row>
    <row r="7966" customFormat="false" ht="35.05" hidden="false" customHeight="false" outlineLevel="0" collapsed="false">
      <c r="A7966" s="6" t="s">
        <v>51763</v>
      </c>
      <c r="B7966" s="6" t="s">
        <v>51764</v>
      </c>
      <c r="C7966" s="7" t="s">
        <v>45720</v>
      </c>
      <c r="D7966" s="8" t="s">
        <v>46459</v>
      </c>
      <c r="E7966" s="7" t="s">
        <v>26</v>
      </c>
      <c r="F7966" s="9" t="s">
        <v>51765</v>
      </c>
      <c r="G7966" s="7" t="s">
        <v>2767</v>
      </c>
      <c r="H7966" s="7" t="s">
        <v>66</v>
      </c>
      <c r="I7966" s="7" t="s">
        <v>57</v>
      </c>
      <c r="J7966" s="7" t="s">
        <v>51766</v>
      </c>
      <c r="K7966" s="8" t="s">
        <v>51767</v>
      </c>
      <c r="L7966" s="8"/>
      <c r="M7966" s="7" t="s">
        <v>51768</v>
      </c>
      <c r="N7966" s="7" t="s">
        <v>61</v>
      </c>
    </row>
    <row r="7967" customFormat="false" ht="35.05" hidden="false" customHeight="false" outlineLevel="0" collapsed="false">
      <c r="A7967" s="6" t="s">
        <v>51769</v>
      </c>
      <c r="B7967" s="6" t="s">
        <v>51770</v>
      </c>
      <c r="C7967" s="7" t="s">
        <v>45720</v>
      </c>
      <c r="D7967" s="8" t="s">
        <v>45955</v>
      </c>
      <c r="E7967" s="7" t="s">
        <v>26</v>
      </c>
      <c r="F7967" s="9" t="s">
        <v>51771</v>
      </c>
      <c r="G7967" s="7" t="s">
        <v>2767</v>
      </c>
      <c r="H7967" s="7" t="s">
        <v>66</v>
      </c>
      <c r="I7967" s="7" t="s">
        <v>57</v>
      </c>
      <c r="J7967" s="7" t="s">
        <v>51772</v>
      </c>
      <c r="K7967" s="8" t="s">
        <v>51773</v>
      </c>
      <c r="L7967" s="8"/>
      <c r="M7967" s="7" t="s">
        <v>51774</v>
      </c>
      <c r="N7967" s="7" t="s">
        <v>61</v>
      </c>
    </row>
    <row r="7968" customFormat="false" ht="35.05" hidden="false" customHeight="false" outlineLevel="0" collapsed="false">
      <c r="A7968" s="6" t="s">
        <v>51775</v>
      </c>
      <c r="B7968" s="6" t="s">
        <v>51776</v>
      </c>
      <c r="C7968" s="7" t="s">
        <v>45720</v>
      </c>
      <c r="D7968" s="8"/>
      <c r="E7968" s="7" t="s">
        <v>30</v>
      </c>
      <c r="F7968" s="9" t="s">
        <v>51777</v>
      </c>
      <c r="G7968" s="7" t="s">
        <v>2767</v>
      </c>
      <c r="H7968" s="7" t="s">
        <v>66</v>
      </c>
      <c r="I7968" s="7" t="s">
        <v>57</v>
      </c>
      <c r="J7968" s="7" t="s">
        <v>51778</v>
      </c>
      <c r="K7968" s="8" t="s">
        <v>51779</v>
      </c>
      <c r="L7968" s="8" t="s">
        <v>51780</v>
      </c>
      <c r="M7968" s="7" t="s">
        <v>51781</v>
      </c>
      <c r="N7968" s="7" t="s">
        <v>61</v>
      </c>
    </row>
    <row r="7969" customFormat="false" ht="46.25" hidden="false" customHeight="false" outlineLevel="0" collapsed="false">
      <c r="A7969" s="6" t="s">
        <v>51782</v>
      </c>
      <c r="B7969" s="6" t="s">
        <v>51783</v>
      </c>
      <c r="C7969" s="7" t="s">
        <v>45720</v>
      </c>
      <c r="D7969" s="8" t="s">
        <v>46371</v>
      </c>
      <c r="E7969" s="7" t="s">
        <v>24</v>
      </c>
      <c r="F7969" s="9" t="s">
        <v>51784</v>
      </c>
      <c r="G7969" s="7" t="s">
        <v>2767</v>
      </c>
      <c r="H7969" s="7" t="s">
        <v>66</v>
      </c>
      <c r="I7969" s="7" t="s">
        <v>57</v>
      </c>
      <c r="J7969" s="7" t="s">
        <v>51785</v>
      </c>
      <c r="K7969" s="8" t="s">
        <v>51786</v>
      </c>
      <c r="L7969" s="8"/>
      <c r="M7969" s="7" t="s">
        <v>51787</v>
      </c>
      <c r="N7969" s="7" t="s">
        <v>61</v>
      </c>
    </row>
    <row r="7970" customFormat="false" ht="35.05" hidden="false" customHeight="false" outlineLevel="0" collapsed="false">
      <c r="A7970" s="6" t="s">
        <v>51788</v>
      </c>
      <c r="B7970" s="6" t="s">
        <v>51789</v>
      </c>
      <c r="C7970" s="7" t="s">
        <v>45720</v>
      </c>
      <c r="D7970" s="8"/>
      <c r="E7970" s="7" t="s">
        <v>30</v>
      </c>
      <c r="F7970" s="9" t="s">
        <v>51790</v>
      </c>
      <c r="G7970" s="7" t="s">
        <v>2767</v>
      </c>
      <c r="H7970" s="7" t="s">
        <v>66</v>
      </c>
      <c r="I7970" s="7" t="s">
        <v>57</v>
      </c>
      <c r="J7970" s="7" t="s">
        <v>51791</v>
      </c>
      <c r="K7970" s="8" t="s">
        <v>51792</v>
      </c>
      <c r="L7970" s="8"/>
      <c r="M7970" s="7" t="s">
        <v>51793</v>
      </c>
      <c r="N7970" s="7" t="s">
        <v>61</v>
      </c>
    </row>
    <row r="7971" customFormat="false" ht="46.25" hidden="false" customHeight="false" outlineLevel="0" collapsed="false">
      <c r="A7971" s="6" t="s">
        <v>51794</v>
      </c>
      <c r="B7971" s="6" t="s">
        <v>51795</v>
      </c>
      <c r="C7971" s="7" t="s">
        <v>45720</v>
      </c>
      <c r="D7971" s="8" t="s">
        <v>45955</v>
      </c>
      <c r="E7971" s="7" t="s">
        <v>26</v>
      </c>
      <c r="F7971" s="9" t="s">
        <v>51796</v>
      </c>
      <c r="G7971" s="7" t="s">
        <v>2767</v>
      </c>
      <c r="H7971" s="7" t="s">
        <v>66</v>
      </c>
      <c r="I7971" s="7" t="s">
        <v>57</v>
      </c>
      <c r="J7971" s="7" t="s">
        <v>51797</v>
      </c>
      <c r="K7971" s="8" t="s">
        <v>51798</v>
      </c>
      <c r="L7971" s="8"/>
      <c r="M7971" s="7" t="s">
        <v>51799</v>
      </c>
      <c r="N7971" s="7" t="s">
        <v>61</v>
      </c>
    </row>
    <row r="7972" customFormat="false" ht="35.05" hidden="false" customHeight="false" outlineLevel="0" collapsed="false">
      <c r="A7972" s="6" t="s">
        <v>51800</v>
      </c>
      <c r="B7972" s="6" t="s">
        <v>51801</v>
      </c>
      <c r="C7972" s="7" t="s">
        <v>45720</v>
      </c>
      <c r="D7972" s="8" t="s">
        <v>45801</v>
      </c>
      <c r="E7972" s="7" t="s">
        <v>26</v>
      </c>
      <c r="F7972" s="9" t="s">
        <v>51802</v>
      </c>
      <c r="G7972" s="7" t="s">
        <v>2767</v>
      </c>
      <c r="H7972" s="7" t="s">
        <v>66</v>
      </c>
      <c r="I7972" s="7" t="s">
        <v>57</v>
      </c>
      <c r="J7972" s="7" t="s">
        <v>51803</v>
      </c>
      <c r="K7972" s="8" t="s">
        <v>51804</v>
      </c>
      <c r="L7972" s="8"/>
      <c r="M7972" s="7" t="s">
        <v>51805</v>
      </c>
      <c r="N7972" s="7" t="s">
        <v>61</v>
      </c>
    </row>
    <row r="7973" customFormat="false" ht="46.25" hidden="false" customHeight="false" outlineLevel="0" collapsed="false">
      <c r="A7973" s="6" t="s">
        <v>51806</v>
      </c>
      <c r="B7973" s="6" t="s">
        <v>51807</v>
      </c>
      <c r="C7973" s="7" t="s">
        <v>45720</v>
      </c>
      <c r="D7973" s="8" t="s">
        <v>45742</v>
      </c>
      <c r="E7973" s="7" t="s">
        <v>26</v>
      </c>
      <c r="F7973" s="9" t="s">
        <v>51808</v>
      </c>
      <c r="G7973" s="7" t="s">
        <v>2767</v>
      </c>
      <c r="H7973" s="7" t="s">
        <v>66</v>
      </c>
      <c r="I7973" s="7" t="s">
        <v>57</v>
      </c>
      <c r="J7973" s="7" t="s">
        <v>51809</v>
      </c>
      <c r="K7973" s="8" t="s">
        <v>51810</v>
      </c>
      <c r="L7973" s="8"/>
      <c r="M7973" s="7" t="s">
        <v>51811</v>
      </c>
      <c r="N7973" s="7" t="s">
        <v>61</v>
      </c>
    </row>
    <row r="7974" customFormat="false" ht="35.05" hidden="false" customHeight="false" outlineLevel="0" collapsed="false">
      <c r="A7974" s="6" t="s">
        <v>51812</v>
      </c>
      <c r="B7974" s="6" t="s">
        <v>51813</v>
      </c>
      <c r="C7974" s="7" t="s">
        <v>45720</v>
      </c>
      <c r="D7974" s="8" t="s">
        <v>45885</v>
      </c>
      <c r="E7974" s="7" t="s">
        <v>26</v>
      </c>
      <c r="F7974" s="9" t="s">
        <v>51814</v>
      </c>
      <c r="G7974" s="7" t="s">
        <v>2767</v>
      </c>
      <c r="H7974" s="7" t="s">
        <v>66</v>
      </c>
      <c r="I7974" s="7" t="s">
        <v>57</v>
      </c>
      <c r="J7974" s="7" t="s">
        <v>51815</v>
      </c>
      <c r="K7974" s="8" t="s">
        <v>51816</v>
      </c>
      <c r="L7974" s="8"/>
      <c r="M7974" s="7" t="s">
        <v>51817</v>
      </c>
      <c r="N7974" s="7" t="s">
        <v>61</v>
      </c>
    </row>
    <row r="7975" customFormat="false" ht="46.25" hidden="false" customHeight="false" outlineLevel="0" collapsed="false">
      <c r="A7975" s="6" t="s">
        <v>51818</v>
      </c>
      <c r="B7975" s="6" t="s">
        <v>51819</v>
      </c>
      <c r="C7975" s="7" t="s">
        <v>45720</v>
      </c>
      <c r="D7975" s="8"/>
      <c r="E7975" s="7" t="s">
        <v>30</v>
      </c>
      <c r="F7975" s="9" t="s">
        <v>51820</v>
      </c>
      <c r="G7975" s="7" t="s">
        <v>2767</v>
      </c>
      <c r="H7975" s="7" t="s">
        <v>66</v>
      </c>
      <c r="I7975" s="7" t="s">
        <v>57</v>
      </c>
      <c r="J7975" s="7" t="s">
        <v>51821</v>
      </c>
      <c r="K7975" s="8" t="s">
        <v>51822</v>
      </c>
      <c r="L7975" s="8"/>
      <c r="M7975" s="7" t="s">
        <v>51823</v>
      </c>
      <c r="N7975" s="7" t="s">
        <v>61</v>
      </c>
    </row>
    <row r="7976" customFormat="false" ht="46.25" hidden="false" customHeight="false" outlineLevel="0" collapsed="false">
      <c r="A7976" s="6" t="s">
        <v>51824</v>
      </c>
      <c r="B7976" s="6" t="s">
        <v>51825</v>
      </c>
      <c r="C7976" s="7" t="s">
        <v>45720</v>
      </c>
      <c r="D7976" s="8"/>
      <c r="E7976" s="7" t="s">
        <v>30</v>
      </c>
      <c r="F7976" s="9" t="s">
        <v>51826</v>
      </c>
      <c r="G7976" s="7" t="s">
        <v>5267</v>
      </c>
      <c r="H7976" s="7" t="s">
        <v>56</v>
      </c>
      <c r="I7976" s="7" t="s">
        <v>157</v>
      </c>
      <c r="J7976" s="7" t="s">
        <v>51827</v>
      </c>
      <c r="K7976" s="8" t="s">
        <v>51828</v>
      </c>
      <c r="L7976" s="8" t="s">
        <v>51829</v>
      </c>
      <c r="M7976" s="7" t="s">
        <v>51830</v>
      </c>
      <c r="N7976" s="7" t="s">
        <v>61</v>
      </c>
    </row>
    <row r="7977" customFormat="false" ht="35.05" hidden="false" customHeight="false" outlineLevel="0" collapsed="false">
      <c r="A7977" s="6" t="s">
        <v>51831</v>
      </c>
      <c r="B7977" s="6" t="s">
        <v>51832</v>
      </c>
      <c r="C7977" s="7" t="s">
        <v>45720</v>
      </c>
      <c r="D7977" s="8" t="s">
        <v>46822</v>
      </c>
      <c r="E7977" s="7" t="s">
        <v>28</v>
      </c>
      <c r="F7977" s="9" t="s">
        <v>51833</v>
      </c>
      <c r="G7977" s="7" t="s">
        <v>5267</v>
      </c>
      <c r="H7977" s="7" t="s">
        <v>66</v>
      </c>
      <c r="I7977" s="7" t="s">
        <v>157</v>
      </c>
      <c r="J7977" s="7" t="s">
        <v>51834</v>
      </c>
      <c r="K7977" s="8" t="s">
        <v>51835</v>
      </c>
      <c r="L7977" s="8" t="s">
        <v>51836</v>
      </c>
      <c r="M7977" s="7" t="s">
        <v>51837</v>
      </c>
      <c r="N7977" s="7" t="s">
        <v>61</v>
      </c>
    </row>
    <row r="7978" customFormat="false" ht="46.25" hidden="false" customHeight="false" outlineLevel="0" collapsed="false">
      <c r="A7978" s="6" t="s">
        <v>51838</v>
      </c>
      <c r="B7978" s="6" t="s">
        <v>51839</v>
      </c>
      <c r="C7978" s="7" t="s">
        <v>45720</v>
      </c>
      <c r="D7978" s="8"/>
      <c r="E7978" s="7" t="s">
        <v>30</v>
      </c>
      <c r="F7978" s="9" t="s">
        <v>51840</v>
      </c>
      <c r="G7978" s="7" t="s">
        <v>5267</v>
      </c>
      <c r="H7978" s="7" t="s">
        <v>56</v>
      </c>
      <c r="I7978" s="7" t="s">
        <v>57</v>
      </c>
      <c r="J7978" s="7" t="s">
        <v>51841</v>
      </c>
      <c r="K7978" s="8" t="s">
        <v>51842</v>
      </c>
      <c r="L7978" s="8" t="s">
        <v>51843</v>
      </c>
      <c r="M7978" s="7" t="s">
        <v>51844</v>
      </c>
      <c r="N7978" s="7" t="s">
        <v>61</v>
      </c>
    </row>
    <row r="7979" customFormat="false" ht="46.25" hidden="false" customHeight="false" outlineLevel="0" collapsed="false">
      <c r="A7979" s="6" t="s">
        <v>51845</v>
      </c>
      <c r="B7979" s="6" t="s">
        <v>51846</v>
      </c>
      <c r="C7979" s="7" t="s">
        <v>45720</v>
      </c>
      <c r="D7979" s="8" t="s">
        <v>46248</v>
      </c>
      <c r="E7979" s="7" t="s">
        <v>24</v>
      </c>
      <c r="F7979" s="9" t="s">
        <v>51847</v>
      </c>
      <c r="G7979" s="7" t="s">
        <v>5275</v>
      </c>
      <c r="H7979" s="7" t="s">
        <v>66</v>
      </c>
      <c r="I7979" s="7" t="s">
        <v>157</v>
      </c>
      <c r="J7979" s="7" t="s">
        <v>51848</v>
      </c>
      <c r="K7979" s="8" t="s">
        <v>51849</v>
      </c>
      <c r="L7979" s="8" t="s">
        <v>51850</v>
      </c>
      <c r="M7979" s="7" t="s">
        <v>51851</v>
      </c>
      <c r="N7979" s="7" t="s">
        <v>61</v>
      </c>
    </row>
    <row r="7980" customFormat="false" ht="35.05" hidden="false" customHeight="false" outlineLevel="0" collapsed="false">
      <c r="A7980" s="6" t="s">
        <v>51852</v>
      </c>
      <c r="B7980" s="6" t="s">
        <v>51853</v>
      </c>
      <c r="C7980" s="7" t="s">
        <v>45720</v>
      </c>
      <c r="D7980" s="8" t="s">
        <v>47202</v>
      </c>
      <c r="E7980" s="7" t="s">
        <v>24</v>
      </c>
      <c r="F7980" s="9" t="s">
        <v>51854</v>
      </c>
      <c r="G7980" s="7" t="s">
        <v>5275</v>
      </c>
      <c r="H7980" s="7" t="s">
        <v>66</v>
      </c>
      <c r="I7980" s="7" t="s">
        <v>157</v>
      </c>
      <c r="J7980" s="7" t="s">
        <v>51855</v>
      </c>
      <c r="K7980" s="8" t="s">
        <v>51856</v>
      </c>
      <c r="L7980" s="8" t="s">
        <v>51857</v>
      </c>
      <c r="M7980" s="7" t="s">
        <v>51858</v>
      </c>
      <c r="N7980" s="7" t="s">
        <v>61</v>
      </c>
    </row>
    <row r="7981" customFormat="false" ht="35.05" hidden="false" customHeight="false" outlineLevel="0" collapsed="false">
      <c r="A7981" s="6" t="s">
        <v>51859</v>
      </c>
      <c r="B7981" s="6" t="s">
        <v>51860</v>
      </c>
      <c r="C7981" s="7" t="s">
        <v>45720</v>
      </c>
      <c r="D7981" s="8" t="s">
        <v>46371</v>
      </c>
      <c r="E7981" s="7" t="s">
        <v>24</v>
      </c>
      <c r="F7981" s="9" t="s">
        <v>51861</v>
      </c>
      <c r="G7981" s="7" t="s">
        <v>5275</v>
      </c>
      <c r="H7981" s="7" t="s">
        <v>56</v>
      </c>
      <c r="I7981" s="7" t="s">
        <v>57</v>
      </c>
      <c r="J7981" s="7" t="s">
        <v>51862</v>
      </c>
      <c r="K7981" s="8" t="s">
        <v>51863</v>
      </c>
      <c r="L7981" s="8" t="s">
        <v>51864</v>
      </c>
      <c r="M7981" s="7" t="s">
        <v>51865</v>
      </c>
      <c r="N7981" s="7" t="s">
        <v>61</v>
      </c>
    </row>
    <row r="7982" customFormat="false" ht="46.25" hidden="false" customHeight="false" outlineLevel="0" collapsed="false">
      <c r="A7982" s="6" t="s">
        <v>51866</v>
      </c>
      <c r="B7982" s="6" t="s">
        <v>51867</v>
      </c>
      <c r="C7982" s="7" t="s">
        <v>45720</v>
      </c>
      <c r="D7982" s="8" t="s">
        <v>46248</v>
      </c>
      <c r="E7982" s="7" t="s">
        <v>26</v>
      </c>
      <c r="F7982" s="9" t="s">
        <v>51868</v>
      </c>
      <c r="G7982" s="7" t="s">
        <v>5275</v>
      </c>
      <c r="H7982" s="7" t="s">
        <v>56</v>
      </c>
      <c r="I7982" s="7" t="s">
        <v>57</v>
      </c>
      <c r="J7982" s="7" t="s">
        <v>51869</v>
      </c>
      <c r="K7982" s="8" t="s">
        <v>51870</v>
      </c>
      <c r="L7982" s="8" t="s">
        <v>51871</v>
      </c>
      <c r="M7982" s="7" t="s">
        <v>51872</v>
      </c>
      <c r="N7982" s="7" t="s">
        <v>61</v>
      </c>
    </row>
    <row r="7983" customFormat="false" ht="57.45" hidden="false" customHeight="false" outlineLevel="0" collapsed="false">
      <c r="A7983" s="6" t="s">
        <v>51873</v>
      </c>
      <c r="B7983" s="6" t="s">
        <v>51874</v>
      </c>
      <c r="C7983" s="7" t="s">
        <v>45720</v>
      </c>
      <c r="D7983" s="8" t="s">
        <v>45742</v>
      </c>
      <c r="E7983" s="7" t="s">
        <v>26</v>
      </c>
      <c r="F7983" s="9" t="s">
        <v>51875</v>
      </c>
      <c r="G7983" s="7" t="s">
        <v>5275</v>
      </c>
      <c r="H7983" s="7" t="s">
        <v>56</v>
      </c>
      <c r="I7983" s="7" t="s">
        <v>57</v>
      </c>
      <c r="J7983" s="7" t="s">
        <v>51876</v>
      </c>
      <c r="K7983" s="8" t="s">
        <v>51877</v>
      </c>
      <c r="L7983" s="8" t="s">
        <v>51878</v>
      </c>
      <c r="M7983" s="7" t="s">
        <v>51879</v>
      </c>
      <c r="N7983" s="7" t="s">
        <v>61</v>
      </c>
    </row>
    <row r="7984" customFormat="false" ht="46.25" hidden="false" customHeight="false" outlineLevel="0" collapsed="false">
      <c r="A7984" s="6" t="s">
        <v>51880</v>
      </c>
      <c r="B7984" s="6" t="s">
        <v>51881</v>
      </c>
      <c r="C7984" s="7" t="s">
        <v>45720</v>
      </c>
      <c r="D7984" s="8" t="s">
        <v>46516</v>
      </c>
      <c r="E7984" s="7" t="s">
        <v>24</v>
      </c>
      <c r="F7984" s="9" t="s">
        <v>51882</v>
      </c>
      <c r="G7984" s="7" t="s">
        <v>5275</v>
      </c>
      <c r="H7984" s="7" t="s">
        <v>56</v>
      </c>
      <c r="I7984" s="7" t="s">
        <v>57</v>
      </c>
      <c r="J7984" s="7" t="s">
        <v>51883</v>
      </c>
      <c r="K7984" s="8" t="s">
        <v>51884</v>
      </c>
      <c r="L7984" s="8" t="s">
        <v>51885</v>
      </c>
      <c r="M7984" s="7" t="s">
        <v>51886</v>
      </c>
      <c r="N7984" s="7" t="s">
        <v>61</v>
      </c>
    </row>
    <row r="7985" customFormat="false" ht="46.25" hidden="false" customHeight="false" outlineLevel="0" collapsed="false">
      <c r="A7985" s="6" t="s">
        <v>51887</v>
      </c>
      <c r="B7985" s="6" t="s">
        <v>51888</v>
      </c>
      <c r="C7985" s="7" t="s">
        <v>45720</v>
      </c>
      <c r="D7985" s="8" t="s">
        <v>45742</v>
      </c>
      <c r="E7985" s="7" t="s">
        <v>28</v>
      </c>
      <c r="F7985" s="9" t="s">
        <v>51889</v>
      </c>
      <c r="G7985" s="7" t="s">
        <v>5275</v>
      </c>
      <c r="H7985" s="7" t="s">
        <v>66</v>
      </c>
      <c r="I7985" s="7" t="s">
        <v>157</v>
      </c>
      <c r="J7985" s="7" t="s">
        <v>51890</v>
      </c>
      <c r="K7985" s="8" t="s">
        <v>51891</v>
      </c>
      <c r="L7985" s="8" t="s">
        <v>51892</v>
      </c>
      <c r="M7985" s="7" t="s">
        <v>51893</v>
      </c>
      <c r="N7985" s="7" t="s">
        <v>61</v>
      </c>
    </row>
    <row r="7986" customFormat="false" ht="35.05" hidden="false" customHeight="false" outlineLevel="0" collapsed="false">
      <c r="A7986" s="6" t="s">
        <v>51894</v>
      </c>
      <c r="B7986" s="6" t="s">
        <v>51895</v>
      </c>
      <c r="C7986" s="7" t="s">
        <v>45720</v>
      </c>
      <c r="D7986" s="8" t="s">
        <v>51896</v>
      </c>
      <c r="E7986" s="7" t="s">
        <v>24</v>
      </c>
      <c r="F7986" s="9" t="s">
        <v>51897</v>
      </c>
      <c r="G7986" s="7" t="s">
        <v>5275</v>
      </c>
      <c r="H7986" s="7" t="s">
        <v>66</v>
      </c>
      <c r="I7986" s="7" t="s">
        <v>157</v>
      </c>
      <c r="J7986" s="7" t="s">
        <v>51898</v>
      </c>
      <c r="K7986" s="8" t="s">
        <v>51899</v>
      </c>
      <c r="L7986" s="8" t="s">
        <v>51900</v>
      </c>
      <c r="M7986" s="7" t="s">
        <v>51901</v>
      </c>
      <c r="N7986" s="7" t="s">
        <v>61</v>
      </c>
    </row>
    <row r="7987" customFormat="false" ht="35.05" hidden="false" customHeight="false" outlineLevel="0" collapsed="false">
      <c r="A7987" s="6" t="s">
        <v>51902</v>
      </c>
      <c r="B7987" s="6" t="s">
        <v>51903</v>
      </c>
      <c r="C7987" s="7" t="s">
        <v>45720</v>
      </c>
      <c r="D7987" s="8" t="s">
        <v>45742</v>
      </c>
      <c r="E7987" s="7" t="s">
        <v>26</v>
      </c>
      <c r="F7987" s="9" t="s">
        <v>51904</v>
      </c>
      <c r="G7987" s="7" t="s">
        <v>5275</v>
      </c>
      <c r="H7987" s="7" t="s">
        <v>66</v>
      </c>
      <c r="I7987" s="7" t="s">
        <v>157</v>
      </c>
      <c r="J7987" s="7" t="s">
        <v>51905</v>
      </c>
      <c r="K7987" s="8" t="s">
        <v>51906</v>
      </c>
      <c r="L7987" s="8" t="s">
        <v>51907</v>
      </c>
      <c r="M7987" s="7" t="s">
        <v>51908</v>
      </c>
      <c r="N7987" s="7" t="s">
        <v>61</v>
      </c>
    </row>
    <row r="7988" customFormat="false" ht="35.05" hidden="false" customHeight="false" outlineLevel="0" collapsed="false">
      <c r="A7988" s="6" t="s">
        <v>51909</v>
      </c>
      <c r="B7988" s="6" t="s">
        <v>51910</v>
      </c>
      <c r="C7988" s="7" t="s">
        <v>45720</v>
      </c>
      <c r="D7988" s="8"/>
      <c r="E7988" s="7" t="s">
        <v>30</v>
      </c>
      <c r="F7988" s="9" t="s">
        <v>51911</v>
      </c>
      <c r="G7988" s="7" t="s">
        <v>5275</v>
      </c>
      <c r="H7988" s="7" t="s">
        <v>56</v>
      </c>
      <c r="I7988" s="7" t="s">
        <v>57</v>
      </c>
      <c r="J7988" s="7" t="s">
        <v>51912</v>
      </c>
      <c r="K7988" s="8" t="s">
        <v>51913</v>
      </c>
      <c r="L7988" s="8" t="s">
        <v>51914</v>
      </c>
      <c r="M7988" s="7" t="s">
        <v>51915</v>
      </c>
      <c r="N7988" s="7" t="s">
        <v>61</v>
      </c>
    </row>
    <row r="7989" customFormat="false" ht="46.25" hidden="false" customHeight="false" outlineLevel="0" collapsed="false">
      <c r="A7989" s="6" t="s">
        <v>51916</v>
      </c>
      <c r="B7989" s="6" t="s">
        <v>51917</v>
      </c>
      <c r="C7989" s="7" t="s">
        <v>45720</v>
      </c>
      <c r="D7989" s="8" t="s">
        <v>48595</v>
      </c>
      <c r="E7989" s="7" t="s">
        <v>24</v>
      </c>
      <c r="F7989" s="9" t="s">
        <v>51918</v>
      </c>
      <c r="G7989" s="7" t="s">
        <v>5275</v>
      </c>
      <c r="H7989" s="7" t="s">
        <v>66</v>
      </c>
      <c r="I7989" s="7" t="s">
        <v>157</v>
      </c>
      <c r="J7989" s="7" t="s">
        <v>51919</v>
      </c>
      <c r="K7989" s="8" t="s">
        <v>51920</v>
      </c>
      <c r="L7989" s="8" t="s">
        <v>51921</v>
      </c>
      <c r="M7989" s="7" t="s">
        <v>51922</v>
      </c>
      <c r="N7989" s="7" t="s">
        <v>61</v>
      </c>
    </row>
    <row r="7990" customFormat="false" ht="46.25" hidden="false" customHeight="false" outlineLevel="0" collapsed="false">
      <c r="A7990" s="6" t="s">
        <v>51923</v>
      </c>
      <c r="B7990" s="6" t="s">
        <v>51924</v>
      </c>
      <c r="C7990" s="7" t="s">
        <v>45720</v>
      </c>
      <c r="D7990" s="8" t="s">
        <v>45742</v>
      </c>
      <c r="E7990" s="7" t="s">
        <v>26</v>
      </c>
      <c r="F7990" s="9" t="s">
        <v>51925</v>
      </c>
      <c r="G7990" s="7" t="s">
        <v>5275</v>
      </c>
      <c r="H7990" s="7" t="s">
        <v>66</v>
      </c>
      <c r="I7990" s="7" t="s">
        <v>157</v>
      </c>
      <c r="J7990" s="7" t="s">
        <v>51926</v>
      </c>
      <c r="K7990" s="8" t="s">
        <v>51927</v>
      </c>
      <c r="L7990" s="8" t="s">
        <v>51928</v>
      </c>
      <c r="M7990" s="7" t="s">
        <v>51929</v>
      </c>
      <c r="N7990" s="7" t="s">
        <v>61</v>
      </c>
    </row>
    <row r="7991" customFormat="false" ht="46.25" hidden="false" customHeight="false" outlineLevel="0" collapsed="false">
      <c r="A7991" s="6" t="s">
        <v>51930</v>
      </c>
      <c r="B7991" s="6" t="s">
        <v>51931</v>
      </c>
      <c r="C7991" s="7" t="s">
        <v>45720</v>
      </c>
      <c r="D7991" s="8" t="s">
        <v>46248</v>
      </c>
      <c r="E7991" s="7" t="s">
        <v>24</v>
      </c>
      <c r="F7991" s="9" t="s">
        <v>51932</v>
      </c>
      <c r="G7991" s="7" t="s">
        <v>5275</v>
      </c>
      <c r="H7991" s="7" t="s">
        <v>66</v>
      </c>
      <c r="I7991" s="7" t="s">
        <v>157</v>
      </c>
      <c r="J7991" s="7" t="s">
        <v>51933</v>
      </c>
      <c r="K7991" s="8" t="s">
        <v>51934</v>
      </c>
      <c r="L7991" s="8" t="s">
        <v>51935</v>
      </c>
      <c r="M7991" s="7" t="s">
        <v>51936</v>
      </c>
      <c r="N7991" s="7" t="s">
        <v>61</v>
      </c>
    </row>
    <row r="7992" customFormat="false" ht="57.45" hidden="false" customHeight="false" outlineLevel="0" collapsed="false">
      <c r="A7992" s="6" t="s">
        <v>51937</v>
      </c>
      <c r="B7992" s="6" t="s">
        <v>51938</v>
      </c>
      <c r="C7992" s="7" t="s">
        <v>45720</v>
      </c>
      <c r="D7992" s="8" t="s">
        <v>45955</v>
      </c>
      <c r="E7992" s="7" t="s">
        <v>24</v>
      </c>
      <c r="F7992" s="9" t="s">
        <v>51939</v>
      </c>
      <c r="G7992" s="7" t="s">
        <v>5275</v>
      </c>
      <c r="H7992" s="7" t="s">
        <v>66</v>
      </c>
      <c r="I7992" s="7" t="s">
        <v>157</v>
      </c>
      <c r="J7992" s="7" t="s">
        <v>51940</v>
      </c>
      <c r="K7992" s="8" t="s">
        <v>51941</v>
      </c>
      <c r="L7992" s="8" t="s">
        <v>51942</v>
      </c>
      <c r="M7992" s="7" t="s">
        <v>51943</v>
      </c>
      <c r="N7992" s="7" t="s">
        <v>61</v>
      </c>
    </row>
    <row r="7993" customFormat="false" ht="46.25" hidden="false" customHeight="false" outlineLevel="0" collapsed="false">
      <c r="A7993" s="6" t="s">
        <v>51944</v>
      </c>
      <c r="B7993" s="6" t="s">
        <v>51945</v>
      </c>
      <c r="C7993" s="7" t="s">
        <v>45720</v>
      </c>
      <c r="D7993" s="8" t="s">
        <v>45742</v>
      </c>
      <c r="E7993" s="7" t="s">
        <v>26</v>
      </c>
      <c r="F7993" s="9" t="s">
        <v>51946</v>
      </c>
      <c r="G7993" s="7" t="s">
        <v>5275</v>
      </c>
      <c r="H7993" s="7" t="s">
        <v>56</v>
      </c>
      <c r="I7993" s="7" t="s">
        <v>57</v>
      </c>
      <c r="J7993" s="7" t="s">
        <v>51947</v>
      </c>
      <c r="K7993" s="8" t="s">
        <v>51948</v>
      </c>
      <c r="L7993" s="8" t="s">
        <v>51949</v>
      </c>
      <c r="M7993" s="7" t="s">
        <v>51950</v>
      </c>
      <c r="N7993" s="7" t="s">
        <v>61</v>
      </c>
    </row>
    <row r="7994" customFormat="false" ht="35.05" hidden="false" customHeight="false" outlineLevel="0" collapsed="false">
      <c r="A7994" s="6" t="s">
        <v>51951</v>
      </c>
      <c r="B7994" s="6" t="s">
        <v>51952</v>
      </c>
      <c r="C7994" s="7" t="s">
        <v>45720</v>
      </c>
      <c r="D7994" s="8" t="s">
        <v>45742</v>
      </c>
      <c r="E7994" s="7" t="s">
        <v>26</v>
      </c>
      <c r="F7994" s="9" t="s">
        <v>51953</v>
      </c>
      <c r="G7994" s="7" t="s">
        <v>5275</v>
      </c>
      <c r="H7994" s="7" t="s">
        <v>66</v>
      </c>
      <c r="I7994" s="7" t="s">
        <v>157</v>
      </c>
      <c r="J7994" s="7" t="s">
        <v>51954</v>
      </c>
      <c r="K7994" s="8" t="s">
        <v>51955</v>
      </c>
      <c r="L7994" s="8" t="s">
        <v>51956</v>
      </c>
      <c r="M7994" s="7" t="s">
        <v>51957</v>
      </c>
      <c r="N7994" s="7" t="s">
        <v>61</v>
      </c>
    </row>
    <row r="7995" customFormat="false" ht="46.25" hidden="false" customHeight="false" outlineLevel="0" collapsed="false">
      <c r="A7995" s="6" t="s">
        <v>51958</v>
      </c>
      <c r="B7995" s="6" t="s">
        <v>51959</v>
      </c>
      <c r="C7995" s="7" t="s">
        <v>45720</v>
      </c>
      <c r="D7995" s="8" t="s">
        <v>45742</v>
      </c>
      <c r="E7995" s="7" t="s">
        <v>26</v>
      </c>
      <c r="F7995" s="9" t="s">
        <v>51960</v>
      </c>
      <c r="G7995" s="7" t="s">
        <v>5275</v>
      </c>
      <c r="H7995" s="7" t="s">
        <v>66</v>
      </c>
      <c r="I7995" s="7" t="s">
        <v>157</v>
      </c>
      <c r="J7995" s="7" t="s">
        <v>51961</v>
      </c>
      <c r="K7995" s="8" t="s">
        <v>51962</v>
      </c>
      <c r="L7995" s="8" t="s">
        <v>51963</v>
      </c>
      <c r="M7995" s="7" t="s">
        <v>51964</v>
      </c>
      <c r="N7995" s="7" t="s">
        <v>61</v>
      </c>
    </row>
    <row r="7996" customFormat="false" ht="46.25" hidden="false" customHeight="false" outlineLevel="0" collapsed="false">
      <c r="A7996" s="6" t="s">
        <v>51965</v>
      </c>
      <c r="B7996" s="6" t="s">
        <v>51966</v>
      </c>
      <c r="C7996" s="7" t="s">
        <v>45720</v>
      </c>
      <c r="D7996" s="8" t="s">
        <v>45742</v>
      </c>
      <c r="E7996" s="7" t="s">
        <v>26</v>
      </c>
      <c r="F7996" s="9" t="s">
        <v>51967</v>
      </c>
      <c r="G7996" s="7" t="s">
        <v>5275</v>
      </c>
      <c r="H7996" s="7" t="s">
        <v>66</v>
      </c>
      <c r="I7996" s="7" t="s">
        <v>157</v>
      </c>
      <c r="J7996" s="7" t="s">
        <v>51968</v>
      </c>
      <c r="K7996" s="8" t="s">
        <v>51969</v>
      </c>
      <c r="L7996" s="8" t="s">
        <v>51970</v>
      </c>
      <c r="M7996" s="7" t="s">
        <v>51971</v>
      </c>
      <c r="N7996" s="7" t="s">
        <v>61</v>
      </c>
    </row>
    <row r="7997" customFormat="false" ht="35.05" hidden="false" customHeight="false" outlineLevel="0" collapsed="false">
      <c r="A7997" s="6" t="s">
        <v>51972</v>
      </c>
      <c r="B7997" s="6" t="s">
        <v>51973</v>
      </c>
      <c r="C7997" s="7" t="s">
        <v>45720</v>
      </c>
      <c r="D7997" s="8" t="s">
        <v>45742</v>
      </c>
      <c r="E7997" s="7" t="s">
        <v>26</v>
      </c>
      <c r="F7997" s="9" t="s">
        <v>51974</v>
      </c>
      <c r="G7997" s="7" t="s">
        <v>5275</v>
      </c>
      <c r="H7997" s="7" t="s">
        <v>56</v>
      </c>
      <c r="I7997" s="7" t="s">
        <v>57</v>
      </c>
      <c r="J7997" s="7" t="s">
        <v>51975</v>
      </c>
      <c r="K7997" s="8" t="s">
        <v>51976</v>
      </c>
      <c r="L7997" s="8" t="s">
        <v>51977</v>
      </c>
      <c r="M7997" s="7" t="s">
        <v>51978</v>
      </c>
      <c r="N7997" s="7" t="s">
        <v>61</v>
      </c>
    </row>
    <row r="7998" customFormat="false" ht="35.05" hidden="false" customHeight="false" outlineLevel="0" collapsed="false">
      <c r="A7998" s="6" t="s">
        <v>51972</v>
      </c>
      <c r="B7998" s="6" t="s">
        <v>51979</v>
      </c>
      <c r="C7998" s="7" t="s">
        <v>45720</v>
      </c>
      <c r="D7998" s="8" t="s">
        <v>45742</v>
      </c>
      <c r="E7998" s="7" t="s">
        <v>26</v>
      </c>
      <c r="F7998" s="9" t="s">
        <v>51980</v>
      </c>
      <c r="G7998" s="7" t="s">
        <v>5275</v>
      </c>
      <c r="H7998" s="7" t="s">
        <v>56</v>
      </c>
      <c r="I7998" s="7" t="s">
        <v>57</v>
      </c>
      <c r="J7998" s="7" t="s">
        <v>51981</v>
      </c>
      <c r="K7998" s="8" t="s">
        <v>51976</v>
      </c>
      <c r="L7998" s="8" t="s">
        <v>51982</v>
      </c>
      <c r="M7998" s="7" t="s">
        <v>51978</v>
      </c>
      <c r="N7998" s="7" t="s">
        <v>61</v>
      </c>
    </row>
    <row r="7999" customFormat="false" ht="35.05" hidden="false" customHeight="false" outlineLevel="0" collapsed="false">
      <c r="A7999" s="6" t="s">
        <v>51983</v>
      </c>
      <c r="B7999" s="6" t="s">
        <v>51984</v>
      </c>
      <c r="C7999" s="7" t="s">
        <v>45720</v>
      </c>
      <c r="D7999" s="8" t="s">
        <v>46298</v>
      </c>
      <c r="E7999" s="7" t="s">
        <v>24</v>
      </c>
      <c r="F7999" s="9" t="s">
        <v>51985</v>
      </c>
      <c r="G7999" s="7" t="s">
        <v>5275</v>
      </c>
      <c r="H7999" s="7" t="s">
        <v>56</v>
      </c>
      <c r="I7999" s="7" t="s">
        <v>57</v>
      </c>
      <c r="J7999" s="7" t="s">
        <v>51986</v>
      </c>
      <c r="K7999" s="8" t="s">
        <v>51987</v>
      </c>
      <c r="L7999" s="8" t="s">
        <v>311</v>
      </c>
      <c r="M7999" s="7" t="s">
        <v>51988</v>
      </c>
      <c r="N7999" s="7" t="s">
        <v>61</v>
      </c>
    </row>
    <row r="8000" customFormat="false" ht="46.25" hidden="false" customHeight="false" outlineLevel="0" collapsed="false">
      <c r="A8000" s="6" t="s">
        <v>51989</v>
      </c>
      <c r="B8000" s="6" t="s">
        <v>51990</v>
      </c>
      <c r="C8000" s="7" t="s">
        <v>45720</v>
      </c>
      <c r="D8000" s="8" t="s">
        <v>48984</v>
      </c>
      <c r="E8000" s="7" t="s">
        <v>24</v>
      </c>
      <c r="F8000" s="9" t="s">
        <v>51991</v>
      </c>
      <c r="G8000" s="7" t="s">
        <v>5275</v>
      </c>
      <c r="H8000" s="7" t="s">
        <v>66</v>
      </c>
      <c r="I8000" s="7" t="s">
        <v>157</v>
      </c>
      <c r="J8000" s="7" t="s">
        <v>51992</v>
      </c>
      <c r="K8000" s="8" t="s">
        <v>51993</v>
      </c>
      <c r="L8000" s="8" t="s">
        <v>51994</v>
      </c>
      <c r="M8000" s="7" t="s">
        <v>51995</v>
      </c>
      <c r="N8000" s="7" t="s">
        <v>61</v>
      </c>
    </row>
    <row r="8001" customFormat="false" ht="35.05" hidden="false" customHeight="false" outlineLevel="0" collapsed="false">
      <c r="A8001" s="6" t="s">
        <v>51996</v>
      </c>
      <c r="B8001" s="6" t="s">
        <v>51997</v>
      </c>
      <c r="C8001" s="7" t="s">
        <v>45720</v>
      </c>
      <c r="D8001" s="8" t="s">
        <v>45955</v>
      </c>
      <c r="E8001" s="7" t="s">
        <v>26</v>
      </c>
      <c r="F8001" s="9" t="s">
        <v>51998</v>
      </c>
      <c r="G8001" s="7" t="s">
        <v>5275</v>
      </c>
      <c r="H8001" s="7" t="s">
        <v>66</v>
      </c>
      <c r="I8001" s="7" t="s">
        <v>57</v>
      </c>
      <c r="J8001" s="7" t="s">
        <v>51999</v>
      </c>
      <c r="K8001" s="8" t="s">
        <v>52000</v>
      </c>
      <c r="L8001" s="8" t="s">
        <v>48519</v>
      </c>
      <c r="M8001" s="7" t="s">
        <v>52001</v>
      </c>
      <c r="N8001" s="7" t="s">
        <v>61</v>
      </c>
    </row>
    <row r="8002" customFormat="false" ht="35.05" hidden="false" customHeight="false" outlineLevel="0" collapsed="false">
      <c r="A8002" s="6" t="s">
        <v>52002</v>
      </c>
      <c r="B8002" s="6" t="s">
        <v>52003</v>
      </c>
      <c r="C8002" s="7" t="s">
        <v>45720</v>
      </c>
      <c r="D8002" s="8" t="s">
        <v>48435</v>
      </c>
      <c r="E8002" s="7" t="s">
        <v>24</v>
      </c>
      <c r="F8002" s="9" t="s">
        <v>52004</v>
      </c>
      <c r="G8002" s="7" t="s">
        <v>5275</v>
      </c>
      <c r="H8002" s="7" t="s">
        <v>66</v>
      </c>
      <c r="I8002" s="7" t="s">
        <v>157</v>
      </c>
      <c r="J8002" s="7" t="s">
        <v>52005</v>
      </c>
      <c r="K8002" s="8" t="s">
        <v>52006</v>
      </c>
      <c r="L8002" s="8" t="s">
        <v>52007</v>
      </c>
      <c r="M8002" s="7" t="s">
        <v>52008</v>
      </c>
      <c r="N8002" s="7" t="s">
        <v>61</v>
      </c>
    </row>
    <row r="8003" customFormat="false" ht="35.05" hidden="false" customHeight="false" outlineLevel="0" collapsed="false">
      <c r="A8003" s="6" t="s">
        <v>52009</v>
      </c>
      <c r="B8003" s="6" t="s">
        <v>52010</v>
      </c>
      <c r="C8003" s="7" t="s">
        <v>45720</v>
      </c>
      <c r="D8003" s="8" t="s">
        <v>45742</v>
      </c>
      <c r="E8003" s="7" t="s">
        <v>26</v>
      </c>
      <c r="F8003" s="9" t="s">
        <v>52011</v>
      </c>
      <c r="G8003" s="7" t="s">
        <v>5275</v>
      </c>
      <c r="H8003" s="7" t="s">
        <v>66</v>
      </c>
      <c r="I8003" s="7" t="s">
        <v>157</v>
      </c>
      <c r="J8003" s="7" t="s">
        <v>52012</v>
      </c>
      <c r="K8003" s="8" t="s">
        <v>52013</v>
      </c>
      <c r="L8003" s="8" t="s">
        <v>52007</v>
      </c>
      <c r="M8003" s="7" t="s">
        <v>52014</v>
      </c>
      <c r="N8003" s="7" t="s">
        <v>61</v>
      </c>
    </row>
    <row r="8004" customFormat="false" ht="35.05" hidden="false" customHeight="false" outlineLevel="0" collapsed="false">
      <c r="A8004" s="6" t="s">
        <v>52015</v>
      </c>
      <c r="B8004" s="6" t="s">
        <v>52016</v>
      </c>
      <c r="C8004" s="7" t="s">
        <v>45720</v>
      </c>
      <c r="D8004" s="8" t="s">
        <v>45793</v>
      </c>
      <c r="E8004" s="7" t="s">
        <v>28</v>
      </c>
      <c r="F8004" s="9" t="s">
        <v>52017</v>
      </c>
      <c r="G8004" s="7" t="s">
        <v>5275</v>
      </c>
      <c r="H8004" s="7" t="s">
        <v>56</v>
      </c>
      <c r="I8004" s="7" t="s">
        <v>57</v>
      </c>
      <c r="J8004" s="7" t="s">
        <v>52018</v>
      </c>
      <c r="K8004" s="8" t="s">
        <v>52019</v>
      </c>
      <c r="L8004" s="8" t="s">
        <v>52020</v>
      </c>
      <c r="M8004" s="7" t="s">
        <v>52021</v>
      </c>
      <c r="N8004" s="7" t="s">
        <v>61</v>
      </c>
    </row>
    <row r="8005" customFormat="false" ht="35.05" hidden="false" customHeight="false" outlineLevel="0" collapsed="false">
      <c r="A8005" s="6" t="s">
        <v>52022</v>
      </c>
      <c r="B8005" s="6" t="s">
        <v>52023</v>
      </c>
      <c r="C8005" s="7" t="s">
        <v>45720</v>
      </c>
      <c r="D8005" s="8" t="s">
        <v>46390</v>
      </c>
      <c r="E8005" s="7" t="s">
        <v>24</v>
      </c>
      <c r="F8005" s="9" t="s">
        <v>52024</v>
      </c>
      <c r="G8005" s="7" t="s">
        <v>5275</v>
      </c>
      <c r="H8005" s="7" t="s">
        <v>66</v>
      </c>
      <c r="I8005" s="7" t="s">
        <v>157</v>
      </c>
      <c r="J8005" s="7" t="s">
        <v>52025</v>
      </c>
      <c r="K8005" s="8" t="s">
        <v>52026</v>
      </c>
      <c r="L8005" s="8" t="s">
        <v>52027</v>
      </c>
      <c r="M8005" s="7" t="s">
        <v>52028</v>
      </c>
      <c r="N8005" s="7" t="s">
        <v>61</v>
      </c>
    </row>
    <row r="8006" customFormat="false" ht="35.05" hidden="false" customHeight="false" outlineLevel="0" collapsed="false">
      <c r="A8006" s="6" t="s">
        <v>52029</v>
      </c>
      <c r="B8006" s="6" t="s">
        <v>52030</v>
      </c>
      <c r="C8006" s="7" t="s">
        <v>45720</v>
      </c>
      <c r="D8006" s="8" t="s">
        <v>45742</v>
      </c>
      <c r="E8006" s="7" t="s">
        <v>26</v>
      </c>
      <c r="F8006" s="9" t="s">
        <v>52031</v>
      </c>
      <c r="G8006" s="7" t="s">
        <v>5275</v>
      </c>
      <c r="H8006" s="7" t="s">
        <v>66</v>
      </c>
      <c r="I8006" s="7" t="s">
        <v>157</v>
      </c>
      <c r="J8006" s="7" t="s">
        <v>52032</v>
      </c>
      <c r="K8006" s="8" t="s">
        <v>52033</v>
      </c>
      <c r="L8006" s="8" t="s">
        <v>52034</v>
      </c>
      <c r="M8006" s="7" t="s">
        <v>52035</v>
      </c>
      <c r="N8006" s="7" t="s">
        <v>61</v>
      </c>
    </row>
    <row r="8007" customFormat="false" ht="46.25" hidden="false" customHeight="false" outlineLevel="0" collapsed="false">
      <c r="A8007" s="6" t="s">
        <v>52036</v>
      </c>
      <c r="B8007" s="6" t="s">
        <v>52037</v>
      </c>
      <c r="C8007" s="7" t="s">
        <v>45720</v>
      </c>
      <c r="D8007" s="8" t="s">
        <v>45742</v>
      </c>
      <c r="E8007" s="7" t="s">
        <v>28</v>
      </c>
      <c r="F8007" s="9" t="s">
        <v>52038</v>
      </c>
      <c r="G8007" s="7" t="s">
        <v>5275</v>
      </c>
      <c r="H8007" s="7" t="s">
        <v>56</v>
      </c>
      <c r="I8007" s="7" t="s">
        <v>57</v>
      </c>
      <c r="J8007" s="7" t="s">
        <v>52039</v>
      </c>
      <c r="K8007" s="8" t="s">
        <v>52040</v>
      </c>
      <c r="L8007" s="8" t="s">
        <v>52041</v>
      </c>
      <c r="M8007" s="7" t="s">
        <v>52042</v>
      </c>
      <c r="N8007" s="7" t="s">
        <v>61</v>
      </c>
    </row>
    <row r="8008" customFormat="false" ht="35.05" hidden="false" customHeight="false" outlineLevel="0" collapsed="false">
      <c r="A8008" s="6" t="s">
        <v>52043</v>
      </c>
      <c r="B8008" s="6" t="s">
        <v>52044</v>
      </c>
      <c r="C8008" s="7" t="s">
        <v>45720</v>
      </c>
      <c r="D8008" s="8" t="s">
        <v>45742</v>
      </c>
      <c r="E8008" s="7" t="s">
        <v>26</v>
      </c>
      <c r="F8008" s="9" t="s">
        <v>52045</v>
      </c>
      <c r="G8008" s="7" t="s">
        <v>5275</v>
      </c>
      <c r="H8008" s="7" t="s">
        <v>66</v>
      </c>
      <c r="I8008" s="7" t="s">
        <v>57</v>
      </c>
      <c r="J8008" s="7" t="s">
        <v>52046</v>
      </c>
      <c r="K8008" s="8" t="s">
        <v>52047</v>
      </c>
      <c r="L8008" s="8" t="s">
        <v>52048</v>
      </c>
      <c r="M8008" s="7" t="s">
        <v>52035</v>
      </c>
      <c r="N8008" s="7" t="s">
        <v>61</v>
      </c>
    </row>
    <row r="8009" customFormat="false" ht="68.65" hidden="false" customHeight="false" outlineLevel="0" collapsed="false">
      <c r="A8009" s="6" t="s">
        <v>52049</v>
      </c>
      <c r="B8009" s="6" t="s">
        <v>52050</v>
      </c>
      <c r="C8009" s="7" t="s">
        <v>45720</v>
      </c>
      <c r="D8009" s="8" t="s">
        <v>45742</v>
      </c>
      <c r="E8009" s="7" t="s">
        <v>28</v>
      </c>
      <c r="F8009" s="9" t="s">
        <v>52051</v>
      </c>
      <c r="G8009" s="7" t="s">
        <v>5275</v>
      </c>
      <c r="H8009" s="7" t="s">
        <v>66</v>
      </c>
      <c r="I8009" s="7" t="s">
        <v>57</v>
      </c>
      <c r="J8009" s="7" t="s">
        <v>52052</v>
      </c>
      <c r="K8009" s="8" t="s">
        <v>52053</v>
      </c>
      <c r="L8009" s="8" t="s">
        <v>52054</v>
      </c>
      <c r="M8009" s="7" t="s">
        <v>52055</v>
      </c>
      <c r="N8009" s="7" t="s">
        <v>61</v>
      </c>
    </row>
    <row r="8010" customFormat="false" ht="35.05" hidden="false" customHeight="false" outlineLevel="0" collapsed="false">
      <c r="A8010" s="6" t="s">
        <v>52056</v>
      </c>
      <c r="B8010" s="6" t="s">
        <v>52057</v>
      </c>
      <c r="C8010" s="7" t="s">
        <v>45720</v>
      </c>
      <c r="D8010" s="8"/>
      <c r="E8010" s="7" t="s">
        <v>30</v>
      </c>
      <c r="F8010" s="9" t="s">
        <v>52058</v>
      </c>
      <c r="G8010" s="7" t="s">
        <v>5275</v>
      </c>
      <c r="H8010" s="7" t="s">
        <v>66</v>
      </c>
      <c r="I8010" s="7" t="s">
        <v>157</v>
      </c>
      <c r="J8010" s="7" t="s">
        <v>52059</v>
      </c>
      <c r="K8010" s="8" t="s">
        <v>52060</v>
      </c>
      <c r="L8010" s="8" t="s">
        <v>52061</v>
      </c>
      <c r="M8010" s="7" t="s">
        <v>52062</v>
      </c>
      <c r="N8010" s="7" t="s">
        <v>61</v>
      </c>
    </row>
    <row r="8011" customFormat="false" ht="46.25" hidden="false" customHeight="false" outlineLevel="0" collapsed="false">
      <c r="A8011" s="6" t="s">
        <v>52063</v>
      </c>
      <c r="B8011" s="6" t="s">
        <v>52064</v>
      </c>
      <c r="C8011" s="7" t="s">
        <v>45720</v>
      </c>
      <c r="D8011" s="8" t="s">
        <v>45793</v>
      </c>
      <c r="E8011" s="7" t="s">
        <v>28</v>
      </c>
      <c r="F8011" s="9" t="s">
        <v>52065</v>
      </c>
      <c r="G8011" s="7" t="s">
        <v>5275</v>
      </c>
      <c r="H8011" s="7" t="s">
        <v>66</v>
      </c>
      <c r="I8011" s="7" t="s">
        <v>157</v>
      </c>
      <c r="J8011" s="7" t="s">
        <v>52066</v>
      </c>
      <c r="K8011" s="8" t="s">
        <v>52067</v>
      </c>
      <c r="L8011" s="8" t="s">
        <v>52068</v>
      </c>
      <c r="M8011" s="7" t="s">
        <v>52069</v>
      </c>
      <c r="N8011" s="7" t="s">
        <v>61</v>
      </c>
    </row>
    <row r="8012" customFormat="false" ht="35.05" hidden="false" customHeight="false" outlineLevel="0" collapsed="false">
      <c r="A8012" s="6" t="s">
        <v>52070</v>
      </c>
      <c r="B8012" s="6" t="s">
        <v>52071</v>
      </c>
      <c r="C8012" s="7" t="s">
        <v>45720</v>
      </c>
      <c r="D8012" s="8" t="s">
        <v>46371</v>
      </c>
      <c r="E8012" s="7" t="s">
        <v>26</v>
      </c>
      <c r="F8012" s="9" t="s">
        <v>52072</v>
      </c>
      <c r="G8012" s="7" t="s">
        <v>5275</v>
      </c>
      <c r="H8012" s="7" t="s">
        <v>56</v>
      </c>
      <c r="I8012" s="7" t="s">
        <v>57</v>
      </c>
      <c r="J8012" s="7" t="s">
        <v>52073</v>
      </c>
      <c r="K8012" s="8" t="s">
        <v>52074</v>
      </c>
      <c r="L8012" s="8" t="s">
        <v>52075</v>
      </c>
      <c r="M8012" s="7" t="s">
        <v>52076</v>
      </c>
      <c r="N8012" s="7" t="s">
        <v>61</v>
      </c>
    </row>
    <row r="8013" customFormat="false" ht="46.25" hidden="false" customHeight="false" outlineLevel="0" collapsed="false">
      <c r="A8013" s="6" t="s">
        <v>52077</v>
      </c>
      <c r="B8013" s="6" t="s">
        <v>52078</v>
      </c>
      <c r="C8013" s="7" t="s">
        <v>45720</v>
      </c>
      <c r="D8013" s="8" t="s">
        <v>46240</v>
      </c>
      <c r="E8013" s="7" t="s">
        <v>28</v>
      </c>
      <c r="F8013" s="9" t="s">
        <v>52079</v>
      </c>
      <c r="G8013" s="7" t="s">
        <v>5275</v>
      </c>
      <c r="H8013" s="7" t="s">
        <v>66</v>
      </c>
      <c r="I8013" s="7" t="s">
        <v>157</v>
      </c>
      <c r="J8013" s="7" t="s">
        <v>52080</v>
      </c>
      <c r="K8013" s="8" t="s">
        <v>52081</v>
      </c>
      <c r="L8013" s="8" t="s">
        <v>52082</v>
      </c>
      <c r="M8013" s="7" t="s">
        <v>52083</v>
      </c>
      <c r="N8013" s="7" t="s">
        <v>61</v>
      </c>
    </row>
    <row r="8014" customFormat="false" ht="35.05" hidden="false" customHeight="false" outlineLevel="0" collapsed="false">
      <c r="A8014" s="6" t="s">
        <v>52084</v>
      </c>
      <c r="B8014" s="6" t="s">
        <v>52085</v>
      </c>
      <c r="C8014" s="7" t="s">
        <v>45720</v>
      </c>
      <c r="D8014" s="8" t="s">
        <v>45742</v>
      </c>
      <c r="E8014" s="7" t="s">
        <v>26</v>
      </c>
      <c r="F8014" s="9" t="s">
        <v>52086</v>
      </c>
      <c r="G8014" s="7" t="s">
        <v>5275</v>
      </c>
      <c r="H8014" s="7" t="s">
        <v>56</v>
      </c>
      <c r="I8014" s="7" t="s">
        <v>57</v>
      </c>
      <c r="J8014" s="7" t="s">
        <v>52087</v>
      </c>
      <c r="K8014" s="8" t="s">
        <v>52088</v>
      </c>
      <c r="L8014" s="8" t="s">
        <v>52089</v>
      </c>
      <c r="M8014" s="7" t="s">
        <v>52090</v>
      </c>
      <c r="N8014" s="7" t="s">
        <v>61</v>
      </c>
    </row>
    <row r="8015" customFormat="false" ht="35.05" hidden="false" customHeight="false" outlineLevel="0" collapsed="false">
      <c r="A8015" s="6" t="s">
        <v>52091</v>
      </c>
      <c r="B8015" s="6" t="s">
        <v>52092</v>
      </c>
      <c r="C8015" s="7" t="s">
        <v>45720</v>
      </c>
      <c r="D8015" s="8" t="s">
        <v>45742</v>
      </c>
      <c r="E8015" s="7" t="s">
        <v>26</v>
      </c>
      <c r="F8015" s="9" t="s">
        <v>52093</v>
      </c>
      <c r="G8015" s="7" t="s">
        <v>5275</v>
      </c>
      <c r="H8015" s="7" t="s">
        <v>66</v>
      </c>
      <c r="I8015" s="7" t="s">
        <v>157</v>
      </c>
      <c r="J8015" s="7" t="s">
        <v>52094</v>
      </c>
      <c r="K8015" s="8" t="s">
        <v>52095</v>
      </c>
      <c r="L8015" s="8" t="s">
        <v>52096</v>
      </c>
      <c r="M8015" s="7" t="s">
        <v>52097</v>
      </c>
      <c r="N8015" s="7" t="s">
        <v>61</v>
      </c>
    </row>
    <row r="8016" customFormat="false" ht="46.25" hidden="false" customHeight="false" outlineLevel="0" collapsed="false">
      <c r="A8016" s="6" t="s">
        <v>52098</v>
      </c>
      <c r="B8016" s="6" t="s">
        <v>52099</v>
      </c>
      <c r="C8016" s="7" t="s">
        <v>45720</v>
      </c>
      <c r="D8016" s="8" t="s">
        <v>45742</v>
      </c>
      <c r="E8016" s="7" t="s">
        <v>26</v>
      </c>
      <c r="F8016" s="9" t="s">
        <v>52100</v>
      </c>
      <c r="G8016" s="7" t="s">
        <v>5275</v>
      </c>
      <c r="H8016" s="7" t="s">
        <v>56</v>
      </c>
      <c r="I8016" s="7" t="s">
        <v>57</v>
      </c>
      <c r="J8016" s="7" t="s">
        <v>52101</v>
      </c>
      <c r="K8016" s="8" t="s">
        <v>52102</v>
      </c>
      <c r="L8016" s="8" t="s">
        <v>52103</v>
      </c>
      <c r="M8016" s="7" t="s">
        <v>52104</v>
      </c>
      <c r="N8016" s="7" t="s">
        <v>61</v>
      </c>
    </row>
    <row r="8017" customFormat="false" ht="35.05" hidden="false" customHeight="false" outlineLevel="0" collapsed="false">
      <c r="A8017" s="6" t="s">
        <v>52105</v>
      </c>
      <c r="B8017" s="6" t="s">
        <v>52106</v>
      </c>
      <c r="C8017" s="7" t="s">
        <v>45720</v>
      </c>
      <c r="D8017" s="8" t="s">
        <v>51452</v>
      </c>
      <c r="E8017" s="7" t="s">
        <v>24</v>
      </c>
      <c r="F8017" s="9" t="s">
        <v>52107</v>
      </c>
      <c r="G8017" s="7" t="s">
        <v>5275</v>
      </c>
      <c r="H8017" s="7" t="s">
        <v>56</v>
      </c>
      <c r="I8017" s="7" t="s">
        <v>57</v>
      </c>
      <c r="J8017" s="7" t="s">
        <v>52108</v>
      </c>
      <c r="K8017" s="8" t="s">
        <v>52109</v>
      </c>
      <c r="L8017" s="8" t="s">
        <v>52110</v>
      </c>
      <c r="M8017" s="7" t="s">
        <v>52111</v>
      </c>
      <c r="N8017" s="7" t="s">
        <v>61</v>
      </c>
    </row>
    <row r="8018" customFormat="false" ht="46.25" hidden="false" customHeight="false" outlineLevel="0" collapsed="false">
      <c r="A8018" s="6" t="s">
        <v>52112</v>
      </c>
      <c r="B8018" s="6" t="s">
        <v>52113</v>
      </c>
      <c r="C8018" s="7" t="s">
        <v>45720</v>
      </c>
      <c r="D8018" s="8"/>
      <c r="E8018" s="7" t="s">
        <v>30</v>
      </c>
      <c r="F8018" s="9" t="s">
        <v>52114</v>
      </c>
      <c r="G8018" s="7" t="s">
        <v>5275</v>
      </c>
      <c r="H8018" s="7" t="s">
        <v>66</v>
      </c>
      <c r="I8018" s="7" t="s">
        <v>157</v>
      </c>
      <c r="J8018" s="7" t="s">
        <v>52115</v>
      </c>
      <c r="K8018" s="8" t="s">
        <v>52116</v>
      </c>
      <c r="L8018" s="8" t="s">
        <v>52117</v>
      </c>
      <c r="M8018" s="7" t="s">
        <v>52118</v>
      </c>
      <c r="N8018" s="7" t="s">
        <v>61</v>
      </c>
    </row>
    <row r="8019" customFormat="false" ht="35.05" hidden="false" customHeight="false" outlineLevel="0" collapsed="false">
      <c r="A8019" s="6" t="s">
        <v>52119</v>
      </c>
      <c r="B8019" s="6" t="s">
        <v>52120</v>
      </c>
      <c r="C8019" s="7" t="s">
        <v>45720</v>
      </c>
      <c r="D8019" s="8" t="s">
        <v>45742</v>
      </c>
      <c r="E8019" s="7" t="s">
        <v>26</v>
      </c>
      <c r="F8019" s="9" t="s">
        <v>52121</v>
      </c>
      <c r="G8019" s="7" t="s">
        <v>5275</v>
      </c>
      <c r="H8019" s="7" t="s">
        <v>56</v>
      </c>
      <c r="I8019" s="7" t="s">
        <v>57</v>
      </c>
      <c r="J8019" s="7" t="s">
        <v>52122</v>
      </c>
      <c r="K8019" s="8" t="s">
        <v>52123</v>
      </c>
      <c r="L8019" s="8" t="s">
        <v>52124</v>
      </c>
      <c r="M8019" s="7" t="s">
        <v>52125</v>
      </c>
      <c r="N8019" s="7" t="s">
        <v>61</v>
      </c>
    </row>
    <row r="8020" customFormat="false" ht="35.05" hidden="false" customHeight="false" outlineLevel="0" collapsed="false">
      <c r="A8020" s="6" t="s">
        <v>52126</v>
      </c>
      <c r="B8020" s="6" t="s">
        <v>52127</v>
      </c>
      <c r="C8020" s="7" t="s">
        <v>45720</v>
      </c>
      <c r="D8020" s="8" t="s">
        <v>46240</v>
      </c>
      <c r="E8020" s="7" t="s">
        <v>28</v>
      </c>
      <c r="F8020" s="9" t="s">
        <v>52128</v>
      </c>
      <c r="G8020" s="7" t="s">
        <v>5275</v>
      </c>
      <c r="H8020" s="7" t="s">
        <v>66</v>
      </c>
      <c r="I8020" s="7" t="s">
        <v>57</v>
      </c>
      <c r="J8020" s="7" t="s">
        <v>52129</v>
      </c>
      <c r="K8020" s="8" t="s">
        <v>52000</v>
      </c>
      <c r="L8020" s="8"/>
      <c r="M8020" s="7" t="s">
        <v>52083</v>
      </c>
      <c r="N8020" s="7" t="s">
        <v>61</v>
      </c>
    </row>
    <row r="8021" customFormat="false" ht="57.45" hidden="false" customHeight="false" outlineLevel="0" collapsed="false">
      <c r="A8021" s="6" t="s">
        <v>45313</v>
      </c>
      <c r="B8021" s="6" t="s">
        <v>52130</v>
      </c>
      <c r="C8021" s="7" t="s">
        <v>45720</v>
      </c>
      <c r="D8021" s="8" t="s">
        <v>46371</v>
      </c>
      <c r="E8021" s="7" t="s">
        <v>24</v>
      </c>
      <c r="F8021" s="9" t="s">
        <v>52131</v>
      </c>
      <c r="G8021" s="7" t="s">
        <v>5275</v>
      </c>
      <c r="H8021" s="7" t="s">
        <v>66</v>
      </c>
      <c r="I8021" s="7" t="s">
        <v>57</v>
      </c>
      <c r="J8021" s="7" t="s">
        <v>52132</v>
      </c>
      <c r="K8021" s="8" t="s">
        <v>52133</v>
      </c>
      <c r="L8021" s="8" t="s">
        <v>52134</v>
      </c>
      <c r="M8021" s="7" t="s">
        <v>52135</v>
      </c>
      <c r="N8021" s="7" t="s">
        <v>61</v>
      </c>
    </row>
    <row r="8022" customFormat="false" ht="46.25" hidden="false" customHeight="false" outlineLevel="0" collapsed="false">
      <c r="A8022" s="6" t="s">
        <v>52136</v>
      </c>
      <c r="B8022" s="6" t="s">
        <v>52137</v>
      </c>
      <c r="C8022" s="7" t="s">
        <v>45720</v>
      </c>
      <c r="D8022" s="8"/>
      <c r="E8022" s="7" t="s">
        <v>30</v>
      </c>
      <c r="F8022" s="9" t="s">
        <v>52138</v>
      </c>
      <c r="G8022" s="7" t="s">
        <v>5275</v>
      </c>
      <c r="H8022" s="7" t="s">
        <v>66</v>
      </c>
      <c r="I8022" s="7" t="s">
        <v>157</v>
      </c>
      <c r="J8022" s="7" t="s">
        <v>52139</v>
      </c>
      <c r="K8022" s="8" t="s">
        <v>52140</v>
      </c>
      <c r="L8022" s="8" t="s">
        <v>52141</v>
      </c>
      <c r="M8022" s="7" t="s">
        <v>52142</v>
      </c>
      <c r="N8022" s="7" t="s">
        <v>61</v>
      </c>
    </row>
    <row r="8023" customFormat="false" ht="35.05" hidden="false" customHeight="false" outlineLevel="0" collapsed="false">
      <c r="A8023" s="6" t="s">
        <v>52143</v>
      </c>
      <c r="B8023" s="6" t="s">
        <v>52144</v>
      </c>
      <c r="C8023" s="7" t="s">
        <v>45720</v>
      </c>
      <c r="D8023" s="8" t="s">
        <v>46371</v>
      </c>
      <c r="E8023" s="7" t="s">
        <v>26</v>
      </c>
      <c r="F8023" s="9" t="s">
        <v>52145</v>
      </c>
      <c r="G8023" s="7" t="s">
        <v>5275</v>
      </c>
      <c r="H8023" s="7" t="s">
        <v>66</v>
      </c>
      <c r="I8023" s="7" t="s">
        <v>57</v>
      </c>
      <c r="J8023" s="7" t="s">
        <v>52146</v>
      </c>
      <c r="K8023" s="8" t="s">
        <v>52147</v>
      </c>
      <c r="L8023" s="8" t="s">
        <v>52148</v>
      </c>
      <c r="M8023" s="7" t="s">
        <v>52149</v>
      </c>
      <c r="N8023" s="7" t="s">
        <v>61</v>
      </c>
    </row>
    <row r="8024" customFormat="false" ht="46.25" hidden="false" customHeight="false" outlineLevel="0" collapsed="false">
      <c r="A8024" s="6" t="s">
        <v>52150</v>
      </c>
      <c r="B8024" s="6" t="s">
        <v>52151</v>
      </c>
      <c r="C8024" s="7" t="s">
        <v>45720</v>
      </c>
      <c r="D8024" s="8" t="s">
        <v>45793</v>
      </c>
      <c r="E8024" s="7" t="s">
        <v>24</v>
      </c>
      <c r="F8024" s="9" t="s">
        <v>52152</v>
      </c>
      <c r="G8024" s="7" t="s">
        <v>5275</v>
      </c>
      <c r="H8024" s="7" t="s">
        <v>66</v>
      </c>
      <c r="I8024" s="7" t="s">
        <v>157</v>
      </c>
      <c r="J8024" s="7" t="s">
        <v>52153</v>
      </c>
      <c r="K8024" s="8" t="s">
        <v>52154</v>
      </c>
      <c r="L8024" s="8" t="s">
        <v>52155</v>
      </c>
      <c r="M8024" s="7" t="s">
        <v>52156</v>
      </c>
      <c r="N8024" s="7" t="s">
        <v>61</v>
      </c>
    </row>
    <row r="8025" customFormat="false" ht="68.65" hidden="false" customHeight="false" outlineLevel="0" collapsed="false">
      <c r="A8025" s="6" t="s">
        <v>52157</v>
      </c>
      <c r="B8025" s="6" t="s">
        <v>52158</v>
      </c>
      <c r="C8025" s="7" t="s">
        <v>45720</v>
      </c>
      <c r="D8025" s="8"/>
      <c r="E8025" s="7" t="s">
        <v>30</v>
      </c>
      <c r="F8025" s="9" t="s">
        <v>52159</v>
      </c>
      <c r="G8025" s="7" t="s">
        <v>5275</v>
      </c>
      <c r="H8025" s="7" t="s">
        <v>56</v>
      </c>
      <c r="I8025" s="7" t="s">
        <v>157</v>
      </c>
      <c r="J8025" s="7" t="s">
        <v>52160</v>
      </c>
      <c r="K8025" s="8" t="s">
        <v>51877</v>
      </c>
      <c r="L8025" s="8" t="s">
        <v>51878</v>
      </c>
      <c r="M8025" s="7" t="s">
        <v>52161</v>
      </c>
      <c r="N8025" s="7" t="s">
        <v>61</v>
      </c>
    </row>
    <row r="8026" customFormat="false" ht="35.05" hidden="false" customHeight="false" outlineLevel="0" collapsed="false">
      <c r="A8026" s="6" t="s">
        <v>52162</v>
      </c>
      <c r="B8026" s="6" t="s">
        <v>52163</v>
      </c>
      <c r="C8026" s="7" t="s">
        <v>45720</v>
      </c>
      <c r="D8026" s="8" t="s">
        <v>45793</v>
      </c>
      <c r="E8026" s="7" t="s">
        <v>24</v>
      </c>
      <c r="F8026" s="9" t="s">
        <v>52164</v>
      </c>
      <c r="G8026" s="7" t="s">
        <v>5275</v>
      </c>
      <c r="H8026" s="7" t="s">
        <v>66</v>
      </c>
      <c r="I8026" s="7" t="s">
        <v>157</v>
      </c>
      <c r="J8026" s="7" t="s">
        <v>52165</v>
      </c>
      <c r="K8026" s="8" t="s">
        <v>52166</v>
      </c>
      <c r="L8026" s="8" t="s">
        <v>52167</v>
      </c>
      <c r="M8026" s="7" t="s">
        <v>52168</v>
      </c>
      <c r="N8026" s="7" t="s">
        <v>61</v>
      </c>
    </row>
    <row r="8027" customFormat="false" ht="68.65" hidden="false" customHeight="false" outlineLevel="0" collapsed="false">
      <c r="A8027" s="6" t="s">
        <v>52169</v>
      </c>
      <c r="B8027" s="6" t="s">
        <v>52170</v>
      </c>
      <c r="C8027" s="7" t="s">
        <v>45720</v>
      </c>
      <c r="D8027" s="8" t="s">
        <v>45742</v>
      </c>
      <c r="E8027" s="7" t="s">
        <v>28</v>
      </c>
      <c r="F8027" s="9" t="s">
        <v>52171</v>
      </c>
      <c r="G8027" s="7" t="s">
        <v>5275</v>
      </c>
      <c r="H8027" s="7" t="s">
        <v>56</v>
      </c>
      <c r="I8027" s="7" t="s">
        <v>57</v>
      </c>
      <c r="J8027" s="7" t="s">
        <v>52172</v>
      </c>
      <c r="K8027" s="8" t="s">
        <v>52173</v>
      </c>
      <c r="L8027" s="8" t="s">
        <v>52174</v>
      </c>
      <c r="M8027" s="7" t="s">
        <v>52175</v>
      </c>
      <c r="N8027" s="7" t="s">
        <v>61</v>
      </c>
    </row>
    <row r="8028" customFormat="false" ht="68.65" hidden="false" customHeight="false" outlineLevel="0" collapsed="false">
      <c r="A8028" s="6" t="s">
        <v>52176</v>
      </c>
      <c r="B8028" s="6" t="s">
        <v>52177</v>
      </c>
      <c r="C8028" s="7" t="s">
        <v>45720</v>
      </c>
      <c r="D8028" s="8" t="s">
        <v>48386</v>
      </c>
      <c r="E8028" s="7" t="s">
        <v>24</v>
      </c>
      <c r="F8028" s="9" t="s">
        <v>52178</v>
      </c>
      <c r="G8028" s="7" t="s">
        <v>5275</v>
      </c>
      <c r="H8028" s="7" t="s">
        <v>66</v>
      </c>
      <c r="I8028" s="7" t="s">
        <v>157</v>
      </c>
      <c r="J8028" s="7" t="s">
        <v>52179</v>
      </c>
      <c r="K8028" s="8" t="s">
        <v>52180</v>
      </c>
      <c r="L8028" s="8" t="s">
        <v>52181</v>
      </c>
      <c r="M8028" s="7" t="s">
        <v>52182</v>
      </c>
      <c r="N8028" s="7" t="s">
        <v>61</v>
      </c>
    </row>
    <row r="8029" customFormat="false" ht="46.25" hidden="false" customHeight="false" outlineLevel="0" collapsed="false">
      <c r="A8029" s="6" t="s">
        <v>52183</v>
      </c>
      <c r="B8029" s="6" t="s">
        <v>52184</v>
      </c>
      <c r="C8029" s="7" t="s">
        <v>45720</v>
      </c>
      <c r="D8029" s="8" t="s">
        <v>45742</v>
      </c>
      <c r="E8029" s="7" t="s">
        <v>26</v>
      </c>
      <c r="F8029" s="9" t="s">
        <v>52185</v>
      </c>
      <c r="G8029" s="7" t="s">
        <v>5275</v>
      </c>
      <c r="H8029" s="7" t="s">
        <v>66</v>
      </c>
      <c r="I8029" s="7" t="s">
        <v>157</v>
      </c>
      <c r="J8029" s="7" t="s">
        <v>52186</v>
      </c>
      <c r="K8029" s="8" t="s">
        <v>52187</v>
      </c>
      <c r="L8029" s="8" t="s">
        <v>52188</v>
      </c>
      <c r="M8029" s="7" t="s">
        <v>52189</v>
      </c>
      <c r="N8029" s="7" t="s">
        <v>61</v>
      </c>
    </row>
    <row r="8030" customFormat="false" ht="35.05" hidden="false" customHeight="false" outlineLevel="0" collapsed="false">
      <c r="A8030" s="6" t="s">
        <v>52190</v>
      </c>
      <c r="B8030" s="6" t="s">
        <v>52191</v>
      </c>
      <c r="C8030" s="7" t="s">
        <v>45720</v>
      </c>
      <c r="D8030" s="8" t="s">
        <v>45742</v>
      </c>
      <c r="E8030" s="7" t="s">
        <v>26</v>
      </c>
      <c r="F8030" s="9" t="s">
        <v>52192</v>
      </c>
      <c r="G8030" s="7" t="s">
        <v>5275</v>
      </c>
      <c r="H8030" s="7" t="s">
        <v>66</v>
      </c>
      <c r="I8030" s="7" t="s">
        <v>157</v>
      </c>
      <c r="J8030" s="7" t="s">
        <v>52193</v>
      </c>
      <c r="K8030" s="8" t="s">
        <v>52194</v>
      </c>
      <c r="L8030" s="8" t="s">
        <v>52195</v>
      </c>
      <c r="M8030" s="7" t="s">
        <v>52196</v>
      </c>
      <c r="N8030" s="7" t="s">
        <v>61</v>
      </c>
    </row>
    <row r="8031" customFormat="false" ht="35.05" hidden="false" customHeight="false" outlineLevel="0" collapsed="false">
      <c r="A8031" s="6" t="s">
        <v>52197</v>
      </c>
      <c r="B8031" s="6" t="s">
        <v>52198</v>
      </c>
      <c r="C8031" s="7" t="s">
        <v>45720</v>
      </c>
      <c r="D8031" s="8" t="s">
        <v>45742</v>
      </c>
      <c r="E8031" s="7" t="s">
        <v>26</v>
      </c>
      <c r="F8031" s="9" t="s">
        <v>52199</v>
      </c>
      <c r="G8031" s="7" t="s">
        <v>5275</v>
      </c>
      <c r="H8031" s="7" t="s">
        <v>56</v>
      </c>
      <c r="I8031" s="7" t="s">
        <v>57</v>
      </c>
      <c r="J8031" s="7" t="s">
        <v>52200</v>
      </c>
      <c r="K8031" s="8" t="s">
        <v>52201</v>
      </c>
      <c r="L8031" s="8" t="s">
        <v>52202</v>
      </c>
      <c r="M8031" s="7" t="s">
        <v>52203</v>
      </c>
      <c r="N8031" s="7" t="s">
        <v>61</v>
      </c>
    </row>
    <row r="8032" customFormat="false" ht="57.45" hidden="false" customHeight="false" outlineLevel="0" collapsed="false">
      <c r="A8032" s="6" t="s">
        <v>16604</v>
      </c>
      <c r="B8032" s="6" t="s">
        <v>52204</v>
      </c>
      <c r="C8032" s="7" t="s">
        <v>45720</v>
      </c>
      <c r="D8032" s="8"/>
      <c r="E8032" s="7" t="s">
        <v>30</v>
      </c>
      <c r="F8032" s="9" t="s">
        <v>52205</v>
      </c>
      <c r="G8032" s="7" t="s">
        <v>5275</v>
      </c>
      <c r="H8032" s="7" t="s">
        <v>66</v>
      </c>
      <c r="I8032" s="7" t="s">
        <v>157</v>
      </c>
      <c r="J8032" s="7" t="s">
        <v>52206</v>
      </c>
      <c r="K8032" s="8" t="s">
        <v>52207</v>
      </c>
      <c r="L8032" s="8" t="s">
        <v>52208</v>
      </c>
      <c r="M8032" s="7" t="s">
        <v>52209</v>
      </c>
      <c r="N8032" s="7" t="s">
        <v>61</v>
      </c>
    </row>
    <row r="8033" customFormat="false" ht="35.05" hidden="false" customHeight="false" outlineLevel="0" collapsed="false">
      <c r="A8033" s="6" t="s">
        <v>52210</v>
      </c>
      <c r="B8033" s="6" t="s">
        <v>52211</v>
      </c>
      <c r="C8033" s="7" t="s">
        <v>45720</v>
      </c>
      <c r="D8033" s="8" t="s">
        <v>49640</v>
      </c>
      <c r="E8033" s="7" t="s">
        <v>24</v>
      </c>
      <c r="F8033" s="9" t="s">
        <v>52212</v>
      </c>
      <c r="G8033" s="7" t="s">
        <v>5275</v>
      </c>
      <c r="H8033" s="7" t="s">
        <v>66</v>
      </c>
      <c r="I8033" s="7" t="s">
        <v>157</v>
      </c>
      <c r="J8033" s="7" t="s">
        <v>52213</v>
      </c>
      <c r="K8033" s="8" t="s">
        <v>52214</v>
      </c>
      <c r="L8033" s="8" t="s">
        <v>52215</v>
      </c>
      <c r="M8033" s="7" t="s">
        <v>52216</v>
      </c>
      <c r="N8033" s="7" t="s">
        <v>61</v>
      </c>
    </row>
    <row r="8034" customFormat="false" ht="35.05" hidden="false" customHeight="false" outlineLevel="0" collapsed="false">
      <c r="A8034" s="6" t="s">
        <v>52217</v>
      </c>
      <c r="B8034" s="6" t="s">
        <v>52218</v>
      </c>
      <c r="C8034" s="7" t="s">
        <v>45720</v>
      </c>
      <c r="D8034" s="8" t="s">
        <v>45742</v>
      </c>
      <c r="E8034" s="7" t="s">
        <v>26</v>
      </c>
      <c r="F8034" s="9" t="s">
        <v>52219</v>
      </c>
      <c r="G8034" s="7" t="s">
        <v>5275</v>
      </c>
      <c r="H8034" s="7" t="s">
        <v>56</v>
      </c>
      <c r="I8034" s="7" t="s">
        <v>57</v>
      </c>
      <c r="J8034" s="7" t="s">
        <v>52220</v>
      </c>
      <c r="K8034" s="8" t="s">
        <v>52221</v>
      </c>
      <c r="L8034" s="8" t="s">
        <v>52222</v>
      </c>
      <c r="M8034" s="7" t="s">
        <v>52223</v>
      </c>
      <c r="N8034" s="7" t="s">
        <v>61</v>
      </c>
    </row>
    <row r="8035" customFormat="false" ht="57.45" hidden="false" customHeight="false" outlineLevel="0" collapsed="false">
      <c r="A8035" s="6" t="s">
        <v>52224</v>
      </c>
      <c r="B8035" s="6" t="s">
        <v>52225</v>
      </c>
      <c r="C8035" s="7" t="s">
        <v>45720</v>
      </c>
      <c r="D8035" s="8"/>
      <c r="E8035" s="7" t="s">
        <v>30</v>
      </c>
      <c r="F8035" s="9" t="s">
        <v>52226</v>
      </c>
      <c r="G8035" s="7" t="s">
        <v>5275</v>
      </c>
      <c r="H8035" s="7" t="s">
        <v>56</v>
      </c>
      <c r="I8035" s="7" t="s">
        <v>57</v>
      </c>
      <c r="J8035" s="7" t="s">
        <v>52227</v>
      </c>
      <c r="K8035" s="8" t="s">
        <v>52228</v>
      </c>
      <c r="L8035" s="8" t="s">
        <v>52229</v>
      </c>
      <c r="M8035" s="7" t="s">
        <v>52230</v>
      </c>
      <c r="N8035" s="7" t="s">
        <v>61</v>
      </c>
    </row>
    <row r="8036" customFormat="false" ht="46.25" hidden="false" customHeight="false" outlineLevel="0" collapsed="false">
      <c r="A8036" s="6" t="s">
        <v>52231</v>
      </c>
      <c r="B8036" s="6" t="s">
        <v>52232</v>
      </c>
      <c r="C8036" s="7" t="s">
        <v>45720</v>
      </c>
      <c r="D8036" s="8" t="s">
        <v>47871</v>
      </c>
      <c r="E8036" s="7" t="s">
        <v>24</v>
      </c>
      <c r="F8036" s="9" t="s">
        <v>52233</v>
      </c>
      <c r="G8036" s="7" t="s">
        <v>5275</v>
      </c>
      <c r="H8036" s="7" t="s">
        <v>66</v>
      </c>
      <c r="I8036" s="7" t="s">
        <v>157</v>
      </c>
      <c r="J8036" s="7" t="s">
        <v>52234</v>
      </c>
      <c r="K8036" s="8" t="s">
        <v>52235</v>
      </c>
      <c r="L8036" s="8" t="s">
        <v>52236</v>
      </c>
      <c r="M8036" s="7" t="s">
        <v>52237</v>
      </c>
      <c r="N8036" s="7" t="s">
        <v>61</v>
      </c>
    </row>
    <row r="8037" customFormat="false" ht="57.45" hidden="false" customHeight="false" outlineLevel="0" collapsed="false">
      <c r="A8037" s="6" t="s">
        <v>52238</v>
      </c>
      <c r="B8037" s="6" t="s">
        <v>52239</v>
      </c>
      <c r="C8037" s="7" t="s">
        <v>45720</v>
      </c>
      <c r="D8037" s="8"/>
      <c r="E8037" s="7" t="s">
        <v>30</v>
      </c>
      <c r="F8037" s="9" t="s">
        <v>52240</v>
      </c>
      <c r="G8037" s="7" t="s">
        <v>5275</v>
      </c>
      <c r="H8037" s="7" t="s">
        <v>56</v>
      </c>
      <c r="I8037" s="7" t="s">
        <v>57</v>
      </c>
      <c r="J8037" s="7" t="s">
        <v>52241</v>
      </c>
      <c r="K8037" s="8" t="s">
        <v>52242</v>
      </c>
      <c r="L8037" s="8" t="s">
        <v>52243</v>
      </c>
      <c r="M8037" s="7" t="s">
        <v>52244</v>
      </c>
      <c r="N8037" s="7" t="s">
        <v>61</v>
      </c>
    </row>
    <row r="8038" customFormat="false" ht="35.05" hidden="false" customHeight="false" outlineLevel="0" collapsed="false">
      <c r="A8038" s="6" t="s">
        <v>52245</v>
      </c>
      <c r="B8038" s="6" t="s">
        <v>52246</v>
      </c>
      <c r="C8038" s="7" t="s">
        <v>45720</v>
      </c>
      <c r="D8038" s="8" t="s">
        <v>45742</v>
      </c>
      <c r="E8038" s="7" t="s">
        <v>26</v>
      </c>
      <c r="F8038" s="9" t="s">
        <v>52247</v>
      </c>
      <c r="G8038" s="7" t="s">
        <v>5275</v>
      </c>
      <c r="H8038" s="7" t="s">
        <v>66</v>
      </c>
      <c r="I8038" s="7" t="s">
        <v>157</v>
      </c>
      <c r="J8038" s="7" t="s">
        <v>52248</v>
      </c>
      <c r="K8038" s="8" t="s">
        <v>52249</v>
      </c>
      <c r="L8038" s="8" t="s">
        <v>52250</v>
      </c>
      <c r="M8038" s="7" t="s">
        <v>52251</v>
      </c>
      <c r="N8038" s="7" t="s">
        <v>61</v>
      </c>
    </row>
    <row r="8039" customFormat="false" ht="46.25" hidden="false" customHeight="false" outlineLevel="0" collapsed="false">
      <c r="A8039" s="6" t="s">
        <v>52252</v>
      </c>
      <c r="B8039" s="6" t="s">
        <v>52253</v>
      </c>
      <c r="C8039" s="7" t="s">
        <v>45720</v>
      </c>
      <c r="D8039" s="8" t="s">
        <v>45843</v>
      </c>
      <c r="E8039" s="7" t="s">
        <v>26</v>
      </c>
      <c r="F8039" s="9" t="s">
        <v>52254</v>
      </c>
      <c r="G8039" s="7" t="s">
        <v>5275</v>
      </c>
      <c r="H8039" s="7" t="s">
        <v>56</v>
      </c>
      <c r="I8039" s="7" t="s">
        <v>57</v>
      </c>
      <c r="J8039" s="7" t="s">
        <v>52255</v>
      </c>
      <c r="K8039" s="8" t="s">
        <v>52256</v>
      </c>
      <c r="L8039" s="8" t="s">
        <v>52257</v>
      </c>
      <c r="M8039" s="7" t="s">
        <v>52258</v>
      </c>
      <c r="N8039" s="7" t="s">
        <v>61</v>
      </c>
    </row>
    <row r="8040" customFormat="false" ht="57.45" hidden="false" customHeight="false" outlineLevel="0" collapsed="false">
      <c r="A8040" s="6" t="s">
        <v>52259</v>
      </c>
      <c r="B8040" s="6" t="s">
        <v>52260</v>
      </c>
      <c r="C8040" s="7" t="s">
        <v>45720</v>
      </c>
      <c r="D8040" s="8" t="s">
        <v>45742</v>
      </c>
      <c r="E8040" s="7" t="s">
        <v>26</v>
      </c>
      <c r="F8040" s="9" t="s">
        <v>52261</v>
      </c>
      <c r="G8040" s="7" t="s">
        <v>5275</v>
      </c>
      <c r="H8040" s="7" t="s">
        <v>66</v>
      </c>
      <c r="I8040" s="7" t="s">
        <v>157</v>
      </c>
      <c r="J8040" s="7" t="s">
        <v>52262</v>
      </c>
      <c r="K8040" s="8" t="s">
        <v>52263</v>
      </c>
      <c r="L8040" s="8" t="s">
        <v>52264</v>
      </c>
      <c r="M8040" s="7" t="s">
        <v>52265</v>
      </c>
      <c r="N8040" s="7" t="s">
        <v>61</v>
      </c>
    </row>
    <row r="8041" customFormat="false" ht="46.25" hidden="false" customHeight="false" outlineLevel="0" collapsed="false">
      <c r="A8041" s="6" t="s">
        <v>52266</v>
      </c>
      <c r="B8041" s="6" t="s">
        <v>52267</v>
      </c>
      <c r="C8041" s="7" t="s">
        <v>45720</v>
      </c>
      <c r="D8041" s="8"/>
      <c r="E8041" s="7" t="s">
        <v>30</v>
      </c>
      <c r="F8041" s="9" t="s">
        <v>52268</v>
      </c>
      <c r="G8041" s="7" t="s">
        <v>5275</v>
      </c>
      <c r="H8041" s="7" t="s">
        <v>66</v>
      </c>
      <c r="I8041" s="7" t="s">
        <v>157</v>
      </c>
      <c r="J8041" s="7" t="s">
        <v>52269</v>
      </c>
      <c r="K8041" s="8" t="s">
        <v>52270</v>
      </c>
      <c r="L8041" s="8" t="s">
        <v>52271</v>
      </c>
      <c r="M8041" s="7" t="s">
        <v>52272</v>
      </c>
      <c r="N8041" s="7" t="s">
        <v>61</v>
      </c>
    </row>
    <row r="8042" customFormat="false" ht="68.65" hidden="false" customHeight="false" outlineLevel="0" collapsed="false">
      <c r="A8042" s="6" t="s">
        <v>16791</v>
      </c>
      <c r="B8042" s="6" t="s">
        <v>52273</v>
      </c>
      <c r="C8042" s="7" t="s">
        <v>45720</v>
      </c>
      <c r="D8042" s="8" t="s">
        <v>46371</v>
      </c>
      <c r="E8042" s="7" t="s">
        <v>24</v>
      </c>
      <c r="F8042" s="9" t="s">
        <v>52274</v>
      </c>
      <c r="G8042" s="7" t="s">
        <v>5275</v>
      </c>
      <c r="H8042" s="7" t="s">
        <v>56</v>
      </c>
      <c r="I8042" s="7" t="s">
        <v>57</v>
      </c>
      <c r="J8042" s="7" t="s">
        <v>52275</v>
      </c>
      <c r="K8042" s="8" t="s">
        <v>16795</v>
      </c>
      <c r="L8042" s="8" t="s">
        <v>52276</v>
      </c>
      <c r="M8042" s="7" t="s">
        <v>16797</v>
      </c>
      <c r="N8042" s="7" t="s">
        <v>61</v>
      </c>
    </row>
    <row r="8043" customFormat="false" ht="46.25" hidden="false" customHeight="false" outlineLevel="0" collapsed="false">
      <c r="A8043" s="6" t="s">
        <v>16791</v>
      </c>
      <c r="B8043" s="6" t="s">
        <v>52277</v>
      </c>
      <c r="C8043" s="7" t="s">
        <v>45720</v>
      </c>
      <c r="D8043" s="8" t="s">
        <v>46371</v>
      </c>
      <c r="E8043" s="7" t="s">
        <v>24</v>
      </c>
      <c r="F8043" s="9" t="s">
        <v>52278</v>
      </c>
      <c r="G8043" s="7" t="s">
        <v>5275</v>
      </c>
      <c r="H8043" s="7" t="s">
        <v>56</v>
      </c>
      <c r="I8043" s="7" t="s">
        <v>57</v>
      </c>
      <c r="J8043" s="7" t="s">
        <v>52279</v>
      </c>
      <c r="K8043" s="8" t="s">
        <v>16795</v>
      </c>
      <c r="L8043" s="8" t="s">
        <v>52280</v>
      </c>
      <c r="M8043" s="7" t="s">
        <v>52281</v>
      </c>
      <c r="N8043" s="7" t="s">
        <v>61</v>
      </c>
    </row>
    <row r="8044" customFormat="false" ht="79.85" hidden="false" customHeight="false" outlineLevel="0" collapsed="false">
      <c r="A8044" s="6" t="s">
        <v>52282</v>
      </c>
      <c r="B8044" s="6" t="s">
        <v>52283</v>
      </c>
      <c r="C8044" s="7" t="s">
        <v>45720</v>
      </c>
      <c r="D8044" s="8" t="s">
        <v>46371</v>
      </c>
      <c r="E8044" s="7" t="s">
        <v>24</v>
      </c>
      <c r="F8044" s="9" t="s">
        <v>52284</v>
      </c>
      <c r="G8044" s="7" t="s">
        <v>5275</v>
      </c>
      <c r="H8044" s="7" t="s">
        <v>56</v>
      </c>
      <c r="I8044" s="7" t="s">
        <v>157</v>
      </c>
      <c r="J8044" s="7" t="s">
        <v>52285</v>
      </c>
      <c r="K8044" s="8" t="s">
        <v>16795</v>
      </c>
      <c r="L8044" s="8" t="s">
        <v>52276</v>
      </c>
      <c r="M8044" s="7" t="s">
        <v>16797</v>
      </c>
      <c r="N8044" s="7" t="s">
        <v>61</v>
      </c>
    </row>
    <row r="8045" customFormat="false" ht="46.25" hidden="false" customHeight="false" outlineLevel="0" collapsed="false">
      <c r="A8045" s="6" t="s">
        <v>52286</v>
      </c>
      <c r="B8045" s="6" t="s">
        <v>52287</v>
      </c>
      <c r="C8045" s="7" t="s">
        <v>45720</v>
      </c>
      <c r="D8045" s="8" t="s">
        <v>46371</v>
      </c>
      <c r="E8045" s="7" t="s">
        <v>24</v>
      </c>
      <c r="F8045" s="9" t="s">
        <v>52288</v>
      </c>
      <c r="G8045" s="7" t="s">
        <v>5275</v>
      </c>
      <c r="H8045" s="7" t="s">
        <v>56</v>
      </c>
      <c r="I8045" s="7" t="s">
        <v>57</v>
      </c>
      <c r="J8045" s="7" t="s">
        <v>52289</v>
      </c>
      <c r="K8045" s="8" t="s">
        <v>16795</v>
      </c>
      <c r="L8045" s="8" t="s">
        <v>52290</v>
      </c>
      <c r="M8045" s="7" t="s">
        <v>52291</v>
      </c>
      <c r="N8045" s="7" t="s">
        <v>61</v>
      </c>
    </row>
    <row r="8046" customFormat="false" ht="46.25" hidden="false" customHeight="false" outlineLevel="0" collapsed="false">
      <c r="A8046" s="6" t="s">
        <v>52292</v>
      </c>
      <c r="B8046" s="6" t="s">
        <v>52293</v>
      </c>
      <c r="C8046" s="7" t="s">
        <v>45720</v>
      </c>
      <c r="D8046" s="8"/>
      <c r="E8046" s="7" t="s">
        <v>30</v>
      </c>
      <c r="F8046" s="9" t="s">
        <v>52294</v>
      </c>
      <c r="G8046" s="7" t="s">
        <v>5275</v>
      </c>
      <c r="H8046" s="7" t="s">
        <v>56</v>
      </c>
      <c r="I8046" s="7" t="s">
        <v>57</v>
      </c>
      <c r="J8046" s="7" t="s">
        <v>52295</v>
      </c>
      <c r="K8046" s="8" t="s">
        <v>52296</v>
      </c>
      <c r="L8046" s="8" t="s">
        <v>52297</v>
      </c>
      <c r="M8046" s="7" t="s">
        <v>52298</v>
      </c>
      <c r="N8046" s="7" t="s">
        <v>61</v>
      </c>
    </row>
    <row r="8047" customFormat="false" ht="46.25" hidden="false" customHeight="false" outlineLevel="0" collapsed="false">
      <c r="A8047" s="6" t="s">
        <v>52299</v>
      </c>
      <c r="B8047" s="6" t="s">
        <v>52300</v>
      </c>
      <c r="C8047" s="7" t="s">
        <v>45720</v>
      </c>
      <c r="D8047" s="8"/>
      <c r="E8047" s="7" t="s">
        <v>30</v>
      </c>
      <c r="F8047" s="9" t="s">
        <v>52301</v>
      </c>
      <c r="G8047" s="7" t="s">
        <v>5509</v>
      </c>
      <c r="H8047" s="7" t="s">
        <v>2483</v>
      </c>
      <c r="I8047" s="7" t="s">
        <v>57</v>
      </c>
      <c r="J8047" s="7" t="s">
        <v>52302</v>
      </c>
      <c r="K8047" s="8" t="s">
        <v>52303</v>
      </c>
      <c r="L8047" s="8" t="s">
        <v>52304</v>
      </c>
      <c r="M8047" s="7" t="s">
        <v>52305</v>
      </c>
      <c r="N8047" s="7" t="s">
        <v>61</v>
      </c>
    </row>
    <row r="8048" customFormat="false" ht="35.05" hidden="false" customHeight="false" outlineLevel="0" collapsed="false">
      <c r="A8048" s="6" t="s">
        <v>52306</v>
      </c>
      <c r="B8048" s="6" t="s">
        <v>52307</v>
      </c>
      <c r="C8048" s="7" t="s">
        <v>45720</v>
      </c>
      <c r="D8048" s="8"/>
      <c r="E8048" s="7" t="s">
        <v>30</v>
      </c>
      <c r="F8048" s="9" t="s">
        <v>52308</v>
      </c>
      <c r="G8048" s="7" t="s">
        <v>5509</v>
      </c>
      <c r="H8048" s="7" t="s">
        <v>66</v>
      </c>
      <c r="I8048" s="7" t="s">
        <v>57</v>
      </c>
      <c r="J8048" s="7" t="s">
        <v>52309</v>
      </c>
      <c r="K8048" s="8" t="s">
        <v>52310</v>
      </c>
      <c r="L8048" s="8" t="s">
        <v>52311</v>
      </c>
      <c r="M8048" s="7" t="s">
        <v>52312</v>
      </c>
      <c r="N8048" s="7" t="s">
        <v>61</v>
      </c>
    </row>
    <row r="8049" customFormat="false" ht="35.05" hidden="false" customHeight="false" outlineLevel="0" collapsed="false">
      <c r="A8049" s="6" t="s">
        <v>52313</v>
      </c>
      <c r="B8049" s="6" t="s">
        <v>52314</v>
      </c>
      <c r="C8049" s="7" t="s">
        <v>45720</v>
      </c>
      <c r="D8049" s="8" t="s">
        <v>48386</v>
      </c>
      <c r="E8049" s="7" t="s">
        <v>24</v>
      </c>
      <c r="F8049" s="9" t="s">
        <v>52315</v>
      </c>
      <c r="G8049" s="7" t="s">
        <v>5509</v>
      </c>
      <c r="H8049" s="7" t="s">
        <v>66</v>
      </c>
      <c r="I8049" s="7" t="s">
        <v>157</v>
      </c>
      <c r="J8049" s="7" t="s">
        <v>52316</v>
      </c>
      <c r="K8049" s="8" t="s">
        <v>52317</v>
      </c>
      <c r="L8049" s="8" t="s">
        <v>52318</v>
      </c>
      <c r="M8049" s="7" t="s">
        <v>52319</v>
      </c>
      <c r="N8049" s="7" t="s">
        <v>61</v>
      </c>
    </row>
    <row r="8050" customFormat="false" ht="35.05" hidden="false" customHeight="false" outlineLevel="0" collapsed="false">
      <c r="A8050" s="6" t="s">
        <v>46485</v>
      </c>
      <c r="B8050" s="6" t="s">
        <v>52320</v>
      </c>
      <c r="C8050" s="7" t="s">
        <v>45720</v>
      </c>
      <c r="D8050" s="8"/>
      <c r="E8050" s="7" t="s">
        <v>30</v>
      </c>
      <c r="F8050" s="9" t="s">
        <v>52321</v>
      </c>
      <c r="G8050" s="7" t="s">
        <v>5509</v>
      </c>
      <c r="H8050" s="7" t="s">
        <v>74</v>
      </c>
      <c r="I8050" s="7" t="s">
        <v>57</v>
      </c>
      <c r="J8050" s="7" t="s">
        <v>52322</v>
      </c>
      <c r="K8050" s="8" t="s">
        <v>46489</v>
      </c>
      <c r="L8050" s="8" t="s">
        <v>46490</v>
      </c>
      <c r="M8050" s="7" t="s">
        <v>46491</v>
      </c>
      <c r="N8050" s="7" t="s">
        <v>61</v>
      </c>
    </row>
    <row r="8051" customFormat="false" ht="35.05" hidden="false" customHeight="false" outlineLevel="0" collapsed="false">
      <c r="A8051" s="6" t="s">
        <v>52323</v>
      </c>
      <c r="B8051" s="6" t="s">
        <v>52324</v>
      </c>
      <c r="C8051" s="7" t="s">
        <v>45720</v>
      </c>
      <c r="D8051" s="8" t="s">
        <v>45801</v>
      </c>
      <c r="E8051" s="7" t="s">
        <v>26</v>
      </c>
      <c r="F8051" s="9" t="s">
        <v>52325</v>
      </c>
      <c r="G8051" s="7" t="s">
        <v>5509</v>
      </c>
      <c r="H8051" s="7" t="s">
        <v>66</v>
      </c>
      <c r="I8051" s="7" t="s">
        <v>57</v>
      </c>
      <c r="J8051" s="7" t="s">
        <v>52326</v>
      </c>
      <c r="K8051" s="8" t="s">
        <v>52327</v>
      </c>
      <c r="L8051" s="8" t="s">
        <v>52328</v>
      </c>
      <c r="M8051" s="7" t="s">
        <v>52329</v>
      </c>
      <c r="N8051" s="7" t="s">
        <v>61</v>
      </c>
    </row>
    <row r="8052" customFormat="false" ht="35.05" hidden="false" customHeight="false" outlineLevel="0" collapsed="false">
      <c r="A8052" s="6" t="s">
        <v>52330</v>
      </c>
      <c r="B8052" s="6" t="s">
        <v>52331</v>
      </c>
      <c r="C8052" s="7" t="s">
        <v>45720</v>
      </c>
      <c r="D8052" s="8" t="s">
        <v>45742</v>
      </c>
      <c r="E8052" s="7" t="s">
        <v>26</v>
      </c>
      <c r="F8052" s="9" t="s">
        <v>52332</v>
      </c>
      <c r="G8052" s="7" t="s">
        <v>5509</v>
      </c>
      <c r="H8052" s="7" t="s">
        <v>66</v>
      </c>
      <c r="I8052" s="7" t="s">
        <v>157</v>
      </c>
      <c r="J8052" s="7" t="s">
        <v>52333</v>
      </c>
      <c r="K8052" s="8" t="s">
        <v>52334</v>
      </c>
      <c r="L8052" s="8" t="s">
        <v>52335</v>
      </c>
      <c r="M8052" s="7" t="s">
        <v>52336</v>
      </c>
      <c r="N8052" s="7" t="s">
        <v>61</v>
      </c>
    </row>
    <row r="8053" customFormat="false" ht="68.65" hidden="false" customHeight="false" outlineLevel="0" collapsed="false">
      <c r="A8053" s="6" t="s">
        <v>52337</v>
      </c>
      <c r="B8053" s="6" t="s">
        <v>52338</v>
      </c>
      <c r="C8053" s="7" t="s">
        <v>45720</v>
      </c>
      <c r="D8053" s="8" t="s">
        <v>45742</v>
      </c>
      <c r="E8053" s="7" t="s">
        <v>26</v>
      </c>
      <c r="F8053" s="9" t="s">
        <v>52339</v>
      </c>
      <c r="G8053" s="7" t="s">
        <v>5509</v>
      </c>
      <c r="H8053" s="7" t="s">
        <v>56</v>
      </c>
      <c r="I8053" s="7" t="s">
        <v>57</v>
      </c>
      <c r="J8053" s="7" t="s">
        <v>52340</v>
      </c>
      <c r="K8053" s="8" t="s">
        <v>52341</v>
      </c>
      <c r="L8053" s="8"/>
      <c r="M8053" s="7" t="s">
        <v>52342</v>
      </c>
      <c r="N8053" s="7" t="s">
        <v>61</v>
      </c>
    </row>
    <row r="8054" customFormat="false" ht="68.65" hidden="false" customHeight="false" outlineLevel="0" collapsed="false">
      <c r="A8054" s="6" t="s">
        <v>52343</v>
      </c>
      <c r="B8054" s="6" t="s">
        <v>52344</v>
      </c>
      <c r="C8054" s="7" t="s">
        <v>45720</v>
      </c>
      <c r="D8054" s="8" t="s">
        <v>45742</v>
      </c>
      <c r="E8054" s="7" t="s">
        <v>26</v>
      </c>
      <c r="F8054" s="9" t="s">
        <v>52345</v>
      </c>
      <c r="G8054" s="7" t="s">
        <v>5509</v>
      </c>
      <c r="H8054" s="7" t="s">
        <v>56</v>
      </c>
      <c r="I8054" s="7" t="s">
        <v>57</v>
      </c>
      <c r="J8054" s="7" t="s">
        <v>52346</v>
      </c>
      <c r="K8054" s="8" t="s">
        <v>52347</v>
      </c>
      <c r="L8054" s="8" t="s">
        <v>52348</v>
      </c>
      <c r="M8054" s="7" t="s">
        <v>52349</v>
      </c>
      <c r="N8054" s="7" t="s">
        <v>61</v>
      </c>
    </row>
    <row r="8055" customFormat="false" ht="46.25" hidden="false" customHeight="false" outlineLevel="0" collapsed="false">
      <c r="A8055" s="6" t="s">
        <v>52350</v>
      </c>
      <c r="B8055" s="6" t="s">
        <v>52351</v>
      </c>
      <c r="C8055" s="7" t="s">
        <v>45720</v>
      </c>
      <c r="D8055" s="8" t="s">
        <v>46342</v>
      </c>
      <c r="E8055" s="7" t="s">
        <v>28</v>
      </c>
      <c r="F8055" s="9" t="s">
        <v>52352</v>
      </c>
      <c r="G8055" s="7" t="s">
        <v>5509</v>
      </c>
      <c r="H8055" s="7" t="s">
        <v>66</v>
      </c>
      <c r="I8055" s="7" t="s">
        <v>157</v>
      </c>
      <c r="J8055" s="7" t="s">
        <v>52353</v>
      </c>
      <c r="K8055" s="8" t="s">
        <v>52354</v>
      </c>
      <c r="L8055" s="8" t="s">
        <v>52355</v>
      </c>
      <c r="M8055" s="7" t="s">
        <v>52356</v>
      </c>
      <c r="N8055" s="7" t="s">
        <v>61</v>
      </c>
    </row>
    <row r="8056" customFormat="false" ht="35.05" hidden="false" customHeight="false" outlineLevel="0" collapsed="false">
      <c r="A8056" s="6" t="s">
        <v>46231</v>
      </c>
      <c r="B8056" s="6" t="s">
        <v>52357</v>
      </c>
      <c r="C8056" s="7" t="s">
        <v>45720</v>
      </c>
      <c r="D8056" s="8" t="s">
        <v>45942</v>
      </c>
      <c r="E8056" s="7" t="s">
        <v>24</v>
      </c>
      <c r="F8056" s="9" t="s">
        <v>52358</v>
      </c>
      <c r="G8056" s="7" t="s">
        <v>5509</v>
      </c>
      <c r="H8056" s="7" t="s">
        <v>66</v>
      </c>
      <c r="I8056" s="7" t="s">
        <v>157</v>
      </c>
      <c r="J8056" s="7" t="s">
        <v>52359</v>
      </c>
      <c r="K8056" s="8" t="s">
        <v>46235</v>
      </c>
      <c r="L8056" s="8" t="s">
        <v>46236</v>
      </c>
      <c r="M8056" s="7" t="s">
        <v>46237</v>
      </c>
      <c r="N8056" s="7" t="s">
        <v>61</v>
      </c>
    </row>
    <row r="8057" customFormat="false" ht="46.25" hidden="false" customHeight="false" outlineLevel="0" collapsed="false">
      <c r="A8057" s="6" t="s">
        <v>52360</v>
      </c>
      <c r="B8057" s="6" t="s">
        <v>52361</v>
      </c>
      <c r="C8057" s="7" t="s">
        <v>45720</v>
      </c>
      <c r="D8057" s="8" t="s">
        <v>45742</v>
      </c>
      <c r="E8057" s="7" t="s">
        <v>26</v>
      </c>
      <c r="F8057" s="9" t="s">
        <v>52362</v>
      </c>
      <c r="G8057" s="7" t="s">
        <v>5509</v>
      </c>
      <c r="H8057" s="7" t="s">
        <v>2483</v>
      </c>
      <c r="I8057" s="7" t="s">
        <v>57</v>
      </c>
      <c r="J8057" s="7" t="s">
        <v>52363</v>
      </c>
      <c r="K8057" s="8" t="s">
        <v>52364</v>
      </c>
      <c r="L8057" s="8" t="s">
        <v>52365</v>
      </c>
      <c r="M8057" s="7" t="s">
        <v>52366</v>
      </c>
      <c r="N8057" s="7" t="s">
        <v>61</v>
      </c>
    </row>
    <row r="8058" customFormat="false" ht="57.45" hidden="false" customHeight="false" outlineLevel="0" collapsed="false">
      <c r="A8058" s="6" t="s">
        <v>52367</v>
      </c>
      <c r="B8058" s="6" t="s">
        <v>52368</v>
      </c>
      <c r="C8058" s="7" t="s">
        <v>45720</v>
      </c>
      <c r="D8058" s="8" t="s">
        <v>45998</v>
      </c>
      <c r="E8058" s="7" t="s">
        <v>24</v>
      </c>
      <c r="F8058" s="9" t="s">
        <v>52369</v>
      </c>
      <c r="G8058" s="7" t="s">
        <v>5509</v>
      </c>
      <c r="H8058" s="7" t="s">
        <v>56</v>
      </c>
      <c r="I8058" s="7" t="s">
        <v>57</v>
      </c>
      <c r="J8058" s="7" t="s">
        <v>52370</v>
      </c>
      <c r="K8058" s="8" t="s">
        <v>52371</v>
      </c>
      <c r="L8058" s="8" t="s">
        <v>52372</v>
      </c>
      <c r="M8058" s="7" t="s">
        <v>52373</v>
      </c>
      <c r="N8058" s="7" t="s">
        <v>61</v>
      </c>
    </row>
    <row r="8059" customFormat="false" ht="46.25" hidden="false" customHeight="false" outlineLevel="0" collapsed="false">
      <c r="A8059" s="6" t="s">
        <v>52374</v>
      </c>
      <c r="B8059" s="6" t="s">
        <v>52375</v>
      </c>
      <c r="C8059" s="7" t="s">
        <v>45720</v>
      </c>
      <c r="D8059" s="8"/>
      <c r="E8059" s="7" t="s">
        <v>30</v>
      </c>
      <c r="F8059" s="9" t="s">
        <v>52376</v>
      </c>
      <c r="G8059" s="7" t="s">
        <v>5509</v>
      </c>
      <c r="H8059" s="7" t="s">
        <v>66</v>
      </c>
      <c r="I8059" s="7" t="s">
        <v>157</v>
      </c>
      <c r="J8059" s="7" t="s">
        <v>52377</v>
      </c>
      <c r="K8059" s="8" t="s">
        <v>52378</v>
      </c>
      <c r="L8059" s="8" t="s">
        <v>52379</v>
      </c>
      <c r="M8059" s="7" t="s">
        <v>52380</v>
      </c>
      <c r="N8059" s="7" t="s">
        <v>61</v>
      </c>
    </row>
    <row r="8060" customFormat="false" ht="46.25" hidden="false" customHeight="false" outlineLevel="0" collapsed="false">
      <c r="A8060" s="6" t="s">
        <v>52381</v>
      </c>
      <c r="B8060" s="6" t="s">
        <v>52382</v>
      </c>
      <c r="C8060" s="7" t="s">
        <v>45720</v>
      </c>
      <c r="D8060" s="8" t="s">
        <v>45955</v>
      </c>
      <c r="E8060" s="7" t="s">
        <v>26</v>
      </c>
      <c r="F8060" s="9" t="s">
        <v>52383</v>
      </c>
      <c r="G8060" s="7" t="s">
        <v>5509</v>
      </c>
      <c r="H8060" s="7" t="s">
        <v>66</v>
      </c>
      <c r="I8060" s="7" t="s">
        <v>157</v>
      </c>
      <c r="J8060" s="7" t="s">
        <v>52384</v>
      </c>
      <c r="K8060" s="8" t="s">
        <v>52385</v>
      </c>
      <c r="L8060" s="8" t="s">
        <v>52386</v>
      </c>
      <c r="M8060" s="7" t="s">
        <v>52387</v>
      </c>
      <c r="N8060" s="7" t="s">
        <v>61</v>
      </c>
    </row>
    <row r="8061" customFormat="false" ht="35.05" hidden="false" customHeight="false" outlineLevel="0" collapsed="false">
      <c r="A8061" s="6" t="s">
        <v>52388</v>
      </c>
      <c r="B8061" s="6" t="s">
        <v>52389</v>
      </c>
      <c r="C8061" s="7" t="s">
        <v>45720</v>
      </c>
      <c r="D8061" s="8"/>
      <c r="E8061" s="7" t="s">
        <v>30</v>
      </c>
      <c r="F8061" s="9" t="s">
        <v>52390</v>
      </c>
      <c r="G8061" s="7" t="s">
        <v>5509</v>
      </c>
      <c r="H8061" s="7" t="s">
        <v>66</v>
      </c>
      <c r="I8061" s="7" t="s">
        <v>157</v>
      </c>
      <c r="J8061" s="7" t="s">
        <v>52391</v>
      </c>
      <c r="K8061" s="8" t="s">
        <v>52392</v>
      </c>
      <c r="L8061" s="8" t="s">
        <v>52393</v>
      </c>
      <c r="M8061" s="7" t="s">
        <v>52394</v>
      </c>
      <c r="N8061" s="7" t="s">
        <v>61</v>
      </c>
    </row>
    <row r="8062" customFormat="false" ht="35.05" hidden="false" customHeight="false" outlineLevel="0" collapsed="false">
      <c r="A8062" s="6" t="s">
        <v>52395</v>
      </c>
      <c r="B8062" s="6" t="s">
        <v>52396</v>
      </c>
      <c r="C8062" s="7" t="s">
        <v>45720</v>
      </c>
      <c r="D8062" s="8"/>
      <c r="E8062" s="7" t="s">
        <v>30</v>
      </c>
      <c r="F8062" s="9" t="s">
        <v>52397</v>
      </c>
      <c r="G8062" s="7" t="s">
        <v>5509</v>
      </c>
      <c r="H8062" s="7" t="s">
        <v>2483</v>
      </c>
      <c r="I8062" s="7" t="s">
        <v>57</v>
      </c>
      <c r="J8062" s="7" t="s">
        <v>52398</v>
      </c>
      <c r="K8062" s="8" t="s">
        <v>52399</v>
      </c>
      <c r="L8062" s="8" t="s">
        <v>52400</v>
      </c>
      <c r="M8062" s="7" t="s">
        <v>52401</v>
      </c>
      <c r="N8062" s="7" t="s">
        <v>61</v>
      </c>
    </row>
    <row r="8063" customFormat="false" ht="35.05" hidden="false" customHeight="false" outlineLevel="0" collapsed="false">
      <c r="A8063" s="6" t="s">
        <v>52402</v>
      </c>
      <c r="B8063" s="6" t="s">
        <v>52396</v>
      </c>
      <c r="C8063" s="7" t="s">
        <v>45720</v>
      </c>
      <c r="D8063" s="8"/>
      <c r="E8063" s="7" t="s">
        <v>30</v>
      </c>
      <c r="F8063" s="9" t="s">
        <v>52403</v>
      </c>
      <c r="G8063" s="7" t="s">
        <v>5509</v>
      </c>
      <c r="H8063" s="7" t="s">
        <v>66</v>
      </c>
      <c r="I8063" s="7" t="s">
        <v>157</v>
      </c>
      <c r="J8063" s="7" t="s">
        <v>52404</v>
      </c>
      <c r="K8063" s="8" t="s">
        <v>52399</v>
      </c>
      <c r="L8063" s="8" t="s">
        <v>52400</v>
      </c>
      <c r="M8063" s="7" t="s">
        <v>52401</v>
      </c>
      <c r="N8063" s="7" t="s">
        <v>61</v>
      </c>
    </row>
    <row r="8064" customFormat="false" ht="35.05" hidden="false" customHeight="false" outlineLevel="0" collapsed="false">
      <c r="A8064" s="6" t="s">
        <v>52405</v>
      </c>
      <c r="B8064" s="6" t="s">
        <v>52406</v>
      </c>
      <c r="C8064" s="7" t="s">
        <v>45720</v>
      </c>
      <c r="D8064" s="8" t="s">
        <v>45955</v>
      </c>
      <c r="E8064" s="7" t="s">
        <v>26</v>
      </c>
      <c r="F8064" s="9" t="s">
        <v>52407</v>
      </c>
      <c r="G8064" s="7" t="s">
        <v>5509</v>
      </c>
      <c r="H8064" s="7" t="s">
        <v>66</v>
      </c>
      <c r="I8064" s="7" t="s">
        <v>157</v>
      </c>
      <c r="J8064" s="7" t="s">
        <v>52408</v>
      </c>
      <c r="K8064" s="8" t="s">
        <v>52409</v>
      </c>
      <c r="L8064" s="8" t="s">
        <v>52410</v>
      </c>
      <c r="M8064" s="7" t="s">
        <v>52411</v>
      </c>
      <c r="N8064" s="7" t="s">
        <v>61</v>
      </c>
    </row>
    <row r="8065" customFormat="false" ht="46.25" hidden="false" customHeight="false" outlineLevel="0" collapsed="false">
      <c r="A8065" s="6" t="s">
        <v>52412</v>
      </c>
      <c r="B8065" s="6" t="s">
        <v>52413</v>
      </c>
      <c r="C8065" s="7" t="s">
        <v>45720</v>
      </c>
      <c r="D8065" s="8" t="s">
        <v>45742</v>
      </c>
      <c r="E8065" s="7" t="s">
        <v>26</v>
      </c>
      <c r="F8065" s="9" t="s">
        <v>52414</v>
      </c>
      <c r="G8065" s="7" t="s">
        <v>5509</v>
      </c>
      <c r="H8065" s="7" t="s">
        <v>66</v>
      </c>
      <c r="I8065" s="7" t="s">
        <v>157</v>
      </c>
      <c r="J8065" s="7" t="s">
        <v>52415</v>
      </c>
      <c r="K8065" s="8" t="s">
        <v>52416</v>
      </c>
      <c r="L8065" s="8" t="s">
        <v>52417</v>
      </c>
      <c r="M8065" s="7" t="s">
        <v>52418</v>
      </c>
      <c r="N8065" s="7" t="s">
        <v>61</v>
      </c>
    </row>
    <row r="8066" customFormat="false" ht="35.05" hidden="false" customHeight="false" outlineLevel="0" collapsed="false">
      <c r="A8066" s="6" t="s">
        <v>52419</v>
      </c>
      <c r="B8066" s="6" t="s">
        <v>52420</v>
      </c>
      <c r="C8066" s="7" t="s">
        <v>45720</v>
      </c>
      <c r="D8066" s="8" t="s">
        <v>46371</v>
      </c>
      <c r="E8066" s="7" t="s">
        <v>26</v>
      </c>
      <c r="F8066" s="9" t="s">
        <v>52421</v>
      </c>
      <c r="G8066" s="7" t="s">
        <v>5509</v>
      </c>
      <c r="H8066" s="7" t="s">
        <v>56</v>
      </c>
      <c r="I8066" s="7" t="s">
        <v>57</v>
      </c>
      <c r="J8066" s="7" t="s">
        <v>52422</v>
      </c>
      <c r="K8066" s="8" t="s">
        <v>52423</v>
      </c>
      <c r="L8066" s="8" t="s">
        <v>52424</v>
      </c>
      <c r="M8066" s="7" t="s">
        <v>52425</v>
      </c>
      <c r="N8066" s="7" t="s">
        <v>61</v>
      </c>
    </row>
    <row r="8067" customFormat="false" ht="46.25" hidden="false" customHeight="false" outlineLevel="0" collapsed="false">
      <c r="A8067" s="6" t="s">
        <v>52426</v>
      </c>
      <c r="B8067" s="6" t="s">
        <v>52427</v>
      </c>
      <c r="C8067" s="7" t="s">
        <v>45720</v>
      </c>
      <c r="D8067" s="8" t="s">
        <v>46371</v>
      </c>
      <c r="E8067" s="7" t="s">
        <v>24</v>
      </c>
      <c r="F8067" s="9" t="s">
        <v>52428</v>
      </c>
      <c r="G8067" s="7" t="s">
        <v>5509</v>
      </c>
      <c r="H8067" s="7" t="s">
        <v>66</v>
      </c>
      <c r="I8067" s="7" t="s">
        <v>157</v>
      </c>
      <c r="J8067" s="7" t="s">
        <v>52429</v>
      </c>
      <c r="K8067" s="8" t="s">
        <v>52430</v>
      </c>
      <c r="L8067" s="8" t="s">
        <v>52431</v>
      </c>
      <c r="M8067" s="7" t="s">
        <v>52432</v>
      </c>
      <c r="N8067" s="7" t="s">
        <v>61</v>
      </c>
    </row>
    <row r="8068" customFormat="false" ht="35.05" hidden="false" customHeight="false" outlineLevel="0" collapsed="false">
      <c r="A8068" s="6" t="s">
        <v>52433</v>
      </c>
      <c r="B8068" s="6" t="s">
        <v>52434</v>
      </c>
      <c r="C8068" s="7" t="s">
        <v>45720</v>
      </c>
      <c r="D8068" s="8" t="s">
        <v>46298</v>
      </c>
      <c r="E8068" s="7" t="s">
        <v>26</v>
      </c>
      <c r="F8068" s="9" t="s">
        <v>52435</v>
      </c>
      <c r="G8068" s="7" t="s">
        <v>5509</v>
      </c>
      <c r="H8068" s="7" t="s">
        <v>66</v>
      </c>
      <c r="I8068" s="7" t="s">
        <v>57</v>
      </c>
      <c r="J8068" s="7" t="s">
        <v>52436</v>
      </c>
      <c r="K8068" s="8" t="s">
        <v>52437</v>
      </c>
      <c r="L8068" s="8" t="s">
        <v>52438</v>
      </c>
      <c r="M8068" s="7" t="s">
        <v>52439</v>
      </c>
      <c r="N8068" s="7" t="s">
        <v>61</v>
      </c>
    </row>
    <row r="8069" customFormat="false" ht="46.25" hidden="false" customHeight="false" outlineLevel="0" collapsed="false">
      <c r="A8069" s="6" t="s">
        <v>52440</v>
      </c>
      <c r="B8069" s="6" t="s">
        <v>52441</v>
      </c>
      <c r="C8069" s="7" t="s">
        <v>45720</v>
      </c>
      <c r="D8069" s="8"/>
      <c r="E8069" s="7" t="s">
        <v>30</v>
      </c>
      <c r="F8069" s="9" t="s">
        <v>52442</v>
      </c>
      <c r="G8069" s="7" t="s">
        <v>5509</v>
      </c>
      <c r="H8069" s="7" t="s">
        <v>66</v>
      </c>
      <c r="I8069" s="7" t="s">
        <v>57</v>
      </c>
      <c r="J8069" s="7" t="s">
        <v>52443</v>
      </c>
      <c r="K8069" s="8" t="s">
        <v>52444</v>
      </c>
      <c r="L8069" s="8" t="s">
        <v>52445</v>
      </c>
      <c r="M8069" s="7" t="s">
        <v>52446</v>
      </c>
      <c r="N8069" s="7" t="s">
        <v>61</v>
      </c>
    </row>
    <row r="8070" customFormat="false" ht="46.25" hidden="false" customHeight="false" outlineLevel="0" collapsed="false">
      <c r="A8070" s="6" t="s">
        <v>52447</v>
      </c>
      <c r="B8070" s="6" t="s">
        <v>52448</v>
      </c>
      <c r="C8070" s="7" t="s">
        <v>45720</v>
      </c>
      <c r="D8070" s="8" t="s">
        <v>45742</v>
      </c>
      <c r="E8070" s="7" t="s">
        <v>26</v>
      </c>
      <c r="F8070" s="9" t="s">
        <v>52449</v>
      </c>
      <c r="G8070" s="7" t="s">
        <v>5509</v>
      </c>
      <c r="H8070" s="7" t="s">
        <v>66</v>
      </c>
      <c r="I8070" s="7" t="s">
        <v>57</v>
      </c>
      <c r="J8070" s="7" t="s">
        <v>52450</v>
      </c>
      <c r="K8070" s="8" t="s">
        <v>52451</v>
      </c>
      <c r="L8070" s="8" t="s">
        <v>52452</v>
      </c>
      <c r="M8070" s="7" t="s">
        <v>52453</v>
      </c>
      <c r="N8070" s="7" t="s">
        <v>61</v>
      </c>
    </row>
    <row r="8071" customFormat="false" ht="35.05" hidden="false" customHeight="false" outlineLevel="0" collapsed="false">
      <c r="A8071" s="6" t="s">
        <v>52454</v>
      </c>
      <c r="B8071" s="6" t="s">
        <v>52455</v>
      </c>
      <c r="C8071" s="7" t="s">
        <v>45720</v>
      </c>
      <c r="D8071" s="8" t="s">
        <v>45942</v>
      </c>
      <c r="E8071" s="7" t="s">
        <v>26</v>
      </c>
      <c r="F8071" s="9" t="s">
        <v>52456</v>
      </c>
      <c r="G8071" s="7" t="s">
        <v>5509</v>
      </c>
      <c r="H8071" s="7" t="s">
        <v>56</v>
      </c>
      <c r="I8071" s="7" t="s">
        <v>57</v>
      </c>
      <c r="J8071" s="7" t="s">
        <v>52457</v>
      </c>
      <c r="K8071" s="8" t="s">
        <v>52458</v>
      </c>
      <c r="L8071" s="8" t="s">
        <v>52459</v>
      </c>
      <c r="M8071" s="7" t="s">
        <v>52460</v>
      </c>
      <c r="N8071" s="7" t="s">
        <v>61</v>
      </c>
    </row>
    <row r="8072" customFormat="false" ht="46.25" hidden="false" customHeight="false" outlineLevel="0" collapsed="false">
      <c r="A8072" s="6" t="s">
        <v>52461</v>
      </c>
      <c r="B8072" s="6" t="s">
        <v>52462</v>
      </c>
      <c r="C8072" s="7" t="s">
        <v>45720</v>
      </c>
      <c r="D8072" s="8" t="s">
        <v>46371</v>
      </c>
      <c r="E8072" s="7" t="s">
        <v>28</v>
      </c>
      <c r="F8072" s="9" t="s">
        <v>52463</v>
      </c>
      <c r="G8072" s="7" t="s">
        <v>5509</v>
      </c>
      <c r="H8072" s="7" t="s">
        <v>56</v>
      </c>
      <c r="I8072" s="7" t="s">
        <v>57</v>
      </c>
      <c r="J8072" s="7" t="s">
        <v>52464</v>
      </c>
      <c r="K8072" s="8" t="s">
        <v>52465</v>
      </c>
      <c r="L8072" s="8" t="s">
        <v>52466</v>
      </c>
      <c r="M8072" s="7" t="s">
        <v>52467</v>
      </c>
      <c r="N8072" s="7" t="s">
        <v>61</v>
      </c>
    </row>
    <row r="8073" customFormat="false" ht="46.25" hidden="false" customHeight="false" outlineLevel="0" collapsed="false">
      <c r="A8073" s="6" t="s">
        <v>52468</v>
      </c>
      <c r="B8073" s="6" t="s">
        <v>52469</v>
      </c>
      <c r="C8073" s="7" t="s">
        <v>45720</v>
      </c>
      <c r="D8073" s="8" t="s">
        <v>48386</v>
      </c>
      <c r="E8073" s="7" t="s">
        <v>24</v>
      </c>
      <c r="F8073" s="9" t="s">
        <v>52470</v>
      </c>
      <c r="G8073" s="7" t="s">
        <v>5509</v>
      </c>
      <c r="H8073" s="7" t="s">
        <v>66</v>
      </c>
      <c r="I8073" s="7" t="s">
        <v>57</v>
      </c>
      <c r="J8073" s="7" t="s">
        <v>52471</v>
      </c>
      <c r="K8073" s="8" t="s">
        <v>52472</v>
      </c>
      <c r="L8073" s="8"/>
      <c r="M8073" s="7" t="s">
        <v>52473</v>
      </c>
      <c r="N8073" s="7" t="s">
        <v>61</v>
      </c>
    </row>
    <row r="8074" customFormat="false" ht="46.25" hidden="false" customHeight="false" outlineLevel="0" collapsed="false">
      <c r="A8074" s="6" t="s">
        <v>52474</v>
      </c>
      <c r="B8074" s="6" t="s">
        <v>52475</v>
      </c>
      <c r="C8074" s="7" t="s">
        <v>45720</v>
      </c>
      <c r="D8074" s="8"/>
      <c r="E8074" s="7" t="s">
        <v>30</v>
      </c>
      <c r="F8074" s="9" t="s">
        <v>52476</v>
      </c>
      <c r="G8074" s="7" t="s">
        <v>5509</v>
      </c>
      <c r="H8074" s="7" t="s">
        <v>66</v>
      </c>
      <c r="I8074" s="7" t="s">
        <v>157</v>
      </c>
      <c r="J8074" s="7" t="s">
        <v>52477</v>
      </c>
      <c r="K8074" s="8" t="s">
        <v>52478</v>
      </c>
      <c r="L8074" s="8" t="s">
        <v>52479</v>
      </c>
      <c r="M8074" s="7" t="s">
        <v>52480</v>
      </c>
      <c r="N8074" s="7" t="s">
        <v>61</v>
      </c>
    </row>
    <row r="8075" customFormat="false" ht="46.25" hidden="false" customHeight="false" outlineLevel="0" collapsed="false">
      <c r="A8075" s="6" t="s">
        <v>52481</v>
      </c>
      <c r="B8075" s="6" t="s">
        <v>52482</v>
      </c>
      <c r="C8075" s="7" t="s">
        <v>45720</v>
      </c>
      <c r="D8075" s="8" t="s">
        <v>50777</v>
      </c>
      <c r="E8075" s="7" t="s">
        <v>26</v>
      </c>
      <c r="F8075" s="9" t="s">
        <v>52483</v>
      </c>
      <c r="G8075" s="7" t="s">
        <v>5509</v>
      </c>
      <c r="H8075" s="7" t="s">
        <v>66</v>
      </c>
      <c r="I8075" s="7" t="s">
        <v>157</v>
      </c>
      <c r="J8075" s="7" t="s">
        <v>52484</v>
      </c>
      <c r="K8075" s="8" t="s">
        <v>52485</v>
      </c>
      <c r="L8075" s="8" t="s">
        <v>52486</v>
      </c>
      <c r="M8075" s="7" t="s">
        <v>52487</v>
      </c>
      <c r="N8075" s="7" t="s">
        <v>61</v>
      </c>
    </row>
    <row r="8076" customFormat="false" ht="35.05" hidden="false" customHeight="false" outlineLevel="0" collapsed="false">
      <c r="A8076" s="6" t="s">
        <v>52488</v>
      </c>
      <c r="B8076" s="6" t="s">
        <v>52489</v>
      </c>
      <c r="C8076" s="7" t="s">
        <v>45720</v>
      </c>
      <c r="D8076" s="8" t="s">
        <v>45955</v>
      </c>
      <c r="E8076" s="7" t="s">
        <v>26</v>
      </c>
      <c r="F8076" s="9" t="s">
        <v>52490</v>
      </c>
      <c r="G8076" s="7" t="s">
        <v>5509</v>
      </c>
      <c r="H8076" s="7" t="s">
        <v>56</v>
      </c>
      <c r="I8076" s="7" t="s">
        <v>57</v>
      </c>
      <c r="J8076" s="7" t="s">
        <v>52491</v>
      </c>
      <c r="K8076" s="8" t="s">
        <v>52492</v>
      </c>
      <c r="L8076" s="8" t="s">
        <v>52493</v>
      </c>
      <c r="M8076" s="7" t="s">
        <v>52494</v>
      </c>
      <c r="N8076" s="7" t="s">
        <v>61</v>
      </c>
    </row>
    <row r="8077" customFormat="false" ht="46.25" hidden="false" customHeight="false" outlineLevel="0" collapsed="false">
      <c r="A8077" s="6" t="s">
        <v>52495</v>
      </c>
      <c r="B8077" s="6" t="s">
        <v>52496</v>
      </c>
      <c r="C8077" s="7" t="s">
        <v>45720</v>
      </c>
      <c r="D8077" s="8" t="s">
        <v>47224</v>
      </c>
      <c r="E8077" s="7" t="s">
        <v>24</v>
      </c>
      <c r="F8077" s="9" t="s">
        <v>52497</v>
      </c>
      <c r="G8077" s="7" t="s">
        <v>5509</v>
      </c>
      <c r="H8077" s="7" t="s">
        <v>66</v>
      </c>
      <c r="I8077" s="7" t="s">
        <v>157</v>
      </c>
      <c r="J8077" s="7" t="s">
        <v>52498</v>
      </c>
      <c r="K8077" s="8" t="s">
        <v>52499</v>
      </c>
      <c r="L8077" s="8" t="s">
        <v>52500</v>
      </c>
      <c r="M8077" s="7" t="s">
        <v>52501</v>
      </c>
      <c r="N8077" s="7" t="s">
        <v>61</v>
      </c>
    </row>
    <row r="8078" customFormat="false" ht="46.25" hidden="false" customHeight="false" outlineLevel="0" collapsed="false">
      <c r="A8078" s="6" t="s">
        <v>52502</v>
      </c>
      <c r="B8078" s="6" t="s">
        <v>52503</v>
      </c>
      <c r="C8078" s="7" t="s">
        <v>45720</v>
      </c>
      <c r="D8078" s="8" t="s">
        <v>45801</v>
      </c>
      <c r="E8078" s="7" t="s">
        <v>24</v>
      </c>
      <c r="F8078" s="9" t="s">
        <v>52504</v>
      </c>
      <c r="G8078" s="7" t="s">
        <v>5509</v>
      </c>
      <c r="H8078" s="7" t="s">
        <v>56</v>
      </c>
      <c r="I8078" s="7" t="s">
        <v>57</v>
      </c>
      <c r="J8078" s="7" t="s">
        <v>52505</v>
      </c>
      <c r="K8078" s="8" t="s">
        <v>52506</v>
      </c>
      <c r="L8078" s="8" t="s">
        <v>52507</v>
      </c>
      <c r="M8078" s="7" t="s">
        <v>52508</v>
      </c>
      <c r="N8078" s="7" t="s">
        <v>61</v>
      </c>
    </row>
    <row r="8079" customFormat="false" ht="35.05" hidden="false" customHeight="false" outlineLevel="0" collapsed="false">
      <c r="A8079" s="6" t="s">
        <v>52509</v>
      </c>
      <c r="B8079" s="6" t="s">
        <v>52510</v>
      </c>
      <c r="C8079" s="7" t="s">
        <v>45720</v>
      </c>
      <c r="D8079" s="8"/>
      <c r="E8079" s="7" t="s">
        <v>30</v>
      </c>
      <c r="F8079" s="9" t="s">
        <v>52511</v>
      </c>
      <c r="G8079" s="7" t="s">
        <v>5509</v>
      </c>
      <c r="H8079" s="7" t="s">
        <v>66</v>
      </c>
      <c r="I8079" s="7" t="s">
        <v>57</v>
      </c>
      <c r="J8079" s="7" t="s">
        <v>52512</v>
      </c>
      <c r="K8079" s="8" t="s">
        <v>52513</v>
      </c>
      <c r="L8079" s="8"/>
      <c r="M8079" s="7" t="s">
        <v>52514</v>
      </c>
      <c r="N8079" s="7" t="s">
        <v>61</v>
      </c>
    </row>
    <row r="8080" customFormat="false" ht="35.05" hidden="false" customHeight="false" outlineLevel="0" collapsed="false">
      <c r="A8080" s="6" t="s">
        <v>52515</v>
      </c>
      <c r="B8080" s="6" t="s">
        <v>52516</v>
      </c>
      <c r="C8080" s="7" t="s">
        <v>45720</v>
      </c>
      <c r="D8080" s="8" t="s">
        <v>46020</v>
      </c>
      <c r="E8080" s="7" t="s">
        <v>26</v>
      </c>
      <c r="F8080" s="9" t="s">
        <v>52517</v>
      </c>
      <c r="G8080" s="7" t="s">
        <v>5509</v>
      </c>
      <c r="H8080" s="7" t="s">
        <v>66</v>
      </c>
      <c r="I8080" s="7" t="s">
        <v>57</v>
      </c>
      <c r="J8080" s="7" t="s">
        <v>52518</v>
      </c>
      <c r="K8080" s="8" t="s">
        <v>52519</v>
      </c>
      <c r="L8080" s="8"/>
      <c r="M8080" s="7" t="s">
        <v>52520</v>
      </c>
      <c r="N8080" s="7" t="s">
        <v>61</v>
      </c>
    </row>
    <row r="8081" customFormat="false" ht="35.05" hidden="false" customHeight="false" outlineLevel="0" collapsed="false">
      <c r="A8081" s="6" t="s">
        <v>52521</v>
      </c>
      <c r="B8081" s="6" t="s">
        <v>52522</v>
      </c>
      <c r="C8081" s="7" t="s">
        <v>45720</v>
      </c>
      <c r="D8081" s="8" t="s">
        <v>45742</v>
      </c>
      <c r="E8081" s="7" t="s">
        <v>26</v>
      </c>
      <c r="F8081" s="9" t="s">
        <v>52523</v>
      </c>
      <c r="G8081" s="7" t="s">
        <v>5509</v>
      </c>
      <c r="H8081" s="7" t="s">
        <v>56</v>
      </c>
      <c r="I8081" s="7" t="s">
        <v>57</v>
      </c>
      <c r="J8081" s="7" t="s">
        <v>52524</v>
      </c>
      <c r="K8081" s="8" t="s">
        <v>52525</v>
      </c>
      <c r="L8081" s="8" t="s">
        <v>52526</v>
      </c>
      <c r="M8081" s="7" t="s">
        <v>52527</v>
      </c>
      <c r="N8081" s="7" t="s">
        <v>61</v>
      </c>
    </row>
    <row r="8082" customFormat="false" ht="35.05" hidden="false" customHeight="false" outlineLevel="0" collapsed="false">
      <c r="A8082" s="6" t="s">
        <v>52528</v>
      </c>
      <c r="B8082" s="6" t="s">
        <v>52529</v>
      </c>
      <c r="C8082" s="7" t="s">
        <v>45720</v>
      </c>
      <c r="D8082" s="8"/>
      <c r="E8082" s="7" t="s">
        <v>30</v>
      </c>
      <c r="F8082" s="9" t="s">
        <v>52530</v>
      </c>
      <c r="G8082" s="7" t="s">
        <v>5509</v>
      </c>
      <c r="H8082" s="7" t="s">
        <v>66</v>
      </c>
      <c r="I8082" s="7" t="s">
        <v>57</v>
      </c>
      <c r="J8082" s="7" t="s">
        <v>52531</v>
      </c>
      <c r="K8082" s="8" t="s">
        <v>48467</v>
      </c>
      <c r="L8082" s="8" t="s">
        <v>48468</v>
      </c>
      <c r="M8082" s="7" t="s">
        <v>48469</v>
      </c>
      <c r="N8082" s="7" t="s">
        <v>61</v>
      </c>
    </row>
    <row r="8083" customFormat="false" ht="35.05" hidden="false" customHeight="false" outlineLevel="0" collapsed="false">
      <c r="A8083" s="6" t="s">
        <v>52532</v>
      </c>
      <c r="B8083" s="6" t="s">
        <v>52533</v>
      </c>
      <c r="C8083" s="7" t="s">
        <v>45720</v>
      </c>
      <c r="D8083" s="8" t="s">
        <v>46013</v>
      </c>
      <c r="E8083" s="7" t="s">
        <v>24</v>
      </c>
      <c r="F8083" s="9" t="s">
        <v>52534</v>
      </c>
      <c r="G8083" s="7" t="s">
        <v>5509</v>
      </c>
      <c r="H8083" s="7" t="s">
        <v>56</v>
      </c>
      <c r="I8083" s="7" t="s">
        <v>157</v>
      </c>
      <c r="J8083" s="7" t="s">
        <v>52535</v>
      </c>
      <c r="K8083" s="8" t="s">
        <v>52536</v>
      </c>
      <c r="L8083" s="8" t="s">
        <v>52537</v>
      </c>
      <c r="M8083" s="7" t="s">
        <v>52538</v>
      </c>
      <c r="N8083" s="7" t="s">
        <v>61</v>
      </c>
    </row>
    <row r="8084" customFormat="false" ht="35.05" hidden="false" customHeight="false" outlineLevel="0" collapsed="false">
      <c r="A8084" s="6" t="s">
        <v>52539</v>
      </c>
      <c r="B8084" s="6" t="s">
        <v>52540</v>
      </c>
      <c r="C8084" s="7" t="s">
        <v>45720</v>
      </c>
      <c r="D8084" s="8" t="s">
        <v>45742</v>
      </c>
      <c r="E8084" s="7" t="s">
        <v>26</v>
      </c>
      <c r="F8084" s="9" t="s">
        <v>52541</v>
      </c>
      <c r="G8084" s="7" t="s">
        <v>5509</v>
      </c>
      <c r="H8084" s="7" t="s">
        <v>66</v>
      </c>
      <c r="I8084" s="7" t="s">
        <v>157</v>
      </c>
      <c r="J8084" s="7" t="s">
        <v>52542</v>
      </c>
      <c r="K8084" s="8" t="s">
        <v>52543</v>
      </c>
      <c r="L8084" s="8" t="s">
        <v>52544</v>
      </c>
      <c r="M8084" s="7" t="s">
        <v>52545</v>
      </c>
      <c r="N8084" s="7" t="s">
        <v>61</v>
      </c>
    </row>
    <row r="8085" customFormat="false" ht="35.05" hidden="false" customHeight="false" outlineLevel="0" collapsed="false">
      <c r="A8085" s="6" t="s">
        <v>52546</v>
      </c>
      <c r="B8085" s="6" t="s">
        <v>52547</v>
      </c>
      <c r="C8085" s="7" t="s">
        <v>45720</v>
      </c>
      <c r="D8085" s="8"/>
      <c r="E8085" s="7" t="s">
        <v>30</v>
      </c>
      <c r="F8085" s="9" t="s">
        <v>52548</v>
      </c>
      <c r="G8085" s="7" t="s">
        <v>5509</v>
      </c>
      <c r="H8085" s="7" t="s">
        <v>5489</v>
      </c>
      <c r="I8085" s="7" t="s">
        <v>57</v>
      </c>
      <c r="J8085" s="7" t="s">
        <v>52549</v>
      </c>
      <c r="K8085" s="8" t="s">
        <v>52550</v>
      </c>
      <c r="L8085" s="8" t="s">
        <v>52551</v>
      </c>
      <c r="M8085" s="7" t="s">
        <v>52552</v>
      </c>
      <c r="N8085" s="7" t="s">
        <v>61</v>
      </c>
    </row>
    <row r="8086" customFormat="false" ht="46.25" hidden="false" customHeight="false" outlineLevel="0" collapsed="false">
      <c r="A8086" s="6" t="s">
        <v>49760</v>
      </c>
      <c r="B8086" s="6" t="s">
        <v>52553</v>
      </c>
      <c r="C8086" s="7" t="s">
        <v>45720</v>
      </c>
      <c r="D8086" s="8" t="s">
        <v>45742</v>
      </c>
      <c r="E8086" s="7" t="s">
        <v>26</v>
      </c>
      <c r="F8086" s="9" t="s">
        <v>52554</v>
      </c>
      <c r="G8086" s="7" t="s">
        <v>5509</v>
      </c>
      <c r="H8086" s="7" t="s">
        <v>66</v>
      </c>
      <c r="I8086" s="7" t="s">
        <v>157</v>
      </c>
      <c r="J8086" s="7" t="s">
        <v>52555</v>
      </c>
      <c r="K8086" s="8" t="s">
        <v>52556</v>
      </c>
      <c r="L8086" s="8"/>
      <c r="M8086" s="7" t="s">
        <v>52557</v>
      </c>
      <c r="N8086" s="7" t="s">
        <v>61</v>
      </c>
    </row>
    <row r="8087" customFormat="false" ht="35.05" hidden="false" customHeight="false" outlineLevel="0" collapsed="false">
      <c r="A8087" s="6" t="s">
        <v>52558</v>
      </c>
      <c r="B8087" s="6" t="s">
        <v>52559</v>
      </c>
      <c r="C8087" s="7" t="s">
        <v>45720</v>
      </c>
      <c r="D8087" s="8" t="s">
        <v>46801</v>
      </c>
      <c r="E8087" s="7" t="s">
        <v>26</v>
      </c>
      <c r="F8087" s="9" t="s">
        <v>52560</v>
      </c>
      <c r="G8087" s="7" t="s">
        <v>5509</v>
      </c>
      <c r="H8087" s="7" t="s">
        <v>56</v>
      </c>
      <c r="I8087" s="7" t="s">
        <v>57</v>
      </c>
      <c r="J8087" s="7" t="s">
        <v>52561</v>
      </c>
      <c r="K8087" s="8" t="s">
        <v>45811</v>
      </c>
      <c r="L8087" s="8" t="s">
        <v>52562</v>
      </c>
      <c r="M8087" s="7" t="s">
        <v>45813</v>
      </c>
      <c r="N8087" s="7" t="s">
        <v>61</v>
      </c>
    </row>
    <row r="8088" customFormat="false" ht="35.05" hidden="false" customHeight="false" outlineLevel="0" collapsed="false">
      <c r="A8088" s="6" t="s">
        <v>52563</v>
      </c>
      <c r="B8088" s="6" t="s">
        <v>52564</v>
      </c>
      <c r="C8088" s="7" t="s">
        <v>45720</v>
      </c>
      <c r="D8088" s="8" t="s">
        <v>46089</v>
      </c>
      <c r="E8088" s="7" t="s">
        <v>26</v>
      </c>
      <c r="F8088" s="9" t="s">
        <v>52565</v>
      </c>
      <c r="G8088" s="7" t="s">
        <v>5509</v>
      </c>
      <c r="H8088" s="7" t="s">
        <v>66</v>
      </c>
      <c r="I8088" s="7" t="s">
        <v>57</v>
      </c>
      <c r="J8088" s="7" t="s">
        <v>52566</v>
      </c>
      <c r="K8088" s="8" t="s">
        <v>52567</v>
      </c>
      <c r="L8088" s="8"/>
      <c r="M8088" s="7" t="s">
        <v>52568</v>
      </c>
      <c r="N8088" s="7" t="s">
        <v>61</v>
      </c>
    </row>
    <row r="8089" customFormat="false" ht="46.25" hidden="false" customHeight="false" outlineLevel="0" collapsed="false">
      <c r="A8089" s="6" t="s">
        <v>52569</v>
      </c>
      <c r="B8089" s="6" t="s">
        <v>52570</v>
      </c>
      <c r="C8089" s="7" t="s">
        <v>45720</v>
      </c>
      <c r="D8089" s="8" t="s">
        <v>46390</v>
      </c>
      <c r="E8089" s="7" t="s">
        <v>24</v>
      </c>
      <c r="F8089" s="9" t="s">
        <v>52571</v>
      </c>
      <c r="G8089" s="7" t="s">
        <v>5509</v>
      </c>
      <c r="H8089" s="7" t="s">
        <v>66</v>
      </c>
      <c r="I8089" s="7" t="s">
        <v>57</v>
      </c>
      <c r="J8089" s="7" t="s">
        <v>52572</v>
      </c>
      <c r="K8089" s="8" t="s">
        <v>52573</v>
      </c>
      <c r="L8089" s="8" t="s">
        <v>52574</v>
      </c>
      <c r="M8089" s="7" t="s">
        <v>52575</v>
      </c>
      <c r="N8089" s="7" t="s">
        <v>61</v>
      </c>
    </row>
    <row r="8090" customFormat="false" ht="46.25" hidden="false" customHeight="false" outlineLevel="0" collapsed="false">
      <c r="A8090" s="6" t="s">
        <v>52576</v>
      </c>
      <c r="B8090" s="6" t="s">
        <v>52577</v>
      </c>
      <c r="C8090" s="7" t="s">
        <v>45720</v>
      </c>
      <c r="D8090" s="8" t="s">
        <v>48050</v>
      </c>
      <c r="E8090" s="7" t="s">
        <v>26</v>
      </c>
      <c r="F8090" s="9" t="s">
        <v>52578</v>
      </c>
      <c r="G8090" s="7" t="s">
        <v>5509</v>
      </c>
      <c r="H8090" s="7" t="s">
        <v>56</v>
      </c>
      <c r="I8090" s="7" t="s">
        <v>57</v>
      </c>
      <c r="J8090" s="7" t="s">
        <v>52579</v>
      </c>
      <c r="K8090" s="8" t="s">
        <v>52580</v>
      </c>
      <c r="L8090" s="8" t="s">
        <v>52581</v>
      </c>
      <c r="M8090" s="7" t="s">
        <v>52582</v>
      </c>
      <c r="N8090" s="7" t="s">
        <v>61</v>
      </c>
    </row>
    <row r="8091" customFormat="false" ht="68.65" hidden="false" customHeight="false" outlineLevel="0" collapsed="false">
      <c r="A8091" s="6" t="s">
        <v>52583</v>
      </c>
      <c r="B8091" s="6" t="s">
        <v>52584</v>
      </c>
      <c r="C8091" s="7" t="s">
        <v>45720</v>
      </c>
      <c r="D8091" s="8"/>
      <c r="E8091" s="7" t="s">
        <v>30</v>
      </c>
      <c r="F8091" s="9" t="s">
        <v>52585</v>
      </c>
      <c r="G8091" s="7" t="s">
        <v>17390</v>
      </c>
      <c r="H8091" s="7" t="s">
        <v>56</v>
      </c>
      <c r="I8091" s="7" t="s">
        <v>57</v>
      </c>
      <c r="J8091" s="7" t="s">
        <v>52586</v>
      </c>
      <c r="K8091" s="8" t="s">
        <v>52587</v>
      </c>
      <c r="L8091" s="8" t="s">
        <v>52588</v>
      </c>
      <c r="M8091" s="7" t="s">
        <v>52589</v>
      </c>
      <c r="N8091" s="7" t="s">
        <v>61</v>
      </c>
    </row>
    <row r="8092" customFormat="false" ht="35.05" hidden="false" customHeight="false" outlineLevel="0" collapsed="false">
      <c r="A8092" s="6" t="s">
        <v>52590</v>
      </c>
      <c r="B8092" s="6" t="s">
        <v>52591</v>
      </c>
      <c r="C8092" s="7" t="s">
        <v>45720</v>
      </c>
      <c r="D8092" s="8"/>
      <c r="E8092" s="7" t="s">
        <v>30</v>
      </c>
      <c r="F8092" s="9" t="s">
        <v>52592</v>
      </c>
      <c r="G8092" s="7" t="s">
        <v>17390</v>
      </c>
      <c r="H8092" s="7" t="s">
        <v>66</v>
      </c>
      <c r="I8092" s="7" t="s">
        <v>57</v>
      </c>
      <c r="J8092" s="7" t="s">
        <v>52593</v>
      </c>
      <c r="K8092" s="8" t="s">
        <v>52594</v>
      </c>
      <c r="L8092" s="8" t="s">
        <v>49601</v>
      </c>
      <c r="M8092" s="7" t="s">
        <v>52595</v>
      </c>
      <c r="N8092" s="7" t="s">
        <v>61</v>
      </c>
    </row>
    <row r="8093" customFormat="false" ht="35.05" hidden="false" customHeight="false" outlineLevel="0" collapsed="false">
      <c r="A8093" s="6" t="s">
        <v>52596</v>
      </c>
      <c r="B8093" s="6" t="s">
        <v>52597</v>
      </c>
      <c r="C8093" s="7" t="s">
        <v>45720</v>
      </c>
      <c r="D8093" s="8" t="s">
        <v>46298</v>
      </c>
      <c r="E8093" s="7" t="s">
        <v>24</v>
      </c>
      <c r="F8093" s="9" t="s">
        <v>52598</v>
      </c>
      <c r="G8093" s="7" t="s">
        <v>17390</v>
      </c>
      <c r="H8093" s="7" t="s">
        <v>56</v>
      </c>
      <c r="I8093" s="7" t="s">
        <v>157</v>
      </c>
      <c r="J8093" s="7" t="s">
        <v>52599</v>
      </c>
      <c r="K8093" s="8" t="s">
        <v>52600</v>
      </c>
      <c r="L8093" s="8" t="s">
        <v>52601</v>
      </c>
      <c r="M8093" s="7" t="s">
        <v>52602</v>
      </c>
      <c r="N8093" s="7" t="s">
        <v>61</v>
      </c>
    </row>
    <row r="8094" customFormat="false" ht="57.45" hidden="false" customHeight="false" outlineLevel="0" collapsed="false">
      <c r="A8094" s="6" t="s">
        <v>52603</v>
      </c>
      <c r="B8094" s="6" t="s">
        <v>52604</v>
      </c>
      <c r="C8094" s="7" t="s">
        <v>45720</v>
      </c>
      <c r="D8094" s="8" t="s">
        <v>46298</v>
      </c>
      <c r="E8094" s="7" t="s">
        <v>24</v>
      </c>
      <c r="F8094" s="9" t="s">
        <v>52605</v>
      </c>
      <c r="G8094" s="7" t="s">
        <v>17390</v>
      </c>
      <c r="H8094" s="7" t="s">
        <v>56</v>
      </c>
      <c r="I8094" s="7" t="s">
        <v>57</v>
      </c>
      <c r="J8094" s="7" t="s">
        <v>52606</v>
      </c>
      <c r="K8094" s="8" t="s">
        <v>52607</v>
      </c>
      <c r="L8094" s="8" t="s">
        <v>52601</v>
      </c>
      <c r="M8094" s="7" t="s">
        <v>52602</v>
      </c>
      <c r="N8094" s="7" t="s">
        <v>61</v>
      </c>
    </row>
    <row r="8095" customFormat="false" ht="35.05" hidden="false" customHeight="false" outlineLevel="0" collapsed="false">
      <c r="A8095" s="6" t="s">
        <v>52608</v>
      </c>
      <c r="B8095" s="6" t="s">
        <v>52609</v>
      </c>
      <c r="C8095" s="7" t="s">
        <v>52610</v>
      </c>
      <c r="D8095" s="8"/>
      <c r="E8095" s="7" t="s">
        <v>30</v>
      </c>
      <c r="F8095" s="9" t="s">
        <v>52611</v>
      </c>
      <c r="G8095" s="7" t="s">
        <v>55</v>
      </c>
      <c r="H8095" s="7" t="s">
        <v>56</v>
      </c>
      <c r="I8095" s="7" t="s">
        <v>57</v>
      </c>
      <c r="J8095" s="7" t="s">
        <v>52612</v>
      </c>
      <c r="K8095" s="8" t="s">
        <v>52613</v>
      </c>
      <c r="L8095" s="8" t="s">
        <v>52614</v>
      </c>
      <c r="M8095" s="7" t="s">
        <v>52615</v>
      </c>
      <c r="N8095" s="7" t="s">
        <v>61</v>
      </c>
    </row>
    <row r="8096" customFormat="false" ht="35.05" hidden="false" customHeight="false" outlineLevel="0" collapsed="false">
      <c r="A8096" s="6" t="s">
        <v>52616</v>
      </c>
      <c r="B8096" s="6" t="s">
        <v>52617</v>
      </c>
      <c r="C8096" s="7" t="s">
        <v>52610</v>
      </c>
      <c r="D8096" s="8" t="s">
        <v>52618</v>
      </c>
      <c r="E8096" s="7" t="s">
        <v>26</v>
      </c>
      <c r="F8096" s="9" t="s">
        <v>52619</v>
      </c>
      <c r="G8096" s="7" t="s">
        <v>55</v>
      </c>
      <c r="H8096" s="7" t="s">
        <v>66</v>
      </c>
      <c r="I8096" s="7" t="s">
        <v>57</v>
      </c>
      <c r="J8096" s="7" t="s">
        <v>52620</v>
      </c>
      <c r="K8096" s="8" t="s">
        <v>52621</v>
      </c>
      <c r="L8096" s="8" t="s">
        <v>52622</v>
      </c>
      <c r="M8096" s="7" t="s">
        <v>52623</v>
      </c>
      <c r="N8096" s="7" t="s">
        <v>61</v>
      </c>
    </row>
    <row r="8097" customFormat="false" ht="46.25" hidden="false" customHeight="false" outlineLevel="0" collapsed="false">
      <c r="A8097" s="6" t="s">
        <v>52624</v>
      </c>
      <c r="B8097" s="6" t="s">
        <v>52625</v>
      </c>
      <c r="C8097" s="7" t="s">
        <v>52610</v>
      </c>
      <c r="D8097" s="8"/>
      <c r="E8097" s="7" t="s">
        <v>30</v>
      </c>
      <c r="F8097" s="9" t="s">
        <v>52626</v>
      </c>
      <c r="G8097" s="7" t="s">
        <v>55</v>
      </c>
      <c r="H8097" s="7" t="s">
        <v>2483</v>
      </c>
      <c r="I8097" s="7" t="s">
        <v>57</v>
      </c>
      <c r="J8097" s="7" t="s">
        <v>52627</v>
      </c>
      <c r="K8097" s="8" t="s">
        <v>52628</v>
      </c>
      <c r="L8097" s="8" t="s">
        <v>52629</v>
      </c>
      <c r="M8097" s="7" t="s">
        <v>52630</v>
      </c>
      <c r="N8097" s="7" t="s">
        <v>61</v>
      </c>
    </row>
    <row r="8098" customFormat="false" ht="35.05" hidden="false" customHeight="false" outlineLevel="0" collapsed="false">
      <c r="A8098" s="6" t="s">
        <v>52631</v>
      </c>
      <c r="B8098" s="6" t="s">
        <v>52632</v>
      </c>
      <c r="C8098" s="7" t="s">
        <v>52610</v>
      </c>
      <c r="D8098" s="8"/>
      <c r="E8098" s="7" t="s">
        <v>30</v>
      </c>
      <c r="F8098" s="9" t="s">
        <v>52633</v>
      </c>
      <c r="G8098" s="7" t="s">
        <v>55</v>
      </c>
      <c r="H8098" s="7" t="s">
        <v>56</v>
      </c>
      <c r="I8098" s="7" t="s">
        <v>57</v>
      </c>
      <c r="J8098" s="7" t="s">
        <v>52634</v>
      </c>
      <c r="K8098" s="8" t="s">
        <v>52635</v>
      </c>
      <c r="L8098" s="8" t="s">
        <v>52636</v>
      </c>
      <c r="M8098" s="7" t="s">
        <v>52637</v>
      </c>
      <c r="N8098" s="7" t="s">
        <v>61</v>
      </c>
    </row>
    <row r="8099" customFormat="false" ht="35.05" hidden="false" customHeight="false" outlineLevel="0" collapsed="false">
      <c r="A8099" s="6" t="s">
        <v>52638</v>
      </c>
      <c r="B8099" s="6" t="s">
        <v>52639</v>
      </c>
      <c r="C8099" s="7" t="s">
        <v>52610</v>
      </c>
      <c r="D8099" s="8" t="s">
        <v>52618</v>
      </c>
      <c r="E8099" s="7" t="s">
        <v>26</v>
      </c>
      <c r="F8099" s="9" t="s">
        <v>52640</v>
      </c>
      <c r="G8099" s="7" t="s">
        <v>55</v>
      </c>
      <c r="H8099" s="7" t="s">
        <v>56</v>
      </c>
      <c r="I8099" s="7" t="s">
        <v>57</v>
      </c>
      <c r="J8099" s="7" t="s">
        <v>52641</v>
      </c>
      <c r="K8099" s="8" t="s">
        <v>52642</v>
      </c>
      <c r="L8099" s="8" t="s">
        <v>52643</v>
      </c>
      <c r="M8099" s="7" t="s">
        <v>52644</v>
      </c>
      <c r="N8099" s="7" t="s">
        <v>61</v>
      </c>
    </row>
    <row r="8100" customFormat="false" ht="46.25" hidden="false" customHeight="false" outlineLevel="0" collapsed="false">
      <c r="A8100" s="6" t="s">
        <v>52645</v>
      </c>
      <c r="B8100" s="6" t="s">
        <v>52646</v>
      </c>
      <c r="C8100" s="7" t="s">
        <v>52610</v>
      </c>
      <c r="D8100" s="8" t="s">
        <v>52618</v>
      </c>
      <c r="E8100" s="7" t="s">
        <v>26</v>
      </c>
      <c r="F8100" s="9" t="s">
        <v>52647</v>
      </c>
      <c r="G8100" s="7" t="s">
        <v>55</v>
      </c>
      <c r="H8100" s="7" t="s">
        <v>66</v>
      </c>
      <c r="I8100" s="7" t="s">
        <v>57</v>
      </c>
      <c r="J8100" s="7" t="s">
        <v>52648</v>
      </c>
      <c r="K8100" s="8" t="s">
        <v>52649</v>
      </c>
      <c r="L8100" s="8" t="s">
        <v>52650</v>
      </c>
      <c r="M8100" s="7" t="s">
        <v>52651</v>
      </c>
      <c r="N8100" s="7" t="s">
        <v>61</v>
      </c>
    </row>
    <row r="8101" customFormat="false" ht="46.25" hidden="false" customHeight="false" outlineLevel="0" collapsed="false">
      <c r="A8101" s="6" t="s">
        <v>52652</v>
      </c>
      <c r="B8101" s="6" t="s">
        <v>52653</v>
      </c>
      <c r="C8101" s="7" t="s">
        <v>52610</v>
      </c>
      <c r="D8101" s="8"/>
      <c r="E8101" s="7" t="s">
        <v>30</v>
      </c>
      <c r="F8101" s="9" t="s">
        <v>52654</v>
      </c>
      <c r="G8101" s="7" t="s">
        <v>55</v>
      </c>
      <c r="H8101" s="7" t="s">
        <v>56</v>
      </c>
      <c r="I8101" s="7" t="s">
        <v>57</v>
      </c>
      <c r="J8101" s="7" t="s">
        <v>52655</v>
      </c>
      <c r="K8101" s="8" t="s">
        <v>52656</v>
      </c>
      <c r="L8101" s="8" t="s">
        <v>52657</v>
      </c>
      <c r="M8101" s="7" t="s">
        <v>52658</v>
      </c>
      <c r="N8101" s="7" t="s">
        <v>61</v>
      </c>
    </row>
    <row r="8102" customFormat="false" ht="46.25" hidden="false" customHeight="false" outlineLevel="0" collapsed="false">
      <c r="A8102" s="6" t="s">
        <v>52659</v>
      </c>
      <c r="B8102" s="6" t="s">
        <v>52660</v>
      </c>
      <c r="C8102" s="7" t="s">
        <v>52610</v>
      </c>
      <c r="D8102" s="8" t="s">
        <v>52618</v>
      </c>
      <c r="E8102" s="7" t="s">
        <v>26</v>
      </c>
      <c r="F8102" s="9" t="s">
        <v>52661</v>
      </c>
      <c r="G8102" s="7" t="s">
        <v>121</v>
      </c>
      <c r="H8102" s="7" t="s">
        <v>66</v>
      </c>
      <c r="I8102" s="7" t="s">
        <v>57</v>
      </c>
      <c r="J8102" s="7" t="s">
        <v>52662</v>
      </c>
      <c r="K8102" s="8" t="s">
        <v>52663</v>
      </c>
      <c r="L8102" s="8" t="s">
        <v>52664</v>
      </c>
      <c r="M8102" s="7" t="s">
        <v>52665</v>
      </c>
      <c r="N8102" s="7" t="s">
        <v>61</v>
      </c>
    </row>
    <row r="8103" customFormat="false" ht="35.05" hidden="false" customHeight="false" outlineLevel="0" collapsed="false">
      <c r="A8103" s="6" t="s">
        <v>52666</v>
      </c>
      <c r="B8103" s="6" t="s">
        <v>52667</v>
      </c>
      <c r="C8103" s="7" t="s">
        <v>52610</v>
      </c>
      <c r="D8103" s="8" t="s">
        <v>52618</v>
      </c>
      <c r="E8103" s="7" t="s">
        <v>26</v>
      </c>
      <c r="F8103" s="9" t="s">
        <v>52668</v>
      </c>
      <c r="G8103" s="7" t="s">
        <v>121</v>
      </c>
      <c r="H8103" s="7" t="s">
        <v>66</v>
      </c>
      <c r="I8103" s="7" t="s">
        <v>57</v>
      </c>
      <c r="J8103" s="7" t="s">
        <v>52669</v>
      </c>
      <c r="K8103" s="8" t="s">
        <v>52670</v>
      </c>
      <c r="L8103" s="8" t="s">
        <v>52671</v>
      </c>
      <c r="M8103" s="7" t="s">
        <v>52672</v>
      </c>
      <c r="N8103" s="7" t="s">
        <v>61</v>
      </c>
    </row>
    <row r="8104" customFormat="false" ht="46.25" hidden="false" customHeight="false" outlineLevel="0" collapsed="false">
      <c r="A8104" s="6" t="s">
        <v>52673</v>
      </c>
      <c r="B8104" s="6" t="s">
        <v>52674</v>
      </c>
      <c r="C8104" s="7" t="s">
        <v>52610</v>
      </c>
      <c r="D8104" s="8"/>
      <c r="E8104" s="7" t="s">
        <v>30</v>
      </c>
      <c r="F8104" s="9" t="s">
        <v>52675</v>
      </c>
      <c r="G8104" s="7" t="s">
        <v>121</v>
      </c>
      <c r="H8104" s="7" t="s">
        <v>66</v>
      </c>
      <c r="I8104" s="7" t="s">
        <v>157</v>
      </c>
      <c r="J8104" s="7" t="s">
        <v>52676</v>
      </c>
      <c r="K8104" s="8" t="s">
        <v>52677</v>
      </c>
      <c r="L8104" s="8" t="s">
        <v>52678</v>
      </c>
      <c r="M8104" s="7" t="s">
        <v>52679</v>
      </c>
      <c r="N8104" s="7" t="s">
        <v>61</v>
      </c>
    </row>
    <row r="8105" customFormat="false" ht="46.25" hidden="false" customHeight="false" outlineLevel="0" collapsed="false">
      <c r="A8105" s="6" t="s">
        <v>52680</v>
      </c>
      <c r="B8105" s="6" t="s">
        <v>52681</v>
      </c>
      <c r="C8105" s="7" t="s">
        <v>52610</v>
      </c>
      <c r="D8105" s="8"/>
      <c r="E8105" s="7" t="s">
        <v>30</v>
      </c>
      <c r="F8105" s="9" t="s">
        <v>52682</v>
      </c>
      <c r="G8105" s="7" t="s">
        <v>121</v>
      </c>
      <c r="H8105" s="7" t="s">
        <v>66</v>
      </c>
      <c r="I8105" s="7" t="s">
        <v>57</v>
      </c>
      <c r="J8105" s="7" t="s">
        <v>52683</v>
      </c>
      <c r="K8105" s="8" t="s">
        <v>52677</v>
      </c>
      <c r="L8105" s="8" t="s">
        <v>52678</v>
      </c>
      <c r="M8105" s="7" t="s">
        <v>52679</v>
      </c>
      <c r="N8105" s="7" t="s">
        <v>61</v>
      </c>
    </row>
    <row r="8106" customFormat="false" ht="35.05" hidden="false" customHeight="false" outlineLevel="0" collapsed="false">
      <c r="A8106" s="6" t="s">
        <v>52684</v>
      </c>
      <c r="B8106" s="6" t="s">
        <v>52685</v>
      </c>
      <c r="C8106" s="7" t="s">
        <v>52610</v>
      </c>
      <c r="D8106" s="8" t="s">
        <v>52618</v>
      </c>
      <c r="E8106" s="7" t="s">
        <v>26</v>
      </c>
      <c r="F8106" s="9" t="s">
        <v>52686</v>
      </c>
      <c r="G8106" s="7" t="s">
        <v>121</v>
      </c>
      <c r="H8106" s="7" t="s">
        <v>66</v>
      </c>
      <c r="I8106" s="7" t="s">
        <v>157</v>
      </c>
      <c r="J8106" s="7" t="s">
        <v>52687</v>
      </c>
      <c r="K8106" s="8" t="s">
        <v>52688</v>
      </c>
      <c r="L8106" s="8" t="s">
        <v>52689</v>
      </c>
      <c r="M8106" s="7" t="s">
        <v>52690</v>
      </c>
      <c r="N8106" s="7" t="s">
        <v>61</v>
      </c>
    </row>
    <row r="8107" customFormat="false" ht="35.05" hidden="false" customHeight="false" outlineLevel="0" collapsed="false">
      <c r="A8107" s="6" t="s">
        <v>52691</v>
      </c>
      <c r="B8107" s="6" t="s">
        <v>52692</v>
      </c>
      <c r="C8107" s="7" t="s">
        <v>52610</v>
      </c>
      <c r="D8107" s="8" t="s">
        <v>52618</v>
      </c>
      <c r="E8107" s="7" t="s">
        <v>26</v>
      </c>
      <c r="F8107" s="9" t="s">
        <v>52693</v>
      </c>
      <c r="G8107" s="7" t="s">
        <v>121</v>
      </c>
      <c r="H8107" s="7" t="s">
        <v>66</v>
      </c>
      <c r="I8107" s="7" t="s">
        <v>157</v>
      </c>
      <c r="J8107" s="7" t="s">
        <v>52694</v>
      </c>
      <c r="K8107" s="8" t="s">
        <v>52695</v>
      </c>
      <c r="L8107" s="8" t="s">
        <v>52689</v>
      </c>
      <c r="M8107" s="7" t="s">
        <v>52696</v>
      </c>
      <c r="N8107" s="7" t="s">
        <v>61</v>
      </c>
    </row>
    <row r="8108" customFormat="false" ht="46.25" hidden="false" customHeight="false" outlineLevel="0" collapsed="false">
      <c r="A8108" s="6" t="s">
        <v>52697</v>
      </c>
      <c r="B8108" s="6" t="s">
        <v>52698</v>
      </c>
      <c r="C8108" s="7" t="s">
        <v>52610</v>
      </c>
      <c r="D8108" s="8" t="s">
        <v>52618</v>
      </c>
      <c r="E8108" s="7" t="s">
        <v>26</v>
      </c>
      <c r="F8108" s="9" t="s">
        <v>52699</v>
      </c>
      <c r="G8108" s="7" t="s">
        <v>121</v>
      </c>
      <c r="H8108" s="7" t="s">
        <v>66</v>
      </c>
      <c r="I8108" s="7" t="s">
        <v>57</v>
      </c>
      <c r="J8108" s="7" t="s">
        <v>52700</v>
      </c>
      <c r="K8108" s="8" t="s">
        <v>52701</v>
      </c>
      <c r="L8108" s="8" t="s">
        <v>52702</v>
      </c>
      <c r="M8108" s="7" t="s">
        <v>52703</v>
      </c>
      <c r="N8108" s="7" t="s">
        <v>61</v>
      </c>
    </row>
    <row r="8109" customFormat="false" ht="46.25" hidden="false" customHeight="false" outlineLevel="0" collapsed="false">
      <c r="A8109" s="6" t="s">
        <v>52704</v>
      </c>
      <c r="B8109" s="6" t="s">
        <v>52705</v>
      </c>
      <c r="C8109" s="7" t="s">
        <v>52610</v>
      </c>
      <c r="D8109" s="8"/>
      <c r="E8109" s="7" t="s">
        <v>30</v>
      </c>
      <c r="F8109" s="9" t="s">
        <v>52706</v>
      </c>
      <c r="G8109" s="7" t="s">
        <v>121</v>
      </c>
      <c r="H8109" s="7" t="s">
        <v>66</v>
      </c>
      <c r="I8109" s="7" t="s">
        <v>57</v>
      </c>
      <c r="J8109" s="7" t="s">
        <v>52707</v>
      </c>
      <c r="K8109" s="8" t="s">
        <v>52708</v>
      </c>
      <c r="L8109" s="8" t="s">
        <v>52709</v>
      </c>
      <c r="M8109" s="7" t="s">
        <v>52710</v>
      </c>
      <c r="N8109" s="7" t="s">
        <v>61</v>
      </c>
    </row>
    <row r="8110" customFormat="false" ht="46.25" hidden="false" customHeight="false" outlineLevel="0" collapsed="false">
      <c r="A8110" s="6" t="s">
        <v>52711</v>
      </c>
      <c r="B8110" s="6" t="s">
        <v>52712</v>
      </c>
      <c r="C8110" s="7" t="s">
        <v>52610</v>
      </c>
      <c r="D8110" s="8"/>
      <c r="E8110" s="7" t="s">
        <v>30</v>
      </c>
      <c r="F8110" s="9" t="s">
        <v>52713</v>
      </c>
      <c r="G8110" s="7" t="s">
        <v>121</v>
      </c>
      <c r="H8110" s="7" t="s">
        <v>66</v>
      </c>
      <c r="I8110" s="7" t="s">
        <v>57</v>
      </c>
      <c r="J8110" s="7" t="s">
        <v>52714</v>
      </c>
      <c r="K8110" s="8" t="s">
        <v>52715</v>
      </c>
      <c r="L8110" s="8"/>
      <c r="M8110" s="7" t="s">
        <v>52716</v>
      </c>
      <c r="N8110" s="7" t="s">
        <v>61</v>
      </c>
    </row>
    <row r="8111" customFormat="false" ht="35.05" hidden="false" customHeight="false" outlineLevel="0" collapsed="false">
      <c r="A8111" s="6" t="s">
        <v>52717</v>
      </c>
      <c r="B8111" s="6" t="s">
        <v>52718</v>
      </c>
      <c r="C8111" s="7" t="s">
        <v>52610</v>
      </c>
      <c r="D8111" s="8"/>
      <c r="E8111" s="7" t="s">
        <v>30</v>
      </c>
      <c r="F8111" s="9" t="s">
        <v>52719</v>
      </c>
      <c r="G8111" s="7" t="s">
        <v>121</v>
      </c>
      <c r="H8111" s="7" t="s">
        <v>66</v>
      </c>
      <c r="I8111" s="7" t="s">
        <v>57</v>
      </c>
      <c r="J8111" s="7" t="s">
        <v>52720</v>
      </c>
      <c r="K8111" s="8" t="s">
        <v>52721</v>
      </c>
      <c r="L8111" s="8" t="s">
        <v>52722</v>
      </c>
      <c r="M8111" s="7" t="s">
        <v>52723</v>
      </c>
      <c r="N8111" s="7" t="s">
        <v>61</v>
      </c>
    </row>
    <row r="8112" customFormat="false" ht="46.25" hidden="false" customHeight="false" outlineLevel="0" collapsed="false">
      <c r="A8112" s="6" t="s">
        <v>52724</v>
      </c>
      <c r="B8112" s="6" t="s">
        <v>52725</v>
      </c>
      <c r="C8112" s="7" t="s">
        <v>52610</v>
      </c>
      <c r="D8112" s="8"/>
      <c r="E8112" s="7" t="s">
        <v>30</v>
      </c>
      <c r="F8112" s="9" t="s">
        <v>52726</v>
      </c>
      <c r="G8112" s="7" t="s">
        <v>121</v>
      </c>
      <c r="H8112" s="7" t="s">
        <v>66</v>
      </c>
      <c r="I8112" s="7" t="s">
        <v>57</v>
      </c>
      <c r="J8112" s="7" t="s">
        <v>52727</v>
      </c>
      <c r="K8112" s="8" t="s">
        <v>52728</v>
      </c>
      <c r="L8112" s="8" t="s">
        <v>52729</v>
      </c>
      <c r="M8112" s="7" t="s">
        <v>52730</v>
      </c>
      <c r="N8112" s="7" t="s">
        <v>61</v>
      </c>
    </row>
    <row r="8113" customFormat="false" ht="46.25" hidden="false" customHeight="false" outlineLevel="0" collapsed="false">
      <c r="A8113" s="6" t="s">
        <v>52731</v>
      </c>
      <c r="B8113" s="6" t="s">
        <v>52732</v>
      </c>
      <c r="C8113" s="7" t="s">
        <v>52610</v>
      </c>
      <c r="D8113" s="8" t="s">
        <v>52618</v>
      </c>
      <c r="E8113" s="7" t="s">
        <v>26</v>
      </c>
      <c r="F8113" s="9" t="s">
        <v>52733</v>
      </c>
      <c r="G8113" s="7" t="s">
        <v>121</v>
      </c>
      <c r="H8113" s="7" t="s">
        <v>66</v>
      </c>
      <c r="I8113" s="7" t="s">
        <v>57</v>
      </c>
      <c r="J8113" s="7" t="s">
        <v>52734</v>
      </c>
      <c r="K8113" s="8" t="s">
        <v>52735</v>
      </c>
      <c r="L8113" s="8" t="s">
        <v>52736</v>
      </c>
      <c r="M8113" s="7" t="s">
        <v>52737</v>
      </c>
      <c r="N8113" s="7" t="s">
        <v>61</v>
      </c>
    </row>
    <row r="8114" customFormat="false" ht="46.25" hidden="false" customHeight="false" outlineLevel="0" collapsed="false">
      <c r="A8114" s="6" t="s">
        <v>52738</v>
      </c>
      <c r="B8114" s="6" t="s">
        <v>52739</v>
      </c>
      <c r="C8114" s="7" t="s">
        <v>52610</v>
      </c>
      <c r="D8114" s="8" t="s">
        <v>52618</v>
      </c>
      <c r="E8114" s="7" t="s">
        <v>26</v>
      </c>
      <c r="F8114" s="9" t="s">
        <v>52740</v>
      </c>
      <c r="G8114" s="7" t="s">
        <v>121</v>
      </c>
      <c r="H8114" s="7" t="s">
        <v>66</v>
      </c>
      <c r="I8114" s="7" t="s">
        <v>57</v>
      </c>
      <c r="J8114" s="7" t="s">
        <v>52741</v>
      </c>
      <c r="K8114" s="8" t="s">
        <v>52742</v>
      </c>
      <c r="L8114" s="8" t="s">
        <v>52743</v>
      </c>
      <c r="M8114" s="7" t="s">
        <v>52744</v>
      </c>
      <c r="N8114" s="7" t="s">
        <v>61</v>
      </c>
    </row>
    <row r="8115" customFormat="false" ht="46.25" hidden="false" customHeight="false" outlineLevel="0" collapsed="false">
      <c r="A8115" s="6" t="s">
        <v>52745</v>
      </c>
      <c r="B8115" s="6" t="s">
        <v>52746</v>
      </c>
      <c r="C8115" s="7" t="s">
        <v>52610</v>
      </c>
      <c r="D8115" s="8"/>
      <c r="E8115" s="7" t="s">
        <v>30</v>
      </c>
      <c r="F8115" s="9" t="s">
        <v>52747</v>
      </c>
      <c r="G8115" s="7" t="s">
        <v>121</v>
      </c>
      <c r="H8115" s="7" t="s">
        <v>66</v>
      </c>
      <c r="I8115" s="7" t="s">
        <v>57</v>
      </c>
      <c r="J8115" s="7" t="s">
        <v>52748</v>
      </c>
      <c r="K8115" s="8" t="s">
        <v>52749</v>
      </c>
      <c r="L8115" s="8"/>
      <c r="M8115" s="7" t="s">
        <v>52750</v>
      </c>
      <c r="N8115" s="7" t="s">
        <v>61</v>
      </c>
    </row>
    <row r="8116" customFormat="false" ht="46.25" hidden="false" customHeight="false" outlineLevel="0" collapsed="false">
      <c r="A8116" s="6" t="s">
        <v>52751</v>
      </c>
      <c r="B8116" s="6" t="s">
        <v>52752</v>
      </c>
      <c r="C8116" s="7" t="s">
        <v>52610</v>
      </c>
      <c r="D8116" s="8" t="s">
        <v>52753</v>
      </c>
      <c r="E8116" s="7" t="s">
        <v>24</v>
      </c>
      <c r="F8116" s="9" t="s">
        <v>52754</v>
      </c>
      <c r="G8116" s="7" t="s">
        <v>121</v>
      </c>
      <c r="H8116" s="7" t="s">
        <v>66</v>
      </c>
      <c r="I8116" s="7" t="s">
        <v>57</v>
      </c>
      <c r="J8116" s="7" t="s">
        <v>52755</v>
      </c>
      <c r="K8116" s="8" t="s">
        <v>52756</v>
      </c>
      <c r="L8116" s="8"/>
      <c r="M8116" s="7" t="s">
        <v>52757</v>
      </c>
      <c r="N8116" s="7" t="s">
        <v>61</v>
      </c>
    </row>
    <row r="8117" customFormat="false" ht="46.25" hidden="false" customHeight="false" outlineLevel="0" collapsed="false">
      <c r="A8117" s="6" t="s">
        <v>52758</v>
      </c>
      <c r="B8117" s="6" t="s">
        <v>52759</v>
      </c>
      <c r="C8117" s="7" t="s">
        <v>52610</v>
      </c>
      <c r="D8117" s="8"/>
      <c r="E8117" s="7" t="s">
        <v>30</v>
      </c>
      <c r="F8117" s="9" t="s">
        <v>52760</v>
      </c>
      <c r="G8117" s="7" t="s">
        <v>121</v>
      </c>
      <c r="H8117" s="7" t="s">
        <v>66</v>
      </c>
      <c r="I8117" s="7" t="s">
        <v>57</v>
      </c>
      <c r="J8117" s="7" t="s">
        <v>52761</v>
      </c>
      <c r="K8117" s="8" t="s">
        <v>52762</v>
      </c>
      <c r="L8117" s="8" t="s">
        <v>52763</v>
      </c>
      <c r="M8117" s="7" t="s">
        <v>52764</v>
      </c>
      <c r="N8117" s="7" t="s">
        <v>61</v>
      </c>
    </row>
    <row r="8118" customFormat="false" ht="46.25" hidden="false" customHeight="false" outlineLevel="0" collapsed="false">
      <c r="A8118" s="6" t="s">
        <v>52765</v>
      </c>
      <c r="B8118" s="6" t="s">
        <v>52766</v>
      </c>
      <c r="C8118" s="7" t="s">
        <v>52610</v>
      </c>
      <c r="D8118" s="8" t="s">
        <v>52767</v>
      </c>
      <c r="E8118" s="7" t="s">
        <v>24</v>
      </c>
      <c r="F8118" s="9" t="s">
        <v>52768</v>
      </c>
      <c r="G8118" s="7" t="s">
        <v>121</v>
      </c>
      <c r="H8118" s="7" t="s">
        <v>66</v>
      </c>
      <c r="I8118" s="7" t="s">
        <v>57</v>
      </c>
      <c r="J8118" s="7" t="s">
        <v>52769</v>
      </c>
      <c r="K8118" s="8" t="s">
        <v>52770</v>
      </c>
      <c r="L8118" s="8" t="s">
        <v>52771</v>
      </c>
      <c r="M8118" s="7" t="s">
        <v>52772</v>
      </c>
      <c r="N8118" s="7" t="s">
        <v>61</v>
      </c>
    </row>
    <row r="8119" customFormat="false" ht="46.25" hidden="false" customHeight="false" outlineLevel="0" collapsed="false">
      <c r="A8119" s="6" t="s">
        <v>52773</v>
      </c>
      <c r="B8119" s="6" t="s">
        <v>52774</v>
      </c>
      <c r="C8119" s="7" t="s">
        <v>52610</v>
      </c>
      <c r="D8119" s="8" t="s">
        <v>52618</v>
      </c>
      <c r="E8119" s="7" t="s">
        <v>26</v>
      </c>
      <c r="F8119" s="9" t="s">
        <v>52775</v>
      </c>
      <c r="G8119" s="7" t="s">
        <v>121</v>
      </c>
      <c r="H8119" s="7" t="s">
        <v>66</v>
      </c>
      <c r="I8119" s="7" t="s">
        <v>57</v>
      </c>
      <c r="J8119" s="7" t="s">
        <v>52776</v>
      </c>
      <c r="K8119" s="8" t="s">
        <v>52777</v>
      </c>
      <c r="L8119" s="8" t="s">
        <v>52778</v>
      </c>
      <c r="M8119" s="7" t="s">
        <v>52779</v>
      </c>
      <c r="N8119" s="7" t="s">
        <v>61</v>
      </c>
    </row>
    <row r="8120" customFormat="false" ht="46.25" hidden="false" customHeight="false" outlineLevel="0" collapsed="false">
      <c r="A8120" s="6" t="s">
        <v>52780</v>
      </c>
      <c r="B8120" s="6" t="s">
        <v>52781</v>
      </c>
      <c r="C8120" s="7" t="s">
        <v>52610</v>
      </c>
      <c r="D8120" s="8" t="s">
        <v>52753</v>
      </c>
      <c r="E8120" s="7" t="s">
        <v>24</v>
      </c>
      <c r="F8120" s="9" t="s">
        <v>52782</v>
      </c>
      <c r="G8120" s="7" t="s">
        <v>121</v>
      </c>
      <c r="H8120" s="7" t="s">
        <v>66</v>
      </c>
      <c r="I8120" s="7" t="s">
        <v>57</v>
      </c>
      <c r="J8120" s="7" t="s">
        <v>52783</v>
      </c>
      <c r="K8120" s="8" t="s">
        <v>52784</v>
      </c>
      <c r="L8120" s="8" t="s">
        <v>52785</v>
      </c>
      <c r="M8120" s="7" t="s">
        <v>52786</v>
      </c>
      <c r="N8120" s="7" t="s">
        <v>61</v>
      </c>
    </row>
    <row r="8121" customFormat="false" ht="35.05" hidden="false" customHeight="false" outlineLevel="0" collapsed="false">
      <c r="A8121" s="6" t="s">
        <v>52787</v>
      </c>
      <c r="B8121" s="6" t="s">
        <v>52788</v>
      </c>
      <c r="C8121" s="7" t="s">
        <v>52610</v>
      </c>
      <c r="D8121" s="8" t="s">
        <v>52618</v>
      </c>
      <c r="E8121" s="7" t="s">
        <v>26</v>
      </c>
      <c r="F8121" s="9" t="s">
        <v>52789</v>
      </c>
      <c r="G8121" s="7" t="s">
        <v>121</v>
      </c>
      <c r="H8121" s="7" t="s">
        <v>66</v>
      </c>
      <c r="I8121" s="7" t="s">
        <v>157</v>
      </c>
      <c r="J8121" s="7" t="s">
        <v>52790</v>
      </c>
      <c r="K8121" s="8" t="s">
        <v>52784</v>
      </c>
      <c r="L8121" s="8" t="s">
        <v>52785</v>
      </c>
      <c r="M8121" s="7" t="s">
        <v>52786</v>
      </c>
      <c r="N8121" s="7" t="s">
        <v>61</v>
      </c>
    </row>
    <row r="8122" customFormat="false" ht="35.05" hidden="false" customHeight="false" outlineLevel="0" collapsed="false">
      <c r="A8122" s="6" t="s">
        <v>52791</v>
      </c>
      <c r="B8122" s="6" t="s">
        <v>52792</v>
      </c>
      <c r="C8122" s="7" t="s">
        <v>52610</v>
      </c>
      <c r="D8122" s="8"/>
      <c r="E8122" s="7" t="s">
        <v>30</v>
      </c>
      <c r="F8122" s="9" t="s">
        <v>52793</v>
      </c>
      <c r="G8122" s="7" t="s">
        <v>121</v>
      </c>
      <c r="H8122" s="7" t="s">
        <v>66</v>
      </c>
      <c r="I8122" s="7" t="s">
        <v>57</v>
      </c>
      <c r="J8122" s="7" t="s">
        <v>52794</v>
      </c>
      <c r="K8122" s="8" t="s">
        <v>52795</v>
      </c>
      <c r="L8122" s="8" t="s">
        <v>52796</v>
      </c>
      <c r="M8122" s="7" t="s">
        <v>52797</v>
      </c>
      <c r="N8122" s="7" t="s">
        <v>61</v>
      </c>
    </row>
    <row r="8123" customFormat="false" ht="46.25" hidden="false" customHeight="false" outlineLevel="0" collapsed="false">
      <c r="A8123" s="6" t="s">
        <v>52798</v>
      </c>
      <c r="B8123" s="6" t="s">
        <v>52799</v>
      </c>
      <c r="C8123" s="7" t="s">
        <v>52610</v>
      </c>
      <c r="D8123" s="8"/>
      <c r="E8123" s="7" t="s">
        <v>30</v>
      </c>
      <c r="F8123" s="9" t="s">
        <v>52800</v>
      </c>
      <c r="G8123" s="7" t="s">
        <v>121</v>
      </c>
      <c r="H8123" s="7" t="s">
        <v>66</v>
      </c>
      <c r="I8123" s="7" t="s">
        <v>157</v>
      </c>
      <c r="J8123" s="7" t="s">
        <v>52801</v>
      </c>
      <c r="K8123" s="8" t="s">
        <v>52802</v>
      </c>
      <c r="L8123" s="8" t="s">
        <v>52803</v>
      </c>
      <c r="M8123" s="7" t="s">
        <v>52804</v>
      </c>
      <c r="N8123" s="7" t="s">
        <v>61</v>
      </c>
    </row>
    <row r="8124" customFormat="false" ht="46.25" hidden="false" customHeight="false" outlineLevel="0" collapsed="false">
      <c r="A8124" s="6" t="s">
        <v>52805</v>
      </c>
      <c r="B8124" s="6" t="s">
        <v>52806</v>
      </c>
      <c r="C8124" s="7" t="s">
        <v>52610</v>
      </c>
      <c r="D8124" s="8" t="s">
        <v>52618</v>
      </c>
      <c r="E8124" s="7" t="s">
        <v>26</v>
      </c>
      <c r="F8124" s="9" t="s">
        <v>52807</v>
      </c>
      <c r="G8124" s="7" t="s">
        <v>121</v>
      </c>
      <c r="H8124" s="7" t="s">
        <v>66</v>
      </c>
      <c r="I8124" s="7" t="s">
        <v>57</v>
      </c>
      <c r="J8124" s="7" t="s">
        <v>52808</v>
      </c>
      <c r="K8124" s="8" t="s">
        <v>52809</v>
      </c>
      <c r="L8124" s="8" t="s">
        <v>52810</v>
      </c>
      <c r="M8124" s="7" t="s">
        <v>52811</v>
      </c>
      <c r="N8124" s="7" t="s">
        <v>61</v>
      </c>
    </row>
    <row r="8125" customFormat="false" ht="35.05" hidden="false" customHeight="false" outlineLevel="0" collapsed="false">
      <c r="A8125" s="6" t="s">
        <v>52812</v>
      </c>
      <c r="B8125" s="6" t="s">
        <v>52813</v>
      </c>
      <c r="C8125" s="7" t="s">
        <v>52610</v>
      </c>
      <c r="D8125" s="8"/>
      <c r="E8125" s="7" t="s">
        <v>30</v>
      </c>
      <c r="F8125" s="9" t="s">
        <v>52814</v>
      </c>
      <c r="G8125" s="7" t="s">
        <v>121</v>
      </c>
      <c r="H8125" s="7" t="s">
        <v>66</v>
      </c>
      <c r="I8125" s="7" t="s">
        <v>57</v>
      </c>
      <c r="J8125" s="7" t="s">
        <v>52815</v>
      </c>
      <c r="K8125" s="8" t="s">
        <v>52809</v>
      </c>
      <c r="L8125" s="8"/>
      <c r="M8125" s="7" t="s">
        <v>52811</v>
      </c>
      <c r="N8125" s="7" t="s">
        <v>61</v>
      </c>
    </row>
    <row r="8126" customFormat="false" ht="35.05" hidden="false" customHeight="false" outlineLevel="0" collapsed="false">
      <c r="A8126" s="6" t="s">
        <v>52816</v>
      </c>
      <c r="B8126" s="6" t="s">
        <v>52817</v>
      </c>
      <c r="C8126" s="7" t="s">
        <v>52610</v>
      </c>
      <c r="D8126" s="8" t="s">
        <v>52618</v>
      </c>
      <c r="E8126" s="7" t="s">
        <v>26</v>
      </c>
      <c r="F8126" s="9" t="s">
        <v>52818</v>
      </c>
      <c r="G8126" s="7" t="s">
        <v>121</v>
      </c>
      <c r="H8126" s="7" t="s">
        <v>66</v>
      </c>
      <c r="I8126" s="7" t="s">
        <v>57</v>
      </c>
      <c r="J8126" s="7" t="s">
        <v>52819</v>
      </c>
      <c r="K8126" s="8" t="s">
        <v>52820</v>
      </c>
      <c r="L8126" s="8"/>
      <c r="M8126" s="7" t="s">
        <v>52821</v>
      </c>
      <c r="N8126" s="7" t="s">
        <v>61</v>
      </c>
    </row>
    <row r="8127" customFormat="false" ht="35.05" hidden="false" customHeight="false" outlineLevel="0" collapsed="false">
      <c r="A8127" s="6" t="s">
        <v>52822</v>
      </c>
      <c r="B8127" s="6" t="s">
        <v>52823</v>
      </c>
      <c r="C8127" s="7" t="s">
        <v>52610</v>
      </c>
      <c r="D8127" s="8" t="s">
        <v>52618</v>
      </c>
      <c r="E8127" s="7" t="s">
        <v>26</v>
      </c>
      <c r="F8127" s="9" t="s">
        <v>52824</v>
      </c>
      <c r="G8127" s="7" t="s">
        <v>121</v>
      </c>
      <c r="H8127" s="7" t="s">
        <v>66</v>
      </c>
      <c r="I8127" s="7" t="s">
        <v>157</v>
      </c>
      <c r="J8127" s="7" t="s">
        <v>52825</v>
      </c>
      <c r="K8127" s="8" t="s">
        <v>52826</v>
      </c>
      <c r="L8127" s="8" t="s">
        <v>52827</v>
      </c>
      <c r="M8127" s="7" t="s">
        <v>52828</v>
      </c>
      <c r="N8127" s="7" t="s">
        <v>61</v>
      </c>
    </row>
    <row r="8128" customFormat="false" ht="35.05" hidden="false" customHeight="false" outlineLevel="0" collapsed="false">
      <c r="A8128" s="6" t="s">
        <v>52829</v>
      </c>
      <c r="B8128" s="6" t="s">
        <v>52830</v>
      </c>
      <c r="C8128" s="7" t="s">
        <v>52610</v>
      </c>
      <c r="D8128" s="8"/>
      <c r="E8128" s="7" t="s">
        <v>30</v>
      </c>
      <c r="F8128" s="9" t="s">
        <v>52831</v>
      </c>
      <c r="G8128" s="7" t="s">
        <v>121</v>
      </c>
      <c r="H8128" s="7" t="s">
        <v>66</v>
      </c>
      <c r="I8128" s="7" t="s">
        <v>57</v>
      </c>
      <c r="J8128" s="7" t="s">
        <v>52832</v>
      </c>
      <c r="K8128" s="8" t="s">
        <v>52833</v>
      </c>
      <c r="L8128" s="8" t="s">
        <v>52834</v>
      </c>
      <c r="M8128" s="7" t="s">
        <v>52835</v>
      </c>
      <c r="N8128" s="7" t="s">
        <v>61</v>
      </c>
    </row>
    <row r="8129" customFormat="false" ht="35.05" hidden="false" customHeight="false" outlineLevel="0" collapsed="false">
      <c r="A8129" s="6" t="s">
        <v>52836</v>
      </c>
      <c r="B8129" s="6" t="s">
        <v>52837</v>
      </c>
      <c r="C8129" s="7" t="s">
        <v>52610</v>
      </c>
      <c r="D8129" s="8" t="s">
        <v>52618</v>
      </c>
      <c r="E8129" s="7" t="s">
        <v>26</v>
      </c>
      <c r="F8129" s="9" t="s">
        <v>52838</v>
      </c>
      <c r="G8129" s="7" t="s">
        <v>121</v>
      </c>
      <c r="H8129" s="7" t="s">
        <v>66</v>
      </c>
      <c r="I8129" s="7" t="s">
        <v>157</v>
      </c>
      <c r="J8129" s="7" t="s">
        <v>52839</v>
      </c>
      <c r="K8129" s="8" t="s">
        <v>52840</v>
      </c>
      <c r="L8129" s="8" t="s">
        <v>52841</v>
      </c>
      <c r="M8129" s="7" t="s">
        <v>52842</v>
      </c>
      <c r="N8129" s="7" t="s">
        <v>61</v>
      </c>
    </row>
    <row r="8130" customFormat="false" ht="35.05" hidden="false" customHeight="false" outlineLevel="0" collapsed="false">
      <c r="A8130" s="6" t="s">
        <v>52843</v>
      </c>
      <c r="B8130" s="6" t="s">
        <v>52844</v>
      </c>
      <c r="C8130" s="7" t="s">
        <v>52610</v>
      </c>
      <c r="D8130" s="8"/>
      <c r="E8130" s="7" t="s">
        <v>30</v>
      </c>
      <c r="F8130" s="9" t="s">
        <v>52845</v>
      </c>
      <c r="G8130" s="7" t="s">
        <v>121</v>
      </c>
      <c r="H8130" s="7" t="s">
        <v>66</v>
      </c>
      <c r="I8130" s="7" t="s">
        <v>57</v>
      </c>
      <c r="J8130" s="7" t="s">
        <v>52846</v>
      </c>
      <c r="K8130" s="8" t="s">
        <v>52840</v>
      </c>
      <c r="L8130" s="8"/>
      <c r="M8130" s="7" t="s">
        <v>52847</v>
      </c>
      <c r="N8130" s="7" t="s">
        <v>61</v>
      </c>
    </row>
    <row r="8131" customFormat="false" ht="35.05" hidden="false" customHeight="false" outlineLevel="0" collapsed="false">
      <c r="A8131" s="6" t="s">
        <v>5506</v>
      </c>
      <c r="B8131" s="6" t="s">
        <v>52848</v>
      </c>
      <c r="C8131" s="7" t="s">
        <v>52610</v>
      </c>
      <c r="D8131" s="8"/>
      <c r="E8131" s="7" t="s">
        <v>30</v>
      </c>
      <c r="F8131" s="9" t="s">
        <v>52849</v>
      </c>
      <c r="G8131" s="7" t="s">
        <v>468</v>
      </c>
      <c r="H8131" s="7" t="s">
        <v>74</v>
      </c>
      <c r="I8131" s="7" t="s">
        <v>57</v>
      </c>
      <c r="J8131" s="7" t="s">
        <v>52850</v>
      </c>
      <c r="K8131" s="8" t="s">
        <v>52851</v>
      </c>
      <c r="L8131" s="8" t="s">
        <v>52852</v>
      </c>
      <c r="M8131" s="7" t="s">
        <v>52853</v>
      </c>
      <c r="N8131" s="7" t="s">
        <v>61</v>
      </c>
    </row>
    <row r="8132" customFormat="false" ht="35.05" hidden="false" customHeight="false" outlineLevel="0" collapsed="false">
      <c r="A8132" s="6" t="s">
        <v>5506</v>
      </c>
      <c r="B8132" s="6" t="s">
        <v>52854</v>
      </c>
      <c r="C8132" s="7" t="s">
        <v>52610</v>
      </c>
      <c r="D8132" s="8"/>
      <c r="E8132" s="7" t="s">
        <v>30</v>
      </c>
      <c r="F8132" s="9" t="s">
        <v>52855</v>
      </c>
      <c r="G8132" s="7" t="s">
        <v>468</v>
      </c>
      <c r="H8132" s="7" t="s">
        <v>74</v>
      </c>
      <c r="I8132" s="7" t="s">
        <v>57</v>
      </c>
      <c r="J8132" s="7" t="s">
        <v>52856</v>
      </c>
      <c r="K8132" s="8" t="s">
        <v>52857</v>
      </c>
      <c r="L8132" s="8" t="s">
        <v>52858</v>
      </c>
      <c r="M8132" s="7" t="s">
        <v>52859</v>
      </c>
      <c r="N8132" s="7" t="s">
        <v>61</v>
      </c>
    </row>
    <row r="8133" customFormat="false" ht="35.05" hidden="false" customHeight="false" outlineLevel="0" collapsed="false">
      <c r="A8133" s="6" t="s">
        <v>52860</v>
      </c>
      <c r="B8133" s="6" t="s">
        <v>52861</v>
      </c>
      <c r="C8133" s="7" t="s">
        <v>52610</v>
      </c>
      <c r="D8133" s="8"/>
      <c r="E8133" s="7" t="s">
        <v>30</v>
      </c>
      <c r="F8133" s="9" t="s">
        <v>52862</v>
      </c>
      <c r="G8133" s="7" t="s">
        <v>468</v>
      </c>
      <c r="H8133" s="7" t="s">
        <v>66</v>
      </c>
      <c r="I8133" s="7" t="s">
        <v>57</v>
      </c>
      <c r="J8133" s="7" t="s">
        <v>52863</v>
      </c>
      <c r="K8133" s="8" t="s">
        <v>52864</v>
      </c>
      <c r="L8133" s="8" t="s">
        <v>52865</v>
      </c>
      <c r="M8133" s="7" t="s">
        <v>52866</v>
      </c>
      <c r="N8133" s="7" t="s">
        <v>61</v>
      </c>
    </row>
    <row r="8134" customFormat="false" ht="35.05" hidden="false" customHeight="false" outlineLevel="0" collapsed="false">
      <c r="A8134" s="6" t="s">
        <v>52867</v>
      </c>
      <c r="B8134" s="6" t="s">
        <v>52867</v>
      </c>
      <c r="C8134" s="7" t="s">
        <v>52610</v>
      </c>
      <c r="D8134" s="8"/>
      <c r="E8134" s="7" t="s">
        <v>30</v>
      </c>
      <c r="F8134" s="9" t="s">
        <v>52868</v>
      </c>
      <c r="G8134" s="7" t="s">
        <v>468</v>
      </c>
      <c r="H8134" s="7" t="s">
        <v>66</v>
      </c>
      <c r="I8134" s="7" t="s">
        <v>157</v>
      </c>
      <c r="J8134" s="7" t="s">
        <v>52869</v>
      </c>
      <c r="K8134" s="8" t="s">
        <v>52870</v>
      </c>
      <c r="L8134" s="8" t="s">
        <v>52871</v>
      </c>
      <c r="M8134" s="7" t="s">
        <v>52872</v>
      </c>
      <c r="N8134" s="7" t="s">
        <v>61</v>
      </c>
    </row>
    <row r="8135" customFormat="false" ht="46.25" hidden="false" customHeight="false" outlineLevel="0" collapsed="false">
      <c r="A8135" s="6" t="s">
        <v>52873</v>
      </c>
      <c r="B8135" s="6" t="s">
        <v>52874</v>
      </c>
      <c r="C8135" s="7" t="s">
        <v>52610</v>
      </c>
      <c r="D8135" s="8"/>
      <c r="E8135" s="7" t="s">
        <v>30</v>
      </c>
      <c r="F8135" s="9" t="s">
        <v>52875</v>
      </c>
      <c r="G8135" s="7" t="s">
        <v>468</v>
      </c>
      <c r="H8135" s="7" t="s">
        <v>66</v>
      </c>
      <c r="I8135" s="7" t="s">
        <v>157</v>
      </c>
      <c r="J8135" s="7" t="s">
        <v>52876</v>
      </c>
      <c r="K8135" s="8" t="s">
        <v>52877</v>
      </c>
      <c r="L8135" s="8" t="s">
        <v>52878</v>
      </c>
      <c r="M8135" s="7" t="s">
        <v>52879</v>
      </c>
      <c r="N8135" s="7" t="s">
        <v>61</v>
      </c>
    </row>
    <row r="8136" customFormat="false" ht="35.05" hidden="false" customHeight="false" outlineLevel="0" collapsed="false">
      <c r="A8136" s="6" t="s">
        <v>52880</v>
      </c>
      <c r="B8136" s="6" t="s">
        <v>52881</v>
      </c>
      <c r="C8136" s="7" t="s">
        <v>52610</v>
      </c>
      <c r="D8136" s="8" t="s">
        <v>52618</v>
      </c>
      <c r="E8136" s="7" t="s">
        <v>26</v>
      </c>
      <c r="F8136" s="9" t="s">
        <v>52882</v>
      </c>
      <c r="G8136" s="7" t="s">
        <v>468</v>
      </c>
      <c r="H8136" s="7" t="s">
        <v>56</v>
      </c>
      <c r="I8136" s="7" t="s">
        <v>57</v>
      </c>
      <c r="J8136" s="7" t="s">
        <v>52883</v>
      </c>
      <c r="K8136" s="8" t="s">
        <v>52884</v>
      </c>
      <c r="L8136" s="8" t="s">
        <v>52885</v>
      </c>
      <c r="M8136" s="7" t="s">
        <v>52886</v>
      </c>
      <c r="N8136" s="7" t="s">
        <v>61</v>
      </c>
    </row>
    <row r="8137" customFormat="false" ht="46.25" hidden="false" customHeight="false" outlineLevel="0" collapsed="false">
      <c r="A8137" s="6" t="s">
        <v>52887</v>
      </c>
      <c r="B8137" s="6" t="s">
        <v>52888</v>
      </c>
      <c r="C8137" s="7" t="s">
        <v>52610</v>
      </c>
      <c r="D8137" s="8" t="s">
        <v>52618</v>
      </c>
      <c r="E8137" s="7" t="s">
        <v>26</v>
      </c>
      <c r="F8137" s="9" t="s">
        <v>52889</v>
      </c>
      <c r="G8137" s="7" t="s">
        <v>468</v>
      </c>
      <c r="H8137" s="7" t="s">
        <v>66</v>
      </c>
      <c r="I8137" s="7" t="s">
        <v>157</v>
      </c>
      <c r="J8137" s="7" t="s">
        <v>52890</v>
      </c>
      <c r="K8137" s="8" t="s">
        <v>52891</v>
      </c>
      <c r="L8137" s="8" t="s">
        <v>52892</v>
      </c>
      <c r="M8137" s="7" t="s">
        <v>52893</v>
      </c>
      <c r="N8137" s="7" t="s">
        <v>61</v>
      </c>
    </row>
    <row r="8138" customFormat="false" ht="35.05" hidden="false" customHeight="false" outlineLevel="0" collapsed="false">
      <c r="A8138" s="6" t="s">
        <v>52887</v>
      </c>
      <c r="B8138" s="6" t="s">
        <v>52894</v>
      </c>
      <c r="C8138" s="7" t="s">
        <v>52610</v>
      </c>
      <c r="D8138" s="8"/>
      <c r="E8138" s="7" t="s">
        <v>30</v>
      </c>
      <c r="F8138" s="9" t="s">
        <v>52895</v>
      </c>
      <c r="G8138" s="7" t="s">
        <v>468</v>
      </c>
      <c r="H8138" s="7" t="s">
        <v>66</v>
      </c>
      <c r="I8138" s="7" t="s">
        <v>57</v>
      </c>
      <c r="J8138" s="7" t="s">
        <v>52896</v>
      </c>
      <c r="K8138" s="8" t="s">
        <v>52897</v>
      </c>
      <c r="L8138" s="8" t="s">
        <v>52898</v>
      </c>
      <c r="M8138" s="7" t="s">
        <v>52899</v>
      </c>
      <c r="N8138" s="7" t="s">
        <v>61</v>
      </c>
    </row>
    <row r="8139" customFormat="false" ht="57.45" hidden="false" customHeight="false" outlineLevel="0" collapsed="false">
      <c r="A8139" s="6" t="s">
        <v>52900</v>
      </c>
      <c r="B8139" s="6" t="s">
        <v>52901</v>
      </c>
      <c r="C8139" s="7" t="s">
        <v>52610</v>
      </c>
      <c r="D8139" s="8" t="s">
        <v>52618</v>
      </c>
      <c r="E8139" s="7" t="s">
        <v>26</v>
      </c>
      <c r="F8139" s="9" t="s">
        <v>52902</v>
      </c>
      <c r="G8139" s="7" t="s">
        <v>468</v>
      </c>
      <c r="H8139" s="7" t="s">
        <v>66</v>
      </c>
      <c r="I8139" s="7" t="s">
        <v>157</v>
      </c>
      <c r="J8139" s="7" t="s">
        <v>52903</v>
      </c>
      <c r="K8139" s="8" t="s">
        <v>52904</v>
      </c>
      <c r="L8139" s="8" t="s">
        <v>52905</v>
      </c>
      <c r="M8139" s="7" t="s">
        <v>52906</v>
      </c>
      <c r="N8139" s="7" t="s">
        <v>61</v>
      </c>
    </row>
    <row r="8140" customFormat="false" ht="46.25" hidden="false" customHeight="false" outlineLevel="0" collapsed="false">
      <c r="A8140" s="6" t="s">
        <v>52907</v>
      </c>
      <c r="B8140" s="6" t="s">
        <v>52908</v>
      </c>
      <c r="C8140" s="7" t="s">
        <v>52610</v>
      </c>
      <c r="D8140" s="8"/>
      <c r="E8140" s="7" t="s">
        <v>30</v>
      </c>
      <c r="F8140" s="9" t="s">
        <v>52909</v>
      </c>
      <c r="G8140" s="7" t="s">
        <v>468</v>
      </c>
      <c r="H8140" s="7" t="s">
        <v>66</v>
      </c>
      <c r="I8140" s="7" t="s">
        <v>57</v>
      </c>
      <c r="J8140" s="7" t="s">
        <v>52910</v>
      </c>
      <c r="K8140" s="8" t="s">
        <v>52911</v>
      </c>
      <c r="L8140" s="8" t="s">
        <v>52912</v>
      </c>
      <c r="M8140" s="7" t="s">
        <v>52913</v>
      </c>
      <c r="N8140" s="7" t="s">
        <v>61</v>
      </c>
    </row>
    <row r="8141" customFormat="false" ht="46.25" hidden="false" customHeight="false" outlineLevel="0" collapsed="false">
      <c r="A8141" s="6" t="s">
        <v>52914</v>
      </c>
      <c r="B8141" s="6" t="s">
        <v>52915</v>
      </c>
      <c r="C8141" s="7" t="s">
        <v>52610</v>
      </c>
      <c r="D8141" s="8"/>
      <c r="E8141" s="7" t="s">
        <v>30</v>
      </c>
      <c r="F8141" s="9" t="s">
        <v>52916</v>
      </c>
      <c r="G8141" s="7" t="s">
        <v>527</v>
      </c>
      <c r="H8141" s="7" t="s">
        <v>66</v>
      </c>
      <c r="I8141" s="7" t="s">
        <v>57</v>
      </c>
      <c r="J8141" s="7" t="s">
        <v>52917</v>
      </c>
      <c r="K8141" s="8" t="s">
        <v>52918</v>
      </c>
      <c r="L8141" s="8" t="s">
        <v>52919</v>
      </c>
      <c r="M8141" s="7" t="s">
        <v>52920</v>
      </c>
      <c r="N8141" s="7" t="s">
        <v>61</v>
      </c>
    </row>
    <row r="8142" customFormat="false" ht="46.25" hidden="false" customHeight="false" outlineLevel="0" collapsed="false">
      <c r="A8142" s="6" t="s">
        <v>52921</v>
      </c>
      <c r="B8142" s="6" t="s">
        <v>52922</v>
      </c>
      <c r="C8142" s="7" t="s">
        <v>52610</v>
      </c>
      <c r="D8142" s="8" t="s">
        <v>52618</v>
      </c>
      <c r="E8142" s="7" t="s">
        <v>26</v>
      </c>
      <c r="F8142" s="9" t="s">
        <v>52923</v>
      </c>
      <c r="G8142" s="7" t="s">
        <v>527</v>
      </c>
      <c r="H8142" s="7" t="s">
        <v>66</v>
      </c>
      <c r="I8142" s="7" t="s">
        <v>57</v>
      </c>
      <c r="J8142" s="7" t="s">
        <v>52924</v>
      </c>
      <c r="K8142" s="8" t="s">
        <v>52925</v>
      </c>
      <c r="L8142" s="8" t="s">
        <v>52926</v>
      </c>
      <c r="M8142" s="7" t="s">
        <v>52927</v>
      </c>
      <c r="N8142" s="7" t="s">
        <v>61</v>
      </c>
    </row>
    <row r="8143" customFormat="false" ht="57.45" hidden="false" customHeight="false" outlineLevel="0" collapsed="false">
      <c r="A8143" s="6" t="s">
        <v>52921</v>
      </c>
      <c r="B8143" s="6" t="s">
        <v>52928</v>
      </c>
      <c r="C8143" s="7" t="s">
        <v>52610</v>
      </c>
      <c r="D8143" s="8"/>
      <c r="E8143" s="7" t="s">
        <v>30</v>
      </c>
      <c r="F8143" s="9" t="s">
        <v>52929</v>
      </c>
      <c r="G8143" s="7" t="s">
        <v>527</v>
      </c>
      <c r="H8143" s="7" t="s">
        <v>66</v>
      </c>
      <c r="I8143" s="7" t="s">
        <v>57</v>
      </c>
      <c r="J8143" s="7" t="s">
        <v>52930</v>
      </c>
      <c r="K8143" s="8" t="s">
        <v>52931</v>
      </c>
      <c r="L8143" s="8" t="s">
        <v>52932</v>
      </c>
      <c r="M8143" s="7" t="s">
        <v>52933</v>
      </c>
      <c r="N8143" s="7" t="s">
        <v>61</v>
      </c>
    </row>
    <row r="8144" customFormat="false" ht="35.05" hidden="false" customHeight="false" outlineLevel="0" collapsed="false">
      <c r="A8144" s="6" t="s">
        <v>52934</v>
      </c>
      <c r="B8144" s="6" t="s">
        <v>52935</v>
      </c>
      <c r="C8144" s="7" t="s">
        <v>52610</v>
      </c>
      <c r="D8144" s="8"/>
      <c r="E8144" s="7" t="s">
        <v>30</v>
      </c>
      <c r="F8144" s="9" t="s">
        <v>52936</v>
      </c>
      <c r="G8144" s="7" t="s">
        <v>527</v>
      </c>
      <c r="H8144" s="7" t="s">
        <v>66</v>
      </c>
      <c r="I8144" s="7" t="s">
        <v>157</v>
      </c>
      <c r="J8144" s="7" t="s">
        <v>52937</v>
      </c>
      <c r="K8144" s="8" t="s">
        <v>52938</v>
      </c>
      <c r="L8144" s="8" t="s">
        <v>52939</v>
      </c>
      <c r="M8144" s="7" t="s">
        <v>52940</v>
      </c>
      <c r="N8144" s="7" t="s">
        <v>61</v>
      </c>
    </row>
    <row r="8145" customFormat="false" ht="35.05" hidden="false" customHeight="false" outlineLevel="0" collapsed="false">
      <c r="A8145" s="6" t="s">
        <v>52941</v>
      </c>
      <c r="B8145" s="6" t="s">
        <v>52942</v>
      </c>
      <c r="C8145" s="7" t="s">
        <v>52610</v>
      </c>
      <c r="D8145" s="8" t="s">
        <v>52618</v>
      </c>
      <c r="E8145" s="7" t="s">
        <v>26</v>
      </c>
      <c r="F8145" s="9" t="s">
        <v>52943</v>
      </c>
      <c r="G8145" s="7" t="s">
        <v>527</v>
      </c>
      <c r="H8145" s="7" t="s">
        <v>66</v>
      </c>
      <c r="I8145" s="7" t="s">
        <v>57</v>
      </c>
      <c r="J8145" s="7" t="s">
        <v>52944</v>
      </c>
      <c r="K8145" s="8" t="s">
        <v>52945</v>
      </c>
      <c r="L8145" s="8" t="s">
        <v>52946</v>
      </c>
      <c r="M8145" s="7" t="s">
        <v>52947</v>
      </c>
      <c r="N8145" s="7" t="s">
        <v>61</v>
      </c>
    </row>
    <row r="8146" customFormat="false" ht="35.05" hidden="false" customHeight="false" outlineLevel="0" collapsed="false">
      <c r="A8146" s="6" t="s">
        <v>52948</v>
      </c>
      <c r="B8146" s="6" t="s">
        <v>52949</v>
      </c>
      <c r="C8146" s="7" t="s">
        <v>52610</v>
      </c>
      <c r="D8146" s="8"/>
      <c r="E8146" s="7" t="s">
        <v>30</v>
      </c>
      <c r="F8146" s="9" t="s">
        <v>52950</v>
      </c>
      <c r="G8146" s="7" t="s">
        <v>527</v>
      </c>
      <c r="H8146" s="7" t="s">
        <v>66</v>
      </c>
      <c r="I8146" s="7" t="s">
        <v>57</v>
      </c>
      <c r="J8146" s="7" t="s">
        <v>52951</v>
      </c>
      <c r="K8146" s="8" t="s">
        <v>52952</v>
      </c>
      <c r="L8146" s="8" t="s">
        <v>52953</v>
      </c>
      <c r="M8146" s="7" t="s">
        <v>52954</v>
      </c>
      <c r="N8146" s="7" t="s">
        <v>61</v>
      </c>
    </row>
    <row r="8147" customFormat="false" ht="35.05" hidden="false" customHeight="false" outlineLevel="0" collapsed="false">
      <c r="A8147" s="6" t="s">
        <v>52955</v>
      </c>
      <c r="B8147" s="6" t="s">
        <v>52956</v>
      </c>
      <c r="C8147" s="7" t="s">
        <v>52610</v>
      </c>
      <c r="D8147" s="8"/>
      <c r="E8147" s="7" t="s">
        <v>30</v>
      </c>
      <c r="F8147" s="9" t="s">
        <v>52957</v>
      </c>
      <c r="G8147" s="7" t="s">
        <v>527</v>
      </c>
      <c r="H8147" s="7" t="s">
        <v>66</v>
      </c>
      <c r="I8147" s="7" t="s">
        <v>57</v>
      </c>
      <c r="J8147" s="7" t="s">
        <v>52958</v>
      </c>
      <c r="K8147" s="8" t="s">
        <v>52959</v>
      </c>
      <c r="L8147" s="8" t="s">
        <v>52960</v>
      </c>
      <c r="M8147" s="7" t="s">
        <v>52961</v>
      </c>
      <c r="N8147" s="7" t="s">
        <v>61</v>
      </c>
    </row>
    <row r="8148" customFormat="false" ht="35.05" hidden="false" customHeight="false" outlineLevel="0" collapsed="false">
      <c r="A8148" s="6" t="s">
        <v>52962</v>
      </c>
      <c r="B8148" s="6" t="s">
        <v>52963</v>
      </c>
      <c r="C8148" s="7" t="s">
        <v>52610</v>
      </c>
      <c r="D8148" s="8" t="s">
        <v>52618</v>
      </c>
      <c r="E8148" s="7" t="s">
        <v>26</v>
      </c>
      <c r="F8148" s="9" t="s">
        <v>52964</v>
      </c>
      <c r="G8148" s="7" t="s">
        <v>527</v>
      </c>
      <c r="H8148" s="7" t="s">
        <v>66</v>
      </c>
      <c r="I8148" s="7" t="s">
        <v>57</v>
      </c>
      <c r="J8148" s="7" t="s">
        <v>52965</v>
      </c>
      <c r="K8148" s="8" t="s">
        <v>52966</v>
      </c>
      <c r="L8148" s="8" t="s">
        <v>52967</v>
      </c>
      <c r="M8148" s="7" t="s">
        <v>52968</v>
      </c>
      <c r="N8148" s="7" t="s">
        <v>61</v>
      </c>
    </row>
    <row r="8149" customFormat="false" ht="57.45" hidden="false" customHeight="false" outlineLevel="0" collapsed="false">
      <c r="A8149" s="6" t="s">
        <v>52969</v>
      </c>
      <c r="B8149" s="6" t="s">
        <v>52970</v>
      </c>
      <c r="C8149" s="7" t="s">
        <v>52610</v>
      </c>
      <c r="D8149" s="8" t="s">
        <v>52618</v>
      </c>
      <c r="E8149" s="7" t="s">
        <v>26</v>
      </c>
      <c r="F8149" s="9" t="s">
        <v>52971</v>
      </c>
      <c r="G8149" s="7" t="s">
        <v>527</v>
      </c>
      <c r="H8149" s="7" t="s">
        <v>66</v>
      </c>
      <c r="I8149" s="7" t="s">
        <v>57</v>
      </c>
      <c r="J8149" s="7" t="s">
        <v>52972</v>
      </c>
      <c r="K8149" s="8" t="s">
        <v>52973</v>
      </c>
      <c r="L8149" s="8" t="s">
        <v>52974</v>
      </c>
      <c r="M8149" s="7" t="s">
        <v>52975</v>
      </c>
      <c r="N8149" s="7" t="s">
        <v>61</v>
      </c>
    </row>
    <row r="8150" customFormat="false" ht="57.45" hidden="false" customHeight="false" outlineLevel="0" collapsed="false">
      <c r="A8150" s="6" t="s">
        <v>46536</v>
      </c>
      <c r="B8150" s="6" t="s">
        <v>52976</v>
      </c>
      <c r="C8150" s="7" t="s">
        <v>52610</v>
      </c>
      <c r="D8150" s="8" t="s">
        <v>52753</v>
      </c>
      <c r="E8150" s="7" t="s">
        <v>24</v>
      </c>
      <c r="F8150" s="9" t="s">
        <v>52977</v>
      </c>
      <c r="G8150" s="7" t="s">
        <v>527</v>
      </c>
      <c r="H8150" s="7" t="s">
        <v>66</v>
      </c>
      <c r="I8150" s="7" t="s">
        <v>57</v>
      </c>
      <c r="J8150" s="7" t="s">
        <v>52978</v>
      </c>
      <c r="K8150" s="8" t="s">
        <v>52979</v>
      </c>
      <c r="L8150" s="8" t="s">
        <v>52980</v>
      </c>
      <c r="M8150" s="7" t="s">
        <v>52981</v>
      </c>
      <c r="N8150" s="7" t="s">
        <v>61</v>
      </c>
    </row>
    <row r="8151" customFormat="false" ht="46.25" hidden="false" customHeight="false" outlineLevel="0" collapsed="false">
      <c r="A8151" s="6" t="s">
        <v>52982</v>
      </c>
      <c r="B8151" s="6" t="s">
        <v>52983</v>
      </c>
      <c r="C8151" s="7" t="s">
        <v>52610</v>
      </c>
      <c r="D8151" s="8" t="s">
        <v>52618</v>
      </c>
      <c r="E8151" s="7" t="s">
        <v>26</v>
      </c>
      <c r="F8151" s="9" t="s">
        <v>52984</v>
      </c>
      <c r="G8151" s="7" t="s">
        <v>527</v>
      </c>
      <c r="H8151" s="7" t="s">
        <v>66</v>
      </c>
      <c r="I8151" s="7" t="s">
        <v>57</v>
      </c>
      <c r="J8151" s="7" t="s">
        <v>52985</v>
      </c>
      <c r="K8151" s="8" t="s">
        <v>52986</v>
      </c>
      <c r="L8151" s="8" t="s">
        <v>52987</v>
      </c>
      <c r="M8151" s="7" t="s">
        <v>52988</v>
      </c>
      <c r="N8151" s="7" t="s">
        <v>61</v>
      </c>
    </row>
    <row r="8152" customFormat="false" ht="35.05" hidden="false" customHeight="false" outlineLevel="0" collapsed="false">
      <c r="A8152" s="6" t="s">
        <v>52989</v>
      </c>
      <c r="B8152" s="6" t="s">
        <v>52990</v>
      </c>
      <c r="C8152" s="7" t="s">
        <v>52610</v>
      </c>
      <c r="D8152" s="8" t="s">
        <v>52618</v>
      </c>
      <c r="E8152" s="7" t="s">
        <v>26</v>
      </c>
      <c r="F8152" s="9" t="s">
        <v>52991</v>
      </c>
      <c r="G8152" s="7" t="s">
        <v>527</v>
      </c>
      <c r="H8152" s="7" t="s">
        <v>66</v>
      </c>
      <c r="I8152" s="7" t="s">
        <v>57</v>
      </c>
      <c r="J8152" s="7" t="s">
        <v>52992</v>
      </c>
      <c r="K8152" s="8" t="s">
        <v>52993</v>
      </c>
      <c r="L8152" s="8" t="s">
        <v>52994</v>
      </c>
      <c r="M8152" s="7" t="s">
        <v>52995</v>
      </c>
      <c r="N8152" s="7" t="s">
        <v>61</v>
      </c>
    </row>
    <row r="8153" customFormat="false" ht="46.25" hidden="false" customHeight="false" outlineLevel="0" collapsed="false">
      <c r="A8153" s="6" t="s">
        <v>20372</v>
      </c>
      <c r="B8153" s="6" t="s">
        <v>52996</v>
      </c>
      <c r="C8153" s="7" t="s">
        <v>52610</v>
      </c>
      <c r="D8153" s="8" t="s">
        <v>52618</v>
      </c>
      <c r="E8153" s="7" t="s">
        <v>26</v>
      </c>
      <c r="F8153" s="9" t="s">
        <v>52997</v>
      </c>
      <c r="G8153" s="7" t="s">
        <v>527</v>
      </c>
      <c r="H8153" s="7" t="s">
        <v>66</v>
      </c>
      <c r="I8153" s="7" t="s">
        <v>57</v>
      </c>
      <c r="J8153" s="7" t="s">
        <v>52998</v>
      </c>
      <c r="K8153" s="8" t="s">
        <v>20376</v>
      </c>
      <c r="L8153" s="8" t="s">
        <v>52999</v>
      </c>
      <c r="M8153" s="7" t="s">
        <v>20378</v>
      </c>
      <c r="N8153" s="7" t="s">
        <v>61</v>
      </c>
    </row>
    <row r="8154" customFormat="false" ht="35.05" hidden="false" customHeight="false" outlineLevel="0" collapsed="false">
      <c r="A8154" s="6" t="s">
        <v>53000</v>
      </c>
      <c r="B8154" s="6" t="s">
        <v>53001</v>
      </c>
      <c r="C8154" s="7" t="s">
        <v>52610</v>
      </c>
      <c r="D8154" s="8" t="s">
        <v>52618</v>
      </c>
      <c r="E8154" s="7" t="s">
        <v>26</v>
      </c>
      <c r="F8154" s="9" t="s">
        <v>53002</v>
      </c>
      <c r="G8154" s="7" t="s">
        <v>527</v>
      </c>
      <c r="H8154" s="7" t="s">
        <v>66</v>
      </c>
      <c r="I8154" s="7" t="s">
        <v>57</v>
      </c>
      <c r="J8154" s="7" t="s">
        <v>53003</v>
      </c>
      <c r="K8154" s="8" t="s">
        <v>53004</v>
      </c>
      <c r="L8154" s="8" t="s">
        <v>6645</v>
      </c>
      <c r="M8154" s="7" t="s">
        <v>53005</v>
      </c>
      <c r="N8154" s="7" t="s">
        <v>61</v>
      </c>
    </row>
    <row r="8155" customFormat="false" ht="35.05" hidden="false" customHeight="false" outlineLevel="0" collapsed="false">
      <c r="A8155" s="6" t="s">
        <v>53006</v>
      </c>
      <c r="B8155" s="6" t="s">
        <v>53007</v>
      </c>
      <c r="C8155" s="7" t="s">
        <v>52610</v>
      </c>
      <c r="D8155" s="8"/>
      <c r="E8155" s="7" t="s">
        <v>30</v>
      </c>
      <c r="F8155" s="9" t="s">
        <v>53008</v>
      </c>
      <c r="G8155" s="7" t="s">
        <v>527</v>
      </c>
      <c r="H8155" s="7" t="s">
        <v>66</v>
      </c>
      <c r="I8155" s="7" t="s">
        <v>157</v>
      </c>
      <c r="J8155" s="7" t="s">
        <v>53009</v>
      </c>
      <c r="K8155" s="8" t="s">
        <v>53010</v>
      </c>
      <c r="L8155" s="8" t="s">
        <v>53011</v>
      </c>
      <c r="M8155" s="7" t="s">
        <v>53012</v>
      </c>
      <c r="N8155" s="7" t="s">
        <v>61</v>
      </c>
    </row>
    <row r="8156" customFormat="false" ht="46.25" hidden="false" customHeight="false" outlineLevel="0" collapsed="false">
      <c r="A8156" s="6" t="s">
        <v>53013</v>
      </c>
      <c r="B8156" s="6" t="s">
        <v>53014</v>
      </c>
      <c r="C8156" s="7" t="s">
        <v>52610</v>
      </c>
      <c r="D8156" s="8"/>
      <c r="E8156" s="7" t="s">
        <v>30</v>
      </c>
      <c r="F8156" s="9" t="s">
        <v>53015</v>
      </c>
      <c r="G8156" s="7" t="s">
        <v>527</v>
      </c>
      <c r="H8156" s="7" t="s">
        <v>66</v>
      </c>
      <c r="I8156" s="7" t="s">
        <v>57</v>
      </c>
      <c r="J8156" s="7" t="s">
        <v>53016</v>
      </c>
      <c r="K8156" s="8" t="s">
        <v>53017</v>
      </c>
      <c r="L8156" s="8" t="s">
        <v>53018</v>
      </c>
      <c r="M8156" s="7" t="s">
        <v>53019</v>
      </c>
      <c r="N8156" s="7" t="s">
        <v>61</v>
      </c>
    </row>
    <row r="8157" customFormat="false" ht="35.05" hidden="false" customHeight="false" outlineLevel="0" collapsed="false">
      <c r="A8157" s="6" t="s">
        <v>53020</v>
      </c>
      <c r="B8157" s="6" t="s">
        <v>53021</v>
      </c>
      <c r="C8157" s="7" t="s">
        <v>52610</v>
      </c>
      <c r="D8157" s="8" t="s">
        <v>52618</v>
      </c>
      <c r="E8157" s="7" t="s">
        <v>26</v>
      </c>
      <c r="F8157" s="9" t="s">
        <v>53022</v>
      </c>
      <c r="G8157" s="7" t="s">
        <v>527</v>
      </c>
      <c r="H8157" s="7" t="s">
        <v>66</v>
      </c>
      <c r="I8157" s="7" t="s">
        <v>57</v>
      </c>
      <c r="J8157" s="7" t="s">
        <v>53023</v>
      </c>
      <c r="K8157" s="8" t="s">
        <v>53024</v>
      </c>
      <c r="L8157" s="8" t="s">
        <v>53025</v>
      </c>
      <c r="M8157" s="7" t="s">
        <v>53026</v>
      </c>
      <c r="N8157" s="7" t="s">
        <v>61</v>
      </c>
    </row>
    <row r="8158" customFormat="false" ht="35.05" hidden="false" customHeight="false" outlineLevel="0" collapsed="false">
      <c r="A8158" s="6" t="s">
        <v>53020</v>
      </c>
      <c r="B8158" s="6" t="s">
        <v>53027</v>
      </c>
      <c r="C8158" s="7" t="s">
        <v>52610</v>
      </c>
      <c r="D8158" s="8"/>
      <c r="E8158" s="7" t="s">
        <v>30</v>
      </c>
      <c r="F8158" s="9" t="s">
        <v>53028</v>
      </c>
      <c r="G8158" s="7" t="s">
        <v>527</v>
      </c>
      <c r="H8158" s="7" t="s">
        <v>66</v>
      </c>
      <c r="I8158" s="7" t="s">
        <v>57</v>
      </c>
      <c r="J8158" s="7" t="s">
        <v>53029</v>
      </c>
      <c r="K8158" s="8" t="s">
        <v>53030</v>
      </c>
      <c r="L8158" s="8" t="s">
        <v>53031</v>
      </c>
      <c r="M8158" s="7" t="s">
        <v>53032</v>
      </c>
      <c r="N8158" s="7" t="s">
        <v>61</v>
      </c>
    </row>
    <row r="8159" customFormat="false" ht="35.05" hidden="false" customHeight="false" outlineLevel="0" collapsed="false">
      <c r="A8159" s="6" t="s">
        <v>53033</v>
      </c>
      <c r="B8159" s="6" t="s">
        <v>53034</v>
      </c>
      <c r="C8159" s="7" t="s">
        <v>52610</v>
      </c>
      <c r="D8159" s="8" t="s">
        <v>52618</v>
      </c>
      <c r="E8159" s="7" t="s">
        <v>26</v>
      </c>
      <c r="F8159" s="9" t="s">
        <v>53035</v>
      </c>
      <c r="G8159" s="7" t="s">
        <v>527</v>
      </c>
      <c r="H8159" s="7" t="s">
        <v>66</v>
      </c>
      <c r="I8159" s="7" t="s">
        <v>57</v>
      </c>
      <c r="J8159" s="7" t="s">
        <v>53036</v>
      </c>
      <c r="K8159" s="8" t="s">
        <v>53037</v>
      </c>
      <c r="L8159" s="8" t="s">
        <v>53038</v>
      </c>
      <c r="M8159" s="7" t="s">
        <v>53039</v>
      </c>
      <c r="N8159" s="7" t="s">
        <v>61</v>
      </c>
    </row>
    <row r="8160" customFormat="false" ht="46.25" hidden="false" customHeight="false" outlineLevel="0" collapsed="false">
      <c r="A8160" s="6" t="s">
        <v>53040</v>
      </c>
      <c r="B8160" s="6" t="s">
        <v>53041</v>
      </c>
      <c r="C8160" s="7" t="s">
        <v>52610</v>
      </c>
      <c r="D8160" s="8"/>
      <c r="E8160" s="7" t="s">
        <v>30</v>
      </c>
      <c r="F8160" s="9" t="s">
        <v>53042</v>
      </c>
      <c r="G8160" s="7" t="s">
        <v>527</v>
      </c>
      <c r="H8160" s="7" t="s">
        <v>66</v>
      </c>
      <c r="I8160" s="7" t="s">
        <v>157</v>
      </c>
      <c r="J8160" s="7" t="s">
        <v>53043</v>
      </c>
      <c r="K8160" s="8" t="s">
        <v>53044</v>
      </c>
      <c r="L8160" s="8" t="s">
        <v>53045</v>
      </c>
      <c r="M8160" s="7" t="s">
        <v>53046</v>
      </c>
      <c r="N8160" s="7" t="s">
        <v>61</v>
      </c>
    </row>
    <row r="8161" customFormat="false" ht="35.05" hidden="false" customHeight="false" outlineLevel="0" collapsed="false">
      <c r="A8161" s="6" t="s">
        <v>53047</v>
      </c>
      <c r="B8161" s="6" t="s">
        <v>53048</v>
      </c>
      <c r="C8161" s="7" t="s">
        <v>52610</v>
      </c>
      <c r="D8161" s="8" t="s">
        <v>52618</v>
      </c>
      <c r="E8161" s="7" t="s">
        <v>26</v>
      </c>
      <c r="F8161" s="9" t="s">
        <v>53049</v>
      </c>
      <c r="G8161" s="7" t="s">
        <v>527</v>
      </c>
      <c r="H8161" s="7" t="s">
        <v>66</v>
      </c>
      <c r="I8161" s="7" t="s">
        <v>57</v>
      </c>
      <c r="J8161" s="7" t="s">
        <v>53050</v>
      </c>
      <c r="K8161" s="8" t="s">
        <v>53051</v>
      </c>
      <c r="L8161" s="8" t="s">
        <v>53052</v>
      </c>
      <c r="M8161" s="7" t="s">
        <v>53053</v>
      </c>
      <c r="N8161" s="7" t="s">
        <v>61</v>
      </c>
    </row>
    <row r="8162" customFormat="false" ht="35.05" hidden="false" customHeight="false" outlineLevel="0" collapsed="false">
      <c r="A8162" s="6" t="s">
        <v>53054</v>
      </c>
      <c r="B8162" s="6" t="s">
        <v>53055</v>
      </c>
      <c r="C8162" s="7" t="s">
        <v>52610</v>
      </c>
      <c r="D8162" s="8" t="s">
        <v>52618</v>
      </c>
      <c r="E8162" s="7" t="s">
        <v>26</v>
      </c>
      <c r="F8162" s="9" t="s">
        <v>53056</v>
      </c>
      <c r="G8162" s="7" t="s">
        <v>527</v>
      </c>
      <c r="H8162" s="7" t="s">
        <v>66</v>
      </c>
      <c r="I8162" s="7" t="s">
        <v>57</v>
      </c>
      <c r="J8162" s="7" t="s">
        <v>53057</v>
      </c>
      <c r="K8162" s="8" t="s">
        <v>53058</v>
      </c>
      <c r="L8162" s="8" t="s">
        <v>53059</v>
      </c>
      <c r="M8162" s="7" t="s">
        <v>53060</v>
      </c>
      <c r="N8162" s="7" t="s">
        <v>61</v>
      </c>
    </row>
    <row r="8163" customFormat="false" ht="46.25" hidden="false" customHeight="false" outlineLevel="0" collapsed="false">
      <c r="A8163" s="6" t="s">
        <v>53061</v>
      </c>
      <c r="B8163" s="6" t="s">
        <v>53062</v>
      </c>
      <c r="C8163" s="7" t="s">
        <v>52610</v>
      </c>
      <c r="D8163" s="8" t="s">
        <v>52618</v>
      </c>
      <c r="E8163" s="7" t="s">
        <v>26</v>
      </c>
      <c r="F8163" s="9" t="s">
        <v>53063</v>
      </c>
      <c r="G8163" s="7" t="s">
        <v>527</v>
      </c>
      <c r="H8163" s="7" t="s">
        <v>66</v>
      </c>
      <c r="I8163" s="7" t="s">
        <v>57</v>
      </c>
      <c r="J8163" s="7" t="s">
        <v>53064</v>
      </c>
      <c r="K8163" s="8" t="s">
        <v>53065</v>
      </c>
      <c r="L8163" s="8" t="s">
        <v>53066</v>
      </c>
      <c r="M8163" s="7" t="s">
        <v>53067</v>
      </c>
      <c r="N8163" s="7" t="s">
        <v>61</v>
      </c>
    </row>
    <row r="8164" customFormat="false" ht="46.25" hidden="false" customHeight="false" outlineLevel="0" collapsed="false">
      <c r="A8164" s="6" t="s">
        <v>53068</v>
      </c>
      <c r="B8164" s="6" t="s">
        <v>53069</v>
      </c>
      <c r="C8164" s="7" t="s">
        <v>52610</v>
      </c>
      <c r="D8164" s="8"/>
      <c r="E8164" s="7" t="s">
        <v>30</v>
      </c>
      <c r="F8164" s="9" t="s">
        <v>53070</v>
      </c>
      <c r="G8164" s="7" t="s">
        <v>527</v>
      </c>
      <c r="H8164" s="7" t="s">
        <v>66</v>
      </c>
      <c r="I8164" s="7" t="s">
        <v>57</v>
      </c>
      <c r="J8164" s="7" t="s">
        <v>53071</v>
      </c>
      <c r="K8164" s="8" t="s">
        <v>53072</v>
      </c>
      <c r="L8164" s="8" t="s">
        <v>53073</v>
      </c>
      <c r="M8164" s="7" t="s">
        <v>53074</v>
      </c>
      <c r="N8164" s="7" t="s">
        <v>61</v>
      </c>
    </row>
    <row r="8165" customFormat="false" ht="35.05" hidden="false" customHeight="false" outlineLevel="0" collapsed="false">
      <c r="A8165" s="6" t="s">
        <v>53075</v>
      </c>
      <c r="B8165" s="6" t="s">
        <v>53076</v>
      </c>
      <c r="C8165" s="7" t="s">
        <v>52610</v>
      </c>
      <c r="D8165" s="8"/>
      <c r="E8165" s="7" t="s">
        <v>30</v>
      </c>
      <c r="F8165" s="9" t="s">
        <v>53077</v>
      </c>
      <c r="G8165" s="7" t="s">
        <v>527</v>
      </c>
      <c r="H8165" s="7" t="s">
        <v>66</v>
      </c>
      <c r="I8165" s="7" t="s">
        <v>57</v>
      </c>
      <c r="J8165" s="7" t="s">
        <v>53078</v>
      </c>
      <c r="K8165" s="8" t="s">
        <v>53079</v>
      </c>
      <c r="L8165" s="8" t="s">
        <v>53080</v>
      </c>
      <c r="M8165" s="7" t="s">
        <v>53081</v>
      </c>
      <c r="N8165" s="7" t="s">
        <v>61</v>
      </c>
    </row>
    <row r="8166" customFormat="false" ht="35.05" hidden="false" customHeight="false" outlineLevel="0" collapsed="false">
      <c r="A8166" s="6" t="s">
        <v>53082</v>
      </c>
      <c r="B8166" s="6" t="s">
        <v>53083</v>
      </c>
      <c r="C8166" s="7" t="s">
        <v>52610</v>
      </c>
      <c r="D8166" s="8" t="s">
        <v>53084</v>
      </c>
      <c r="E8166" s="7" t="s">
        <v>24</v>
      </c>
      <c r="F8166" s="9" t="s">
        <v>53085</v>
      </c>
      <c r="G8166" s="7" t="s">
        <v>527</v>
      </c>
      <c r="H8166" s="7" t="s">
        <v>66</v>
      </c>
      <c r="I8166" s="7" t="s">
        <v>57</v>
      </c>
      <c r="J8166" s="7" t="s">
        <v>53086</v>
      </c>
      <c r="K8166" s="8" t="s">
        <v>53087</v>
      </c>
      <c r="L8166" s="8" t="s">
        <v>53080</v>
      </c>
      <c r="M8166" s="7" t="s">
        <v>53088</v>
      </c>
      <c r="N8166" s="7" t="s">
        <v>61</v>
      </c>
    </row>
    <row r="8167" customFormat="false" ht="35.05" hidden="false" customHeight="false" outlineLevel="0" collapsed="false">
      <c r="A8167" s="6" t="s">
        <v>53082</v>
      </c>
      <c r="B8167" s="6" t="s">
        <v>53089</v>
      </c>
      <c r="C8167" s="7" t="s">
        <v>52610</v>
      </c>
      <c r="D8167" s="8"/>
      <c r="E8167" s="7" t="s">
        <v>30</v>
      </c>
      <c r="F8167" s="9" t="s">
        <v>53090</v>
      </c>
      <c r="G8167" s="7" t="s">
        <v>527</v>
      </c>
      <c r="H8167" s="7" t="s">
        <v>66</v>
      </c>
      <c r="I8167" s="7" t="s">
        <v>57</v>
      </c>
      <c r="J8167" s="7" t="s">
        <v>53091</v>
      </c>
      <c r="K8167" s="8" t="s">
        <v>53092</v>
      </c>
      <c r="L8167" s="8" t="s">
        <v>53093</v>
      </c>
      <c r="M8167" s="7" t="s">
        <v>53094</v>
      </c>
      <c r="N8167" s="7" t="s">
        <v>61</v>
      </c>
    </row>
    <row r="8168" customFormat="false" ht="35.05" hidden="false" customHeight="false" outlineLevel="0" collapsed="false">
      <c r="A8168" s="6" t="s">
        <v>53095</v>
      </c>
      <c r="B8168" s="6" t="s">
        <v>53096</v>
      </c>
      <c r="C8168" s="7" t="s">
        <v>52610</v>
      </c>
      <c r="D8168" s="8" t="s">
        <v>52618</v>
      </c>
      <c r="E8168" s="7" t="s">
        <v>26</v>
      </c>
      <c r="F8168" s="9" t="s">
        <v>53097</v>
      </c>
      <c r="G8168" s="7" t="s">
        <v>527</v>
      </c>
      <c r="H8168" s="7" t="s">
        <v>66</v>
      </c>
      <c r="I8168" s="7" t="s">
        <v>57</v>
      </c>
      <c r="J8168" s="7" t="s">
        <v>53098</v>
      </c>
      <c r="K8168" s="8" t="s">
        <v>53099</v>
      </c>
      <c r="L8168" s="8" t="s">
        <v>53100</v>
      </c>
      <c r="M8168" s="7" t="s">
        <v>53101</v>
      </c>
      <c r="N8168" s="7" t="s">
        <v>61</v>
      </c>
    </row>
    <row r="8169" customFormat="false" ht="46.25" hidden="false" customHeight="false" outlineLevel="0" collapsed="false">
      <c r="A8169" s="6" t="s">
        <v>53102</v>
      </c>
      <c r="B8169" s="6" t="s">
        <v>53103</v>
      </c>
      <c r="C8169" s="7" t="s">
        <v>52610</v>
      </c>
      <c r="D8169" s="8" t="s">
        <v>52618</v>
      </c>
      <c r="E8169" s="7" t="s">
        <v>26</v>
      </c>
      <c r="F8169" s="9" t="s">
        <v>53104</v>
      </c>
      <c r="G8169" s="7" t="s">
        <v>527</v>
      </c>
      <c r="H8169" s="7" t="s">
        <v>66</v>
      </c>
      <c r="I8169" s="7" t="s">
        <v>157</v>
      </c>
      <c r="J8169" s="7" t="s">
        <v>53105</v>
      </c>
      <c r="K8169" s="8" t="s">
        <v>53106</v>
      </c>
      <c r="L8169" s="8" t="s">
        <v>53107</v>
      </c>
      <c r="M8169" s="7" t="s">
        <v>53108</v>
      </c>
      <c r="N8169" s="7" t="s">
        <v>61</v>
      </c>
    </row>
    <row r="8170" customFormat="false" ht="35.05" hidden="false" customHeight="false" outlineLevel="0" collapsed="false">
      <c r="A8170" s="6" t="s">
        <v>53109</v>
      </c>
      <c r="B8170" s="6" t="s">
        <v>53110</v>
      </c>
      <c r="C8170" s="7" t="s">
        <v>52610</v>
      </c>
      <c r="D8170" s="8" t="s">
        <v>53111</v>
      </c>
      <c r="E8170" s="7" t="s">
        <v>24</v>
      </c>
      <c r="F8170" s="9" t="s">
        <v>53112</v>
      </c>
      <c r="G8170" s="7" t="s">
        <v>527</v>
      </c>
      <c r="H8170" s="7" t="s">
        <v>66</v>
      </c>
      <c r="I8170" s="7" t="s">
        <v>57</v>
      </c>
      <c r="J8170" s="7" t="s">
        <v>53113</v>
      </c>
      <c r="K8170" s="8" t="s">
        <v>53114</v>
      </c>
      <c r="L8170" s="8" t="s">
        <v>53115</v>
      </c>
      <c r="M8170" s="7" t="s">
        <v>53116</v>
      </c>
      <c r="N8170" s="7" t="s">
        <v>61</v>
      </c>
    </row>
    <row r="8171" customFormat="false" ht="46.25" hidden="false" customHeight="false" outlineLevel="0" collapsed="false">
      <c r="A8171" s="6" t="s">
        <v>53117</v>
      </c>
      <c r="B8171" s="6" t="s">
        <v>53118</v>
      </c>
      <c r="C8171" s="7" t="s">
        <v>52610</v>
      </c>
      <c r="D8171" s="8" t="s">
        <v>52618</v>
      </c>
      <c r="E8171" s="7" t="s">
        <v>26</v>
      </c>
      <c r="F8171" s="9" t="s">
        <v>53119</v>
      </c>
      <c r="G8171" s="7" t="s">
        <v>527</v>
      </c>
      <c r="H8171" s="7" t="s">
        <v>66</v>
      </c>
      <c r="I8171" s="7" t="s">
        <v>57</v>
      </c>
      <c r="J8171" s="7" t="s">
        <v>53120</v>
      </c>
      <c r="K8171" s="8" t="s">
        <v>53121</v>
      </c>
      <c r="L8171" s="8" t="s">
        <v>53122</v>
      </c>
      <c r="M8171" s="7" t="s">
        <v>53123</v>
      </c>
      <c r="N8171" s="7" t="s">
        <v>61</v>
      </c>
    </row>
    <row r="8172" customFormat="false" ht="46.25" hidden="false" customHeight="false" outlineLevel="0" collapsed="false">
      <c r="A8172" s="6" t="s">
        <v>53124</v>
      </c>
      <c r="B8172" s="6" t="s">
        <v>53125</v>
      </c>
      <c r="C8172" s="7" t="s">
        <v>52610</v>
      </c>
      <c r="D8172" s="8"/>
      <c r="E8172" s="7" t="s">
        <v>30</v>
      </c>
      <c r="F8172" s="9" t="s">
        <v>53126</v>
      </c>
      <c r="G8172" s="7" t="s">
        <v>527</v>
      </c>
      <c r="H8172" s="7" t="s">
        <v>66</v>
      </c>
      <c r="I8172" s="7" t="s">
        <v>57</v>
      </c>
      <c r="J8172" s="7" t="s">
        <v>53127</v>
      </c>
      <c r="K8172" s="8" t="s">
        <v>53128</v>
      </c>
      <c r="L8172" s="8" t="s">
        <v>53129</v>
      </c>
      <c r="M8172" s="7" t="s">
        <v>53130</v>
      </c>
      <c r="N8172" s="7" t="s">
        <v>61</v>
      </c>
    </row>
    <row r="8173" customFormat="false" ht="35.05" hidden="false" customHeight="false" outlineLevel="0" collapsed="false">
      <c r="A8173" s="6" t="s">
        <v>53131</v>
      </c>
      <c r="B8173" s="6" t="s">
        <v>53132</v>
      </c>
      <c r="C8173" s="7" t="s">
        <v>52610</v>
      </c>
      <c r="D8173" s="8" t="s">
        <v>53133</v>
      </c>
      <c r="E8173" s="7" t="s">
        <v>24</v>
      </c>
      <c r="F8173" s="9" t="s">
        <v>53134</v>
      </c>
      <c r="G8173" s="7" t="s">
        <v>527</v>
      </c>
      <c r="H8173" s="7" t="s">
        <v>66</v>
      </c>
      <c r="I8173" s="7" t="s">
        <v>57</v>
      </c>
      <c r="J8173" s="7" t="s">
        <v>53135</v>
      </c>
      <c r="K8173" s="8" t="s">
        <v>53136</v>
      </c>
      <c r="L8173" s="8" t="s">
        <v>53137</v>
      </c>
      <c r="M8173" s="7" t="s">
        <v>53138</v>
      </c>
      <c r="N8173" s="7" t="s">
        <v>61</v>
      </c>
    </row>
    <row r="8174" customFormat="false" ht="46.25" hidden="false" customHeight="false" outlineLevel="0" collapsed="false">
      <c r="A8174" s="6" t="s">
        <v>20747</v>
      </c>
      <c r="B8174" s="6" t="s">
        <v>53139</v>
      </c>
      <c r="C8174" s="7" t="s">
        <v>52610</v>
      </c>
      <c r="D8174" s="8" t="s">
        <v>52618</v>
      </c>
      <c r="E8174" s="7" t="s">
        <v>26</v>
      </c>
      <c r="F8174" s="9" t="s">
        <v>53140</v>
      </c>
      <c r="G8174" s="7" t="s">
        <v>527</v>
      </c>
      <c r="H8174" s="7" t="s">
        <v>66</v>
      </c>
      <c r="I8174" s="7" t="s">
        <v>57</v>
      </c>
      <c r="J8174" s="7" t="s">
        <v>53141</v>
      </c>
      <c r="K8174" s="8" t="s">
        <v>53142</v>
      </c>
      <c r="L8174" s="8" t="s">
        <v>53143</v>
      </c>
      <c r="M8174" s="7" t="s">
        <v>53144</v>
      </c>
      <c r="N8174" s="7" t="s">
        <v>61</v>
      </c>
    </row>
    <row r="8175" customFormat="false" ht="46.25" hidden="false" customHeight="false" outlineLevel="0" collapsed="false">
      <c r="A8175" s="6" t="s">
        <v>53145</v>
      </c>
      <c r="B8175" s="6" t="s">
        <v>53146</v>
      </c>
      <c r="C8175" s="7" t="s">
        <v>52610</v>
      </c>
      <c r="D8175" s="8" t="s">
        <v>52618</v>
      </c>
      <c r="E8175" s="7" t="s">
        <v>26</v>
      </c>
      <c r="F8175" s="9" t="s">
        <v>53147</v>
      </c>
      <c r="G8175" s="7" t="s">
        <v>527</v>
      </c>
      <c r="H8175" s="7" t="s">
        <v>66</v>
      </c>
      <c r="I8175" s="7" t="s">
        <v>57</v>
      </c>
      <c r="J8175" s="7" t="s">
        <v>53148</v>
      </c>
      <c r="K8175" s="8" t="s">
        <v>53149</v>
      </c>
      <c r="L8175" s="8" t="s">
        <v>53150</v>
      </c>
      <c r="M8175" s="7" t="s">
        <v>53151</v>
      </c>
      <c r="N8175" s="7" t="s">
        <v>61</v>
      </c>
    </row>
    <row r="8176" customFormat="false" ht="35.05" hidden="false" customHeight="false" outlineLevel="0" collapsed="false">
      <c r="A8176" s="6" t="s">
        <v>53152</v>
      </c>
      <c r="B8176" s="6" t="s">
        <v>53153</v>
      </c>
      <c r="C8176" s="7" t="s">
        <v>52610</v>
      </c>
      <c r="D8176" s="8"/>
      <c r="E8176" s="7" t="s">
        <v>30</v>
      </c>
      <c r="F8176" s="9" t="s">
        <v>53154</v>
      </c>
      <c r="G8176" s="7" t="s">
        <v>527</v>
      </c>
      <c r="H8176" s="7" t="s">
        <v>66</v>
      </c>
      <c r="I8176" s="7" t="s">
        <v>57</v>
      </c>
      <c r="J8176" s="7" t="s">
        <v>53155</v>
      </c>
      <c r="K8176" s="8" t="s">
        <v>53156</v>
      </c>
      <c r="L8176" s="8" t="s">
        <v>53157</v>
      </c>
      <c r="M8176" s="7" t="s">
        <v>53158</v>
      </c>
      <c r="N8176" s="7" t="s">
        <v>61</v>
      </c>
    </row>
    <row r="8177" customFormat="false" ht="46.25" hidden="false" customHeight="false" outlineLevel="0" collapsed="false">
      <c r="A8177" s="6" t="s">
        <v>7350</v>
      </c>
      <c r="B8177" s="6" t="s">
        <v>53159</v>
      </c>
      <c r="C8177" s="7" t="s">
        <v>52610</v>
      </c>
      <c r="D8177" s="8" t="s">
        <v>52618</v>
      </c>
      <c r="E8177" s="7" t="s">
        <v>26</v>
      </c>
      <c r="F8177" s="9" t="s">
        <v>53160</v>
      </c>
      <c r="G8177" s="7" t="s">
        <v>527</v>
      </c>
      <c r="H8177" s="7" t="s">
        <v>66</v>
      </c>
      <c r="I8177" s="7" t="s">
        <v>57</v>
      </c>
      <c r="J8177" s="7" t="s">
        <v>53161</v>
      </c>
      <c r="K8177" s="8" t="s">
        <v>53162</v>
      </c>
      <c r="L8177" s="8" t="s">
        <v>53163</v>
      </c>
      <c r="M8177" s="7" t="s">
        <v>53164</v>
      </c>
      <c r="N8177" s="7" t="s">
        <v>61</v>
      </c>
    </row>
    <row r="8178" customFormat="false" ht="35.05" hidden="false" customHeight="false" outlineLevel="0" collapsed="false">
      <c r="A8178" s="6" t="s">
        <v>53165</v>
      </c>
      <c r="B8178" s="6" t="s">
        <v>53166</v>
      </c>
      <c r="C8178" s="7" t="s">
        <v>52610</v>
      </c>
      <c r="D8178" s="8"/>
      <c r="E8178" s="7" t="s">
        <v>30</v>
      </c>
      <c r="F8178" s="9" t="s">
        <v>53167</v>
      </c>
      <c r="G8178" s="7" t="s">
        <v>527</v>
      </c>
      <c r="H8178" s="7" t="s">
        <v>66</v>
      </c>
      <c r="I8178" s="7" t="s">
        <v>57</v>
      </c>
      <c r="J8178" s="7" t="s">
        <v>53168</v>
      </c>
      <c r="K8178" s="8" t="s">
        <v>53169</v>
      </c>
      <c r="L8178" s="8" t="s">
        <v>53170</v>
      </c>
      <c r="M8178" s="7" t="s">
        <v>53171</v>
      </c>
      <c r="N8178" s="7" t="s">
        <v>61</v>
      </c>
    </row>
    <row r="8179" customFormat="false" ht="46.25" hidden="false" customHeight="false" outlineLevel="0" collapsed="false">
      <c r="A8179" s="6" t="s">
        <v>53165</v>
      </c>
      <c r="B8179" s="6" t="s">
        <v>53172</v>
      </c>
      <c r="C8179" s="7" t="s">
        <v>52610</v>
      </c>
      <c r="D8179" s="8"/>
      <c r="E8179" s="7" t="s">
        <v>30</v>
      </c>
      <c r="F8179" s="9" t="s">
        <v>53173</v>
      </c>
      <c r="G8179" s="7" t="s">
        <v>527</v>
      </c>
      <c r="H8179" s="7" t="s">
        <v>66</v>
      </c>
      <c r="I8179" s="7" t="s">
        <v>57</v>
      </c>
      <c r="J8179" s="7" t="s">
        <v>53174</v>
      </c>
      <c r="K8179" s="8" t="s">
        <v>53175</v>
      </c>
      <c r="L8179" s="8" t="s">
        <v>53176</v>
      </c>
      <c r="M8179" s="7" t="s">
        <v>53177</v>
      </c>
      <c r="N8179" s="7" t="s">
        <v>61</v>
      </c>
    </row>
    <row r="8180" customFormat="false" ht="57.45" hidden="false" customHeight="false" outlineLevel="0" collapsed="false">
      <c r="A8180" s="6" t="s">
        <v>53178</v>
      </c>
      <c r="B8180" s="6" t="s">
        <v>53179</v>
      </c>
      <c r="C8180" s="7" t="s">
        <v>52610</v>
      </c>
      <c r="D8180" s="8"/>
      <c r="E8180" s="7" t="s">
        <v>30</v>
      </c>
      <c r="F8180" s="9" t="s">
        <v>53180</v>
      </c>
      <c r="G8180" s="7" t="s">
        <v>527</v>
      </c>
      <c r="H8180" s="7" t="s">
        <v>66</v>
      </c>
      <c r="I8180" s="7" t="s">
        <v>157</v>
      </c>
      <c r="J8180" s="7" t="s">
        <v>53181</v>
      </c>
      <c r="K8180" s="8" t="s">
        <v>53182</v>
      </c>
      <c r="L8180" s="8" t="s">
        <v>53183</v>
      </c>
      <c r="M8180" s="7" t="s">
        <v>53184</v>
      </c>
      <c r="N8180" s="7" t="s">
        <v>61</v>
      </c>
    </row>
    <row r="8181" customFormat="false" ht="46.25" hidden="false" customHeight="false" outlineLevel="0" collapsed="false">
      <c r="A8181" s="6" t="s">
        <v>53185</v>
      </c>
      <c r="B8181" s="6" t="s">
        <v>53186</v>
      </c>
      <c r="C8181" s="7" t="s">
        <v>52610</v>
      </c>
      <c r="D8181" s="8" t="s">
        <v>52618</v>
      </c>
      <c r="E8181" s="7" t="s">
        <v>26</v>
      </c>
      <c r="F8181" s="9" t="s">
        <v>53187</v>
      </c>
      <c r="G8181" s="7" t="s">
        <v>527</v>
      </c>
      <c r="H8181" s="7" t="s">
        <v>66</v>
      </c>
      <c r="I8181" s="7" t="s">
        <v>57</v>
      </c>
      <c r="J8181" s="7" t="s">
        <v>53188</v>
      </c>
      <c r="K8181" s="8" t="s">
        <v>53189</v>
      </c>
      <c r="L8181" s="8" t="s">
        <v>53190</v>
      </c>
      <c r="M8181" s="7" t="s">
        <v>53191</v>
      </c>
      <c r="N8181" s="7" t="s">
        <v>61</v>
      </c>
    </row>
    <row r="8182" customFormat="false" ht="57.45" hidden="false" customHeight="false" outlineLevel="0" collapsed="false">
      <c r="A8182" s="6" t="s">
        <v>53192</v>
      </c>
      <c r="B8182" s="6" t="s">
        <v>53193</v>
      </c>
      <c r="C8182" s="7" t="s">
        <v>52610</v>
      </c>
      <c r="D8182" s="8"/>
      <c r="E8182" s="7" t="s">
        <v>30</v>
      </c>
      <c r="F8182" s="9" t="s">
        <v>53194</v>
      </c>
      <c r="G8182" s="7" t="s">
        <v>527</v>
      </c>
      <c r="H8182" s="7" t="s">
        <v>66</v>
      </c>
      <c r="I8182" s="7" t="s">
        <v>157</v>
      </c>
      <c r="J8182" s="7" t="s">
        <v>53195</v>
      </c>
      <c r="K8182" s="8" t="s">
        <v>53196</v>
      </c>
      <c r="L8182" s="8"/>
      <c r="M8182" s="7" t="s">
        <v>53197</v>
      </c>
      <c r="N8182" s="7" t="s">
        <v>61</v>
      </c>
    </row>
    <row r="8183" customFormat="false" ht="46.25" hidden="false" customHeight="false" outlineLevel="0" collapsed="false">
      <c r="A8183" s="6" t="s">
        <v>53198</v>
      </c>
      <c r="B8183" s="6" t="s">
        <v>53199</v>
      </c>
      <c r="C8183" s="7" t="s">
        <v>52610</v>
      </c>
      <c r="D8183" s="8"/>
      <c r="E8183" s="7" t="s">
        <v>30</v>
      </c>
      <c r="F8183" s="9" t="s">
        <v>53200</v>
      </c>
      <c r="G8183" s="7" t="s">
        <v>527</v>
      </c>
      <c r="H8183" s="7" t="s">
        <v>66</v>
      </c>
      <c r="I8183" s="7" t="s">
        <v>157</v>
      </c>
      <c r="J8183" s="7" t="s">
        <v>53201</v>
      </c>
      <c r="K8183" s="8" t="s">
        <v>53202</v>
      </c>
      <c r="L8183" s="8" t="s">
        <v>53203</v>
      </c>
      <c r="M8183" s="7" t="s">
        <v>53204</v>
      </c>
      <c r="N8183" s="7" t="s">
        <v>61</v>
      </c>
    </row>
    <row r="8184" customFormat="false" ht="46.25" hidden="false" customHeight="false" outlineLevel="0" collapsed="false">
      <c r="A8184" s="6" t="s">
        <v>53205</v>
      </c>
      <c r="B8184" s="6" t="s">
        <v>53206</v>
      </c>
      <c r="C8184" s="7" t="s">
        <v>52610</v>
      </c>
      <c r="D8184" s="8"/>
      <c r="E8184" s="7" t="s">
        <v>30</v>
      </c>
      <c r="F8184" s="9" t="s">
        <v>53207</v>
      </c>
      <c r="G8184" s="7" t="s">
        <v>527</v>
      </c>
      <c r="H8184" s="7" t="s">
        <v>66</v>
      </c>
      <c r="I8184" s="7" t="s">
        <v>57</v>
      </c>
      <c r="J8184" s="7" t="s">
        <v>53208</v>
      </c>
      <c r="K8184" s="8" t="s">
        <v>53209</v>
      </c>
      <c r="L8184" s="8" t="s">
        <v>53210</v>
      </c>
      <c r="M8184" s="7" t="s">
        <v>53211</v>
      </c>
      <c r="N8184" s="7" t="s">
        <v>61</v>
      </c>
    </row>
    <row r="8185" customFormat="false" ht="46.25" hidden="false" customHeight="false" outlineLevel="0" collapsed="false">
      <c r="A8185" s="6" t="s">
        <v>53212</v>
      </c>
      <c r="B8185" s="6" t="s">
        <v>53213</v>
      </c>
      <c r="C8185" s="7" t="s">
        <v>52610</v>
      </c>
      <c r="D8185" s="8"/>
      <c r="E8185" s="7" t="s">
        <v>30</v>
      </c>
      <c r="F8185" s="9" t="s">
        <v>53214</v>
      </c>
      <c r="G8185" s="7" t="s">
        <v>527</v>
      </c>
      <c r="H8185" s="7" t="s">
        <v>66</v>
      </c>
      <c r="I8185" s="7" t="s">
        <v>57</v>
      </c>
      <c r="J8185" s="7" t="s">
        <v>53215</v>
      </c>
      <c r="K8185" s="8" t="s">
        <v>53216</v>
      </c>
      <c r="L8185" s="8" t="s">
        <v>53217</v>
      </c>
      <c r="M8185" s="7" t="s">
        <v>53218</v>
      </c>
      <c r="N8185" s="7" t="s">
        <v>61</v>
      </c>
    </row>
    <row r="8186" customFormat="false" ht="46.25" hidden="false" customHeight="false" outlineLevel="0" collapsed="false">
      <c r="A8186" s="6" t="s">
        <v>53219</v>
      </c>
      <c r="B8186" s="6" t="s">
        <v>53220</v>
      </c>
      <c r="C8186" s="7" t="s">
        <v>52610</v>
      </c>
      <c r="D8186" s="8"/>
      <c r="E8186" s="7" t="s">
        <v>30</v>
      </c>
      <c r="F8186" s="9" t="s">
        <v>53221</v>
      </c>
      <c r="G8186" s="7" t="s">
        <v>527</v>
      </c>
      <c r="H8186" s="7" t="s">
        <v>66</v>
      </c>
      <c r="I8186" s="7" t="s">
        <v>157</v>
      </c>
      <c r="J8186" s="7" t="s">
        <v>53222</v>
      </c>
      <c r="K8186" s="8" t="s">
        <v>53223</v>
      </c>
      <c r="L8186" s="8" t="s">
        <v>53224</v>
      </c>
      <c r="M8186" s="7" t="s">
        <v>53225</v>
      </c>
      <c r="N8186" s="7" t="s">
        <v>61</v>
      </c>
    </row>
    <row r="8187" customFormat="false" ht="57.45" hidden="false" customHeight="false" outlineLevel="0" collapsed="false">
      <c r="A8187" s="6" t="s">
        <v>53226</v>
      </c>
      <c r="B8187" s="6" t="s">
        <v>53227</v>
      </c>
      <c r="C8187" s="7" t="s">
        <v>52610</v>
      </c>
      <c r="D8187" s="8" t="s">
        <v>52618</v>
      </c>
      <c r="E8187" s="7" t="s">
        <v>26</v>
      </c>
      <c r="F8187" s="9" t="s">
        <v>53228</v>
      </c>
      <c r="G8187" s="7" t="s">
        <v>527</v>
      </c>
      <c r="H8187" s="7" t="s">
        <v>66</v>
      </c>
      <c r="I8187" s="7" t="s">
        <v>57</v>
      </c>
      <c r="J8187" s="7" t="s">
        <v>53229</v>
      </c>
      <c r="K8187" s="8" t="s">
        <v>53230</v>
      </c>
      <c r="L8187" s="8" t="s">
        <v>53231</v>
      </c>
      <c r="M8187" s="7" t="s">
        <v>53232</v>
      </c>
      <c r="N8187" s="7" t="s">
        <v>61</v>
      </c>
    </row>
    <row r="8188" customFormat="false" ht="35.05" hidden="false" customHeight="false" outlineLevel="0" collapsed="false">
      <c r="A8188" s="6" t="s">
        <v>53233</v>
      </c>
      <c r="B8188" s="6" t="s">
        <v>53234</v>
      </c>
      <c r="C8188" s="7" t="s">
        <v>52610</v>
      </c>
      <c r="D8188" s="8"/>
      <c r="E8188" s="7" t="s">
        <v>30</v>
      </c>
      <c r="F8188" s="9" t="s">
        <v>53235</v>
      </c>
      <c r="G8188" s="7" t="s">
        <v>527</v>
      </c>
      <c r="H8188" s="7" t="s">
        <v>66</v>
      </c>
      <c r="I8188" s="7" t="s">
        <v>157</v>
      </c>
      <c r="J8188" s="7" t="s">
        <v>53236</v>
      </c>
      <c r="K8188" s="8" t="s">
        <v>53237</v>
      </c>
      <c r="L8188" s="8" t="s">
        <v>53238</v>
      </c>
      <c r="M8188" s="7" t="s">
        <v>53239</v>
      </c>
      <c r="N8188" s="7" t="s">
        <v>61</v>
      </c>
    </row>
    <row r="8189" customFormat="false" ht="57.45" hidden="false" customHeight="false" outlineLevel="0" collapsed="false">
      <c r="A8189" s="6" t="s">
        <v>53240</v>
      </c>
      <c r="B8189" s="6" t="s">
        <v>53241</v>
      </c>
      <c r="C8189" s="7" t="s">
        <v>52610</v>
      </c>
      <c r="D8189" s="8" t="s">
        <v>52618</v>
      </c>
      <c r="E8189" s="7" t="s">
        <v>26</v>
      </c>
      <c r="F8189" s="9" t="s">
        <v>53242</v>
      </c>
      <c r="G8189" s="7" t="s">
        <v>527</v>
      </c>
      <c r="H8189" s="7" t="s">
        <v>66</v>
      </c>
      <c r="I8189" s="7" t="s">
        <v>157</v>
      </c>
      <c r="J8189" s="7" t="s">
        <v>53243</v>
      </c>
      <c r="K8189" s="8" t="s">
        <v>53244</v>
      </c>
      <c r="L8189" s="8" t="s">
        <v>53245</v>
      </c>
      <c r="M8189" s="7" t="s">
        <v>53246</v>
      </c>
      <c r="N8189" s="7" t="s">
        <v>61</v>
      </c>
    </row>
    <row r="8190" customFormat="false" ht="46.25" hidden="false" customHeight="false" outlineLevel="0" collapsed="false">
      <c r="A8190" s="6" t="s">
        <v>53247</v>
      </c>
      <c r="B8190" s="6" t="s">
        <v>53248</v>
      </c>
      <c r="C8190" s="7" t="s">
        <v>52610</v>
      </c>
      <c r="D8190" s="8"/>
      <c r="E8190" s="7" t="s">
        <v>30</v>
      </c>
      <c r="F8190" s="9" t="s">
        <v>53249</v>
      </c>
      <c r="G8190" s="7" t="s">
        <v>527</v>
      </c>
      <c r="H8190" s="7" t="s">
        <v>66</v>
      </c>
      <c r="I8190" s="7" t="s">
        <v>57</v>
      </c>
      <c r="J8190" s="7" t="s">
        <v>53250</v>
      </c>
      <c r="K8190" s="8" t="s">
        <v>53251</v>
      </c>
      <c r="L8190" s="8" t="s">
        <v>53252</v>
      </c>
      <c r="M8190" s="7" t="s">
        <v>53253</v>
      </c>
      <c r="N8190" s="7" t="s">
        <v>61</v>
      </c>
    </row>
    <row r="8191" customFormat="false" ht="35.05" hidden="false" customHeight="false" outlineLevel="0" collapsed="false">
      <c r="A8191" s="6" t="s">
        <v>53254</v>
      </c>
      <c r="B8191" s="6" t="s">
        <v>53255</v>
      </c>
      <c r="C8191" s="7" t="s">
        <v>52610</v>
      </c>
      <c r="D8191" s="8"/>
      <c r="E8191" s="7" t="s">
        <v>30</v>
      </c>
      <c r="F8191" s="9" t="s">
        <v>53256</v>
      </c>
      <c r="G8191" s="7" t="s">
        <v>527</v>
      </c>
      <c r="H8191" s="7" t="s">
        <v>66</v>
      </c>
      <c r="I8191" s="7" t="s">
        <v>57</v>
      </c>
      <c r="J8191" s="7" t="s">
        <v>53257</v>
      </c>
      <c r="K8191" s="8" t="s">
        <v>53258</v>
      </c>
      <c r="L8191" s="8" t="s">
        <v>53259</v>
      </c>
      <c r="M8191" s="7" t="s">
        <v>53260</v>
      </c>
      <c r="N8191" s="7" t="s">
        <v>61</v>
      </c>
    </row>
    <row r="8192" customFormat="false" ht="46.25" hidden="false" customHeight="false" outlineLevel="0" collapsed="false">
      <c r="A8192" s="6" t="s">
        <v>7666</v>
      </c>
      <c r="B8192" s="6" t="s">
        <v>53261</v>
      </c>
      <c r="C8192" s="7" t="s">
        <v>52610</v>
      </c>
      <c r="D8192" s="8"/>
      <c r="E8192" s="7" t="s">
        <v>30</v>
      </c>
      <c r="F8192" s="9" t="s">
        <v>53262</v>
      </c>
      <c r="G8192" s="7" t="s">
        <v>527</v>
      </c>
      <c r="H8192" s="7" t="s">
        <v>66</v>
      </c>
      <c r="I8192" s="7" t="s">
        <v>57</v>
      </c>
      <c r="J8192" s="7" t="s">
        <v>53263</v>
      </c>
      <c r="K8192" s="8" t="s">
        <v>53264</v>
      </c>
      <c r="L8192" s="8" t="s">
        <v>53265</v>
      </c>
      <c r="M8192" s="7" t="s">
        <v>53266</v>
      </c>
      <c r="N8192" s="7" t="s">
        <v>61</v>
      </c>
    </row>
    <row r="8193" customFormat="false" ht="35.05" hidden="false" customHeight="false" outlineLevel="0" collapsed="false">
      <c r="A8193" s="6" t="s">
        <v>7666</v>
      </c>
      <c r="B8193" s="6" t="s">
        <v>53267</v>
      </c>
      <c r="C8193" s="7" t="s">
        <v>52610</v>
      </c>
      <c r="D8193" s="8" t="s">
        <v>52618</v>
      </c>
      <c r="E8193" s="7" t="s">
        <v>26</v>
      </c>
      <c r="F8193" s="9" t="s">
        <v>53268</v>
      </c>
      <c r="G8193" s="7" t="s">
        <v>527</v>
      </c>
      <c r="H8193" s="7" t="s">
        <v>66</v>
      </c>
      <c r="I8193" s="7" t="s">
        <v>57</v>
      </c>
      <c r="J8193" s="7" t="s">
        <v>53269</v>
      </c>
      <c r="K8193" s="8" t="s">
        <v>53270</v>
      </c>
      <c r="L8193" s="8" t="s">
        <v>53271</v>
      </c>
      <c r="M8193" s="7" t="s">
        <v>53272</v>
      </c>
      <c r="N8193" s="7" t="s">
        <v>61</v>
      </c>
    </row>
    <row r="8194" customFormat="false" ht="35.05" hidden="false" customHeight="false" outlineLevel="0" collapsed="false">
      <c r="A8194" s="6" t="s">
        <v>53273</v>
      </c>
      <c r="B8194" s="6" t="s">
        <v>53274</v>
      </c>
      <c r="C8194" s="7" t="s">
        <v>52610</v>
      </c>
      <c r="D8194" s="8" t="s">
        <v>52618</v>
      </c>
      <c r="E8194" s="7" t="s">
        <v>26</v>
      </c>
      <c r="F8194" s="9" t="s">
        <v>53275</v>
      </c>
      <c r="G8194" s="7" t="s">
        <v>527</v>
      </c>
      <c r="H8194" s="7" t="s">
        <v>66</v>
      </c>
      <c r="I8194" s="7" t="s">
        <v>57</v>
      </c>
      <c r="J8194" s="7" t="s">
        <v>53276</v>
      </c>
      <c r="K8194" s="8" t="s">
        <v>53277</v>
      </c>
      <c r="L8194" s="8" t="s">
        <v>53278</v>
      </c>
      <c r="M8194" s="7" t="s">
        <v>53279</v>
      </c>
      <c r="N8194" s="7" t="s">
        <v>61</v>
      </c>
    </row>
    <row r="8195" customFormat="false" ht="46.25" hidden="false" customHeight="false" outlineLevel="0" collapsed="false">
      <c r="A8195" s="6" t="s">
        <v>53280</v>
      </c>
      <c r="B8195" s="6" t="s">
        <v>53281</v>
      </c>
      <c r="C8195" s="7" t="s">
        <v>52610</v>
      </c>
      <c r="D8195" s="8" t="s">
        <v>52618</v>
      </c>
      <c r="E8195" s="7" t="s">
        <v>26</v>
      </c>
      <c r="F8195" s="9" t="s">
        <v>53282</v>
      </c>
      <c r="G8195" s="7" t="s">
        <v>527</v>
      </c>
      <c r="H8195" s="7" t="s">
        <v>66</v>
      </c>
      <c r="I8195" s="7" t="s">
        <v>57</v>
      </c>
      <c r="J8195" s="7" t="s">
        <v>53283</v>
      </c>
      <c r="K8195" s="8" t="s">
        <v>53284</v>
      </c>
      <c r="L8195" s="8" t="s">
        <v>53285</v>
      </c>
      <c r="M8195" s="7" t="s">
        <v>53286</v>
      </c>
      <c r="N8195" s="7" t="s">
        <v>61</v>
      </c>
    </row>
    <row r="8196" customFormat="false" ht="35.05" hidden="false" customHeight="false" outlineLevel="0" collapsed="false">
      <c r="A8196" s="6" t="s">
        <v>53287</v>
      </c>
      <c r="B8196" s="6" t="s">
        <v>53288</v>
      </c>
      <c r="C8196" s="7" t="s">
        <v>52610</v>
      </c>
      <c r="D8196" s="8"/>
      <c r="E8196" s="7" t="s">
        <v>30</v>
      </c>
      <c r="F8196" s="9" t="s">
        <v>53289</v>
      </c>
      <c r="G8196" s="7" t="s">
        <v>527</v>
      </c>
      <c r="H8196" s="7" t="s">
        <v>66</v>
      </c>
      <c r="I8196" s="7" t="s">
        <v>157</v>
      </c>
      <c r="J8196" s="7" t="s">
        <v>53290</v>
      </c>
      <c r="K8196" s="8" t="s">
        <v>53291</v>
      </c>
      <c r="L8196" s="8" t="s">
        <v>53292</v>
      </c>
      <c r="M8196" s="7" t="s">
        <v>53293</v>
      </c>
      <c r="N8196" s="7" t="s">
        <v>61</v>
      </c>
    </row>
    <row r="8197" customFormat="false" ht="35.05" hidden="false" customHeight="false" outlineLevel="0" collapsed="false">
      <c r="A8197" s="6" t="s">
        <v>20955</v>
      </c>
      <c r="B8197" s="6" t="s">
        <v>53294</v>
      </c>
      <c r="C8197" s="7" t="s">
        <v>52610</v>
      </c>
      <c r="D8197" s="8"/>
      <c r="E8197" s="7" t="s">
        <v>30</v>
      </c>
      <c r="F8197" s="9" t="s">
        <v>53295</v>
      </c>
      <c r="G8197" s="7" t="s">
        <v>527</v>
      </c>
      <c r="H8197" s="7" t="s">
        <v>66</v>
      </c>
      <c r="I8197" s="7" t="s">
        <v>157</v>
      </c>
      <c r="J8197" s="7" t="s">
        <v>53296</v>
      </c>
      <c r="K8197" s="8" t="s">
        <v>53297</v>
      </c>
      <c r="L8197" s="8" t="s">
        <v>53298</v>
      </c>
      <c r="M8197" s="7" t="s">
        <v>53299</v>
      </c>
      <c r="N8197" s="7" t="s">
        <v>61</v>
      </c>
    </row>
    <row r="8198" customFormat="false" ht="35.05" hidden="false" customHeight="false" outlineLevel="0" collapsed="false">
      <c r="A8198" s="6" t="s">
        <v>53300</v>
      </c>
      <c r="B8198" s="6" t="s">
        <v>53301</v>
      </c>
      <c r="C8198" s="7" t="s">
        <v>52610</v>
      </c>
      <c r="D8198" s="8" t="s">
        <v>52618</v>
      </c>
      <c r="E8198" s="7" t="s">
        <v>26</v>
      </c>
      <c r="F8198" s="9" t="s">
        <v>53302</v>
      </c>
      <c r="G8198" s="7" t="s">
        <v>527</v>
      </c>
      <c r="H8198" s="7" t="s">
        <v>66</v>
      </c>
      <c r="I8198" s="7" t="s">
        <v>57</v>
      </c>
      <c r="J8198" s="7" t="s">
        <v>53303</v>
      </c>
      <c r="K8198" s="8" t="s">
        <v>53304</v>
      </c>
      <c r="L8198" s="8" t="s">
        <v>53305</v>
      </c>
      <c r="M8198" s="7" t="s">
        <v>53306</v>
      </c>
      <c r="N8198" s="7" t="s">
        <v>61</v>
      </c>
    </row>
    <row r="8199" customFormat="false" ht="35.05" hidden="false" customHeight="false" outlineLevel="0" collapsed="false">
      <c r="A8199" s="6" t="s">
        <v>53307</v>
      </c>
      <c r="B8199" s="6" t="s">
        <v>53308</v>
      </c>
      <c r="C8199" s="7" t="s">
        <v>52610</v>
      </c>
      <c r="D8199" s="8"/>
      <c r="E8199" s="7" t="s">
        <v>30</v>
      </c>
      <c r="F8199" s="9" t="s">
        <v>53309</v>
      </c>
      <c r="G8199" s="7" t="s">
        <v>527</v>
      </c>
      <c r="H8199" s="7" t="s">
        <v>66</v>
      </c>
      <c r="I8199" s="7" t="s">
        <v>57</v>
      </c>
      <c r="J8199" s="7" t="s">
        <v>53310</v>
      </c>
      <c r="K8199" s="8" t="s">
        <v>53311</v>
      </c>
      <c r="L8199" s="8" t="s">
        <v>53312</v>
      </c>
      <c r="M8199" s="7" t="s">
        <v>53313</v>
      </c>
      <c r="N8199" s="7" t="s">
        <v>61</v>
      </c>
    </row>
    <row r="8200" customFormat="false" ht="46.25" hidden="false" customHeight="false" outlineLevel="0" collapsed="false">
      <c r="A8200" s="6" t="s">
        <v>53314</v>
      </c>
      <c r="B8200" s="6" t="s">
        <v>53315</v>
      </c>
      <c r="C8200" s="7" t="s">
        <v>52610</v>
      </c>
      <c r="D8200" s="8"/>
      <c r="E8200" s="7" t="s">
        <v>30</v>
      </c>
      <c r="F8200" s="9" t="s">
        <v>53316</v>
      </c>
      <c r="G8200" s="7" t="s">
        <v>527</v>
      </c>
      <c r="H8200" s="7" t="s">
        <v>66</v>
      </c>
      <c r="I8200" s="7" t="s">
        <v>57</v>
      </c>
      <c r="J8200" s="7" t="s">
        <v>53317</v>
      </c>
      <c r="K8200" s="8" t="s">
        <v>53318</v>
      </c>
      <c r="L8200" s="8" t="s">
        <v>53319</v>
      </c>
      <c r="M8200" s="7" t="s">
        <v>53320</v>
      </c>
      <c r="N8200" s="7" t="s">
        <v>61</v>
      </c>
    </row>
    <row r="8201" customFormat="false" ht="35.05" hidden="false" customHeight="false" outlineLevel="0" collapsed="false">
      <c r="A8201" s="6" t="s">
        <v>53321</v>
      </c>
      <c r="B8201" s="6" t="s">
        <v>53322</v>
      </c>
      <c r="C8201" s="7" t="s">
        <v>52610</v>
      </c>
      <c r="D8201" s="8"/>
      <c r="E8201" s="7" t="s">
        <v>30</v>
      </c>
      <c r="F8201" s="9" t="s">
        <v>53323</v>
      </c>
      <c r="G8201" s="7" t="s">
        <v>527</v>
      </c>
      <c r="H8201" s="7" t="s">
        <v>66</v>
      </c>
      <c r="I8201" s="7" t="s">
        <v>157</v>
      </c>
      <c r="J8201" s="7" t="s">
        <v>53324</v>
      </c>
      <c r="K8201" s="8" t="s">
        <v>53325</v>
      </c>
      <c r="L8201" s="8" t="s">
        <v>53326</v>
      </c>
      <c r="M8201" s="7" t="s">
        <v>53327</v>
      </c>
      <c r="N8201" s="7" t="s">
        <v>61</v>
      </c>
    </row>
    <row r="8202" customFormat="false" ht="35.05" hidden="false" customHeight="false" outlineLevel="0" collapsed="false">
      <c r="A8202" s="6" t="s">
        <v>53328</v>
      </c>
      <c r="B8202" s="6" t="s">
        <v>53329</v>
      </c>
      <c r="C8202" s="7" t="s">
        <v>52610</v>
      </c>
      <c r="D8202" s="8" t="s">
        <v>52618</v>
      </c>
      <c r="E8202" s="7" t="s">
        <v>26</v>
      </c>
      <c r="F8202" s="9" t="s">
        <v>53330</v>
      </c>
      <c r="G8202" s="7" t="s">
        <v>527</v>
      </c>
      <c r="H8202" s="7" t="s">
        <v>66</v>
      </c>
      <c r="I8202" s="7" t="s">
        <v>157</v>
      </c>
      <c r="J8202" s="7" t="s">
        <v>53331</v>
      </c>
      <c r="K8202" s="8" t="s">
        <v>47881</v>
      </c>
      <c r="L8202" s="8" t="s">
        <v>47882</v>
      </c>
      <c r="M8202" s="7" t="s">
        <v>53332</v>
      </c>
      <c r="N8202" s="7" t="s">
        <v>61</v>
      </c>
    </row>
    <row r="8203" customFormat="false" ht="35.05" hidden="false" customHeight="false" outlineLevel="0" collapsed="false">
      <c r="A8203" s="6" t="s">
        <v>47363</v>
      </c>
      <c r="B8203" s="6" t="s">
        <v>53333</v>
      </c>
      <c r="C8203" s="7" t="s">
        <v>52610</v>
      </c>
      <c r="D8203" s="8" t="s">
        <v>52618</v>
      </c>
      <c r="E8203" s="7" t="s">
        <v>26</v>
      </c>
      <c r="F8203" s="9" t="s">
        <v>53334</v>
      </c>
      <c r="G8203" s="7" t="s">
        <v>527</v>
      </c>
      <c r="H8203" s="7" t="s">
        <v>66</v>
      </c>
      <c r="I8203" s="7" t="s">
        <v>57</v>
      </c>
      <c r="J8203" s="7" t="s">
        <v>53335</v>
      </c>
      <c r="K8203" s="8" t="s">
        <v>53336</v>
      </c>
      <c r="L8203" s="8" t="s">
        <v>53337</v>
      </c>
      <c r="M8203" s="7" t="s">
        <v>53338</v>
      </c>
      <c r="N8203" s="7" t="s">
        <v>61</v>
      </c>
    </row>
    <row r="8204" customFormat="false" ht="46.25" hidden="false" customHeight="false" outlineLevel="0" collapsed="false">
      <c r="A8204" s="6" t="s">
        <v>53339</v>
      </c>
      <c r="B8204" s="6" t="s">
        <v>53340</v>
      </c>
      <c r="C8204" s="7" t="s">
        <v>52610</v>
      </c>
      <c r="D8204" s="8" t="s">
        <v>52618</v>
      </c>
      <c r="E8204" s="7" t="s">
        <v>26</v>
      </c>
      <c r="F8204" s="9" t="s">
        <v>53341</v>
      </c>
      <c r="G8204" s="7" t="s">
        <v>527</v>
      </c>
      <c r="H8204" s="7" t="s">
        <v>66</v>
      </c>
      <c r="I8204" s="7" t="s">
        <v>57</v>
      </c>
      <c r="J8204" s="7" t="s">
        <v>53342</v>
      </c>
      <c r="K8204" s="8" t="s">
        <v>53343</v>
      </c>
      <c r="L8204" s="8" t="s">
        <v>53344</v>
      </c>
      <c r="M8204" s="7" t="s">
        <v>53345</v>
      </c>
      <c r="N8204" s="7" t="s">
        <v>61</v>
      </c>
    </row>
    <row r="8205" customFormat="false" ht="46.25" hidden="false" customHeight="false" outlineLevel="0" collapsed="false">
      <c r="A8205" s="6" t="s">
        <v>53346</v>
      </c>
      <c r="B8205" s="6" t="s">
        <v>53347</v>
      </c>
      <c r="C8205" s="7" t="s">
        <v>52610</v>
      </c>
      <c r="D8205" s="8"/>
      <c r="E8205" s="7" t="s">
        <v>30</v>
      </c>
      <c r="F8205" s="9" t="s">
        <v>53348</v>
      </c>
      <c r="G8205" s="7" t="s">
        <v>527</v>
      </c>
      <c r="H8205" s="7" t="s">
        <v>66</v>
      </c>
      <c r="I8205" s="7" t="s">
        <v>57</v>
      </c>
      <c r="J8205" s="7" t="s">
        <v>53349</v>
      </c>
      <c r="K8205" s="8" t="s">
        <v>53350</v>
      </c>
      <c r="L8205" s="8" t="s">
        <v>53351</v>
      </c>
      <c r="M8205" s="7" t="s">
        <v>53352</v>
      </c>
      <c r="N8205" s="7" t="s">
        <v>61</v>
      </c>
    </row>
    <row r="8206" customFormat="false" ht="57.45" hidden="false" customHeight="false" outlineLevel="0" collapsed="false">
      <c r="A8206" s="6" t="s">
        <v>53353</v>
      </c>
      <c r="B8206" s="6" t="s">
        <v>53354</v>
      </c>
      <c r="C8206" s="7" t="s">
        <v>52610</v>
      </c>
      <c r="D8206" s="8" t="s">
        <v>53084</v>
      </c>
      <c r="E8206" s="7" t="s">
        <v>24</v>
      </c>
      <c r="F8206" s="9" t="s">
        <v>53355</v>
      </c>
      <c r="G8206" s="7" t="s">
        <v>527</v>
      </c>
      <c r="H8206" s="7" t="s">
        <v>66</v>
      </c>
      <c r="I8206" s="7" t="s">
        <v>57</v>
      </c>
      <c r="J8206" s="7" t="s">
        <v>53356</v>
      </c>
      <c r="K8206" s="8" t="s">
        <v>53357</v>
      </c>
      <c r="L8206" s="8" t="s">
        <v>53358</v>
      </c>
      <c r="M8206" s="7" t="s">
        <v>53359</v>
      </c>
      <c r="N8206" s="7" t="s">
        <v>61</v>
      </c>
    </row>
    <row r="8207" customFormat="false" ht="57.45" hidden="false" customHeight="false" outlineLevel="0" collapsed="false">
      <c r="A8207" s="6" t="s">
        <v>53360</v>
      </c>
      <c r="B8207" s="6" t="s">
        <v>53361</v>
      </c>
      <c r="C8207" s="7" t="s">
        <v>52610</v>
      </c>
      <c r="D8207" s="8" t="s">
        <v>52618</v>
      </c>
      <c r="E8207" s="7" t="s">
        <v>26</v>
      </c>
      <c r="F8207" s="9" t="s">
        <v>53362</v>
      </c>
      <c r="G8207" s="7" t="s">
        <v>527</v>
      </c>
      <c r="H8207" s="7" t="s">
        <v>66</v>
      </c>
      <c r="I8207" s="7" t="s">
        <v>57</v>
      </c>
      <c r="J8207" s="7" t="s">
        <v>53363</v>
      </c>
      <c r="K8207" s="8" t="s">
        <v>53364</v>
      </c>
      <c r="L8207" s="8" t="s">
        <v>53365</v>
      </c>
      <c r="M8207" s="7" t="s">
        <v>53366</v>
      </c>
      <c r="N8207" s="7" t="s">
        <v>61</v>
      </c>
    </row>
    <row r="8208" customFormat="false" ht="46.25" hidden="false" customHeight="false" outlineLevel="0" collapsed="false">
      <c r="A8208" s="6" t="s">
        <v>53367</v>
      </c>
      <c r="B8208" s="6" t="s">
        <v>53368</v>
      </c>
      <c r="C8208" s="7" t="s">
        <v>52610</v>
      </c>
      <c r="D8208" s="8" t="s">
        <v>52618</v>
      </c>
      <c r="E8208" s="7" t="s">
        <v>26</v>
      </c>
      <c r="F8208" s="9" t="s">
        <v>53369</v>
      </c>
      <c r="G8208" s="7" t="s">
        <v>527</v>
      </c>
      <c r="H8208" s="7" t="s">
        <v>66</v>
      </c>
      <c r="I8208" s="7" t="s">
        <v>57</v>
      </c>
      <c r="J8208" s="7" t="s">
        <v>53370</v>
      </c>
      <c r="K8208" s="8" t="s">
        <v>53371</v>
      </c>
      <c r="L8208" s="8" t="s">
        <v>53372</v>
      </c>
      <c r="M8208" s="7" t="s">
        <v>53373</v>
      </c>
      <c r="N8208" s="7" t="s">
        <v>61</v>
      </c>
    </row>
    <row r="8209" customFormat="false" ht="35.05" hidden="false" customHeight="false" outlineLevel="0" collapsed="false">
      <c r="A8209" s="6" t="s">
        <v>53374</v>
      </c>
      <c r="B8209" s="6" t="s">
        <v>53375</v>
      </c>
      <c r="C8209" s="7" t="s">
        <v>52610</v>
      </c>
      <c r="D8209" s="8"/>
      <c r="E8209" s="7" t="s">
        <v>30</v>
      </c>
      <c r="F8209" s="9" t="s">
        <v>53376</v>
      </c>
      <c r="G8209" s="7" t="s">
        <v>527</v>
      </c>
      <c r="H8209" s="7" t="s">
        <v>66</v>
      </c>
      <c r="I8209" s="7" t="s">
        <v>57</v>
      </c>
      <c r="J8209" s="7" t="s">
        <v>53377</v>
      </c>
      <c r="K8209" s="8" t="s">
        <v>53378</v>
      </c>
      <c r="L8209" s="8" t="s">
        <v>53379</v>
      </c>
      <c r="M8209" s="7" t="s">
        <v>53380</v>
      </c>
      <c r="N8209" s="7" t="s">
        <v>61</v>
      </c>
    </row>
    <row r="8210" customFormat="false" ht="46.25" hidden="false" customHeight="false" outlineLevel="0" collapsed="false">
      <c r="A8210" s="6" t="s">
        <v>53381</v>
      </c>
      <c r="B8210" s="6" t="s">
        <v>53382</v>
      </c>
      <c r="C8210" s="7" t="s">
        <v>52610</v>
      </c>
      <c r="D8210" s="8" t="s">
        <v>52618</v>
      </c>
      <c r="E8210" s="7" t="s">
        <v>26</v>
      </c>
      <c r="F8210" s="9" t="s">
        <v>53383</v>
      </c>
      <c r="G8210" s="7" t="s">
        <v>527</v>
      </c>
      <c r="H8210" s="7" t="s">
        <v>66</v>
      </c>
      <c r="I8210" s="7" t="s">
        <v>157</v>
      </c>
      <c r="J8210" s="7" t="s">
        <v>53384</v>
      </c>
      <c r="K8210" s="8" t="s">
        <v>53385</v>
      </c>
      <c r="L8210" s="8" t="s">
        <v>53386</v>
      </c>
      <c r="M8210" s="7" t="s">
        <v>53387</v>
      </c>
      <c r="N8210" s="7" t="s">
        <v>61</v>
      </c>
    </row>
    <row r="8211" customFormat="false" ht="46.25" hidden="false" customHeight="false" outlineLevel="0" collapsed="false">
      <c r="A8211" s="6" t="s">
        <v>53388</v>
      </c>
      <c r="B8211" s="6" t="s">
        <v>53389</v>
      </c>
      <c r="C8211" s="7" t="s">
        <v>52610</v>
      </c>
      <c r="D8211" s="8" t="s">
        <v>53390</v>
      </c>
      <c r="E8211" s="7" t="s">
        <v>24</v>
      </c>
      <c r="F8211" s="9" t="s">
        <v>53391</v>
      </c>
      <c r="G8211" s="7" t="s">
        <v>527</v>
      </c>
      <c r="H8211" s="7" t="s">
        <v>66</v>
      </c>
      <c r="I8211" s="7" t="s">
        <v>57</v>
      </c>
      <c r="J8211" s="7" t="s">
        <v>53392</v>
      </c>
      <c r="K8211" s="8" t="s">
        <v>53393</v>
      </c>
      <c r="L8211" s="8" t="s">
        <v>53394</v>
      </c>
      <c r="M8211" s="7" t="s">
        <v>53395</v>
      </c>
      <c r="N8211" s="7" t="s">
        <v>61</v>
      </c>
    </row>
    <row r="8212" customFormat="false" ht="46.25" hidden="false" customHeight="false" outlineLevel="0" collapsed="false">
      <c r="A8212" s="6" t="s">
        <v>53396</v>
      </c>
      <c r="B8212" s="6" t="s">
        <v>53397</v>
      </c>
      <c r="C8212" s="7" t="s">
        <v>52610</v>
      </c>
      <c r="D8212" s="8" t="s">
        <v>52618</v>
      </c>
      <c r="E8212" s="7" t="s">
        <v>26</v>
      </c>
      <c r="F8212" s="9" t="s">
        <v>53398</v>
      </c>
      <c r="G8212" s="7" t="s">
        <v>527</v>
      </c>
      <c r="H8212" s="7" t="s">
        <v>66</v>
      </c>
      <c r="I8212" s="7" t="s">
        <v>57</v>
      </c>
      <c r="J8212" s="7" t="s">
        <v>53399</v>
      </c>
      <c r="K8212" s="8" t="s">
        <v>53400</v>
      </c>
      <c r="L8212" s="8" t="s">
        <v>53401</v>
      </c>
      <c r="M8212" s="7" t="s">
        <v>53402</v>
      </c>
      <c r="N8212" s="7" t="s">
        <v>61</v>
      </c>
    </row>
    <row r="8213" customFormat="false" ht="46.25" hidden="false" customHeight="false" outlineLevel="0" collapsed="false">
      <c r="A8213" s="6" t="s">
        <v>53403</v>
      </c>
      <c r="B8213" s="6" t="s">
        <v>53404</v>
      </c>
      <c r="C8213" s="7" t="s">
        <v>52610</v>
      </c>
      <c r="D8213" s="8"/>
      <c r="E8213" s="7" t="s">
        <v>30</v>
      </c>
      <c r="F8213" s="9" t="s">
        <v>53405</v>
      </c>
      <c r="G8213" s="7" t="s">
        <v>527</v>
      </c>
      <c r="H8213" s="7" t="s">
        <v>66</v>
      </c>
      <c r="I8213" s="7" t="s">
        <v>157</v>
      </c>
      <c r="J8213" s="7" t="s">
        <v>53406</v>
      </c>
      <c r="K8213" s="8" t="s">
        <v>53407</v>
      </c>
      <c r="L8213" s="8" t="s">
        <v>53408</v>
      </c>
      <c r="M8213" s="7" t="s">
        <v>53409</v>
      </c>
      <c r="N8213" s="7" t="s">
        <v>61</v>
      </c>
    </row>
    <row r="8214" customFormat="false" ht="35.05" hidden="false" customHeight="false" outlineLevel="0" collapsed="false">
      <c r="A8214" s="6" t="s">
        <v>53410</v>
      </c>
      <c r="B8214" s="6" t="s">
        <v>53411</v>
      </c>
      <c r="C8214" s="7" t="s">
        <v>52610</v>
      </c>
      <c r="D8214" s="8" t="s">
        <v>52618</v>
      </c>
      <c r="E8214" s="7" t="s">
        <v>26</v>
      </c>
      <c r="F8214" s="9" t="s">
        <v>53412</v>
      </c>
      <c r="G8214" s="7" t="s">
        <v>527</v>
      </c>
      <c r="H8214" s="7" t="s">
        <v>66</v>
      </c>
      <c r="I8214" s="7" t="s">
        <v>57</v>
      </c>
      <c r="J8214" s="7" t="s">
        <v>53413</v>
      </c>
      <c r="K8214" s="8" t="s">
        <v>53414</v>
      </c>
      <c r="L8214" s="8" t="s">
        <v>53415</v>
      </c>
      <c r="M8214" s="7" t="s">
        <v>53416</v>
      </c>
      <c r="N8214" s="7" t="s">
        <v>61</v>
      </c>
    </row>
    <row r="8215" customFormat="false" ht="35.05" hidden="false" customHeight="false" outlineLevel="0" collapsed="false">
      <c r="A8215" s="6" t="s">
        <v>53417</v>
      </c>
      <c r="B8215" s="6" t="s">
        <v>53418</v>
      </c>
      <c r="C8215" s="7" t="s">
        <v>52610</v>
      </c>
      <c r="D8215" s="8" t="s">
        <v>52618</v>
      </c>
      <c r="E8215" s="7" t="s">
        <v>26</v>
      </c>
      <c r="F8215" s="9" t="s">
        <v>53419</v>
      </c>
      <c r="G8215" s="7" t="s">
        <v>527</v>
      </c>
      <c r="H8215" s="7" t="s">
        <v>66</v>
      </c>
      <c r="I8215" s="7" t="s">
        <v>157</v>
      </c>
      <c r="J8215" s="7" t="s">
        <v>53420</v>
      </c>
      <c r="K8215" s="8" t="s">
        <v>53421</v>
      </c>
      <c r="L8215" s="8" t="s">
        <v>53422</v>
      </c>
      <c r="M8215" s="7" t="s">
        <v>53423</v>
      </c>
      <c r="N8215" s="7" t="s">
        <v>61</v>
      </c>
    </row>
    <row r="8216" customFormat="false" ht="35.05" hidden="false" customHeight="false" outlineLevel="0" collapsed="false">
      <c r="A8216" s="6" t="s">
        <v>53424</v>
      </c>
      <c r="B8216" s="6" t="s">
        <v>53425</v>
      </c>
      <c r="C8216" s="7" t="s">
        <v>52610</v>
      </c>
      <c r="D8216" s="8" t="s">
        <v>52618</v>
      </c>
      <c r="E8216" s="7" t="s">
        <v>26</v>
      </c>
      <c r="F8216" s="9" t="s">
        <v>53426</v>
      </c>
      <c r="G8216" s="7" t="s">
        <v>527</v>
      </c>
      <c r="H8216" s="7" t="s">
        <v>66</v>
      </c>
      <c r="I8216" s="7" t="s">
        <v>157</v>
      </c>
      <c r="J8216" s="7" t="s">
        <v>53427</v>
      </c>
      <c r="K8216" s="8" t="s">
        <v>53428</v>
      </c>
      <c r="L8216" s="8" t="s">
        <v>53429</v>
      </c>
      <c r="M8216" s="7" t="s">
        <v>53430</v>
      </c>
      <c r="N8216" s="7" t="s">
        <v>61</v>
      </c>
    </row>
    <row r="8217" customFormat="false" ht="35.05" hidden="false" customHeight="false" outlineLevel="0" collapsed="false">
      <c r="A8217" s="6" t="s">
        <v>53431</v>
      </c>
      <c r="B8217" s="6" t="s">
        <v>53432</v>
      </c>
      <c r="C8217" s="7" t="s">
        <v>52610</v>
      </c>
      <c r="D8217" s="8"/>
      <c r="E8217" s="7" t="s">
        <v>30</v>
      </c>
      <c r="F8217" s="9" t="s">
        <v>53433</v>
      </c>
      <c r="G8217" s="7" t="s">
        <v>527</v>
      </c>
      <c r="H8217" s="7" t="s">
        <v>66</v>
      </c>
      <c r="I8217" s="7" t="s">
        <v>57</v>
      </c>
      <c r="J8217" s="7" t="s">
        <v>53434</v>
      </c>
      <c r="K8217" s="8" t="s">
        <v>53435</v>
      </c>
      <c r="L8217" s="8" t="s">
        <v>53436</v>
      </c>
      <c r="M8217" s="7" t="s">
        <v>53437</v>
      </c>
      <c r="N8217" s="7" t="s">
        <v>61</v>
      </c>
    </row>
    <row r="8218" customFormat="false" ht="46.25" hidden="false" customHeight="false" outlineLevel="0" collapsed="false">
      <c r="A8218" s="6" t="s">
        <v>53438</v>
      </c>
      <c r="B8218" s="6" t="s">
        <v>53439</v>
      </c>
      <c r="C8218" s="7" t="s">
        <v>52610</v>
      </c>
      <c r="D8218" s="8" t="s">
        <v>52618</v>
      </c>
      <c r="E8218" s="7" t="s">
        <v>26</v>
      </c>
      <c r="F8218" s="9" t="s">
        <v>53440</v>
      </c>
      <c r="G8218" s="7" t="s">
        <v>527</v>
      </c>
      <c r="H8218" s="7" t="s">
        <v>66</v>
      </c>
      <c r="I8218" s="7" t="s">
        <v>57</v>
      </c>
      <c r="J8218" s="7" t="s">
        <v>53441</v>
      </c>
      <c r="K8218" s="8" t="s">
        <v>53442</v>
      </c>
      <c r="L8218" s="8" t="s">
        <v>53265</v>
      </c>
      <c r="M8218" s="7" t="s">
        <v>53443</v>
      </c>
      <c r="N8218" s="7" t="s">
        <v>61</v>
      </c>
    </row>
    <row r="8219" customFormat="false" ht="35.05" hidden="false" customHeight="false" outlineLevel="0" collapsed="false">
      <c r="A8219" s="6" t="s">
        <v>53444</v>
      </c>
      <c r="B8219" s="6" t="s">
        <v>53445</v>
      </c>
      <c r="C8219" s="7" t="s">
        <v>52610</v>
      </c>
      <c r="D8219" s="8" t="s">
        <v>52618</v>
      </c>
      <c r="E8219" s="7" t="s">
        <v>26</v>
      </c>
      <c r="F8219" s="9" t="s">
        <v>53446</v>
      </c>
      <c r="G8219" s="7" t="s">
        <v>527</v>
      </c>
      <c r="H8219" s="7" t="s">
        <v>66</v>
      </c>
      <c r="I8219" s="7" t="s">
        <v>157</v>
      </c>
      <c r="J8219" s="7" t="s">
        <v>53447</v>
      </c>
      <c r="K8219" s="8" t="s">
        <v>53448</v>
      </c>
      <c r="L8219" s="8" t="s">
        <v>53449</v>
      </c>
      <c r="M8219" s="7" t="s">
        <v>53450</v>
      </c>
      <c r="N8219" s="7" t="s">
        <v>61</v>
      </c>
    </row>
    <row r="8220" customFormat="false" ht="46.25" hidden="false" customHeight="false" outlineLevel="0" collapsed="false">
      <c r="A8220" s="6" t="s">
        <v>53451</v>
      </c>
      <c r="B8220" s="6" t="s">
        <v>53452</v>
      </c>
      <c r="C8220" s="7" t="s">
        <v>52610</v>
      </c>
      <c r="D8220" s="8" t="s">
        <v>52618</v>
      </c>
      <c r="E8220" s="7" t="s">
        <v>26</v>
      </c>
      <c r="F8220" s="9" t="s">
        <v>53453</v>
      </c>
      <c r="G8220" s="7" t="s">
        <v>527</v>
      </c>
      <c r="H8220" s="7" t="s">
        <v>66</v>
      </c>
      <c r="I8220" s="7" t="s">
        <v>57</v>
      </c>
      <c r="J8220" s="7" t="s">
        <v>53454</v>
      </c>
      <c r="K8220" s="8" t="s">
        <v>53455</v>
      </c>
      <c r="L8220" s="8" t="s">
        <v>53456</v>
      </c>
      <c r="M8220" s="7" t="s">
        <v>53457</v>
      </c>
      <c r="N8220" s="7" t="s">
        <v>61</v>
      </c>
    </row>
    <row r="8221" customFormat="false" ht="35.05" hidden="false" customHeight="false" outlineLevel="0" collapsed="false">
      <c r="A8221" s="6" t="s">
        <v>53458</v>
      </c>
      <c r="B8221" s="6" t="s">
        <v>53459</v>
      </c>
      <c r="C8221" s="7" t="s">
        <v>52610</v>
      </c>
      <c r="D8221" s="8" t="s">
        <v>52618</v>
      </c>
      <c r="E8221" s="7" t="s">
        <v>26</v>
      </c>
      <c r="F8221" s="9" t="s">
        <v>53460</v>
      </c>
      <c r="G8221" s="7" t="s">
        <v>527</v>
      </c>
      <c r="H8221" s="7" t="s">
        <v>66</v>
      </c>
      <c r="I8221" s="7" t="s">
        <v>157</v>
      </c>
      <c r="J8221" s="7" t="s">
        <v>53461</v>
      </c>
      <c r="K8221" s="8" t="s">
        <v>53462</v>
      </c>
      <c r="L8221" s="8" t="s">
        <v>53463</v>
      </c>
      <c r="M8221" s="7" t="s">
        <v>53464</v>
      </c>
      <c r="N8221" s="7" t="s">
        <v>61</v>
      </c>
    </row>
    <row r="8222" customFormat="false" ht="35.05" hidden="false" customHeight="false" outlineLevel="0" collapsed="false">
      <c r="A8222" s="6" t="s">
        <v>53465</v>
      </c>
      <c r="B8222" s="6" t="s">
        <v>53466</v>
      </c>
      <c r="C8222" s="7" t="s">
        <v>52610</v>
      </c>
      <c r="D8222" s="8" t="s">
        <v>53467</v>
      </c>
      <c r="E8222" s="7" t="s">
        <v>24</v>
      </c>
      <c r="F8222" s="9" t="s">
        <v>53468</v>
      </c>
      <c r="G8222" s="7" t="s">
        <v>527</v>
      </c>
      <c r="H8222" s="7" t="s">
        <v>66</v>
      </c>
      <c r="I8222" s="7" t="s">
        <v>157</v>
      </c>
      <c r="J8222" s="7" t="s">
        <v>53469</v>
      </c>
      <c r="K8222" s="8" t="s">
        <v>53470</v>
      </c>
      <c r="L8222" s="8" t="s">
        <v>53471</v>
      </c>
      <c r="M8222" s="7" t="s">
        <v>53472</v>
      </c>
      <c r="N8222" s="7" t="s">
        <v>61</v>
      </c>
    </row>
    <row r="8223" customFormat="false" ht="35.05" hidden="false" customHeight="false" outlineLevel="0" collapsed="false">
      <c r="A8223" s="6" t="s">
        <v>53473</v>
      </c>
      <c r="B8223" s="6" t="s">
        <v>53474</v>
      </c>
      <c r="C8223" s="7" t="s">
        <v>52610</v>
      </c>
      <c r="D8223" s="8"/>
      <c r="E8223" s="7" t="s">
        <v>30</v>
      </c>
      <c r="F8223" s="9" t="s">
        <v>53475</v>
      </c>
      <c r="G8223" s="7" t="s">
        <v>527</v>
      </c>
      <c r="H8223" s="7" t="s">
        <v>66</v>
      </c>
      <c r="I8223" s="7" t="s">
        <v>57</v>
      </c>
      <c r="J8223" s="7" t="s">
        <v>53476</v>
      </c>
      <c r="K8223" s="8" t="s">
        <v>53477</v>
      </c>
      <c r="L8223" s="8" t="s">
        <v>53478</v>
      </c>
      <c r="M8223" s="7" t="s">
        <v>53479</v>
      </c>
      <c r="N8223" s="7" t="s">
        <v>61</v>
      </c>
    </row>
    <row r="8224" customFormat="false" ht="46.25" hidden="false" customHeight="false" outlineLevel="0" collapsed="false">
      <c r="A8224" s="6" t="s">
        <v>53480</v>
      </c>
      <c r="B8224" s="6" t="s">
        <v>53481</v>
      </c>
      <c r="C8224" s="7" t="s">
        <v>52610</v>
      </c>
      <c r="D8224" s="8"/>
      <c r="E8224" s="7" t="s">
        <v>30</v>
      </c>
      <c r="F8224" s="9" t="s">
        <v>53482</v>
      </c>
      <c r="G8224" s="7" t="s">
        <v>527</v>
      </c>
      <c r="H8224" s="7" t="s">
        <v>66</v>
      </c>
      <c r="I8224" s="7" t="s">
        <v>157</v>
      </c>
      <c r="J8224" s="7" t="s">
        <v>53483</v>
      </c>
      <c r="K8224" s="8" t="s">
        <v>53484</v>
      </c>
      <c r="L8224" s="8" t="s">
        <v>53485</v>
      </c>
      <c r="M8224" s="7" t="s">
        <v>53486</v>
      </c>
      <c r="N8224" s="7" t="s">
        <v>61</v>
      </c>
    </row>
    <row r="8225" customFormat="false" ht="46.25" hidden="false" customHeight="false" outlineLevel="0" collapsed="false">
      <c r="A8225" s="6" t="s">
        <v>53487</v>
      </c>
      <c r="B8225" s="6" t="s">
        <v>53488</v>
      </c>
      <c r="C8225" s="7" t="s">
        <v>52610</v>
      </c>
      <c r="D8225" s="8" t="s">
        <v>52618</v>
      </c>
      <c r="E8225" s="7" t="s">
        <v>26</v>
      </c>
      <c r="F8225" s="9" t="s">
        <v>53489</v>
      </c>
      <c r="G8225" s="7" t="s">
        <v>527</v>
      </c>
      <c r="H8225" s="7" t="s">
        <v>66</v>
      </c>
      <c r="I8225" s="7" t="s">
        <v>57</v>
      </c>
      <c r="J8225" s="7" t="s">
        <v>53490</v>
      </c>
      <c r="K8225" s="8" t="s">
        <v>53491</v>
      </c>
      <c r="L8225" s="8"/>
      <c r="M8225" s="7" t="s">
        <v>53492</v>
      </c>
      <c r="N8225" s="7" t="s">
        <v>61</v>
      </c>
    </row>
    <row r="8226" customFormat="false" ht="46.25" hidden="false" customHeight="false" outlineLevel="0" collapsed="false">
      <c r="A8226" s="6" t="s">
        <v>53493</v>
      </c>
      <c r="B8226" s="6" t="s">
        <v>53494</v>
      </c>
      <c r="C8226" s="7" t="s">
        <v>52610</v>
      </c>
      <c r="D8226" s="8" t="s">
        <v>52618</v>
      </c>
      <c r="E8226" s="7" t="s">
        <v>26</v>
      </c>
      <c r="F8226" s="9" t="s">
        <v>53495</v>
      </c>
      <c r="G8226" s="7" t="s">
        <v>527</v>
      </c>
      <c r="H8226" s="7" t="s">
        <v>66</v>
      </c>
      <c r="I8226" s="7" t="s">
        <v>157</v>
      </c>
      <c r="J8226" s="7" t="s">
        <v>53496</v>
      </c>
      <c r="K8226" s="8" t="s">
        <v>53497</v>
      </c>
      <c r="L8226" s="8" t="s">
        <v>53498</v>
      </c>
      <c r="M8226" s="7" t="s">
        <v>53499</v>
      </c>
      <c r="N8226" s="7" t="s">
        <v>61</v>
      </c>
    </row>
    <row r="8227" customFormat="false" ht="35.05" hidden="false" customHeight="false" outlineLevel="0" collapsed="false">
      <c r="A8227" s="6" t="s">
        <v>53500</v>
      </c>
      <c r="B8227" s="6" t="s">
        <v>53501</v>
      </c>
      <c r="C8227" s="7" t="s">
        <v>52610</v>
      </c>
      <c r="D8227" s="8" t="s">
        <v>52618</v>
      </c>
      <c r="E8227" s="7" t="s">
        <v>26</v>
      </c>
      <c r="F8227" s="9" t="s">
        <v>53502</v>
      </c>
      <c r="G8227" s="7" t="s">
        <v>527</v>
      </c>
      <c r="H8227" s="7" t="s">
        <v>66</v>
      </c>
      <c r="I8227" s="7" t="s">
        <v>57</v>
      </c>
      <c r="J8227" s="7" t="s">
        <v>53503</v>
      </c>
      <c r="K8227" s="8" t="s">
        <v>53504</v>
      </c>
      <c r="L8227" s="8" t="s">
        <v>53505</v>
      </c>
      <c r="M8227" s="7" t="s">
        <v>53506</v>
      </c>
      <c r="N8227" s="7" t="s">
        <v>61</v>
      </c>
    </row>
    <row r="8228" customFormat="false" ht="46.25" hidden="false" customHeight="false" outlineLevel="0" collapsed="false">
      <c r="A8228" s="6" t="s">
        <v>53507</v>
      </c>
      <c r="B8228" s="6" t="s">
        <v>53508</v>
      </c>
      <c r="C8228" s="7" t="s">
        <v>52610</v>
      </c>
      <c r="D8228" s="8"/>
      <c r="E8228" s="7" t="s">
        <v>30</v>
      </c>
      <c r="F8228" s="9" t="s">
        <v>53509</v>
      </c>
      <c r="G8228" s="7" t="s">
        <v>527</v>
      </c>
      <c r="H8228" s="7" t="s">
        <v>66</v>
      </c>
      <c r="I8228" s="7" t="s">
        <v>57</v>
      </c>
      <c r="J8228" s="7" t="s">
        <v>53510</v>
      </c>
      <c r="K8228" s="8" t="s">
        <v>53511</v>
      </c>
      <c r="L8228" s="8" t="s">
        <v>53512</v>
      </c>
      <c r="M8228" s="7" t="s">
        <v>53513</v>
      </c>
      <c r="N8228" s="7" t="s">
        <v>61</v>
      </c>
    </row>
    <row r="8229" customFormat="false" ht="35.05" hidden="false" customHeight="false" outlineLevel="0" collapsed="false">
      <c r="A8229" s="6" t="s">
        <v>53514</v>
      </c>
      <c r="B8229" s="6" t="s">
        <v>53515</v>
      </c>
      <c r="C8229" s="7" t="s">
        <v>52610</v>
      </c>
      <c r="D8229" s="8"/>
      <c r="E8229" s="7" t="s">
        <v>30</v>
      </c>
      <c r="F8229" s="9" t="s">
        <v>53516</v>
      </c>
      <c r="G8229" s="7" t="s">
        <v>527</v>
      </c>
      <c r="H8229" s="7" t="s">
        <v>66</v>
      </c>
      <c r="I8229" s="7" t="s">
        <v>57</v>
      </c>
      <c r="J8229" s="7" t="s">
        <v>53517</v>
      </c>
      <c r="K8229" s="8" t="s">
        <v>53518</v>
      </c>
      <c r="L8229" s="8"/>
      <c r="M8229" s="7" t="s">
        <v>53519</v>
      </c>
      <c r="N8229" s="7" t="s">
        <v>61</v>
      </c>
    </row>
    <row r="8230" customFormat="false" ht="35.05" hidden="false" customHeight="false" outlineLevel="0" collapsed="false">
      <c r="A8230" s="6" t="s">
        <v>53520</v>
      </c>
      <c r="B8230" s="6" t="s">
        <v>53521</v>
      </c>
      <c r="C8230" s="7" t="s">
        <v>52610</v>
      </c>
      <c r="D8230" s="8"/>
      <c r="E8230" s="7" t="s">
        <v>30</v>
      </c>
      <c r="F8230" s="9" t="s">
        <v>53522</v>
      </c>
      <c r="G8230" s="7" t="s">
        <v>527</v>
      </c>
      <c r="H8230" s="7" t="s">
        <v>66</v>
      </c>
      <c r="I8230" s="7" t="s">
        <v>157</v>
      </c>
      <c r="J8230" s="7" t="s">
        <v>53523</v>
      </c>
      <c r="K8230" s="8" t="s">
        <v>53518</v>
      </c>
      <c r="L8230" s="8" t="s">
        <v>53524</v>
      </c>
      <c r="M8230" s="7" t="s">
        <v>53519</v>
      </c>
      <c r="N8230" s="7" t="s">
        <v>61</v>
      </c>
    </row>
    <row r="8231" customFormat="false" ht="46.25" hidden="false" customHeight="false" outlineLevel="0" collapsed="false">
      <c r="A8231" s="6" t="s">
        <v>53525</v>
      </c>
      <c r="B8231" s="6" t="s">
        <v>53526</v>
      </c>
      <c r="C8231" s="7" t="s">
        <v>52610</v>
      </c>
      <c r="D8231" s="8" t="s">
        <v>52618</v>
      </c>
      <c r="E8231" s="7" t="s">
        <v>26</v>
      </c>
      <c r="F8231" s="9" t="s">
        <v>53527</v>
      </c>
      <c r="G8231" s="7" t="s">
        <v>527</v>
      </c>
      <c r="H8231" s="7" t="s">
        <v>66</v>
      </c>
      <c r="I8231" s="7" t="s">
        <v>57</v>
      </c>
      <c r="J8231" s="7" t="s">
        <v>53528</v>
      </c>
      <c r="K8231" s="8" t="s">
        <v>53529</v>
      </c>
      <c r="L8231" s="8" t="s">
        <v>53530</v>
      </c>
      <c r="M8231" s="7" t="s">
        <v>53531</v>
      </c>
      <c r="N8231" s="7" t="s">
        <v>61</v>
      </c>
    </row>
    <row r="8232" customFormat="false" ht="46.25" hidden="false" customHeight="false" outlineLevel="0" collapsed="false">
      <c r="A8232" s="6" t="s">
        <v>53532</v>
      </c>
      <c r="B8232" s="6" t="s">
        <v>53533</v>
      </c>
      <c r="C8232" s="7" t="s">
        <v>52610</v>
      </c>
      <c r="D8232" s="8"/>
      <c r="E8232" s="7" t="s">
        <v>30</v>
      </c>
      <c r="F8232" s="9" t="s">
        <v>53534</v>
      </c>
      <c r="G8232" s="7" t="s">
        <v>527</v>
      </c>
      <c r="H8232" s="7" t="s">
        <v>66</v>
      </c>
      <c r="I8232" s="7" t="s">
        <v>57</v>
      </c>
      <c r="J8232" s="7" t="s">
        <v>53535</v>
      </c>
      <c r="K8232" s="8" t="s">
        <v>53536</v>
      </c>
      <c r="L8232" s="8" t="s">
        <v>53537</v>
      </c>
      <c r="M8232" s="7" t="s">
        <v>53538</v>
      </c>
      <c r="N8232" s="7" t="s">
        <v>61</v>
      </c>
    </row>
    <row r="8233" customFormat="false" ht="35.05" hidden="false" customHeight="false" outlineLevel="0" collapsed="false">
      <c r="A8233" s="6" t="s">
        <v>34594</v>
      </c>
      <c r="B8233" s="6" t="s">
        <v>53539</v>
      </c>
      <c r="C8233" s="7" t="s">
        <v>52610</v>
      </c>
      <c r="D8233" s="8"/>
      <c r="E8233" s="7" t="s">
        <v>30</v>
      </c>
      <c r="F8233" s="9" t="s">
        <v>53540</v>
      </c>
      <c r="G8233" s="7" t="s">
        <v>527</v>
      </c>
      <c r="H8233" s="7" t="s">
        <v>66</v>
      </c>
      <c r="I8233" s="7" t="s">
        <v>57</v>
      </c>
      <c r="J8233" s="7" t="s">
        <v>53541</v>
      </c>
      <c r="K8233" s="8" t="s">
        <v>53542</v>
      </c>
      <c r="L8233" s="8" t="s">
        <v>47736</v>
      </c>
      <c r="M8233" s="7" t="s">
        <v>53543</v>
      </c>
      <c r="N8233" s="7" t="s">
        <v>61</v>
      </c>
    </row>
    <row r="8234" customFormat="false" ht="35.05" hidden="false" customHeight="false" outlineLevel="0" collapsed="false">
      <c r="A8234" s="6" t="s">
        <v>53544</v>
      </c>
      <c r="B8234" s="6" t="s">
        <v>53545</v>
      </c>
      <c r="C8234" s="7" t="s">
        <v>52610</v>
      </c>
      <c r="D8234" s="8" t="s">
        <v>52618</v>
      </c>
      <c r="E8234" s="7" t="s">
        <v>26</v>
      </c>
      <c r="F8234" s="9" t="s">
        <v>53546</v>
      </c>
      <c r="G8234" s="7" t="s">
        <v>527</v>
      </c>
      <c r="H8234" s="7" t="s">
        <v>66</v>
      </c>
      <c r="I8234" s="7" t="s">
        <v>57</v>
      </c>
      <c r="J8234" s="7" t="s">
        <v>53547</v>
      </c>
      <c r="K8234" s="8" t="s">
        <v>53548</v>
      </c>
      <c r="L8234" s="8" t="s">
        <v>53549</v>
      </c>
      <c r="M8234" s="7" t="s">
        <v>53550</v>
      </c>
      <c r="N8234" s="7" t="s">
        <v>61</v>
      </c>
    </row>
    <row r="8235" customFormat="false" ht="46.25" hidden="false" customHeight="false" outlineLevel="0" collapsed="false">
      <c r="A8235" s="6" t="s">
        <v>53551</v>
      </c>
      <c r="B8235" s="6" t="s">
        <v>53552</v>
      </c>
      <c r="C8235" s="7" t="s">
        <v>52610</v>
      </c>
      <c r="D8235" s="8"/>
      <c r="E8235" s="7" t="s">
        <v>30</v>
      </c>
      <c r="F8235" s="9" t="s">
        <v>53553</v>
      </c>
      <c r="G8235" s="7" t="s">
        <v>527</v>
      </c>
      <c r="H8235" s="7" t="s">
        <v>66</v>
      </c>
      <c r="I8235" s="7" t="s">
        <v>57</v>
      </c>
      <c r="J8235" s="7" t="s">
        <v>53554</v>
      </c>
      <c r="K8235" s="8" t="s">
        <v>53555</v>
      </c>
      <c r="L8235" s="8" t="s">
        <v>53556</v>
      </c>
      <c r="M8235" s="7" t="s">
        <v>53557</v>
      </c>
      <c r="N8235" s="7" t="s">
        <v>61</v>
      </c>
    </row>
    <row r="8236" customFormat="false" ht="46.25" hidden="false" customHeight="false" outlineLevel="0" collapsed="false">
      <c r="A8236" s="6" t="s">
        <v>53558</v>
      </c>
      <c r="B8236" s="6" t="s">
        <v>53559</v>
      </c>
      <c r="C8236" s="7" t="s">
        <v>52610</v>
      </c>
      <c r="D8236" s="8" t="s">
        <v>52618</v>
      </c>
      <c r="E8236" s="7" t="s">
        <v>28</v>
      </c>
      <c r="F8236" s="9" t="s">
        <v>53560</v>
      </c>
      <c r="G8236" s="7" t="s">
        <v>527</v>
      </c>
      <c r="H8236" s="7" t="s">
        <v>66</v>
      </c>
      <c r="I8236" s="7" t="s">
        <v>57</v>
      </c>
      <c r="J8236" s="7" t="s">
        <v>53561</v>
      </c>
      <c r="K8236" s="8" t="s">
        <v>53562</v>
      </c>
      <c r="L8236" s="8" t="s">
        <v>53563</v>
      </c>
      <c r="M8236" s="7" t="s">
        <v>53564</v>
      </c>
      <c r="N8236" s="7" t="s">
        <v>61</v>
      </c>
    </row>
    <row r="8237" customFormat="false" ht="35.05" hidden="false" customHeight="false" outlineLevel="0" collapsed="false">
      <c r="A8237" s="6" t="s">
        <v>53565</v>
      </c>
      <c r="B8237" s="6" t="s">
        <v>53566</v>
      </c>
      <c r="C8237" s="7" t="s">
        <v>52610</v>
      </c>
      <c r="D8237" s="8"/>
      <c r="E8237" s="7" t="s">
        <v>30</v>
      </c>
      <c r="F8237" s="9" t="s">
        <v>53567</v>
      </c>
      <c r="G8237" s="7" t="s">
        <v>527</v>
      </c>
      <c r="H8237" s="7" t="s">
        <v>66</v>
      </c>
      <c r="I8237" s="7" t="s">
        <v>57</v>
      </c>
      <c r="J8237" s="7" t="s">
        <v>53568</v>
      </c>
      <c r="K8237" s="8" t="s">
        <v>53569</v>
      </c>
      <c r="L8237" s="8" t="s">
        <v>53570</v>
      </c>
      <c r="M8237" s="7" t="s">
        <v>53571</v>
      </c>
      <c r="N8237" s="7" t="s">
        <v>61</v>
      </c>
    </row>
    <row r="8238" customFormat="false" ht="35.05" hidden="false" customHeight="false" outlineLevel="0" collapsed="false">
      <c r="A8238" s="6" t="s">
        <v>53572</v>
      </c>
      <c r="B8238" s="6" t="s">
        <v>53573</v>
      </c>
      <c r="C8238" s="7" t="s">
        <v>52610</v>
      </c>
      <c r="D8238" s="8" t="s">
        <v>52618</v>
      </c>
      <c r="E8238" s="7" t="s">
        <v>26</v>
      </c>
      <c r="F8238" s="9" t="s">
        <v>53574</v>
      </c>
      <c r="G8238" s="7" t="s">
        <v>527</v>
      </c>
      <c r="H8238" s="7" t="s">
        <v>66</v>
      </c>
      <c r="I8238" s="7" t="s">
        <v>57</v>
      </c>
      <c r="J8238" s="7" t="s">
        <v>53575</v>
      </c>
      <c r="K8238" s="8" t="s">
        <v>53576</v>
      </c>
      <c r="L8238" s="8" t="s">
        <v>53577</v>
      </c>
      <c r="M8238" s="7" t="s">
        <v>53578</v>
      </c>
      <c r="N8238" s="7" t="s">
        <v>61</v>
      </c>
    </row>
    <row r="8239" customFormat="false" ht="35.05" hidden="false" customHeight="false" outlineLevel="0" collapsed="false">
      <c r="A8239" s="6" t="s">
        <v>53579</v>
      </c>
      <c r="B8239" s="6" t="s">
        <v>53580</v>
      </c>
      <c r="C8239" s="7" t="s">
        <v>52610</v>
      </c>
      <c r="D8239" s="8"/>
      <c r="E8239" s="7" t="s">
        <v>30</v>
      </c>
      <c r="F8239" s="9" t="s">
        <v>53581</v>
      </c>
      <c r="G8239" s="7" t="s">
        <v>527</v>
      </c>
      <c r="H8239" s="7" t="s">
        <v>66</v>
      </c>
      <c r="I8239" s="7" t="s">
        <v>57</v>
      </c>
      <c r="J8239" s="7" t="s">
        <v>53582</v>
      </c>
      <c r="K8239" s="8" t="s">
        <v>53583</v>
      </c>
      <c r="L8239" s="8" t="s">
        <v>53584</v>
      </c>
      <c r="M8239" s="7" t="s">
        <v>53585</v>
      </c>
      <c r="N8239" s="7" t="s">
        <v>61</v>
      </c>
    </row>
    <row r="8240" customFormat="false" ht="35.05" hidden="false" customHeight="false" outlineLevel="0" collapsed="false">
      <c r="A8240" s="6" t="s">
        <v>53586</v>
      </c>
      <c r="B8240" s="6" t="s">
        <v>53587</v>
      </c>
      <c r="C8240" s="7" t="s">
        <v>52610</v>
      </c>
      <c r="D8240" s="8"/>
      <c r="E8240" s="7" t="s">
        <v>30</v>
      </c>
      <c r="F8240" s="9" t="s">
        <v>53588</v>
      </c>
      <c r="G8240" s="7" t="s">
        <v>527</v>
      </c>
      <c r="H8240" s="7" t="s">
        <v>66</v>
      </c>
      <c r="I8240" s="7" t="s">
        <v>57</v>
      </c>
      <c r="J8240" s="7" t="s">
        <v>53589</v>
      </c>
      <c r="K8240" s="8" t="s">
        <v>53590</v>
      </c>
      <c r="L8240" s="8" t="s">
        <v>53591</v>
      </c>
      <c r="M8240" s="7" t="s">
        <v>53592</v>
      </c>
      <c r="N8240" s="7" t="s">
        <v>61</v>
      </c>
    </row>
    <row r="8241" customFormat="false" ht="35.05" hidden="false" customHeight="false" outlineLevel="0" collapsed="false">
      <c r="A8241" s="6" t="s">
        <v>53593</v>
      </c>
      <c r="B8241" s="6" t="s">
        <v>53594</v>
      </c>
      <c r="C8241" s="7" t="s">
        <v>52610</v>
      </c>
      <c r="D8241" s="8" t="s">
        <v>52618</v>
      </c>
      <c r="E8241" s="7" t="s">
        <v>26</v>
      </c>
      <c r="F8241" s="9" t="s">
        <v>53595</v>
      </c>
      <c r="G8241" s="7" t="s">
        <v>527</v>
      </c>
      <c r="H8241" s="7" t="s">
        <v>66</v>
      </c>
      <c r="I8241" s="7" t="s">
        <v>57</v>
      </c>
      <c r="J8241" s="7" t="s">
        <v>53596</v>
      </c>
      <c r="K8241" s="8" t="s">
        <v>53597</v>
      </c>
      <c r="L8241" s="8" t="s">
        <v>53598</v>
      </c>
      <c r="M8241" s="7" t="s">
        <v>53599</v>
      </c>
      <c r="N8241" s="7" t="s">
        <v>61</v>
      </c>
    </row>
    <row r="8242" customFormat="false" ht="46.25" hidden="false" customHeight="false" outlineLevel="0" collapsed="false">
      <c r="A8242" s="6" t="s">
        <v>53600</v>
      </c>
      <c r="B8242" s="6" t="s">
        <v>53601</v>
      </c>
      <c r="C8242" s="7" t="s">
        <v>52610</v>
      </c>
      <c r="D8242" s="8" t="s">
        <v>52618</v>
      </c>
      <c r="E8242" s="7" t="s">
        <v>26</v>
      </c>
      <c r="F8242" s="9" t="s">
        <v>53602</v>
      </c>
      <c r="G8242" s="7" t="s">
        <v>527</v>
      </c>
      <c r="H8242" s="7" t="s">
        <v>66</v>
      </c>
      <c r="I8242" s="7" t="s">
        <v>157</v>
      </c>
      <c r="J8242" s="7" t="s">
        <v>53603</v>
      </c>
      <c r="K8242" s="8" t="s">
        <v>53604</v>
      </c>
      <c r="L8242" s="8" t="s">
        <v>53605</v>
      </c>
      <c r="M8242" s="7" t="s">
        <v>53606</v>
      </c>
      <c r="N8242" s="7" t="s">
        <v>61</v>
      </c>
    </row>
    <row r="8243" customFormat="false" ht="46.25" hidden="false" customHeight="false" outlineLevel="0" collapsed="false">
      <c r="A8243" s="6" t="s">
        <v>53600</v>
      </c>
      <c r="B8243" s="6" t="s">
        <v>53607</v>
      </c>
      <c r="C8243" s="7" t="s">
        <v>52610</v>
      </c>
      <c r="D8243" s="8" t="s">
        <v>52618</v>
      </c>
      <c r="E8243" s="7" t="s">
        <v>24</v>
      </c>
      <c r="F8243" s="9" t="s">
        <v>53608</v>
      </c>
      <c r="G8243" s="7" t="s">
        <v>527</v>
      </c>
      <c r="H8243" s="7" t="s">
        <v>66</v>
      </c>
      <c r="I8243" s="7" t="s">
        <v>57</v>
      </c>
      <c r="J8243" s="7" t="s">
        <v>53609</v>
      </c>
      <c r="K8243" s="8" t="s">
        <v>53604</v>
      </c>
      <c r="L8243" s="8" t="s">
        <v>53605</v>
      </c>
      <c r="M8243" s="7" t="s">
        <v>53606</v>
      </c>
      <c r="N8243" s="7" t="s">
        <v>61</v>
      </c>
    </row>
    <row r="8244" customFormat="false" ht="35.05" hidden="false" customHeight="false" outlineLevel="0" collapsed="false">
      <c r="A8244" s="6" t="s">
        <v>53610</v>
      </c>
      <c r="B8244" s="6" t="s">
        <v>53611</v>
      </c>
      <c r="C8244" s="7" t="s">
        <v>52610</v>
      </c>
      <c r="D8244" s="8"/>
      <c r="E8244" s="7" t="s">
        <v>30</v>
      </c>
      <c r="F8244" s="9" t="s">
        <v>53612</v>
      </c>
      <c r="G8244" s="7" t="s">
        <v>527</v>
      </c>
      <c r="H8244" s="7" t="s">
        <v>66</v>
      </c>
      <c r="I8244" s="7" t="s">
        <v>57</v>
      </c>
      <c r="J8244" s="7" t="s">
        <v>53613</v>
      </c>
      <c r="K8244" s="8" t="s">
        <v>53614</v>
      </c>
      <c r="L8244" s="8" t="s">
        <v>53615</v>
      </c>
      <c r="M8244" s="7" t="s">
        <v>53616</v>
      </c>
      <c r="N8244" s="7" t="s">
        <v>61</v>
      </c>
    </row>
    <row r="8245" customFormat="false" ht="46.25" hidden="false" customHeight="false" outlineLevel="0" collapsed="false">
      <c r="A8245" s="6" t="s">
        <v>53617</v>
      </c>
      <c r="B8245" s="6" t="s">
        <v>53618</v>
      </c>
      <c r="C8245" s="7" t="s">
        <v>52610</v>
      </c>
      <c r="D8245" s="8"/>
      <c r="E8245" s="7" t="s">
        <v>30</v>
      </c>
      <c r="F8245" s="9" t="s">
        <v>53619</v>
      </c>
      <c r="G8245" s="7" t="s">
        <v>527</v>
      </c>
      <c r="H8245" s="7" t="s">
        <v>66</v>
      </c>
      <c r="I8245" s="7" t="s">
        <v>57</v>
      </c>
      <c r="J8245" s="7" t="s">
        <v>53620</v>
      </c>
      <c r="K8245" s="8" t="s">
        <v>53621</v>
      </c>
      <c r="L8245" s="8" t="s">
        <v>53622</v>
      </c>
      <c r="M8245" s="7" t="s">
        <v>53623</v>
      </c>
      <c r="N8245" s="7" t="s">
        <v>61</v>
      </c>
    </row>
    <row r="8246" customFormat="false" ht="46.25" hidden="false" customHeight="false" outlineLevel="0" collapsed="false">
      <c r="A8246" s="6" t="s">
        <v>53624</v>
      </c>
      <c r="B8246" s="6" t="s">
        <v>53625</v>
      </c>
      <c r="C8246" s="7" t="s">
        <v>52610</v>
      </c>
      <c r="D8246" s="8"/>
      <c r="E8246" s="7" t="s">
        <v>30</v>
      </c>
      <c r="F8246" s="9" t="s">
        <v>53626</v>
      </c>
      <c r="G8246" s="7" t="s">
        <v>527</v>
      </c>
      <c r="H8246" s="7" t="s">
        <v>66</v>
      </c>
      <c r="I8246" s="7" t="s">
        <v>57</v>
      </c>
      <c r="J8246" s="7" t="s">
        <v>53627</v>
      </c>
      <c r="K8246" s="8" t="s">
        <v>53628</v>
      </c>
      <c r="L8246" s="8" t="s">
        <v>53629</v>
      </c>
      <c r="M8246" s="7" t="s">
        <v>53630</v>
      </c>
      <c r="N8246" s="7" t="s">
        <v>61</v>
      </c>
    </row>
    <row r="8247" customFormat="false" ht="35.05" hidden="false" customHeight="false" outlineLevel="0" collapsed="false">
      <c r="A8247" s="6" t="s">
        <v>53631</v>
      </c>
      <c r="B8247" s="6" t="s">
        <v>53632</v>
      </c>
      <c r="C8247" s="7" t="s">
        <v>52610</v>
      </c>
      <c r="D8247" s="8" t="s">
        <v>52618</v>
      </c>
      <c r="E8247" s="7" t="s">
        <v>26</v>
      </c>
      <c r="F8247" s="9" t="s">
        <v>53633</v>
      </c>
      <c r="G8247" s="7" t="s">
        <v>527</v>
      </c>
      <c r="H8247" s="7" t="s">
        <v>66</v>
      </c>
      <c r="I8247" s="7" t="s">
        <v>57</v>
      </c>
      <c r="J8247" s="7" t="s">
        <v>53634</v>
      </c>
      <c r="K8247" s="8" t="s">
        <v>53635</v>
      </c>
      <c r="L8247" s="8" t="s">
        <v>53636</v>
      </c>
      <c r="M8247" s="7" t="s">
        <v>53637</v>
      </c>
      <c r="N8247" s="7" t="s">
        <v>61</v>
      </c>
    </row>
    <row r="8248" customFormat="false" ht="46.25" hidden="false" customHeight="false" outlineLevel="0" collapsed="false">
      <c r="A8248" s="6" t="s">
        <v>53638</v>
      </c>
      <c r="B8248" s="6" t="s">
        <v>53639</v>
      </c>
      <c r="C8248" s="7" t="s">
        <v>52610</v>
      </c>
      <c r="D8248" s="8" t="s">
        <v>52618</v>
      </c>
      <c r="E8248" s="7" t="s">
        <v>26</v>
      </c>
      <c r="F8248" s="9" t="s">
        <v>53640</v>
      </c>
      <c r="G8248" s="7" t="s">
        <v>527</v>
      </c>
      <c r="H8248" s="7" t="s">
        <v>66</v>
      </c>
      <c r="I8248" s="7" t="s">
        <v>157</v>
      </c>
      <c r="J8248" s="7" t="s">
        <v>53641</v>
      </c>
      <c r="K8248" s="8" t="s">
        <v>53642</v>
      </c>
      <c r="L8248" s="8" t="s">
        <v>53643</v>
      </c>
      <c r="M8248" s="7" t="s">
        <v>53644</v>
      </c>
      <c r="N8248" s="7" t="s">
        <v>61</v>
      </c>
    </row>
    <row r="8249" customFormat="false" ht="35.05" hidden="false" customHeight="false" outlineLevel="0" collapsed="false">
      <c r="A8249" s="6" t="s">
        <v>53645</v>
      </c>
      <c r="B8249" s="6" t="s">
        <v>53646</v>
      </c>
      <c r="C8249" s="7" t="s">
        <v>52610</v>
      </c>
      <c r="D8249" s="8"/>
      <c r="E8249" s="7" t="s">
        <v>30</v>
      </c>
      <c r="F8249" s="9" t="s">
        <v>53647</v>
      </c>
      <c r="G8249" s="7" t="s">
        <v>527</v>
      </c>
      <c r="H8249" s="7" t="s">
        <v>66</v>
      </c>
      <c r="I8249" s="7" t="s">
        <v>57</v>
      </c>
      <c r="J8249" s="7" t="s">
        <v>53648</v>
      </c>
      <c r="K8249" s="8" t="s">
        <v>53649</v>
      </c>
      <c r="L8249" s="8" t="s">
        <v>53650</v>
      </c>
      <c r="M8249" s="7" t="s">
        <v>53651</v>
      </c>
      <c r="N8249" s="7" t="s">
        <v>61</v>
      </c>
    </row>
    <row r="8250" customFormat="false" ht="35.05" hidden="false" customHeight="false" outlineLevel="0" collapsed="false">
      <c r="A8250" s="6" t="s">
        <v>53652</v>
      </c>
      <c r="B8250" s="6" t="s">
        <v>53653</v>
      </c>
      <c r="C8250" s="7" t="s">
        <v>52610</v>
      </c>
      <c r="D8250" s="8"/>
      <c r="E8250" s="7" t="s">
        <v>30</v>
      </c>
      <c r="F8250" s="9" t="s">
        <v>53654</v>
      </c>
      <c r="G8250" s="7" t="s">
        <v>527</v>
      </c>
      <c r="H8250" s="7" t="s">
        <v>66</v>
      </c>
      <c r="I8250" s="7" t="s">
        <v>57</v>
      </c>
      <c r="J8250" s="7" t="s">
        <v>53655</v>
      </c>
      <c r="K8250" s="8" t="s">
        <v>53656</v>
      </c>
      <c r="L8250" s="8" t="s">
        <v>53657</v>
      </c>
      <c r="M8250" s="7" t="s">
        <v>53658</v>
      </c>
      <c r="N8250" s="7" t="s">
        <v>61</v>
      </c>
    </row>
    <row r="8251" customFormat="false" ht="46.25" hidden="false" customHeight="false" outlineLevel="0" collapsed="false">
      <c r="A8251" s="6" t="s">
        <v>53659</v>
      </c>
      <c r="B8251" s="6" t="s">
        <v>53660</v>
      </c>
      <c r="C8251" s="7" t="s">
        <v>52610</v>
      </c>
      <c r="D8251" s="8" t="s">
        <v>52618</v>
      </c>
      <c r="E8251" s="7" t="s">
        <v>26</v>
      </c>
      <c r="F8251" s="9" t="s">
        <v>53661</v>
      </c>
      <c r="G8251" s="7" t="s">
        <v>527</v>
      </c>
      <c r="H8251" s="7" t="s">
        <v>66</v>
      </c>
      <c r="I8251" s="7" t="s">
        <v>157</v>
      </c>
      <c r="J8251" s="7" t="s">
        <v>53662</v>
      </c>
      <c r="K8251" s="8" t="s">
        <v>53663</v>
      </c>
      <c r="L8251" s="8" t="s">
        <v>53664</v>
      </c>
      <c r="M8251" s="7" t="s">
        <v>53665</v>
      </c>
      <c r="N8251" s="7" t="s">
        <v>61</v>
      </c>
    </row>
    <row r="8252" customFormat="false" ht="46.25" hidden="false" customHeight="false" outlineLevel="0" collapsed="false">
      <c r="A8252" s="6" t="s">
        <v>53666</v>
      </c>
      <c r="B8252" s="6" t="s">
        <v>53667</v>
      </c>
      <c r="C8252" s="7" t="s">
        <v>52610</v>
      </c>
      <c r="D8252" s="8"/>
      <c r="E8252" s="7" t="s">
        <v>30</v>
      </c>
      <c r="F8252" s="9" t="s">
        <v>53668</v>
      </c>
      <c r="G8252" s="7" t="s">
        <v>527</v>
      </c>
      <c r="H8252" s="7" t="s">
        <v>66</v>
      </c>
      <c r="I8252" s="7" t="s">
        <v>57</v>
      </c>
      <c r="J8252" s="7" t="s">
        <v>53669</v>
      </c>
      <c r="K8252" s="8" t="s">
        <v>53670</v>
      </c>
      <c r="L8252" s="8" t="s">
        <v>53671</v>
      </c>
      <c r="M8252" s="7" t="s">
        <v>53672</v>
      </c>
      <c r="N8252" s="7" t="s">
        <v>61</v>
      </c>
    </row>
    <row r="8253" customFormat="false" ht="46.25" hidden="false" customHeight="false" outlineLevel="0" collapsed="false">
      <c r="A8253" s="6" t="s">
        <v>53673</v>
      </c>
      <c r="B8253" s="6" t="s">
        <v>53674</v>
      </c>
      <c r="C8253" s="7" t="s">
        <v>52610</v>
      </c>
      <c r="D8253" s="8" t="s">
        <v>52618</v>
      </c>
      <c r="E8253" s="7" t="s">
        <v>26</v>
      </c>
      <c r="F8253" s="9" t="s">
        <v>53675</v>
      </c>
      <c r="G8253" s="7" t="s">
        <v>527</v>
      </c>
      <c r="H8253" s="7" t="s">
        <v>66</v>
      </c>
      <c r="I8253" s="7" t="s">
        <v>57</v>
      </c>
      <c r="J8253" s="7" t="s">
        <v>53676</v>
      </c>
      <c r="K8253" s="8" t="s">
        <v>53677</v>
      </c>
      <c r="L8253" s="8" t="s">
        <v>53678</v>
      </c>
      <c r="M8253" s="7" t="s">
        <v>53679</v>
      </c>
      <c r="N8253" s="7" t="s">
        <v>61</v>
      </c>
    </row>
    <row r="8254" customFormat="false" ht="46.25" hidden="false" customHeight="false" outlineLevel="0" collapsed="false">
      <c r="A8254" s="6" t="s">
        <v>8889</v>
      </c>
      <c r="B8254" s="6" t="s">
        <v>53680</v>
      </c>
      <c r="C8254" s="7" t="s">
        <v>52610</v>
      </c>
      <c r="D8254" s="8"/>
      <c r="E8254" s="7" t="s">
        <v>30</v>
      </c>
      <c r="F8254" s="9" t="s">
        <v>53681</v>
      </c>
      <c r="G8254" s="7" t="s">
        <v>527</v>
      </c>
      <c r="H8254" s="7" t="s">
        <v>66</v>
      </c>
      <c r="I8254" s="7" t="s">
        <v>157</v>
      </c>
      <c r="J8254" s="7" t="s">
        <v>53682</v>
      </c>
      <c r="K8254" s="8" t="s">
        <v>53683</v>
      </c>
      <c r="L8254" s="8" t="s">
        <v>53684</v>
      </c>
      <c r="M8254" s="7" t="s">
        <v>53685</v>
      </c>
      <c r="N8254" s="7" t="s">
        <v>61</v>
      </c>
    </row>
    <row r="8255" customFormat="false" ht="35.05" hidden="false" customHeight="false" outlineLevel="0" collapsed="false">
      <c r="A8255" s="6" t="s">
        <v>53686</v>
      </c>
      <c r="B8255" s="6" t="s">
        <v>53687</v>
      </c>
      <c r="C8255" s="7" t="s">
        <v>52610</v>
      </c>
      <c r="D8255" s="8"/>
      <c r="E8255" s="7" t="s">
        <v>30</v>
      </c>
      <c r="F8255" s="9" t="s">
        <v>53688</v>
      </c>
      <c r="G8255" s="7" t="s">
        <v>527</v>
      </c>
      <c r="H8255" s="7" t="s">
        <v>66</v>
      </c>
      <c r="I8255" s="7" t="s">
        <v>157</v>
      </c>
      <c r="J8255" s="7" t="s">
        <v>53689</v>
      </c>
      <c r="K8255" s="8" t="s">
        <v>52938</v>
      </c>
      <c r="L8255" s="8" t="s">
        <v>53690</v>
      </c>
      <c r="M8255" s="7" t="s">
        <v>52940</v>
      </c>
      <c r="N8255" s="7" t="s">
        <v>61</v>
      </c>
    </row>
    <row r="8256" customFormat="false" ht="46.25" hidden="false" customHeight="false" outlineLevel="0" collapsed="false">
      <c r="A8256" s="6" t="s">
        <v>53691</v>
      </c>
      <c r="B8256" s="6" t="s">
        <v>53692</v>
      </c>
      <c r="C8256" s="7" t="s">
        <v>52610</v>
      </c>
      <c r="D8256" s="8" t="s">
        <v>52618</v>
      </c>
      <c r="E8256" s="7" t="s">
        <v>26</v>
      </c>
      <c r="F8256" s="9" t="s">
        <v>53693</v>
      </c>
      <c r="G8256" s="7" t="s">
        <v>527</v>
      </c>
      <c r="H8256" s="7" t="s">
        <v>66</v>
      </c>
      <c r="I8256" s="7" t="s">
        <v>57</v>
      </c>
      <c r="J8256" s="7" t="s">
        <v>53694</v>
      </c>
      <c r="K8256" s="8" t="s">
        <v>53695</v>
      </c>
      <c r="L8256" s="8" t="s">
        <v>53696</v>
      </c>
      <c r="M8256" s="7" t="s">
        <v>53697</v>
      </c>
      <c r="N8256" s="7" t="s">
        <v>61</v>
      </c>
    </row>
    <row r="8257" customFormat="false" ht="35.05" hidden="false" customHeight="false" outlineLevel="0" collapsed="false">
      <c r="A8257" s="6" t="s">
        <v>53698</v>
      </c>
      <c r="B8257" s="6" t="s">
        <v>53699</v>
      </c>
      <c r="C8257" s="7" t="s">
        <v>52610</v>
      </c>
      <c r="D8257" s="8"/>
      <c r="E8257" s="7" t="s">
        <v>30</v>
      </c>
      <c r="F8257" s="9" t="s">
        <v>53700</v>
      </c>
      <c r="G8257" s="7" t="s">
        <v>527</v>
      </c>
      <c r="H8257" s="7" t="s">
        <v>66</v>
      </c>
      <c r="I8257" s="7" t="s">
        <v>57</v>
      </c>
      <c r="J8257" s="7" t="s">
        <v>53701</v>
      </c>
      <c r="K8257" s="8" t="s">
        <v>53702</v>
      </c>
      <c r="L8257" s="8" t="s">
        <v>53703</v>
      </c>
      <c r="M8257" s="7" t="s">
        <v>53704</v>
      </c>
      <c r="N8257" s="7" t="s">
        <v>61</v>
      </c>
    </row>
    <row r="8258" customFormat="false" ht="46.25" hidden="false" customHeight="false" outlineLevel="0" collapsed="false">
      <c r="A8258" s="6" t="s">
        <v>53705</v>
      </c>
      <c r="B8258" s="6" t="s">
        <v>53706</v>
      </c>
      <c r="C8258" s="7" t="s">
        <v>52610</v>
      </c>
      <c r="D8258" s="8" t="s">
        <v>52618</v>
      </c>
      <c r="E8258" s="7" t="s">
        <v>26</v>
      </c>
      <c r="F8258" s="9" t="s">
        <v>53707</v>
      </c>
      <c r="G8258" s="7" t="s">
        <v>527</v>
      </c>
      <c r="H8258" s="7" t="s">
        <v>66</v>
      </c>
      <c r="I8258" s="7" t="s">
        <v>57</v>
      </c>
      <c r="J8258" s="7" t="s">
        <v>53708</v>
      </c>
      <c r="K8258" s="8" t="s">
        <v>53709</v>
      </c>
      <c r="L8258" s="8" t="s">
        <v>53710</v>
      </c>
      <c r="M8258" s="7" t="s">
        <v>53711</v>
      </c>
      <c r="N8258" s="7" t="s">
        <v>61</v>
      </c>
    </row>
    <row r="8259" customFormat="false" ht="46.25" hidden="false" customHeight="false" outlineLevel="0" collapsed="false">
      <c r="A8259" s="6" t="s">
        <v>53712</v>
      </c>
      <c r="B8259" s="6" t="s">
        <v>53713</v>
      </c>
      <c r="C8259" s="7" t="s">
        <v>52610</v>
      </c>
      <c r="D8259" s="8"/>
      <c r="E8259" s="7" t="s">
        <v>30</v>
      </c>
      <c r="F8259" s="9" t="s">
        <v>53714</v>
      </c>
      <c r="G8259" s="7" t="s">
        <v>527</v>
      </c>
      <c r="H8259" s="7" t="s">
        <v>66</v>
      </c>
      <c r="I8259" s="7" t="s">
        <v>57</v>
      </c>
      <c r="J8259" s="7" t="s">
        <v>53715</v>
      </c>
      <c r="K8259" s="8" t="s">
        <v>53716</v>
      </c>
      <c r="L8259" s="8" t="s">
        <v>53717</v>
      </c>
      <c r="M8259" s="7" t="s">
        <v>53718</v>
      </c>
      <c r="N8259" s="7" t="s">
        <v>61</v>
      </c>
    </row>
    <row r="8260" customFormat="false" ht="35.05" hidden="false" customHeight="false" outlineLevel="0" collapsed="false">
      <c r="A8260" s="6" t="s">
        <v>41603</v>
      </c>
      <c r="B8260" s="6" t="s">
        <v>53719</v>
      </c>
      <c r="C8260" s="7" t="s">
        <v>52610</v>
      </c>
      <c r="D8260" s="8"/>
      <c r="E8260" s="7" t="s">
        <v>30</v>
      </c>
      <c r="F8260" s="9" t="s">
        <v>53720</v>
      </c>
      <c r="G8260" s="7" t="s">
        <v>527</v>
      </c>
      <c r="H8260" s="7" t="s">
        <v>66</v>
      </c>
      <c r="I8260" s="7" t="s">
        <v>57</v>
      </c>
      <c r="J8260" s="7" t="s">
        <v>53721</v>
      </c>
      <c r="K8260" s="8" t="s">
        <v>53722</v>
      </c>
      <c r="L8260" s="8" t="s">
        <v>53723</v>
      </c>
      <c r="M8260" s="7" t="s">
        <v>53724</v>
      </c>
      <c r="N8260" s="7" t="s">
        <v>61</v>
      </c>
    </row>
    <row r="8261" customFormat="false" ht="46.25" hidden="false" customHeight="false" outlineLevel="0" collapsed="false">
      <c r="A8261" s="6" t="s">
        <v>53725</v>
      </c>
      <c r="B8261" s="6" t="s">
        <v>53726</v>
      </c>
      <c r="C8261" s="7" t="s">
        <v>52610</v>
      </c>
      <c r="D8261" s="8" t="s">
        <v>52618</v>
      </c>
      <c r="E8261" s="7" t="s">
        <v>26</v>
      </c>
      <c r="F8261" s="9" t="s">
        <v>53727</v>
      </c>
      <c r="G8261" s="7" t="s">
        <v>527</v>
      </c>
      <c r="H8261" s="7" t="s">
        <v>66</v>
      </c>
      <c r="I8261" s="7" t="s">
        <v>57</v>
      </c>
      <c r="J8261" s="7" t="s">
        <v>53728</v>
      </c>
      <c r="K8261" s="8" t="s">
        <v>53729</v>
      </c>
      <c r="L8261" s="8" t="s">
        <v>53730</v>
      </c>
      <c r="M8261" s="7" t="s">
        <v>53731</v>
      </c>
      <c r="N8261" s="7" t="s">
        <v>61</v>
      </c>
    </row>
    <row r="8262" customFormat="false" ht="46.25" hidden="false" customHeight="false" outlineLevel="0" collapsed="false">
      <c r="A8262" s="6" t="s">
        <v>53732</v>
      </c>
      <c r="B8262" s="6" t="s">
        <v>53733</v>
      </c>
      <c r="C8262" s="7" t="s">
        <v>52610</v>
      </c>
      <c r="D8262" s="8"/>
      <c r="E8262" s="7" t="s">
        <v>30</v>
      </c>
      <c r="F8262" s="9" t="s">
        <v>53734</v>
      </c>
      <c r="G8262" s="7" t="s">
        <v>527</v>
      </c>
      <c r="H8262" s="7" t="s">
        <v>66</v>
      </c>
      <c r="I8262" s="7" t="s">
        <v>57</v>
      </c>
      <c r="J8262" s="7" t="s">
        <v>53735</v>
      </c>
      <c r="K8262" s="8" t="s">
        <v>53736</v>
      </c>
      <c r="L8262" s="8" t="s">
        <v>53737</v>
      </c>
      <c r="M8262" s="7" t="s">
        <v>53738</v>
      </c>
      <c r="N8262" s="7" t="s">
        <v>61</v>
      </c>
    </row>
    <row r="8263" customFormat="false" ht="35.05" hidden="false" customHeight="false" outlineLevel="0" collapsed="false">
      <c r="A8263" s="6" t="s">
        <v>53739</v>
      </c>
      <c r="B8263" s="6" t="s">
        <v>53740</v>
      </c>
      <c r="C8263" s="7" t="s">
        <v>52610</v>
      </c>
      <c r="D8263" s="8"/>
      <c r="E8263" s="7" t="s">
        <v>30</v>
      </c>
      <c r="F8263" s="9" t="s">
        <v>53741</v>
      </c>
      <c r="G8263" s="7" t="s">
        <v>527</v>
      </c>
      <c r="H8263" s="7" t="s">
        <v>66</v>
      </c>
      <c r="I8263" s="7" t="s">
        <v>57</v>
      </c>
      <c r="J8263" s="7" t="s">
        <v>53742</v>
      </c>
      <c r="K8263" s="8" t="s">
        <v>53743</v>
      </c>
      <c r="L8263" s="8" t="s">
        <v>53744</v>
      </c>
      <c r="M8263" s="7" t="s">
        <v>53745</v>
      </c>
      <c r="N8263" s="7" t="s">
        <v>61</v>
      </c>
    </row>
    <row r="8264" customFormat="false" ht="46.25" hidden="false" customHeight="false" outlineLevel="0" collapsed="false">
      <c r="A8264" s="6" t="s">
        <v>53746</v>
      </c>
      <c r="B8264" s="6" t="s">
        <v>53747</v>
      </c>
      <c r="C8264" s="7" t="s">
        <v>52610</v>
      </c>
      <c r="D8264" s="8" t="s">
        <v>52618</v>
      </c>
      <c r="E8264" s="7" t="s">
        <v>26</v>
      </c>
      <c r="F8264" s="9" t="s">
        <v>53748</v>
      </c>
      <c r="G8264" s="7" t="s">
        <v>527</v>
      </c>
      <c r="H8264" s="7" t="s">
        <v>66</v>
      </c>
      <c r="I8264" s="7" t="s">
        <v>57</v>
      </c>
      <c r="J8264" s="7" t="s">
        <v>53749</v>
      </c>
      <c r="K8264" s="8" t="s">
        <v>53750</v>
      </c>
      <c r="L8264" s="8" t="s">
        <v>53751</v>
      </c>
      <c r="M8264" s="7" t="s">
        <v>53752</v>
      </c>
      <c r="N8264" s="7" t="s">
        <v>61</v>
      </c>
    </row>
    <row r="8265" customFormat="false" ht="46.25" hidden="false" customHeight="false" outlineLevel="0" collapsed="false">
      <c r="A8265" s="6" t="s">
        <v>53753</v>
      </c>
      <c r="B8265" s="6" t="s">
        <v>53754</v>
      </c>
      <c r="C8265" s="7" t="s">
        <v>52610</v>
      </c>
      <c r="D8265" s="8" t="s">
        <v>53755</v>
      </c>
      <c r="E8265" s="7" t="s">
        <v>24</v>
      </c>
      <c r="F8265" s="9" t="s">
        <v>53756</v>
      </c>
      <c r="G8265" s="7" t="s">
        <v>527</v>
      </c>
      <c r="H8265" s="7" t="s">
        <v>66</v>
      </c>
      <c r="I8265" s="7" t="s">
        <v>157</v>
      </c>
      <c r="J8265" s="7" t="s">
        <v>53757</v>
      </c>
      <c r="K8265" s="8" t="s">
        <v>53758</v>
      </c>
      <c r="L8265" s="8" t="s">
        <v>53759</v>
      </c>
      <c r="M8265" s="7" t="s">
        <v>53760</v>
      </c>
      <c r="N8265" s="7" t="s">
        <v>61</v>
      </c>
    </row>
    <row r="8266" customFormat="false" ht="35.05" hidden="false" customHeight="false" outlineLevel="0" collapsed="false">
      <c r="A8266" s="6" t="s">
        <v>53761</v>
      </c>
      <c r="B8266" s="6" t="s">
        <v>53762</v>
      </c>
      <c r="C8266" s="7" t="s">
        <v>52610</v>
      </c>
      <c r="D8266" s="8"/>
      <c r="E8266" s="7" t="s">
        <v>30</v>
      </c>
      <c r="F8266" s="9" t="s">
        <v>53763</v>
      </c>
      <c r="G8266" s="7" t="s">
        <v>527</v>
      </c>
      <c r="H8266" s="7" t="s">
        <v>66</v>
      </c>
      <c r="I8266" s="7" t="s">
        <v>157</v>
      </c>
      <c r="J8266" s="7" t="s">
        <v>53764</v>
      </c>
      <c r="K8266" s="8" t="s">
        <v>53765</v>
      </c>
      <c r="L8266" s="8" t="s">
        <v>53766</v>
      </c>
      <c r="M8266" s="7" t="s">
        <v>53767</v>
      </c>
      <c r="N8266" s="7" t="s">
        <v>61</v>
      </c>
    </row>
    <row r="8267" customFormat="false" ht="46.25" hidden="false" customHeight="false" outlineLevel="0" collapsed="false">
      <c r="A8267" s="6" t="s">
        <v>53768</v>
      </c>
      <c r="B8267" s="6" t="s">
        <v>53769</v>
      </c>
      <c r="C8267" s="7" t="s">
        <v>52610</v>
      </c>
      <c r="D8267" s="8"/>
      <c r="E8267" s="7" t="s">
        <v>30</v>
      </c>
      <c r="F8267" s="9" t="s">
        <v>53770</v>
      </c>
      <c r="G8267" s="7" t="s">
        <v>527</v>
      </c>
      <c r="H8267" s="7" t="s">
        <v>66</v>
      </c>
      <c r="I8267" s="7" t="s">
        <v>57</v>
      </c>
      <c r="J8267" s="7" t="s">
        <v>53771</v>
      </c>
      <c r="K8267" s="8" t="s">
        <v>53772</v>
      </c>
      <c r="L8267" s="8" t="s">
        <v>53773</v>
      </c>
      <c r="M8267" s="7" t="s">
        <v>53774</v>
      </c>
      <c r="N8267" s="7" t="s">
        <v>61</v>
      </c>
    </row>
    <row r="8268" customFormat="false" ht="35.05" hidden="false" customHeight="false" outlineLevel="0" collapsed="false">
      <c r="A8268" s="6" t="s">
        <v>29359</v>
      </c>
      <c r="B8268" s="6" t="s">
        <v>53775</v>
      </c>
      <c r="C8268" s="7" t="s">
        <v>52610</v>
      </c>
      <c r="D8268" s="8" t="s">
        <v>52618</v>
      </c>
      <c r="E8268" s="7" t="s">
        <v>26</v>
      </c>
      <c r="F8268" s="9" t="s">
        <v>53776</v>
      </c>
      <c r="G8268" s="7" t="s">
        <v>527</v>
      </c>
      <c r="H8268" s="7" t="s">
        <v>66</v>
      </c>
      <c r="I8268" s="7" t="s">
        <v>57</v>
      </c>
      <c r="J8268" s="7" t="s">
        <v>53777</v>
      </c>
      <c r="K8268" s="8" t="s">
        <v>53778</v>
      </c>
      <c r="L8268" s="8" t="s">
        <v>53779</v>
      </c>
      <c r="M8268" s="7" t="s">
        <v>53780</v>
      </c>
      <c r="N8268" s="7" t="s">
        <v>61</v>
      </c>
    </row>
    <row r="8269" customFormat="false" ht="46.25" hidden="false" customHeight="false" outlineLevel="0" collapsed="false">
      <c r="A8269" s="6" t="s">
        <v>53781</v>
      </c>
      <c r="B8269" s="6" t="s">
        <v>53782</v>
      </c>
      <c r="C8269" s="7" t="s">
        <v>52610</v>
      </c>
      <c r="D8269" s="8"/>
      <c r="E8269" s="7" t="s">
        <v>30</v>
      </c>
      <c r="F8269" s="9" t="s">
        <v>53783</v>
      </c>
      <c r="G8269" s="7" t="s">
        <v>527</v>
      </c>
      <c r="H8269" s="7" t="s">
        <v>66</v>
      </c>
      <c r="I8269" s="7" t="s">
        <v>57</v>
      </c>
      <c r="J8269" s="7" t="s">
        <v>53784</v>
      </c>
      <c r="K8269" s="8" t="s">
        <v>53785</v>
      </c>
      <c r="L8269" s="8" t="s">
        <v>53786</v>
      </c>
      <c r="M8269" s="7" t="s">
        <v>53787</v>
      </c>
      <c r="N8269" s="7" t="s">
        <v>61</v>
      </c>
    </row>
    <row r="8270" customFormat="false" ht="35.05" hidden="false" customHeight="false" outlineLevel="0" collapsed="false">
      <c r="A8270" s="6" t="s">
        <v>53788</v>
      </c>
      <c r="B8270" s="6" t="s">
        <v>53789</v>
      </c>
      <c r="C8270" s="7" t="s">
        <v>52610</v>
      </c>
      <c r="D8270" s="8" t="s">
        <v>52618</v>
      </c>
      <c r="E8270" s="7" t="s">
        <v>26</v>
      </c>
      <c r="F8270" s="9" t="s">
        <v>53790</v>
      </c>
      <c r="G8270" s="7" t="s">
        <v>527</v>
      </c>
      <c r="H8270" s="7" t="s">
        <v>66</v>
      </c>
      <c r="I8270" s="7" t="s">
        <v>157</v>
      </c>
      <c r="J8270" s="7" t="s">
        <v>53791</v>
      </c>
      <c r="K8270" s="8" t="s">
        <v>52938</v>
      </c>
      <c r="L8270" s="8" t="s">
        <v>53792</v>
      </c>
      <c r="M8270" s="7" t="s">
        <v>53793</v>
      </c>
      <c r="N8270" s="7" t="s">
        <v>61</v>
      </c>
    </row>
    <row r="8271" customFormat="false" ht="46.25" hidden="false" customHeight="false" outlineLevel="0" collapsed="false">
      <c r="A8271" s="6" t="s">
        <v>53794</v>
      </c>
      <c r="B8271" s="6" t="s">
        <v>53795</v>
      </c>
      <c r="C8271" s="7" t="s">
        <v>52610</v>
      </c>
      <c r="D8271" s="8" t="s">
        <v>52618</v>
      </c>
      <c r="E8271" s="7" t="s">
        <v>26</v>
      </c>
      <c r="F8271" s="9" t="s">
        <v>53796</v>
      </c>
      <c r="G8271" s="7" t="s">
        <v>527</v>
      </c>
      <c r="H8271" s="7" t="s">
        <v>66</v>
      </c>
      <c r="I8271" s="7" t="s">
        <v>57</v>
      </c>
      <c r="J8271" s="7" t="s">
        <v>53797</v>
      </c>
      <c r="K8271" s="8" t="s">
        <v>53798</v>
      </c>
      <c r="L8271" s="8" t="s">
        <v>53799</v>
      </c>
      <c r="M8271" s="7" t="s">
        <v>53800</v>
      </c>
      <c r="N8271" s="7" t="s">
        <v>61</v>
      </c>
    </row>
    <row r="8272" customFormat="false" ht="46.25" hidden="false" customHeight="false" outlineLevel="0" collapsed="false">
      <c r="A8272" s="6" t="s">
        <v>53801</v>
      </c>
      <c r="B8272" s="6" t="s">
        <v>53802</v>
      </c>
      <c r="C8272" s="7" t="s">
        <v>52610</v>
      </c>
      <c r="D8272" s="8" t="s">
        <v>52618</v>
      </c>
      <c r="E8272" s="7" t="s">
        <v>26</v>
      </c>
      <c r="F8272" s="9" t="s">
        <v>53803</v>
      </c>
      <c r="G8272" s="7" t="s">
        <v>527</v>
      </c>
      <c r="H8272" s="7" t="s">
        <v>66</v>
      </c>
      <c r="I8272" s="7" t="s">
        <v>57</v>
      </c>
      <c r="J8272" s="7" t="s">
        <v>53804</v>
      </c>
      <c r="K8272" s="8" t="s">
        <v>53805</v>
      </c>
      <c r="L8272" s="8" t="s">
        <v>53806</v>
      </c>
      <c r="M8272" s="7" t="s">
        <v>53807</v>
      </c>
      <c r="N8272" s="7" t="s">
        <v>61</v>
      </c>
    </row>
    <row r="8273" customFormat="false" ht="35.05" hidden="false" customHeight="false" outlineLevel="0" collapsed="false">
      <c r="A8273" s="6" t="s">
        <v>53808</v>
      </c>
      <c r="B8273" s="6" t="s">
        <v>53809</v>
      </c>
      <c r="C8273" s="7" t="s">
        <v>52610</v>
      </c>
      <c r="D8273" s="8" t="s">
        <v>52618</v>
      </c>
      <c r="E8273" s="7" t="s">
        <v>26</v>
      </c>
      <c r="F8273" s="9" t="s">
        <v>53810</v>
      </c>
      <c r="G8273" s="7" t="s">
        <v>527</v>
      </c>
      <c r="H8273" s="7" t="s">
        <v>66</v>
      </c>
      <c r="I8273" s="7" t="s">
        <v>157</v>
      </c>
      <c r="J8273" s="7" t="s">
        <v>53811</v>
      </c>
      <c r="K8273" s="8" t="s">
        <v>53812</v>
      </c>
      <c r="L8273" s="8" t="s">
        <v>53813</v>
      </c>
      <c r="M8273" s="7" t="s">
        <v>53814</v>
      </c>
      <c r="N8273" s="7" t="s">
        <v>61</v>
      </c>
    </row>
    <row r="8274" customFormat="false" ht="46.25" hidden="false" customHeight="false" outlineLevel="0" collapsed="false">
      <c r="A8274" s="6" t="s">
        <v>53815</v>
      </c>
      <c r="B8274" s="6" t="s">
        <v>53816</v>
      </c>
      <c r="C8274" s="7" t="s">
        <v>52610</v>
      </c>
      <c r="D8274" s="8" t="s">
        <v>52618</v>
      </c>
      <c r="E8274" s="7" t="s">
        <v>26</v>
      </c>
      <c r="F8274" s="9" t="s">
        <v>53817</v>
      </c>
      <c r="G8274" s="7" t="s">
        <v>527</v>
      </c>
      <c r="H8274" s="7" t="s">
        <v>66</v>
      </c>
      <c r="I8274" s="7" t="s">
        <v>157</v>
      </c>
      <c r="J8274" s="7" t="s">
        <v>53818</v>
      </c>
      <c r="K8274" s="8" t="s">
        <v>53819</v>
      </c>
      <c r="L8274" s="8" t="s">
        <v>53820</v>
      </c>
      <c r="M8274" s="7" t="s">
        <v>53821</v>
      </c>
      <c r="N8274" s="7" t="s">
        <v>61</v>
      </c>
    </row>
    <row r="8275" customFormat="false" ht="35.05" hidden="false" customHeight="false" outlineLevel="0" collapsed="false">
      <c r="A8275" s="6" t="s">
        <v>53822</v>
      </c>
      <c r="B8275" s="6" t="s">
        <v>53823</v>
      </c>
      <c r="C8275" s="7" t="s">
        <v>52610</v>
      </c>
      <c r="D8275" s="8"/>
      <c r="E8275" s="7" t="s">
        <v>30</v>
      </c>
      <c r="F8275" s="9" t="s">
        <v>53824</v>
      </c>
      <c r="G8275" s="7" t="s">
        <v>527</v>
      </c>
      <c r="H8275" s="7" t="s">
        <v>66</v>
      </c>
      <c r="I8275" s="7" t="s">
        <v>57</v>
      </c>
      <c r="J8275" s="7" t="s">
        <v>53825</v>
      </c>
      <c r="K8275" s="8" t="s">
        <v>53826</v>
      </c>
      <c r="L8275" s="8" t="s">
        <v>53827</v>
      </c>
      <c r="M8275" s="7" t="s">
        <v>53828</v>
      </c>
      <c r="N8275" s="7" t="s">
        <v>61</v>
      </c>
    </row>
    <row r="8276" customFormat="false" ht="35.05" hidden="false" customHeight="false" outlineLevel="0" collapsed="false">
      <c r="A8276" s="6" t="s">
        <v>53829</v>
      </c>
      <c r="B8276" s="6" t="s">
        <v>53830</v>
      </c>
      <c r="C8276" s="7" t="s">
        <v>52610</v>
      </c>
      <c r="D8276" s="8" t="s">
        <v>52618</v>
      </c>
      <c r="E8276" s="7" t="s">
        <v>26</v>
      </c>
      <c r="F8276" s="9" t="s">
        <v>53831</v>
      </c>
      <c r="G8276" s="7" t="s">
        <v>527</v>
      </c>
      <c r="H8276" s="7" t="s">
        <v>66</v>
      </c>
      <c r="I8276" s="7" t="s">
        <v>57</v>
      </c>
      <c r="J8276" s="7" t="s">
        <v>53832</v>
      </c>
      <c r="K8276" s="8" t="s">
        <v>53833</v>
      </c>
      <c r="L8276" s="8" t="s">
        <v>53834</v>
      </c>
      <c r="M8276" s="7" t="s">
        <v>53835</v>
      </c>
      <c r="N8276" s="7" t="s">
        <v>61</v>
      </c>
    </row>
    <row r="8277" customFormat="false" ht="35.05" hidden="false" customHeight="false" outlineLevel="0" collapsed="false">
      <c r="A8277" s="6" t="s">
        <v>53836</v>
      </c>
      <c r="B8277" s="6" t="s">
        <v>53837</v>
      </c>
      <c r="C8277" s="7" t="s">
        <v>52610</v>
      </c>
      <c r="D8277" s="8" t="s">
        <v>52618</v>
      </c>
      <c r="E8277" s="7" t="s">
        <v>26</v>
      </c>
      <c r="F8277" s="9" t="s">
        <v>53838</v>
      </c>
      <c r="G8277" s="7" t="s">
        <v>527</v>
      </c>
      <c r="H8277" s="7" t="s">
        <v>66</v>
      </c>
      <c r="I8277" s="7" t="s">
        <v>57</v>
      </c>
      <c r="J8277" s="7" t="s">
        <v>53839</v>
      </c>
      <c r="K8277" s="8" t="s">
        <v>53840</v>
      </c>
      <c r="L8277" s="8" t="s">
        <v>53841</v>
      </c>
      <c r="M8277" s="7" t="s">
        <v>53842</v>
      </c>
      <c r="N8277" s="7" t="s">
        <v>61</v>
      </c>
    </row>
    <row r="8278" customFormat="false" ht="46.25" hidden="false" customHeight="false" outlineLevel="0" collapsed="false">
      <c r="A8278" s="6" t="s">
        <v>53843</v>
      </c>
      <c r="B8278" s="6" t="s">
        <v>53844</v>
      </c>
      <c r="C8278" s="7" t="s">
        <v>52610</v>
      </c>
      <c r="D8278" s="8" t="s">
        <v>53845</v>
      </c>
      <c r="E8278" s="7" t="s">
        <v>24</v>
      </c>
      <c r="F8278" s="9" t="s">
        <v>53846</v>
      </c>
      <c r="G8278" s="7" t="s">
        <v>527</v>
      </c>
      <c r="H8278" s="7" t="s">
        <v>66</v>
      </c>
      <c r="I8278" s="7" t="s">
        <v>57</v>
      </c>
      <c r="J8278" s="7" t="s">
        <v>53847</v>
      </c>
      <c r="K8278" s="8" t="s">
        <v>53848</v>
      </c>
      <c r="L8278" s="8" t="s">
        <v>53849</v>
      </c>
      <c r="M8278" s="7" t="s">
        <v>53850</v>
      </c>
      <c r="N8278" s="7" t="s">
        <v>61</v>
      </c>
    </row>
    <row r="8279" customFormat="false" ht="35.05" hidden="false" customHeight="false" outlineLevel="0" collapsed="false">
      <c r="A8279" s="6" t="s">
        <v>53851</v>
      </c>
      <c r="B8279" s="6" t="s">
        <v>53852</v>
      </c>
      <c r="C8279" s="7" t="s">
        <v>52610</v>
      </c>
      <c r="D8279" s="8"/>
      <c r="E8279" s="7" t="s">
        <v>30</v>
      </c>
      <c r="F8279" s="9" t="s">
        <v>53853</v>
      </c>
      <c r="G8279" s="7" t="s">
        <v>527</v>
      </c>
      <c r="H8279" s="7" t="s">
        <v>66</v>
      </c>
      <c r="I8279" s="7" t="s">
        <v>57</v>
      </c>
      <c r="J8279" s="7" t="s">
        <v>53854</v>
      </c>
      <c r="K8279" s="8" t="s">
        <v>53855</v>
      </c>
      <c r="L8279" s="8" t="s">
        <v>53856</v>
      </c>
      <c r="M8279" s="7" t="s">
        <v>53857</v>
      </c>
      <c r="N8279" s="7" t="s">
        <v>61</v>
      </c>
    </row>
    <row r="8280" customFormat="false" ht="46.25" hidden="false" customHeight="false" outlineLevel="0" collapsed="false">
      <c r="A8280" s="6" t="s">
        <v>53858</v>
      </c>
      <c r="B8280" s="6" t="s">
        <v>53859</v>
      </c>
      <c r="C8280" s="7" t="s">
        <v>52610</v>
      </c>
      <c r="D8280" s="8"/>
      <c r="E8280" s="7" t="s">
        <v>30</v>
      </c>
      <c r="F8280" s="9" t="s">
        <v>53860</v>
      </c>
      <c r="G8280" s="7" t="s">
        <v>527</v>
      </c>
      <c r="H8280" s="7" t="s">
        <v>66</v>
      </c>
      <c r="I8280" s="7" t="s">
        <v>157</v>
      </c>
      <c r="J8280" s="7" t="s">
        <v>53861</v>
      </c>
      <c r="K8280" s="8" t="s">
        <v>53862</v>
      </c>
      <c r="L8280" s="8" t="s">
        <v>53863</v>
      </c>
      <c r="M8280" s="7" t="s">
        <v>53864</v>
      </c>
      <c r="N8280" s="7" t="s">
        <v>61</v>
      </c>
    </row>
    <row r="8281" customFormat="false" ht="57.45" hidden="false" customHeight="false" outlineLevel="0" collapsed="false">
      <c r="A8281" s="6" t="s">
        <v>53858</v>
      </c>
      <c r="B8281" s="6" t="s">
        <v>53865</v>
      </c>
      <c r="C8281" s="7" t="s">
        <v>52610</v>
      </c>
      <c r="D8281" s="8"/>
      <c r="E8281" s="7" t="s">
        <v>30</v>
      </c>
      <c r="F8281" s="9" t="s">
        <v>53866</v>
      </c>
      <c r="G8281" s="7" t="s">
        <v>527</v>
      </c>
      <c r="H8281" s="7" t="s">
        <v>66</v>
      </c>
      <c r="I8281" s="7" t="s">
        <v>57</v>
      </c>
      <c r="J8281" s="7" t="s">
        <v>53867</v>
      </c>
      <c r="K8281" s="8" t="s">
        <v>53862</v>
      </c>
      <c r="L8281" s="8" t="s">
        <v>53863</v>
      </c>
      <c r="M8281" s="7" t="s">
        <v>53864</v>
      </c>
      <c r="N8281" s="7" t="s">
        <v>61</v>
      </c>
    </row>
    <row r="8282" customFormat="false" ht="46.25" hidden="false" customHeight="false" outlineLevel="0" collapsed="false">
      <c r="A8282" s="6" t="s">
        <v>53868</v>
      </c>
      <c r="B8282" s="6" t="s">
        <v>53869</v>
      </c>
      <c r="C8282" s="7" t="s">
        <v>52610</v>
      </c>
      <c r="D8282" s="8" t="s">
        <v>52618</v>
      </c>
      <c r="E8282" s="7" t="s">
        <v>26</v>
      </c>
      <c r="F8282" s="9" t="s">
        <v>53870</v>
      </c>
      <c r="G8282" s="7" t="s">
        <v>527</v>
      </c>
      <c r="H8282" s="7" t="s">
        <v>66</v>
      </c>
      <c r="I8282" s="7" t="s">
        <v>57</v>
      </c>
      <c r="J8282" s="7" t="s">
        <v>53871</v>
      </c>
      <c r="K8282" s="8" t="s">
        <v>53872</v>
      </c>
      <c r="L8282" s="8" t="s">
        <v>53873</v>
      </c>
      <c r="M8282" s="7" t="s">
        <v>53874</v>
      </c>
      <c r="N8282" s="7" t="s">
        <v>61</v>
      </c>
    </row>
    <row r="8283" customFormat="false" ht="35.05" hidden="false" customHeight="false" outlineLevel="0" collapsed="false">
      <c r="A8283" s="6" t="s">
        <v>53875</v>
      </c>
      <c r="B8283" s="6" t="s">
        <v>53876</v>
      </c>
      <c r="C8283" s="7" t="s">
        <v>52610</v>
      </c>
      <c r="D8283" s="8" t="s">
        <v>52618</v>
      </c>
      <c r="E8283" s="7" t="s">
        <v>26</v>
      </c>
      <c r="F8283" s="9" t="s">
        <v>53877</v>
      </c>
      <c r="G8283" s="7" t="s">
        <v>527</v>
      </c>
      <c r="H8283" s="7" t="s">
        <v>66</v>
      </c>
      <c r="I8283" s="7" t="s">
        <v>157</v>
      </c>
      <c r="J8283" s="7" t="s">
        <v>53878</v>
      </c>
      <c r="K8283" s="8" t="s">
        <v>53879</v>
      </c>
      <c r="L8283" s="8" t="s">
        <v>53880</v>
      </c>
      <c r="M8283" s="7" t="s">
        <v>53881</v>
      </c>
      <c r="N8283" s="7" t="s">
        <v>61</v>
      </c>
    </row>
    <row r="8284" customFormat="false" ht="46.25" hidden="false" customHeight="false" outlineLevel="0" collapsed="false">
      <c r="A8284" s="6" t="s">
        <v>53882</v>
      </c>
      <c r="B8284" s="6" t="s">
        <v>53883</v>
      </c>
      <c r="C8284" s="7" t="s">
        <v>52610</v>
      </c>
      <c r="D8284" s="8"/>
      <c r="E8284" s="7" t="s">
        <v>30</v>
      </c>
      <c r="F8284" s="9" t="s">
        <v>53884</v>
      </c>
      <c r="G8284" s="7" t="s">
        <v>527</v>
      </c>
      <c r="H8284" s="7" t="s">
        <v>66</v>
      </c>
      <c r="I8284" s="7" t="s">
        <v>57</v>
      </c>
      <c r="J8284" s="7" t="s">
        <v>53885</v>
      </c>
      <c r="K8284" s="8" t="s">
        <v>53886</v>
      </c>
      <c r="L8284" s="8" t="s">
        <v>53887</v>
      </c>
      <c r="M8284" s="7" t="s">
        <v>53888</v>
      </c>
      <c r="N8284" s="7" t="s">
        <v>61</v>
      </c>
    </row>
    <row r="8285" customFormat="false" ht="35.05" hidden="false" customHeight="false" outlineLevel="0" collapsed="false">
      <c r="A8285" s="6" t="s">
        <v>53889</v>
      </c>
      <c r="B8285" s="6" t="s">
        <v>53890</v>
      </c>
      <c r="C8285" s="7" t="s">
        <v>52610</v>
      </c>
      <c r="D8285" s="8"/>
      <c r="E8285" s="7" t="s">
        <v>30</v>
      </c>
      <c r="F8285" s="9" t="s">
        <v>53891</v>
      </c>
      <c r="G8285" s="7" t="s">
        <v>527</v>
      </c>
      <c r="H8285" s="7" t="s">
        <v>66</v>
      </c>
      <c r="I8285" s="7" t="s">
        <v>57</v>
      </c>
      <c r="J8285" s="7" t="s">
        <v>53892</v>
      </c>
      <c r="K8285" s="8" t="s">
        <v>53893</v>
      </c>
      <c r="L8285" s="8" t="s">
        <v>53894</v>
      </c>
      <c r="M8285" s="7" t="s">
        <v>53895</v>
      </c>
      <c r="N8285" s="7" t="s">
        <v>61</v>
      </c>
    </row>
    <row r="8286" customFormat="false" ht="35.05" hidden="false" customHeight="false" outlineLevel="0" collapsed="false">
      <c r="A8286" s="6" t="s">
        <v>53896</v>
      </c>
      <c r="B8286" s="6" t="s">
        <v>53897</v>
      </c>
      <c r="C8286" s="7" t="s">
        <v>52610</v>
      </c>
      <c r="D8286" s="8" t="s">
        <v>52618</v>
      </c>
      <c r="E8286" s="7" t="s">
        <v>26</v>
      </c>
      <c r="F8286" s="9" t="s">
        <v>53898</v>
      </c>
      <c r="G8286" s="7" t="s">
        <v>527</v>
      </c>
      <c r="H8286" s="7" t="s">
        <v>66</v>
      </c>
      <c r="I8286" s="7" t="s">
        <v>57</v>
      </c>
      <c r="J8286" s="7" t="s">
        <v>53899</v>
      </c>
      <c r="K8286" s="8" t="s">
        <v>53900</v>
      </c>
      <c r="L8286" s="8" t="s">
        <v>53901</v>
      </c>
      <c r="M8286" s="7" t="s">
        <v>53902</v>
      </c>
      <c r="N8286" s="7" t="s">
        <v>61</v>
      </c>
    </row>
    <row r="8287" customFormat="false" ht="35.05" hidden="false" customHeight="false" outlineLevel="0" collapsed="false">
      <c r="A8287" s="6" t="s">
        <v>53903</v>
      </c>
      <c r="B8287" s="6" t="s">
        <v>53904</v>
      </c>
      <c r="C8287" s="7" t="s">
        <v>52610</v>
      </c>
      <c r="D8287" s="8" t="s">
        <v>52618</v>
      </c>
      <c r="E8287" s="7" t="s">
        <v>26</v>
      </c>
      <c r="F8287" s="9" t="s">
        <v>53905</v>
      </c>
      <c r="G8287" s="7" t="s">
        <v>527</v>
      </c>
      <c r="H8287" s="7" t="s">
        <v>66</v>
      </c>
      <c r="I8287" s="7" t="s">
        <v>57</v>
      </c>
      <c r="J8287" s="7" t="s">
        <v>53906</v>
      </c>
      <c r="K8287" s="8" t="s">
        <v>53907</v>
      </c>
      <c r="L8287" s="8" t="s">
        <v>53908</v>
      </c>
      <c r="M8287" s="7" t="s">
        <v>53909</v>
      </c>
      <c r="N8287" s="7" t="s">
        <v>61</v>
      </c>
    </row>
    <row r="8288" customFormat="false" ht="35.05" hidden="false" customHeight="false" outlineLevel="0" collapsed="false">
      <c r="A8288" s="6" t="s">
        <v>53910</v>
      </c>
      <c r="B8288" s="6" t="s">
        <v>53911</v>
      </c>
      <c r="C8288" s="7" t="s">
        <v>52610</v>
      </c>
      <c r="D8288" s="8" t="s">
        <v>52618</v>
      </c>
      <c r="E8288" s="7" t="s">
        <v>26</v>
      </c>
      <c r="F8288" s="9" t="s">
        <v>53912</v>
      </c>
      <c r="G8288" s="7" t="s">
        <v>527</v>
      </c>
      <c r="H8288" s="7" t="s">
        <v>66</v>
      </c>
      <c r="I8288" s="7" t="s">
        <v>157</v>
      </c>
      <c r="J8288" s="7" t="s">
        <v>53913</v>
      </c>
      <c r="K8288" s="8" t="s">
        <v>53914</v>
      </c>
      <c r="L8288" s="8" t="s">
        <v>53915</v>
      </c>
      <c r="M8288" s="7" t="s">
        <v>53916</v>
      </c>
      <c r="N8288" s="7" t="s">
        <v>61</v>
      </c>
    </row>
    <row r="8289" customFormat="false" ht="46.25" hidden="false" customHeight="false" outlineLevel="0" collapsed="false">
      <c r="A8289" s="6" t="s">
        <v>53917</v>
      </c>
      <c r="B8289" s="6" t="s">
        <v>53918</v>
      </c>
      <c r="C8289" s="7" t="s">
        <v>52610</v>
      </c>
      <c r="D8289" s="8" t="s">
        <v>52618</v>
      </c>
      <c r="E8289" s="7" t="s">
        <v>26</v>
      </c>
      <c r="F8289" s="9" t="s">
        <v>53919</v>
      </c>
      <c r="G8289" s="7" t="s">
        <v>527</v>
      </c>
      <c r="H8289" s="7" t="s">
        <v>66</v>
      </c>
      <c r="I8289" s="7" t="s">
        <v>57</v>
      </c>
      <c r="J8289" s="7" t="s">
        <v>53920</v>
      </c>
      <c r="K8289" s="8" t="s">
        <v>53921</v>
      </c>
      <c r="L8289" s="8" t="s">
        <v>53922</v>
      </c>
      <c r="M8289" s="7" t="s">
        <v>53923</v>
      </c>
      <c r="N8289" s="7" t="s">
        <v>61</v>
      </c>
    </row>
    <row r="8290" customFormat="false" ht="35.05" hidden="false" customHeight="false" outlineLevel="0" collapsed="false">
      <c r="A8290" s="6" t="s">
        <v>53924</v>
      </c>
      <c r="B8290" s="6" t="s">
        <v>53925</v>
      </c>
      <c r="C8290" s="7" t="s">
        <v>52610</v>
      </c>
      <c r="D8290" s="8"/>
      <c r="E8290" s="7" t="s">
        <v>30</v>
      </c>
      <c r="F8290" s="9" t="s">
        <v>53926</v>
      </c>
      <c r="G8290" s="7" t="s">
        <v>527</v>
      </c>
      <c r="H8290" s="7" t="s">
        <v>66</v>
      </c>
      <c r="I8290" s="7" t="s">
        <v>57</v>
      </c>
      <c r="J8290" s="7" t="s">
        <v>53927</v>
      </c>
      <c r="K8290" s="8" t="s">
        <v>53928</v>
      </c>
      <c r="L8290" s="8" t="s">
        <v>53929</v>
      </c>
      <c r="M8290" s="7" t="s">
        <v>53930</v>
      </c>
      <c r="N8290" s="7" t="s">
        <v>61</v>
      </c>
    </row>
    <row r="8291" customFormat="false" ht="35.05" hidden="false" customHeight="false" outlineLevel="0" collapsed="false">
      <c r="A8291" s="6" t="s">
        <v>41946</v>
      </c>
      <c r="B8291" s="6" t="s">
        <v>53931</v>
      </c>
      <c r="C8291" s="7" t="s">
        <v>52610</v>
      </c>
      <c r="D8291" s="8"/>
      <c r="E8291" s="7" t="s">
        <v>30</v>
      </c>
      <c r="F8291" s="9" t="s">
        <v>53932</v>
      </c>
      <c r="G8291" s="7" t="s">
        <v>527</v>
      </c>
      <c r="H8291" s="7" t="s">
        <v>66</v>
      </c>
      <c r="I8291" s="7" t="s">
        <v>57</v>
      </c>
      <c r="J8291" s="7" t="s">
        <v>53933</v>
      </c>
      <c r="K8291" s="8" t="s">
        <v>53934</v>
      </c>
      <c r="L8291" s="8" t="s">
        <v>53935</v>
      </c>
      <c r="M8291" s="7" t="s">
        <v>53936</v>
      </c>
      <c r="N8291" s="7" t="s">
        <v>61</v>
      </c>
    </row>
    <row r="8292" customFormat="false" ht="46.25" hidden="false" customHeight="false" outlineLevel="0" collapsed="false">
      <c r="A8292" s="6" t="s">
        <v>41946</v>
      </c>
      <c r="B8292" s="6" t="s">
        <v>53937</v>
      </c>
      <c r="C8292" s="7" t="s">
        <v>52610</v>
      </c>
      <c r="D8292" s="8"/>
      <c r="E8292" s="7" t="s">
        <v>30</v>
      </c>
      <c r="F8292" s="9" t="s">
        <v>53938</v>
      </c>
      <c r="G8292" s="7" t="s">
        <v>527</v>
      </c>
      <c r="H8292" s="7" t="s">
        <v>66</v>
      </c>
      <c r="I8292" s="7" t="s">
        <v>57</v>
      </c>
      <c r="J8292" s="7" t="s">
        <v>53939</v>
      </c>
      <c r="K8292" s="8" t="s">
        <v>53934</v>
      </c>
      <c r="L8292" s="8" t="s">
        <v>53940</v>
      </c>
      <c r="M8292" s="7" t="s">
        <v>53941</v>
      </c>
      <c r="N8292" s="7" t="s">
        <v>61</v>
      </c>
    </row>
    <row r="8293" customFormat="false" ht="46.25" hidden="false" customHeight="false" outlineLevel="0" collapsed="false">
      <c r="A8293" s="6" t="s">
        <v>53942</v>
      </c>
      <c r="B8293" s="6" t="s">
        <v>53943</v>
      </c>
      <c r="C8293" s="7" t="s">
        <v>52610</v>
      </c>
      <c r="D8293" s="8" t="s">
        <v>52618</v>
      </c>
      <c r="E8293" s="7" t="s">
        <v>26</v>
      </c>
      <c r="F8293" s="9" t="s">
        <v>53944</v>
      </c>
      <c r="G8293" s="7" t="s">
        <v>527</v>
      </c>
      <c r="H8293" s="7" t="s">
        <v>66</v>
      </c>
      <c r="I8293" s="7" t="s">
        <v>157</v>
      </c>
      <c r="J8293" s="7" t="s">
        <v>53945</v>
      </c>
      <c r="K8293" s="8" t="s">
        <v>53946</v>
      </c>
      <c r="L8293" s="8" t="s">
        <v>53947</v>
      </c>
      <c r="M8293" s="7" t="s">
        <v>53948</v>
      </c>
      <c r="N8293" s="7" t="s">
        <v>61</v>
      </c>
    </row>
    <row r="8294" customFormat="false" ht="35.05" hidden="false" customHeight="false" outlineLevel="0" collapsed="false">
      <c r="A8294" s="6" t="s">
        <v>53949</v>
      </c>
      <c r="B8294" s="6" t="s">
        <v>53950</v>
      </c>
      <c r="C8294" s="7" t="s">
        <v>52610</v>
      </c>
      <c r="D8294" s="8"/>
      <c r="E8294" s="7" t="s">
        <v>30</v>
      </c>
      <c r="F8294" s="9" t="s">
        <v>53951</v>
      </c>
      <c r="G8294" s="7" t="s">
        <v>527</v>
      </c>
      <c r="H8294" s="7" t="s">
        <v>66</v>
      </c>
      <c r="I8294" s="7" t="s">
        <v>57</v>
      </c>
      <c r="J8294" s="7" t="s">
        <v>53952</v>
      </c>
      <c r="K8294" s="8" t="s">
        <v>53953</v>
      </c>
      <c r="L8294" s="8" t="s">
        <v>53954</v>
      </c>
      <c r="M8294" s="7" t="s">
        <v>53955</v>
      </c>
      <c r="N8294" s="7" t="s">
        <v>61</v>
      </c>
    </row>
    <row r="8295" customFormat="false" ht="46.25" hidden="false" customHeight="false" outlineLevel="0" collapsed="false">
      <c r="A8295" s="6" t="s">
        <v>53956</v>
      </c>
      <c r="B8295" s="6" t="s">
        <v>53957</v>
      </c>
      <c r="C8295" s="7" t="s">
        <v>52610</v>
      </c>
      <c r="D8295" s="8" t="s">
        <v>52618</v>
      </c>
      <c r="E8295" s="7" t="s">
        <v>26</v>
      </c>
      <c r="F8295" s="9" t="s">
        <v>53958</v>
      </c>
      <c r="G8295" s="7" t="s">
        <v>527</v>
      </c>
      <c r="H8295" s="7" t="s">
        <v>66</v>
      </c>
      <c r="I8295" s="7" t="s">
        <v>57</v>
      </c>
      <c r="J8295" s="7" t="s">
        <v>53959</v>
      </c>
      <c r="K8295" s="8" t="s">
        <v>53960</v>
      </c>
      <c r="L8295" s="8" t="s">
        <v>53961</v>
      </c>
      <c r="M8295" s="7" t="s">
        <v>53962</v>
      </c>
      <c r="N8295" s="7" t="s">
        <v>61</v>
      </c>
    </row>
    <row r="8296" customFormat="false" ht="46.25" hidden="false" customHeight="false" outlineLevel="0" collapsed="false">
      <c r="A8296" s="6" t="s">
        <v>53963</v>
      </c>
      <c r="B8296" s="6" t="s">
        <v>53964</v>
      </c>
      <c r="C8296" s="7" t="s">
        <v>52610</v>
      </c>
      <c r="D8296" s="8" t="s">
        <v>52618</v>
      </c>
      <c r="E8296" s="7" t="s">
        <v>26</v>
      </c>
      <c r="F8296" s="9" t="s">
        <v>53965</v>
      </c>
      <c r="G8296" s="7" t="s">
        <v>527</v>
      </c>
      <c r="H8296" s="7" t="s">
        <v>66</v>
      </c>
      <c r="I8296" s="7" t="s">
        <v>57</v>
      </c>
      <c r="J8296" s="7" t="s">
        <v>53966</v>
      </c>
      <c r="K8296" s="8" t="s">
        <v>53967</v>
      </c>
      <c r="L8296" s="8" t="s">
        <v>53968</v>
      </c>
      <c r="M8296" s="7" t="s">
        <v>53969</v>
      </c>
      <c r="N8296" s="7" t="s">
        <v>61</v>
      </c>
    </row>
    <row r="8297" customFormat="false" ht="46.25" hidden="false" customHeight="false" outlineLevel="0" collapsed="false">
      <c r="A8297" s="6" t="s">
        <v>53970</v>
      </c>
      <c r="B8297" s="6" t="s">
        <v>53971</v>
      </c>
      <c r="C8297" s="7" t="s">
        <v>52610</v>
      </c>
      <c r="D8297" s="8" t="s">
        <v>52618</v>
      </c>
      <c r="E8297" s="7" t="s">
        <v>26</v>
      </c>
      <c r="F8297" s="9" t="s">
        <v>53972</v>
      </c>
      <c r="G8297" s="7" t="s">
        <v>527</v>
      </c>
      <c r="H8297" s="7" t="s">
        <v>66</v>
      </c>
      <c r="I8297" s="7" t="s">
        <v>57</v>
      </c>
      <c r="J8297" s="7" t="s">
        <v>53973</v>
      </c>
      <c r="K8297" s="8" t="s">
        <v>53974</v>
      </c>
      <c r="L8297" s="8" t="s">
        <v>53975</v>
      </c>
      <c r="M8297" s="7" t="s">
        <v>53976</v>
      </c>
      <c r="N8297" s="7" t="s">
        <v>61</v>
      </c>
    </row>
    <row r="8298" customFormat="false" ht="46.25" hidden="false" customHeight="false" outlineLevel="0" collapsed="false">
      <c r="A8298" s="6" t="s">
        <v>53977</v>
      </c>
      <c r="B8298" s="6" t="s">
        <v>53978</v>
      </c>
      <c r="C8298" s="7" t="s">
        <v>52610</v>
      </c>
      <c r="D8298" s="8"/>
      <c r="E8298" s="7" t="s">
        <v>30</v>
      </c>
      <c r="F8298" s="9" t="s">
        <v>53979</v>
      </c>
      <c r="G8298" s="7" t="s">
        <v>527</v>
      </c>
      <c r="H8298" s="7" t="s">
        <v>66</v>
      </c>
      <c r="I8298" s="7" t="s">
        <v>57</v>
      </c>
      <c r="J8298" s="7" t="s">
        <v>53980</v>
      </c>
      <c r="K8298" s="8" t="s">
        <v>53981</v>
      </c>
      <c r="L8298" s="8" t="s">
        <v>53982</v>
      </c>
      <c r="M8298" s="7" t="s">
        <v>53983</v>
      </c>
      <c r="N8298" s="7" t="s">
        <v>61</v>
      </c>
    </row>
    <row r="8299" customFormat="false" ht="35.05" hidden="false" customHeight="false" outlineLevel="0" collapsed="false">
      <c r="A8299" s="6" t="s">
        <v>53984</v>
      </c>
      <c r="B8299" s="6" t="s">
        <v>53985</v>
      </c>
      <c r="C8299" s="7" t="s">
        <v>52610</v>
      </c>
      <c r="D8299" s="8"/>
      <c r="E8299" s="7" t="s">
        <v>30</v>
      </c>
      <c r="F8299" s="9" t="s">
        <v>53986</v>
      </c>
      <c r="G8299" s="7" t="s">
        <v>527</v>
      </c>
      <c r="H8299" s="7" t="s">
        <v>66</v>
      </c>
      <c r="I8299" s="7" t="s">
        <v>57</v>
      </c>
      <c r="J8299" s="7" t="s">
        <v>53987</v>
      </c>
      <c r="K8299" s="8" t="s">
        <v>53988</v>
      </c>
      <c r="L8299" s="8" t="s">
        <v>53989</v>
      </c>
      <c r="M8299" s="7" t="s">
        <v>53990</v>
      </c>
      <c r="N8299" s="7" t="s">
        <v>61</v>
      </c>
    </row>
    <row r="8300" customFormat="false" ht="35.05" hidden="false" customHeight="false" outlineLevel="0" collapsed="false">
      <c r="A8300" s="6" t="s">
        <v>53991</v>
      </c>
      <c r="B8300" s="6" t="s">
        <v>53992</v>
      </c>
      <c r="C8300" s="7" t="s">
        <v>52610</v>
      </c>
      <c r="D8300" s="8"/>
      <c r="E8300" s="7" t="s">
        <v>30</v>
      </c>
      <c r="F8300" s="9" t="s">
        <v>53993</v>
      </c>
      <c r="G8300" s="7" t="s">
        <v>527</v>
      </c>
      <c r="H8300" s="7" t="s">
        <v>66</v>
      </c>
      <c r="I8300" s="7" t="s">
        <v>57</v>
      </c>
      <c r="J8300" s="7" t="s">
        <v>53994</v>
      </c>
      <c r="K8300" s="8" t="s">
        <v>53995</v>
      </c>
      <c r="L8300" s="8" t="s">
        <v>53996</v>
      </c>
      <c r="M8300" s="7" t="s">
        <v>53997</v>
      </c>
      <c r="N8300" s="7" t="s">
        <v>61</v>
      </c>
    </row>
    <row r="8301" customFormat="false" ht="46.25" hidden="false" customHeight="false" outlineLevel="0" collapsed="false">
      <c r="A8301" s="6" t="s">
        <v>21944</v>
      </c>
      <c r="B8301" s="6" t="s">
        <v>53998</v>
      </c>
      <c r="C8301" s="7" t="s">
        <v>52610</v>
      </c>
      <c r="D8301" s="8"/>
      <c r="E8301" s="7" t="s">
        <v>30</v>
      </c>
      <c r="F8301" s="9" t="s">
        <v>53999</v>
      </c>
      <c r="G8301" s="7" t="s">
        <v>527</v>
      </c>
      <c r="H8301" s="7" t="s">
        <v>66</v>
      </c>
      <c r="I8301" s="7" t="s">
        <v>57</v>
      </c>
      <c r="J8301" s="7" t="s">
        <v>54000</v>
      </c>
      <c r="K8301" s="8" t="s">
        <v>54001</v>
      </c>
      <c r="L8301" s="8" t="s">
        <v>54002</v>
      </c>
      <c r="M8301" s="7" t="s">
        <v>54003</v>
      </c>
      <c r="N8301" s="7" t="s">
        <v>61</v>
      </c>
    </row>
    <row r="8302" customFormat="false" ht="35.05" hidden="false" customHeight="false" outlineLevel="0" collapsed="false">
      <c r="A8302" s="6" t="s">
        <v>54004</v>
      </c>
      <c r="B8302" s="6" t="s">
        <v>54005</v>
      </c>
      <c r="C8302" s="7" t="s">
        <v>52610</v>
      </c>
      <c r="D8302" s="8"/>
      <c r="E8302" s="7" t="s">
        <v>30</v>
      </c>
      <c r="F8302" s="9" t="s">
        <v>54006</v>
      </c>
      <c r="G8302" s="7" t="s">
        <v>527</v>
      </c>
      <c r="H8302" s="7" t="s">
        <v>66</v>
      </c>
      <c r="I8302" s="7" t="s">
        <v>57</v>
      </c>
      <c r="J8302" s="7" t="s">
        <v>54007</v>
      </c>
      <c r="K8302" s="8" t="s">
        <v>54008</v>
      </c>
      <c r="L8302" s="8" t="s">
        <v>54009</v>
      </c>
      <c r="M8302" s="7" t="s">
        <v>54010</v>
      </c>
      <c r="N8302" s="7" t="s">
        <v>61</v>
      </c>
    </row>
    <row r="8303" customFormat="false" ht="35.05" hidden="false" customHeight="false" outlineLevel="0" collapsed="false">
      <c r="A8303" s="6" t="s">
        <v>54011</v>
      </c>
      <c r="B8303" s="6" t="s">
        <v>54012</v>
      </c>
      <c r="C8303" s="7" t="s">
        <v>52610</v>
      </c>
      <c r="D8303" s="8"/>
      <c r="E8303" s="7" t="s">
        <v>30</v>
      </c>
      <c r="F8303" s="9" t="s">
        <v>54013</v>
      </c>
      <c r="G8303" s="7" t="s">
        <v>527</v>
      </c>
      <c r="H8303" s="7" t="s">
        <v>66</v>
      </c>
      <c r="I8303" s="7" t="s">
        <v>57</v>
      </c>
      <c r="J8303" s="7" t="s">
        <v>54014</v>
      </c>
      <c r="K8303" s="8" t="s">
        <v>54015</v>
      </c>
      <c r="L8303" s="8" t="s">
        <v>54016</v>
      </c>
      <c r="M8303" s="7" t="s">
        <v>54017</v>
      </c>
      <c r="N8303" s="7" t="s">
        <v>61</v>
      </c>
    </row>
    <row r="8304" customFormat="false" ht="46.25" hidden="false" customHeight="false" outlineLevel="0" collapsed="false">
      <c r="A8304" s="6" t="s">
        <v>54018</v>
      </c>
      <c r="B8304" s="6" t="s">
        <v>54019</v>
      </c>
      <c r="C8304" s="7" t="s">
        <v>52610</v>
      </c>
      <c r="D8304" s="8"/>
      <c r="E8304" s="7" t="s">
        <v>30</v>
      </c>
      <c r="F8304" s="9" t="s">
        <v>54020</v>
      </c>
      <c r="G8304" s="7" t="s">
        <v>527</v>
      </c>
      <c r="H8304" s="7" t="s">
        <v>66</v>
      </c>
      <c r="I8304" s="7" t="s">
        <v>157</v>
      </c>
      <c r="J8304" s="7" t="s">
        <v>54021</v>
      </c>
      <c r="K8304" s="8" t="s">
        <v>54022</v>
      </c>
      <c r="L8304" s="8" t="s">
        <v>54023</v>
      </c>
      <c r="M8304" s="7" t="s">
        <v>54024</v>
      </c>
      <c r="N8304" s="7" t="s">
        <v>61</v>
      </c>
    </row>
    <row r="8305" customFormat="false" ht="46.25" hidden="false" customHeight="false" outlineLevel="0" collapsed="false">
      <c r="A8305" s="6" t="s">
        <v>54025</v>
      </c>
      <c r="B8305" s="6" t="s">
        <v>54026</v>
      </c>
      <c r="C8305" s="7" t="s">
        <v>52610</v>
      </c>
      <c r="D8305" s="8"/>
      <c r="E8305" s="7" t="s">
        <v>30</v>
      </c>
      <c r="F8305" s="9" t="s">
        <v>54027</v>
      </c>
      <c r="G8305" s="7" t="s">
        <v>527</v>
      </c>
      <c r="H8305" s="7" t="s">
        <v>66</v>
      </c>
      <c r="I8305" s="7" t="s">
        <v>57</v>
      </c>
      <c r="J8305" s="7" t="s">
        <v>54028</v>
      </c>
      <c r="K8305" s="8" t="s">
        <v>54029</v>
      </c>
      <c r="L8305" s="8" t="s">
        <v>54030</v>
      </c>
      <c r="M8305" s="7" t="s">
        <v>54031</v>
      </c>
      <c r="N8305" s="7" t="s">
        <v>61</v>
      </c>
    </row>
    <row r="8306" customFormat="false" ht="46.25" hidden="false" customHeight="false" outlineLevel="0" collapsed="false">
      <c r="A8306" s="6" t="s">
        <v>1795</v>
      </c>
      <c r="B8306" s="6" t="s">
        <v>54032</v>
      </c>
      <c r="C8306" s="7" t="s">
        <v>52610</v>
      </c>
      <c r="D8306" s="8"/>
      <c r="E8306" s="7" t="s">
        <v>30</v>
      </c>
      <c r="F8306" s="9" t="s">
        <v>54033</v>
      </c>
      <c r="G8306" s="7" t="s">
        <v>527</v>
      </c>
      <c r="H8306" s="7" t="s">
        <v>66</v>
      </c>
      <c r="I8306" s="7" t="s">
        <v>57</v>
      </c>
      <c r="J8306" s="7" t="s">
        <v>54034</v>
      </c>
      <c r="K8306" s="8" t="s">
        <v>54035</v>
      </c>
      <c r="L8306" s="8" t="s">
        <v>54036</v>
      </c>
      <c r="M8306" s="7" t="s">
        <v>54037</v>
      </c>
      <c r="N8306" s="7" t="s">
        <v>61</v>
      </c>
    </row>
    <row r="8307" customFormat="false" ht="35.05" hidden="false" customHeight="false" outlineLevel="0" collapsed="false">
      <c r="A8307" s="6" t="s">
        <v>10126</v>
      </c>
      <c r="B8307" s="6" t="s">
        <v>54038</v>
      </c>
      <c r="C8307" s="7" t="s">
        <v>52610</v>
      </c>
      <c r="D8307" s="8"/>
      <c r="E8307" s="7" t="s">
        <v>30</v>
      </c>
      <c r="F8307" s="9" t="s">
        <v>54039</v>
      </c>
      <c r="G8307" s="7" t="s">
        <v>527</v>
      </c>
      <c r="H8307" s="7" t="s">
        <v>66</v>
      </c>
      <c r="I8307" s="7" t="s">
        <v>157</v>
      </c>
      <c r="J8307" s="7" t="s">
        <v>54040</v>
      </c>
      <c r="K8307" s="8" t="s">
        <v>54041</v>
      </c>
      <c r="L8307" s="8" t="s">
        <v>54042</v>
      </c>
      <c r="M8307" s="7" t="s">
        <v>54043</v>
      </c>
      <c r="N8307" s="7" t="s">
        <v>61</v>
      </c>
    </row>
    <row r="8308" customFormat="false" ht="46.25" hidden="false" customHeight="false" outlineLevel="0" collapsed="false">
      <c r="A8308" s="6" t="s">
        <v>54044</v>
      </c>
      <c r="B8308" s="6" t="s">
        <v>54045</v>
      </c>
      <c r="C8308" s="7" t="s">
        <v>52610</v>
      </c>
      <c r="D8308" s="8"/>
      <c r="E8308" s="7" t="s">
        <v>30</v>
      </c>
      <c r="F8308" s="9" t="s">
        <v>54046</v>
      </c>
      <c r="G8308" s="7" t="s">
        <v>527</v>
      </c>
      <c r="H8308" s="7" t="s">
        <v>66</v>
      </c>
      <c r="I8308" s="7" t="s">
        <v>157</v>
      </c>
      <c r="J8308" s="7" t="s">
        <v>54047</v>
      </c>
      <c r="K8308" s="8" t="s">
        <v>54048</v>
      </c>
      <c r="L8308" s="8" t="s">
        <v>54049</v>
      </c>
      <c r="M8308" s="7" t="s">
        <v>54050</v>
      </c>
      <c r="N8308" s="7" t="s">
        <v>61</v>
      </c>
    </row>
    <row r="8309" customFormat="false" ht="46.25" hidden="false" customHeight="false" outlineLevel="0" collapsed="false">
      <c r="A8309" s="6" t="s">
        <v>54051</v>
      </c>
      <c r="B8309" s="6" t="s">
        <v>54052</v>
      </c>
      <c r="C8309" s="7" t="s">
        <v>52610</v>
      </c>
      <c r="D8309" s="8" t="s">
        <v>52618</v>
      </c>
      <c r="E8309" s="7" t="s">
        <v>26</v>
      </c>
      <c r="F8309" s="9" t="s">
        <v>54053</v>
      </c>
      <c r="G8309" s="7" t="s">
        <v>527</v>
      </c>
      <c r="H8309" s="7" t="s">
        <v>66</v>
      </c>
      <c r="I8309" s="7" t="s">
        <v>57</v>
      </c>
      <c r="J8309" s="7" t="s">
        <v>54054</v>
      </c>
      <c r="K8309" s="8" t="s">
        <v>54055</v>
      </c>
      <c r="L8309" s="8" t="s">
        <v>54056</v>
      </c>
      <c r="M8309" s="7" t="s">
        <v>54057</v>
      </c>
      <c r="N8309" s="7" t="s">
        <v>61</v>
      </c>
    </row>
    <row r="8310" customFormat="false" ht="46.25" hidden="false" customHeight="false" outlineLevel="0" collapsed="false">
      <c r="A8310" s="6" t="s">
        <v>54058</v>
      </c>
      <c r="B8310" s="6" t="s">
        <v>54059</v>
      </c>
      <c r="C8310" s="7" t="s">
        <v>52610</v>
      </c>
      <c r="D8310" s="8"/>
      <c r="E8310" s="7" t="s">
        <v>30</v>
      </c>
      <c r="F8310" s="9" t="s">
        <v>54060</v>
      </c>
      <c r="G8310" s="7" t="s">
        <v>527</v>
      </c>
      <c r="H8310" s="7" t="s">
        <v>66</v>
      </c>
      <c r="I8310" s="7" t="s">
        <v>157</v>
      </c>
      <c r="J8310" s="7" t="s">
        <v>54061</v>
      </c>
      <c r="K8310" s="8" t="s">
        <v>54062</v>
      </c>
      <c r="L8310" s="8" t="s">
        <v>54063</v>
      </c>
      <c r="M8310" s="7" t="s">
        <v>54064</v>
      </c>
      <c r="N8310" s="7" t="s">
        <v>61</v>
      </c>
    </row>
    <row r="8311" customFormat="false" ht="57.45" hidden="false" customHeight="false" outlineLevel="0" collapsed="false">
      <c r="A8311" s="6" t="s">
        <v>54065</v>
      </c>
      <c r="B8311" s="6" t="s">
        <v>54066</v>
      </c>
      <c r="C8311" s="7" t="s">
        <v>52610</v>
      </c>
      <c r="D8311" s="8"/>
      <c r="E8311" s="7" t="s">
        <v>30</v>
      </c>
      <c r="F8311" s="9" t="s">
        <v>54067</v>
      </c>
      <c r="G8311" s="7" t="s">
        <v>527</v>
      </c>
      <c r="H8311" s="7" t="s">
        <v>66</v>
      </c>
      <c r="I8311" s="7" t="s">
        <v>57</v>
      </c>
      <c r="J8311" s="7" t="s">
        <v>54068</v>
      </c>
      <c r="K8311" s="8" t="s">
        <v>54069</v>
      </c>
      <c r="L8311" s="8" t="s">
        <v>54070</v>
      </c>
      <c r="M8311" s="7" t="s">
        <v>54071</v>
      </c>
      <c r="N8311" s="7" t="s">
        <v>61</v>
      </c>
    </row>
    <row r="8312" customFormat="false" ht="35.05" hidden="false" customHeight="false" outlineLevel="0" collapsed="false">
      <c r="A8312" s="6" t="s">
        <v>54072</v>
      </c>
      <c r="B8312" s="6" t="s">
        <v>54073</v>
      </c>
      <c r="C8312" s="7" t="s">
        <v>52610</v>
      </c>
      <c r="D8312" s="8"/>
      <c r="E8312" s="7" t="s">
        <v>30</v>
      </c>
      <c r="F8312" s="9" t="s">
        <v>54074</v>
      </c>
      <c r="G8312" s="7" t="s">
        <v>527</v>
      </c>
      <c r="H8312" s="7" t="s">
        <v>66</v>
      </c>
      <c r="I8312" s="7" t="s">
        <v>157</v>
      </c>
      <c r="J8312" s="7" t="s">
        <v>54075</v>
      </c>
      <c r="K8312" s="8" t="s">
        <v>52938</v>
      </c>
      <c r="L8312" s="8" t="s">
        <v>54076</v>
      </c>
      <c r="M8312" s="7" t="s">
        <v>53793</v>
      </c>
      <c r="N8312" s="7" t="s">
        <v>61</v>
      </c>
    </row>
    <row r="8313" customFormat="false" ht="46.25" hidden="false" customHeight="false" outlineLevel="0" collapsed="false">
      <c r="A8313" s="6" t="s">
        <v>54077</v>
      </c>
      <c r="B8313" s="6" t="s">
        <v>54078</v>
      </c>
      <c r="C8313" s="7" t="s">
        <v>52610</v>
      </c>
      <c r="D8313" s="8" t="s">
        <v>52618</v>
      </c>
      <c r="E8313" s="7" t="s">
        <v>26</v>
      </c>
      <c r="F8313" s="9" t="s">
        <v>54079</v>
      </c>
      <c r="G8313" s="7" t="s">
        <v>527</v>
      </c>
      <c r="H8313" s="7" t="s">
        <v>66</v>
      </c>
      <c r="I8313" s="7" t="s">
        <v>57</v>
      </c>
      <c r="J8313" s="7" t="s">
        <v>54080</v>
      </c>
      <c r="K8313" s="8" t="s">
        <v>54081</v>
      </c>
      <c r="L8313" s="8" t="s">
        <v>54082</v>
      </c>
      <c r="M8313" s="7" t="s">
        <v>54083</v>
      </c>
      <c r="N8313" s="7" t="s">
        <v>61</v>
      </c>
    </row>
    <row r="8314" customFormat="false" ht="46.25" hidden="false" customHeight="false" outlineLevel="0" collapsed="false">
      <c r="A8314" s="6" t="s">
        <v>54084</v>
      </c>
      <c r="B8314" s="6" t="s">
        <v>54085</v>
      </c>
      <c r="C8314" s="7" t="s">
        <v>52610</v>
      </c>
      <c r="D8314" s="8"/>
      <c r="E8314" s="7" t="s">
        <v>30</v>
      </c>
      <c r="F8314" s="9" t="s">
        <v>54086</v>
      </c>
      <c r="G8314" s="7" t="s">
        <v>527</v>
      </c>
      <c r="H8314" s="7" t="s">
        <v>66</v>
      </c>
      <c r="I8314" s="7" t="s">
        <v>57</v>
      </c>
      <c r="J8314" s="7" t="s">
        <v>54087</v>
      </c>
      <c r="K8314" s="8" t="s">
        <v>54088</v>
      </c>
      <c r="L8314" s="8" t="s">
        <v>54089</v>
      </c>
      <c r="M8314" s="7" t="s">
        <v>54090</v>
      </c>
      <c r="N8314" s="7" t="s">
        <v>61</v>
      </c>
    </row>
    <row r="8315" customFormat="false" ht="46.25" hidden="false" customHeight="false" outlineLevel="0" collapsed="false">
      <c r="A8315" s="6" t="s">
        <v>54091</v>
      </c>
      <c r="B8315" s="6" t="s">
        <v>54092</v>
      </c>
      <c r="C8315" s="7" t="s">
        <v>52610</v>
      </c>
      <c r="D8315" s="8" t="s">
        <v>52618</v>
      </c>
      <c r="E8315" s="7" t="s">
        <v>26</v>
      </c>
      <c r="F8315" s="9" t="s">
        <v>54093</v>
      </c>
      <c r="G8315" s="7" t="s">
        <v>527</v>
      </c>
      <c r="H8315" s="7" t="s">
        <v>66</v>
      </c>
      <c r="I8315" s="7" t="s">
        <v>57</v>
      </c>
      <c r="J8315" s="7" t="s">
        <v>54094</v>
      </c>
      <c r="K8315" s="8" t="s">
        <v>54095</v>
      </c>
      <c r="L8315" s="8" t="s">
        <v>54096</v>
      </c>
      <c r="M8315" s="7" t="s">
        <v>54097</v>
      </c>
      <c r="N8315" s="7" t="s">
        <v>61</v>
      </c>
    </row>
    <row r="8316" customFormat="false" ht="46.25" hidden="false" customHeight="false" outlineLevel="0" collapsed="false">
      <c r="A8316" s="6" t="s">
        <v>54098</v>
      </c>
      <c r="B8316" s="6" t="s">
        <v>54099</v>
      </c>
      <c r="C8316" s="7" t="s">
        <v>52610</v>
      </c>
      <c r="D8316" s="8"/>
      <c r="E8316" s="7" t="s">
        <v>30</v>
      </c>
      <c r="F8316" s="9" t="s">
        <v>54100</v>
      </c>
      <c r="G8316" s="7" t="s">
        <v>527</v>
      </c>
      <c r="H8316" s="7" t="s">
        <v>66</v>
      </c>
      <c r="I8316" s="7" t="s">
        <v>57</v>
      </c>
      <c r="J8316" s="7" t="s">
        <v>54101</v>
      </c>
      <c r="K8316" s="8" t="s">
        <v>54102</v>
      </c>
      <c r="L8316" s="8" t="s">
        <v>54103</v>
      </c>
      <c r="M8316" s="7" t="s">
        <v>54104</v>
      </c>
      <c r="N8316" s="7" t="s">
        <v>61</v>
      </c>
    </row>
    <row r="8317" customFormat="false" ht="46.25" hidden="false" customHeight="false" outlineLevel="0" collapsed="false">
      <c r="A8317" s="6" t="s">
        <v>22178</v>
      </c>
      <c r="B8317" s="6" t="s">
        <v>54105</v>
      </c>
      <c r="C8317" s="7" t="s">
        <v>52610</v>
      </c>
      <c r="D8317" s="8" t="s">
        <v>54106</v>
      </c>
      <c r="E8317" s="7" t="s">
        <v>24</v>
      </c>
      <c r="F8317" s="9" t="s">
        <v>54107</v>
      </c>
      <c r="G8317" s="7" t="s">
        <v>527</v>
      </c>
      <c r="H8317" s="7" t="s">
        <v>66</v>
      </c>
      <c r="I8317" s="7" t="s">
        <v>57</v>
      </c>
      <c r="J8317" s="7" t="s">
        <v>54108</v>
      </c>
      <c r="K8317" s="8" t="s">
        <v>54109</v>
      </c>
      <c r="L8317" s="8" t="s">
        <v>54110</v>
      </c>
      <c r="M8317" s="7" t="s">
        <v>54111</v>
      </c>
      <c r="N8317" s="7" t="s">
        <v>61</v>
      </c>
    </row>
    <row r="8318" customFormat="false" ht="23.85" hidden="false" customHeight="false" outlineLevel="0" collapsed="false">
      <c r="A8318" s="6" t="s">
        <v>22178</v>
      </c>
      <c r="B8318" s="6" t="s">
        <v>52610</v>
      </c>
      <c r="C8318" s="7" t="s">
        <v>52610</v>
      </c>
      <c r="D8318" s="8" t="s">
        <v>52618</v>
      </c>
      <c r="E8318" s="7" t="s">
        <v>26</v>
      </c>
      <c r="F8318" s="9" t="s">
        <v>54112</v>
      </c>
      <c r="G8318" s="7" t="s">
        <v>527</v>
      </c>
      <c r="H8318" s="7" t="s">
        <v>66</v>
      </c>
      <c r="I8318" s="7" t="s">
        <v>57</v>
      </c>
      <c r="J8318" s="7" t="s">
        <v>54113</v>
      </c>
      <c r="K8318" s="8" t="s">
        <v>54114</v>
      </c>
      <c r="L8318" s="8" t="s">
        <v>54115</v>
      </c>
      <c r="M8318" s="7" t="s">
        <v>54116</v>
      </c>
      <c r="N8318" s="7" t="s">
        <v>16621</v>
      </c>
    </row>
    <row r="8319" customFormat="false" ht="46.25" hidden="false" customHeight="false" outlineLevel="0" collapsed="false">
      <c r="A8319" s="6" t="s">
        <v>54117</v>
      </c>
      <c r="B8319" s="6" t="s">
        <v>54118</v>
      </c>
      <c r="C8319" s="7" t="s">
        <v>52610</v>
      </c>
      <c r="D8319" s="8" t="s">
        <v>52618</v>
      </c>
      <c r="E8319" s="7" t="s">
        <v>26</v>
      </c>
      <c r="F8319" s="9" t="s">
        <v>54119</v>
      </c>
      <c r="G8319" s="7" t="s">
        <v>527</v>
      </c>
      <c r="H8319" s="7" t="s">
        <v>66</v>
      </c>
      <c r="I8319" s="7" t="s">
        <v>57</v>
      </c>
      <c r="J8319" s="7" t="s">
        <v>54120</v>
      </c>
      <c r="K8319" s="8" t="s">
        <v>54121</v>
      </c>
      <c r="L8319" s="8" t="s">
        <v>54122</v>
      </c>
      <c r="M8319" s="7" t="s">
        <v>54123</v>
      </c>
      <c r="N8319" s="7" t="s">
        <v>61</v>
      </c>
    </row>
    <row r="8320" customFormat="false" ht="35.05" hidden="false" customHeight="false" outlineLevel="0" collapsed="false">
      <c r="A8320" s="6" t="s">
        <v>54124</v>
      </c>
      <c r="B8320" s="6" t="s">
        <v>54125</v>
      </c>
      <c r="C8320" s="7" t="s">
        <v>52610</v>
      </c>
      <c r="D8320" s="8"/>
      <c r="E8320" s="7" t="s">
        <v>30</v>
      </c>
      <c r="F8320" s="9" t="s">
        <v>54126</v>
      </c>
      <c r="G8320" s="7" t="s">
        <v>527</v>
      </c>
      <c r="H8320" s="7" t="s">
        <v>66</v>
      </c>
      <c r="I8320" s="7" t="s">
        <v>157</v>
      </c>
      <c r="J8320" s="7" t="s">
        <v>54127</v>
      </c>
      <c r="K8320" s="8" t="s">
        <v>47881</v>
      </c>
      <c r="L8320" s="8" t="s">
        <v>47882</v>
      </c>
      <c r="M8320" s="7" t="s">
        <v>53332</v>
      </c>
      <c r="N8320" s="7" t="s">
        <v>61</v>
      </c>
    </row>
    <row r="8321" customFormat="false" ht="35.05" hidden="false" customHeight="false" outlineLevel="0" collapsed="false">
      <c r="A8321" s="6" t="s">
        <v>54128</v>
      </c>
      <c r="B8321" s="6" t="s">
        <v>54129</v>
      </c>
      <c r="C8321" s="7" t="s">
        <v>52610</v>
      </c>
      <c r="D8321" s="8" t="s">
        <v>52618</v>
      </c>
      <c r="E8321" s="7" t="s">
        <v>26</v>
      </c>
      <c r="F8321" s="9" t="s">
        <v>54130</v>
      </c>
      <c r="G8321" s="7" t="s">
        <v>527</v>
      </c>
      <c r="H8321" s="7" t="s">
        <v>66</v>
      </c>
      <c r="I8321" s="7" t="s">
        <v>57</v>
      </c>
      <c r="J8321" s="7" t="s">
        <v>54131</v>
      </c>
      <c r="K8321" s="8" t="s">
        <v>54132</v>
      </c>
      <c r="L8321" s="8" t="s">
        <v>54133</v>
      </c>
      <c r="M8321" s="7" t="s">
        <v>54134</v>
      </c>
      <c r="N8321" s="7" t="s">
        <v>61</v>
      </c>
    </row>
    <row r="8322" customFormat="false" ht="46.25" hidden="false" customHeight="false" outlineLevel="0" collapsed="false">
      <c r="A8322" s="6" t="s">
        <v>54135</v>
      </c>
      <c r="B8322" s="6" t="s">
        <v>54136</v>
      </c>
      <c r="C8322" s="7" t="s">
        <v>52610</v>
      </c>
      <c r="D8322" s="8" t="s">
        <v>54137</v>
      </c>
      <c r="E8322" s="7" t="s">
        <v>24</v>
      </c>
      <c r="F8322" s="9" t="s">
        <v>54138</v>
      </c>
      <c r="G8322" s="7" t="s">
        <v>527</v>
      </c>
      <c r="H8322" s="7" t="s">
        <v>66</v>
      </c>
      <c r="I8322" s="7" t="s">
        <v>57</v>
      </c>
      <c r="J8322" s="7" t="s">
        <v>54139</v>
      </c>
      <c r="K8322" s="8" t="s">
        <v>54140</v>
      </c>
      <c r="L8322" s="8" t="s">
        <v>54141</v>
      </c>
      <c r="M8322" s="7" t="s">
        <v>54142</v>
      </c>
      <c r="N8322" s="7" t="s">
        <v>61</v>
      </c>
    </row>
    <row r="8323" customFormat="false" ht="35.05" hidden="false" customHeight="false" outlineLevel="0" collapsed="false">
      <c r="A8323" s="6" t="s">
        <v>10381</v>
      </c>
      <c r="B8323" s="6" t="s">
        <v>54143</v>
      </c>
      <c r="C8323" s="7" t="s">
        <v>52610</v>
      </c>
      <c r="D8323" s="8"/>
      <c r="E8323" s="7" t="s">
        <v>30</v>
      </c>
      <c r="F8323" s="9" t="s">
        <v>54144</v>
      </c>
      <c r="G8323" s="7" t="s">
        <v>527</v>
      </c>
      <c r="H8323" s="7" t="s">
        <v>66</v>
      </c>
      <c r="I8323" s="7" t="s">
        <v>57</v>
      </c>
      <c r="J8323" s="7" t="s">
        <v>54145</v>
      </c>
      <c r="K8323" s="8" t="s">
        <v>54146</v>
      </c>
      <c r="L8323" s="8" t="s">
        <v>54147</v>
      </c>
      <c r="M8323" s="7" t="s">
        <v>54148</v>
      </c>
      <c r="N8323" s="7" t="s">
        <v>61</v>
      </c>
    </row>
    <row r="8324" customFormat="false" ht="35.05" hidden="false" customHeight="false" outlineLevel="0" collapsed="false">
      <c r="A8324" s="6" t="s">
        <v>54149</v>
      </c>
      <c r="B8324" s="6" t="s">
        <v>54150</v>
      </c>
      <c r="C8324" s="7" t="s">
        <v>52610</v>
      </c>
      <c r="D8324" s="8" t="s">
        <v>52618</v>
      </c>
      <c r="E8324" s="7" t="s">
        <v>26</v>
      </c>
      <c r="F8324" s="9" t="s">
        <v>54151</v>
      </c>
      <c r="G8324" s="7" t="s">
        <v>527</v>
      </c>
      <c r="H8324" s="7" t="s">
        <v>66</v>
      </c>
      <c r="I8324" s="7" t="s">
        <v>57</v>
      </c>
      <c r="J8324" s="7" t="s">
        <v>54152</v>
      </c>
      <c r="K8324" s="8" t="s">
        <v>54153</v>
      </c>
      <c r="L8324" s="8" t="s">
        <v>54154</v>
      </c>
      <c r="M8324" s="7" t="s">
        <v>54155</v>
      </c>
      <c r="N8324" s="7" t="s">
        <v>61</v>
      </c>
    </row>
    <row r="8325" customFormat="false" ht="46.25" hidden="false" customHeight="false" outlineLevel="0" collapsed="false">
      <c r="A8325" s="6" t="s">
        <v>54156</v>
      </c>
      <c r="B8325" s="6" t="s">
        <v>54157</v>
      </c>
      <c r="C8325" s="7" t="s">
        <v>52610</v>
      </c>
      <c r="D8325" s="8"/>
      <c r="E8325" s="7" t="s">
        <v>30</v>
      </c>
      <c r="F8325" s="9" t="s">
        <v>54158</v>
      </c>
      <c r="G8325" s="7" t="s">
        <v>527</v>
      </c>
      <c r="H8325" s="7" t="s">
        <v>66</v>
      </c>
      <c r="I8325" s="7" t="s">
        <v>57</v>
      </c>
      <c r="J8325" s="7" t="s">
        <v>54159</v>
      </c>
      <c r="K8325" s="8" t="s">
        <v>54160</v>
      </c>
      <c r="L8325" s="8" t="s">
        <v>54161</v>
      </c>
      <c r="M8325" s="7" t="s">
        <v>54162</v>
      </c>
      <c r="N8325" s="7" t="s">
        <v>61</v>
      </c>
    </row>
    <row r="8326" customFormat="false" ht="46.25" hidden="false" customHeight="false" outlineLevel="0" collapsed="false">
      <c r="A8326" s="6" t="s">
        <v>54163</v>
      </c>
      <c r="B8326" s="6" t="s">
        <v>54164</v>
      </c>
      <c r="C8326" s="7" t="s">
        <v>52610</v>
      </c>
      <c r="D8326" s="8"/>
      <c r="E8326" s="7" t="s">
        <v>30</v>
      </c>
      <c r="F8326" s="9" t="s">
        <v>54165</v>
      </c>
      <c r="G8326" s="7" t="s">
        <v>527</v>
      </c>
      <c r="H8326" s="7" t="s">
        <v>66</v>
      </c>
      <c r="I8326" s="7" t="s">
        <v>57</v>
      </c>
      <c r="J8326" s="7" t="s">
        <v>54166</v>
      </c>
      <c r="K8326" s="8" t="s">
        <v>54167</v>
      </c>
      <c r="L8326" s="8" t="s">
        <v>54168</v>
      </c>
      <c r="M8326" s="7" t="s">
        <v>54169</v>
      </c>
      <c r="N8326" s="7" t="s">
        <v>61</v>
      </c>
    </row>
    <row r="8327" customFormat="false" ht="35.05" hidden="false" customHeight="false" outlineLevel="0" collapsed="false">
      <c r="A8327" s="6" t="s">
        <v>54170</v>
      </c>
      <c r="B8327" s="6" t="s">
        <v>54171</v>
      </c>
      <c r="C8327" s="7" t="s">
        <v>52610</v>
      </c>
      <c r="D8327" s="8" t="s">
        <v>52618</v>
      </c>
      <c r="E8327" s="7" t="s">
        <v>26</v>
      </c>
      <c r="F8327" s="9" t="s">
        <v>54172</v>
      </c>
      <c r="G8327" s="7" t="s">
        <v>527</v>
      </c>
      <c r="H8327" s="7" t="s">
        <v>66</v>
      </c>
      <c r="I8327" s="7" t="s">
        <v>57</v>
      </c>
      <c r="J8327" s="7" t="s">
        <v>54173</v>
      </c>
      <c r="K8327" s="8" t="s">
        <v>54174</v>
      </c>
      <c r="L8327" s="8" t="s">
        <v>54175</v>
      </c>
      <c r="M8327" s="7" t="s">
        <v>54176</v>
      </c>
      <c r="N8327" s="7" t="s">
        <v>61</v>
      </c>
    </row>
    <row r="8328" customFormat="false" ht="35.05" hidden="false" customHeight="false" outlineLevel="0" collapsed="false">
      <c r="A8328" s="6" t="s">
        <v>54177</v>
      </c>
      <c r="B8328" s="6" t="s">
        <v>54178</v>
      </c>
      <c r="C8328" s="7" t="s">
        <v>52610</v>
      </c>
      <c r="D8328" s="8"/>
      <c r="E8328" s="7" t="s">
        <v>30</v>
      </c>
      <c r="F8328" s="9" t="s">
        <v>54179</v>
      </c>
      <c r="G8328" s="7" t="s">
        <v>527</v>
      </c>
      <c r="H8328" s="7" t="s">
        <v>66</v>
      </c>
      <c r="I8328" s="7" t="s">
        <v>57</v>
      </c>
      <c r="J8328" s="7" t="s">
        <v>54180</v>
      </c>
      <c r="K8328" s="8" t="s">
        <v>54181</v>
      </c>
      <c r="L8328" s="8" t="s">
        <v>54182</v>
      </c>
      <c r="M8328" s="7" t="s">
        <v>54183</v>
      </c>
      <c r="N8328" s="7" t="s">
        <v>61</v>
      </c>
    </row>
    <row r="8329" customFormat="false" ht="35.05" hidden="false" customHeight="false" outlineLevel="0" collapsed="false">
      <c r="A8329" s="6" t="s">
        <v>54184</v>
      </c>
      <c r="B8329" s="6" t="s">
        <v>54185</v>
      </c>
      <c r="C8329" s="7" t="s">
        <v>52610</v>
      </c>
      <c r="D8329" s="8"/>
      <c r="E8329" s="7" t="s">
        <v>30</v>
      </c>
      <c r="F8329" s="9" t="s">
        <v>54186</v>
      </c>
      <c r="G8329" s="7" t="s">
        <v>527</v>
      </c>
      <c r="H8329" s="7" t="s">
        <v>66</v>
      </c>
      <c r="I8329" s="7" t="s">
        <v>57</v>
      </c>
      <c r="J8329" s="7" t="s">
        <v>54187</v>
      </c>
      <c r="K8329" s="8" t="s">
        <v>54188</v>
      </c>
      <c r="L8329" s="8" t="s">
        <v>54189</v>
      </c>
      <c r="M8329" s="7" t="s">
        <v>54190</v>
      </c>
      <c r="N8329" s="7" t="s">
        <v>61</v>
      </c>
    </row>
    <row r="8330" customFormat="false" ht="46.25" hidden="false" customHeight="false" outlineLevel="0" collapsed="false">
      <c r="A8330" s="6" t="s">
        <v>54191</v>
      </c>
      <c r="B8330" s="6" t="s">
        <v>54192</v>
      </c>
      <c r="C8330" s="7" t="s">
        <v>52610</v>
      </c>
      <c r="D8330" s="8" t="s">
        <v>52618</v>
      </c>
      <c r="E8330" s="7" t="s">
        <v>26</v>
      </c>
      <c r="F8330" s="9" t="s">
        <v>54193</v>
      </c>
      <c r="G8330" s="7" t="s">
        <v>527</v>
      </c>
      <c r="H8330" s="7" t="s">
        <v>66</v>
      </c>
      <c r="I8330" s="7" t="s">
        <v>157</v>
      </c>
      <c r="J8330" s="7" t="s">
        <v>54194</v>
      </c>
      <c r="K8330" s="8" t="s">
        <v>54195</v>
      </c>
      <c r="L8330" s="8" t="s">
        <v>54196</v>
      </c>
      <c r="M8330" s="7" t="s">
        <v>54197</v>
      </c>
      <c r="N8330" s="7" t="s">
        <v>61</v>
      </c>
    </row>
    <row r="8331" customFormat="false" ht="35.05" hidden="false" customHeight="false" outlineLevel="0" collapsed="false">
      <c r="A8331" s="6" t="s">
        <v>54198</v>
      </c>
      <c r="B8331" s="6" t="s">
        <v>54199</v>
      </c>
      <c r="C8331" s="7" t="s">
        <v>52610</v>
      </c>
      <c r="D8331" s="8"/>
      <c r="E8331" s="7" t="s">
        <v>30</v>
      </c>
      <c r="F8331" s="9" t="s">
        <v>54200</v>
      </c>
      <c r="G8331" s="7" t="s">
        <v>527</v>
      </c>
      <c r="H8331" s="7" t="s">
        <v>66</v>
      </c>
      <c r="I8331" s="7" t="s">
        <v>57</v>
      </c>
      <c r="J8331" s="7" t="s">
        <v>54201</v>
      </c>
      <c r="K8331" s="8" t="s">
        <v>54202</v>
      </c>
      <c r="L8331" s="8" t="s">
        <v>54203</v>
      </c>
      <c r="M8331" s="7" t="s">
        <v>54204</v>
      </c>
      <c r="N8331" s="7" t="s">
        <v>61</v>
      </c>
    </row>
    <row r="8332" customFormat="false" ht="46.25" hidden="false" customHeight="false" outlineLevel="0" collapsed="false">
      <c r="A8332" s="6" t="s">
        <v>54205</v>
      </c>
      <c r="B8332" s="6" t="s">
        <v>54206</v>
      </c>
      <c r="C8332" s="7" t="s">
        <v>52610</v>
      </c>
      <c r="D8332" s="8"/>
      <c r="E8332" s="7" t="s">
        <v>30</v>
      </c>
      <c r="F8332" s="9" t="s">
        <v>54207</v>
      </c>
      <c r="G8332" s="7" t="s">
        <v>527</v>
      </c>
      <c r="H8332" s="7" t="s">
        <v>66</v>
      </c>
      <c r="I8332" s="7" t="s">
        <v>157</v>
      </c>
      <c r="J8332" s="7" t="s">
        <v>54208</v>
      </c>
      <c r="K8332" s="8" t="s">
        <v>54209</v>
      </c>
      <c r="L8332" s="8" t="s">
        <v>54210</v>
      </c>
      <c r="M8332" s="7" t="s">
        <v>54211</v>
      </c>
      <c r="N8332" s="7" t="s">
        <v>61</v>
      </c>
    </row>
    <row r="8333" customFormat="false" ht="46.25" hidden="false" customHeight="false" outlineLevel="0" collapsed="false">
      <c r="A8333" s="6" t="s">
        <v>54212</v>
      </c>
      <c r="B8333" s="6" t="s">
        <v>54213</v>
      </c>
      <c r="C8333" s="7" t="s">
        <v>52610</v>
      </c>
      <c r="D8333" s="8"/>
      <c r="E8333" s="7" t="s">
        <v>30</v>
      </c>
      <c r="F8333" s="9" t="s">
        <v>54214</v>
      </c>
      <c r="G8333" s="7" t="s">
        <v>527</v>
      </c>
      <c r="H8333" s="7" t="s">
        <v>66</v>
      </c>
      <c r="I8333" s="7" t="s">
        <v>57</v>
      </c>
      <c r="J8333" s="7" t="s">
        <v>54215</v>
      </c>
      <c r="K8333" s="8" t="s">
        <v>54216</v>
      </c>
      <c r="L8333" s="8" t="s">
        <v>54217</v>
      </c>
      <c r="M8333" s="7" t="s">
        <v>54218</v>
      </c>
      <c r="N8333" s="7" t="s">
        <v>61</v>
      </c>
    </row>
    <row r="8334" customFormat="false" ht="46.25" hidden="false" customHeight="false" outlineLevel="0" collapsed="false">
      <c r="A8334" s="6" t="s">
        <v>54219</v>
      </c>
      <c r="B8334" s="6" t="s">
        <v>54220</v>
      </c>
      <c r="C8334" s="7" t="s">
        <v>52610</v>
      </c>
      <c r="D8334" s="8" t="s">
        <v>52618</v>
      </c>
      <c r="E8334" s="7" t="s">
        <v>26</v>
      </c>
      <c r="F8334" s="9" t="s">
        <v>54221</v>
      </c>
      <c r="G8334" s="7" t="s">
        <v>527</v>
      </c>
      <c r="H8334" s="7" t="s">
        <v>66</v>
      </c>
      <c r="I8334" s="7" t="s">
        <v>57</v>
      </c>
      <c r="J8334" s="7" t="s">
        <v>54222</v>
      </c>
      <c r="K8334" s="8" t="s">
        <v>54223</v>
      </c>
      <c r="L8334" s="8" t="s">
        <v>54224</v>
      </c>
      <c r="M8334" s="7" t="s">
        <v>54225</v>
      </c>
      <c r="N8334" s="7" t="s">
        <v>61</v>
      </c>
    </row>
    <row r="8335" customFormat="false" ht="46.25" hidden="false" customHeight="false" outlineLevel="0" collapsed="false">
      <c r="A8335" s="6" t="s">
        <v>54226</v>
      </c>
      <c r="B8335" s="6" t="s">
        <v>54227</v>
      </c>
      <c r="C8335" s="7" t="s">
        <v>52610</v>
      </c>
      <c r="D8335" s="8" t="s">
        <v>52618</v>
      </c>
      <c r="E8335" s="7" t="s">
        <v>26</v>
      </c>
      <c r="F8335" s="9" t="s">
        <v>54228</v>
      </c>
      <c r="G8335" s="7" t="s">
        <v>527</v>
      </c>
      <c r="H8335" s="7" t="s">
        <v>66</v>
      </c>
      <c r="I8335" s="7" t="s">
        <v>57</v>
      </c>
      <c r="J8335" s="7" t="s">
        <v>54229</v>
      </c>
      <c r="K8335" s="8" t="s">
        <v>54230</v>
      </c>
      <c r="L8335" s="8" t="s">
        <v>54231</v>
      </c>
      <c r="M8335" s="7" t="s">
        <v>54232</v>
      </c>
      <c r="N8335" s="7" t="s">
        <v>61</v>
      </c>
    </row>
    <row r="8336" customFormat="false" ht="35.05" hidden="false" customHeight="false" outlineLevel="0" collapsed="false">
      <c r="A8336" s="6" t="s">
        <v>54226</v>
      </c>
      <c r="B8336" s="6" t="s">
        <v>54233</v>
      </c>
      <c r="C8336" s="7" t="s">
        <v>52610</v>
      </c>
      <c r="D8336" s="8" t="s">
        <v>52618</v>
      </c>
      <c r="E8336" s="7" t="s">
        <v>26</v>
      </c>
      <c r="F8336" s="9" t="s">
        <v>54234</v>
      </c>
      <c r="G8336" s="7" t="s">
        <v>527</v>
      </c>
      <c r="H8336" s="7" t="s">
        <v>66</v>
      </c>
      <c r="I8336" s="7" t="s">
        <v>57</v>
      </c>
      <c r="J8336" s="7" t="s">
        <v>54235</v>
      </c>
      <c r="K8336" s="8" t="s">
        <v>54236</v>
      </c>
      <c r="L8336" s="8" t="s">
        <v>54237</v>
      </c>
      <c r="M8336" s="7" t="s">
        <v>54238</v>
      </c>
      <c r="N8336" s="7" t="s">
        <v>61</v>
      </c>
    </row>
    <row r="8337" customFormat="false" ht="35.05" hidden="false" customHeight="false" outlineLevel="0" collapsed="false">
      <c r="A8337" s="6" t="s">
        <v>54239</v>
      </c>
      <c r="B8337" s="6" t="s">
        <v>54240</v>
      </c>
      <c r="C8337" s="7" t="s">
        <v>52610</v>
      </c>
      <c r="D8337" s="8"/>
      <c r="E8337" s="7" t="s">
        <v>30</v>
      </c>
      <c r="F8337" s="9" t="s">
        <v>54241</v>
      </c>
      <c r="G8337" s="7" t="s">
        <v>527</v>
      </c>
      <c r="H8337" s="7" t="s">
        <v>66</v>
      </c>
      <c r="I8337" s="7" t="s">
        <v>57</v>
      </c>
      <c r="J8337" s="7" t="s">
        <v>54242</v>
      </c>
      <c r="K8337" s="8" t="s">
        <v>54243</v>
      </c>
      <c r="L8337" s="8" t="s">
        <v>54244</v>
      </c>
      <c r="M8337" s="7" t="s">
        <v>54245</v>
      </c>
      <c r="N8337" s="7" t="s">
        <v>61</v>
      </c>
    </row>
    <row r="8338" customFormat="false" ht="35.05" hidden="false" customHeight="false" outlineLevel="0" collapsed="false">
      <c r="A8338" s="6" t="s">
        <v>54246</v>
      </c>
      <c r="B8338" s="6" t="s">
        <v>54247</v>
      </c>
      <c r="C8338" s="7" t="s">
        <v>52610</v>
      </c>
      <c r="D8338" s="8"/>
      <c r="E8338" s="7" t="s">
        <v>30</v>
      </c>
      <c r="F8338" s="9" t="s">
        <v>54248</v>
      </c>
      <c r="G8338" s="7" t="s">
        <v>527</v>
      </c>
      <c r="H8338" s="7" t="s">
        <v>66</v>
      </c>
      <c r="I8338" s="7" t="s">
        <v>57</v>
      </c>
      <c r="J8338" s="7" t="s">
        <v>54249</v>
      </c>
      <c r="K8338" s="8" t="s">
        <v>54250</v>
      </c>
      <c r="L8338" s="8" t="s">
        <v>54251</v>
      </c>
      <c r="M8338" s="7" t="s">
        <v>54252</v>
      </c>
      <c r="N8338" s="7" t="s">
        <v>61</v>
      </c>
    </row>
    <row r="8339" customFormat="false" ht="35.05" hidden="false" customHeight="false" outlineLevel="0" collapsed="false">
      <c r="A8339" s="6" t="s">
        <v>54253</v>
      </c>
      <c r="B8339" s="6" t="s">
        <v>54254</v>
      </c>
      <c r="C8339" s="7" t="s">
        <v>52610</v>
      </c>
      <c r="D8339" s="8" t="s">
        <v>52618</v>
      </c>
      <c r="E8339" s="7" t="s">
        <v>26</v>
      </c>
      <c r="F8339" s="9" t="s">
        <v>54255</v>
      </c>
      <c r="G8339" s="7" t="s">
        <v>527</v>
      </c>
      <c r="H8339" s="7" t="s">
        <v>66</v>
      </c>
      <c r="I8339" s="7" t="s">
        <v>57</v>
      </c>
      <c r="J8339" s="7" t="s">
        <v>54256</v>
      </c>
      <c r="K8339" s="8" t="s">
        <v>54257</v>
      </c>
      <c r="L8339" s="8" t="s">
        <v>54258</v>
      </c>
      <c r="M8339" s="7" t="s">
        <v>54259</v>
      </c>
      <c r="N8339" s="7" t="s">
        <v>61</v>
      </c>
    </row>
    <row r="8340" customFormat="false" ht="46.25" hidden="false" customHeight="false" outlineLevel="0" collapsed="false">
      <c r="A8340" s="6" t="s">
        <v>54260</v>
      </c>
      <c r="B8340" s="6" t="s">
        <v>54261</v>
      </c>
      <c r="C8340" s="7" t="s">
        <v>52610</v>
      </c>
      <c r="D8340" s="8"/>
      <c r="E8340" s="7" t="s">
        <v>30</v>
      </c>
      <c r="F8340" s="9" t="s">
        <v>54262</v>
      </c>
      <c r="G8340" s="7" t="s">
        <v>527</v>
      </c>
      <c r="H8340" s="7" t="s">
        <v>66</v>
      </c>
      <c r="I8340" s="7" t="s">
        <v>57</v>
      </c>
      <c r="J8340" s="7" t="s">
        <v>54263</v>
      </c>
      <c r="K8340" s="8" t="s">
        <v>54264</v>
      </c>
      <c r="L8340" s="8" t="s">
        <v>53887</v>
      </c>
      <c r="M8340" s="7" t="s">
        <v>54265</v>
      </c>
      <c r="N8340" s="7" t="s">
        <v>61</v>
      </c>
    </row>
    <row r="8341" customFormat="false" ht="35.05" hidden="false" customHeight="false" outlineLevel="0" collapsed="false">
      <c r="A8341" s="6" t="s">
        <v>54266</v>
      </c>
      <c r="B8341" s="6" t="s">
        <v>54267</v>
      </c>
      <c r="C8341" s="7" t="s">
        <v>52610</v>
      </c>
      <c r="D8341" s="8"/>
      <c r="E8341" s="7" t="s">
        <v>30</v>
      </c>
      <c r="F8341" s="9" t="s">
        <v>54268</v>
      </c>
      <c r="G8341" s="7" t="s">
        <v>527</v>
      </c>
      <c r="H8341" s="7" t="s">
        <v>66</v>
      </c>
      <c r="I8341" s="7" t="s">
        <v>57</v>
      </c>
      <c r="J8341" s="7" t="s">
        <v>54269</v>
      </c>
      <c r="K8341" s="8" t="s">
        <v>54270</v>
      </c>
      <c r="L8341" s="8" t="s">
        <v>54271</v>
      </c>
      <c r="M8341" s="7" t="s">
        <v>54272</v>
      </c>
      <c r="N8341" s="7" t="s">
        <v>61</v>
      </c>
    </row>
    <row r="8342" customFormat="false" ht="46.25" hidden="false" customHeight="false" outlineLevel="0" collapsed="false">
      <c r="A8342" s="6" t="s">
        <v>54273</v>
      </c>
      <c r="B8342" s="6" t="s">
        <v>54274</v>
      </c>
      <c r="C8342" s="7" t="s">
        <v>52610</v>
      </c>
      <c r="D8342" s="8" t="s">
        <v>52618</v>
      </c>
      <c r="E8342" s="7" t="s">
        <v>26</v>
      </c>
      <c r="F8342" s="9" t="s">
        <v>54275</v>
      </c>
      <c r="G8342" s="7" t="s">
        <v>527</v>
      </c>
      <c r="H8342" s="7" t="s">
        <v>66</v>
      </c>
      <c r="I8342" s="7" t="s">
        <v>57</v>
      </c>
      <c r="J8342" s="7" t="s">
        <v>54276</v>
      </c>
      <c r="K8342" s="8" t="s">
        <v>54277</v>
      </c>
      <c r="L8342" s="8" t="s">
        <v>54278</v>
      </c>
      <c r="M8342" s="7" t="s">
        <v>54279</v>
      </c>
      <c r="N8342" s="7" t="s">
        <v>61</v>
      </c>
    </row>
    <row r="8343" customFormat="false" ht="35.05" hidden="false" customHeight="false" outlineLevel="0" collapsed="false">
      <c r="A8343" s="6" t="s">
        <v>54280</v>
      </c>
      <c r="B8343" s="6" t="s">
        <v>54281</v>
      </c>
      <c r="C8343" s="7" t="s">
        <v>52610</v>
      </c>
      <c r="D8343" s="8"/>
      <c r="E8343" s="7" t="s">
        <v>30</v>
      </c>
      <c r="F8343" s="9" t="s">
        <v>54282</v>
      </c>
      <c r="G8343" s="7" t="s">
        <v>527</v>
      </c>
      <c r="H8343" s="7" t="s">
        <v>66</v>
      </c>
      <c r="I8343" s="7" t="s">
        <v>57</v>
      </c>
      <c r="J8343" s="7" t="s">
        <v>54283</v>
      </c>
      <c r="K8343" s="8" t="s">
        <v>54284</v>
      </c>
      <c r="L8343" s="8" t="s">
        <v>54285</v>
      </c>
      <c r="M8343" s="7" t="s">
        <v>54286</v>
      </c>
      <c r="N8343" s="7" t="s">
        <v>61</v>
      </c>
    </row>
    <row r="8344" customFormat="false" ht="35.05" hidden="false" customHeight="false" outlineLevel="0" collapsed="false">
      <c r="A8344" s="6" t="s">
        <v>54280</v>
      </c>
      <c r="B8344" s="6" t="s">
        <v>54287</v>
      </c>
      <c r="C8344" s="7" t="s">
        <v>52610</v>
      </c>
      <c r="D8344" s="8"/>
      <c r="E8344" s="7" t="s">
        <v>30</v>
      </c>
      <c r="F8344" s="9" t="s">
        <v>54288</v>
      </c>
      <c r="G8344" s="7" t="s">
        <v>527</v>
      </c>
      <c r="H8344" s="7" t="s">
        <v>66</v>
      </c>
      <c r="I8344" s="7" t="s">
        <v>57</v>
      </c>
      <c r="J8344" s="7" t="s">
        <v>54289</v>
      </c>
      <c r="K8344" s="8" t="s">
        <v>54284</v>
      </c>
      <c r="L8344" s="8" t="s">
        <v>54285</v>
      </c>
      <c r="M8344" s="7" t="s">
        <v>54286</v>
      </c>
      <c r="N8344" s="7" t="s">
        <v>61</v>
      </c>
    </row>
    <row r="8345" customFormat="false" ht="46.25" hidden="false" customHeight="false" outlineLevel="0" collapsed="false">
      <c r="A8345" s="6" t="s">
        <v>54290</v>
      </c>
      <c r="B8345" s="6" t="s">
        <v>54291</v>
      </c>
      <c r="C8345" s="7" t="s">
        <v>52610</v>
      </c>
      <c r="D8345" s="8" t="s">
        <v>52618</v>
      </c>
      <c r="E8345" s="7" t="s">
        <v>26</v>
      </c>
      <c r="F8345" s="9" t="s">
        <v>54292</v>
      </c>
      <c r="G8345" s="7" t="s">
        <v>527</v>
      </c>
      <c r="H8345" s="7" t="s">
        <v>66</v>
      </c>
      <c r="I8345" s="7" t="s">
        <v>57</v>
      </c>
      <c r="J8345" s="7" t="s">
        <v>54293</v>
      </c>
      <c r="K8345" s="8" t="s">
        <v>54294</v>
      </c>
      <c r="L8345" s="8" t="s">
        <v>54295</v>
      </c>
      <c r="M8345" s="7" t="s">
        <v>54296</v>
      </c>
      <c r="N8345" s="7" t="s">
        <v>61</v>
      </c>
    </row>
    <row r="8346" customFormat="false" ht="35.05" hidden="false" customHeight="false" outlineLevel="0" collapsed="false">
      <c r="A8346" s="6" t="s">
        <v>54297</v>
      </c>
      <c r="B8346" s="6" t="s">
        <v>54298</v>
      </c>
      <c r="C8346" s="7" t="s">
        <v>52610</v>
      </c>
      <c r="D8346" s="8"/>
      <c r="E8346" s="7" t="s">
        <v>30</v>
      </c>
      <c r="F8346" s="9" t="s">
        <v>54299</v>
      </c>
      <c r="G8346" s="7" t="s">
        <v>527</v>
      </c>
      <c r="H8346" s="7" t="s">
        <v>66</v>
      </c>
      <c r="I8346" s="7" t="s">
        <v>57</v>
      </c>
      <c r="J8346" s="7" t="s">
        <v>54300</v>
      </c>
      <c r="K8346" s="8" t="s">
        <v>54301</v>
      </c>
      <c r="L8346" s="8" t="s">
        <v>54302</v>
      </c>
      <c r="M8346" s="7" t="s">
        <v>54303</v>
      </c>
      <c r="N8346" s="7" t="s">
        <v>61</v>
      </c>
    </row>
    <row r="8347" customFormat="false" ht="35.05" hidden="false" customHeight="false" outlineLevel="0" collapsed="false">
      <c r="A8347" s="6" t="s">
        <v>54304</v>
      </c>
      <c r="B8347" s="6" t="s">
        <v>54305</v>
      </c>
      <c r="C8347" s="7" t="s">
        <v>52610</v>
      </c>
      <c r="D8347" s="8"/>
      <c r="E8347" s="7" t="s">
        <v>30</v>
      </c>
      <c r="F8347" s="9" t="s">
        <v>54306</v>
      </c>
      <c r="G8347" s="7" t="s">
        <v>527</v>
      </c>
      <c r="H8347" s="7" t="s">
        <v>66</v>
      </c>
      <c r="I8347" s="7" t="s">
        <v>57</v>
      </c>
      <c r="J8347" s="7" t="s">
        <v>54307</v>
      </c>
      <c r="K8347" s="8" t="s">
        <v>54308</v>
      </c>
      <c r="L8347" s="8" t="s">
        <v>54309</v>
      </c>
      <c r="M8347" s="7" t="s">
        <v>54310</v>
      </c>
      <c r="N8347" s="7" t="s">
        <v>61</v>
      </c>
    </row>
    <row r="8348" customFormat="false" ht="46.25" hidden="false" customHeight="false" outlineLevel="0" collapsed="false">
      <c r="A8348" s="6" t="s">
        <v>54311</v>
      </c>
      <c r="B8348" s="6" t="s">
        <v>54312</v>
      </c>
      <c r="C8348" s="7" t="s">
        <v>52610</v>
      </c>
      <c r="D8348" s="8" t="s">
        <v>54313</v>
      </c>
      <c r="E8348" s="7" t="s">
        <v>24</v>
      </c>
      <c r="F8348" s="9" t="s">
        <v>54314</v>
      </c>
      <c r="G8348" s="7" t="s">
        <v>527</v>
      </c>
      <c r="H8348" s="7" t="s">
        <v>66</v>
      </c>
      <c r="I8348" s="7" t="s">
        <v>57</v>
      </c>
      <c r="J8348" s="7" t="s">
        <v>54315</v>
      </c>
      <c r="K8348" s="8" t="s">
        <v>54316</v>
      </c>
      <c r="L8348" s="8" t="s">
        <v>54317</v>
      </c>
      <c r="M8348" s="7" t="s">
        <v>54318</v>
      </c>
      <c r="N8348" s="7" t="s">
        <v>61</v>
      </c>
    </row>
    <row r="8349" customFormat="false" ht="35.05" hidden="false" customHeight="false" outlineLevel="0" collapsed="false">
      <c r="A8349" s="6" t="s">
        <v>54319</v>
      </c>
      <c r="B8349" s="6" t="s">
        <v>54320</v>
      </c>
      <c r="C8349" s="7" t="s">
        <v>52610</v>
      </c>
      <c r="D8349" s="8"/>
      <c r="E8349" s="7" t="s">
        <v>30</v>
      </c>
      <c r="F8349" s="9" t="s">
        <v>54321</v>
      </c>
      <c r="G8349" s="7" t="s">
        <v>527</v>
      </c>
      <c r="H8349" s="7" t="s">
        <v>66</v>
      </c>
      <c r="I8349" s="7" t="s">
        <v>57</v>
      </c>
      <c r="J8349" s="7" t="s">
        <v>54322</v>
      </c>
      <c r="K8349" s="8" t="s">
        <v>54323</v>
      </c>
      <c r="L8349" s="8" t="s">
        <v>54324</v>
      </c>
      <c r="M8349" s="7" t="s">
        <v>54325</v>
      </c>
      <c r="N8349" s="7" t="s">
        <v>61</v>
      </c>
    </row>
    <row r="8350" customFormat="false" ht="35.05" hidden="false" customHeight="false" outlineLevel="0" collapsed="false">
      <c r="A8350" s="6" t="s">
        <v>54326</v>
      </c>
      <c r="B8350" s="6" t="s">
        <v>54327</v>
      </c>
      <c r="C8350" s="7" t="s">
        <v>52610</v>
      </c>
      <c r="D8350" s="8"/>
      <c r="E8350" s="7" t="s">
        <v>30</v>
      </c>
      <c r="F8350" s="9" t="s">
        <v>54328</v>
      </c>
      <c r="G8350" s="7" t="s">
        <v>527</v>
      </c>
      <c r="H8350" s="7" t="s">
        <v>66</v>
      </c>
      <c r="I8350" s="7" t="s">
        <v>57</v>
      </c>
      <c r="J8350" s="7" t="s">
        <v>54329</v>
      </c>
      <c r="K8350" s="8" t="s">
        <v>54330</v>
      </c>
      <c r="L8350" s="8" t="s">
        <v>54324</v>
      </c>
      <c r="M8350" s="7" t="s">
        <v>54325</v>
      </c>
      <c r="N8350" s="7" t="s">
        <v>61</v>
      </c>
    </row>
    <row r="8351" customFormat="false" ht="35.05" hidden="false" customHeight="false" outlineLevel="0" collapsed="false">
      <c r="A8351" s="6" t="s">
        <v>54331</v>
      </c>
      <c r="B8351" s="6" t="s">
        <v>54332</v>
      </c>
      <c r="C8351" s="7" t="s">
        <v>52610</v>
      </c>
      <c r="D8351" s="8"/>
      <c r="E8351" s="7" t="s">
        <v>30</v>
      </c>
      <c r="F8351" s="9" t="s">
        <v>54333</v>
      </c>
      <c r="G8351" s="7" t="s">
        <v>527</v>
      </c>
      <c r="H8351" s="7" t="s">
        <v>66</v>
      </c>
      <c r="I8351" s="7" t="s">
        <v>157</v>
      </c>
      <c r="J8351" s="7" t="s">
        <v>54334</v>
      </c>
      <c r="K8351" s="8" t="s">
        <v>54335</v>
      </c>
      <c r="L8351" s="8" t="s">
        <v>54336</v>
      </c>
      <c r="M8351" s="7" t="s">
        <v>54337</v>
      </c>
      <c r="N8351" s="7" t="s">
        <v>61</v>
      </c>
    </row>
    <row r="8352" customFormat="false" ht="35.05" hidden="false" customHeight="false" outlineLevel="0" collapsed="false">
      <c r="A8352" s="6" t="s">
        <v>54338</v>
      </c>
      <c r="B8352" s="6" t="s">
        <v>54339</v>
      </c>
      <c r="C8352" s="7" t="s">
        <v>52610</v>
      </c>
      <c r="D8352" s="8" t="s">
        <v>52618</v>
      </c>
      <c r="E8352" s="7" t="s">
        <v>26</v>
      </c>
      <c r="F8352" s="9" t="s">
        <v>54340</v>
      </c>
      <c r="G8352" s="7" t="s">
        <v>527</v>
      </c>
      <c r="H8352" s="7" t="s">
        <v>66</v>
      </c>
      <c r="I8352" s="7" t="s">
        <v>57</v>
      </c>
      <c r="J8352" s="7" t="s">
        <v>54341</v>
      </c>
      <c r="K8352" s="8" t="s">
        <v>54342</v>
      </c>
      <c r="L8352" s="8" t="s">
        <v>54343</v>
      </c>
      <c r="M8352" s="7" t="s">
        <v>54344</v>
      </c>
      <c r="N8352" s="7" t="s">
        <v>61</v>
      </c>
    </row>
    <row r="8353" customFormat="false" ht="46.25" hidden="false" customHeight="false" outlineLevel="0" collapsed="false">
      <c r="A8353" s="6" t="s">
        <v>54345</v>
      </c>
      <c r="B8353" s="6" t="s">
        <v>54346</v>
      </c>
      <c r="C8353" s="7" t="s">
        <v>52610</v>
      </c>
      <c r="D8353" s="8" t="s">
        <v>52618</v>
      </c>
      <c r="E8353" s="7" t="s">
        <v>26</v>
      </c>
      <c r="F8353" s="9" t="s">
        <v>54347</v>
      </c>
      <c r="G8353" s="7" t="s">
        <v>527</v>
      </c>
      <c r="H8353" s="7" t="s">
        <v>66</v>
      </c>
      <c r="I8353" s="7" t="s">
        <v>57</v>
      </c>
      <c r="J8353" s="7" t="s">
        <v>54348</v>
      </c>
      <c r="K8353" s="8" t="s">
        <v>54349</v>
      </c>
      <c r="L8353" s="8" t="s">
        <v>54350</v>
      </c>
      <c r="M8353" s="7" t="s">
        <v>54351</v>
      </c>
      <c r="N8353" s="7" t="s">
        <v>61</v>
      </c>
    </row>
    <row r="8354" customFormat="false" ht="35.05" hidden="false" customHeight="false" outlineLevel="0" collapsed="false">
      <c r="A8354" s="6" t="s">
        <v>54352</v>
      </c>
      <c r="B8354" s="6" t="s">
        <v>54353</v>
      </c>
      <c r="C8354" s="7" t="s">
        <v>52610</v>
      </c>
      <c r="D8354" s="8"/>
      <c r="E8354" s="7" t="s">
        <v>30</v>
      </c>
      <c r="F8354" s="9" t="s">
        <v>54354</v>
      </c>
      <c r="G8354" s="7" t="s">
        <v>527</v>
      </c>
      <c r="H8354" s="7" t="s">
        <v>66</v>
      </c>
      <c r="I8354" s="7" t="s">
        <v>57</v>
      </c>
      <c r="J8354" s="7" t="s">
        <v>54355</v>
      </c>
      <c r="K8354" s="8" t="s">
        <v>54356</v>
      </c>
      <c r="L8354" s="8" t="s">
        <v>54357</v>
      </c>
      <c r="M8354" s="7" t="s">
        <v>54358</v>
      </c>
      <c r="N8354" s="7" t="s">
        <v>61</v>
      </c>
    </row>
    <row r="8355" customFormat="false" ht="46.25" hidden="false" customHeight="false" outlineLevel="0" collapsed="false">
      <c r="A8355" s="6" t="s">
        <v>54359</v>
      </c>
      <c r="B8355" s="6" t="s">
        <v>54360</v>
      </c>
      <c r="C8355" s="7" t="s">
        <v>52610</v>
      </c>
      <c r="D8355" s="8" t="s">
        <v>52753</v>
      </c>
      <c r="E8355" s="7" t="s">
        <v>26</v>
      </c>
      <c r="F8355" s="9" t="s">
        <v>54361</v>
      </c>
      <c r="G8355" s="7" t="s">
        <v>527</v>
      </c>
      <c r="H8355" s="7" t="s">
        <v>66</v>
      </c>
      <c r="I8355" s="7" t="s">
        <v>57</v>
      </c>
      <c r="J8355" s="7" t="s">
        <v>54362</v>
      </c>
      <c r="K8355" s="8" t="s">
        <v>54363</v>
      </c>
      <c r="L8355" s="8" t="s">
        <v>54364</v>
      </c>
      <c r="M8355" s="7" t="s">
        <v>54365</v>
      </c>
      <c r="N8355" s="7" t="s">
        <v>61</v>
      </c>
    </row>
    <row r="8356" customFormat="false" ht="35.05" hidden="false" customHeight="false" outlineLevel="0" collapsed="false">
      <c r="A8356" s="6" t="s">
        <v>54366</v>
      </c>
      <c r="B8356" s="6" t="s">
        <v>54367</v>
      </c>
      <c r="C8356" s="7" t="s">
        <v>52610</v>
      </c>
      <c r="D8356" s="8" t="s">
        <v>52618</v>
      </c>
      <c r="E8356" s="7" t="s">
        <v>26</v>
      </c>
      <c r="F8356" s="9" t="s">
        <v>54368</v>
      </c>
      <c r="G8356" s="7" t="s">
        <v>527</v>
      </c>
      <c r="H8356" s="7" t="s">
        <v>66</v>
      </c>
      <c r="I8356" s="7" t="s">
        <v>57</v>
      </c>
      <c r="J8356" s="7" t="s">
        <v>54369</v>
      </c>
      <c r="K8356" s="8" t="s">
        <v>54370</v>
      </c>
      <c r="L8356" s="8" t="s">
        <v>54371</v>
      </c>
      <c r="M8356" s="7" t="s">
        <v>54372</v>
      </c>
      <c r="N8356" s="7" t="s">
        <v>61</v>
      </c>
    </row>
    <row r="8357" customFormat="false" ht="35.05" hidden="false" customHeight="false" outlineLevel="0" collapsed="false">
      <c r="A8357" s="6" t="s">
        <v>54373</v>
      </c>
      <c r="B8357" s="6" t="s">
        <v>54374</v>
      </c>
      <c r="C8357" s="7" t="s">
        <v>52610</v>
      </c>
      <c r="D8357" s="8"/>
      <c r="E8357" s="7" t="s">
        <v>30</v>
      </c>
      <c r="F8357" s="9" t="s">
        <v>54375</v>
      </c>
      <c r="G8357" s="7" t="s">
        <v>527</v>
      </c>
      <c r="H8357" s="7" t="s">
        <v>66</v>
      </c>
      <c r="I8357" s="7" t="s">
        <v>57</v>
      </c>
      <c r="J8357" s="7" t="s">
        <v>54376</v>
      </c>
      <c r="K8357" s="8" t="s">
        <v>54377</v>
      </c>
      <c r="L8357" s="8" t="s">
        <v>54378</v>
      </c>
      <c r="M8357" s="7" t="s">
        <v>54379</v>
      </c>
      <c r="N8357" s="7" t="s">
        <v>61</v>
      </c>
    </row>
    <row r="8358" customFormat="false" ht="46.25" hidden="false" customHeight="false" outlineLevel="0" collapsed="false">
      <c r="A8358" s="6" t="s">
        <v>54380</v>
      </c>
      <c r="B8358" s="6" t="s">
        <v>54381</v>
      </c>
      <c r="C8358" s="7" t="s">
        <v>52610</v>
      </c>
      <c r="D8358" s="8" t="s">
        <v>52618</v>
      </c>
      <c r="E8358" s="7" t="s">
        <v>26</v>
      </c>
      <c r="F8358" s="9" t="s">
        <v>54382</v>
      </c>
      <c r="G8358" s="7" t="s">
        <v>527</v>
      </c>
      <c r="H8358" s="7" t="s">
        <v>66</v>
      </c>
      <c r="I8358" s="7" t="s">
        <v>57</v>
      </c>
      <c r="J8358" s="7" t="s">
        <v>54383</v>
      </c>
      <c r="K8358" s="8" t="s">
        <v>54384</v>
      </c>
      <c r="L8358" s="8" t="s">
        <v>54385</v>
      </c>
      <c r="M8358" s="7" t="s">
        <v>54386</v>
      </c>
      <c r="N8358" s="7" t="s">
        <v>61</v>
      </c>
    </row>
    <row r="8359" customFormat="false" ht="35.05" hidden="false" customHeight="false" outlineLevel="0" collapsed="false">
      <c r="A8359" s="6" t="s">
        <v>54387</v>
      </c>
      <c r="B8359" s="6" t="s">
        <v>54388</v>
      </c>
      <c r="C8359" s="7" t="s">
        <v>52610</v>
      </c>
      <c r="D8359" s="8"/>
      <c r="E8359" s="7" t="s">
        <v>30</v>
      </c>
      <c r="F8359" s="9" t="s">
        <v>54389</v>
      </c>
      <c r="G8359" s="7" t="s">
        <v>527</v>
      </c>
      <c r="H8359" s="7" t="s">
        <v>66</v>
      </c>
      <c r="I8359" s="7" t="s">
        <v>57</v>
      </c>
      <c r="J8359" s="7" t="s">
        <v>54390</v>
      </c>
      <c r="K8359" s="8" t="s">
        <v>54391</v>
      </c>
      <c r="L8359" s="8" t="s">
        <v>54392</v>
      </c>
      <c r="M8359" s="7" t="s">
        <v>54393</v>
      </c>
      <c r="N8359" s="7" t="s">
        <v>61</v>
      </c>
    </row>
    <row r="8360" customFormat="false" ht="35.05" hidden="false" customHeight="false" outlineLevel="0" collapsed="false">
      <c r="A8360" s="6" t="s">
        <v>54394</v>
      </c>
      <c r="B8360" s="6" t="s">
        <v>54395</v>
      </c>
      <c r="C8360" s="7" t="s">
        <v>52610</v>
      </c>
      <c r="D8360" s="8"/>
      <c r="E8360" s="7" t="s">
        <v>30</v>
      </c>
      <c r="F8360" s="9" t="s">
        <v>54396</v>
      </c>
      <c r="G8360" s="7" t="s">
        <v>527</v>
      </c>
      <c r="H8360" s="7" t="s">
        <v>66</v>
      </c>
      <c r="I8360" s="7" t="s">
        <v>57</v>
      </c>
      <c r="J8360" s="7" t="s">
        <v>54397</v>
      </c>
      <c r="K8360" s="8" t="s">
        <v>54398</v>
      </c>
      <c r="L8360" s="8" t="s">
        <v>54399</v>
      </c>
      <c r="M8360" s="7" t="s">
        <v>54400</v>
      </c>
      <c r="N8360" s="7" t="s">
        <v>61</v>
      </c>
    </row>
    <row r="8361" customFormat="false" ht="35.05" hidden="false" customHeight="false" outlineLevel="0" collapsed="false">
      <c r="A8361" s="6" t="s">
        <v>54401</v>
      </c>
      <c r="B8361" s="6" t="s">
        <v>54402</v>
      </c>
      <c r="C8361" s="7" t="s">
        <v>52610</v>
      </c>
      <c r="D8361" s="8"/>
      <c r="E8361" s="7" t="s">
        <v>30</v>
      </c>
      <c r="F8361" s="9" t="s">
        <v>54403</v>
      </c>
      <c r="G8361" s="7" t="s">
        <v>2326</v>
      </c>
      <c r="H8361" s="7" t="s">
        <v>66</v>
      </c>
      <c r="I8361" s="7" t="s">
        <v>157</v>
      </c>
      <c r="J8361" s="7" t="s">
        <v>54404</v>
      </c>
      <c r="K8361" s="8" t="s">
        <v>54405</v>
      </c>
      <c r="L8361" s="8" t="s">
        <v>54406</v>
      </c>
      <c r="M8361" s="7" t="s">
        <v>54407</v>
      </c>
      <c r="N8361" s="7" t="s">
        <v>61</v>
      </c>
    </row>
    <row r="8362" customFormat="false" ht="35.05" hidden="false" customHeight="false" outlineLevel="0" collapsed="false">
      <c r="A8362" s="6" t="s">
        <v>52836</v>
      </c>
      <c r="B8362" s="6" t="s">
        <v>54408</v>
      </c>
      <c r="C8362" s="7" t="s">
        <v>52610</v>
      </c>
      <c r="D8362" s="8" t="s">
        <v>52618</v>
      </c>
      <c r="E8362" s="7" t="s">
        <v>26</v>
      </c>
      <c r="F8362" s="9" t="s">
        <v>54409</v>
      </c>
      <c r="G8362" s="7" t="s">
        <v>2326</v>
      </c>
      <c r="H8362" s="7" t="s">
        <v>66</v>
      </c>
      <c r="I8362" s="7" t="s">
        <v>157</v>
      </c>
      <c r="J8362" s="7" t="s">
        <v>54410</v>
      </c>
      <c r="K8362" s="8" t="s">
        <v>54411</v>
      </c>
      <c r="L8362" s="8" t="s">
        <v>52841</v>
      </c>
      <c r="M8362" s="7" t="s">
        <v>54412</v>
      </c>
      <c r="N8362" s="7" t="s">
        <v>61</v>
      </c>
    </row>
    <row r="8363" customFormat="false" ht="35.05" hidden="false" customHeight="false" outlineLevel="0" collapsed="false">
      <c r="A8363" s="6" t="s">
        <v>54413</v>
      </c>
      <c r="B8363" s="6" t="s">
        <v>54414</v>
      </c>
      <c r="C8363" s="7" t="s">
        <v>52610</v>
      </c>
      <c r="D8363" s="8"/>
      <c r="E8363" s="7" t="s">
        <v>30</v>
      </c>
      <c r="F8363" s="9" t="s">
        <v>54415</v>
      </c>
      <c r="G8363" s="7" t="s">
        <v>2326</v>
      </c>
      <c r="H8363" s="7" t="s">
        <v>66</v>
      </c>
      <c r="I8363" s="7" t="s">
        <v>57</v>
      </c>
      <c r="J8363" s="7" t="s">
        <v>54416</v>
      </c>
      <c r="K8363" s="8" t="s">
        <v>54417</v>
      </c>
      <c r="L8363" s="8"/>
      <c r="M8363" s="7" t="s">
        <v>52842</v>
      </c>
      <c r="N8363" s="7" t="s">
        <v>61</v>
      </c>
    </row>
    <row r="8364" customFormat="false" ht="35.05" hidden="false" customHeight="false" outlineLevel="0" collapsed="false">
      <c r="A8364" s="6" t="s">
        <v>54418</v>
      </c>
      <c r="B8364" s="6" t="s">
        <v>54419</v>
      </c>
      <c r="C8364" s="7" t="s">
        <v>52610</v>
      </c>
      <c r="D8364" s="8" t="s">
        <v>52618</v>
      </c>
      <c r="E8364" s="7" t="s">
        <v>26</v>
      </c>
      <c r="F8364" s="9" t="s">
        <v>54420</v>
      </c>
      <c r="G8364" s="7" t="s">
        <v>2326</v>
      </c>
      <c r="H8364" s="7" t="s">
        <v>66</v>
      </c>
      <c r="I8364" s="7" t="s">
        <v>57</v>
      </c>
      <c r="J8364" s="7" t="s">
        <v>54421</v>
      </c>
      <c r="K8364" s="8" t="s">
        <v>54417</v>
      </c>
      <c r="L8364" s="8"/>
      <c r="M8364" s="7" t="s">
        <v>52842</v>
      </c>
      <c r="N8364" s="7" t="s">
        <v>61</v>
      </c>
    </row>
    <row r="8365" customFormat="false" ht="35.05" hidden="false" customHeight="false" outlineLevel="0" collapsed="false">
      <c r="A8365" s="6" t="s">
        <v>54422</v>
      </c>
      <c r="B8365" s="6" t="s">
        <v>54423</v>
      </c>
      <c r="C8365" s="7" t="s">
        <v>52610</v>
      </c>
      <c r="D8365" s="8" t="s">
        <v>52618</v>
      </c>
      <c r="E8365" s="7" t="s">
        <v>26</v>
      </c>
      <c r="F8365" s="9" t="s">
        <v>54424</v>
      </c>
      <c r="G8365" s="7" t="s">
        <v>2361</v>
      </c>
      <c r="H8365" s="7" t="s">
        <v>2475</v>
      </c>
      <c r="I8365" s="7" t="s">
        <v>57</v>
      </c>
      <c r="J8365" s="7" t="s">
        <v>54425</v>
      </c>
      <c r="K8365" s="8" t="s">
        <v>54426</v>
      </c>
      <c r="L8365" s="8" t="s">
        <v>54427</v>
      </c>
      <c r="M8365" s="7" t="s">
        <v>54428</v>
      </c>
      <c r="N8365" s="7" t="s">
        <v>61</v>
      </c>
    </row>
    <row r="8366" customFormat="false" ht="35.05" hidden="false" customHeight="false" outlineLevel="0" collapsed="false">
      <c r="A8366" s="6" t="s">
        <v>54429</v>
      </c>
      <c r="B8366" s="6" t="s">
        <v>54430</v>
      </c>
      <c r="C8366" s="7" t="s">
        <v>52610</v>
      </c>
      <c r="D8366" s="8"/>
      <c r="E8366" s="7" t="s">
        <v>30</v>
      </c>
      <c r="F8366" s="9" t="s">
        <v>54431</v>
      </c>
      <c r="G8366" s="7" t="s">
        <v>2361</v>
      </c>
      <c r="H8366" s="7" t="s">
        <v>66</v>
      </c>
      <c r="I8366" s="7" t="s">
        <v>157</v>
      </c>
      <c r="J8366" s="7" t="s">
        <v>54432</v>
      </c>
      <c r="K8366" s="8" t="s">
        <v>54433</v>
      </c>
      <c r="L8366" s="8" t="s">
        <v>54434</v>
      </c>
      <c r="M8366" s="7" t="s">
        <v>54435</v>
      </c>
      <c r="N8366" s="7" t="s">
        <v>61</v>
      </c>
    </row>
    <row r="8367" customFormat="false" ht="35.05" hidden="false" customHeight="false" outlineLevel="0" collapsed="false">
      <c r="A8367" s="6" t="s">
        <v>54436</v>
      </c>
      <c r="B8367" s="6" t="s">
        <v>54437</v>
      </c>
      <c r="C8367" s="7" t="s">
        <v>52610</v>
      </c>
      <c r="D8367" s="8"/>
      <c r="E8367" s="7" t="s">
        <v>30</v>
      </c>
      <c r="F8367" s="9" t="s">
        <v>54438</v>
      </c>
      <c r="G8367" s="7" t="s">
        <v>2361</v>
      </c>
      <c r="H8367" s="7" t="s">
        <v>56</v>
      </c>
      <c r="I8367" s="7" t="s">
        <v>57</v>
      </c>
      <c r="J8367" s="7" t="s">
        <v>54439</v>
      </c>
      <c r="K8367" s="8" t="s">
        <v>54440</v>
      </c>
      <c r="L8367" s="8" t="s">
        <v>54441</v>
      </c>
      <c r="M8367" s="7" t="s">
        <v>54442</v>
      </c>
      <c r="N8367" s="7" t="s">
        <v>61</v>
      </c>
    </row>
    <row r="8368" customFormat="false" ht="35.05" hidden="false" customHeight="false" outlineLevel="0" collapsed="false">
      <c r="A8368" s="6" t="s">
        <v>54443</v>
      </c>
      <c r="B8368" s="6" t="s">
        <v>54444</v>
      </c>
      <c r="C8368" s="7" t="s">
        <v>52610</v>
      </c>
      <c r="D8368" s="8"/>
      <c r="E8368" s="7" t="s">
        <v>30</v>
      </c>
      <c r="F8368" s="9" t="s">
        <v>54445</v>
      </c>
      <c r="G8368" s="7" t="s">
        <v>2361</v>
      </c>
      <c r="H8368" s="7" t="s">
        <v>2483</v>
      </c>
      <c r="I8368" s="7" t="s">
        <v>57</v>
      </c>
      <c r="J8368" s="7" t="s">
        <v>54446</v>
      </c>
      <c r="K8368" s="8" t="s">
        <v>54447</v>
      </c>
      <c r="L8368" s="8" t="s">
        <v>54448</v>
      </c>
      <c r="M8368" s="7" t="s">
        <v>54449</v>
      </c>
      <c r="N8368" s="7" t="s">
        <v>61</v>
      </c>
    </row>
    <row r="8369" customFormat="false" ht="35.05" hidden="false" customHeight="false" outlineLevel="0" collapsed="false">
      <c r="A8369" s="6" t="s">
        <v>54450</v>
      </c>
      <c r="B8369" s="6" t="s">
        <v>54451</v>
      </c>
      <c r="C8369" s="7" t="s">
        <v>52610</v>
      </c>
      <c r="D8369" s="8" t="s">
        <v>52618</v>
      </c>
      <c r="E8369" s="7" t="s">
        <v>26</v>
      </c>
      <c r="F8369" s="9" t="s">
        <v>54452</v>
      </c>
      <c r="G8369" s="7" t="s">
        <v>2361</v>
      </c>
      <c r="H8369" s="7" t="s">
        <v>5489</v>
      </c>
      <c r="I8369" s="7" t="s">
        <v>57</v>
      </c>
      <c r="J8369" s="7" t="s">
        <v>54453</v>
      </c>
      <c r="K8369" s="8" t="s">
        <v>54454</v>
      </c>
      <c r="L8369" s="8" t="s">
        <v>54455</v>
      </c>
      <c r="M8369" s="7" t="s">
        <v>54456</v>
      </c>
      <c r="N8369" s="7" t="s">
        <v>61</v>
      </c>
    </row>
    <row r="8370" customFormat="false" ht="35.05" hidden="false" customHeight="false" outlineLevel="0" collapsed="false">
      <c r="A8370" s="6" t="s">
        <v>54457</v>
      </c>
      <c r="B8370" s="6" t="s">
        <v>54458</v>
      </c>
      <c r="C8370" s="7" t="s">
        <v>52610</v>
      </c>
      <c r="D8370" s="8"/>
      <c r="E8370" s="7" t="s">
        <v>30</v>
      </c>
      <c r="F8370" s="9" t="s">
        <v>54459</v>
      </c>
      <c r="G8370" s="7" t="s">
        <v>2361</v>
      </c>
      <c r="H8370" s="7" t="s">
        <v>56</v>
      </c>
      <c r="I8370" s="7" t="s">
        <v>57</v>
      </c>
      <c r="J8370" s="7" t="s">
        <v>54460</v>
      </c>
      <c r="K8370" s="8" t="s">
        <v>54461</v>
      </c>
      <c r="L8370" s="8" t="s">
        <v>54462</v>
      </c>
      <c r="M8370" s="7" t="s">
        <v>54463</v>
      </c>
      <c r="N8370" s="7" t="s">
        <v>61</v>
      </c>
    </row>
    <row r="8371" customFormat="false" ht="57.45" hidden="false" customHeight="false" outlineLevel="0" collapsed="false">
      <c r="A8371" s="6" t="s">
        <v>54464</v>
      </c>
      <c r="B8371" s="6" t="s">
        <v>54465</v>
      </c>
      <c r="C8371" s="7" t="s">
        <v>52610</v>
      </c>
      <c r="D8371" s="8"/>
      <c r="E8371" s="7" t="s">
        <v>30</v>
      </c>
      <c r="F8371" s="9" t="s">
        <v>54466</v>
      </c>
      <c r="G8371" s="7" t="s">
        <v>2361</v>
      </c>
      <c r="H8371" s="7" t="s">
        <v>56</v>
      </c>
      <c r="I8371" s="7" t="s">
        <v>157</v>
      </c>
      <c r="J8371" s="7" t="s">
        <v>54467</v>
      </c>
      <c r="K8371" s="8" t="s">
        <v>54468</v>
      </c>
      <c r="L8371" s="8" t="s">
        <v>54469</v>
      </c>
      <c r="M8371" s="7" t="s">
        <v>54470</v>
      </c>
      <c r="N8371" s="7" t="s">
        <v>61</v>
      </c>
    </row>
    <row r="8372" customFormat="false" ht="46.25" hidden="false" customHeight="false" outlineLevel="0" collapsed="false">
      <c r="A8372" s="6" t="s">
        <v>54471</v>
      </c>
      <c r="B8372" s="6" t="s">
        <v>54472</v>
      </c>
      <c r="C8372" s="7" t="s">
        <v>52610</v>
      </c>
      <c r="D8372" s="8"/>
      <c r="E8372" s="7" t="s">
        <v>30</v>
      </c>
      <c r="F8372" s="9" t="s">
        <v>54473</v>
      </c>
      <c r="G8372" s="7" t="s">
        <v>2361</v>
      </c>
      <c r="H8372" s="7" t="s">
        <v>56</v>
      </c>
      <c r="I8372" s="7" t="s">
        <v>57</v>
      </c>
      <c r="J8372" s="7" t="s">
        <v>54474</v>
      </c>
      <c r="K8372" s="8" t="s">
        <v>54475</v>
      </c>
      <c r="L8372" s="8" t="s">
        <v>54476</v>
      </c>
      <c r="M8372" s="7" t="s">
        <v>54477</v>
      </c>
      <c r="N8372" s="7" t="s">
        <v>61</v>
      </c>
    </row>
    <row r="8373" customFormat="false" ht="46.25" hidden="false" customHeight="false" outlineLevel="0" collapsed="false">
      <c r="A8373" s="6" t="s">
        <v>54478</v>
      </c>
      <c r="B8373" s="6" t="s">
        <v>54479</v>
      </c>
      <c r="C8373" s="7" t="s">
        <v>52610</v>
      </c>
      <c r="D8373" s="8" t="s">
        <v>52618</v>
      </c>
      <c r="E8373" s="7" t="s">
        <v>26</v>
      </c>
      <c r="F8373" s="9" t="s">
        <v>54480</v>
      </c>
      <c r="G8373" s="7" t="s">
        <v>2361</v>
      </c>
      <c r="H8373" s="7" t="s">
        <v>66</v>
      </c>
      <c r="I8373" s="7" t="s">
        <v>57</v>
      </c>
      <c r="J8373" s="7" t="s">
        <v>54481</v>
      </c>
      <c r="K8373" s="8" t="s">
        <v>54482</v>
      </c>
      <c r="L8373" s="8" t="s">
        <v>54483</v>
      </c>
      <c r="M8373" s="7" t="s">
        <v>54484</v>
      </c>
      <c r="N8373" s="7" t="s">
        <v>61</v>
      </c>
    </row>
    <row r="8374" customFormat="false" ht="46.25" hidden="false" customHeight="false" outlineLevel="0" collapsed="false">
      <c r="A8374" s="6" t="s">
        <v>54485</v>
      </c>
      <c r="B8374" s="6" t="s">
        <v>54486</v>
      </c>
      <c r="C8374" s="7" t="s">
        <v>52610</v>
      </c>
      <c r="D8374" s="8"/>
      <c r="E8374" s="7" t="s">
        <v>30</v>
      </c>
      <c r="F8374" s="9" t="s">
        <v>54487</v>
      </c>
      <c r="G8374" s="7" t="s">
        <v>2361</v>
      </c>
      <c r="H8374" s="7" t="s">
        <v>56</v>
      </c>
      <c r="I8374" s="7" t="s">
        <v>57</v>
      </c>
      <c r="J8374" s="7" t="s">
        <v>54488</v>
      </c>
      <c r="K8374" s="8" t="s">
        <v>54489</v>
      </c>
      <c r="L8374" s="8" t="s">
        <v>54490</v>
      </c>
      <c r="M8374" s="7" t="s">
        <v>54491</v>
      </c>
      <c r="N8374" s="7" t="s">
        <v>61</v>
      </c>
    </row>
    <row r="8375" customFormat="false" ht="35.05" hidden="false" customHeight="false" outlineLevel="0" collapsed="false">
      <c r="A8375" s="6" t="s">
        <v>54492</v>
      </c>
      <c r="B8375" s="6" t="s">
        <v>54493</v>
      </c>
      <c r="C8375" s="7" t="s">
        <v>52610</v>
      </c>
      <c r="D8375" s="8"/>
      <c r="E8375" s="7" t="s">
        <v>30</v>
      </c>
      <c r="F8375" s="9" t="s">
        <v>54494</v>
      </c>
      <c r="G8375" s="7" t="s">
        <v>2361</v>
      </c>
      <c r="H8375" s="7" t="s">
        <v>2483</v>
      </c>
      <c r="I8375" s="7" t="s">
        <v>57</v>
      </c>
      <c r="J8375" s="7" t="s">
        <v>54495</v>
      </c>
      <c r="K8375" s="8" t="s">
        <v>54496</v>
      </c>
      <c r="L8375" s="8" t="s">
        <v>54497</v>
      </c>
      <c r="M8375" s="7" t="s">
        <v>54498</v>
      </c>
      <c r="N8375" s="7" t="s">
        <v>61</v>
      </c>
    </row>
    <row r="8376" customFormat="false" ht="35.05" hidden="false" customHeight="false" outlineLevel="0" collapsed="false">
      <c r="A8376" s="6" t="s">
        <v>43601</v>
      </c>
      <c r="B8376" s="6" t="s">
        <v>54499</v>
      </c>
      <c r="C8376" s="7" t="s">
        <v>52610</v>
      </c>
      <c r="D8376" s="8"/>
      <c r="E8376" s="7" t="s">
        <v>30</v>
      </c>
      <c r="F8376" s="9" t="s">
        <v>54500</v>
      </c>
      <c r="G8376" s="7" t="s">
        <v>2361</v>
      </c>
      <c r="H8376" s="7" t="s">
        <v>2483</v>
      </c>
      <c r="I8376" s="7" t="s">
        <v>57</v>
      </c>
      <c r="J8376" s="7" t="s">
        <v>54501</v>
      </c>
      <c r="K8376" s="8" t="s">
        <v>54502</v>
      </c>
      <c r="L8376" s="8" t="s">
        <v>54503</v>
      </c>
      <c r="M8376" s="7" t="s">
        <v>54504</v>
      </c>
      <c r="N8376" s="7" t="s">
        <v>61</v>
      </c>
    </row>
    <row r="8377" customFormat="false" ht="35.05" hidden="false" customHeight="false" outlineLevel="0" collapsed="false">
      <c r="A8377" s="6" t="s">
        <v>54505</v>
      </c>
      <c r="B8377" s="6" t="s">
        <v>54506</v>
      </c>
      <c r="C8377" s="7" t="s">
        <v>52610</v>
      </c>
      <c r="D8377" s="8"/>
      <c r="E8377" s="7" t="s">
        <v>30</v>
      </c>
      <c r="F8377" s="9" t="s">
        <v>54507</v>
      </c>
      <c r="G8377" s="7" t="s">
        <v>2361</v>
      </c>
      <c r="H8377" s="7" t="s">
        <v>2483</v>
      </c>
      <c r="I8377" s="7" t="s">
        <v>57</v>
      </c>
      <c r="J8377" s="7" t="s">
        <v>54508</v>
      </c>
      <c r="K8377" s="8" t="s">
        <v>54509</v>
      </c>
      <c r="L8377" s="8" t="s">
        <v>54510</v>
      </c>
      <c r="M8377" s="7" t="s">
        <v>54511</v>
      </c>
      <c r="N8377" s="7" t="s">
        <v>61</v>
      </c>
    </row>
    <row r="8378" customFormat="false" ht="35.05" hidden="false" customHeight="false" outlineLevel="0" collapsed="false">
      <c r="A8378" s="6" t="s">
        <v>54512</v>
      </c>
      <c r="B8378" s="6" t="s">
        <v>54513</v>
      </c>
      <c r="C8378" s="7" t="s">
        <v>52610</v>
      </c>
      <c r="D8378" s="8" t="s">
        <v>52618</v>
      </c>
      <c r="E8378" s="7" t="s">
        <v>26</v>
      </c>
      <c r="F8378" s="9" t="s">
        <v>54514</v>
      </c>
      <c r="G8378" s="7" t="s">
        <v>2361</v>
      </c>
      <c r="H8378" s="7" t="s">
        <v>66</v>
      </c>
      <c r="I8378" s="7" t="s">
        <v>157</v>
      </c>
      <c r="J8378" s="7" t="s">
        <v>54515</v>
      </c>
      <c r="K8378" s="8" t="s">
        <v>54516</v>
      </c>
      <c r="L8378" s="8" t="s">
        <v>54517</v>
      </c>
      <c r="M8378" s="7" t="s">
        <v>54518</v>
      </c>
      <c r="N8378" s="7" t="s">
        <v>61</v>
      </c>
    </row>
    <row r="8379" customFormat="false" ht="46.25" hidden="false" customHeight="false" outlineLevel="0" collapsed="false">
      <c r="A8379" s="6" t="s">
        <v>54519</v>
      </c>
      <c r="B8379" s="6" t="s">
        <v>54520</v>
      </c>
      <c r="C8379" s="7" t="s">
        <v>52610</v>
      </c>
      <c r="D8379" s="8"/>
      <c r="E8379" s="7" t="s">
        <v>30</v>
      </c>
      <c r="F8379" s="9" t="s">
        <v>54521</v>
      </c>
      <c r="G8379" s="7" t="s">
        <v>2361</v>
      </c>
      <c r="H8379" s="7" t="s">
        <v>66</v>
      </c>
      <c r="I8379" s="7" t="s">
        <v>157</v>
      </c>
      <c r="J8379" s="7" t="s">
        <v>54522</v>
      </c>
      <c r="K8379" s="8" t="s">
        <v>54523</v>
      </c>
      <c r="L8379" s="8" t="s">
        <v>54524</v>
      </c>
      <c r="M8379" s="7" t="s">
        <v>54525</v>
      </c>
      <c r="N8379" s="7" t="s">
        <v>61</v>
      </c>
    </row>
    <row r="8380" customFormat="false" ht="35.05" hidden="false" customHeight="false" outlineLevel="0" collapsed="false">
      <c r="A8380" s="6" t="s">
        <v>3233</v>
      </c>
      <c r="B8380" s="6" t="s">
        <v>54526</v>
      </c>
      <c r="C8380" s="7" t="s">
        <v>52610</v>
      </c>
      <c r="D8380" s="8"/>
      <c r="E8380" s="7" t="s">
        <v>30</v>
      </c>
      <c r="F8380" s="9" t="s">
        <v>54527</v>
      </c>
      <c r="G8380" s="7" t="s">
        <v>2361</v>
      </c>
      <c r="H8380" s="7" t="s">
        <v>2483</v>
      </c>
      <c r="I8380" s="7" t="s">
        <v>57</v>
      </c>
      <c r="J8380" s="7" t="s">
        <v>54528</v>
      </c>
      <c r="K8380" s="8" t="s">
        <v>54529</v>
      </c>
      <c r="L8380" s="8" t="s">
        <v>54530</v>
      </c>
      <c r="M8380" s="7" t="s">
        <v>54531</v>
      </c>
      <c r="N8380" s="7" t="s">
        <v>61</v>
      </c>
    </row>
    <row r="8381" customFormat="false" ht="35.05" hidden="false" customHeight="false" outlineLevel="0" collapsed="false">
      <c r="A8381" s="6" t="s">
        <v>54532</v>
      </c>
      <c r="B8381" s="6" t="s">
        <v>54533</v>
      </c>
      <c r="C8381" s="7" t="s">
        <v>52610</v>
      </c>
      <c r="D8381" s="8"/>
      <c r="E8381" s="7" t="s">
        <v>30</v>
      </c>
      <c r="F8381" s="9" t="s">
        <v>54534</v>
      </c>
      <c r="G8381" s="7" t="s">
        <v>2361</v>
      </c>
      <c r="H8381" s="7" t="s">
        <v>2475</v>
      </c>
      <c r="I8381" s="7" t="s">
        <v>57</v>
      </c>
      <c r="J8381" s="7" t="s">
        <v>54535</v>
      </c>
      <c r="K8381" s="8" t="s">
        <v>54536</v>
      </c>
      <c r="L8381" s="8" t="s">
        <v>54537</v>
      </c>
      <c r="M8381" s="7" t="s">
        <v>54538</v>
      </c>
      <c r="N8381" s="7" t="s">
        <v>61</v>
      </c>
    </row>
    <row r="8382" customFormat="false" ht="46.25" hidden="false" customHeight="false" outlineLevel="0" collapsed="false">
      <c r="A8382" s="6" t="s">
        <v>54539</v>
      </c>
      <c r="B8382" s="6" t="s">
        <v>54540</v>
      </c>
      <c r="C8382" s="7" t="s">
        <v>52610</v>
      </c>
      <c r="D8382" s="8" t="s">
        <v>52618</v>
      </c>
      <c r="E8382" s="7" t="s">
        <v>26</v>
      </c>
      <c r="F8382" s="9" t="s">
        <v>54541</v>
      </c>
      <c r="G8382" s="7" t="s">
        <v>2361</v>
      </c>
      <c r="H8382" s="7" t="s">
        <v>66</v>
      </c>
      <c r="I8382" s="7" t="s">
        <v>57</v>
      </c>
      <c r="J8382" s="7" t="s">
        <v>54542</v>
      </c>
      <c r="K8382" s="8" t="s">
        <v>54543</v>
      </c>
      <c r="L8382" s="8" t="s">
        <v>54544</v>
      </c>
      <c r="M8382" s="7" t="s">
        <v>54545</v>
      </c>
      <c r="N8382" s="7" t="s">
        <v>61</v>
      </c>
    </row>
    <row r="8383" customFormat="false" ht="46.25" hidden="false" customHeight="false" outlineLevel="0" collapsed="false">
      <c r="A8383" s="6" t="s">
        <v>54546</v>
      </c>
      <c r="B8383" s="6" t="s">
        <v>54547</v>
      </c>
      <c r="C8383" s="7" t="s">
        <v>52610</v>
      </c>
      <c r="D8383" s="8" t="s">
        <v>52618</v>
      </c>
      <c r="E8383" s="7" t="s">
        <v>26</v>
      </c>
      <c r="F8383" s="9" t="s">
        <v>54548</v>
      </c>
      <c r="G8383" s="7" t="s">
        <v>2361</v>
      </c>
      <c r="H8383" s="7" t="s">
        <v>66</v>
      </c>
      <c r="I8383" s="7" t="s">
        <v>57</v>
      </c>
      <c r="J8383" s="7" t="s">
        <v>54549</v>
      </c>
      <c r="K8383" s="8" t="s">
        <v>54550</v>
      </c>
      <c r="L8383" s="8" t="s">
        <v>54551</v>
      </c>
      <c r="M8383" s="7" t="s">
        <v>54552</v>
      </c>
      <c r="N8383" s="7" t="s">
        <v>61</v>
      </c>
    </row>
    <row r="8384" customFormat="false" ht="35.05" hidden="false" customHeight="false" outlineLevel="0" collapsed="false">
      <c r="A8384" s="6" t="s">
        <v>54553</v>
      </c>
      <c r="B8384" s="6" t="s">
        <v>54554</v>
      </c>
      <c r="C8384" s="7" t="s">
        <v>52610</v>
      </c>
      <c r="D8384" s="8"/>
      <c r="E8384" s="7" t="s">
        <v>30</v>
      </c>
      <c r="F8384" s="9" t="s">
        <v>54555</v>
      </c>
      <c r="G8384" s="7" t="s">
        <v>2361</v>
      </c>
      <c r="H8384" s="7" t="s">
        <v>56</v>
      </c>
      <c r="I8384" s="7" t="s">
        <v>57</v>
      </c>
      <c r="J8384" s="7" t="s">
        <v>54556</v>
      </c>
      <c r="K8384" s="8" t="s">
        <v>54557</v>
      </c>
      <c r="L8384" s="8" t="s">
        <v>54558</v>
      </c>
      <c r="M8384" s="7" t="s">
        <v>54559</v>
      </c>
      <c r="N8384" s="7" t="s">
        <v>61</v>
      </c>
    </row>
    <row r="8385" customFormat="false" ht="35.05" hidden="false" customHeight="false" outlineLevel="0" collapsed="false">
      <c r="A8385" s="6" t="s">
        <v>54560</v>
      </c>
      <c r="B8385" s="6" t="s">
        <v>54561</v>
      </c>
      <c r="C8385" s="7" t="s">
        <v>52610</v>
      </c>
      <c r="D8385" s="8" t="s">
        <v>54562</v>
      </c>
      <c r="E8385" s="7" t="s">
        <v>24</v>
      </c>
      <c r="F8385" s="9" t="s">
        <v>54563</v>
      </c>
      <c r="G8385" s="7" t="s">
        <v>2361</v>
      </c>
      <c r="H8385" s="7" t="s">
        <v>2483</v>
      </c>
      <c r="I8385" s="7" t="s">
        <v>157</v>
      </c>
      <c r="J8385" s="7" t="s">
        <v>54564</v>
      </c>
      <c r="K8385" s="8" t="s">
        <v>54565</v>
      </c>
      <c r="L8385" s="8" t="s">
        <v>54566</v>
      </c>
      <c r="M8385" s="7" t="s">
        <v>54567</v>
      </c>
      <c r="N8385" s="7" t="s">
        <v>61</v>
      </c>
    </row>
    <row r="8386" customFormat="false" ht="46.25" hidden="false" customHeight="false" outlineLevel="0" collapsed="false">
      <c r="A8386" s="6" t="s">
        <v>54568</v>
      </c>
      <c r="B8386" s="6" t="s">
        <v>54569</v>
      </c>
      <c r="C8386" s="7" t="s">
        <v>52610</v>
      </c>
      <c r="D8386" s="8"/>
      <c r="E8386" s="7" t="s">
        <v>30</v>
      </c>
      <c r="F8386" s="9" t="s">
        <v>54570</v>
      </c>
      <c r="G8386" s="7" t="s">
        <v>2361</v>
      </c>
      <c r="H8386" s="7" t="s">
        <v>74</v>
      </c>
      <c r="I8386" s="7" t="s">
        <v>57</v>
      </c>
      <c r="J8386" s="7" t="s">
        <v>54571</v>
      </c>
      <c r="K8386" s="8" t="s">
        <v>54572</v>
      </c>
      <c r="L8386" s="8" t="s">
        <v>54573</v>
      </c>
      <c r="M8386" s="7" t="s">
        <v>54574</v>
      </c>
      <c r="N8386" s="7" t="s">
        <v>61</v>
      </c>
    </row>
    <row r="8387" customFormat="false" ht="46.25" hidden="false" customHeight="false" outlineLevel="0" collapsed="false">
      <c r="A8387" s="6" t="s">
        <v>54575</v>
      </c>
      <c r="B8387" s="6" t="s">
        <v>54576</v>
      </c>
      <c r="C8387" s="7" t="s">
        <v>52610</v>
      </c>
      <c r="D8387" s="8" t="s">
        <v>52618</v>
      </c>
      <c r="E8387" s="7" t="s">
        <v>26</v>
      </c>
      <c r="F8387" s="9" t="s">
        <v>54577</v>
      </c>
      <c r="G8387" s="7" t="s">
        <v>2361</v>
      </c>
      <c r="H8387" s="7" t="s">
        <v>66</v>
      </c>
      <c r="I8387" s="7" t="s">
        <v>157</v>
      </c>
      <c r="J8387" s="7" t="s">
        <v>54578</v>
      </c>
      <c r="K8387" s="8" t="s">
        <v>54579</v>
      </c>
      <c r="L8387" s="8" t="s">
        <v>49716</v>
      </c>
      <c r="M8387" s="7" t="s">
        <v>54580</v>
      </c>
      <c r="N8387" s="7" t="s">
        <v>61</v>
      </c>
    </row>
    <row r="8388" customFormat="false" ht="46.25" hidden="false" customHeight="false" outlineLevel="0" collapsed="false">
      <c r="A8388" s="6" t="s">
        <v>54581</v>
      </c>
      <c r="B8388" s="6" t="s">
        <v>54582</v>
      </c>
      <c r="C8388" s="7" t="s">
        <v>52610</v>
      </c>
      <c r="D8388" s="8" t="s">
        <v>54583</v>
      </c>
      <c r="E8388" s="7" t="s">
        <v>24</v>
      </c>
      <c r="F8388" s="9" t="s">
        <v>54584</v>
      </c>
      <c r="G8388" s="7" t="s">
        <v>2361</v>
      </c>
      <c r="H8388" s="7" t="s">
        <v>66</v>
      </c>
      <c r="I8388" s="7" t="s">
        <v>157</v>
      </c>
      <c r="J8388" s="7" t="s">
        <v>54585</v>
      </c>
      <c r="K8388" s="8" t="s">
        <v>54586</v>
      </c>
      <c r="L8388" s="8" t="s">
        <v>54587</v>
      </c>
      <c r="M8388" s="7" t="s">
        <v>54588</v>
      </c>
      <c r="N8388" s="7" t="s">
        <v>61</v>
      </c>
    </row>
    <row r="8389" customFormat="false" ht="46.25" hidden="false" customHeight="false" outlineLevel="0" collapsed="false">
      <c r="A8389" s="6" t="s">
        <v>54589</v>
      </c>
      <c r="B8389" s="6" t="s">
        <v>54590</v>
      </c>
      <c r="C8389" s="7" t="s">
        <v>52610</v>
      </c>
      <c r="D8389" s="8" t="s">
        <v>54591</v>
      </c>
      <c r="E8389" s="7" t="s">
        <v>24</v>
      </c>
      <c r="F8389" s="9" t="s">
        <v>54592</v>
      </c>
      <c r="G8389" s="7" t="s">
        <v>2361</v>
      </c>
      <c r="H8389" s="7" t="s">
        <v>66</v>
      </c>
      <c r="I8389" s="7" t="s">
        <v>157</v>
      </c>
      <c r="J8389" s="7" t="s">
        <v>54593</v>
      </c>
      <c r="K8389" s="8" t="s">
        <v>54594</v>
      </c>
      <c r="L8389" s="8" t="s">
        <v>54595</v>
      </c>
      <c r="M8389" s="7" t="s">
        <v>54596</v>
      </c>
      <c r="N8389" s="7" t="s">
        <v>61</v>
      </c>
    </row>
    <row r="8390" customFormat="false" ht="35.05" hidden="false" customHeight="false" outlineLevel="0" collapsed="false">
      <c r="A8390" s="6" t="s">
        <v>54597</v>
      </c>
      <c r="B8390" s="6" t="s">
        <v>54598</v>
      </c>
      <c r="C8390" s="7" t="s">
        <v>52610</v>
      </c>
      <c r="D8390" s="8"/>
      <c r="E8390" s="7" t="s">
        <v>30</v>
      </c>
      <c r="F8390" s="9" t="s">
        <v>54599</v>
      </c>
      <c r="G8390" s="7" t="s">
        <v>2361</v>
      </c>
      <c r="H8390" s="7" t="s">
        <v>56</v>
      </c>
      <c r="I8390" s="7" t="s">
        <v>57</v>
      </c>
      <c r="J8390" s="7" t="s">
        <v>54600</v>
      </c>
      <c r="K8390" s="8" t="s">
        <v>54601</v>
      </c>
      <c r="L8390" s="8" t="s">
        <v>54602</v>
      </c>
      <c r="M8390" s="7" t="s">
        <v>54603</v>
      </c>
      <c r="N8390" s="7" t="s">
        <v>61</v>
      </c>
    </row>
    <row r="8391" customFormat="false" ht="46.25" hidden="false" customHeight="false" outlineLevel="0" collapsed="false">
      <c r="A8391" s="6" t="s">
        <v>54604</v>
      </c>
      <c r="B8391" s="6" t="s">
        <v>54605</v>
      </c>
      <c r="C8391" s="7" t="s">
        <v>52610</v>
      </c>
      <c r="D8391" s="8"/>
      <c r="E8391" s="7" t="s">
        <v>30</v>
      </c>
      <c r="F8391" s="9" t="s">
        <v>54606</v>
      </c>
      <c r="G8391" s="7" t="s">
        <v>2361</v>
      </c>
      <c r="H8391" s="7" t="s">
        <v>74</v>
      </c>
      <c r="I8391" s="7" t="s">
        <v>57</v>
      </c>
      <c r="J8391" s="7" t="s">
        <v>54607</v>
      </c>
      <c r="K8391" s="8" t="s">
        <v>54608</v>
      </c>
      <c r="L8391" s="8" t="s">
        <v>54609</v>
      </c>
      <c r="M8391" s="7" t="s">
        <v>54610</v>
      </c>
      <c r="N8391" s="7" t="s">
        <v>61</v>
      </c>
    </row>
    <row r="8392" customFormat="false" ht="46.25" hidden="false" customHeight="false" outlineLevel="0" collapsed="false">
      <c r="A8392" s="6" t="s">
        <v>54611</v>
      </c>
      <c r="B8392" s="6" t="s">
        <v>54612</v>
      </c>
      <c r="C8392" s="7" t="s">
        <v>52610</v>
      </c>
      <c r="D8392" s="8"/>
      <c r="E8392" s="7" t="s">
        <v>30</v>
      </c>
      <c r="F8392" s="9" t="s">
        <v>54613</v>
      </c>
      <c r="G8392" s="7" t="s">
        <v>2361</v>
      </c>
      <c r="H8392" s="7" t="s">
        <v>56</v>
      </c>
      <c r="I8392" s="7" t="s">
        <v>157</v>
      </c>
      <c r="J8392" s="7" t="s">
        <v>54614</v>
      </c>
      <c r="K8392" s="8" t="s">
        <v>54615</v>
      </c>
      <c r="L8392" s="8" t="s">
        <v>54616</v>
      </c>
      <c r="M8392" s="7" t="s">
        <v>54617</v>
      </c>
      <c r="N8392" s="7" t="s">
        <v>61</v>
      </c>
    </row>
    <row r="8393" customFormat="false" ht="46.25" hidden="false" customHeight="false" outlineLevel="0" collapsed="false">
      <c r="A8393" s="6" t="s">
        <v>54618</v>
      </c>
      <c r="B8393" s="6" t="s">
        <v>54619</v>
      </c>
      <c r="C8393" s="7" t="s">
        <v>52610</v>
      </c>
      <c r="D8393" s="8"/>
      <c r="E8393" s="7" t="s">
        <v>30</v>
      </c>
      <c r="F8393" s="9" t="s">
        <v>54620</v>
      </c>
      <c r="G8393" s="7" t="s">
        <v>2361</v>
      </c>
      <c r="H8393" s="7" t="s">
        <v>66</v>
      </c>
      <c r="I8393" s="7" t="s">
        <v>57</v>
      </c>
      <c r="J8393" s="7" t="s">
        <v>54621</v>
      </c>
      <c r="K8393" s="8" t="s">
        <v>54622</v>
      </c>
      <c r="L8393" s="8"/>
      <c r="M8393" s="7" t="s">
        <v>54623</v>
      </c>
      <c r="N8393" s="7" t="s">
        <v>61</v>
      </c>
    </row>
    <row r="8394" customFormat="false" ht="46.25" hidden="false" customHeight="false" outlineLevel="0" collapsed="false">
      <c r="A8394" s="6" t="s">
        <v>54624</v>
      </c>
      <c r="B8394" s="6" t="s">
        <v>54625</v>
      </c>
      <c r="C8394" s="7" t="s">
        <v>52610</v>
      </c>
      <c r="D8394" s="8" t="s">
        <v>54626</v>
      </c>
      <c r="E8394" s="7" t="s">
        <v>24</v>
      </c>
      <c r="F8394" s="9" t="s">
        <v>54627</v>
      </c>
      <c r="G8394" s="7" t="s">
        <v>2361</v>
      </c>
      <c r="H8394" s="7" t="s">
        <v>2483</v>
      </c>
      <c r="I8394" s="7" t="s">
        <v>57</v>
      </c>
      <c r="J8394" s="7" t="s">
        <v>54628</v>
      </c>
      <c r="K8394" s="8" t="s">
        <v>54629</v>
      </c>
      <c r="L8394" s="8" t="s">
        <v>54630</v>
      </c>
      <c r="M8394" s="7" t="s">
        <v>54631</v>
      </c>
      <c r="N8394" s="7" t="s">
        <v>61</v>
      </c>
    </row>
    <row r="8395" customFormat="false" ht="35.05" hidden="false" customHeight="false" outlineLevel="0" collapsed="false">
      <c r="A8395" s="6" t="s">
        <v>54632</v>
      </c>
      <c r="B8395" s="6" t="s">
        <v>54633</v>
      </c>
      <c r="C8395" s="7" t="s">
        <v>52610</v>
      </c>
      <c r="D8395" s="8" t="s">
        <v>52618</v>
      </c>
      <c r="E8395" s="7" t="s">
        <v>26</v>
      </c>
      <c r="F8395" s="9" t="s">
        <v>54634</v>
      </c>
      <c r="G8395" s="7" t="s">
        <v>2361</v>
      </c>
      <c r="H8395" s="7" t="s">
        <v>66</v>
      </c>
      <c r="I8395" s="7" t="s">
        <v>157</v>
      </c>
      <c r="J8395" s="7" t="s">
        <v>54635</v>
      </c>
      <c r="K8395" s="8" t="s">
        <v>54636</v>
      </c>
      <c r="L8395" s="8" t="s">
        <v>54637</v>
      </c>
      <c r="M8395" s="7" t="s">
        <v>54638</v>
      </c>
      <c r="N8395" s="7" t="s">
        <v>61</v>
      </c>
    </row>
    <row r="8396" customFormat="false" ht="46.25" hidden="false" customHeight="false" outlineLevel="0" collapsed="false">
      <c r="A8396" s="6" t="s">
        <v>54639</v>
      </c>
      <c r="B8396" s="6" t="s">
        <v>54640</v>
      </c>
      <c r="C8396" s="7" t="s">
        <v>52610</v>
      </c>
      <c r="D8396" s="8" t="s">
        <v>52618</v>
      </c>
      <c r="E8396" s="7" t="s">
        <v>26</v>
      </c>
      <c r="F8396" s="9" t="s">
        <v>54641</v>
      </c>
      <c r="G8396" s="7" t="s">
        <v>2361</v>
      </c>
      <c r="H8396" s="7" t="s">
        <v>66</v>
      </c>
      <c r="I8396" s="7" t="s">
        <v>157</v>
      </c>
      <c r="J8396" s="7" t="s">
        <v>54642</v>
      </c>
      <c r="K8396" s="8" t="s">
        <v>54643</v>
      </c>
      <c r="L8396" s="8" t="s">
        <v>54644</v>
      </c>
      <c r="M8396" s="7" t="s">
        <v>54645</v>
      </c>
      <c r="N8396" s="7" t="s">
        <v>61</v>
      </c>
    </row>
    <row r="8397" customFormat="false" ht="35.05" hidden="false" customHeight="false" outlineLevel="0" collapsed="false">
      <c r="A8397" s="6" t="s">
        <v>54646</v>
      </c>
      <c r="B8397" s="6" t="s">
        <v>54647</v>
      </c>
      <c r="C8397" s="7" t="s">
        <v>52610</v>
      </c>
      <c r="D8397" s="8"/>
      <c r="E8397" s="7" t="s">
        <v>30</v>
      </c>
      <c r="F8397" s="9" t="s">
        <v>54648</v>
      </c>
      <c r="G8397" s="7" t="s">
        <v>2361</v>
      </c>
      <c r="H8397" s="7" t="s">
        <v>66</v>
      </c>
      <c r="I8397" s="7" t="s">
        <v>157</v>
      </c>
      <c r="J8397" s="7" t="s">
        <v>54649</v>
      </c>
      <c r="K8397" s="8" t="s">
        <v>54650</v>
      </c>
      <c r="L8397" s="8" t="s">
        <v>54651</v>
      </c>
      <c r="M8397" s="7" t="s">
        <v>54652</v>
      </c>
      <c r="N8397" s="7" t="s">
        <v>61</v>
      </c>
    </row>
    <row r="8398" customFormat="false" ht="35.05" hidden="false" customHeight="false" outlineLevel="0" collapsed="false">
      <c r="A8398" s="6" t="s">
        <v>54653</v>
      </c>
      <c r="B8398" s="6" t="s">
        <v>54654</v>
      </c>
      <c r="C8398" s="7" t="s">
        <v>52610</v>
      </c>
      <c r="D8398" s="8"/>
      <c r="E8398" s="7" t="s">
        <v>30</v>
      </c>
      <c r="F8398" s="9" t="s">
        <v>54655</v>
      </c>
      <c r="G8398" s="7" t="s">
        <v>2361</v>
      </c>
      <c r="H8398" s="7" t="s">
        <v>2483</v>
      </c>
      <c r="I8398" s="7" t="s">
        <v>57</v>
      </c>
      <c r="J8398" s="7" t="s">
        <v>54656</v>
      </c>
      <c r="K8398" s="8" t="s">
        <v>54657</v>
      </c>
      <c r="L8398" s="8" t="s">
        <v>54658</v>
      </c>
      <c r="M8398" s="7" t="s">
        <v>54659</v>
      </c>
      <c r="N8398" s="7" t="s">
        <v>61</v>
      </c>
    </row>
    <row r="8399" customFormat="false" ht="35.05" hidden="false" customHeight="false" outlineLevel="0" collapsed="false">
      <c r="A8399" s="6" t="s">
        <v>31504</v>
      </c>
      <c r="B8399" s="6" t="s">
        <v>54660</v>
      </c>
      <c r="C8399" s="7" t="s">
        <v>52610</v>
      </c>
      <c r="D8399" s="8"/>
      <c r="E8399" s="7" t="s">
        <v>30</v>
      </c>
      <c r="F8399" s="9" t="s">
        <v>54661</v>
      </c>
      <c r="G8399" s="7" t="s">
        <v>2361</v>
      </c>
      <c r="H8399" s="7" t="s">
        <v>2483</v>
      </c>
      <c r="I8399" s="7" t="s">
        <v>57</v>
      </c>
      <c r="J8399" s="7" t="s">
        <v>54662</v>
      </c>
      <c r="K8399" s="8" t="s">
        <v>54663</v>
      </c>
      <c r="L8399" s="8" t="s">
        <v>54664</v>
      </c>
      <c r="M8399" s="7" t="s">
        <v>54665</v>
      </c>
      <c r="N8399" s="7" t="s">
        <v>61</v>
      </c>
    </row>
    <row r="8400" customFormat="false" ht="35.05" hidden="false" customHeight="false" outlineLevel="0" collapsed="false">
      <c r="A8400" s="6" t="s">
        <v>54666</v>
      </c>
      <c r="B8400" s="6" t="s">
        <v>54667</v>
      </c>
      <c r="C8400" s="7" t="s">
        <v>52610</v>
      </c>
      <c r="D8400" s="8"/>
      <c r="E8400" s="7" t="s">
        <v>30</v>
      </c>
      <c r="F8400" s="9" t="s">
        <v>54668</v>
      </c>
      <c r="G8400" s="7" t="s">
        <v>2361</v>
      </c>
      <c r="H8400" s="7" t="s">
        <v>66</v>
      </c>
      <c r="I8400" s="7" t="s">
        <v>57</v>
      </c>
      <c r="J8400" s="7" t="s">
        <v>54669</v>
      </c>
      <c r="K8400" s="8" t="s">
        <v>54670</v>
      </c>
      <c r="L8400" s="8" t="s">
        <v>54671</v>
      </c>
      <c r="M8400" s="7" t="s">
        <v>54672</v>
      </c>
      <c r="N8400" s="7" t="s">
        <v>61</v>
      </c>
    </row>
    <row r="8401" customFormat="false" ht="46.25" hidden="false" customHeight="false" outlineLevel="0" collapsed="false">
      <c r="A8401" s="6" t="s">
        <v>54673</v>
      </c>
      <c r="B8401" s="6" t="s">
        <v>54674</v>
      </c>
      <c r="C8401" s="7" t="s">
        <v>52610</v>
      </c>
      <c r="D8401" s="8" t="s">
        <v>52618</v>
      </c>
      <c r="E8401" s="7" t="s">
        <v>26</v>
      </c>
      <c r="F8401" s="9" t="s">
        <v>54675</v>
      </c>
      <c r="G8401" s="7" t="s">
        <v>2361</v>
      </c>
      <c r="H8401" s="7" t="s">
        <v>66</v>
      </c>
      <c r="I8401" s="7" t="s">
        <v>57</v>
      </c>
      <c r="J8401" s="7" t="s">
        <v>54676</v>
      </c>
      <c r="K8401" s="8" t="s">
        <v>54677</v>
      </c>
      <c r="L8401" s="8" t="s">
        <v>54678</v>
      </c>
      <c r="M8401" s="7" t="s">
        <v>54679</v>
      </c>
      <c r="N8401" s="7" t="s">
        <v>61</v>
      </c>
    </row>
    <row r="8402" customFormat="false" ht="35.05" hidden="false" customHeight="false" outlineLevel="0" collapsed="false">
      <c r="A8402" s="6" t="s">
        <v>54680</v>
      </c>
      <c r="B8402" s="6" t="s">
        <v>54681</v>
      </c>
      <c r="C8402" s="7" t="s">
        <v>52610</v>
      </c>
      <c r="D8402" s="8"/>
      <c r="E8402" s="7" t="s">
        <v>30</v>
      </c>
      <c r="F8402" s="9" t="s">
        <v>54682</v>
      </c>
      <c r="G8402" s="7" t="s">
        <v>2361</v>
      </c>
      <c r="H8402" s="7" t="s">
        <v>56</v>
      </c>
      <c r="I8402" s="7" t="s">
        <v>57</v>
      </c>
      <c r="J8402" s="7" t="s">
        <v>54683</v>
      </c>
      <c r="K8402" s="8" t="s">
        <v>54684</v>
      </c>
      <c r="L8402" s="8" t="s">
        <v>54685</v>
      </c>
      <c r="M8402" s="7" t="s">
        <v>54686</v>
      </c>
      <c r="N8402" s="7" t="s">
        <v>61</v>
      </c>
    </row>
    <row r="8403" customFormat="false" ht="35.05" hidden="false" customHeight="false" outlineLevel="0" collapsed="false">
      <c r="A8403" s="6" t="s">
        <v>54687</v>
      </c>
      <c r="B8403" s="6" t="s">
        <v>54688</v>
      </c>
      <c r="C8403" s="7" t="s">
        <v>52610</v>
      </c>
      <c r="D8403" s="8"/>
      <c r="E8403" s="7" t="s">
        <v>30</v>
      </c>
      <c r="F8403" s="9" t="s">
        <v>54689</v>
      </c>
      <c r="G8403" s="7" t="s">
        <v>2361</v>
      </c>
      <c r="H8403" s="7" t="s">
        <v>56</v>
      </c>
      <c r="I8403" s="7" t="s">
        <v>57</v>
      </c>
      <c r="J8403" s="7" t="s">
        <v>54690</v>
      </c>
      <c r="K8403" s="8" t="s">
        <v>54691</v>
      </c>
      <c r="L8403" s="8" t="s">
        <v>54692</v>
      </c>
      <c r="M8403" s="7" t="s">
        <v>54693</v>
      </c>
      <c r="N8403" s="7" t="s">
        <v>61</v>
      </c>
    </row>
    <row r="8404" customFormat="false" ht="35.05" hidden="false" customHeight="false" outlineLevel="0" collapsed="false">
      <c r="A8404" s="6" t="s">
        <v>54694</v>
      </c>
      <c r="B8404" s="6" t="s">
        <v>54695</v>
      </c>
      <c r="C8404" s="7" t="s">
        <v>52610</v>
      </c>
      <c r="D8404" s="8"/>
      <c r="E8404" s="7" t="s">
        <v>30</v>
      </c>
      <c r="F8404" s="9" t="s">
        <v>54696</v>
      </c>
      <c r="G8404" s="7" t="s">
        <v>2361</v>
      </c>
      <c r="H8404" s="7" t="s">
        <v>56</v>
      </c>
      <c r="I8404" s="7" t="s">
        <v>57</v>
      </c>
      <c r="J8404" s="7" t="s">
        <v>54697</v>
      </c>
      <c r="K8404" s="8" t="s">
        <v>54475</v>
      </c>
      <c r="L8404" s="8" t="s">
        <v>54685</v>
      </c>
      <c r="M8404" s="7" t="s">
        <v>54477</v>
      </c>
      <c r="N8404" s="7" t="s">
        <v>61</v>
      </c>
    </row>
    <row r="8405" customFormat="false" ht="35.05" hidden="false" customHeight="false" outlineLevel="0" collapsed="false">
      <c r="A8405" s="6" t="s">
        <v>54698</v>
      </c>
      <c r="B8405" s="6" t="s">
        <v>54699</v>
      </c>
      <c r="C8405" s="7" t="s">
        <v>52610</v>
      </c>
      <c r="D8405" s="8" t="s">
        <v>54700</v>
      </c>
      <c r="E8405" s="7" t="s">
        <v>24</v>
      </c>
      <c r="F8405" s="9" t="s">
        <v>54701</v>
      </c>
      <c r="G8405" s="7" t="s">
        <v>2361</v>
      </c>
      <c r="H8405" s="7" t="s">
        <v>56</v>
      </c>
      <c r="I8405" s="7" t="s">
        <v>57</v>
      </c>
      <c r="J8405" s="7" t="s">
        <v>54702</v>
      </c>
      <c r="K8405" s="8" t="s">
        <v>54703</v>
      </c>
      <c r="L8405" s="8"/>
      <c r="M8405" s="7" t="s">
        <v>18374</v>
      </c>
      <c r="N8405" s="7" t="s">
        <v>61</v>
      </c>
    </row>
    <row r="8406" customFormat="false" ht="35.05" hidden="false" customHeight="false" outlineLevel="0" collapsed="false">
      <c r="A8406" s="6" t="s">
        <v>14376</v>
      </c>
      <c r="B8406" s="6" t="s">
        <v>54704</v>
      </c>
      <c r="C8406" s="7" t="s">
        <v>52610</v>
      </c>
      <c r="D8406" s="8" t="s">
        <v>52618</v>
      </c>
      <c r="E8406" s="7" t="s">
        <v>26</v>
      </c>
      <c r="F8406" s="9" t="s">
        <v>54705</v>
      </c>
      <c r="G8406" s="7" t="s">
        <v>2361</v>
      </c>
      <c r="H8406" s="7" t="s">
        <v>2483</v>
      </c>
      <c r="I8406" s="7" t="s">
        <v>57</v>
      </c>
      <c r="J8406" s="7" t="s">
        <v>54706</v>
      </c>
      <c r="K8406" s="8" t="s">
        <v>54707</v>
      </c>
      <c r="L8406" s="8" t="s">
        <v>54708</v>
      </c>
      <c r="M8406" s="7" t="s">
        <v>54709</v>
      </c>
      <c r="N8406" s="7" t="s">
        <v>61</v>
      </c>
    </row>
    <row r="8407" customFormat="false" ht="35.05" hidden="false" customHeight="false" outlineLevel="0" collapsed="false">
      <c r="A8407" s="6" t="s">
        <v>54710</v>
      </c>
      <c r="B8407" s="6" t="s">
        <v>54711</v>
      </c>
      <c r="C8407" s="7" t="s">
        <v>52610</v>
      </c>
      <c r="D8407" s="8"/>
      <c r="E8407" s="7" t="s">
        <v>30</v>
      </c>
      <c r="F8407" s="9" t="s">
        <v>54712</v>
      </c>
      <c r="G8407" s="7" t="s">
        <v>2361</v>
      </c>
      <c r="H8407" s="7" t="s">
        <v>2483</v>
      </c>
      <c r="I8407" s="7" t="s">
        <v>57</v>
      </c>
      <c r="J8407" s="7" t="s">
        <v>54713</v>
      </c>
      <c r="K8407" s="8" t="s">
        <v>54714</v>
      </c>
      <c r="L8407" s="8" t="s">
        <v>54715</v>
      </c>
      <c r="M8407" s="7" t="s">
        <v>54716</v>
      </c>
      <c r="N8407" s="7" t="s">
        <v>61</v>
      </c>
    </row>
    <row r="8408" customFormat="false" ht="35.05" hidden="false" customHeight="false" outlineLevel="0" collapsed="false">
      <c r="A8408" s="6" t="s">
        <v>54717</v>
      </c>
      <c r="B8408" s="6" t="s">
        <v>54718</v>
      </c>
      <c r="C8408" s="7" t="s">
        <v>52610</v>
      </c>
      <c r="D8408" s="8"/>
      <c r="E8408" s="7" t="s">
        <v>30</v>
      </c>
      <c r="F8408" s="9" t="s">
        <v>54719</v>
      </c>
      <c r="G8408" s="7" t="s">
        <v>2361</v>
      </c>
      <c r="H8408" s="7" t="s">
        <v>56</v>
      </c>
      <c r="I8408" s="7" t="s">
        <v>57</v>
      </c>
      <c r="J8408" s="7" t="s">
        <v>54720</v>
      </c>
      <c r="K8408" s="8" t="s">
        <v>54721</v>
      </c>
      <c r="L8408" s="8" t="s">
        <v>54722</v>
      </c>
      <c r="M8408" s="7" t="s">
        <v>54723</v>
      </c>
      <c r="N8408" s="7" t="s">
        <v>61</v>
      </c>
    </row>
    <row r="8409" customFormat="false" ht="35.05" hidden="false" customHeight="false" outlineLevel="0" collapsed="false">
      <c r="A8409" s="6" t="s">
        <v>54724</v>
      </c>
      <c r="B8409" s="6" t="s">
        <v>54725</v>
      </c>
      <c r="C8409" s="7" t="s">
        <v>52610</v>
      </c>
      <c r="D8409" s="8" t="s">
        <v>52618</v>
      </c>
      <c r="E8409" s="7" t="s">
        <v>26</v>
      </c>
      <c r="F8409" s="9" t="s">
        <v>54726</v>
      </c>
      <c r="G8409" s="7" t="s">
        <v>2361</v>
      </c>
      <c r="H8409" s="7" t="s">
        <v>2483</v>
      </c>
      <c r="I8409" s="7" t="s">
        <v>57</v>
      </c>
      <c r="J8409" s="7" t="s">
        <v>54727</v>
      </c>
      <c r="K8409" s="8" t="s">
        <v>54728</v>
      </c>
      <c r="L8409" s="8" t="s">
        <v>54729</v>
      </c>
      <c r="M8409" s="7" t="s">
        <v>54730</v>
      </c>
      <c r="N8409" s="7" t="s">
        <v>61</v>
      </c>
    </row>
    <row r="8410" customFormat="false" ht="46.25" hidden="false" customHeight="false" outlineLevel="0" collapsed="false">
      <c r="A8410" s="6" t="s">
        <v>54731</v>
      </c>
      <c r="B8410" s="6" t="s">
        <v>54732</v>
      </c>
      <c r="C8410" s="7" t="s">
        <v>52610</v>
      </c>
      <c r="D8410" s="8"/>
      <c r="E8410" s="7" t="s">
        <v>30</v>
      </c>
      <c r="F8410" s="9" t="s">
        <v>54733</v>
      </c>
      <c r="G8410" s="7" t="s">
        <v>2361</v>
      </c>
      <c r="H8410" s="7" t="s">
        <v>66</v>
      </c>
      <c r="I8410" s="7" t="s">
        <v>57</v>
      </c>
      <c r="J8410" s="7" t="s">
        <v>54734</v>
      </c>
      <c r="K8410" s="8" t="s">
        <v>54735</v>
      </c>
      <c r="L8410" s="8" t="s">
        <v>54736</v>
      </c>
      <c r="M8410" s="7" t="s">
        <v>54737</v>
      </c>
      <c r="N8410" s="7" t="s">
        <v>61</v>
      </c>
    </row>
    <row r="8411" customFormat="false" ht="35.05" hidden="false" customHeight="false" outlineLevel="0" collapsed="false">
      <c r="A8411" s="6" t="s">
        <v>54738</v>
      </c>
      <c r="B8411" s="6" t="s">
        <v>54739</v>
      </c>
      <c r="C8411" s="7" t="s">
        <v>52610</v>
      </c>
      <c r="D8411" s="8"/>
      <c r="E8411" s="7" t="s">
        <v>30</v>
      </c>
      <c r="F8411" s="9" t="s">
        <v>54740</v>
      </c>
      <c r="G8411" s="7" t="s">
        <v>2361</v>
      </c>
      <c r="H8411" s="7" t="s">
        <v>66</v>
      </c>
      <c r="I8411" s="7" t="s">
        <v>57</v>
      </c>
      <c r="J8411" s="7" t="s">
        <v>54741</v>
      </c>
      <c r="K8411" s="8" t="s">
        <v>54742</v>
      </c>
      <c r="L8411" s="8" t="s">
        <v>54743</v>
      </c>
      <c r="M8411" s="7" t="s">
        <v>54744</v>
      </c>
      <c r="N8411" s="7" t="s">
        <v>61</v>
      </c>
    </row>
    <row r="8412" customFormat="false" ht="46.25" hidden="false" customHeight="false" outlineLevel="0" collapsed="false">
      <c r="A8412" s="6" t="s">
        <v>54738</v>
      </c>
      <c r="B8412" s="6" t="s">
        <v>54745</v>
      </c>
      <c r="C8412" s="7" t="s">
        <v>52610</v>
      </c>
      <c r="D8412" s="8"/>
      <c r="E8412" s="7" t="s">
        <v>30</v>
      </c>
      <c r="F8412" s="9" t="s">
        <v>54746</v>
      </c>
      <c r="G8412" s="7" t="s">
        <v>2361</v>
      </c>
      <c r="H8412" s="7" t="s">
        <v>66</v>
      </c>
      <c r="I8412" s="7" t="s">
        <v>57</v>
      </c>
      <c r="J8412" s="7" t="s">
        <v>54747</v>
      </c>
      <c r="K8412" s="8" t="s">
        <v>54742</v>
      </c>
      <c r="L8412" s="8" t="s">
        <v>54748</v>
      </c>
      <c r="M8412" s="7" t="s">
        <v>54744</v>
      </c>
      <c r="N8412" s="7" t="s">
        <v>61</v>
      </c>
    </row>
    <row r="8413" customFormat="false" ht="46.25" hidden="false" customHeight="false" outlineLevel="0" collapsed="false">
      <c r="A8413" s="6" t="s">
        <v>54738</v>
      </c>
      <c r="B8413" s="6" t="s">
        <v>54749</v>
      </c>
      <c r="C8413" s="7" t="s">
        <v>52610</v>
      </c>
      <c r="D8413" s="8" t="s">
        <v>52618</v>
      </c>
      <c r="E8413" s="7" t="s">
        <v>26</v>
      </c>
      <c r="F8413" s="9" t="s">
        <v>54750</v>
      </c>
      <c r="G8413" s="7" t="s">
        <v>2361</v>
      </c>
      <c r="H8413" s="7" t="s">
        <v>66</v>
      </c>
      <c r="I8413" s="7" t="s">
        <v>57</v>
      </c>
      <c r="J8413" s="7" t="s">
        <v>54751</v>
      </c>
      <c r="K8413" s="8" t="s">
        <v>54742</v>
      </c>
      <c r="L8413" s="8" t="s">
        <v>54752</v>
      </c>
      <c r="M8413" s="7" t="s">
        <v>54744</v>
      </c>
      <c r="N8413" s="7" t="s">
        <v>61</v>
      </c>
    </row>
    <row r="8414" customFormat="false" ht="46.25" hidden="false" customHeight="false" outlineLevel="0" collapsed="false">
      <c r="A8414" s="6" t="s">
        <v>54753</v>
      </c>
      <c r="B8414" s="6" t="s">
        <v>54754</v>
      </c>
      <c r="C8414" s="7" t="s">
        <v>52610</v>
      </c>
      <c r="D8414" s="8" t="s">
        <v>52618</v>
      </c>
      <c r="E8414" s="7" t="s">
        <v>26</v>
      </c>
      <c r="F8414" s="9" t="s">
        <v>54755</v>
      </c>
      <c r="G8414" s="7" t="s">
        <v>2361</v>
      </c>
      <c r="H8414" s="7" t="s">
        <v>56</v>
      </c>
      <c r="I8414" s="7" t="s">
        <v>57</v>
      </c>
      <c r="J8414" s="7" t="s">
        <v>54756</v>
      </c>
      <c r="K8414" s="8" t="s">
        <v>54757</v>
      </c>
      <c r="L8414" s="8" t="s">
        <v>54758</v>
      </c>
      <c r="M8414" s="7" t="s">
        <v>54759</v>
      </c>
      <c r="N8414" s="7" t="s">
        <v>61</v>
      </c>
    </row>
    <row r="8415" customFormat="false" ht="57.45" hidden="false" customHeight="false" outlineLevel="0" collapsed="false">
      <c r="A8415" s="6" t="s">
        <v>54760</v>
      </c>
      <c r="B8415" s="6" t="s">
        <v>54761</v>
      </c>
      <c r="C8415" s="7" t="s">
        <v>52610</v>
      </c>
      <c r="D8415" s="8"/>
      <c r="E8415" s="7" t="s">
        <v>30</v>
      </c>
      <c r="F8415" s="9" t="s">
        <v>54762</v>
      </c>
      <c r="G8415" s="7" t="s">
        <v>2361</v>
      </c>
      <c r="H8415" s="7" t="s">
        <v>66</v>
      </c>
      <c r="I8415" s="7" t="s">
        <v>57</v>
      </c>
      <c r="J8415" s="7" t="s">
        <v>54763</v>
      </c>
      <c r="K8415" s="8" t="s">
        <v>54764</v>
      </c>
      <c r="L8415" s="8" t="s">
        <v>54765</v>
      </c>
      <c r="M8415" s="7" t="s">
        <v>54766</v>
      </c>
      <c r="N8415" s="7" t="s">
        <v>61</v>
      </c>
    </row>
    <row r="8416" customFormat="false" ht="35.05" hidden="false" customHeight="false" outlineLevel="0" collapsed="false">
      <c r="A8416" s="6" t="s">
        <v>54767</v>
      </c>
      <c r="B8416" s="6" t="s">
        <v>54768</v>
      </c>
      <c r="C8416" s="7" t="s">
        <v>52610</v>
      </c>
      <c r="D8416" s="8"/>
      <c r="E8416" s="7" t="s">
        <v>30</v>
      </c>
      <c r="F8416" s="9" t="s">
        <v>54769</v>
      </c>
      <c r="G8416" s="7" t="s">
        <v>2361</v>
      </c>
      <c r="H8416" s="7" t="s">
        <v>66</v>
      </c>
      <c r="I8416" s="7" t="s">
        <v>57</v>
      </c>
      <c r="J8416" s="7" t="s">
        <v>54770</v>
      </c>
      <c r="K8416" s="8" t="s">
        <v>54771</v>
      </c>
      <c r="L8416" s="8" t="s">
        <v>54772</v>
      </c>
      <c r="M8416" s="7" t="s">
        <v>54773</v>
      </c>
      <c r="N8416" s="7" t="s">
        <v>61</v>
      </c>
    </row>
    <row r="8417" customFormat="false" ht="35.05" hidden="false" customHeight="false" outlineLevel="0" collapsed="false">
      <c r="A8417" s="6" t="s">
        <v>54774</v>
      </c>
      <c r="B8417" s="6" t="s">
        <v>54775</v>
      </c>
      <c r="C8417" s="7" t="s">
        <v>52610</v>
      </c>
      <c r="D8417" s="8"/>
      <c r="E8417" s="7" t="s">
        <v>30</v>
      </c>
      <c r="F8417" s="9" t="s">
        <v>54776</v>
      </c>
      <c r="G8417" s="7" t="s">
        <v>2361</v>
      </c>
      <c r="H8417" s="7" t="s">
        <v>66</v>
      </c>
      <c r="I8417" s="7" t="s">
        <v>57</v>
      </c>
      <c r="J8417" s="7" t="s">
        <v>54777</v>
      </c>
      <c r="K8417" s="8" t="s">
        <v>54778</v>
      </c>
      <c r="L8417" s="8"/>
      <c r="M8417" s="7" t="s">
        <v>54779</v>
      </c>
      <c r="N8417" s="7" t="s">
        <v>61</v>
      </c>
    </row>
    <row r="8418" customFormat="false" ht="35.05" hidden="false" customHeight="false" outlineLevel="0" collapsed="false">
      <c r="A8418" s="6" t="s">
        <v>54780</v>
      </c>
      <c r="B8418" s="6" t="s">
        <v>54781</v>
      </c>
      <c r="C8418" s="7" t="s">
        <v>52610</v>
      </c>
      <c r="D8418" s="8"/>
      <c r="E8418" s="7" t="s">
        <v>30</v>
      </c>
      <c r="F8418" s="9" t="s">
        <v>54782</v>
      </c>
      <c r="G8418" s="7" t="s">
        <v>2361</v>
      </c>
      <c r="H8418" s="7" t="s">
        <v>2483</v>
      </c>
      <c r="I8418" s="7" t="s">
        <v>57</v>
      </c>
      <c r="J8418" s="7" t="s">
        <v>54783</v>
      </c>
      <c r="K8418" s="8" t="s">
        <v>54784</v>
      </c>
      <c r="L8418" s="8" t="s">
        <v>54785</v>
      </c>
      <c r="M8418" s="7" t="s">
        <v>54786</v>
      </c>
      <c r="N8418" s="7" t="s">
        <v>61</v>
      </c>
    </row>
    <row r="8419" customFormat="false" ht="46.25" hidden="false" customHeight="false" outlineLevel="0" collapsed="false">
      <c r="A8419" s="6" t="s">
        <v>54787</v>
      </c>
      <c r="B8419" s="6" t="s">
        <v>54788</v>
      </c>
      <c r="C8419" s="7" t="s">
        <v>52610</v>
      </c>
      <c r="D8419" s="8" t="s">
        <v>52618</v>
      </c>
      <c r="E8419" s="7" t="s">
        <v>26</v>
      </c>
      <c r="F8419" s="9" t="s">
        <v>54789</v>
      </c>
      <c r="G8419" s="7" t="s">
        <v>2361</v>
      </c>
      <c r="H8419" s="7" t="s">
        <v>2475</v>
      </c>
      <c r="I8419" s="7" t="s">
        <v>157</v>
      </c>
      <c r="J8419" s="7" t="s">
        <v>54790</v>
      </c>
      <c r="K8419" s="8" t="s">
        <v>54791</v>
      </c>
      <c r="L8419" s="8" t="s">
        <v>54792</v>
      </c>
      <c r="M8419" s="7" t="s">
        <v>54793</v>
      </c>
      <c r="N8419" s="7" t="s">
        <v>61</v>
      </c>
    </row>
    <row r="8420" customFormat="false" ht="35.05" hidden="false" customHeight="false" outlineLevel="0" collapsed="false">
      <c r="A8420" s="6" t="s">
        <v>54794</v>
      </c>
      <c r="B8420" s="6" t="s">
        <v>54795</v>
      </c>
      <c r="C8420" s="7" t="s">
        <v>52610</v>
      </c>
      <c r="D8420" s="8"/>
      <c r="E8420" s="7" t="s">
        <v>30</v>
      </c>
      <c r="F8420" s="9" t="s">
        <v>54796</v>
      </c>
      <c r="G8420" s="7" t="s">
        <v>2361</v>
      </c>
      <c r="H8420" s="7" t="s">
        <v>2483</v>
      </c>
      <c r="I8420" s="7" t="s">
        <v>57</v>
      </c>
      <c r="J8420" s="7" t="s">
        <v>54797</v>
      </c>
      <c r="K8420" s="8" t="s">
        <v>54798</v>
      </c>
      <c r="L8420" s="8" t="s">
        <v>54799</v>
      </c>
      <c r="M8420" s="7" t="s">
        <v>54800</v>
      </c>
      <c r="N8420" s="7" t="s">
        <v>61</v>
      </c>
    </row>
    <row r="8421" customFormat="false" ht="35.05" hidden="false" customHeight="false" outlineLevel="0" collapsed="false">
      <c r="A8421" s="6" t="s">
        <v>54801</v>
      </c>
      <c r="B8421" s="6" t="s">
        <v>54802</v>
      </c>
      <c r="C8421" s="7" t="s">
        <v>52610</v>
      </c>
      <c r="D8421" s="8"/>
      <c r="E8421" s="7" t="s">
        <v>30</v>
      </c>
      <c r="F8421" s="9" t="s">
        <v>54803</v>
      </c>
      <c r="G8421" s="7" t="s">
        <v>2361</v>
      </c>
      <c r="H8421" s="7" t="s">
        <v>66</v>
      </c>
      <c r="I8421" s="7" t="s">
        <v>57</v>
      </c>
      <c r="J8421" s="7" t="s">
        <v>54804</v>
      </c>
      <c r="K8421" s="8" t="s">
        <v>54805</v>
      </c>
      <c r="L8421" s="8" t="s">
        <v>54806</v>
      </c>
      <c r="M8421" s="7" t="s">
        <v>54807</v>
      </c>
      <c r="N8421" s="7" t="s">
        <v>61</v>
      </c>
    </row>
    <row r="8422" customFormat="false" ht="35.05" hidden="false" customHeight="false" outlineLevel="0" collapsed="false">
      <c r="A8422" s="6" t="s">
        <v>54808</v>
      </c>
      <c r="B8422" s="6" t="s">
        <v>54809</v>
      </c>
      <c r="C8422" s="7" t="s">
        <v>52610</v>
      </c>
      <c r="D8422" s="8"/>
      <c r="E8422" s="7" t="s">
        <v>30</v>
      </c>
      <c r="F8422" s="9" t="s">
        <v>54810</v>
      </c>
      <c r="G8422" s="7" t="s">
        <v>2361</v>
      </c>
      <c r="H8422" s="7" t="s">
        <v>66</v>
      </c>
      <c r="I8422" s="7" t="s">
        <v>57</v>
      </c>
      <c r="J8422" s="7" t="s">
        <v>54811</v>
      </c>
      <c r="K8422" s="8" t="s">
        <v>54812</v>
      </c>
      <c r="L8422" s="8" t="s">
        <v>54813</v>
      </c>
      <c r="M8422" s="7" t="s">
        <v>54814</v>
      </c>
      <c r="N8422" s="7" t="s">
        <v>61</v>
      </c>
    </row>
    <row r="8423" customFormat="false" ht="35.05" hidden="false" customHeight="false" outlineLevel="0" collapsed="false">
      <c r="A8423" s="6" t="s">
        <v>54815</v>
      </c>
      <c r="B8423" s="6" t="s">
        <v>54816</v>
      </c>
      <c r="C8423" s="7" t="s">
        <v>52610</v>
      </c>
      <c r="D8423" s="8"/>
      <c r="E8423" s="7" t="s">
        <v>30</v>
      </c>
      <c r="F8423" s="9" t="s">
        <v>54817</v>
      </c>
      <c r="G8423" s="7" t="s">
        <v>2361</v>
      </c>
      <c r="H8423" s="7" t="s">
        <v>2483</v>
      </c>
      <c r="I8423" s="7" t="s">
        <v>57</v>
      </c>
      <c r="J8423" s="7" t="s">
        <v>54818</v>
      </c>
      <c r="K8423" s="8" t="s">
        <v>54819</v>
      </c>
      <c r="L8423" s="8" t="s">
        <v>54820</v>
      </c>
      <c r="M8423" s="7" t="s">
        <v>54821</v>
      </c>
      <c r="N8423" s="7" t="s">
        <v>61</v>
      </c>
    </row>
    <row r="8424" customFormat="false" ht="46.25" hidden="false" customHeight="false" outlineLevel="0" collapsed="false">
      <c r="A8424" s="6" t="s">
        <v>54822</v>
      </c>
      <c r="B8424" s="6" t="s">
        <v>54823</v>
      </c>
      <c r="C8424" s="7" t="s">
        <v>52610</v>
      </c>
      <c r="D8424" s="8"/>
      <c r="E8424" s="7" t="s">
        <v>30</v>
      </c>
      <c r="F8424" s="9" t="s">
        <v>54824</v>
      </c>
      <c r="G8424" s="7" t="s">
        <v>2361</v>
      </c>
      <c r="H8424" s="7" t="s">
        <v>2483</v>
      </c>
      <c r="I8424" s="7" t="s">
        <v>57</v>
      </c>
      <c r="J8424" s="7" t="s">
        <v>54825</v>
      </c>
      <c r="K8424" s="8" t="s">
        <v>54826</v>
      </c>
      <c r="L8424" s="8" t="s">
        <v>54827</v>
      </c>
      <c r="M8424" s="7" t="s">
        <v>54828</v>
      </c>
      <c r="N8424" s="7" t="s">
        <v>61</v>
      </c>
    </row>
    <row r="8425" customFormat="false" ht="46.25" hidden="false" customHeight="false" outlineLevel="0" collapsed="false">
      <c r="A8425" s="6" t="s">
        <v>54829</v>
      </c>
      <c r="B8425" s="6" t="s">
        <v>54830</v>
      </c>
      <c r="C8425" s="7" t="s">
        <v>52610</v>
      </c>
      <c r="D8425" s="8"/>
      <c r="E8425" s="7" t="s">
        <v>30</v>
      </c>
      <c r="F8425" s="9" t="s">
        <v>54831</v>
      </c>
      <c r="G8425" s="7" t="s">
        <v>2361</v>
      </c>
      <c r="H8425" s="7" t="s">
        <v>66</v>
      </c>
      <c r="I8425" s="7" t="s">
        <v>57</v>
      </c>
      <c r="J8425" s="7" t="s">
        <v>54832</v>
      </c>
      <c r="K8425" s="8" t="s">
        <v>54833</v>
      </c>
      <c r="L8425" s="8" t="s">
        <v>54834</v>
      </c>
      <c r="M8425" s="7" t="s">
        <v>54835</v>
      </c>
      <c r="N8425" s="7" t="s">
        <v>61</v>
      </c>
    </row>
    <row r="8426" customFormat="false" ht="35.05" hidden="false" customHeight="false" outlineLevel="0" collapsed="false">
      <c r="A8426" s="6" t="s">
        <v>54836</v>
      </c>
      <c r="B8426" s="6" t="s">
        <v>54837</v>
      </c>
      <c r="C8426" s="7" t="s">
        <v>52610</v>
      </c>
      <c r="D8426" s="8" t="s">
        <v>52618</v>
      </c>
      <c r="E8426" s="7" t="s">
        <v>26</v>
      </c>
      <c r="F8426" s="9" t="s">
        <v>54838</v>
      </c>
      <c r="G8426" s="7" t="s">
        <v>2361</v>
      </c>
      <c r="H8426" s="7" t="s">
        <v>66</v>
      </c>
      <c r="I8426" s="7" t="s">
        <v>57</v>
      </c>
      <c r="J8426" s="7" t="s">
        <v>54839</v>
      </c>
      <c r="K8426" s="8" t="s">
        <v>54840</v>
      </c>
      <c r="L8426" s="8" t="s">
        <v>54841</v>
      </c>
      <c r="M8426" s="7" t="s">
        <v>54842</v>
      </c>
      <c r="N8426" s="7" t="s">
        <v>61</v>
      </c>
    </row>
    <row r="8427" customFormat="false" ht="35.05" hidden="false" customHeight="false" outlineLevel="0" collapsed="false">
      <c r="A8427" s="6" t="s">
        <v>54843</v>
      </c>
      <c r="B8427" s="6" t="s">
        <v>54844</v>
      </c>
      <c r="C8427" s="7" t="s">
        <v>52610</v>
      </c>
      <c r="D8427" s="8"/>
      <c r="E8427" s="7" t="s">
        <v>30</v>
      </c>
      <c r="F8427" s="9" t="s">
        <v>54845</v>
      </c>
      <c r="G8427" s="7" t="s">
        <v>2361</v>
      </c>
      <c r="H8427" s="7" t="s">
        <v>2483</v>
      </c>
      <c r="I8427" s="7" t="s">
        <v>57</v>
      </c>
      <c r="J8427" s="7" t="s">
        <v>54846</v>
      </c>
      <c r="K8427" s="8" t="s">
        <v>54847</v>
      </c>
      <c r="L8427" s="8" t="s">
        <v>54848</v>
      </c>
      <c r="M8427" s="7" t="s">
        <v>54849</v>
      </c>
      <c r="N8427" s="7" t="s">
        <v>61</v>
      </c>
    </row>
    <row r="8428" customFormat="false" ht="35.05" hidden="false" customHeight="false" outlineLevel="0" collapsed="false">
      <c r="A8428" s="6" t="s">
        <v>54850</v>
      </c>
      <c r="B8428" s="6" t="s">
        <v>54851</v>
      </c>
      <c r="C8428" s="7" t="s">
        <v>52610</v>
      </c>
      <c r="D8428" s="8"/>
      <c r="E8428" s="7" t="s">
        <v>30</v>
      </c>
      <c r="F8428" s="9" t="s">
        <v>54852</v>
      </c>
      <c r="G8428" s="7" t="s">
        <v>2361</v>
      </c>
      <c r="H8428" s="7" t="s">
        <v>66</v>
      </c>
      <c r="I8428" s="7" t="s">
        <v>157</v>
      </c>
      <c r="J8428" s="7" t="s">
        <v>54853</v>
      </c>
      <c r="K8428" s="8" t="s">
        <v>54854</v>
      </c>
      <c r="L8428" s="8" t="s">
        <v>54855</v>
      </c>
      <c r="M8428" s="7" t="s">
        <v>54856</v>
      </c>
      <c r="N8428" s="7" t="s">
        <v>61</v>
      </c>
    </row>
    <row r="8429" customFormat="false" ht="57.45" hidden="false" customHeight="false" outlineLevel="0" collapsed="false">
      <c r="A8429" s="6" t="s">
        <v>54857</v>
      </c>
      <c r="B8429" s="6" t="s">
        <v>54858</v>
      </c>
      <c r="C8429" s="7" t="s">
        <v>52610</v>
      </c>
      <c r="D8429" s="8"/>
      <c r="E8429" s="7" t="s">
        <v>30</v>
      </c>
      <c r="F8429" s="9" t="s">
        <v>54859</v>
      </c>
      <c r="G8429" s="7" t="s">
        <v>2361</v>
      </c>
      <c r="H8429" s="7" t="s">
        <v>66</v>
      </c>
      <c r="I8429" s="7" t="s">
        <v>157</v>
      </c>
      <c r="J8429" s="7" t="s">
        <v>54860</v>
      </c>
      <c r="K8429" s="8" t="s">
        <v>54861</v>
      </c>
      <c r="L8429" s="8" t="s">
        <v>311</v>
      </c>
      <c r="M8429" s="7" t="s">
        <v>54862</v>
      </c>
      <c r="N8429" s="7" t="s">
        <v>61</v>
      </c>
    </row>
    <row r="8430" customFormat="false" ht="35.05" hidden="false" customHeight="false" outlineLevel="0" collapsed="false">
      <c r="A8430" s="6" t="s">
        <v>54863</v>
      </c>
      <c r="B8430" s="6" t="s">
        <v>54864</v>
      </c>
      <c r="C8430" s="7" t="s">
        <v>52610</v>
      </c>
      <c r="D8430" s="8"/>
      <c r="E8430" s="7" t="s">
        <v>30</v>
      </c>
      <c r="F8430" s="9" t="s">
        <v>54865</v>
      </c>
      <c r="G8430" s="7" t="s">
        <v>2361</v>
      </c>
      <c r="H8430" s="7" t="s">
        <v>2483</v>
      </c>
      <c r="I8430" s="7" t="s">
        <v>57</v>
      </c>
      <c r="J8430" s="7" t="s">
        <v>54866</v>
      </c>
      <c r="K8430" s="8" t="s">
        <v>54867</v>
      </c>
      <c r="L8430" s="8" t="s">
        <v>54497</v>
      </c>
      <c r="M8430" s="7" t="s">
        <v>54868</v>
      </c>
      <c r="N8430" s="7" t="s">
        <v>61</v>
      </c>
    </row>
    <row r="8431" customFormat="false" ht="35.05" hidden="false" customHeight="false" outlineLevel="0" collapsed="false">
      <c r="A8431" s="6" t="s">
        <v>54869</v>
      </c>
      <c r="B8431" s="6" t="s">
        <v>54870</v>
      </c>
      <c r="C8431" s="7" t="s">
        <v>52610</v>
      </c>
      <c r="D8431" s="8" t="s">
        <v>52618</v>
      </c>
      <c r="E8431" s="7" t="s">
        <v>26</v>
      </c>
      <c r="F8431" s="9" t="s">
        <v>54871</v>
      </c>
      <c r="G8431" s="7" t="s">
        <v>2361</v>
      </c>
      <c r="H8431" s="7" t="s">
        <v>5489</v>
      </c>
      <c r="I8431" s="7" t="s">
        <v>57</v>
      </c>
      <c r="J8431" s="7" t="s">
        <v>54872</v>
      </c>
      <c r="K8431" s="8" t="s">
        <v>54873</v>
      </c>
      <c r="L8431" s="8" t="s">
        <v>54874</v>
      </c>
      <c r="M8431" s="7" t="s">
        <v>54875</v>
      </c>
      <c r="N8431" s="7" t="s">
        <v>61</v>
      </c>
    </row>
    <row r="8432" customFormat="false" ht="46.25" hidden="false" customHeight="false" outlineLevel="0" collapsed="false">
      <c r="A8432" s="6" t="s">
        <v>54876</v>
      </c>
      <c r="B8432" s="6" t="s">
        <v>54877</v>
      </c>
      <c r="C8432" s="7" t="s">
        <v>52610</v>
      </c>
      <c r="D8432" s="8" t="s">
        <v>52618</v>
      </c>
      <c r="E8432" s="7" t="s">
        <v>26</v>
      </c>
      <c r="F8432" s="9" t="s">
        <v>54878</v>
      </c>
      <c r="G8432" s="7" t="s">
        <v>2361</v>
      </c>
      <c r="H8432" s="7" t="s">
        <v>2483</v>
      </c>
      <c r="I8432" s="7" t="s">
        <v>57</v>
      </c>
      <c r="J8432" s="7" t="s">
        <v>54879</v>
      </c>
      <c r="K8432" s="8" t="s">
        <v>54880</v>
      </c>
      <c r="L8432" s="8" t="s">
        <v>54881</v>
      </c>
      <c r="M8432" s="7" t="s">
        <v>54882</v>
      </c>
      <c r="N8432" s="7" t="s">
        <v>61</v>
      </c>
    </row>
    <row r="8433" customFormat="false" ht="46.25" hidden="false" customHeight="false" outlineLevel="0" collapsed="false">
      <c r="A8433" s="6" t="s">
        <v>54883</v>
      </c>
      <c r="B8433" s="6" t="s">
        <v>54884</v>
      </c>
      <c r="C8433" s="7" t="s">
        <v>52610</v>
      </c>
      <c r="D8433" s="8"/>
      <c r="E8433" s="7" t="s">
        <v>30</v>
      </c>
      <c r="F8433" s="9" t="s">
        <v>54885</v>
      </c>
      <c r="G8433" s="7" t="s">
        <v>2361</v>
      </c>
      <c r="H8433" s="7" t="s">
        <v>56</v>
      </c>
      <c r="I8433" s="7" t="s">
        <v>57</v>
      </c>
      <c r="J8433" s="7" t="s">
        <v>54886</v>
      </c>
      <c r="K8433" s="8" t="s">
        <v>54887</v>
      </c>
      <c r="L8433" s="8" t="s">
        <v>53394</v>
      </c>
      <c r="M8433" s="7" t="s">
        <v>54888</v>
      </c>
      <c r="N8433" s="7" t="s">
        <v>61</v>
      </c>
    </row>
    <row r="8434" customFormat="false" ht="35.05" hidden="false" customHeight="false" outlineLevel="0" collapsed="false">
      <c r="A8434" s="6" t="s">
        <v>44607</v>
      </c>
      <c r="B8434" s="6" t="s">
        <v>54889</v>
      </c>
      <c r="C8434" s="7" t="s">
        <v>52610</v>
      </c>
      <c r="D8434" s="8"/>
      <c r="E8434" s="7" t="s">
        <v>30</v>
      </c>
      <c r="F8434" s="9" t="s">
        <v>54890</v>
      </c>
      <c r="G8434" s="7" t="s">
        <v>2361</v>
      </c>
      <c r="H8434" s="7" t="s">
        <v>2483</v>
      </c>
      <c r="I8434" s="7" t="s">
        <v>57</v>
      </c>
      <c r="J8434" s="7" t="s">
        <v>54891</v>
      </c>
      <c r="K8434" s="8" t="s">
        <v>54892</v>
      </c>
      <c r="L8434" s="8" t="s">
        <v>54893</v>
      </c>
      <c r="M8434" s="7" t="s">
        <v>54894</v>
      </c>
      <c r="N8434" s="7" t="s">
        <v>61</v>
      </c>
    </row>
    <row r="8435" customFormat="false" ht="35.05" hidden="false" customHeight="false" outlineLevel="0" collapsed="false">
      <c r="A8435" s="6" t="s">
        <v>44607</v>
      </c>
      <c r="B8435" s="6" t="s">
        <v>54895</v>
      </c>
      <c r="C8435" s="7" t="s">
        <v>52610</v>
      </c>
      <c r="D8435" s="8"/>
      <c r="E8435" s="7" t="s">
        <v>30</v>
      </c>
      <c r="F8435" s="9" t="s">
        <v>54896</v>
      </c>
      <c r="G8435" s="7" t="s">
        <v>2361</v>
      </c>
      <c r="H8435" s="7" t="s">
        <v>2483</v>
      </c>
      <c r="I8435" s="7" t="s">
        <v>57</v>
      </c>
      <c r="J8435" s="7" t="s">
        <v>54897</v>
      </c>
      <c r="K8435" s="8" t="s">
        <v>54898</v>
      </c>
      <c r="L8435" s="8" t="s">
        <v>54448</v>
      </c>
      <c r="M8435" s="7" t="s">
        <v>54894</v>
      </c>
      <c r="N8435" s="7" t="s">
        <v>61</v>
      </c>
    </row>
    <row r="8436" customFormat="false" ht="35.05" hidden="false" customHeight="false" outlineLevel="0" collapsed="false">
      <c r="A8436" s="6" t="s">
        <v>44607</v>
      </c>
      <c r="B8436" s="6" t="s">
        <v>54899</v>
      </c>
      <c r="C8436" s="7" t="s">
        <v>52610</v>
      </c>
      <c r="D8436" s="8"/>
      <c r="E8436" s="7" t="s">
        <v>30</v>
      </c>
      <c r="F8436" s="9" t="s">
        <v>54900</v>
      </c>
      <c r="G8436" s="7" t="s">
        <v>2361</v>
      </c>
      <c r="H8436" s="7" t="s">
        <v>2483</v>
      </c>
      <c r="I8436" s="7" t="s">
        <v>57</v>
      </c>
      <c r="J8436" s="7" t="s">
        <v>54901</v>
      </c>
      <c r="K8436" s="8" t="s">
        <v>54902</v>
      </c>
      <c r="L8436" s="8" t="s">
        <v>54715</v>
      </c>
      <c r="M8436" s="7" t="s">
        <v>54894</v>
      </c>
      <c r="N8436" s="7" t="s">
        <v>61</v>
      </c>
    </row>
    <row r="8437" customFormat="false" ht="35.05" hidden="false" customHeight="false" outlineLevel="0" collapsed="false">
      <c r="A8437" s="6" t="s">
        <v>44607</v>
      </c>
      <c r="B8437" s="6" t="s">
        <v>54903</v>
      </c>
      <c r="C8437" s="7" t="s">
        <v>52610</v>
      </c>
      <c r="D8437" s="8"/>
      <c r="E8437" s="7" t="s">
        <v>30</v>
      </c>
      <c r="F8437" s="9" t="s">
        <v>54904</v>
      </c>
      <c r="G8437" s="7" t="s">
        <v>2361</v>
      </c>
      <c r="H8437" s="7" t="s">
        <v>2483</v>
      </c>
      <c r="I8437" s="7" t="s">
        <v>57</v>
      </c>
      <c r="J8437" s="7" t="s">
        <v>54905</v>
      </c>
      <c r="K8437" s="8" t="s">
        <v>54906</v>
      </c>
      <c r="L8437" s="8" t="s">
        <v>54907</v>
      </c>
      <c r="M8437" s="7" t="s">
        <v>54908</v>
      </c>
      <c r="N8437" s="7" t="s">
        <v>61</v>
      </c>
    </row>
    <row r="8438" customFormat="false" ht="35.05" hidden="false" customHeight="false" outlineLevel="0" collapsed="false">
      <c r="A8438" s="6" t="s">
        <v>44607</v>
      </c>
      <c r="B8438" s="6" t="s">
        <v>54909</v>
      </c>
      <c r="C8438" s="7" t="s">
        <v>52610</v>
      </c>
      <c r="D8438" s="8"/>
      <c r="E8438" s="7" t="s">
        <v>30</v>
      </c>
      <c r="F8438" s="9" t="s">
        <v>54910</v>
      </c>
      <c r="G8438" s="7" t="s">
        <v>2361</v>
      </c>
      <c r="H8438" s="7" t="s">
        <v>2483</v>
      </c>
      <c r="I8438" s="7" t="s">
        <v>57</v>
      </c>
      <c r="J8438" s="7" t="s">
        <v>54911</v>
      </c>
      <c r="K8438" s="8" t="s">
        <v>54912</v>
      </c>
      <c r="L8438" s="8" t="s">
        <v>54907</v>
      </c>
      <c r="M8438" s="7" t="s">
        <v>54894</v>
      </c>
      <c r="N8438" s="7" t="s">
        <v>61</v>
      </c>
    </row>
    <row r="8439" customFormat="false" ht="46.25" hidden="false" customHeight="false" outlineLevel="0" collapsed="false">
      <c r="A8439" s="6" t="s">
        <v>54913</v>
      </c>
      <c r="B8439" s="6" t="s">
        <v>54914</v>
      </c>
      <c r="C8439" s="7" t="s">
        <v>52610</v>
      </c>
      <c r="D8439" s="8"/>
      <c r="E8439" s="7" t="s">
        <v>30</v>
      </c>
      <c r="F8439" s="9" t="s">
        <v>54915</v>
      </c>
      <c r="G8439" s="7" t="s">
        <v>2361</v>
      </c>
      <c r="H8439" s="7" t="s">
        <v>2483</v>
      </c>
      <c r="I8439" s="7" t="s">
        <v>57</v>
      </c>
      <c r="J8439" s="7" t="s">
        <v>54916</v>
      </c>
      <c r="K8439" s="8" t="s">
        <v>54917</v>
      </c>
      <c r="L8439" s="8" t="s">
        <v>54918</v>
      </c>
      <c r="M8439" s="7" t="s">
        <v>54919</v>
      </c>
      <c r="N8439" s="7" t="s">
        <v>61</v>
      </c>
    </row>
    <row r="8440" customFormat="false" ht="46.25" hidden="false" customHeight="false" outlineLevel="0" collapsed="false">
      <c r="A8440" s="6" t="s">
        <v>54920</v>
      </c>
      <c r="B8440" s="6" t="s">
        <v>54921</v>
      </c>
      <c r="C8440" s="7" t="s">
        <v>52610</v>
      </c>
      <c r="D8440" s="8"/>
      <c r="E8440" s="7" t="s">
        <v>30</v>
      </c>
      <c r="F8440" s="9" t="s">
        <v>54922</v>
      </c>
      <c r="G8440" s="7" t="s">
        <v>2361</v>
      </c>
      <c r="H8440" s="7" t="s">
        <v>66</v>
      </c>
      <c r="I8440" s="7" t="s">
        <v>57</v>
      </c>
      <c r="J8440" s="7" t="s">
        <v>54923</v>
      </c>
      <c r="K8440" s="8" t="s">
        <v>54924</v>
      </c>
      <c r="L8440" s="8" t="s">
        <v>54925</v>
      </c>
      <c r="M8440" s="7" t="s">
        <v>54545</v>
      </c>
      <c r="N8440" s="7" t="s">
        <v>61</v>
      </c>
    </row>
    <row r="8441" customFormat="false" ht="46.25" hidden="false" customHeight="false" outlineLevel="0" collapsed="false">
      <c r="A8441" s="6" t="s">
        <v>54926</v>
      </c>
      <c r="B8441" s="6" t="s">
        <v>54927</v>
      </c>
      <c r="C8441" s="7" t="s">
        <v>52610</v>
      </c>
      <c r="D8441" s="8"/>
      <c r="E8441" s="7" t="s">
        <v>30</v>
      </c>
      <c r="F8441" s="9" t="s">
        <v>54928</v>
      </c>
      <c r="G8441" s="7" t="s">
        <v>2361</v>
      </c>
      <c r="H8441" s="7" t="s">
        <v>66</v>
      </c>
      <c r="I8441" s="7" t="s">
        <v>157</v>
      </c>
      <c r="J8441" s="7" t="s">
        <v>54929</v>
      </c>
      <c r="K8441" s="8" t="s">
        <v>54930</v>
      </c>
      <c r="L8441" s="8" t="s">
        <v>54931</v>
      </c>
      <c r="M8441" s="7" t="s">
        <v>54932</v>
      </c>
      <c r="N8441" s="7" t="s">
        <v>61</v>
      </c>
    </row>
    <row r="8442" customFormat="false" ht="35.05" hidden="false" customHeight="false" outlineLevel="0" collapsed="false">
      <c r="A8442" s="6" t="s">
        <v>54933</v>
      </c>
      <c r="B8442" s="6" t="s">
        <v>54934</v>
      </c>
      <c r="C8442" s="7" t="s">
        <v>52610</v>
      </c>
      <c r="D8442" s="8" t="s">
        <v>52618</v>
      </c>
      <c r="E8442" s="7" t="s">
        <v>26</v>
      </c>
      <c r="F8442" s="9" t="s">
        <v>54935</v>
      </c>
      <c r="G8442" s="7" t="s">
        <v>2361</v>
      </c>
      <c r="H8442" s="7" t="s">
        <v>56</v>
      </c>
      <c r="I8442" s="7" t="s">
        <v>157</v>
      </c>
      <c r="J8442" s="7" t="s">
        <v>54936</v>
      </c>
      <c r="K8442" s="8" t="s">
        <v>54937</v>
      </c>
      <c r="L8442" s="8" t="s">
        <v>54938</v>
      </c>
      <c r="M8442" s="7" t="s">
        <v>54939</v>
      </c>
      <c r="N8442" s="7" t="s">
        <v>61</v>
      </c>
    </row>
    <row r="8443" customFormat="false" ht="35.05" hidden="false" customHeight="false" outlineLevel="0" collapsed="false">
      <c r="A8443" s="6" t="s">
        <v>54940</v>
      </c>
      <c r="B8443" s="6" t="s">
        <v>54941</v>
      </c>
      <c r="C8443" s="7" t="s">
        <v>52610</v>
      </c>
      <c r="D8443" s="8" t="s">
        <v>52618</v>
      </c>
      <c r="E8443" s="7" t="s">
        <v>26</v>
      </c>
      <c r="F8443" s="9" t="s">
        <v>54942</v>
      </c>
      <c r="G8443" s="7" t="s">
        <v>2361</v>
      </c>
      <c r="H8443" s="7" t="s">
        <v>66</v>
      </c>
      <c r="I8443" s="7" t="s">
        <v>57</v>
      </c>
      <c r="J8443" s="7" t="s">
        <v>54943</v>
      </c>
      <c r="K8443" s="8" t="s">
        <v>54944</v>
      </c>
      <c r="L8443" s="8" t="s">
        <v>54945</v>
      </c>
      <c r="M8443" s="7" t="s">
        <v>54946</v>
      </c>
      <c r="N8443" s="7" t="s">
        <v>61</v>
      </c>
    </row>
    <row r="8444" customFormat="false" ht="35.05" hidden="false" customHeight="false" outlineLevel="0" collapsed="false">
      <c r="A8444" s="6" t="s">
        <v>16556</v>
      </c>
      <c r="B8444" s="6" t="s">
        <v>54947</v>
      </c>
      <c r="C8444" s="7" t="s">
        <v>52610</v>
      </c>
      <c r="D8444" s="8"/>
      <c r="E8444" s="7" t="s">
        <v>30</v>
      </c>
      <c r="F8444" s="9" t="s">
        <v>54948</v>
      </c>
      <c r="G8444" s="7" t="s">
        <v>2361</v>
      </c>
      <c r="H8444" s="7" t="s">
        <v>2483</v>
      </c>
      <c r="I8444" s="7" t="s">
        <v>57</v>
      </c>
      <c r="J8444" s="7" t="s">
        <v>54949</v>
      </c>
      <c r="K8444" s="8" t="s">
        <v>16560</v>
      </c>
      <c r="L8444" s="8" t="s">
        <v>311</v>
      </c>
      <c r="M8444" s="7" t="s">
        <v>16561</v>
      </c>
      <c r="N8444" s="7" t="s">
        <v>61</v>
      </c>
    </row>
    <row r="8445" customFormat="false" ht="35.05" hidden="false" customHeight="false" outlineLevel="0" collapsed="false">
      <c r="A8445" s="6" t="s">
        <v>54950</v>
      </c>
      <c r="B8445" s="6" t="s">
        <v>54951</v>
      </c>
      <c r="C8445" s="7" t="s">
        <v>52610</v>
      </c>
      <c r="D8445" s="8"/>
      <c r="E8445" s="7" t="s">
        <v>30</v>
      </c>
      <c r="F8445" s="9" t="s">
        <v>54952</v>
      </c>
      <c r="G8445" s="7" t="s">
        <v>2361</v>
      </c>
      <c r="H8445" s="7" t="s">
        <v>56</v>
      </c>
      <c r="I8445" s="7" t="s">
        <v>57</v>
      </c>
      <c r="J8445" s="7" t="s">
        <v>54953</v>
      </c>
      <c r="K8445" s="8" t="s">
        <v>54954</v>
      </c>
      <c r="L8445" s="8"/>
      <c r="M8445" s="7" t="s">
        <v>2680</v>
      </c>
      <c r="N8445" s="7" t="s">
        <v>61</v>
      </c>
    </row>
    <row r="8446" customFormat="false" ht="35.05" hidden="false" customHeight="false" outlineLevel="0" collapsed="false">
      <c r="A8446" s="6" t="s">
        <v>54955</v>
      </c>
      <c r="B8446" s="6" t="s">
        <v>54956</v>
      </c>
      <c r="C8446" s="7" t="s">
        <v>52610</v>
      </c>
      <c r="D8446" s="8"/>
      <c r="E8446" s="7" t="s">
        <v>30</v>
      </c>
      <c r="F8446" s="9" t="s">
        <v>54957</v>
      </c>
      <c r="G8446" s="7" t="s">
        <v>2361</v>
      </c>
      <c r="H8446" s="7" t="s">
        <v>56</v>
      </c>
      <c r="I8446" s="7" t="s">
        <v>57</v>
      </c>
      <c r="J8446" s="7" t="s">
        <v>54958</v>
      </c>
      <c r="K8446" s="8" t="s">
        <v>54959</v>
      </c>
      <c r="L8446" s="8" t="s">
        <v>54960</v>
      </c>
      <c r="M8446" s="7" t="s">
        <v>54961</v>
      </c>
      <c r="N8446" s="7" t="s">
        <v>61</v>
      </c>
    </row>
    <row r="8447" customFormat="false" ht="35.05" hidden="false" customHeight="false" outlineLevel="0" collapsed="false">
      <c r="A8447" s="6" t="s">
        <v>54962</v>
      </c>
      <c r="B8447" s="6" t="s">
        <v>54963</v>
      </c>
      <c r="C8447" s="7" t="s">
        <v>52610</v>
      </c>
      <c r="D8447" s="8"/>
      <c r="E8447" s="7" t="s">
        <v>30</v>
      </c>
      <c r="F8447" s="9" t="s">
        <v>54964</v>
      </c>
      <c r="G8447" s="7" t="s">
        <v>2361</v>
      </c>
      <c r="H8447" s="7" t="s">
        <v>66</v>
      </c>
      <c r="I8447" s="7" t="s">
        <v>157</v>
      </c>
      <c r="J8447" s="7" t="s">
        <v>54965</v>
      </c>
      <c r="K8447" s="8" t="s">
        <v>54966</v>
      </c>
      <c r="L8447" s="8" t="s">
        <v>54967</v>
      </c>
      <c r="M8447" s="7" t="s">
        <v>54968</v>
      </c>
      <c r="N8447" s="7" t="s">
        <v>61</v>
      </c>
    </row>
    <row r="8448" customFormat="false" ht="57.45" hidden="false" customHeight="false" outlineLevel="0" collapsed="false">
      <c r="A8448" s="6" t="s">
        <v>54969</v>
      </c>
      <c r="B8448" s="6" t="s">
        <v>54970</v>
      </c>
      <c r="C8448" s="7" t="s">
        <v>52610</v>
      </c>
      <c r="D8448" s="8" t="s">
        <v>54971</v>
      </c>
      <c r="E8448" s="7" t="s">
        <v>24</v>
      </c>
      <c r="F8448" s="9" t="s">
        <v>54972</v>
      </c>
      <c r="G8448" s="7" t="s">
        <v>2361</v>
      </c>
      <c r="H8448" s="7" t="s">
        <v>66</v>
      </c>
      <c r="I8448" s="7" t="s">
        <v>57</v>
      </c>
      <c r="J8448" s="7" t="s">
        <v>54973</v>
      </c>
      <c r="K8448" s="8" t="s">
        <v>54974</v>
      </c>
      <c r="L8448" s="8" t="s">
        <v>54975</v>
      </c>
      <c r="M8448" s="7" t="s">
        <v>54976</v>
      </c>
      <c r="N8448" s="7" t="s">
        <v>61</v>
      </c>
    </row>
    <row r="8449" customFormat="false" ht="35.05" hidden="false" customHeight="false" outlineLevel="0" collapsed="false">
      <c r="A8449" s="6" t="s">
        <v>54977</v>
      </c>
      <c r="B8449" s="6" t="s">
        <v>54978</v>
      </c>
      <c r="C8449" s="7" t="s">
        <v>52610</v>
      </c>
      <c r="D8449" s="8" t="s">
        <v>54979</v>
      </c>
      <c r="E8449" s="7" t="s">
        <v>24</v>
      </c>
      <c r="F8449" s="9" t="s">
        <v>54980</v>
      </c>
      <c r="G8449" s="7" t="s">
        <v>2361</v>
      </c>
      <c r="H8449" s="7" t="s">
        <v>56</v>
      </c>
      <c r="I8449" s="7" t="s">
        <v>57</v>
      </c>
      <c r="J8449" s="7" t="s">
        <v>54981</v>
      </c>
      <c r="K8449" s="8" t="s">
        <v>54982</v>
      </c>
      <c r="L8449" s="8"/>
      <c r="M8449" s="7" t="s">
        <v>2680</v>
      </c>
      <c r="N8449" s="7" t="s">
        <v>61</v>
      </c>
    </row>
    <row r="8450" customFormat="false" ht="46.25" hidden="false" customHeight="false" outlineLevel="0" collapsed="false">
      <c r="A8450" s="6" t="s">
        <v>54983</v>
      </c>
      <c r="B8450" s="6" t="s">
        <v>54984</v>
      </c>
      <c r="C8450" s="7" t="s">
        <v>52610</v>
      </c>
      <c r="D8450" s="8" t="s">
        <v>54985</v>
      </c>
      <c r="E8450" s="7" t="s">
        <v>24</v>
      </c>
      <c r="F8450" s="9" t="s">
        <v>54986</v>
      </c>
      <c r="G8450" s="7" t="s">
        <v>2361</v>
      </c>
      <c r="H8450" s="7" t="s">
        <v>56</v>
      </c>
      <c r="I8450" s="7" t="s">
        <v>57</v>
      </c>
      <c r="J8450" s="7" t="s">
        <v>54987</v>
      </c>
      <c r="K8450" s="8" t="s">
        <v>54988</v>
      </c>
      <c r="L8450" s="8"/>
      <c r="M8450" s="7" t="s">
        <v>54989</v>
      </c>
      <c r="N8450" s="7" t="s">
        <v>61</v>
      </c>
    </row>
    <row r="8451" customFormat="false" ht="46.25" hidden="false" customHeight="false" outlineLevel="0" collapsed="false">
      <c r="A8451" s="6" t="s">
        <v>54990</v>
      </c>
      <c r="B8451" s="6" t="s">
        <v>54984</v>
      </c>
      <c r="C8451" s="7" t="s">
        <v>52610</v>
      </c>
      <c r="D8451" s="8" t="s">
        <v>54985</v>
      </c>
      <c r="E8451" s="7" t="s">
        <v>24</v>
      </c>
      <c r="F8451" s="9" t="s">
        <v>54991</v>
      </c>
      <c r="G8451" s="7" t="s">
        <v>2361</v>
      </c>
      <c r="H8451" s="7" t="s">
        <v>56</v>
      </c>
      <c r="I8451" s="7" t="s">
        <v>157</v>
      </c>
      <c r="J8451" s="7" t="s">
        <v>54992</v>
      </c>
      <c r="K8451" s="8" t="s">
        <v>54988</v>
      </c>
      <c r="L8451" s="8" t="s">
        <v>54993</v>
      </c>
      <c r="M8451" s="7" t="s">
        <v>54989</v>
      </c>
      <c r="N8451" s="7" t="s">
        <v>61</v>
      </c>
    </row>
    <row r="8452" customFormat="false" ht="35.05" hidden="false" customHeight="false" outlineLevel="0" collapsed="false">
      <c r="A8452" s="6" t="s">
        <v>51831</v>
      </c>
      <c r="B8452" s="6" t="s">
        <v>54994</v>
      </c>
      <c r="C8452" s="7" t="s">
        <v>52610</v>
      </c>
      <c r="D8452" s="8"/>
      <c r="E8452" s="7" t="s">
        <v>30</v>
      </c>
      <c r="F8452" s="9" t="s">
        <v>54995</v>
      </c>
      <c r="G8452" s="7" t="s">
        <v>2361</v>
      </c>
      <c r="H8452" s="7" t="s">
        <v>66</v>
      </c>
      <c r="I8452" s="7" t="s">
        <v>157</v>
      </c>
      <c r="J8452" s="7" t="s">
        <v>54996</v>
      </c>
      <c r="K8452" s="8" t="s">
        <v>54997</v>
      </c>
      <c r="L8452" s="8" t="s">
        <v>54998</v>
      </c>
      <c r="M8452" s="7" t="s">
        <v>54999</v>
      </c>
      <c r="N8452" s="7" t="s">
        <v>61</v>
      </c>
    </row>
    <row r="8453" customFormat="false" ht="35.05" hidden="false" customHeight="false" outlineLevel="0" collapsed="false">
      <c r="A8453" s="6" t="s">
        <v>55000</v>
      </c>
      <c r="B8453" s="6" t="s">
        <v>55001</v>
      </c>
      <c r="C8453" s="7" t="s">
        <v>52610</v>
      </c>
      <c r="D8453" s="8" t="s">
        <v>52618</v>
      </c>
      <c r="E8453" s="7" t="s">
        <v>26</v>
      </c>
      <c r="F8453" s="9" t="s">
        <v>55002</v>
      </c>
      <c r="G8453" s="7" t="s">
        <v>2361</v>
      </c>
      <c r="H8453" s="7" t="s">
        <v>66</v>
      </c>
      <c r="I8453" s="7" t="s">
        <v>157</v>
      </c>
      <c r="J8453" s="7" t="s">
        <v>55003</v>
      </c>
      <c r="K8453" s="8" t="s">
        <v>55004</v>
      </c>
      <c r="L8453" s="8" t="s">
        <v>55005</v>
      </c>
      <c r="M8453" s="7" t="s">
        <v>55006</v>
      </c>
      <c r="N8453" s="7" t="s">
        <v>61</v>
      </c>
    </row>
    <row r="8454" customFormat="false" ht="46.25" hidden="false" customHeight="false" outlineLevel="0" collapsed="false">
      <c r="A8454" s="6" t="s">
        <v>55007</v>
      </c>
      <c r="B8454" s="6" t="s">
        <v>55008</v>
      </c>
      <c r="C8454" s="7" t="s">
        <v>52610</v>
      </c>
      <c r="D8454" s="8"/>
      <c r="E8454" s="7" t="s">
        <v>30</v>
      </c>
      <c r="F8454" s="9" t="s">
        <v>55009</v>
      </c>
      <c r="G8454" s="7" t="s">
        <v>2361</v>
      </c>
      <c r="H8454" s="7" t="s">
        <v>66</v>
      </c>
      <c r="I8454" s="7" t="s">
        <v>157</v>
      </c>
      <c r="J8454" s="7" t="s">
        <v>55010</v>
      </c>
      <c r="K8454" s="8" t="s">
        <v>55011</v>
      </c>
      <c r="L8454" s="8" t="s">
        <v>55012</v>
      </c>
      <c r="M8454" s="7" t="s">
        <v>55013</v>
      </c>
      <c r="N8454" s="7" t="s">
        <v>61</v>
      </c>
    </row>
    <row r="8455" customFormat="false" ht="57.45" hidden="false" customHeight="false" outlineLevel="0" collapsed="false">
      <c r="A8455" s="6" t="s">
        <v>55014</v>
      </c>
      <c r="B8455" s="6" t="s">
        <v>55015</v>
      </c>
      <c r="C8455" s="7" t="s">
        <v>52610</v>
      </c>
      <c r="D8455" s="8" t="s">
        <v>52618</v>
      </c>
      <c r="E8455" s="7" t="s">
        <v>26</v>
      </c>
      <c r="F8455" s="9" t="s">
        <v>55016</v>
      </c>
      <c r="G8455" s="7" t="s">
        <v>2361</v>
      </c>
      <c r="H8455" s="7" t="s">
        <v>66</v>
      </c>
      <c r="I8455" s="7" t="s">
        <v>157</v>
      </c>
      <c r="J8455" s="7" t="s">
        <v>55017</v>
      </c>
      <c r="K8455" s="8" t="s">
        <v>55018</v>
      </c>
      <c r="L8455" s="8" t="s">
        <v>55019</v>
      </c>
      <c r="M8455" s="7" t="s">
        <v>55020</v>
      </c>
      <c r="N8455" s="7" t="s">
        <v>61</v>
      </c>
    </row>
    <row r="8456" customFormat="false" ht="35.05" hidden="false" customHeight="false" outlineLevel="0" collapsed="false">
      <c r="A8456" s="6" t="s">
        <v>55021</v>
      </c>
      <c r="B8456" s="6" t="s">
        <v>55022</v>
      </c>
      <c r="C8456" s="7" t="s">
        <v>52610</v>
      </c>
      <c r="D8456" s="8" t="s">
        <v>52618</v>
      </c>
      <c r="E8456" s="7" t="s">
        <v>26</v>
      </c>
      <c r="F8456" s="9" t="s">
        <v>55023</v>
      </c>
      <c r="G8456" s="7" t="s">
        <v>2361</v>
      </c>
      <c r="H8456" s="7" t="s">
        <v>66</v>
      </c>
      <c r="I8456" s="7" t="s">
        <v>57</v>
      </c>
      <c r="J8456" s="7" t="s">
        <v>55024</v>
      </c>
      <c r="K8456" s="8" t="s">
        <v>55025</v>
      </c>
      <c r="L8456" s="8" t="s">
        <v>55026</v>
      </c>
      <c r="M8456" s="7" t="s">
        <v>55027</v>
      </c>
      <c r="N8456" s="7" t="s">
        <v>61</v>
      </c>
    </row>
    <row r="8457" customFormat="false" ht="46.25" hidden="false" customHeight="false" outlineLevel="0" collapsed="false">
      <c r="A8457" s="6" t="s">
        <v>55028</v>
      </c>
      <c r="B8457" s="6" t="s">
        <v>55029</v>
      </c>
      <c r="C8457" s="7" t="s">
        <v>52610</v>
      </c>
      <c r="D8457" s="8" t="s">
        <v>55030</v>
      </c>
      <c r="E8457" s="7" t="s">
        <v>24</v>
      </c>
      <c r="F8457" s="9" t="s">
        <v>55031</v>
      </c>
      <c r="G8457" s="7" t="s">
        <v>2361</v>
      </c>
      <c r="H8457" s="7" t="s">
        <v>66</v>
      </c>
      <c r="I8457" s="7" t="s">
        <v>157</v>
      </c>
      <c r="J8457" s="7" t="s">
        <v>55032</v>
      </c>
      <c r="K8457" s="8" t="s">
        <v>55033</v>
      </c>
      <c r="L8457" s="8" t="s">
        <v>55034</v>
      </c>
      <c r="M8457" s="7" t="s">
        <v>55035</v>
      </c>
      <c r="N8457" s="7" t="s">
        <v>61</v>
      </c>
    </row>
    <row r="8458" customFormat="false" ht="46.25" hidden="false" customHeight="false" outlineLevel="0" collapsed="false">
      <c r="A8458" s="6" t="s">
        <v>55036</v>
      </c>
      <c r="B8458" s="6" t="s">
        <v>55037</v>
      </c>
      <c r="C8458" s="7" t="s">
        <v>52610</v>
      </c>
      <c r="D8458" s="8" t="s">
        <v>52618</v>
      </c>
      <c r="E8458" s="7" t="s">
        <v>26</v>
      </c>
      <c r="F8458" s="9" t="s">
        <v>55038</v>
      </c>
      <c r="G8458" s="7" t="s">
        <v>2361</v>
      </c>
      <c r="H8458" s="7" t="s">
        <v>66</v>
      </c>
      <c r="I8458" s="7" t="s">
        <v>57</v>
      </c>
      <c r="J8458" s="7" t="s">
        <v>55039</v>
      </c>
      <c r="K8458" s="8" t="s">
        <v>55040</v>
      </c>
      <c r="L8458" s="8" t="s">
        <v>55041</v>
      </c>
      <c r="M8458" s="7" t="s">
        <v>55042</v>
      </c>
      <c r="N8458" s="7" t="s">
        <v>61</v>
      </c>
    </row>
    <row r="8459" customFormat="false" ht="68.65" hidden="false" customHeight="false" outlineLevel="0" collapsed="false">
      <c r="A8459" s="6" t="s">
        <v>55043</v>
      </c>
      <c r="B8459" s="6" t="s">
        <v>55044</v>
      </c>
      <c r="C8459" s="7" t="s">
        <v>52610</v>
      </c>
      <c r="D8459" s="8"/>
      <c r="E8459" s="7" t="s">
        <v>30</v>
      </c>
      <c r="F8459" s="9" t="s">
        <v>55045</v>
      </c>
      <c r="G8459" s="7" t="s">
        <v>2361</v>
      </c>
      <c r="H8459" s="7" t="s">
        <v>56</v>
      </c>
      <c r="I8459" s="7" t="s">
        <v>57</v>
      </c>
      <c r="J8459" s="7" t="s">
        <v>55046</v>
      </c>
      <c r="K8459" s="8" t="s">
        <v>55047</v>
      </c>
      <c r="L8459" s="8" t="s">
        <v>311</v>
      </c>
      <c r="M8459" s="7" t="s">
        <v>55048</v>
      </c>
      <c r="N8459" s="7" t="s">
        <v>61</v>
      </c>
    </row>
    <row r="8460" customFormat="false" ht="35.05" hidden="false" customHeight="false" outlineLevel="0" collapsed="false">
      <c r="A8460" s="6" t="s">
        <v>55049</v>
      </c>
      <c r="B8460" s="6" t="s">
        <v>55050</v>
      </c>
      <c r="C8460" s="7" t="s">
        <v>52610</v>
      </c>
      <c r="D8460" s="8" t="s">
        <v>52618</v>
      </c>
      <c r="E8460" s="7" t="s">
        <v>26</v>
      </c>
      <c r="F8460" s="9" t="s">
        <v>55051</v>
      </c>
      <c r="G8460" s="7" t="s">
        <v>2361</v>
      </c>
      <c r="H8460" s="7" t="s">
        <v>56</v>
      </c>
      <c r="I8460" s="7" t="s">
        <v>57</v>
      </c>
      <c r="J8460" s="7" t="s">
        <v>55052</v>
      </c>
      <c r="K8460" s="8" t="s">
        <v>55053</v>
      </c>
      <c r="L8460" s="8" t="s">
        <v>55054</v>
      </c>
      <c r="M8460" s="7" t="s">
        <v>55055</v>
      </c>
      <c r="N8460" s="7" t="s">
        <v>61</v>
      </c>
    </row>
    <row r="8461" customFormat="false" ht="35.05" hidden="false" customHeight="false" outlineLevel="0" collapsed="false">
      <c r="A8461" s="6" t="s">
        <v>55056</v>
      </c>
      <c r="B8461" s="6" t="s">
        <v>55057</v>
      </c>
      <c r="C8461" s="7" t="s">
        <v>52610</v>
      </c>
      <c r="D8461" s="8" t="s">
        <v>52618</v>
      </c>
      <c r="E8461" s="7" t="s">
        <v>26</v>
      </c>
      <c r="F8461" s="9" t="s">
        <v>55058</v>
      </c>
      <c r="G8461" s="7" t="s">
        <v>2361</v>
      </c>
      <c r="H8461" s="7" t="s">
        <v>66</v>
      </c>
      <c r="I8461" s="7" t="s">
        <v>157</v>
      </c>
      <c r="J8461" s="7" t="s">
        <v>55059</v>
      </c>
      <c r="K8461" s="8" t="s">
        <v>55060</v>
      </c>
      <c r="L8461" s="8" t="s">
        <v>55061</v>
      </c>
      <c r="M8461" s="7" t="s">
        <v>55062</v>
      </c>
      <c r="N8461" s="7" t="s">
        <v>61</v>
      </c>
    </row>
    <row r="8462" customFormat="false" ht="46.25" hidden="false" customHeight="false" outlineLevel="0" collapsed="false">
      <c r="A8462" s="6" t="s">
        <v>55063</v>
      </c>
      <c r="B8462" s="6" t="s">
        <v>55064</v>
      </c>
      <c r="C8462" s="7" t="s">
        <v>52610</v>
      </c>
      <c r="D8462" s="8"/>
      <c r="E8462" s="7" t="s">
        <v>30</v>
      </c>
      <c r="F8462" s="9" t="s">
        <v>55065</v>
      </c>
      <c r="G8462" s="7" t="s">
        <v>2361</v>
      </c>
      <c r="H8462" s="7" t="s">
        <v>56</v>
      </c>
      <c r="I8462" s="7" t="s">
        <v>57</v>
      </c>
      <c r="J8462" s="7" t="s">
        <v>55066</v>
      </c>
      <c r="K8462" s="8" t="s">
        <v>55067</v>
      </c>
      <c r="L8462" s="8" t="s">
        <v>55068</v>
      </c>
      <c r="M8462" s="7" t="s">
        <v>55069</v>
      </c>
      <c r="N8462" s="7" t="s">
        <v>61</v>
      </c>
    </row>
    <row r="8463" customFormat="false" ht="35.05" hidden="false" customHeight="false" outlineLevel="0" collapsed="false">
      <c r="A8463" s="6" t="s">
        <v>55070</v>
      </c>
      <c r="B8463" s="6" t="s">
        <v>55071</v>
      </c>
      <c r="C8463" s="7" t="s">
        <v>52610</v>
      </c>
      <c r="D8463" s="8"/>
      <c r="E8463" s="7" t="s">
        <v>30</v>
      </c>
      <c r="F8463" s="9" t="s">
        <v>55072</v>
      </c>
      <c r="G8463" s="7" t="s">
        <v>2361</v>
      </c>
      <c r="H8463" s="7" t="s">
        <v>56</v>
      </c>
      <c r="I8463" s="7" t="s">
        <v>57</v>
      </c>
      <c r="J8463" s="7" t="s">
        <v>55073</v>
      </c>
      <c r="K8463" s="8" t="s">
        <v>55074</v>
      </c>
      <c r="L8463" s="8" t="s">
        <v>55075</v>
      </c>
      <c r="M8463" s="7" t="s">
        <v>55055</v>
      </c>
      <c r="N8463" s="7" t="s">
        <v>61</v>
      </c>
    </row>
    <row r="8464" customFormat="false" ht="35.05" hidden="false" customHeight="false" outlineLevel="0" collapsed="false">
      <c r="A8464" s="6" t="s">
        <v>55076</v>
      </c>
      <c r="B8464" s="6" t="s">
        <v>55077</v>
      </c>
      <c r="C8464" s="7" t="s">
        <v>52610</v>
      </c>
      <c r="D8464" s="8"/>
      <c r="E8464" s="7" t="s">
        <v>30</v>
      </c>
      <c r="F8464" s="9" t="s">
        <v>55078</v>
      </c>
      <c r="G8464" s="7" t="s">
        <v>2361</v>
      </c>
      <c r="H8464" s="7" t="s">
        <v>2483</v>
      </c>
      <c r="I8464" s="7" t="s">
        <v>57</v>
      </c>
      <c r="J8464" s="7" t="s">
        <v>55079</v>
      </c>
      <c r="K8464" s="8" t="s">
        <v>55080</v>
      </c>
      <c r="L8464" s="8" t="s">
        <v>55081</v>
      </c>
      <c r="M8464" s="7" t="s">
        <v>55082</v>
      </c>
      <c r="N8464" s="7" t="s">
        <v>61</v>
      </c>
    </row>
    <row r="8465" customFormat="false" ht="35.05" hidden="false" customHeight="false" outlineLevel="0" collapsed="false">
      <c r="A8465" s="6" t="s">
        <v>55083</v>
      </c>
      <c r="B8465" s="6" t="s">
        <v>55084</v>
      </c>
      <c r="C8465" s="7" t="s">
        <v>52610</v>
      </c>
      <c r="D8465" s="8"/>
      <c r="E8465" s="7" t="s">
        <v>30</v>
      </c>
      <c r="F8465" s="9" t="s">
        <v>55085</v>
      </c>
      <c r="G8465" s="7" t="s">
        <v>2361</v>
      </c>
      <c r="H8465" s="7" t="s">
        <v>56</v>
      </c>
      <c r="I8465" s="7" t="s">
        <v>57</v>
      </c>
      <c r="J8465" s="7" t="s">
        <v>55086</v>
      </c>
      <c r="K8465" s="8" t="s">
        <v>55087</v>
      </c>
      <c r="L8465" s="8" t="s">
        <v>55088</v>
      </c>
      <c r="M8465" s="7" t="s">
        <v>55089</v>
      </c>
      <c r="N8465" s="7" t="s">
        <v>61</v>
      </c>
    </row>
    <row r="8466" customFormat="false" ht="57.45" hidden="false" customHeight="false" outlineLevel="0" collapsed="false">
      <c r="A8466" s="6" t="s">
        <v>55090</v>
      </c>
      <c r="B8466" s="6" t="s">
        <v>55091</v>
      </c>
      <c r="C8466" s="7" t="s">
        <v>52610</v>
      </c>
      <c r="D8466" s="8"/>
      <c r="E8466" s="7" t="s">
        <v>30</v>
      </c>
      <c r="F8466" s="9" t="s">
        <v>55092</v>
      </c>
      <c r="G8466" s="7" t="s">
        <v>2361</v>
      </c>
      <c r="H8466" s="7" t="s">
        <v>56</v>
      </c>
      <c r="I8466" s="7" t="s">
        <v>57</v>
      </c>
      <c r="J8466" s="7" t="s">
        <v>55093</v>
      </c>
      <c r="K8466" s="8" t="s">
        <v>55094</v>
      </c>
      <c r="L8466" s="8" t="s">
        <v>55095</v>
      </c>
      <c r="M8466" s="7" t="s">
        <v>55096</v>
      </c>
      <c r="N8466" s="7" t="s">
        <v>61</v>
      </c>
    </row>
    <row r="8467" customFormat="false" ht="46.25" hidden="false" customHeight="false" outlineLevel="0" collapsed="false">
      <c r="A8467" s="6" t="s">
        <v>55097</v>
      </c>
      <c r="B8467" s="6" t="s">
        <v>55098</v>
      </c>
      <c r="C8467" s="7" t="s">
        <v>52610</v>
      </c>
      <c r="D8467" s="8"/>
      <c r="E8467" s="7" t="s">
        <v>30</v>
      </c>
      <c r="F8467" s="9" t="s">
        <v>55099</v>
      </c>
      <c r="G8467" s="7" t="s">
        <v>2361</v>
      </c>
      <c r="H8467" s="7" t="s">
        <v>56</v>
      </c>
      <c r="I8467" s="7" t="s">
        <v>57</v>
      </c>
      <c r="J8467" s="7" t="s">
        <v>55100</v>
      </c>
      <c r="K8467" s="8" t="s">
        <v>55101</v>
      </c>
      <c r="L8467" s="8" t="s">
        <v>55102</v>
      </c>
      <c r="M8467" s="7" t="s">
        <v>55103</v>
      </c>
      <c r="N8467" s="7" t="s">
        <v>61</v>
      </c>
    </row>
    <row r="8468" customFormat="false" ht="46.25" hidden="false" customHeight="false" outlineLevel="0" collapsed="false">
      <c r="A8468" s="6" t="s">
        <v>55104</v>
      </c>
      <c r="B8468" s="6" t="s">
        <v>55105</v>
      </c>
      <c r="C8468" s="7" t="s">
        <v>52610</v>
      </c>
      <c r="D8468" s="8" t="s">
        <v>52618</v>
      </c>
      <c r="E8468" s="7" t="s">
        <v>26</v>
      </c>
      <c r="F8468" s="9" t="s">
        <v>55106</v>
      </c>
      <c r="G8468" s="7" t="s">
        <v>2361</v>
      </c>
      <c r="H8468" s="7" t="s">
        <v>66</v>
      </c>
      <c r="I8468" s="7" t="s">
        <v>57</v>
      </c>
      <c r="J8468" s="7" t="s">
        <v>55107</v>
      </c>
      <c r="K8468" s="8" t="s">
        <v>55108</v>
      </c>
      <c r="L8468" s="8" t="s">
        <v>55109</v>
      </c>
      <c r="M8468" s="7" t="s">
        <v>55110</v>
      </c>
      <c r="N8468" s="7" t="s">
        <v>61</v>
      </c>
    </row>
    <row r="8469" customFormat="false" ht="57.45" hidden="false" customHeight="false" outlineLevel="0" collapsed="false">
      <c r="A8469" s="6" t="s">
        <v>55111</v>
      </c>
      <c r="B8469" s="6" t="s">
        <v>55112</v>
      </c>
      <c r="C8469" s="7" t="s">
        <v>52610</v>
      </c>
      <c r="D8469" s="8"/>
      <c r="E8469" s="7" t="s">
        <v>30</v>
      </c>
      <c r="F8469" s="9" t="s">
        <v>55113</v>
      </c>
      <c r="G8469" s="7" t="s">
        <v>2361</v>
      </c>
      <c r="H8469" s="7" t="s">
        <v>56</v>
      </c>
      <c r="I8469" s="7" t="s">
        <v>57</v>
      </c>
      <c r="J8469" s="7" t="s">
        <v>55114</v>
      </c>
      <c r="K8469" s="8" t="s">
        <v>55115</v>
      </c>
      <c r="L8469" s="8" t="s">
        <v>55116</v>
      </c>
      <c r="M8469" s="7" t="s">
        <v>55117</v>
      </c>
      <c r="N8469" s="7" t="s">
        <v>61</v>
      </c>
    </row>
    <row r="8470" customFormat="false" ht="46.25" hidden="false" customHeight="false" outlineLevel="0" collapsed="false">
      <c r="A8470" s="6" t="s">
        <v>55118</v>
      </c>
      <c r="B8470" s="6" t="s">
        <v>55119</v>
      </c>
      <c r="C8470" s="7" t="s">
        <v>52610</v>
      </c>
      <c r="D8470" s="8" t="s">
        <v>52618</v>
      </c>
      <c r="E8470" s="7" t="s">
        <v>26</v>
      </c>
      <c r="F8470" s="9" t="s">
        <v>55120</v>
      </c>
      <c r="G8470" s="7" t="s">
        <v>2361</v>
      </c>
      <c r="H8470" s="7" t="s">
        <v>2483</v>
      </c>
      <c r="I8470" s="7" t="s">
        <v>57</v>
      </c>
      <c r="J8470" s="7" t="s">
        <v>55121</v>
      </c>
      <c r="K8470" s="8" t="s">
        <v>55122</v>
      </c>
      <c r="L8470" s="8" t="s">
        <v>55123</v>
      </c>
      <c r="M8470" s="7" t="s">
        <v>55124</v>
      </c>
      <c r="N8470" s="7" t="s">
        <v>61</v>
      </c>
    </row>
    <row r="8471" customFormat="false" ht="46.25" hidden="false" customHeight="false" outlineLevel="0" collapsed="false">
      <c r="A8471" s="6" t="s">
        <v>55125</v>
      </c>
      <c r="B8471" s="6" t="s">
        <v>55126</v>
      </c>
      <c r="C8471" s="7" t="s">
        <v>52610</v>
      </c>
      <c r="D8471" s="8"/>
      <c r="E8471" s="7" t="s">
        <v>30</v>
      </c>
      <c r="F8471" s="9" t="s">
        <v>55127</v>
      </c>
      <c r="G8471" s="7" t="s">
        <v>2361</v>
      </c>
      <c r="H8471" s="7" t="s">
        <v>66</v>
      </c>
      <c r="I8471" s="7" t="s">
        <v>57</v>
      </c>
      <c r="J8471" s="7" t="s">
        <v>55128</v>
      </c>
      <c r="K8471" s="8" t="s">
        <v>55129</v>
      </c>
      <c r="L8471" s="8"/>
      <c r="M8471" s="7" t="s">
        <v>55130</v>
      </c>
      <c r="N8471" s="7" t="s">
        <v>61</v>
      </c>
    </row>
    <row r="8472" customFormat="false" ht="57.45" hidden="false" customHeight="false" outlineLevel="0" collapsed="false">
      <c r="A8472" s="6" t="s">
        <v>2743</v>
      </c>
      <c r="B8472" s="6" t="s">
        <v>55131</v>
      </c>
      <c r="C8472" s="7" t="s">
        <v>52610</v>
      </c>
      <c r="D8472" s="8" t="s">
        <v>52618</v>
      </c>
      <c r="E8472" s="7" t="s">
        <v>26</v>
      </c>
      <c r="F8472" s="9" t="s">
        <v>55132</v>
      </c>
      <c r="G8472" s="7" t="s">
        <v>2361</v>
      </c>
      <c r="H8472" s="7" t="s">
        <v>66</v>
      </c>
      <c r="I8472" s="7" t="s">
        <v>157</v>
      </c>
      <c r="J8472" s="7" t="s">
        <v>55133</v>
      </c>
      <c r="K8472" s="8" t="s">
        <v>55134</v>
      </c>
      <c r="L8472" s="8" t="s">
        <v>55135</v>
      </c>
      <c r="M8472" s="7" t="s">
        <v>55136</v>
      </c>
      <c r="N8472" s="7" t="s">
        <v>61</v>
      </c>
    </row>
    <row r="8473" customFormat="false" ht="46.25" hidden="false" customHeight="false" outlineLevel="0" collapsed="false">
      <c r="A8473" s="6" t="s">
        <v>55137</v>
      </c>
      <c r="B8473" s="6" t="s">
        <v>55138</v>
      </c>
      <c r="C8473" s="7" t="s">
        <v>52610</v>
      </c>
      <c r="D8473" s="8" t="s">
        <v>52618</v>
      </c>
      <c r="E8473" s="7" t="s">
        <v>26</v>
      </c>
      <c r="F8473" s="9" t="s">
        <v>55139</v>
      </c>
      <c r="G8473" s="7" t="s">
        <v>2361</v>
      </c>
      <c r="H8473" s="7" t="s">
        <v>66</v>
      </c>
      <c r="I8473" s="7" t="s">
        <v>157</v>
      </c>
      <c r="J8473" s="7" t="s">
        <v>55140</v>
      </c>
      <c r="K8473" s="8" t="s">
        <v>55141</v>
      </c>
      <c r="L8473" s="8" t="s">
        <v>55142</v>
      </c>
      <c r="M8473" s="7" t="s">
        <v>55143</v>
      </c>
      <c r="N8473" s="7" t="s">
        <v>61</v>
      </c>
    </row>
    <row r="8474" customFormat="false" ht="46.25" hidden="false" customHeight="false" outlineLevel="0" collapsed="false">
      <c r="A8474" s="6" t="s">
        <v>55144</v>
      </c>
      <c r="B8474" s="6" t="s">
        <v>55145</v>
      </c>
      <c r="C8474" s="7" t="s">
        <v>52610</v>
      </c>
      <c r="D8474" s="8" t="s">
        <v>52618</v>
      </c>
      <c r="E8474" s="7" t="s">
        <v>26</v>
      </c>
      <c r="F8474" s="9" t="s">
        <v>55146</v>
      </c>
      <c r="G8474" s="7" t="s">
        <v>2361</v>
      </c>
      <c r="H8474" s="7" t="s">
        <v>66</v>
      </c>
      <c r="I8474" s="7" t="s">
        <v>157</v>
      </c>
      <c r="J8474" s="7" t="s">
        <v>55147</v>
      </c>
      <c r="K8474" s="8" t="s">
        <v>55148</v>
      </c>
      <c r="L8474" s="8" t="s">
        <v>55149</v>
      </c>
      <c r="M8474" s="7" t="s">
        <v>55150</v>
      </c>
      <c r="N8474" s="7" t="s">
        <v>61</v>
      </c>
    </row>
    <row r="8475" customFormat="false" ht="35.05" hidden="false" customHeight="false" outlineLevel="0" collapsed="false">
      <c r="A8475" s="6" t="s">
        <v>55151</v>
      </c>
      <c r="B8475" s="6" t="s">
        <v>55152</v>
      </c>
      <c r="C8475" s="7" t="s">
        <v>52610</v>
      </c>
      <c r="D8475" s="8" t="s">
        <v>52618</v>
      </c>
      <c r="E8475" s="7" t="s">
        <v>26</v>
      </c>
      <c r="F8475" s="9" t="s">
        <v>55153</v>
      </c>
      <c r="G8475" s="7" t="s">
        <v>2361</v>
      </c>
      <c r="H8475" s="7" t="s">
        <v>66</v>
      </c>
      <c r="I8475" s="7" t="s">
        <v>57</v>
      </c>
      <c r="J8475" s="7" t="s">
        <v>55154</v>
      </c>
      <c r="K8475" s="8" t="s">
        <v>54482</v>
      </c>
      <c r="L8475" s="8" t="s">
        <v>55155</v>
      </c>
      <c r="M8475" s="7" t="s">
        <v>55156</v>
      </c>
      <c r="N8475" s="7" t="s">
        <v>61</v>
      </c>
    </row>
    <row r="8476" customFormat="false" ht="46.25" hidden="false" customHeight="false" outlineLevel="0" collapsed="false">
      <c r="A8476" s="6" t="s">
        <v>55157</v>
      </c>
      <c r="B8476" s="6" t="s">
        <v>55158</v>
      </c>
      <c r="C8476" s="7" t="s">
        <v>52610</v>
      </c>
      <c r="D8476" s="8"/>
      <c r="E8476" s="7" t="s">
        <v>30</v>
      </c>
      <c r="F8476" s="9" t="s">
        <v>55159</v>
      </c>
      <c r="G8476" s="7" t="s">
        <v>2767</v>
      </c>
      <c r="H8476" s="7" t="s">
        <v>66</v>
      </c>
      <c r="I8476" s="7" t="s">
        <v>57</v>
      </c>
      <c r="J8476" s="7" t="s">
        <v>55160</v>
      </c>
      <c r="K8476" s="8" t="s">
        <v>55161</v>
      </c>
      <c r="L8476" s="8" t="s">
        <v>55162</v>
      </c>
      <c r="M8476" s="7" t="s">
        <v>55163</v>
      </c>
      <c r="N8476" s="7" t="s">
        <v>61</v>
      </c>
    </row>
    <row r="8477" customFormat="false" ht="46.25" hidden="false" customHeight="false" outlineLevel="0" collapsed="false">
      <c r="A8477" s="6" t="s">
        <v>55164</v>
      </c>
      <c r="B8477" s="6" t="s">
        <v>55165</v>
      </c>
      <c r="C8477" s="7" t="s">
        <v>52610</v>
      </c>
      <c r="D8477" s="8"/>
      <c r="E8477" s="7" t="s">
        <v>30</v>
      </c>
      <c r="F8477" s="9" t="s">
        <v>55166</v>
      </c>
      <c r="G8477" s="7" t="s">
        <v>2767</v>
      </c>
      <c r="H8477" s="7" t="s">
        <v>66</v>
      </c>
      <c r="I8477" s="7" t="s">
        <v>57</v>
      </c>
      <c r="J8477" s="7" t="s">
        <v>55167</v>
      </c>
      <c r="K8477" s="8" t="s">
        <v>55168</v>
      </c>
      <c r="L8477" s="8" t="s">
        <v>55169</v>
      </c>
      <c r="M8477" s="7" t="s">
        <v>55170</v>
      </c>
      <c r="N8477" s="7" t="s">
        <v>61</v>
      </c>
    </row>
    <row r="8478" customFormat="false" ht="35.05" hidden="false" customHeight="false" outlineLevel="0" collapsed="false">
      <c r="A8478" s="6" t="s">
        <v>55171</v>
      </c>
      <c r="B8478" s="6" t="s">
        <v>55172</v>
      </c>
      <c r="C8478" s="7" t="s">
        <v>52610</v>
      </c>
      <c r="D8478" s="8" t="s">
        <v>52618</v>
      </c>
      <c r="E8478" s="7" t="s">
        <v>26</v>
      </c>
      <c r="F8478" s="9" t="s">
        <v>55173</v>
      </c>
      <c r="G8478" s="7" t="s">
        <v>2767</v>
      </c>
      <c r="H8478" s="7" t="s">
        <v>66</v>
      </c>
      <c r="I8478" s="7" t="s">
        <v>57</v>
      </c>
      <c r="J8478" s="7" t="s">
        <v>55174</v>
      </c>
      <c r="K8478" s="8" t="s">
        <v>55175</v>
      </c>
      <c r="L8478" s="8"/>
      <c r="M8478" s="7" t="s">
        <v>55176</v>
      </c>
      <c r="N8478" s="7" t="s">
        <v>61</v>
      </c>
    </row>
    <row r="8479" customFormat="false" ht="46.25" hidden="false" customHeight="false" outlineLevel="0" collapsed="false">
      <c r="A8479" s="6" t="s">
        <v>55177</v>
      </c>
      <c r="B8479" s="6" t="s">
        <v>55178</v>
      </c>
      <c r="C8479" s="7" t="s">
        <v>52610</v>
      </c>
      <c r="D8479" s="8"/>
      <c r="E8479" s="7" t="s">
        <v>30</v>
      </c>
      <c r="F8479" s="9" t="s">
        <v>55179</v>
      </c>
      <c r="G8479" s="7" t="s">
        <v>2767</v>
      </c>
      <c r="H8479" s="7" t="s">
        <v>66</v>
      </c>
      <c r="I8479" s="7" t="s">
        <v>57</v>
      </c>
      <c r="J8479" s="7" t="s">
        <v>55180</v>
      </c>
      <c r="K8479" s="8" t="s">
        <v>55181</v>
      </c>
      <c r="L8479" s="8" t="s">
        <v>55182</v>
      </c>
      <c r="M8479" s="7" t="s">
        <v>55183</v>
      </c>
      <c r="N8479" s="7" t="s">
        <v>61</v>
      </c>
    </row>
    <row r="8480" customFormat="false" ht="35.05" hidden="false" customHeight="false" outlineLevel="0" collapsed="false">
      <c r="A8480" s="6" t="s">
        <v>55184</v>
      </c>
      <c r="B8480" s="6" t="s">
        <v>55185</v>
      </c>
      <c r="C8480" s="7" t="s">
        <v>52610</v>
      </c>
      <c r="D8480" s="8" t="s">
        <v>52618</v>
      </c>
      <c r="E8480" s="7" t="s">
        <v>26</v>
      </c>
      <c r="F8480" s="9" t="s">
        <v>55186</v>
      </c>
      <c r="G8480" s="7" t="s">
        <v>2767</v>
      </c>
      <c r="H8480" s="7" t="s">
        <v>66</v>
      </c>
      <c r="I8480" s="7" t="s">
        <v>57</v>
      </c>
      <c r="J8480" s="7" t="s">
        <v>55187</v>
      </c>
      <c r="K8480" s="8" t="s">
        <v>52721</v>
      </c>
      <c r="L8480" s="8" t="s">
        <v>55188</v>
      </c>
      <c r="M8480" s="7" t="s">
        <v>55189</v>
      </c>
      <c r="N8480" s="7" t="s">
        <v>61</v>
      </c>
    </row>
    <row r="8481" customFormat="false" ht="35.05" hidden="false" customHeight="false" outlineLevel="0" collapsed="false">
      <c r="A8481" s="6" t="s">
        <v>55190</v>
      </c>
      <c r="B8481" s="6" t="s">
        <v>55191</v>
      </c>
      <c r="C8481" s="7" t="s">
        <v>52610</v>
      </c>
      <c r="D8481" s="8" t="s">
        <v>55192</v>
      </c>
      <c r="E8481" s="7" t="s">
        <v>24</v>
      </c>
      <c r="F8481" s="9" t="s">
        <v>55193</v>
      </c>
      <c r="G8481" s="7" t="s">
        <v>2767</v>
      </c>
      <c r="H8481" s="7" t="s">
        <v>66</v>
      </c>
      <c r="I8481" s="7" t="s">
        <v>57</v>
      </c>
      <c r="J8481" s="7" t="s">
        <v>55194</v>
      </c>
      <c r="K8481" s="8" t="s">
        <v>55195</v>
      </c>
      <c r="L8481" s="8"/>
      <c r="M8481" s="7" t="s">
        <v>55196</v>
      </c>
      <c r="N8481" s="7" t="s">
        <v>61</v>
      </c>
    </row>
    <row r="8482" customFormat="false" ht="46.25" hidden="false" customHeight="false" outlineLevel="0" collapsed="false">
      <c r="A8482" s="6" t="s">
        <v>55197</v>
      </c>
      <c r="B8482" s="6" t="s">
        <v>55198</v>
      </c>
      <c r="C8482" s="7" t="s">
        <v>52610</v>
      </c>
      <c r="D8482" s="8" t="s">
        <v>52753</v>
      </c>
      <c r="E8482" s="7" t="s">
        <v>24</v>
      </c>
      <c r="F8482" s="9" t="s">
        <v>55199</v>
      </c>
      <c r="G8482" s="7" t="s">
        <v>2767</v>
      </c>
      <c r="H8482" s="7" t="s">
        <v>66</v>
      </c>
      <c r="I8482" s="7" t="s">
        <v>57</v>
      </c>
      <c r="J8482" s="7" t="s">
        <v>55200</v>
      </c>
      <c r="K8482" s="8" t="s">
        <v>55195</v>
      </c>
      <c r="L8482" s="8"/>
      <c r="M8482" s="7" t="s">
        <v>55201</v>
      </c>
      <c r="N8482" s="7" t="s">
        <v>61</v>
      </c>
    </row>
    <row r="8483" customFormat="false" ht="35.05" hidden="false" customHeight="false" outlineLevel="0" collapsed="false">
      <c r="A8483" s="6" t="s">
        <v>55202</v>
      </c>
      <c r="B8483" s="6" t="s">
        <v>55203</v>
      </c>
      <c r="C8483" s="7" t="s">
        <v>52610</v>
      </c>
      <c r="D8483" s="8"/>
      <c r="E8483" s="7" t="s">
        <v>30</v>
      </c>
      <c r="F8483" s="9" t="s">
        <v>55204</v>
      </c>
      <c r="G8483" s="7" t="s">
        <v>2767</v>
      </c>
      <c r="H8483" s="7" t="s">
        <v>66</v>
      </c>
      <c r="I8483" s="7" t="s">
        <v>57</v>
      </c>
      <c r="J8483" s="7" t="s">
        <v>55205</v>
      </c>
      <c r="K8483" s="8" t="s">
        <v>55206</v>
      </c>
      <c r="L8483" s="8"/>
      <c r="M8483" s="7" t="s">
        <v>55207</v>
      </c>
      <c r="N8483" s="7" t="s">
        <v>61</v>
      </c>
    </row>
    <row r="8484" customFormat="false" ht="46.25" hidden="false" customHeight="false" outlineLevel="0" collapsed="false">
      <c r="A8484" s="6" t="s">
        <v>30852</v>
      </c>
      <c r="B8484" s="6" t="s">
        <v>55208</v>
      </c>
      <c r="C8484" s="7" t="s">
        <v>52610</v>
      </c>
      <c r="D8484" s="8"/>
      <c r="E8484" s="7" t="s">
        <v>30</v>
      </c>
      <c r="F8484" s="9" t="s">
        <v>55209</v>
      </c>
      <c r="G8484" s="7" t="s">
        <v>2767</v>
      </c>
      <c r="H8484" s="7" t="s">
        <v>66</v>
      </c>
      <c r="I8484" s="7" t="s">
        <v>57</v>
      </c>
      <c r="J8484" s="7" t="s">
        <v>55210</v>
      </c>
      <c r="K8484" s="8" t="s">
        <v>55211</v>
      </c>
      <c r="L8484" s="8"/>
      <c r="M8484" s="7" t="s">
        <v>55212</v>
      </c>
      <c r="N8484" s="7" t="s">
        <v>61</v>
      </c>
    </row>
    <row r="8485" customFormat="false" ht="46.25" hidden="false" customHeight="false" outlineLevel="0" collapsed="false">
      <c r="A8485" s="6" t="s">
        <v>55213</v>
      </c>
      <c r="B8485" s="6" t="s">
        <v>55214</v>
      </c>
      <c r="C8485" s="7" t="s">
        <v>52610</v>
      </c>
      <c r="D8485" s="8"/>
      <c r="E8485" s="7" t="s">
        <v>30</v>
      </c>
      <c r="F8485" s="9" t="s">
        <v>55215</v>
      </c>
      <c r="G8485" s="7" t="s">
        <v>2767</v>
      </c>
      <c r="H8485" s="7" t="s">
        <v>66</v>
      </c>
      <c r="I8485" s="7" t="s">
        <v>57</v>
      </c>
      <c r="J8485" s="7" t="s">
        <v>55216</v>
      </c>
      <c r="K8485" s="8" t="s">
        <v>55217</v>
      </c>
      <c r="L8485" s="8"/>
      <c r="M8485" s="7" t="s">
        <v>55218</v>
      </c>
      <c r="N8485" s="7" t="s">
        <v>61</v>
      </c>
    </row>
    <row r="8486" customFormat="false" ht="35.05" hidden="false" customHeight="false" outlineLevel="0" collapsed="false">
      <c r="A8486" s="6" t="s">
        <v>55219</v>
      </c>
      <c r="B8486" s="6" t="s">
        <v>55220</v>
      </c>
      <c r="C8486" s="7" t="s">
        <v>52610</v>
      </c>
      <c r="D8486" s="8"/>
      <c r="E8486" s="7" t="s">
        <v>30</v>
      </c>
      <c r="F8486" s="9" t="s">
        <v>55221</v>
      </c>
      <c r="G8486" s="7" t="s">
        <v>2767</v>
      </c>
      <c r="H8486" s="7" t="s">
        <v>66</v>
      </c>
      <c r="I8486" s="7" t="s">
        <v>57</v>
      </c>
      <c r="J8486" s="7" t="s">
        <v>55222</v>
      </c>
      <c r="K8486" s="8" t="s">
        <v>55223</v>
      </c>
      <c r="L8486" s="8"/>
      <c r="M8486" s="7" t="s">
        <v>55224</v>
      </c>
      <c r="N8486" s="7" t="s">
        <v>61</v>
      </c>
    </row>
    <row r="8487" customFormat="false" ht="46.25" hidden="false" customHeight="false" outlineLevel="0" collapsed="false">
      <c r="A8487" s="6" t="s">
        <v>55225</v>
      </c>
      <c r="B8487" s="6" t="s">
        <v>55226</v>
      </c>
      <c r="C8487" s="7" t="s">
        <v>52610</v>
      </c>
      <c r="D8487" s="8" t="s">
        <v>53755</v>
      </c>
      <c r="E8487" s="7" t="s">
        <v>24</v>
      </c>
      <c r="F8487" s="9" t="s">
        <v>55227</v>
      </c>
      <c r="G8487" s="7" t="s">
        <v>2767</v>
      </c>
      <c r="H8487" s="7" t="s">
        <v>66</v>
      </c>
      <c r="I8487" s="7" t="s">
        <v>157</v>
      </c>
      <c r="J8487" s="7" t="s">
        <v>55228</v>
      </c>
      <c r="K8487" s="8" t="s">
        <v>55229</v>
      </c>
      <c r="L8487" s="8" t="s">
        <v>55230</v>
      </c>
      <c r="M8487" s="7" t="s">
        <v>55231</v>
      </c>
      <c r="N8487" s="7" t="s">
        <v>61</v>
      </c>
    </row>
    <row r="8488" customFormat="false" ht="46.25" hidden="false" customHeight="false" outlineLevel="0" collapsed="false">
      <c r="A8488" s="6" t="s">
        <v>55225</v>
      </c>
      <c r="B8488" s="6" t="s">
        <v>55232</v>
      </c>
      <c r="C8488" s="7" t="s">
        <v>52610</v>
      </c>
      <c r="D8488" s="8" t="s">
        <v>53755</v>
      </c>
      <c r="E8488" s="7" t="s">
        <v>24</v>
      </c>
      <c r="F8488" s="9" t="s">
        <v>55233</v>
      </c>
      <c r="G8488" s="7" t="s">
        <v>2767</v>
      </c>
      <c r="H8488" s="7" t="s">
        <v>66</v>
      </c>
      <c r="I8488" s="7" t="s">
        <v>57</v>
      </c>
      <c r="J8488" s="7" t="s">
        <v>55234</v>
      </c>
      <c r="K8488" s="8" t="s">
        <v>55229</v>
      </c>
      <c r="L8488" s="8" t="s">
        <v>55235</v>
      </c>
      <c r="M8488" s="7" t="s">
        <v>55231</v>
      </c>
      <c r="N8488" s="7" t="s">
        <v>61</v>
      </c>
    </row>
    <row r="8489" customFormat="false" ht="46.25" hidden="false" customHeight="false" outlineLevel="0" collapsed="false">
      <c r="A8489" s="6" t="s">
        <v>55236</v>
      </c>
      <c r="B8489" s="6" t="s">
        <v>55237</v>
      </c>
      <c r="C8489" s="7" t="s">
        <v>52610</v>
      </c>
      <c r="D8489" s="8"/>
      <c r="E8489" s="7" t="s">
        <v>30</v>
      </c>
      <c r="F8489" s="9" t="s">
        <v>55238</v>
      </c>
      <c r="G8489" s="7" t="s">
        <v>2767</v>
      </c>
      <c r="H8489" s="7" t="s">
        <v>66</v>
      </c>
      <c r="I8489" s="7" t="s">
        <v>57</v>
      </c>
      <c r="J8489" s="7" t="s">
        <v>55239</v>
      </c>
      <c r="K8489" s="8" t="s">
        <v>55240</v>
      </c>
      <c r="L8489" s="8" t="s">
        <v>55241</v>
      </c>
      <c r="M8489" s="7" t="s">
        <v>55242</v>
      </c>
      <c r="N8489" s="7" t="s">
        <v>61</v>
      </c>
    </row>
    <row r="8490" customFormat="false" ht="35.05" hidden="false" customHeight="false" outlineLevel="0" collapsed="false">
      <c r="A8490" s="6" t="s">
        <v>55243</v>
      </c>
      <c r="B8490" s="6" t="s">
        <v>55244</v>
      </c>
      <c r="C8490" s="7" t="s">
        <v>52610</v>
      </c>
      <c r="D8490" s="8" t="s">
        <v>52618</v>
      </c>
      <c r="E8490" s="7" t="s">
        <v>26</v>
      </c>
      <c r="F8490" s="9" t="s">
        <v>55245</v>
      </c>
      <c r="G8490" s="7" t="s">
        <v>2767</v>
      </c>
      <c r="H8490" s="7" t="s">
        <v>66</v>
      </c>
      <c r="I8490" s="7" t="s">
        <v>57</v>
      </c>
      <c r="J8490" s="7" t="s">
        <v>55246</v>
      </c>
      <c r="K8490" s="8" t="s">
        <v>55247</v>
      </c>
      <c r="L8490" s="8" t="s">
        <v>55248</v>
      </c>
      <c r="M8490" s="7" t="s">
        <v>55249</v>
      </c>
      <c r="N8490" s="7" t="s">
        <v>61</v>
      </c>
    </row>
    <row r="8491" customFormat="false" ht="35.05" hidden="false" customHeight="false" outlineLevel="0" collapsed="false">
      <c r="A8491" s="6" t="s">
        <v>2948</v>
      </c>
      <c r="B8491" s="6" t="s">
        <v>55250</v>
      </c>
      <c r="C8491" s="7" t="s">
        <v>52610</v>
      </c>
      <c r="D8491" s="8" t="s">
        <v>52753</v>
      </c>
      <c r="E8491" s="7" t="s">
        <v>24</v>
      </c>
      <c r="F8491" s="9" t="s">
        <v>55251</v>
      </c>
      <c r="G8491" s="7" t="s">
        <v>2767</v>
      </c>
      <c r="H8491" s="7" t="s">
        <v>56</v>
      </c>
      <c r="I8491" s="7" t="s">
        <v>57</v>
      </c>
      <c r="J8491" s="7" t="s">
        <v>55252</v>
      </c>
      <c r="K8491" s="8" t="s">
        <v>55253</v>
      </c>
      <c r="L8491" s="8"/>
      <c r="M8491" s="7" t="s">
        <v>55254</v>
      </c>
      <c r="N8491" s="7" t="s">
        <v>61</v>
      </c>
    </row>
    <row r="8492" customFormat="false" ht="35.05" hidden="false" customHeight="false" outlineLevel="0" collapsed="false">
      <c r="A8492" s="6" t="s">
        <v>55255</v>
      </c>
      <c r="B8492" s="6" t="s">
        <v>55256</v>
      </c>
      <c r="C8492" s="7" t="s">
        <v>52610</v>
      </c>
      <c r="D8492" s="8" t="s">
        <v>52618</v>
      </c>
      <c r="E8492" s="7" t="s">
        <v>26</v>
      </c>
      <c r="F8492" s="9" t="s">
        <v>55257</v>
      </c>
      <c r="G8492" s="7" t="s">
        <v>2767</v>
      </c>
      <c r="H8492" s="7" t="s">
        <v>66</v>
      </c>
      <c r="I8492" s="7" t="s">
        <v>57</v>
      </c>
      <c r="J8492" s="7" t="s">
        <v>55258</v>
      </c>
      <c r="K8492" s="8" t="s">
        <v>55259</v>
      </c>
      <c r="L8492" s="8" t="s">
        <v>55260</v>
      </c>
      <c r="M8492" s="7" t="s">
        <v>55261</v>
      </c>
      <c r="N8492" s="7" t="s">
        <v>61</v>
      </c>
    </row>
    <row r="8493" customFormat="false" ht="35.05" hidden="false" customHeight="false" outlineLevel="0" collapsed="false">
      <c r="A8493" s="6" t="s">
        <v>55262</v>
      </c>
      <c r="B8493" s="6" t="s">
        <v>55263</v>
      </c>
      <c r="C8493" s="7" t="s">
        <v>52610</v>
      </c>
      <c r="D8493" s="8"/>
      <c r="E8493" s="7" t="s">
        <v>30</v>
      </c>
      <c r="F8493" s="9" t="s">
        <v>55264</v>
      </c>
      <c r="G8493" s="7" t="s">
        <v>2767</v>
      </c>
      <c r="H8493" s="7" t="s">
        <v>66</v>
      </c>
      <c r="I8493" s="7" t="s">
        <v>57</v>
      </c>
      <c r="J8493" s="7" t="s">
        <v>55265</v>
      </c>
      <c r="K8493" s="8" t="s">
        <v>55266</v>
      </c>
      <c r="L8493" s="8" t="s">
        <v>55267</v>
      </c>
      <c r="M8493" s="7" t="s">
        <v>55268</v>
      </c>
      <c r="N8493" s="7" t="s">
        <v>61</v>
      </c>
    </row>
    <row r="8494" customFormat="false" ht="35.05" hidden="false" customHeight="false" outlineLevel="0" collapsed="false">
      <c r="A8494" s="6" t="s">
        <v>55269</v>
      </c>
      <c r="B8494" s="6" t="s">
        <v>55270</v>
      </c>
      <c r="C8494" s="7" t="s">
        <v>52610</v>
      </c>
      <c r="D8494" s="8" t="s">
        <v>52618</v>
      </c>
      <c r="E8494" s="7" t="s">
        <v>26</v>
      </c>
      <c r="F8494" s="9" t="s">
        <v>55271</v>
      </c>
      <c r="G8494" s="7" t="s">
        <v>2767</v>
      </c>
      <c r="H8494" s="7" t="s">
        <v>66</v>
      </c>
      <c r="I8494" s="7" t="s">
        <v>57</v>
      </c>
      <c r="J8494" s="7" t="s">
        <v>55272</v>
      </c>
      <c r="K8494" s="8" t="s">
        <v>55273</v>
      </c>
      <c r="L8494" s="8" t="s">
        <v>55274</v>
      </c>
      <c r="M8494" s="7" t="s">
        <v>55275</v>
      </c>
      <c r="N8494" s="7" t="s">
        <v>61</v>
      </c>
    </row>
    <row r="8495" customFormat="false" ht="35.05" hidden="false" customHeight="false" outlineLevel="0" collapsed="false">
      <c r="A8495" s="6" t="s">
        <v>55276</v>
      </c>
      <c r="B8495" s="6" t="s">
        <v>55277</v>
      </c>
      <c r="C8495" s="7" t="s">
        <v>52610</v>
      </c>
      <c r="D8495" s="8" t="s">
        <v>52618</v>
      </c>
      <c r="E8495" s="7" t="s">
        <v>26</v>
      </c>
      <c r="F8495" s="9" t="s">
        <v>55278</v>
      </c>
      <c r="G8495" s="7" t="s">
        <v>2767</v>
      </c>
      <c r="H8495" s="7" t="s">
        <v>66</v>
      </c>
      <c r="I8495" s="7" t="s">
        <v>57</v>
      </c>
      <c r="J8495" s="7" t="s">
        <v>55279</v>
      </c>
      <c r="K8495" s="8" t="s">
        <v>55280</v>
      </c>
      <c r="L8495" s="8" t="s">
        <v>55281</v>
      </c>
      <c r="M8495" s="7" t="s">
        <v>55282</v>
      </c>
      <c r="N8495" s="7" t="s">
        <v>61</v>
      </c>
    </row>
    <row r="8496" customFormat="false" ht="35.05" hidden="false" customHeight="false" outlineLevel="0" collapsed="false">
      <c r="A8496" s="6" t="s">
        <v>55283</v>
      </c>
      <c r="B8496" s="6" t="s">
        <v>55284</v>
      </c>
      <c r="C8496" s="7" t="s">
        <v>52610</v>
      </c>
      <c r="D8496" s="8" t="s">
        <v>52618</v>
      </c>
      <c r="E8496" s="7" t="s">
        <v>26</v>
      </c>
      <c r="F8496" s="9" t="s">
        <v>55285</v>
      </c>
      <c r="G8496" s="7" t="s">
        <v>2767</v>
      </c>
      <c r="H8496" s="7" t="s">
        <v>66</v>
      </c>
      <c r="I8496" s="7" t="s">
        <v>57</v>
      </c>
      <c r="J8496" s="7" t="s">
        <v>55286</v>
      </c>
      <c r="K8496" s="8" t="s">
        <v>55287</v>
      </c>
      <c r="L8496" s="8" t="s">
        <v>55288</v>
      </c>
      <c r="M8496" s="7" t="s">
        <v>55289</v>
      </c>
      <c r="N8496" s="7" t="s">
        <v>61</v>
      </c>
    </row>
    <row r="8497" customFormat="false" ht="35.05" hidden="false" customHeight="false" outlineLevel="0" collapsed="false">
      <c r="A8497" s="6" t="s">
        <v>55290</v>
      </c>
      <c r="B8497" s="6" t="s">
        <v>55291</v>
      </c>
      <c r="C8497" s="7" t="s">
        <v>52610</v>
      </c>
      <c r="D8497" s="8"/>
      <c r="E8497" s="7" t="s">
        <v>30</v>
      </c>
      <c r="F8497" s="9" t="s">
        <v>55292</v>
      </c>
      <c r="G8497" s="7" t="s">
        <v>2767</v>
      </c>
      <c r="H8497" s="7" t="s">
        <v>66</v>
      </c>
      <c r="I8497" s="7" t="s">
        <v>57</v>
      </c>
      <c r="J8497" s="7" t="s">
        <v>55293</v>
      </c>
      <c r="K8497" s="8" t="s">
        <v>55294</v>
      </c>
      <c r="L8497" s="8"/>
      <c r="M8497" s="7" t="s">
        <v>55295</v>
      </c>
      <c r="N8497" s="7" t="s">
        <v>61</v>
      </c>
    </row>
    <row r="8498" customFormat="false" ht="35.05" hidden="false" customHeight="false" outlineLevel="0" collapsed="false">
      <c r="A8498" s="6" t="s">
        <v>55296</v>
      </c>
      <c r="B8498" s="6" t="s">
        <v>55297</v>
      </c>
      <c r="C8498" s="7" t="s">
        <v>52610</v>
      </c>
      <c r="D8498" s="8"/>
      <c r="E8498" s="7" t="s">
        <v>30</v>
      </c>
      <c r="F8498" s="9" t="s">
        <v>55298</v>
      </c>
      <c r="G8498" s="7" t="s">
        <v>2767</v>
      </c>
      <c r="H8498" s="7" t="s">
        <v>66</v>
      </c>
      <c r="I8498" s="7" t="s">
        <v>57</v>
      </c>
      <c r="J8498" s="7" t="s">
        <v>55299</v>
      </c>
      <c r="K8498" s="8" t="s">
        <v>55300</v>
      </c>
      <c r="L8498" s="8"/>
      <c r="M8498" s="7" t="s">
        <v>55301</v>
      </c>
      <c r="N8498" s="7" t="s">
        <v>61</v>
      </c>
    </row>
    <row r="8499" customFormat="false" ht="35.05" hidden="false" customHeight="false" outlineLevel="0" collapsed="false">
      <c r="A8499" s="6" t="s">
        <v>55302</v>
      </c>
      <c r="B8499" s="6" t="s">
        <v>55303</v>
      </c>
      <c r="C8499" s="7" t="s">
        <v>52610</v>
      </c>
      <c r="D8499" s="8" t="s">
        <v>52618</v>
      </c>
      <c r="E8499" s="7" t="s">
        <v>26</v>
      </c>
      <c r="F8499" s="9" t="s">
        <v>55304</v>
      </c>
      <c r="G8499" s="7" t="s">
        <v>2767</v>
      </c>
      <c r="H8499" s="7" t="s">
        <v>66</v>
      </c>
      <c r="I8499" s="7" t="s">
        <v>57</v>
      </c>
      <c r="J8499" s="7" t="s">
        <v>55305</v>
      </c>
      <c r="K8499" s="8" t="s">
        <v>55306</v>
      </c>
      <c r="L8499" s="8"/>
      <c r="M8499" s="7" t="s">
        <v>55307</v>
      </c>
      <c r="N8499" s="7" t="s">
        <v>61</v>
      </c>
    </row>
    <row r="8500" customFormat="false" ht="46.25" hidden="false" customHeight="false" outlineLevel="0" collapsed="false">
      <c r="A8500" s="6" t="s">
        <v>55308</v>
      </c>
      <c r="B8500" s="6" t="s">
        <v>55309</v>
      </c>
      <c r="C8500" s="7" t="s">
        <v>52610</v>
      </c>
      <c r="D8500" s="8" t="s">
        <v>52618</v>
      </c>
      <c r="E8500" s="7" t="s">
        <v>26</v>
      </c>
      <c r="F8500" s="9" t="s">
        <v>55310</v>
      </c>
      <c r="G8500" s="7" t="s">
        <v>2767</v>
      </c>
      <c r="H8500" s="7" t="s">
        <v>66</v>
      </c>
      <c r="I8500" s="7" t="s">
        <v>57</v>
      </c>
      <c r="J8500" s="7" t="s">
        <v>55311</v>
      </c>
      <c r="K8500" s="8" t="s">
        <v>55312</v>
      </c>
      <c r="L8500" s="8" t="s">
        <v>55313</v>
      </c>
      <c r="M8500" s="7" t="s">
        <v>55314</v>
      </c>
      <c r="N8500" s="7" t="s">
        <v>61</v>
      </c>
    </row>
    <row r="8501" customFormat="false" ht="46.25" hidden="false" customHeight="false" outlineLevel="0" collapsed="false">
      <c r="A8501" s="6" t="s">
        <v>55315</v>
      </c>
      <c r="B8501" s="6" t="s">
        <v>55316</v>
      </c>
      <c r="C8501" s="7" t="s">
        <v>52610</v>
      </c>
      <c r="D8501" s="8" t="s">
        <v>52618</v>
      </c>
      <c r="E8501" s="7" t="s">
        <v>26</v>
      </c>
      <c r="F8501" s="9" t="s">
        <v>55317</v>
      </c>
      <c r="G8501" s="7" t="s">
        <v>2767</v>
      </c>
      <c r="H8501" s="7" t="s">
        <v>66</v>
      </c>
      <c r="I8501" s="7" t="s">
        <v>57</v>
      </c>
      <c r="J8501" s="7" t="s">
        <v>55318</v>
      </c>
      <c r="K8501" s="8" t="s">
        <v>55319</v>
      </c>
      <c r="L8501" s="8" t="s">
        <v>55320</v>
      </c>
      <c r="M8501" s="7" t="s">
        <v>55321</v>
      </c>
      <c r="N8501" s="7" t="s">
        <v>61</v>
      </c>
    </row>
    <row r="8502" customFormat="false" ht="46.25" hidden="false" customHeight="false" outlineLevel="0" collapsed="false">
      <c r="A8502" s="6" t="s">
        <v>55322</v>
      </c>
      <c r="B8502" s="6" t="s">
        <v>55323</v>
      </c>
      <c r="C8502" s="7" t="s">
        <v>52610</v>
      </c>
      <c r="D8502" s="8"/>
      <c r="E8502" s="7" t="s">
        <v>30</v>
      </c>
      <c r="F8502" s="9" t="s">
        <v>55324</v>
      </c>
      <c r="G8502" s="7" t="s">
        <v>2767</v>
      </c>
      <c r="H8502" s="7" t="s">
        <v>66</v>
      </c>
      <c r="I8502" s="7" t="s">
        <v>57</v>
      </c>
      <c r="J8502" s="7" t="s">
        <v>55325</v>
      </c>
      <c r="K8502" s="8" t="s">
        <v>55326</v>
      </c>
      <c r="L8502" s="8" t="s">
        <v>55327</v>
      </c>
      <c r="M8502" s="7" t="s">
        <v>55328</v>
      </c>
      <c r="N8502" s="7" t="s">
        <v>61</v>
      </c>
    </row>
    <row r="8503" customFormat="false" ht="46.25" hidden="false" customHeight="false" outlineLevel="0" collapsed="false">
      <c r="A8503" s="6" t="s">
        <v>55329</v>
      </c>
      <c r="B8503" s="6" t="s">
        <v>55330</v>
      </c>
      <c r="C8503" s="7" t="s">
        <v>52610</v>
      </c>
      <c r="D8503" s="8"/>
      <c r="E8503" s="7" t="s">
        <v>30</v>
      </c>
      <c r="F8503" s="9" t="s">
        <v>55331</v>
      </c>
      <c r="G8503" s="7" t="s">
        <v>2767</v>
      </c>
      <c r="H8503" s="7" t="s">
        <v>66</v>
      </c>
      <c r="I8503" s="7" t="s">
        <v>57</v>
      </c>
      <c r="J8503" s="7" t="s">
        <v>55332</v>
      </c>
      <c r="K8503" s="8" t="s">
        <v>55333</v>
      </c>
      <c r="L8503" s="8"/>
      <c r="M8503" s="7" t="s">
        <v>55334</v>
      </c>
      <c r="N8503" s="7" t="s">
        <v>61</v>
      </c>
    </row>
    <row r="8504" customFormat="false" ht="46.25" hidden="false" customHeight="false" outlineLevel="0" collapsed="false">
      <c r="A8504" s="6" t="s">
        <v>55335</v>
      </c>
      <c r="B8504" s="6" t="s">
        <v>55336</v>
      </c>
      <c r="C8504" s="7" t="s">
        <v>52610</v>
      </c>
      <c r="D8504" s="8"/>
      <c r="E8504" s="7" t="s">
        <v>30</v>
      </c>
      <c r="F8504" s="9" t="s">
        <v>55337</v>
      </c>
      <c r="G8504" s="7" t="s">
        <v>2767</v>
      </c>
      <c r="H8504" s="7" t="s">
        <v>66</v>
      </c>
      <c r="I8504" s="7" t="s">
        <v>57</v>
      </c>
      <c r="J8504" s="7" t="s">
        <v>55338</v>
      </c>
      <c r="K8504" s="8" t="s">
        <v>55339</v>
      </c>
      <c r="L8504" s="8" t="s">
        <v>55340</v>
      </c>
      <c r="M8504" s="7" t="s">
        <v>55341</v>
      </c>
      <c r="N8504" s="7" t="s">
        <v>61</v>
      </c>
    </row>
    <row r="8505" customFormat="false" ht="35.05" hidden="false" customHeight="false" outlineLevel="0" collapsed="false">
      <c r="A8505" s="6" t="s">
        <v>55342</v>
      </c>
      <c r="B8505" s="6" t="s">
        <v>55343</v>
      </c>
      <c r="C8505" s="7" t="s">
        <v>52610</v>
      </c>
      <c r="D8505" s="8" t="s">
        <v>52618</v>
      </c>
      <c r="E8505" s="7" t="s">
        <v>26</v>
      </c>
      <c r="F8505" s="9" t="s">
        <v>55344</v>
      </c>
      <c r="G8505" s="7" t="s">
        <v>2767</v>
      </c>
      <c r="H8505" s="7" t="s">
        <v>66</v>
      </c>
      <c r="I8505" s="7" t="s">
        <v>57</v>
      </c>
      <c r="J8505" s="7" t="s">
        <v>55345</v>
      </c>
      <c r="K8505" s="8" t="s">
        <v>55346</v>
      </c>
      <c r="L8505" s="8"/>
      <c r="M8505" s="7" t="s">
        <v>55347</v>
      </c>
      <c r="N8505" s="7" t="s">
        <v>61</v>
      </c>
    </row>
    <row r="8506" customFormat="false" ht="35.05" hidden="false" customHeight="false" outlineLevel="0" collapsed="false">
      <c r="A8506" s="6" t="s">
        <v>55348</v>
      </c>
      <c r="B8506" s="6" t="s">
        <v>55349</v>
      </c>
      <c r="C8506" s="7" t="s">
        <v>52610</v>
      </c>
      <c r="D8506" s="8" t="s">
        <v>52618</v>
      </c>
      <c r="E8506" s="7" t="s">
        <v>26</v>
      </c>
      <c r="F8506" s="9" t="s">
        <v>55350</v>
      </c>
      <c r="G8506" s="7" t="s">
        <v>2767</v>
      </c>
      <c r="H8506" s="7" t="s">
        <v>66</v>
      </c>
      <c r="I8506" s="7" t="s">
        <v>57</v>
      </c>
      <c r="J8506" s="7" t="s">
        <v>55351</v>
      </c>
      <c r="K8506" s="8" t="s">
        <v>55346</v>
      </c>
      <c r="L8506" s="8"/>
      <c r="M8506" s="7" t="s">
        <v>55352</v>
      </c>
      <c r="N8506" s="7" t="s">
        <v>61</v>
      </c>
    </row>
    <row r="8507" customFormat="false" ht="46.25" hidden="false" customHeight="false" outlineLevel="0" collapsed="false">
      <c r="A8507" s="6" t="s">
        <v>55353</v>
      </c>
      <c r="B8507" s="6" t="s">
        <v>55354</v>
      </c>
      <c r="C8507" s="7" t="s">
        <v>52610</v>
      </c>
      <c r="D8507" s="8"/>
      <c r="E8507" s="7" t="s">
        <v>30</v>
      </c>
      <c r="F8507" s="9" t="s">
        <v>55355</v>
      </c>
      <c r="G8507" s="7" t="s">
        <v>2767</v>
      </c>
      <c r="H8507" s="7" t="s">
        <v>66</v>
      </c>
      <c r="I8507" s="7" t="s">
        <v>57</v>
      </c>
      <c r="J8507" s="7" t="s">
        <v>55356</v>
      </c>
      <c r="K8507" s="8" t="s">
        <v>55357</v>
      </c>
      <c r="L8507" s="8" t="s">
        <v>55358</v>
      </c>
      <c r="M8507" s="7" t="s">
        <v>55359</v>
      </c>
      <c r="N8507" s="7" t="s">
        <v>61</v>
      </c>
    </row>
    <row r="8508" customFormat="false" ht="35.05" hidden="false" customHeight="false" outlineLevel="0" collapsed="false">
      <c r="A8508" s="6" t="s">
        <v>55360</v>
      </c>
      <c r="B8508" s="6" t="s">
        <v>55361</v>
      </c>
      <c r="C8508" s="7" t="s">
        <v>52610</v>
      </c>
      <c r="D8508" s="8" t="s">
        <v>52618</v>
      </c>
      <c r="E8508" s="7" t="s">
        <v>26</v>
      </c>
      <c r="F8508" s="9" t="s">
        <v>55362</v>
      </c>
      <c r="G8508" s="7" t="s">
        <v>2767</v>
      </c>
      <c r="H8508" s="7" t="s">
        <v>66</v>
      </c>
      <c r="I8508" s="7" t="s">
        <v>57</v>
      </c>
      <c r="J8508" s="7" t="s">
        <v>55363</v>
      </c>
      <c r="K8508" s="8" t="s">
        <v>55364</v>
      </c>
      <c r="L8508" s="8"/>
      <c r="M8508" s="7" t="s">
        <v>55365</v>
      </c>
      <c r="N8508" s="7" t="s">
        <v>61</v>
      </c>
    </row>
    <row r="8509" customFormat="false" ht="35.05" hidden="false" customHeight="false" outlineLevel="0" collapsed="false">
      <c r="A8509" s="6" t="s">
        <v>55366</v>
      </c>
      <c r="B8509" s="6" t="s">
        <v>55367</v>
      </c>
      <c r="C8509" s="7" t="s">
        <v>52610</v>
      </c>
      <c r="D8509" s="8"/>
      <c r="E8509" s="7" t="s">
        <v>30</v>
      </c>
      <c r="F8509" s="9" t="s">
        <v>55368</v>
      </c>
      <c r="G8509" s="7" t="s">
        <v>2767</v>
      </c>
      <c r="H8509" s="7" t="s">
        <v>66</v>
      </c>
      <c r="I8509" s="7" t="s">
        <v>57</v>
      </c>
      <c r="J8509" s="7" t="s">
        <v>55369</v>
      </c>
      <c r="K8509" s="8" t="s">
        <v>55364</v>
      </c>
      <c r="L8509" s="8" t="s">
        <v>55370</v>
      </c>
      <c r="M8509" s="7" t="s">
        <v>55365</v>
      </c>
      <c r="N8509" s="7" t="s">
        <v>61</v>
      </c>
    </row>
    <row r="8510" customFormat="false" ht="46.25" hidden="false" customHeight="false" outlineLevel="0" collapsed="false">
      <c r="A8510" s="6" t="s">
        <v>55371</v>
      </c>
      <c r="B8510" s="6" t="s">
        <v>55372</v>
      </c>
      <c r="C8510" s="7" t="s">
        <v>52610</v>
      </c>
      <c r="D8510" s="8" t="s">
        <v>55373</v>
      </c>
      <c r="E8510" s="7" t="s">
        <v>24</v>
      </c>
      <c r="F8510" s="9" t="s">
        <v>55374</v>
      </c>
      <c r="G8510" s="7" t="s">
        <v>2767</v>
      </c>
      <c r="H8510" s="7" t="s">
        <v>66</v>
      </c>
      <c r="I8510" s="7" t="s">
        <v>57</v>
      </c>
      <c r="J8510" s="7" t="s">
        <v>55375</v>
      </c>
      <c r="K8510" s="8" t="s">
        <v>55376</v>
      </c>
      <c r="L8510" s="8"/>
      <c r="M8510" s="7" t="s">
        <v>55377</v>
      </c>
      <c r="N8510" s="7" t="s">
        <v>61</v>
      </c>
    </row>
    <row r="8511" customFormat="false" ht="57.45" hidden="false" customHeight="false" outlineLevel="0" collapsed="false">
      <c r="A8511" s="6" t="s">
        <v>55378</v>
      </c>
      <c r="B8511" s="6" t="s">
        <v>55379</v>
      </c>
      <c r="C8511" s="7" t="s">
        <v>52610</v>
      </c>
      <c r="D8511" s="8"/>
      <c r="E8511" s="7" t="s">
        <v>30</v>
      </c>
      <c r="F8511" s="9" t="s">
        <v>55380</v>
      </c>
      <c r="G8511" s="7" t="s">
        <v>2767</v>
      </c>
      <c r="H8511" s="7" t="s">
        <v>66</v>
      </c>
      <c r="I8511" s="7" t="s">
        <v>57</v>
      </c>
      <c r="J8511" s="7" t="s">
        <v>55381</v>
      </c>
      <c r="K8511" s="8" t="s">
        <v>50261</v>
      </c>
      <c r="L8511" s="8"/>
      <c r="M8511" s="7" t="s">
        <v>55382</v>
      </c>
      <c r="N8511" s="7" t="s">
        <v>61</v>
      </c>
    </row>
    <row r="8512" customFormat="false" ht="46.25" hidden="false" customHeight="false" outlineLevel="0" collapsed="false">
      <c r="A8512" s="6" t="s">
        <v>55383</v>
      </c>
      <c r="B8512" s="6" t="s">
        <v>55384</v>
      </c>
      <c r="C8512" s="7" t="s">
        <v>52610</v>
      </c>
      <c r="D8512" s="8"/>
      <c r="E8512" s="7" t="s">
        <v>30</v>
      </c>
      <c r="F8512" s="9" t="s">
        <v>55385</v>
      </c>
      <c r="G8512" s="7" t="s">
        <v>2767</v>
      </c>
      <c r="H8512" s="7" t="s">
        <v>66</v>
      </c>
      <c r="I8512" s="7" t="s">
        <v>57</v>
      </c>
      <c r="J8512" s="7" t="s">
        <v>55386</v>
      </c>
      <c r="K8512" s="8" t="s">
        <v>50261</v>
      </c>
      <c r="L8512" s="8"/>
      <c r="M8512" s="7" t="s">
        <v>55382</v>
      </c>
      <c r="N8512" s="7" t="s">
        <v>61</v>
      </c>
    </row>
    <row r="8513" customFormat="false" ht="46.25" hidden="false" customHeight="false" outlineLevel="0" collapsed="false">
      <c r="A8513" s="6" t="s">
        <v>55387</v>
      </c>
      <c r="B8513" s="6" t="s">
        <v>55388</v>
      </c>
      <c r="C8513" s="7" t="s">
        <v>52610</v>
      </c>
      <c r="D8513" s="8"/>
      <c r="E8513" s="7" t="s">
        <v>30</v>
      </c>
      <c r="F8513" s="9" t="s">
        <v>55389</v>
      </c>
      <c r="G8513" s="7" t="s">
        <v>2767</v>
      </c>
      <c r="H8513" s="7" t="s">
        <v>66</v>
      </c>
      <c r="I8513" s="7" t="s">
        <v>57</v>
      </c>
      <c r="J8513" s="7" t="s">
        <v>55390</v>
      </c>
      <c r="K8513" s="8" t="s">
        <v>50261</v>
      </c>
      <c r="L8513" s="8"/>
      <c r="M8513" s="7" t="s">
        <v>55391</v>
      </c>
      <c r="N8513" s="7" t="s">
        <v>61</v>
      </c>
    </row>
    <row r="8514" customFormat="false" ht="46.25" hidden="false" customHeight="false" outlineLevel="0" collapsed="false">
      <c r="A8514" s="6" t="s">
        <v>195</v>
      </c>
      <c r="B8514" s="6" t="s">
        <v>55392</v>
      </c>
      <c r="C8514" s="7" t="s">
        <v>52610</v>
      </c>
      <c r="D8514" s="8" t="s">
        <v>52618</v>
      </c>
      <c r="E8514" s="7" t="s">
        <v>26</v>
      </c>
      <c r="F8514" s="9" t="s">
        <v>55393</v>
      </c>
      <c r="G8514" s="7" t="s">
        <v>2767</v>
      </c>
      <c r="H8514" s="7" t="s">
        <v>66</v>
      </c>
      <c r="I8514" s="7" t="s">
        <v>157</v>
      </c>
      <c r="J8514" s="7" t="s">
        <v>55394</v>
      </c>
      <c r="K8514" s="8" t="s">
        <v>55395</v>
      </c>
      <c r="L8514" s="8" t="s">
        <v>55396</v>
      </c>
      <c r="M8514" s="7" t="s">
        <v>55397</v>
      </c>
      <c r="N8514" s="7" t="s">
        <v>61</v>
      </c>
    </row>
    <row r="8515" customFormat="false" ht="57.45" hidden="false" customHeight="false" outlineLevel="0" collapsed="false">
      <c r="A8515" s="6" t="s">
        <v>195</v>
      </c>
      <c r="B8515" s="6" t="s">
        <v>55398</v>
      </c>
      <c r="C8515" s="7" t="s">
        <v>52610</v>
      </c>
      <c r="D8515" s="8"/>
      <c r="E8515" s="7" t="s">
        <v>30</v>
      </c>
      <c r="F8515" s="9" t="s">
        <v>55399</v>
      </c>
      <c r="G8515" s="7" t="s">
        <v>2767</v>
      </c>
      <c r="H8515" s="7" t="s">
        <v>66</v>
      </c>
      <c r="I8515" s="7" t="s">
        <v>157</v>
      </c>
      <c r="J8515" s="7" t="s">
        <v>55400</v>
      </c>
      <c r="K8515" s="8" t="s">
        <v>55401</v>
      </c>
      <c r="L8515" s="8" t="s">
        <v>55396</v>
      </c>
      <c r="M8515" s="7" t="s">
        <v>55397</v>
      </c>
      <c r="N8515" s="7" t="s">
        <v>61</v>
      </c>
    </row>
    <row r="8516" customFormat="false" ht="46.25" hidden="false" customHeight="false" outlineLevel="0" collapsed="false">
      <c r="A8516" s="6" t="s">
        <v>195</v>
      </c>
      <c r="B8516" s="6" t="s">
        <v>55402</v>
      </c>
      <c r="C8516" s="7" t="s">
        <v>52610</v>
      </c>
      <c r="D8516" s="8"/>
      <c r="E8516" s="7" t="s">
        <v>30</v>
      </c>
      <c r="F8516" s="9" t="s">
        <v>55403</v>
      </c>
      <c r="G8516" s="7" t="s">
        <v>2767</v>
      </c>
      <c r="H8516" s="7" t="s">
        <v>66</v>
      </c>
      <c r="I8516" s="7" t="s">
        <v>157</v>
      </c>
      <c r="J8516" s="7" t="s">
        <v>55404</v>
      </c>
      <c r="K8516" s="8" t="s">
        <v>55405</v>
      </c>
      <c r="L8516" s="8" t="s">
        <v>55396</v>
      </c>
      <c r="M8516" s="7" t="s">
        <v>55397</v>
      </c>
      <c r="N8516" s="7" t="s">
        <v>61</v>
      </c>
    </row>
    <row r="8517" customFormat="false" ht="57.45" hidden="false" customHeight="false" outlineLevel="0" collapsed="false">
      <c r="A8517" s="6" t="s">
        <v>3302</v>
      </c>
      <c r="B8517" s="6" t="s">
        <v>55406</v>
      </c>
      <c r="C8517" s="7" t="s">
        <v>52610</v>
      </c>
      <c r="D8517" s="8" t="s">
        <v>53390</v>
      </c>
      <c r="E8517" s="7" t="s">
        <v>24</v>
      </c>
      <c r="F8517" s="9" t="s">
        <v>55407</v>
      </c>
      <c r="G8517" s="7" t="s">
        <v>2767</v>
      </c>
      <c r="H8517" s="7" t="s">
        <v>66</v>
      </c>
      <c r="I8517" s="7" t="s">
        <v>57</v>
      </c>
      <c r="J8517" s="7" t="s">
        <v>55408</v>
      </c>
      <c r="K8517" s="8" t="s">
        <v>3312</v>
      </c>
      <c r="L8517" s="8"/>
      <c r="M8517" s="7" t="s">
        <v>55409</v>
      </c>
      <c r="N8517" s="7" t="s">
        <v>61</v>
      </c>
    </row>
    <row r="8518" customFormat="false" ht="46.25" hidden="false" customHeight="false" outlineLevel="0" collapsed="false">
      <c r="A8518" s="6" t="s">
        <v>3302</v>
      </c>
      <c r="B8518" s="6" t="s">
        <v>55410</v>
      </c>
      <c r="C8518" s="7" t="s">
        <v>52610</v>
      </c>
      <c r="D8518" s="8" t="s">
        <v>52618</v>
      </c>
      <c r="E8518" s="7" t="s">
        <v>26</v>
      </c>
      <c r="F8518" s="9" t="s">
        <v>55411</v>
      </c>
      <c r="G8518" s="7" t="s">
        <v>2767</v>
      </c>
      <c r="H8518" s="7" t="s">
        <v>66</v>
      </c>
      <c r="I8518" s="7" t="s">
        <v>57</v>
      </c>
      <c r="J8518" s="7" t="s">
        <v>55412</v>
      </c>
      <c r="K8518" s="8" t="s">
        <v>3312</v>
      </c>
      <c r="L8518" s="8"/>
      <c r="M8518" s="7" t="s">
        <v>3313</v>
      </c>
      <c r="N8518" s="7" t="s">
        <v>61</v>
      </c>
    </row>
    <row r="8519" customFormat="false" ht="46.25" hidden="false" customHeight="false" outlineLevel="0" collapsed="false">
      <c r="A8519" s="6" t="s">
        <v>3302</v>
      </c>
      <c r="B8519" s="6" t="s">
        <v>55413</v>
      </c>
      <c r="C8519" s="7" t="s">
        <v>52610</v>
      </c>
      <c r="D8519" s="8" t="s">
        <v>54979</v>
      </c>
      <c r="E8519" s="7" t="s">
        <v>24</v>
      </c>
      <c r="F8519" s="9" t="s">
        <v>55414</v>
      </c>
      <c r="G8519" s="7" t="s">
        <v>2767</v>
      </c>
      <c r="H8519" s="7" t="s">
        <v>66</v>
      </c>
      <c r="I8519" s="7" t="s">
        <v>57</v>
      </c>
      <c r="J8519" s="7" t="s">
        <v>55415</v>
      </c>
      <c r="K8519" s="8" t="s">
        <v>3312</v>
      </c>
      <c r="L8519" s="8"/>
      <c r="M8519" s="7" t="s">
        <v>55416</v>
      </c>
      <c r="N8519" s="7" t="s">
        <v>61</v>
      </c>
    </row>
    <row r="8520" customFormat="false" ht="46.25" hidden="false" customHeight="false" outlineLevel="0" collapsed="false">
      <c r="A8520" s="6" t="s">
        <v>3302</v>
      </c>
      <c r="B8520" s="6" t="s">
        <v>55417</v>
      </c>
      <c r="C8520" s="7" t="s">
        <v>52610</v>
      </c>
      <c r="D8520" s="8" t="s">
        <v>55418</v>
      </c>
      <c r="E8520" s="7" t="s">
        <v>24</v>
      </c>
      <c r="F8520" s="9" t="s">
        <v>55419</v>
      </c>
      <c r="G8520" s="7" t="s">
        <v>2767</v>
      </c>
      <c r="H8520" s="7" t="s">
        <v>66</v>
      </c>
      <c r="I8520" s="7" t="s">
        <v>57</v>
      </c>
      <c r="J8520" s="7" t="s">
        <v>55420</v>
      </c>
      <c r="K8520" s="8" t="s">
        <v>3312</v>
      </c>
      <c r="L8520" s="8"/>
      <c r="M8520" s="7" t="s">
        <v>6064</v>
      </c>
      <c r="N8520" s="7" t="s">
        <v>61</v>
      </c>
    </row>
    <row r="8521" customFormat="false" ht="46.25" hidden="false" customHeight="false" outlineLevel="0" collapsed="false">
      <c r="A8521" s="6" t="s">
        <v>3302</v>
      </c>
      <c r="B8521" s="6" t="s">
        <v>55421</v>
      </c>
      <c r="C8521" s="7" t="s">
        <v>52610</v>
      </c>
      <c r="D8521" s="8" t="s">
        <v>39629</v>
      </c>
      <c r="E8521" s="7" t="s">
        <v>24</v>
      </c>
      <c r="F8521" s="9" t="s">
        <v>55422</v>
      </c>
      <c r="G8521" s="7" t="s">
        <v>2767</v>
      </c>
      <c r="H8521" s="7" t="s">
        <v>66</v>
      </c>
      <c r="I8521" s="7" t="s">
        <v>57</v>
      </c>
      <c r="J8521" s="7" t="s">
        <v>55423</v>
      </c>
      <c r="K8521" s="8" t="s">
        <v>3312</v>
      </c>
      <c r="L8521" s="8"/>
      <c r="M8521" s="7" t="s">
        <v>55424</v>
      </c>
      <c r="N8521" s="7" t="s">
        <v>61</v>
      </c>
    </row>
    <row r="8522" customFormat="false" ht="57.45" hidden="false" customHeight="false" outlineLevel="0" collapsed="false">
      <c r="A8522" s="6" t="s">
        <v>3302</v>
      </c>
      <c r="B8522" s="6" t="s">
        <v>55425</v>
      </c>
      <c r="C8522" s="7" t="s">
        <v>52610</v>
      </c>
      <c r="D8522" s="8" t="s">
        <v>55426</v>
      </c>
      <c r="E8522" s="7" t="s">
        <v>24</v>
      </c>
      <c r="F8522" s="9" t="s">
        <v>55427</v>
      </c>
      <c r="G8522" s="7" t="s">
        <v>2767</v>
      </c>
      <c r="H8522" s="7" t="s">
        <v>66</v>
      </c>
      <c r="I8522" s="7" t="s">
        <v>57</v>
      </c>
      <c r="J8522" s="7" t="s">
        <v>55428</v>
      </c>
      <c r="K8522" s="8" t="s">
        <v>3312</v>
      </c>
      <c r="L8522" s="8"/>
      <c r="M8522" s="7" t="s">
        <v>6064</v>
      </c>
      <c r="N8522" s="7" t="s">
        <v>61</v>
      </c>
    </row>
    <row r="8523" customFormat="false" ht="46.25" hidden="false" customHeight="false" outlineLevel="0" collapsed="false">
      <c r="A8523" s="6" t="s">
        <v>55429</v>
      </c>
      <c r="B8523" s="6" t="s">
        <v>55430</v>
      </c>
      <c r="C8523" s="7" t="s">
        <v>52610</v>
      </c>
      <c r="D8523" s="8"/>
      <c r="E8523" s="7" t="s">
        <v>30</v>
      </c>
      <c r="F8523" s="9" t="s">
        <v>55431</v>
      </c>
      <c r="G8523" s="7" t="s">
        <v>2767</v>
      </c>
      <c r="H8523" s="7" t="s">
        <v>66</v>
      </c>
      <c r="I8523" s="7" t="s">
        <v>57</v>
      </c>
      <c r="J8523" s="7" t="s">
        <v>55432</v>
      </c>
      <c r="K8523" s="8" t="s">
        <v>55433</v>
      </c>
      <c r="L8523" s="8"/>
      <c r="M8523" s="7" t="s">
        <v>55434</v>
      </c>
      <c r="N8523" s="7" t="s">
        <v>61</v>
      </c>
    </row>
    <row r="8524" customFormat="false" ht="46.25" hidden="false" customHeight="false" outlineLevel="0" collapsed="false">
      <c r="A8524" s="6" t="s">
        <v>3347</v>
      </c>
      <c r="B8524" s="6" t="s">
        <v>55435</v>
      </c>
      <c r="C8524" s="7" t="s">
        <v>52610</v>
      </c>
      <c r="D8524" s="8"/>
      <c r="E8524" s="7" t="s">
        <v>30</v>
      </c>
      <c r="F8524" s="9" t="s">
        <v>55436</v>
      </c>
      <c r="G8524" s="7" t="s">
        <v>2767</v>
      </c>
      <c r="H8524" s="7" t="s">
        <v>66</v>
      </c>
      <c r="I8524" s="7" t="s">
        <v>57</v>
      </c>
      <c r="J8524" s="7" t="s">
        <v>55437</v>
      </c>
      <c r="K8524" s="8" t="s">
        <v>55438</v>
      </c>
      <c r="L8524" s="8"/>
      <c r="M8524" s="7" t="s">
        <v>55439</v>
      </c>
      <c r="N8524" s="7" t="s">
        <v>61</v>
      </c>
    </row>
    <row r="8525" customFormat="false" ht="35.05" hidden="false" customHeight="false" outlineLevel="0" collapsed="false">
      <c r="A8525" s="6" t="s">
        <v>55440</v>
      </c>
      <c r="B8525" s="6" t="s">
        <v>55441</v>
      </c>
      <c r="C8525" s="7" t="s">
        <v>52610</v>
      </c>
      <c r="D8525" s="8"/>
      <c r="E8525" s="7" t="s">
        <v>30</v>
      </c>
      <c r="F8525" s="9" t="s">
        <v>55442</v>
      </c>
      <c r="G8525" s="7" t="s">
        <v>2767</v>
      </c>
      <c r="H8525" s="7" t="s">
        <v>66</v>
      </c>
      <c r="I8525" s="7" t="s">
        <v>57</v>
      </c>
      <c r="J8525" s="7" t="s">
        <v>55443</v>
      </c>
      <c r="K8525" s="8" t="s">
        <v>55444</v>
      </c>
      <c r="L8525" s="8" t="s">
        <v>55445</v>
      </c>
      <c r="M8525" s="7" t="s">
        <v>55446</v>
      </c>
      <c r="N8525" s="7" t="s">
        <v>61</v>
      </c>
    </row>
    <row r="8526" customFormat="false" ht="35.05" hidden="false" customHeight="false" outlineLevel="0" collapsed="false">
      <c r="A8526" s="6" t="s">
        <v>55447</v>
      </c>
      <c r="B8526" s="6" t="s">
        <v>55448</v>
      </c>
      <c r="C8526" s="7" t="s">
        <v>52610</v>
      </c>
      <c r="D8526" s="8"/>
      <c r="E8526" s="7" t="s">
        <v>30</v>
      </c>
      <c r="F8526" s="9" t="s">
        <v>55449</v>
      </c>
      <c r="G8526" s="7" t="s">
        <v>2767</v>
      </c>
      <c r="H8526" s="7" t="s">
        <v>66</v>
      </c>
      <c r="I8526" s="7" t="s">
        <v>57</v>
      </c>
      <c r="J8526" s="7" t="s">
        <v>55450</v>
      </c>
      <c r="K8526" s="8" t="s">
        <v>55451</v>
      </c>
      <c r="L8526" s="8" t="s">
        <v>55452</v>
      </c>
      <c r="M8526" s="7" t="s">
        <v>55453</v>
      </c>
      <c r="N8526" s="7" t="s">
        <v>61</v>
      </c>
    </row>
    <row r="8527" customFormat="false" ht="35.05" hidden="false" customHeight="false" outlineLevel="0" collapsed="false">
      <c r="A8527" s="6" t="s">
        <v>55454</v>
      </c>
      <c r="B8527" s="6" t="s">
        <v>55455</v>
      </c>
      <c r="C8527" s="7" t="s">
        <v>52610</v>
      </c>
      <c r="D8527" s="8" t="s">
        <v>52618</v>
      </c>
      <c r="E8527" s="7" t="s">
        <v>26</v>
      </c>
      <c r="F8527" s="9" t="s">
        <v>55456</v>
      </c>
      <c r="G8527" s="7" t="s">
        <v>2767</v>
      </c>
      <c r="H8527" s="7" t="s">
        <v>66</v>
      </c>
      <c r="I8527" s="7" t="s">
        <v>157</v>
      </c>
      <c r="J8527" s="7" t="s">
        <v>55457</v>
      </c>
      <c r="K8527" s="8" t="s">
        <v>55458</v>
      </c>
      <c r="L8527" s="8" t="s">
        <v>55459</v>
      </c>
      <c r="M8527" s="7" t="s">
        <v>55460</v>
      </c>
      <c r="N8527" s="7" t="s">
        <v>61</v>
      </c>
    </row>
    <row r="8528" customFormat="false" ht="35.05" hidden="false" customHeight="false" outlineLevel="0" collapsed="false">
      <c r="A8528" s="6" t="s">
        <v>23847</v>
      </c>
      <c r="B8528" s="6" t="s">
        <v>55461</v>
      </c>
      <c r="C8528" s="7" t="s">
        <v>52610</v>
      </c>
      <c r="D8528" s="8" t="s">
        <v>52618</v>
      </c>
      <c r="E8528" s="7" t="s">
        <v>26</v>
      </c>
      <c r="F8528" s="9" t="s">
        <v>55462</v>
      </c>
      <c r="G8528" s="7" t="s">
        <v>2767</v>
      </c>
      <c r="H8528" s="7" t="s">
        <v>66</v>
      </c>
      <c r="I8528" s="7" t="s">
        <v>57</v>
      </c>
      <c r="J8528" s="7" t="s">
        <v>55463</v>
      </c>
      <c r="K8528" s="8" t="s">
        <v>55464</v>
      </c>
      <c r="L8528" s="8" t="s">
        <v>55465</v>
      </c>
      <c r="M8528" s="7" t="s">
        <v>55466</v>
      </c>
      <c r="N8528" s="7" t="s">
        <v>61</v>
      </c>
    </row>
    <row r="8529" customFormat="false" ht="46.25" hidden="false" customHeight="false" outlineLevel="0" collapsed="false">
      <c r="A8529" s="6" t="s">
        <v>55467</v>
      </c>
      <c r="B8529" s="6" t="s">
        <v>55468</v>
      </c>
      <c r="C8529" s="7" t="s">
        <v>52610</v>
      </c>
      <c r="D8529" s="8" t="s">
        <v>52618</v>
      </c>
      <c r="E8529" s="7" t="s">
        <v>26</v>
      </c>
      <c r="F8529" s="9" t="s">
        <v>55469</v>
      </c>
      <c r="G8529" s="7" t="s">
        <v>2767</v>
      </c>
      <c r="H8529" s="7" t="s">
        <v>66</v>
      </c>
      <c r="I8529" s="7" t="s">
        <v>157</v>
      </c>
      <c r="J8529" s="7" t="s">
        <v>55470</v>
      </c>
      <c r="K8529" s="8" t="s">
        <v>55471</v>
      </c>
      <c r="L8529" s="8" t="s">
        <v>55472</v>
      </c>
      <c r="M8529" s="7" t="s">
        <v>55473</v>
      </c>
      <c r="N8529" s="7" t="s">
        <v>61</v>
      </c>
    </row>
    <row r="8530" customFormat="false" ht="35.05" hidden="false" customHeight="false" outlineLevel="0" collapsed="false">
      <c r="A8530" s="6" t="s">
        <v>3386</v>
      </c>
      <c r="B8530" s="6" t="s">
        <v>55474</v>
      </c>
      <c r="C8530" s="7" t="s">
        <v>52610</v>
      </c>
      <c r="D8530" s="8"/>
      <c r="E8530" s="7" t="s">
        <v>30</v>
      </c>
      <c r="F8530" s="9" t="s">
        <v>55475</v>
      </c>
      <c r="G8530" s="7" t="s">
        <v>2767</v>
      </c>
      <c r="H8530" s="7" t="s">
        <v>66</v>
      </c>
      <c r="I8530" s="7" t="s">
        <v>57</v>
      </c>
      <c r="J8530" s="7" t="s">
        <v>55476</v>
      </c>
      <c r="K8530" s="8" t="s">
        <v>55477</v>
      </c>
      <c r="L8530" s="8"/>
      <c r="M8530" s="7" t="s">
        <v>55478</v>
      </c>
      <c r="N8530" s="7" t="s">
        <v>61</v>
      </c>
    </row>
    <row r="8531" customFormat="false" ht="35.05" hidden="false" customHeight="false" outlineLevel="0" collapsed="false">
      <c r="A8531" s="6" t="s">
        <v>52697</v>
      </c>
      <c r="B8531" s="6" t="s">
        <v>55479</v>
      </c>
      <c r="C8531" s="7" t="s">
        <v>52610</v>
      </c>
      <c r="D8531" s="8" t="s">
        <v>52618</v>
      </c>
      <c r="E8531" s="7" t="s">
        <v>26</v>
      </c>
      <c r="F8531" s="9" t="s">
        <v>55480</v>
      </c>
      <c r="G8531" s="7" t="s">
        <v>2767</v>
      </c>
      <c r="H8531" s="7" t="s">
        <v>66</v>
      </c>
      <c r="I8531" s="7" t="s">
        <v>57</v>
      </c>
      <c r="J8531" s="7" t="s">
        <v>55481</v>
      </c>
      <c r="K8531" s="8" t="s">
        <v>52701</v>
      </c>
      <c r="L8531" s="8" t="s">
        <v>55482</v>
      </c>
      <c r="M8531" s="7" t="s">
        <v>55483</v>
      </c>
      <c r="N8531" s="7" t="s">
        <v>61</v>
      </c>
    </row>
    <row r="8532" customFormat="false" ht="46.25" hidden="false" customHeight="false" outlineLevel="0" collapsed="false">
      <c r="A8532" s="6" t="s">
        <v>55484</v>
      </c>
      <c r="B8532" s="6" t="s">
        <v>55485</v>
      </c>
      <c r="C8532" s="7" t="s">
        <v>52610</v>
      </c>
      <c r="D8532" s="8"/>
      <c r="E8532" s="7" t="s">
        <v>30</v>
      </c>
      <c r="F8532" s="9" t="s">
        <v>55486</v>
      </c>
      <c r="G8532" s="7" t="s">
        <v>2767</v>
      </c>
      <c r="H8532" s="7" t="s">
        <v>66</v>
      </c>
      <c r="I8532" s="7" t="s">
        <v>57</v>
      </c>
      <c r="J8532" s="7" t="s">
        <v>55487</v>
      </c>
      <c r="K8532" s="8" t="s">
        <v>55488</v>
      </c>
      <c r="L8532" s="8"/>
      <c r="M8532" s="7" t="s">
        <v>55489</v>
      </c>
      <c r="N8532" s="7" t="s">
        <v>61</v>
      </c>
    </row>
    <row r="8533" customFormat="false" ht="46.25" hidden="false" customHeight="false" outlineLevel="0" collapsed="false">
      <c r="A8533" s="6" t="s">
        <v>55490</v>
      </c>
      <c r="B8533" s="6" t="s">
        <v>55491</v>
      </c>
      <c r="C8533" s="7" t="s">
        <v>52610</v>
      </c>
      <c r="D8533" s="8"/>
      <c r="E8533" s="7" t="s">
        <v>30</v>
      </c>
      <c r="F8533" s="9" t="s">
        <v>55492</v>
      </c>
      <c r="G8533" s="7" t="s">
        <v>2767</v>
      </c>
      <c r="H8533" s="7" t="s">
        <v>66</v>
      </c>
      <c r="I8533" s="7" t="s">
        <v>57</v>
      </c>
      <c r="J8533" s="7" t="s">
        <v>55493</v>
      </c>
      <c r="K8533" s="8" t="s">
        <v>55494</v>
      </c>
      <c r="L8533" s="8"/>
      <c r="M8533" s="7" t="s">
        <v>55495</v>
      </c>
      <c r="N8533" s="7" t="s">
        <v>61</v>
      </c>
    </row>
    <row r="8534" customFormat="false" ht="35.05" hidden="false" customHeight="false" outlineLevel="0" collapsed="false">
      <c r="A8534" s="6" t="s">
        <v>55496</v>
      </c>
      <c r="B8534" s="6" t="s">
        <v>55497</v>
      </c>
      <c r="C8534" s="7" t="s">
        <v>52610</v>
      </c>
      <c r="D8534" s="8" t="s">
        <v>55498</v>
      </c>
      <c r="E8534" s="7" t="s">
        <v>26</v>
      </c>
      <c r="F8534" s="9" t="s">
        <v>55499</v>
      </c>
      <c r="G8534" s="7" t="s">
        <v>2767</v>
      </c>
      <c r="H8534" s="7" t="s">
        <v>66</v>
      </c>
      <c r="I8534" s="7" t="s">
        <v>57</v>
      </c>
      <c r="J8534" s="7" t="s">
        <v>55500</v>
      </c>
      <c r="K8534" s="8" t="s">
        <v>55501</v>
      </c>
      <c r="L8534" s="8" t="s">
        <v>55502</v>
      </c>
      <c r="M8534" s="7" t="s">
        <v>55503</v>
      </c>
      <c r="N8534" s="7" t="s">
        <v>61</v>
      </c>
    </row>
    <row r="8535" customFormat="false" ht="35.05" hidden="false" customHeight="false" outlineLevel="0" collapsed="false">
      <c r="A8535" s="6" t="s">
        <v>55496</v>
      </c>
      <c r="B8535" s="6" t="s">
        <v>55504</v>
      </c>
      <c r="C8535" s="7" t="s">
        <v>52610</v>
      </c>
      <c r="D8535" s="8" t="s">
        <v>52618</v>
      </c>
      <c r="E8535" s="7" t="s">
        <v>26</v>
      </c>
      <c r="F8535" s="9" t="s">
        <v>55505</v>
      </c>
      <c r="G8535" s="7" t="s">
        <v>2767</v>
      </c>
      <c r="H8535" s="7" t="s">
        <v>66</v>
      </c>
      <c r="I8535" s="7" t="s">
        <v>57</v>
      </c>
      <c r="J8535" s="7" t="s">
        <v>55506</v>
      </c>
      <c r="K8535" s="8" t="s">
        <v>55507</v>
      </c>
      <c r="L8535" s="8" t="s">
        <v>55508</v>
      </c>
      <c r="M8535" s="7" t="s">
        <v>55509</v>
      </c>
      <c r="N8535" s="7" t="s">
        <v>61</v>
      </c>
    </row>
    <row r="8536" customFormat="false" ht="35.05" hidden="false" customHeight="false" outlineLevel="0" collapsed="false">
      <c r="A8536" s="6" t="s">
        <v>55510</v>
      </c>
      <c r="B8536" s="6" t="s">
        <v>55511</v>
      </c>
      <c r="C8536" s="7" t="s">
        <v>52610</v>
      </c>
      <c r="D8536" s="8"/>
      <c r="E8536" s="7" t="s">
        <v>30</v>
      </c>
      <c r="F8536" s="9" t="s">
        <v>55512</v>
      </c>
      <c r="G8536" s="7" t="s">
        <v>2767</v>
      </c>
      <c r="H8536" s="7" t="s">
        <v>66</v>
      </c>
      <c r="I8536" s="7" t="s">
        <v>57</v>
      </c>
      <c r="J8536" s="7" t="s">
        <v>55513</v>
      </c>
      <c r="K8536" s="8" t="s">
        <v>55514</v>
      </c>
      <c r="L8536" s="8" t="s">
        <v>55515</v>
      </c>
      <c r="M8536" s="7" t="s">
        <v>55516</v>
      </c>
      <c r="N8536" s="7" t="s">
        <v>61</v>
      </c>
    </row>
    <row r="8537" customFormat="false" ht="46.25" hidden="false" customHeight="false" outlineLevel="0" collapsed="false">
      <c r="A8537" s="6" t="s">
        <v>55510</v>
      </c>
      <c r="B8537" s="6" t="s">
        <v>55517</v>
      </c>
      <c r="C8537" s="7" t="s">
        <v>52610</v>
      </c>
      <c r="D8537" s="8" t="s">
        <v>52618</v>
      </c>
      <c r="E8537" s="7" t="s">
        <v>26</v>
      </c>
      <c r="F8537" s="9" t="s">
        <v>55518</v>
      </c>
      <c r="G8537" s="7" t="s">
        <v>2767</v>
      </c>
      <c r="H8537" s="7" t="s">
        <v>66</v>
      </c>
      <c r="I8537" s="7" t="s">
        <v>57</v>
      </c>
      <c r="J8537" s="7" t="s">
        <v>55519</v>
      </c>
      <c r="K8537" s="8" t="s">
        <v>55520</v>
      </c>
      <c r="L8537" s="8" t="s">
        <v>55521</v>
      </c>
      <c r="M8537" s="7" t="s">
        <v>55522</v>
      </c>
      <c r="N8537" s="7" t="s">
        <v>61</v>
      </c>
    </row>
    <row r="8538" customFormat="false" ht="35.05" hidden="false" customHeight="false" outlineLevel="0" collapsed="false">
      <c r="A8538" s="6" t="s">
        <v>55510</v>
      </c>
      <c r="B8538" s="6" t="s">
        <v>55523</v>
      </c>
      <c r="C8538" s="7" t="s">
        <v>52610</v>
      </c>
      <c r="D8538" s="8"/>
      <c r="E8538" s="7" t="s">
        <v>30</v>
      </c>
      <c r="F8538" s="9" t="s">
        <v>55524</v>
      </c>
      <c r="G8538" s="7" t="s">
        <v>2767</v>
      </c>
      <c r="H8538" s="7" t="s">
        <v>66</v>
      </c>
      <c r="I8538" s="7" t="s">
        <v>57</v>
      </c>
      <c r="J8538" s="7" t="s">
        <v>55525</v>
      </c>
      <c r="K8538" s="8" t="s">
        <v>55526</v>
      </c>
      <c r="L8538" s="8" t="s">
        <v>55527</v>
      </c>
      <c r="M8538" s="7" t="s">
        <v>55522</v>
      </c>
      <c r="N8538" s="7" t="s">
        <v>61</v>
      </c>
    </row>
    <row r="8539" customFormat="false" ht="35.05" hidden="false" customHeight="false" outlineLevel="0" collapsed="false">
      <c r="A8539" s="6" t="s">
        <v>55528</v>
      </c>
      <c r="B8539" s="6" t="s">
        <v>55529</v>
      </c>
      <c r="C8539" s="7" t="s">
        <v>52610</v>
      </c>
      <c r="D8539" s="8"/>
      <c r="E8539" s="7" t="s">
        <v>30</v>
      </c>
      <c r="F8539" s="9" t="s">
        <v>55530</v>
      </c>
      <c r="G8539" s="7" t="s">
        <v>2767</v>
      </c>
      <c r="H8539" s="7" t="s">
        <v>66</v>
      </c>
      <c r="I8539" s="7" t="s">
        <v>57</v>
      </c>
      <c r="J8539" s="7" t="s">
        <v>55531</v>
      </c>
      <c r="K8539" s="8" t="s">
        <v>55532</v>
      </c>
      <c r="L8539" s="8" t="s">
        <v>55533</v>
      </c>
      <c r="M8539" s="7" t="s">
        <v>55516</v>
      </c>
      <c r="N8539" s="7" t="s">
        <v>61</v>
      </c>
    </row>
    <row r="8540" customFormat="false" ht="46.25" hidden="false" customHeight="false" outlineLevel="0" collapsed="false">
      <c r="A8540" s="6" t="s">
        <v>55534</v>
      </c>
      <c r="B8540" s="6" t="s">
        <v>55535</v>
      </c>
      <c r="C8540" s="7" t="s">
        <v>52610</v>
      </c>
      <c r="D8540" s="8"/>
      <c r="E8540" s="7" t="s">
        <v>30</v>
      </c>
      <c r="F8540" s="9" t="s">
        <v>55536</v>
      </c>
      <c r="G8540" s="7" t="s">
        <v>2767</v>
      </c>
      <c r="H8540" s="7" t="s">
        <v>66</v>
      </c>
      <c r="I8540" s="7" t="s">
        <v>57</v>
      </c>
      <c r="J8540" s="7" t="s">
        <v>55537</v>
      </c>
      <c r="K8540" s="8" t="s">
        <v>55538</v>
      </c>
      <c r="L8540" s="8" t="s">
        <v>55539</v>
      </c>
      <c r="M8540" s="7" t="s">
        <v>55516</v>
      </c>
      <c r="N8540" s="7" t="s">
        <v>61</v>
      </c>
    </row>
    <row r="8541" customFormat="false" ht="35.05" hidden="false" customHeight="false" outlineLevel="0" collapsed="false">
      <c r="A8541" s="6" t="s">
        <v>13899</v>
      </c>
      <c r="B8541" s="6" t="s">
        <v>55540</v>
      </c>
      <c r="C8541" s="7" t="s">
        <v>52610</v>
      </c>
      <c r="D8541" s="8"/>
      <c r="E8541" s="7" t="s">
        <v>30</v>
      </c>
      <c r="F8541" s="9" t="s">
        <v>55541</v>
      </c>
      <c r="G8541" s="7" t="s">
        <v>2767</v>
      </c>
      <c r="H8541" s="7" t="s">
        <v>66</v>
      </c>
      <c r="I8541" s="7" t="s">
        <v>57</v>
      </c>
      <c r="J8541" s="7" t="s">
        <v>55542</v>
      </c>
      <c r="K8541" s="8" t="s">
        <v>55543</v>
      </c>
      <c r="L8541" s="8"/>
      <c r="M8541" s="7" t="s">
        <v>55544</v>
      </c>
      <c r="N8541" s="7" t="s">
        <v>61</v>
      </c>
    </row>
    <row r="8542" customFormat="false" ht="35.05" hidden="false" customHeight="false" outlineLevel="0" collapsed="false">
      <c r="A8542" s="6" t="s">
        <v>55545</v>
      </c>
      <c r="B8542" s="6" t="s">
        <v>55546</v>
      </c>
      <c r="C8542" s="7" t="s">
        <v>52610</v>
      </c>
      <c r="D8542" s="8"/>
      <c r="E8542" s="7" t="s">
        <v>30</v>
      </c>
      <c r="F8542" s="9" t="s">
        <v>55547</v>
      </c>
      <c r="G8542" s="7" t="s">
        <v>2767</v>
      </c>
      <c r="H8542" s="7" t="s">
        <v>66</v>
      </c>
      <c r="I8542" s="7" t="s">
        <v>157</v>
      </c>
      <c r="J8542" s="7" t="s">
        <v>55548</v>
      </c>
      <c r="K8542" s="8" t="s">
        <v>55549</v>
      </c>
      <c r="L8542" s="8" t="s">
        <v>55550</v>
      </c>
      <c r="M8542" s="7" t="s">
        <v>55551</v>
      </c>
      <c r="N8542" s="7" t="s">
        <v>61</v>
      </c>
    </row>
    <row r="8543" customFormat="false" ht="35.05" hidden="false" customHeight="false" outlineLevel="0" collapsed="false">
      <c r="A8543" s="6" t="s">
        <v>55552</v>
      </c>
      <c r="B8543" s="6" t="s">
        <v>55553</v>
      </c>
      <c r="C8543" s="7" t="s">
        <v>52610</v>
      </c>
      <c r="D8543" s="8" t="s">
        <v>52618</v>
      </c>
      <c r="E8543" s="7" t="s">
        <v>26</v>
      </c>
      <c r="F8543" s="9" t="s">
        <v>55554</v>
      </c>
      <c r="G8543" s="7" t="s">
        <v>2767</v>
      </c>
      <c r="H8543" s="7" t="s">
        <v>66</v>
      </c>
      <c r="I8543" s="7" t="s">
        <v>157</v>
      </c>
      <c r="J8543" s="7" t="s">
        <v>55555</v>
      </c>
      <c r="K8543" s="8" t="s">
        <v>55556</v>
      </c>
      <c r="L8543" s="8" t="s">
        <v>55557</v>
      </c>
      <c r="M8543" s="7" t="s">
        <v>55558</v>
      </c>
      <c r="N8543" s="7" t="s">
        <v>61</v>
      </c>
    </row>
    <row r="8544" customFormat="false" ht="57.45" hidden="false" customHeight="false" outlineLevel="0" collapsed="false">
      <c r="A8544" s="6" t="s">
        <v>55559</v>
      </c>
      <c r="B8544" s="6" t="s">
        <v>55560</v>
      </c>
      <c r="C8544" s="7" t="s">
        <v>52610</v>
      </c>
      <c r="D8544" s="8"/>
      <c r="E8544" s="7" t="s">
        <v>30</v>
      </c>
      <c r="F8544" s="9" t="s">
        <v>55561</v>
      </c>
      <c r="G8544" s="7" t="s">
        <v>2767</v>
      </c>
      <c r="H8544" s="7" t="s">
        <v>66</v>
      </c>
      <c r="I8544" s="7" t="s">
        <v>57</v>
      </c>
      <c r="J8544" s="7" t="s">
        <v>55562</v>
      </c>
      <c r="K8544" s="8" t="s">
        <v>55563</v>
      </c>
      <c r="L8544" s="8"/>
      <c r="M8544" s="7" t="s">
        <v>55564</v>
      </c>
      <c r="N8544" s="7" t="s">
        <v>61</v>
      </c>
    </row>
    <row r="8545" customFormat="false" ht="35.05" hidden="false" customHeight="false" outlineLevel="0" collapsed="false">
      <c r="A8545" s="6" t="s">
        <v>55565</v>
      </c>
      <c r="B8545" s="6" t="s">
        <v>55566</v>
      </c>
      <c r="C8545" s="7" t="s">
        <v>52610</v>
      </c>
      <c r="D8545" s="8"/>
      <c r="E8545" s="7" t="s">
        <v>30</v>
      </c>
      <c r="F8545" s="9" t="s">
        <v>55567</v>
      </c>
      <c r="G8545" s="7" t="s">
        <v>2767</v>
      </c>
      <c r="H8545" s="7" t="s">
        <v>66</v>
      </c>
      <c r="I8545" s="7" t="s">
        <v>57</v>
      </c>
      <c r="J8545" s="7" t="s">
        <v>55568</v>
      </c>
      <c r="K8545" s="8" t="s">
        <v>55569</v>
      </c>
      <c r="L8545" s="8"/>
      <c r="M8545" s="7" t="s">
        <v>55570</v>
      </c>
      <c r="N8545" s="7" t="s">
        <v>61</v>
      </c>
    </row>
    <row r="8546" customFormat="false" ht="46.25" hidden="false" customHeight="false" outlineLevel="0" collapsed="false">
      <c r="A8546" s="6" t="s">
        <v>55565</v>
      </c>
      <c r="B8546" s="6" t="s">
        <v>55571</v>
      </c>
      <c r="C8546" s="7" t="s">
        <v>52610</v>
      </c>
      <c r="D8546" s="8"/>
      <c r="E8546" s="7" t="s">
        <v>30</v>
      </c>
      <c r="F8546" s="9" t="s">
        <v>55572</v>
      </c>
      <c r="G8546" s="7" t="s">
        <v>2767</v>
      </c>
      <c r="H8546" s="7" t="s">
        <v>66</v>
      </c>
      <c r="I8546" s="7" t="s">
        <v>57</v>
      </c>
      <c r="J8546" s="7" t="s">
        <v>55573</v>
      </c>
      <c r="K8546" s="8" t="s">
        <v>55574</v>
      </c>
      <c r="L8546" s="8"/>
      <c r="M8546" s="7" t="s">
        <v>55575</v>
      </c>
      <c r="N8546" s="7" t="s">
        <v>61</v>
      </c>
    </row>
    <row r="8547" customFormat="false" ht="35.05" hidden="false" customHeight="false" outlineLevel="0" collapsed="false">
      <c r="A8547" s="6" t="s">
        <v>55565</v>
      </c>
      <c r="B8547" s="6" t="s">
        <v>55576</v>
      </c>
      <c r="C8547" s="7" t="s">
        <v>52610</v>
      </c>
      <c r="D8547" s="8"/>
      <c r="E8547" s="7" t="s">
        <v>30</v>
      </c>
      <c r="F8547" s="9" t="s">
        <v>55577</v>
      </c>
      <c r="G8547" s="7" t="s">
        <v>2767</v>
      </c>
      <c r="H8547" s="7" t="s">
        <v>66</v>
      </c>
      <c r="I8547" s="7" t="s">
        <v>57</v>
      </c>
      <c r="J8547" s="7" t="s">
        <v>55578</v>
      </c>
      <c r="K8547" s="8" t="s">
        <v>55579</v>
      </c>
      <c r="L8547" s="8"/>
      <c r="M8547" s="7" t="s">
        <v>55580</v>
      </c>
      <c r="N8547" s="7" t="s">
        <v>61</v>
      </c>
    </row>
    <row r="8548" customFormat="false" ht="46.25" hidden="false" customHeight="false" outlineLevel="0" collapsed="false">
      <c r="A8548" s="6" t="s">
        <v>55581</v>
      </c>
      <c r="B8548" s="6" t="s">
        <v>55582</v>
      </c>
      <c r="C8548" s="7" t="s">
        <v>52610</v>
      </c>
      <c r="D8548" s="8"/>
      <c r="E8548" s="7" t="s">
        <v>30</v>
      </c>
      <c r="F8548" s="9" t="s">
        <v>55583</v>
      </c>
      <c r="G8548" s="7" t="s">
        <v>2767</v>
      </c>
      <c r="H8548" s="7" t="s">
        <v>66</v>
      </c>
      <c r="I8548" s="7" t="s">
        <v>57</v>
      </c>
      <c r="J8548" s="7" t="s">
        <v>55584</v>
      </c>
      <c r="K8548" s="8" t="s">
        <v>55585</v>
      </c>
      <c r="L8548" s="8" t="s">
        <v>55586</v>
      </c>
      <c r="M8548" s="7" t="s">
        <v>55587</v>
      </c>
      <c r="N8548" s="7" t="s">
        <v>61</v>
      </c>
    </row>
    <row r="8549" customFormat="false" ht="57.45" hidden="false" customHeight="false" outlineLevel="0" collapsed="false">
      <c r="A8549" s="6" t="s">
        <v>55588</v>
      </c>
      <c r="B8549" s="6" t="s">
        <v>55589</v>
      </c>
      <c r="C8549" s="7" t="s">
        <v>52610</v>
      </c>
      <c r="D8549" s="8" t="s">
        <v>55590</v>
      </c>
      <c r="E8549" s="7" t="s">
        <v>24</v>
      </c>
      <c r="F8549" s="9" t="s">
        <v>55591</v>
      </c>
      <c r="G8549" s="7" t="s">
        <v>2767</v>
      </c>
      <c r="H8549" s="7" t="s">
        <v>66</v>
      </c>
      <c r="I8549" s="7" t="s">
        <v>57</v>
      </c>
      <c r="J8549" s="7" t="s">
        <v>55592</v>
      </c>
      <c r="K8549" s="8" t="s">
        <v>50436</v>
      </c>
      <c r="L8549" s="8"/>
      <c r="M8549" s="7" t="s">
        <v>55593</v>
      </c>
      <c r="N8549" s="7" t="s">
        <v>61</v>
      </c>
    </row>
    <row r="8550" customFormat="false" ht="35.05" hidden="false" customHeight="false" outlineLevel="0" collapsed="false">
      <c r="A8550" s="6" t="s">
        <v>55594</v>
      </c>
      <c r="B8550" s="6" t="s">
        <v>55595</v>
      </c>
      <c r="C8550" s="7" t="s">
        <v>52610</v>
      </c>
      <c r="D8550" s="8"/>
      <c r="E8550" s="7" t="s">
        <v>30</v>
      </c>
      <c r="F8550" s="9" t="s">
        <v>55596</v>
      </c>
      <c r="G8550" s="7" t="s">
        <v>2767</v>
      </c>
      <c r="H8550" s="7" t="s">
        <v>66</v>
      </c>
      <c r="I8550" s="7" t="s">
        <v>57</v>
      </c>
      <c r="J8550" s="7" t="s">
        <v>55597</v>
      </c>
      <c r="K8550" s="8" t="s">
        <v>55598</v>
      </c>
      <c r="L8550" s="8" t="s">
        <v>55599</v>
      </c>
      <c r="M8550" s="7" t="s">
        <v>55600</v>
      </c>
      <c r="N8550" s="7" t="s">
        <v>61</v>
      </c>
    </row>
    <row r="8551" customFormat="false" ht="35.05" hidden="false" customHeight="false" outlineLevel="0" collapsed="false">
      <c r="A8551" s="6" t="s">
        <v>3527</v>
      </c>
      <c r="B8551" s="6" t="s">
        <v>55601</v>
      </c>
      <c r="C8551" s="7" t="s">
        <v>52610</v>
      </c>
      <c r="D8551" s="8"/>
      <c r="E8551" s="7" t="s">
        <v>30</v>
      </c>
      <c r="F8551" s="9" t="s">
        <v>55602</v>
      </c>
      <c r="G8551" s="7" t="s">
        <v>2767</v>
      </c>
      <c r="H8551" s="7" t="s">
        <v>66</v>
      </c>
      <c r="I8551" s="7" t="s">
        <v>57</v>
      </c>
      <c r="J8551" s="7" t="s">
        <v>55603</v>
      </c>
      <c r="K8551" s="8" t="s">
        <v>55604</v>
      </c>
      <c r="L8551" s="8" t="s">
        <v>55605</v>
      </c>
      <c r="M8551" s="7" t="s">
        <v>55606</v>
      </c>
      <c r="N8551" s="7" t="s">
        <v>61</v>
      </c>
    </row>
    <row r="8552" customFormat="false" ht="46.25" hidden="false" customHeight="false" outlineLevel="0" collapsed="false">
      <c r="A8552" s="6" t="s">
        <v>37677</v>
      </c>
      <c r="B8552" s="6" t="s">
        <v>55607</v>
      </c>
      <c r="C8552" s="7" t="s">
        <v>52610</v>
      </c>
      <c r="D8552" s="8"/>
      <c r="E8552" s="7" t="s">
        <v>30</v>
      </c>
      <c r="F8552" s="9" t="s">
        <v>55608</v>
      </c>
      <c r="G8552" s="7" t="s">
        <v>2767</v>
      </c>
      <c r="H8552" s="7" t="s">
        <v>66</v>
      </c>
      <c r="I8552" s="7" t="s">
        <v>157</v>
      </c>
      <c r="J8552" s="7" t="s">
        <v>55609</v>
      </c>
      <c r="K8552" s="8" t="s">
        <v>55610</v>
      </c>
      <c r="L8552" s="8" t="s">
        <v>55611</v>
      </c>
      <c r="M8552" s="7" t="s">
        <v>55612</v>
      </c>
      <c r="N8552" s="7" t="s">
        <v>61</v>
      </c>
    </row>
    <row r="8553" customFormat="false" ht="35.05" hidden="false" customHeight="false" outlineLevel="0" collapsed="false">
      <c r="A8553" s="6" t="s">
        <v>55613</v>
      </c>
      <c r="B8553" s="6" t="s">
        <v>55614</v>
      </c>
      <c r="C8553" s="7" t="s">
        <v>52610</v>
      </c>
      <c r="D8553" s="8"/>
      <c r="E8553" s="7" t="s">
        <v>30</v>
      </c>
      <c r="F8553" s="9" t="s">
        <v>55615</v>
      </c>
      <c r="G8553" s="7" t="s">
        <v>2767</v>
      </c>
      <c r="H8553" s="7" t="s">
        <v>66</v>
      </c>
      <c r="I8553" s="7" t="s">
        <v>57</v>
      </c>
      <c r="J8553" s="7" t="s">
        <v>55616</v>
      </c>
      <c r="K8553" s="8" t="s">
        <v>55617</v>
      </c>
      <c r="L8553" s="8" t="s">
        <v>55618</v>
      </c>
      <c r="M8553" s="7" t="s">
        <v>55619</v>
      </c>
      <c r="N8553" s="7" t="s">
        <v>61</v>
      </c>
    </row>
    <row r="8554" customFormat="false" ht="46.25" hidden="false" customHeight="false" outlineLevel="0" collapsed="false">
      <c r="A8554" s="6" t="s">
        <v>55620</v>
      </c>
      <c r="B8554" s="6" t="s">
        <v>55621</v>
      </c>
      <c r="C8554" s="7" t="s">
        <v>52610</v>
      </c>
      <c r="D8554" s="8"/>
      <c r="E8554" s="7" t="s">
        <v>30</v>
      </c>
      <c r="F8554" s="9" t="s">
        <v>55622</v>
      </c>
      <c r="G8554" s="7" t="s">
        <v>2767</v>
      </c>
      <c r="H8554" s="7" t="s">
        <v>66</v>
      </c>
      <c r="I8554" s="7" t="s">
        <v>57</v>
      </c>
      <c r="J8554" s="7" t="s">
        <v>55623</v>
      </c>
      <c r="K8554" s="8" t="s">
        <v>55610</v>
      </c>
      <c r="L8554" s="8"/>
      <c r="M8554" s="7" t="s">
        <v>55612</v>
      </c>
      <c r="N8554" s="7" t="s">
        <v>61</v>
      </c>
    </row>
    <row r="8555" customFormat="false" ht="46.25" hidden="false" customHeight="false" outlineLevel="0" collapsed="false">
      <c r="A8555" s="6" t="s">
        <v>55624</v>
      </c>
      <c r="B8555" s="6" t="s">
        <v>55625</v>
      </c>
      <c r="C8555" s="7" t="s">
        <v>52610</v>
      </c>
      <c r="D8555" s="8"/>
      <c r="E8555" s="7" t="s">
        <v>30</v>
      </c>
      <c r="F8555" s="9" t="s">
        <v>55626</v>
      </c>
      <c r="G8555" s="7" t="s">
        <v>2767</v>
      </c>
      <c r="H8555" s="7" t="s">
        <v>66</v>
      </c>
      <c r="I8555" s="7" t="s">
        <v>57</v>
      </c>
      <c r="J8555" s="7" t="s">
        <v>55627</v>
      </c>
      <c r="K8555" s="8" t="s">
        <v>55628</v>
      </c>
      <c r="L8555" s="8" t="s">
        <v>55629</v>
      </c>
      <c r="M8555" s="7" t="s">
        <v>55630</v>
      </c>
      <c r="N8555" s="7" t="s">
        <v>61</v>
      </c>
    </row>
    <row r="8556" customFormat="false" ht="46.25" hidden="false" customHeight="false" outlineLevel="0" collapsed="false">
      <c r="A8556" s="6" t="s">
        <v>55624</v>
      </c>
      <c r="B8556" s="6" t="s">
        <v>55631</v>
      </c>
      <c r="C8556" s="7" t="s">
        <v>52610</v>
      </c>
      <c r="D8556" s="8"/>
      <c r="E8556" s="7" t="s">
        <v>30</v>
      </c>
      <c r="F8556" s="9" t="s">
        <v>55632</v>
      </c>
      <c r="G8556" s="7" t="s">
        <v>2767</v>
      </c>
      <c r="H8556" s="7" t="s">
        <v>66</v>
      </c>
      <c r="I8556" s="7" t="s">
        <v>57</v>
      </c>
      <c r="J8556" s="7" t="s">
        <v>55633</v>
      </c>
      <c r="K8556" s="8" t="s">
        <v>52721</v>
      </c>
      <c r="L8556" s="8" t="s">
        <v>55634</v>
      </c>
      <c r="M8556" s="7" t="s">
        <v>55635</v>
      </c>
      <c r="N8556" s="7" t="s">
        <v>61</v>
      </c>
    </row>
    <row r="8557" customFormat="false" ht="46.25" hidden="false" customHeight="false" outlineLevel="0" collapsed="false">
      <c r="A8557" s="6" t="s">
        <v>55636</v>
      </c>
      <c r="B8557" s="6" t="s">
        <v>55637</v>
      </c>
      <c r="C8557" s="7" t="s">
        <v>52610</v>
      </c>
      <c r="D8557" s="8"/>
      <c r="E8557" s="7" t="s">
        <v>30</v>
      </c>
      <c r="F8557" s="9" t="s">
        <v>55638</v>
      </c>
      <c r="G8557" s="7" t="s">
        <v>2767</v>
      </c>
      <c r="H8557" s="7" t="s">
        <v>66</v>
      </c>
      <c r="I8557" s="7" t="s">
        <v>57</v>
      </c>
      <c r="J8557" s="7" t="s">
        <v>55639</v>
      </c>
      <c r="K8557" s="8" t="s">
        <v>54636</v>
      </c>
      <c r="L8557" s="8"/>
      <c r="M8557" s="7" t="s">
        <v>55640</v>
      </c>
      <c r="N8557" s="7" t="s">
        <v>61</v>
      </c>
    </row>
    <row r="8558" customFormat="false" ht="35.05" hidden="false" customHeight="false" outlineLevel="0" collapsed="false">
      <c r="A8558" s="6" t="s">
        <v>55641</v>
      </c>
      <c r="B8558" s="6" t="s">
        <v>55642</v>
      </c>
      <c r="C8558" s="7" t="s">
        <v>52610</v>
      </c>
      <c r="D8558" s="8"/>
      <c r="E8558" s="7" t="s">
        <v>30</v>
      </c>
      <c r="F8558" s="9" t="s">
        <v>55643</v>
      </c>
      <c r="G8558" s="7" t="s">
        <v>2767</v>
      </c>
      <c r="H8558" s="7" t="s">
        <v>66</v>
      </c>
      <c r="I8558" s="7" t="s">
        <v>57</v>
      </c>
      <c r="J8558" s="7" t="s">
        <v>55644</v>
      </c>
      <c r="K8558" s="8" t="s">
        <v>54636</v>
      </c>
      <c r="L8558" s="8"/>
      <c r="M8558" s="7" t="s">
        <v>55645</v>
      </c>
      <c r="N8558" s="7" t="s">
        <v>61</v>
      </c>
    </row>
    <row r="8559" customFormat="false" ht="46.25" hidden="false" customHeight="false" outlineLevel="0" collapsed="false">
      <c r="A8559" s="6" t="s">
        <v>55646</v>
      </c>
      <c r="B8559" s="6" t="s">
        <v>55647</v>
      </c>
      <c r="C8559" s="7" t="s">
        <v>52610</v>
      </c>
      <c r="D8559" s="8"/>
      <c r="E8559" s="7" t="s">
        <v>30</v>
      </c>
      <c r="F8559" s="9" t="s">
        <v>55648</v>
      </c>
      <c r="G8559" s="7" t="s">
        <v>2767</v>
      </c>
      <c r="H8559" s="7" t="s">
        <v>66</v>
      </c>
      <c r="I8559" s="7" t="s">
        <v>57</v>
      </c>
      <c r="J8559" s="7" t="s">
        <v>55649</v>
      </c>
      <c r="K8559" s="8" t="s">
        <v>55650</v>
      </c>
      <c r="L8559" s="8" t="s">
        <v>55651</v>
      </c>
      <c r="M8559" s="7" t="s">
        <v>55652</v>
      </c>
      <c r="N8559" s="7" t="s">
        <v>61</v>
      </c>
    </row>
    <row r="8560" customFormat="false" ht="46.25" hidden="false" customHeight="false" outlineLevel="0" collapsed="false">
      <c r="A8560" s="6" t="s">
        <v>55653</v>
      </c>
      <c r="B8560" s="6" t="s">
        <v>55654</v>
      </c>
      <c r="C8560" s="7" t="s">
        <v>52610</v>
      </c>
      <c r="D8560" s="8" t="s">
        <v>52618</v>
      </c>
      <c r="E8560" s="7" t="s">
        <v>26</v>
      </c>
      <c r="F8560" s="9" t="s">
        <v>55655</v>
      </c>
      <c r="G8560" s="7" t="s">
        <v>2767</v>
      </c>
      <c r="H8560" s="7" t="s">
        <v>66</v>
      </c>
      <c r="I8560" s="7" t="s">
        <v>57</v>
      </c>
      <c r="J8560" s="7" t="s">
        <v>55656</v>
      </c>
      <c r="K8560" s="8" t="s">
        <v>55657</v>
      </c>
      <c r="L8560" s="8" t="s">
        <v>55658</v>
      </c>
      <c r="M8560" s="7" t="s">
        <v>55659</v>
      </c>
      <c r="N8560" s="7" t="s">
        <v>61</v>
      </c>
    </row>
    <row r="8561" customFormat="false" ht="57.45" hidden="false" customHeight="false" outlineLevel="0" collapsed="false">
      <c r="A8561" s="6" t="s">
        <v>55660</v>
      </c>
      <c r="B8561" s="6" t="s">
        <v>55661</v>
      </c>
      <c r="C8561" s="7" t="s">
        <v>52610</v>
      </c>
      <c r="D8561" s="8"/>
      <c r="E8561" s="7" t="s">
        <v>30</v>
      </c>
      <c r="F8561" s="9" t="s">
        <v>55662</v>
      </c>
      <c r="G8561" s="7" t="s">
        <v>2767</v>
      </c>
      <c r="H8561" s="7" t="s">
        <v>66</v>
      </c>
      <c r="I8561" s="7" t="s">
        <v>57</v>
      </c>
      <c r="J8561" s="7" t="s">
        <v>55663</v>
      </c>
      <c r="K8561" s="8" t="s">
        <v>55664</v>
      </c>
      <c r="L8561" s="8"/>
      <c r="M8561" s="7" t="s">
        <v>55665</v>
      </c>
      <c r="N8561" s="7" t="s">
        <v>61</v>
      </c>
    </row>
    <row r="8562" customFormat="false" ht="46.25" hidden="false" customHeight="false" outlineLevel="0" collapsed="false">
      <c r="A8562" s="6" t="s">
        <v>55666</v>
      </c>
      <c r="B8562" s="6" t="s">
        <v>55667</v>
      </c>
      <c r="C8562" s="7" t="s">
        <v>52610</v>
      </c>
      <c r="D8562" s="8"/>
      <c r="E8562" s="7" t="s">
        <v>30</v>
      </c>
      <c r="F8562" s="9" t="s">
        <v>55668</v>
      </c>
      <c r="G8562" s="7" t="s">
        <v>2767</v>
      </c>
      <c r="H8562" s="7" t="s">
        <v>66</v>
      </c>
      <c r="I8562" s="7" t="s">
        <v>57</v>
      </c>
      <c r="J8562" s="7" t="s">
        <v>55669</v>
      </c>
      <c r="K8562" s="8" t="s">
        <v>55670</v>
      </c>
      <c r="L8562" s="8" t="s">
        <v>55671</v>
      </c>
      <c r="M8562" s="7" t="s">
        <v>55672</v>
      </c>
      <c r="N8562" s="7" t="s">
        <v>61</v>
      </c>
    </row>
    <row r="8563" customFormat="false" ht="57.45" hidden="false" customHeight="false" outlineLevel="0" collapsed="false">
      <c r="A8563" s="6" t="s">
        <v>55673</v>
      </c>
      <c r="B8563" s="6" t="s">
        <v>55674</v>
      </c>
      <c r="C8563" s="7" t="s">
        <v>52610</v>
      </c>
      <c r="D8563" s="8"/>
      <c r="E8563" s="7" t="s">
        <v>30</v>
      </c>
      <c r="F8563" s="9" t="s">
        <v>55675</v>
      </c>
      <c r="G8563" s="7" t="s">
        <v>2767</v>
      </c>
      <c r="H8563" s="7" t="s">
        <v>66</v>
      </c>
      <c r="I8563" s="7" t="s">
        <v>57</v>
      </c>
      <c r="J8563" s="7" t="s">
        <v>55676</v>
      </c>
      <c r="K8563" s="8" t="s">
        <v>55677</v>
      </c>
      <c r="L8563" s="8"/>
      <c r="M8563" s="7" t="s">
        <v>55678</v>
      </c>
      <c r="N8563" s="7" t="s">
        <v>61</v>
      </c>
    </row>
    <row r="8564" customFormat="false" ht="46.25" hidden="false" customHeight="false" outlineLevel="0" collapsed="false">
      <c r="A8564" s="6" t="s">
        <v>55679</v>
      </c>
      <c r="B8564" s="6" t="s">
        <v>55680</v>
      </c>
      <c r="C8564" s="7" t="s">
        <v>52610</v>
      </c>
      <c r="D8564" s="8"/>
      <c r="E8564" s="7" t="s">
        <v>30</v>
      </c>
      <c r="F8564" s="9" t="s">
        <v>55681</v>
      </c>
      <c r="G8564" s="7" t="s">
        <v>2767</v>
      </c>
      <c r="H8564" s="7" t="s">
        <v>66</v>
      </c>
      <c r="I8564" s="7" t="s">
        <v>57</v>
      </c>
      <c r="J8564" s="7" t="s">
        <v>55682</v>
      </c>
      <c r="K8564" s="8" t="s">
        <v>55683</v>
      </c>
      <c r="L8564" s="8"/>
      <c r="M8564" s="7" t="s">
        <v>55684</v>
      </c>
      <c r="N8564" s="7" t="s">
        <v>61</v>
      </c>
    </row>
    <row r="8565" customFormat="false" ht="35.05" hidden="false" customHeight="false" outlineLevel="0" collapsed="false">
      <c r="A8565" s="6" t="s">
        <v>3736</v>
      </c>
      <c r="B8565" s="6" t="s">
        <v>55685</v>
      </c>
      <c r="C8565" s="7" t="s">
        <v>52610</v>
      </c>
      <c r="D8565" s="8"/>
      <c r="E8565" s="7" t="s">
        <v>30</v>
      </c>
      <c r="F8565" s="9" t="s">
        <v>55686</v>
      </c>
      <c r="G8565" s="7" t="s">
        <v>2767</v>
      </c>
      <c r="H8565" s="7" t="s">
        <v>66</v>
      </c>
      <c r="I8565" s="7" t="s">
        <v>57</v>
      </c>
      <c r="J8565" s="7" t="s">
        <v>55687</v>
      </c>
      <c r="K8565" s="8" t="s">
        <v>55688</v>
      </c>
      <c r="L8565" s="8" t="s">
        <v>55689</v>
      </c>
      <c r="M8565" s="7" t="s">
        <v>55690</v>
      </c>
      <c r="N8565" s="7" t="s">
        <v>61</v>
      </c>
    </row>
    <row r="8566" customFormat="false" ht="35.05" hidden="false" customHeight="false" outlineLevel="0" collapsed="false">
      <c r="A8566" s="6" t="s">
        <v>55691</v>
      </c>
      <c r="B8566" s="6" t="s">
        <v>55692</v>
      </c>
      <c r="C8566" s="7" t="s">
        <v>52610</v>
      </c>
      <c r="D8566" s="8"/>
      <c r="E8566" s="7" t="s">
        <v>30</v>
      </c>
      <c r="F8566" s="9" t="s">
        <v>55693</v>
      </c>
      <c r="G8566" s="7" t="s">
        <v>2767</v>
      </c>
      <c r="H8566" s="7" t="s">
        <v>66</v>
      </c>
      <c r="I8566" s="7" t="s">
        <v>57</v>
      </c>
      <c r="J8566" s="7" t="s">
        <v>55694</v>
      </c>
      <c r="K8566" s="8" t="s">
        <v>52742</v>
      </c>
      <c r="L8566" s="8"/>
      <c r="M8566" s="7" t="s">
        <v>52744</v>
      </c>
      <c r="N8566" s="7" t="s">
        <v>61</v>
      </c>
    </row>
    <row r="8567" customFormat="false" ht="35.05" hidden="false" customHeight="false" outlineLevel="0" collapsed="false">
      <c r="A8567" s="6" t="s">
        <v>55695</v>
      </c>
      <c r="B8567" s="6" t="s">
        <v>55696</v>
      </c>
      <c r="C8567" s="7" t="s">
        <v>52610</v>
      </c>
      <c r="D8567" s="8"/>
      <c r="E8567" s="7" t="s">
        <v>30</v>
      </c>
      <c r="F8567" s="9" t="s">
        <v>55697</v>
      </c>
      <c r="G8567" s="7" t="s">
        <v>2767</v>
      </c>
      <c r="H8567" s="7" t="s">
        <v>66</v>
      </c>
      <c r="I8567" s="7" t="s">
        <v>57</v>
      </c>
      <c r="J8567" s="7" t="s">
        <v>55698</v>
      </c>
      <c r="K8567" s="8" t="s">
        <v>55699</v>
      </c>
      <c r="L8567" s="8"/>
      <c r="M8567" s="7" t="s">
        <v>55700</v>
      </c>
      <c r="N8567" s="7" t="s">
        <v>61</v>
      </c>
    </row>
    <row r="8568" customFormat="false" ht="35.05" hidden="false" customHeight="false" outlineLevel="0" collapsed="false">
      <c r="A8568" s="6" t="s">
        <v>55701</v>
      </c>
      <c r="B8568" s="6" t="s">
        <v>55702</v>
      </c>
      <c r="C8568" s="7" t="s">
        <v>52610</v>
      </c>
      <c r="D8568" s="8"/>
      <c r="E8568" s="7" t="s">
        <v>30</v>
      </c>
      <c r="F8568" s="9" t="s">
        <v>55703</v>
      </c>
      <c r="G8568" s="7" t="s">
        <v>2767</v>
      </c>
      <c r="H8568" s="7" t="s">
        <v>66</v>
      </c>
      <c r="I8568" s="7" t="s">
        <v>57</v>
      </c>
      <c r="J8568" s="7" t="s">
        <v>55704</v>
      </c>
      <c r="K8568" s="8" t="s">
        <v>55705</v>
      </c>
      <c r="L8568" s="8" t="s">
        <v>55706</v>
      </c>
      <c r="M8568" s="7" t="s">
        <v>55707</v>
      </c>
      <c r="N8568" s="7" t="s">
        <v>61</v>
      </c>
    </row>
    <row r="8569" customFormat="false" ht="35.05" hidden="false" customHeight="false" outlineLevel="0" collapsed="false">
      <c r="A8569" s="6" t="s">
        <v>55708</v>
      </c>
      <c r="B8569" s="6" t="s">
        <v>55709</v>
      </c>
      <c r="C8569" s="7" t="s">
        <v>52610</v>
      </c>
      <c r="D8569" s="8"/>
      <c r="E8569" s="7" t="s">
        <v>30</v>
      </c>
      <c r="F8569" s="9" t="s">
        <v>55710</v>
      </c>
      <c r="G8569" s="7" t="s">
        <v>2767</v>
      </c>
      <c r="H8569" s="7" t="s">
        <v>66</v>
      </c>
      <c r="I8569" s="7" t="s">
        <v>57</v>
      </c>
      <c r="J8569" s="7" t="s">
        <v>55711</v>
      </c>
      <c r="K8569" s="8" t="s">
        <v>55712</v>
      </c>
      <c r="L8569" s="8" t="s">
        <v>55713</v>
      </c>
      <c r="M8569" s="7" t="s">
        <v>55714</v>
      </c>
      <c r="N8569" s="7" t="s">
        <v>61</v>
      </c>
    </row>
    <row r="8570" customFormat="false" ht="46.25" hidden="false" customHeight="false" outlineLevel="0" collapsed="false">
      <c r="A8570" s="6" t="s">
        <v>55715</v>
      </c>
      <c r="B8570" s="6" t="s">
        <v>55716</v>
      </c>
      <c r="C8570" s="7" t="s">
        <v>52610</v>
      </c>
      <c r="D8570" s="8"/>
      <c r="E8570" s="7" t="s">
        <v>30</v>
      </c>
      <c r="F8570" s="9" t="s">
        <v>55717</v>
      </c>
      <c r="G8570" s="7" t="s">
        <v>2767</v>
      </c>
      <c r="H8570" s="7" t="s">
        <v>66</v>
      </c>
      <c r="I8570" s="7" t="s">
        <v>57</v>
      </c>
      <c r="J8570" s="7" t="s">
        <v>55718</v>
      </c>
      <c r="K8570" s="8" t="s">
        <v>55719</v>
      </c>
      <c r="L8570" s="8" t="s">
        <v>55720</v>
      </c>
      <c r="M8570" s="7" t="s">
        <v>55721</v>
      </c>
      <c r="N8570" s="7" t="s">
        <v>61</v>
      </c>
    </row>
    <row r="8571" customFormat="false" ht="35.05" hidden="false" customHeight="false" outlineLevel="0" collapsed="false">
      <c r="A8571" s="6" t="s">
        <v>55722</v>
      </c>
      <c r="B8571" s="6" t="s">
        <v>55723</v>
      </c>
      <c r="C8571" s="7" t="s">
        <v>52610</v>
      </c>
      <c r="D8571" s="8" t="s">
        <v>52618</v>
      </c>
      <c r="E8571" s="7" t="s">
        <v>26</v>
      </c>
      <c r="F8571" s="9" t="s">
        <v>55724</v>
      </c>
      <c r="G8571" s="7" t="s">
        <v>2767</v>
      </c>
      <c r="H8571" s="7" t="s">
        <v>66</v>
      </c>
      <c r="I8571" s="7" t="s">
        <v>57</v>
      </c>
      <c r="J8571" s="7" t="s">
        <v>55725</v>
      </c>
      <c r="K8571" s="8" t="s">
        <v>55726</v>
      </c>
      <c r="L8571" s="8"/>
      <c r="M8571" s="7" t="s">
        <v>55727</v>
      </c>
      <c r="N8571" s="7" t="s">
        <v>61</v>
      </c>
    </row>
    <row r="8572" customFormat="false" ht="46.25" hidden="false" customHeight="false" outlineLevel="0" collapsed="false">
      <c r="A8572" s="6" t="s">
        <v>14280</v>
      </c>
      <c r="B8572" s="6" t="s">
        <v>55728</v>
      </c>
      <c r="C8572" s="7" t="s">
        <v>52610</v>
      </c>
      <c r="D8572" s="8"/>
      <c r="E8572" s="7" t="s">
        <v>30</v>
      </c>
      <c r="F8572" s="9" t="s">
        <v>55729</v>
      </c>
      <c r="G8572" s="7" t="s">
        <v>2767</v>
      </c>
      <c r="H8572" s="7" t="s">
        <v>66</v>
      </c>
      <c r="I8572" s="7" t="s">
        <v>157</v>
      </c>
      <c r="J8572" s="7" t="s">
        <v>55730</v>
      </c>
      <c r="K8572" s="8" t="s">
        <v>55731</v>
      </c>
      <c r="L8572" s="8" t="s">
        <v>55732</v>
      </c>
      <c r="M8572" s="7" t="s">
        <v>55733</v>
      </c>
      <c r="N8572" s="7" t="s">
        <v>61</v>
      </c>
    </row>
    <row r="8573" customFormat="false" ht="46.25" hidden="false" customHeight="false" outlineLevel="0" collapsed="false">
      <c r="A8573" s="6" t="s">
        <v>55734</v>
      </c>
      <c r="B8573" s="6" t="s">
        <v>55735</v>
      </c>
      <c r="C8573" s="7" t="s">
        <v>52610</v>
      </c>
      <c r="D8573" s="8" t="s">
        <v>52618</v>
      </c>
      <c r="E8573" s="7" t="s">
        <v>26</v>
      </c>
      <c r="F8573" s="9" t="s">
        <v>55736</v>
      </c>
      <c r="G8573" s="7" t="s">
        <v>2767</v>
      </c>
      <c r="H8573" s="7" t="s">
        <v>66</v>
      </c>
      <c r="I8573" s="7" t="s">
        <v>157</v>
      </c>
      <c r="J8573" s="7" t="s">
        <v>55737</v>
      </c>
      <c r="K8573" s="8" t="s">
        <v>55738</v>
      </c>
      <c r="L8573" s="8" t="s">
        <v>55739</v>
      </c>
      <c r="M8573" s="7" t="s">
        <v>55740</v>
      </c>
      <c r="N8573" s="7" t="s">
        <v>61</v>
      </c>
    </row>
    <row r="8574" customFormat="false" ht="46.25" hidden="false" customHeight="false" outlineLevel="0" collapsed="false">
      <c r="A8574" s="6" t="s">
        <v>55741</v>
      </c>
      <c r="B8574" s="6" t="s">
        <v>55742</v>
      </c>
      <c r="C8574" s="7" t="s">
        <v>52610</v>
      </c>
      <c r="D8574" s="8"/>
      <c r="E8574" s="7" t="s">
        <v>30</v>
      </c>
      <c r="F8574" s="9" t="s">
        <v>55743</v>
      </c>
      <c r="G8574" s="7" t="s">
        <v>2767</v>
      </c>
      <c r="H8574" s="7" t="s">
        <v>66</v>
      </c>
      <c r="I8574" s="7" t="s">
        <v>57</v>
      </c>
      <c r="J8574" s="7" t="s">
        <v>55744</v>
      </c>
      <c r="K8574" s="8" t="s">
        <v>55745</v>
      </c>
      <c r="L8574" s="8"/>
      <c r="M8574" s="7" t="s">
        <v>55746</v>
      </c>
      <c r="N8574" s="7" t="s">
        <v>61</v>
      </c>
    </row>
    <row r="8575" customFormat="false" ht="35.05" hidden="false" customHeight="false" outlineLevel="0" collapsed="false">
      <c r="A8575" s="6" t="s">
        <v>55747</v>
      </c>
      <c r="B8575" s="6" t="s">
        <v>55748</v>
      </c>
      <c r="C8575" s="7" t="s">
        <v>52610</v>
      </c>
      <c r="D8575" s="8" t="s">
        <v>52618</v>
      </c>
      <c r="E8575" s="7" t="s">
        <v>26</v>
      </c>
      <c r="F8575" s="9" t="s">
        <v>55749</v>
      </c>
      <c r="G8575" s="7" t="s">
        <v>2767</v>
      </c>
      <c r="H8575" s="7" t="s">
        <v>66</v>
      </c>
      <c r="I8575" s="7" t="s">
        <v>57</v>
      </c>
      <c r="J8575" s="7" t="s">
        <v>55750</v>
      </c>
      <c r="K8575" s="8" t="s">
        <v>55751</v>
      </c>
      <c r="L8575" s="8"/>
      <c r="M8575" s="7" t="s">
        <v>55752</v>
      </c>
      <c r="N8575" s="7" t="s">
        <v>61</v>
      </c>
    </row>
    <row r="8576" customFormat="false" ht="46.25" hidden="false" customHeight="false" outlineLevel="0" collapsed="false">
      <c r="A8576" s="6" t="s">
        <v>55753</v>
      </c>
      <c r="B8576" s="6" t="s">
        <v>55754</v>
      </c>
      <c r="C8576" s="7" t="s">
        <v>52610</v>
      </c>
      <c r="D8576" s="8" t="s">
        <v>52618</v>
      </c>
      <c r="E8576" s="7" t="s">
        <v>26</v>
      </c>
      <c r="F8576" s="9" t="s">
        <v>55755</v>
      </c>
      <c r="G8576" s="7" t="s">
        <v>2767</v>
      </c>
      <c r="H8576" s="7" t="s">
        <v>66</v>
      </c>
      <c r="I8576" s="7" t="s">
        <v>57</v>
      </c>
      <c r="J8576" s="7" t="s">
        <v>55756</v>
      </c>
      <c r="K8576" s="8" t="s">
        <v>55757</v>
      </c>
      <c r="L8576" s="8" t="s">
        <v>55758</v>
      </c>
      <c r="M8576" s="7" t="s">
        <v>55759</v>
      </c>
      <c r="N8576" s="7" t="s">
        <v>61</v>
      </c>
    </row>
    <row r="8577" customFormat="false" ht="46.25" hidden="false" customHeight="false" outlineLevel="0" collapsed="false">
      <c r="A8577" s="6" t="s">
        <v>55760</v>
      </c>
      <c r="B8577" s="6" t="s">
        <v>55761</v>
      </c>
      <c r="C8577" s="7" t="s">
        <v>52610</v>
      </c>
      <c r="D8577" s="8"/>
      <c r="E8577" s="7" t="s">
        <v>30</v>
      </c>
      <c r="F8577" s="9" t="s">
        <v>55762</v>
      </c>
      <c r="G8577" s="7" t="s">
        <v>2767</v>
      </c>
      <c r="H8577" s="7" t="s">
        <v>66</v>
      </c>
      <c r="I8577" s="7" t="s">
        <v>57</v>
      </c>
      <c r="J8577" s="7" t="s">
        <v>55763</v>
      </c>
      <c r="K8577" s="8" t="s">
        <v>55764</v>
      </c>
      <c r="L8577" s="8" t="s">
        <v>55765</v>
      </c>
      <c r="M8577" s="7" t="s">
        <v>55766</v>
      </c>
      <c r="N8577" s="7" t="s">
        <v>61</v>
      </c>
    </row>
    <row r="8578" customFormat="false" ht="46.25" hidden="false" customHeight="false" outlineLevel="0" collapsed="false">
      <c r="A8578" s="6" t="s">
        <v>55767</v>
      </c>
      <c r="B8578" s="6" t="s">
        <v>55768</v>
      </c>
      <c r="C8578" s="7" t="s">
        <v>52610</v>
      </c>
      <c r="D8578" s="8"/>
      <c r="E8578" s="7" t="s">
        <v>30</v>
      </c>
      <c r="F8578" s="9" t="s">
        <v>55769</v>
      </c>
      <c r="G8578" s="7" t="s">
        <v>2767</v>
      </c>
      <c r="H8578" s="7" t="s">
        <v>66</v>
      </c>
      <c r="I8578" s="7" t="s">
        <v>57</v>
      </c>
      <c r="J8578" s="7" t="s">
        <v>55770</v>
      </c>
      <c r="K8578" s="8" t="s">
        <v>55771</v>
      </c>
      <c r="L8578" s="8"/>
      <c r="M8578" s="7" t="s">
        <v>55772</v>
      </c>
      <c r="N8578" s="7" t="s">
        <v>61</v>
      </c>
    </row>
    <row r="8579" customFormat="false" ht="35.05" hidden="false" customHeight="false" outlineLevel="0" collapsed="false">
      <c r="A8579" s="6" t="s">
        <v>55773</v>
      </c>
      <c r="B8579" s="6" t="s">
        <v>55774</v>
      </c>
      <c r="C8579" s="7" t="s">
        <v>52610</v>
      </c>
      <c r="D8579" s="8"/>
      <c r="E8579" s="7" t="s">
        <v>30</v>
      </c>
      <c r="F8579" s="9" t="s">
        <v>55775</v>
      </c>
      <c r="G8579" s="7" t="s">
        <v>2767</v>
      </c>
      <c r="H8579" s="7" t="s">
        <v>66</v>
      </c>
      <c r="I8579" s="7" t="s">
        <v>57</v>
      </c>
      <c r="J8579" s="7" t="s">
        <v>55776</v>
      </c>
      <c r="K8579" s="8" t="s">
        <v>55777</v>
      </c>
      <c r="L8579" s="8"/>
      <c r="M8579" s="7" t="s">
        <v>55778</v>
      </c>
      <c r="N8579" s="7" t="s">
        <v>61</v>
      </c>
    </row>
    <row r="8580" customFormat="false" ht="46.25" hidden="false" customHeight="false" outlineLevel="0" collapsed="false">
      <c r="A8580" s="6" t="s">
        <v>37860</v>
      </c>
      <c r="B8580" s="6" t="s">
        <v>55779</v>
      </c>
      <c r="C8580" s="7" t="s">
        <v>52610</v>
      </c>
      <c r="D8580" s="8" t="s">
        <v>52618</v>
      </c>
      <c r="E8580" s="7" t="s">
        <v>26</v>
      </c>
      <c r="F8580" s="9" t="s">
        <v>55780</v>
      </c>
      <c r="G8580" s="7" t="s">
        <v>2767</v>
      </c>
      <c r="H8580" s="7" t="s">
        <v>66</v>
      </c>
      <c r="I8580" s="7" t="s">
        <v>57</v>
      </c>
      <c r="J8580" s="7" t="s">
        <v>55781</v>
      </c>
      <c r="K8580" s="8" t="s">
        <v>55782</v>
      </c>
      <c r="L8580" s="8"/>
      <c r="M8580" s="7" t="s">
        <v>55783</v>
      </c>
      <c r="N8580" s="7" t="s">
        <v>61</v>
      </c>
    </row>
    <row r="8581" customFormat="false" ht="46.25" hidden="false" customHeight="false" outlineLevel="0" collapsed="false">
      <c r="A8581" s="6" t="s">
        <v>37860</v>
      </c>
      <c r="B8581" s="6" t="s">
        <v>55784</v>
      </c>
      <c r="C8581" s="7" t="s">
        <v>52610</v>
      </c>
      <c r="D8581" s="8" t="s">
        <v>52618</v>
      </c>
      <c r="E8581" s="7" t="s">
        <v>26</v>
      </c>
      <c r="F8581" s="9" t="s">
        <v>55785</v>
      </c>
      <c r="G8581" s="7" t="s">
        <v>2767</v>
      </c>
      <c r="H8581" s="7" t="s">
        <v>66</v>
      </c>
      <c r="I8581" s="7" t="s">
        <v>57</v>
      </c>
      <c r="J8581" s="7" t="s">
        <v>55786</v>
      </c>
      <c r="K8581" s="8" t="s">
        <v>55787</v>
      </c>
      <c r="L8581" s="8" t="s">
        <v>55788</v>
      </c>
      <c r="M8581" s="7" t="s">
        <v>55789</v>
      </c>
      <c r="N8581" s="7" t="s">
        <v>61</v>
      </c>
    </row>
    <row r="8582" customFormat="false" ht="35.05" hidden="false" customHeight="false" outlineLevel="0" collapsed="false">
      <c r="A8582" s="6" t="s">
        <v>55790</v>
      </c>
      <c r="B8582" s="6" t="s">
        <v>55791</v>
      </c>
      <c r="C8582" s="7" t="s">
        <v>52610</v>
      </c>
      <c r="D8582" s="8"/>
      <c r="E8582" s="7" t="s">
        <v>30</v>
      </c>
      <c r="F8582" s="9" t="s">
        <v>55792</v>
      </c>
      <c r="G8582" s="7" t="s">
        <v>2767</v>
      </c>
      <c r="H8582" s="7" t="s">
        <v>66</v>
      </c>
      <c r="I8582" s="7" t="s">
        <v>57</v>
      </c>
      <c r="J8582" s="7" t="s">
        <v>55793</v>
      </c>
      <c r="K8582" s="8" t="s">
        <v>55794</v>
      </c>
      <c r="L8582" s="8"/>
      <c r="M8582" s="7" t="s">
        <v>55795</v>
      </c>
      <c r="N8582" s="7" t="s">
        <v>61</v>
      </c>
    </row>
    <row r="8583" customFormat="false" ht="35.05" hidden="false" customHeight="false" outlineLevel="0" collapsed="false">
      <c r="A8583" s="6" t="s">
        <v>55796</v>
      </c>
      <c r="B8583" s="6" t="s">
        <v>55797</v>
      </c>
      <c r="C8583" s="7" t="s">
        <v>52610</v>
      </c>
      <c r="D8583" s="8"/>
      <c r="E8583" s="7" t="s">
        <v>30</v>
      </c>
      <c r="F8583" s="9" t="s">
        <v>55798</v>
      </c>
      <c r="G8583" s="7" t="s">
        <v>2767</v>
      </c>
      <c r="H8583" s="7" t="s">
        <v>66</v>
      </c>
      <c r="I8583" s="7" t="s">
        <v>57</v>
      </c>
      <c r="J8583" s="7" t="s">
        <v>55799</v>
      </c>
      <c r="K8583" s="8" t="s">
        <v>55800</v>
      </c>
      <c r="L8583" s="8" t="s">
        <v>55801</v>
      </c>
      <c r="M8583" s="7" t="s">
        <v>55802</v>
      </c>
      <c r="N8583" s="7" t="s">
        <v>61</v>
      </c>
    </row>
    <row r="8584" customFormat="false" ht="35.05" hidden="false" customHeight="false" outlineLevel="0" collapsed="false">
      <c r="A8584" s="6" t="s">
        <v>55796</v>
      </c>
      <c r="B8584" s="6" t="s">
        <v>55803</v>
      </c>
      <c r="C8584" s="7" t="s">
        <v>52610</v>
      </c>
      <c r="D8584" s="8"/>
      <c r="E8584" s="7" t="s">
        <v>30</v>
      </c>
      <c r="F8584" s="9" t="s">
        <v>55804</v>
      </c>
      <c r="G8584" s="7" t="s">
        <v>2767</v>
      </c>
      <c r="H8584" s="7" t="s">
        <v>66</v>
      </c>
      <c r="I8584" s="7" t="s">
        <v>57</v>
      </c>
      <c r="J8584" s="7" t="s">
        <v>55805</v>
      </c>
      <c r="K8584" s="8" t="s">
        <v>55806</v>
      </c>
      <c r="L8584" s="8" t="s">
        <v>55807</v>
      </c>
      <c r="M8584" s="7" t="s">
        <v>55808</v>
      </c>
      <c r="N8584" s="7" t="s">
        <v>61</v>
      </c>
    </row>
    <row r="8585" customFormat="false" ht="46.25" hidden="false" customHeight="false" outlineLevel="0" collapsed="false">
      <c r="A8585" s="6" t="s">
        <v>3970</v>
      </c>
      <c r="B8585" s="6" t="s">
        <v>55809</v>
      </c>
      <c r="C8585" s="7" t="s">
        <v>52610</v>
      </c>
      <c r="D8585" s="8" t="s">
        <v>52618</v>
      </c>
      <c r="E8585" s="7" t="s">
        <v>26</v>
      </c>
      <c r="F8585" s="9" t="s">
        <v>55810</v>
      </c>
      <c r="G8585" s="7" t="s">
        <v>2767</v>
      </c>
      <c r="H8585" s="7" t="s">
        <v>66</v>
      </c>
      <c r="I8585" s="7" t="s">
        <v>57</v>
      </c>
      <c r="J8585" s="7" t="s">
        <v>55811</v>
      </c>
      <c r="K8585" s="8" t="s">
        <v>55812</v>
      </c>
      <c r="L8585" s="8" t="s">
        <v>55813</v>
      </c>
      <c r="M8585" s="7" t="s">
        <v>55814</v>
      </c>
      <c r="N8585" s="7" t="s">
        <v>61</v>
      </c>
    </row>
    <row r="8586" customFormat="false" ht="35.05" hidden="false" customHeight="false" outlineLevel="0" collapsed="false">
      <c r="A8586" s="6" t="s">
        <v>14376</v>
      </c>
      <c r="B8586" s="6" t="s">
        <v>55815</v>
      </c>
      <c r="C8586" s="7" t="s">
        <v>52610</v>
      </c>
      <c r="D8586" s="8" t="s">
        <v>52618</v>
      </c>
      <c r="E8586" s="7" t="s">
        <v>26</v>
      </c>
      <c r="F8586" s="9" t="s">
        <v>55816</v>
      </c>
      <c r="G8586" s="7" t="s">
        <v>2767</v>
      </c>
      <c r="H8586" s="7" t="s">
        <v>66</v>
      </c>
      <c r="I8586" s="7" t="s">
        <v>57</v>
      </c>
      <c r="J8586" s="7" t="s">
        <v>55817</v>
      </c>
      <c r="K8586" s="8" t="s">
        <v>54707</v>
      </c>
      <c r="L8586" s="8" t="s">
        <v>55818</v>
      </c>
      <c r="M8586" s="7" t="s">
        <v>55819</v>
      </c>
      <c r="N8586" s="7" t="s">
        <v>61</v>
      </c>
    </row>
    <row r="8587" customFormat="false" ht="46.25" hidden="false" customHeight="false" outlineLevel="0" collapsed="false">
      <c r="A8587" s="6" t="s">
        <v>14376</v>
      </c>
      <c r="B8587" s="6" t="s">
        <v>55820</v>
      </c>
      <c r="C8587" s="7" t="s">
        <v>52610</v>
      </c>
      <c r="D8587" s="8"/>
      <c r="E8587" s="7" t="s">
        <v>30</v>
      </c>
      <c r="F8587" s="9" t="s">
        <v>55821</v>
      </c>
      <c r="G8587" s="7" t="s">
        <v>2767</v>
      </c>
      <c r="H8587" s="7" t="s">
        <v>66</v>
      </c>
      <c r="I8587" s="7" t="s">
        <v>57</v>
      </c>
      <c r="J8587" s="7" t="s">
        <v>55822</v>
      </c>
      <c r="K8587" s="8" t="s">
        <v>55823</v>
      </c>
      <c r="L8587" s="8" t="s">
        <v>55824</v>
      </c>
      <c r="M8587" s="7" t="s">
        <v>55825</v>
      </c>
      <c r="N8587" s="7" t="s">
        <v>61</v>
      </c>
    </row>
    <row r="8588" customFormat="false" ht="46.25" hidden="false" customHeight="false" outlineLevel="0" collapsed="false">
      <c r="A8588" s="6" t="s">
        <v>55826</v>
      </c>
      <c r="B8588" s="6" t="s">
        <v>55827</v>
      </c>
      <c r="C8588" s="7" t="s">
        <v>52610</v>
      </c>
      <c r="D8588" s="8" t="s">
        <v>52618</v>
      </c>
      <c r="E8588" s="7" t="s">
        <v>26</v>
      </c>
      <c r="F8588" s="9" t="s">
        <v>55828</v>
      </c>
      <c r="G8588" s="7" t="s">
        <v>2767</v>
      </c>
      <c r="H8588" s="7" t="s">
        <v>66</v>
      </c>
      <c r="I8588" s="7" t="s">
        <v>57</v>
      </c>
      <c r="J8588" s="7" t="s">
        <v>55829</v>
      </c>
      <c r="K8588" s="8" t="s">
        <v>55830</v>
      </c>
      <c r="L8588" s="8"/>
      <c r="M8588" s="7" t="s">
        <v>55831</v>
      </c>
      <c r="N8588" s="7" t="s">
        <v>61</v>
      </c>
    </row>
    <row r="8589" customFormat="false" ht="35.05" hidden="false" customHeight="false" outlineLevel="0" collapsed="false">
      <c r="A8589" s="6" t="s">
        <v>55832</v>
      </c>
      <c r="B8589" s="6" t="s">
        <v>55833</v>
      </c>
      <c r="C8589" s="7" t="s">
        <v>52610</v>
      </c>
      <c r="D8589" s="8" t="s">
        <v>55498</v>
      </c>
      <c r="E8589" s="7" t="s">
        <v>24</v>
      </c>
      <c r="F8589" s="9" t="s">
        <v>55834</v>
      </c>
      <c r="G8589" s="7" t="s">
        <v>2767</v>
      </c>
      <c r="H8589" s="7" t="s">
        <v>66</v>
      </c>
      <c r="I8589" s="7" t="s">
        <v>57</v>
      </c>
      <c r="J8589" s="7" t="s">
        <v>55835</v>
      </c>
      <c r="K8589" s="8" t="s">
        <v>55836</v>
      </c>
      <c r="L8589" s="8" t="s">
        <v>55837</v>
      </c>
      <c r="M8589" s="7" t="s">
        <v>55838</v>
      </c>
      <c r="N8589" s="7" t="s">
        <v>61</v>
      </c>
    </row>
    <row r="8590" customFormat="false" ht="35.05" hidden="false" customHeight="false" outlineLevel="0" collapsed="false">
      <c r="A8590" s="6" t="s">
        <v>55839</v>
      </c>
      <c r="B8590" s="6" t="s">
        <v>55840</v>
      </c>
      <c r="C8590" s="7" t="s">
        <v>52610</v>
      </c>
      <c r="D8590" s="8"/>
      <c r="E8590" s="7" t="s">
        <v>30</v>
      </c>
      <c r="F8590" s="9" t="s">
        <v>55841</v>
      </c>
      <c r="G8590" s="7" t="s">
        <v>2767</v>
      </c>
      <c r="H8590" s="7" t="s">
        <v>66</v>
      </c>
      <c r="I8590" s="7" t="s">
        <v>57</v>
      </c>
      <c r="J8590" s="7" t="s">
        <v>55842</v>
      </c>
      <c r="K8590" s="8" t="s">
        <v>55843</v>
      </c>
      <c r="L8590" s="8" t="s">
        <v>55844</v>
      </c>
      <c r="M8590" s="7" t="s">
        <v>55845</v>
      </c>
      <c r="N8590" s="7" t="s">
        <v>61</v>
      </c>
    </row>
    <row r="8591" customFormat="false" ht="57.45" hidden="false" customHeight="false" outlineLevel="0" collapsed="false">
      <c r="A8591" s="6" t="s">
        <v>55846</v>
      </c>
      <c r="B8591" s="6" t="s">
        <v>55847</v>
      </c>
      <c r="C8591" s="7" t="s">
        <v>52610</v>
      </c>
      <c r="D8591" s="8"/>
      <c r="E8591" s="7" t="s">
        <v>30</v>
      </c>
      <c r="F8591" s="9" t="s">
        <v>55848</v>
      </c>
      <c r="G8591" s="7" t="s">
        <v>2767</v>
      </c>
      <c r="H8591" s="7" t="s">
        <v>66</v>
      </c>
      <c r="I8591" s="7" t="s">
        <v>57</v>
      </c>
      <c r="J8591" s="7" t="s">
        <v>55849</v>
      </c>
      <c r="K8591" s="8" t="s">
        <v>55850</v>
      </c>
      <c r="L8591" s="8"/>
      <c r="M8591" s="7" t="s">
        <v>55851</v>
      </c>
      <c r="N8591" s="7" t="s">
        <v>61</v>
      </c>
    </row>
    <row r="8592" customFormat="false" ht="46.25" hidden="false" customHeight="false" outlineLevel="0" collapsed="false">
      <c r="A8592" s="6" t="s">
        <v>55852</v>
      </c>
      <c r="B8592" s="6" t="s">
        <v>55853</v>
      </c>
      <c r="C8592" s="7" t="s">
        <v>52610</v>
      </c>
      <c r="D8592" s="8"/>
      <c r="E8592" s="7" t="s">
        <v>30</v>
      </c>
      <c r="F8592" s="9" t="s">
        <v>55854</v>
      </c>
      <c r="G8592" s="7" t="s">
        <v>2767</v>
      </c>
      <c r="H8592" s="7" t="s">
        <v>66</v>
      </c>
      <c r="I8592" s="7" t="s">
        <v>57</v>
      </c>
      <c r="J8592" s="7" t="s">
        <v>55855</v>
      </c>
      <c r="K8592" s="8" t="s">
        <v>55850</v>
      </c>
      <c r="L8592" s="8" t="s">
        <v>55856</v>
      </c>
      <c r="M8592" s="7" t="s">
        <v>55851</v>
      </c>
      <c r="N8592" s="7" t="s">
        <v>61</v>
      </c>
    </row>
    <row r="8593" customFormat="false" ht="46.25" hidden="false" customHeight="false" outlineLevel="0" collapsed="false">
      <c r="A8593" s="6" t="s">
        <v>55857</v>
      </c>
      <c r="B8593" s="6" t="s">
        <v>55858</v>
      </c>
      <c r="C8593" s="7" t="s">
        <v>52610</v>
      </c>
      <c r="D8593" s="8"/>
      <c r="E8593" s="7" t="s">
        <v>30</v>
      </c>
      <c r="F8593" s="9" t="s">
        <v>55859</v>
      </c>
      <c r="G8593" s="7" t="s">
        <v>2767</v>
      </c>
      <c r="H8593" s="7" t="s">
        <v>66</v>
      </c>
      <c r="I8593" s="7" t="s">
        <v>57</v>
      </c>
      <c r="J8593" s="7" t="s">
        <v>55860</v>
      </c>
      <c r="K8593" s="8" t="s">
        <v>55861</v>
      </c>
      <c r="L8593" s="8"/>
      <c r="M8593" s="7" t="s">
        <v>55862</v>
      </c>
      <c r="N8593" s="7" t="s">
        <v>61</v>
      </c>
    </row>
    <row r="8594" customFormat="false" ht="35.05" hidden="false" customHeight="false" outlineLevel="0" collapsed="false">
      <c r="A8594" s="6" t="s">
        <v>55863</v>
      </c>
      <c r="B8594" s="6" t="s">
        <v>55864</v>
      </c>
      <c r="C8594" s="7" t="s">
        <v>52610</v>
      </c>
      <c r="D8594" s="8" t="s">
        <v>54985</v>
      </c>
      <c r="E8594" s="7" t="s">
        <v>24</v>
      </c>
      <c r="F8594" s="9" t="s">
        <v>55865</v>
      </c>
      <c r="G8594" s="7" t="s">
        <v>2767</v>
      </c>
      <c r="H8594" s="7" t="s">
        <v>66</v>
      </c>
      <c r="I8594" s="7" t="s">
        <v>57</v>
      </c>
      <c r="J8594" s="7" t="s">
        <v>55866</v>
      </c>
      <c r="K8594" s="8" t="s">
        <v>55867</v>
      </c>
      <c r="L8594" s="8"/>
      <c r="M8594" s="7" t="s">
        <v>55868</v>
      </c>
      <c r="N8594" s="7" t="s">
        <v>61</v>
      </c>
    </row>
    <row r="8595" customFormat="false" ht="35.05" hidden="false" customHeight="false" outlineLevel="0" collapsed="false">
      <c r="A8595" s="6" t="s">
        <v>55869</v>
      </c>
      <c r="B8595" s="6" t="s">
        <v>55870</v>
      </c>
      <c r="C8595" s="7" t="s">
        <v>52610</v>
      </c>
      <c r="D8595" s="8"/>
      <c r="E8595" s="7" t="s">
        <v>30</v>
      </c>
      <c r="F8595" s="9" t="s">
        <v>55871</v>
      </c>
      <c r="G8595" s="7" t="s">
        <v>2767</v>
      </c>
      <c r="H8595" s="7" t="s">
        <v>66</v>
      </c>
      <c r="I8595" s="7" t="s">
        <v>57</v>
      </c>
      <c r="J8595" s="7" t="s">
        <v>55872</v>
      </c>
      <c r="K8595" s="8" t="s">
        <v>55873</v>
      </c>
      <c r="L8595" s="8" t="s">
        <v>55874</v>
      </c>
      <c r="M8595" s="7" t="s">
        <v>55875</v>
      </c>
      <c r="N8595" s="7" t="s">
        <v>61</v>
      </c>
    </row>
    <row r="8596" customFormat="false" ht="46.25" hidden="false" customHeight="false" outlineLevel="0" collapsed="false">
      <c r="A8596" s="6" t="s">
        <v>4143</v>
      </c>
      <c r="B8596" s="6" t="s">
        <v>55876</v>
      </c>
      <c r="C8596" s="7" t="s">
        <v>52610</v>
      </c>
      <c r="D8596" s="8" t="s">
        <v>52618</v>
      </c>
      <c r="E8596" s="7" t="s">
        <v>26</v>
      </c>
      <c r="F8596" s="9" t="s">
        <v>55877</v>
      </c>
      <c r="G8596" s="7" t="s">
        <v>2767</v>
      </c>
      <c r="H8596" s="7" t="s">
        <v>66</v>
      </c>
      <c r="I8596" s="7" t="s">
        <v>57</v>
      </c>
      <c r="J8596" s="7" t="s">
        <v>55878</v>
      </c>
      <c r="K8596" s="8" t="s">
        <v>55879</v>
      </c>
      <c r="L8596" s="8"/>
      <c r="M8596" s="7" t="s">
        <v>55880</v>
      </c>
      <c r="N8596" s="7" t="s">
        <v>61</v>
      </c>
    </row>
    <row r="8597" customFormat="false" ht="35.05" hidden="false" customHeight="false" outlineLevel="0" collapsed="false">
      <c r="A8597" s="6" t="s">
        <v>17132</v>
      </c>
      <c r="B8597" s="6" t="s">
        <v>55881</v>
      </c>
      <c r="C8597" s="7" t="s">
        <v>52610</v>
      </c>
      <c r="D8597" s="8" t="s">
        <v>52618</v>
      </c>
      <c r="E8597" s="7" t="s">
        <v>26</v>
      </c>
      <c r="F8597" s="9" t="s">
        <v>55882</v>
      </c>
      <c r="G8597" s="7" t="s">
        <v>2767</v>
      </c>
      <c r="H8597" s="7" t="s">
        <v>2483</v>
      </c>
      <c r="I8597" s="7" t="s">
        <v>57</v>
      </c>
      <c r="J8597" s="7" t="s">
        <v>55883</v>
      </c>
      <c r="K8597" s="8" t="s">
        <v>55884</v>
      </c>
      <c r="L8597" s="8"/>
      <c r="M8597" s="7" t="s">
        <v>55885</v>
      </c>
      <c r="N8597" s="7" t="s">
        <v>61</v>
      </c>
    </row>
    <row r="8598" customFormat="false" ht="35.05" hidden="false" customHeight="false" outlineLevel="0" collapsed="false">
      <c r="A8598" s="6" t="s">
        <v>55886</v>
      </c>
      <c r="B8598" s="6" t="s">
        <v>55887</v>
      </c>
      <c r="C8598" s="7" t="s">
        <v>52610</v>
      </c>
      <c r="D8598" s="8"/>
      <c r="E8598" s="7" t="s">
        <v>30</v>
      </c>
      <c r="F8598" s="9" t="s">
        <v>55888</v>
      </c>
      <c r="G8598" s="7" t="s">
        <v>2767</v>
      </c>
      <c r="H8598" s="7" t="s">
        <v>66</v>
      </c>
      <c r="I8598" s="7" t="s">
        <v>57</v>
      </c>
      <c r="J8598" s="7" t="s">
        <v>55889</v>
      </c>
      <c r="K8598" s="8" t="s">
        <v>55890</v>
      </c>
      <c r="L8598" s="8" t="s">
        <v>55891</v>
      </c>
      <c r="M8598" s="7" t="s">
        <v>55892</v>
      </c>
      <c r="N8598" s="7" t="s">
        <v>61</v>
      </c>
    </row>
    <row r="8599" customFormat="false" ht="46.25" hidden="false" customHeight="false" outlineLevel="0" collapsed="false">
      <c r="A8599" s="6" t="s">
        <v>55893</v>
      </c>
      <c r="B8599" s="6" t="s">
        <v>55894</v>
      </c>
      <c r="C8599" s="7" t="s">
        <v>52610</v>
      </c>
      <c r="D8599" s="8"/>
      <c r="E8599" s="7" t="s">
        <v>30</v>
      </c>
      <c r="F8599" s="9" t="s">
        <v>55895</v>
      </c>
      <c r="G8599" s="7" t="s">
        <v>2767</v>
      </c>
      <c r="H8599" s="7" t="s">
        <v>66</v>
      </c>
      <c r="I8599" s="7" t="s">
        <v>57</v>
      </c>
      <c r="J8599" s="7" t="s">
        <v>55896</v>
      </c>
      <c r="K8599" s="8" t="s">
        <v>55897</v>
      </c>
      <c r="L8599" s="8" t="s">
        <v>55898</v>
      </c>
      <c r="M8599" s="7" t="s">
        <v>55899</v>
      </c>
      <c r="N8599" s="7" t="s">
        <v>61</v>
      </c>
    </row>
    <row r="8600" customFormat="false" ht="57.45" hidden="false" customHeight="false" outlineLevel="0" collapsed="false">
      <c r="A8600" s="6" t="s">
        <v>278</v>
      </c>
      <c r="B8600" s="6" t="s">
        <v>55900</v>
      </c>
      <c r="C8600" s="7" t="s">
        <v>52610</v>
      </c>
      <c r="D8600" s="8" t="s">
        <v>52618</v>
      </c>
      <c r="E8600" s="7" t="s">
        <v>26</v>
      </c>
      <c r="F8600" s="9" t="s">
        <v>55901</v>
      </c>
      <c r="G8600" s="7" t="s">
        <v>2767</v>
      </c>
      <c r="H8600" s="7" t="s">
        <v>66</v>
      </c>
      <c r="I8600" s="7" t="s">
        <v>57</v>
      </c>
      <c r="J8600" s="7" t="s">
        <v>55902</v>
      </c>
      <c r="K8600" s="8" t="s">
        <v>55903</v>
      </c>
      <c r="L8600" s="8" t="s">
        <v>55904</v>
      </c>
      <c r="M8600" s="7" t="s">
        <v>55905</v>
      </c>
      <c r="N8600" s="7" t="s">
        <v>61</v>
      </c>
    </row>
    <row r="8601" customFormat="false" ht="46.25" hidden="false" customHeight="false" outlineLevel="0" collapsed="false">
      <c r="A8601" s="6" t="s">
        <v>55906</v>
      </c>
      <c r="B8601" s="6" t="s">
        <v>55907</v>
      </c>
      <c r="C8601" s="7" t="s">
        <v>52610</v>
      </c>
      <c r="D8601" s="8"/>
      <c r="E8601" s="7" t="s">
        <v>30</v>
      </c>
      <c r="F8601" s="9" t="s">
        <v>55908</v>
      </c>
      <c r="G8601" s="7" t="s">
        <v>2767</v>
      </c>
      <c r="H8601" s="7" t="s">
        <v>66</v>
      </c>
      <c r="I8601" s="7" t="s">
        <v>57</v>
      </c>
      <c r="J8601" s="7" t="s">
        <v>55909</v>
      </c>
      <c r="K8601" s="8" t="s">
        <v>55910</v>
      </c>
      <c r="L8601" s="8"/>
      <c r="M8601" s="7" t="s">
        <v>55911</v>
      </c>
      <c r="N8601" s="7" t="s">
        <v>61</v>
      </c>
    </row>
    <row r="8602" customFormat="false" ht="46.25" hidden="false" customHeight="false" outlineLevel="0" collapsed="false">
      <c r="A8602" s="6" t="s">
        <v>55912</v>
      </c>
      <c r="B8602" s="6" t="s">
        <v>55913</v>
      </c>
      <c r="C8602" s="7" t="s">
        <v>52610</v>
      </c>
      <c r="D8602" s="8" t="s">
        <v>52618</v>
      </c>
      <c r="E8602" s="7" t="s">
        <v>26</v>
      </c>
      <c r="F8602" s="9" t="s">
        <v>55914</v>
      </c>
      <c r="G8602" s="7" t="s">
        <v>2767</v>
      </c>
      <c r="H8602" s="7" t="s">
        <v>66</v>
      </c>
      <c r="I8602" s="7" t="s">
        <v>57</v>
      </c>
      <c r="J8602" s="7" t="s">
        <v>55915</v>
      </c>
      <c r="K8602" s="8" t="s">
        <v>55916</v>
      </c>
      <c r="L8602" s="8" t="s">
        <v>55917</v>
      </c>
      <c r="M8602" s="7" t="s">
        <v>55918</v>
      </c>
      <c r="N8602" s="7" t="s">
        <v>61</v>
      </c>
    </row>
    <row r="8603" customFormat="false" ht="46.25" hidden="false" customHeight="false" outlineLevel="0" collapsed="false">
      <c r="A8603" s="6" t="s">
        <v>6266</v>
      </c>
      <c r="B8603" s="6" t="s">
        <v>55919</v>
      </c>
      <c r="C8603" s="7" t="s">
        <v>52610</v>
      </c>
      <c r="D8603" s="8" t="s">
        <v>52618</v>
      </c>
      <c r="E8603" s="7" t="s">
        <v>26</v>
      </c>
      <c r="F8603" s="9" t="s">
        <v>55920</v>
      </c>
      <c r="G8603" s="7" t="s">
        <v>2767</v>
      </c>
      <c r="H8603" s="7" t="s">
        <v>66</v>
      </c>
      <c r="I8603" s="7" t="s">
        <v>57</v>
      </c>
      <c r="J8603" s="7" t="s">
        <v>55921</v>
      </c>
      <c r="K8603" s="8" t="s">
        <v>55922</v>
      </c>
      <c r="L8603" s="8" t="s">
        <v>55923</v>
      </c>
      <c r="M8603" s="7" t="s">
        <v>55924</v>
      </c>
      <c r="N8603" s="7" t="s">
        <v>61</v>
      </c>
    </row>
    <row r="8604" customFormat="false" ht="35.05" hidden="false" customHeight="false" outlineLevel="0" collapsed="false">
      <c r="A8604" s="6" t="s">
        <v>6266</v>
      </c>
      <c r="B8604" s="6" t="s">
        <v>55925</v>
      </c>
      <c r="C8604" s="7" t="s">
        <v>52610</v>
      </c>
      <c r="D8604" s="8"/>
      <c r="E8604" s="7" t="s">
        <v>30</v>
      </c>
      <c r="F8604" s="9" t="s">
        <v>55926</v>
      </c>
      <c r="G8604" s="7" t="s">
        <v>2767</v>
      </c>
      <c r="H8604" s="7" t="s">
        <v>66</v>
      </c>
      <c r="I8604" s="7" t="s">
        <v>57</v>
      </c>
      <c r="J8604" s="7" t="s">
        <v>55927</v>
      </c>
      <c r="K8604" s="8" t="s">
        <v>55928</v>
      </c>
      <c r="L8604" s="8" t="s">
        <v>55929</v>
      </c>
      <c r="M8604" s="7" t="s">
        <v>55930</v>
      </c>
      <c r="N8604" s="7" t="s">
        <v>61</v>
      </c>
    </row>
    <row r="8605" customFormat="false" ht="46.25" hidden="false" customHeight="false" outlineLevel="0" collapsed="false">
      <c r="A8605" s="6" t="s">
        <v>55931</v>
      </c>
      <c r="B8605" s="6" t="s">
        <v>55932</v>
      </c>
      <c r="C8605" s="7" t="s">
        <v>52610</v>
      </c>
      <c r="D8605" s="8"/>
      <c r="E8605" s="7" t="s">
        <v>30</v>
      </c>
      <c r="F8605" s="9" t="s">
        <v>55933</v>
      </c>
      <c r="G8605" s="7" t="s">
        <v>2767</v>
      </c>
      <c r="H8605" s="7" t="s">
        <v>66</v>
      </c>
      <c r="I8605" s="7" t="s">
        <v>57</v>
      </c>
      <c r="J8605" s="7" t="s">
        <v>55934</v>
      </c>
      <c r="K8605" s="8" t="s">
        <v>55935</v>
      </c>
      <c r="L8605" s="8"/>
      <c r="M8605" s="7" t="s">
        <v>55936</v>
      </c>
      <c r="N8605" s="7" t="s">
        <v>61</v>
      </c>
    </row>
    <row r="8606" customFormat="false" ht="46.25" hidden="false" customHeight="false" outlineLevel="0" collapsed="false">
      <c r="A8606" s="6" t="s">
        <v>24732</v>
      </c>
      <c r="B8606" s="6" t="s">
        <v>55937</v>
      </c>
      <c r="C8606" s="7" t="s">
        <v>52610</v>
      </c>
      <c r="D8606" s="8" t="s">
        <v>52618</v>
      </c>
      <c r="E8606" s="7" t="s">
        <v>26</v>
      </c>
      <c r="F8606" s="9" t="s">
        <v>55938</v>
      </c>
      <c r="G8606" s="7" t="s">
        <v>2767</v>
      </c>
      <c r="H8606" s="7" t="s">
        <v>66</v>
      </c>
      <c r="I8606" s="7" t="s">
        <v>157</v>
      </c>
      <c r="J8606" s="7" t="s">
        <v>55939</v>
      </c>
      <c r="K8606" s="8" t="s">
        <v>55940</v>
      </c>
      <c r="L8606" s="8" t="s">
        <v>55941</v>
      </c>
      <c r="M8606" s="7" t="s">
        <v>55942</v>
      </c>
      <c r="N8606" s="7" t="s">
        <v>61</v>
      </c>
    </row>
    <row r="8607" customFormat="false" ht="35.05" hidden="false" customHeight="false" outlineLevel="0" collapsed="false">
      <c r="A8607" s="6" t="s">
        <v>24732</v>
      </c>
      <c r="B8607" s="6" t="s">
        <v>55943</v>
      </c>
      <c r="C8607" s="7" t="s">
        <v>52610</v>
      </c>
      <c r="D8607" s="8"/>
      <c r="E8607" s="7" t="s">
        <v>30</v>
      </c>
      <c r="F8607" s="9" t="s">
        <v>55944</v>
      </c>
      <c r="G8607" s="7" t="s">
        <v>2767</v>
      </c>
      <c r="H8607" s="7" t="s">
        <v>66</v>
      </c>
      <c r="I8607" s="7" t="s">
        <v>57</v>
      </c>
      <c r="J8607" s="7" t="s">
        <v>55945</v>
      </c>
      <c r="K8607" s="8" t="s">
        <v>55940</v>
      </c>
      <c r="L8607" s="8" t="s">
        <v>55941</v>
      </c>
      <c r="M8607" s="7" t="s">
        <v>55942</v>
      </c>
      <c r="N8607" s="7" t="s">
        <v>61</v>
      </c>
    </row>
    <row r="8608" customFormat="false" ht="46.25" hidden="false" customHeight="false" outlineLevel="0" collapsed="false">
      <c r="A8608" s="6" t="s">
        <v>4410</v>
      </c>
      <c r="B8608" s="6" t="s">
        <v>55946</v>
      </c>
      <c r="C8608" s="7" t="s">
        <v>52610</v>
      </c>
      <c r="D8608" s="8"/>
      <c r="E8608" s="7" t="s">
        <v>30</v>
      </c>
      <c r="F8608" s="9" t="s">
        <v>55947</v>
      </c>
      <c r="G8608" s="7" t="s">
        <v>2767</v>
      </c>
      <c r="H8608" s="7" t="s">
        <v>66</v>
      </c>
      <c r="I8608" s="7" t="s">
        <v>57</v>
      </c>
      <c r="J8608" s="7" t="s">
        <v>55948</v>
      </c>
      <c r="K8608" s="8" t="s">
        <v>55949</v>
      </c>
      <c r="L8608" s="8" t="s">
        <v>55950</v>
      </c>
      <c r="M8608" s="7" t="s">
        <v>55951</v>
      </c>
      <c r="N8608" s="7" t="s">
        <v>61</v>
      </c>
    </row>
    <row r="8609" customFormat="false" ht="46.25" hidden="false" customHeight="false" outlineLevel="0" collapsed="false">
      <c r="A8609" s="6" t="s">
        <v>4426</v>
      </c>
      <c r="B8609" s="6" t="s">
        <v>55952</v>
      </c>
      <c r="C8609" s="7" t="s">
        <v>52610</v>
      </c>
      <c r="D8609" s="8"/>
      <c r="E8609" s="7" t="s">
        <v>30</v>
      </c>
      <c r="F8609" s="9" t="s">
        <v>55953</v>
      </c>
      <c r="G8609" s="7" t="s">
        <v>2767</v>
      </c>
      <c r="H8609" s="7" t="s">
        <v>66</v>
      </c>
      <c r="I8609" s="7" t="s">
        <v>57</v>
      </c>
      <c r="J8609" s="7" t="s">
        <v>55954</v>
      </c>
      <c r="K8609" s="8" t="s">
        <v>55955</v>
      </c>
      <c r="L8609" s="8" t="s">
        <v>55956</v>
      </c>
      <c r="M8609" s="7" t="s">
        <v>55957</v>
      </c>
      <c r="N8609" s="7" t="s">
        <v>61</v>
      </c>
    </row>
    <row r="8610" customFormat="false" ht="35.05" hidden="false" customHeight="false" outlineLevel="0" collapsed="false">
      <c r="A8610" s="6" t="s">
        <v>55958</v>
      </c>
      <c r="B8610" s="6" t="s">
        <v>55959</v>
      </c>
      <c r="C8610" s="7" t="s">
        <v>52610</v>
      </c>
      <c r="D8610" s="8"/>
      <c r="E8610" s="7" t="s">
        <v>30</v>
      </c>
      <c r="F8610" s="9" t="s">
        <v>55960</v>
      </c>
      <c r="G8610" s="7" t="s">
        <v>2767</v>
      </c>
      <c r="H8610" s="7" t="s">
        <v>66</v>
      </c>
      <c r="I8610" s="7" t="s">
        <v>57</v>
      </c>
      <c r="J8610" s="7" t="s">
        <v>55961</v>
      </c>
      <c r="K8610" s="8" t="s">
        <v>55962</v>
      </c>
      <c r="L8610" s="8" t="s">
        <v>55963</v>
      </c>
      <c r="M8610" s="7" t="s">
        <v>55964</v>
      </c>
      <c r="N8610" s="7" t="s">
        <v>61</v>
      </c>
    </row>
    <row r="8611" customFormat="false" ht="35.05" hidden="false" customHeight="false" outlineLevel="0" collapsed="false">
      <c r="A8611" s="6" t="s">
        <v>55965</v>
      </c>
      <c r="B8611" s="6" t="s">
        <v>55966</v>
      </c>
      <c r="C8611" s="7" t="s">
        <v>52610</v>
      </c>
      <c r="D8611" s="8"/>
      <c r="E8611" s="7" t="s">
        <v>30</v>
      </c>
      <c r="F8611" s="9" t="s">
        <v>55967</v>
      </c>
      <c r="G8611" s="7" t="s">
        <v>2767</v>
      </c>
      <c r="H8611" s="7" t="s">
        <v>66</v>
      </c>
      <c r="I8611" s="7" t="s">
        <v>57</v>
      </c>
      <c r="J8611" s="7" t="s">
        <v>55968</v>
      </c>
      <c r="K8611" s="8" t="s">
        <v>55969</v>
      </c>
      <c r="L8611" s="8" t="s">
        <v>55970</v>
      </c>
      <c r="M8611" s="7" t="s">
        <v>55971</v>
      </c>
      <c r="N8611" s="7" t="s">
        <v>61</v>
      </c>
    </row>
    <row r="8612" customFormat="false" ht="46.25" hidden="false" customHeight="false" outlineLevel="0" collapsed="false">
      <c r="A8612" s="6" t="s">
        <v>55965</v>
      </c>
      <c r="B8612" s="6" t="s">
        <v>55972</v>
      </c>
      <c r="C8612" s="7" t="s">
        <v>52610</v>
      </c>
      <c r="D8612" s="8" t="s">
        <v>52618</v>
      </c>
      <c r="E8612" s="7" t="s">
        <v>26</v>
      </c>
      <c r="F8612" s="9" t="s">
        <v>55973</v>
      </c>
      <c r="G8612" s="7" t="s">
        <v>2767</v>
      </c>
      <c r="H8612" s="7" t="s">
        <v>66</v>
      </c>
      <c r="I8612" s="7" t="s">
        <v>57</v>
      </c>
      <c r="J8612" s="7" t="s">
        <v>55974</v>
      </c>
      <c r="K8612" s="8" t="s">
        <v>55975</v>
      </c>
      <c r="L8612" s="8" t="s">
        <v>55976</v>
      </c>
      <c r="M8612" s="7" t="s">
        <v>55977</v>
      </c>
      <c r="N8612" s="7" t="s">
        <v>61</v>
      </c>
    </row>
    <row r="8613" customFormat="false" ht="46.25" hidden="false" customHeight="false" outlineLevel="0" collapsed="false">
      <c r="A8613" s="6" t="s">
        <v>55978</v>
      </c>
      <c r="B8613" s="6" t="s">
        <v>55979</v>
      </c>
      <c r="C8613" s="7" t="s">
        <v>52610</v>
      </c>
      <c r="D8613" s="8" t="s">
        <v>52618</v>
      </c>
      <c r="E8613" s="7" t="s">
        <v>26</v>
      </c>
      <c r="F8613" s="9" t="s">
        <v>55980</v>
      </c>
      <c r="G8613" s="7" t="s">
        <v>2767</v>
      </c>
      <c r="H8613" s="7" t="s">
        <v>66</v>
      </c>
      <c r="I8613" s="7" t="s">
        <v>57</v>
      </c>
      <c r="J8613" s="7" t="s">
        <v>55981</v>
      </c>
      <c r="K8613" s="8" t="s">
        <v>55982</v>
      </c>
      <c r="L8613" s="8"/>
      <c r="M8613" s="7" t="s">
        <v>55983</v>
      </c>
      <c r="N8613" s="7" t="s">
        <v>61</v>
      </c>
    </row>
    <row r="8614" customFormat="false" ht="46.25" hidden="false" customHeight="false" outlineLevel="0" collapsed="false">
      <c r="A8614" s="6" t="s">
        <v>55984</v>
      </c>
      <c r="B8614" s="6" t="s">
        <v>55985</v>
      </c>
      <c r="C8614" s="7" t="s">
        <v>52610</v>
      </c>
      <c r="D8614" s="8"/>
      <c r="E8614" s="7" t="s">
        <v>30</v>
      </c>
      <c r="F8614" s="9" t="s">
        <v>55986</v>
      </c>
      <c r="G8614" s="7" t="s">
        <v>2767</v>
      </c>
      <c r="H8614" s="7" t="s">
        <v>66</v>
      </c>
      <c r="I8614" s="7" t="s">
        <v>57</v>
      </c>
      <c r="J8614" s="7" t="s">
        <v>55987</v>
      </c>
      <c r="K8614" s="8" t="s">
        <v>55988</v>
      </c>
      <c r="L8614" s="8" t="s">
        <v>55989</v>
      </c>
      <c r="M8614" s="7" t="s">
        <v>55990</v>
      </c>
      <c r="N8614" s="7" t="s">
        <v>61</v>
      </c>
    </row>
    <row r="8615" customFormat="false" ht="46.25" hidden="false" customHeight="false" outlineLevel="0" collapsed="false">
      <c r="A8615" s="6" t="s">
        <v>55991</v>
      </c>
      <c r="B8615" s="6" t="s">
        <v>55992</v>
      </c>
      <c r="C8615" s="7" t="s">
        <v>52610</v>
      </c>
      <c r="D8615" s="8"/>
      <c r="E8615" s="7" t="s">
        <v>30</v>
      </c>
      <c r="F8615" s="9" t="s">
        <v>55993</v>
      </c>
      <c r="G8615" s="7" t="s">
        <v>2767</v>
      </c>
      <c r="H8615" s="7" t="s">
        <v>66</v>
      </c>
      <c r="I8615" s="7" t="s">
        <v>57</v>
      </c>
      <c r="J8615" s="7" t="s">
        <v>55994</v>
      </c>
      <c r="K8615" s="8" t="s">
        <v>55995</v>
      </c>
      <c r="L8615" s="8"/>
      <c r="M8615" s="7" t="s">
        <v>55996</v>
      </c>
      <c r="N8615" s="7" t="s">
        <v>61</v>
      </c>
    </row>
    <row r="8616" customFormat="false" ht="46.25" hidden="false" customHeight="false" outlineLevel="0" collapsed="false">
      <c r="A8616" s="6" t="s">
        <v>55997</v>
      </c>
      <c r="B8616" s="6" t="s">
        <v>55998</v>
      </c>
      <c r="C8616" s="7" t="s">
        <v>52610</v>
      </c>
      <c r="D8616" s="8"/>
      <c r="E8616" s="7" t="s">
        <v>30</v>
      </c>
      <c r="F8616" s="9" t="s">
        <v>55999</v>
      </c>
      <c r="G8616" s="7" t="s">
        <v>2767</v>
      </c>
      <c r="H8616" s="7" t="s">
        <v>66</v>
      </c>
      <c r="I8616" s="7" t="s">
        <v>57</v>
      </c>
      <c r="J8616" s="7" t="s">
        <v>56000</v>
      </c>
      <c r="K8616" s="8" t="s">
        <v>56001</v>
      </c>
      <c r="L8616" s="8"/>
      <c r="M8616" s="7" t="s">
        <v>56002</v>
      </c>
      <c r="N8616" s="7" t="s">
        <v>61</v>
      </c>
    </row>
    <row r="8617" customFormat="false" ht="57.45" hidden="false" customHeight="false" outlineLevel="0" collapsed="false">
      <c r="A8617" s="6" t="s">
        <v>56003</v>
      </c>
      <c r="B8617" s="6" t="s">
        <v>56004</v>
      </c>
      <c r="C8617" s="7" t="s">
        <v>52610</v>
      </c>
      <c r="D8617" s="8" t="s">
        <v>52618</v>
      </c>
      <c r="E8617" s="7" t="s">
        <v>26</v>
      </c>
      <c r="F8617" s="9" t="s">
        <v>56005</v>
      </c>
      <c r="G8617" s="7" t="s">
        <v>2767</v>
      </c>
      <c r="H8617" s="7" t="s">
        <v>66</v>
      </c>
      <c r="I8617" s="7" t="s">
        <v>57</v>
      </c>
      <c r="J8617" s="7" t="s">
        <v>56006</v>
      </c>
      <c r="K8617" s="8" t="s">
        <v>56007</v>
      </c>
      <c r="L8617" s="8"/>
      <c r="M8617" s="7" t="s">
        <v>56008</v>
      </c>
      <c r="N8617" s="7" t="s">
        <v>61</v>
      </c>
    </row>
    <row r="8618" customFormat="false" ht="35.05" hidden="false" customHeight="false" outlineLevel="0" collapsed="false">
      <c r="A8618" s="6" t="s">
        <v>56009</v>
      </c>
      <c r="B8618" s="6" t="s">
        <v>56010</v>
      </c>
      <c r="C8618" s="7" t="s">
        <v>52610</v>
      </c>
      <c r="D8618" s="8"/>
      <c r="E8618" s="7" t="s">
        <v>30</v>
      </c>
      <c r="F8618" s="9" t="s">
        <v>56011</v>
      </c>
      <c r="G8618" s="7" t="s">
        <v>2767</v>
      </c>
      <c r="H8618" s="7" t="s">
        <v>66</v>
      </c>
      <c r="I8618" s="7" t="s">
        <v>57</v>
      </c>
      <c r="J8618" s="7" t="s">
        <v>56012</v>
      </c>
      <c r="K8618" s="8" t="s">
        <v>56013</v>
      </c>
      <c r="L8618" s="8" t="s">
        <v>56014</v>
      </c>
      <c r="M8618" s="7" t="s">
        <v>56015</v>
      </c>
      <c r="N8618" s="7" t="s">
        <v>61</v>
      </c>
    </row>
    <row r="8619" customFormat="false" ht="46.25" hidden="false" customHeight="false" outlineLevel="0" collapsed="false">
      <c r="A8619" s="6" t="s">
        <v>56016</v>
      </c>
      <c r="B8619" s="6" t="s">
        <v>56017</v>
      </c>
      <c r="C8619" s="7" t="s">
        <v>52610</v>
      </c>
      <c r="D8619" s="8"/>
      <c r="E8619" s="7" t="s">
        <v>30</v>
      </c>
      <c r="F8619" s="9" t="s">
        <v>56018</v>
      </c>
      <c r="G8619" s="7" t="s">
        <v>2767</v>
      </c>
      <c r="H8619" s="7" t="s">
        <v>66</v>
      </c>
      <c r="I8619" s="7" t="s">
        <v>57</v>
      </c>
      <c r="J8619" s="7" t="s">
        <v>56019</v>
      </c>
      <c r="K8619" s="8" t="s">
        <v>56020</v>
      </c>
      <c r="L8619" s="8" t="s">
        <v>56021</v>
      </c>
      <c r="M8619" s="7" t="s">
        <v>56022</v>
      </c>
      <c r="N8619" s="7" t="s">
        <v>61</v>
      </c>
    </row>
    <row r="8620" customFormat="false" ht="46.25" hidden="false" customHeight="false" outlineLevel="0" collapsed="false">
      <c r="A8620" s="6" t="s">
        <v>56023</v>
      </c>
      <c r="B8620" s="6" t="s">
        <v>56024</v>
      </c>
      <c r="C8620" s="7" t="s">
        <v>52610</v>
      </c>
      <c r="D8620" s="8" t="s">
        <v>54562</v>
      </c>
      <c r="E8620" s="7" t="s">
        <v>24</v>
      </c>
      <c r="F8620" s="9" t="s">
        <v>56025</v>
      </c>
      <c r="G8620" s="7" t="s">
        <v>2767</v>
      </c>
      <c r="H8620" s="7" t="s">
        <v>66</v>
      </c>
      <c r="I8620" s="7" t="s">
        <v>57</v>
      </c>
      <c r="J8620" s="7" t="s">
        <v>56026</v>
      </c>
      <c r="K8620" s="8" t="s">
        <v>15131</v>
      </c>
      <c r="L8620" s="8"/>
      <c r="M8620" s="7" t="s">
        <v>15116</v>
      </c>
      <c r="N8620" s="7" t="s">
        <v>61</v>
      </c>
    </row>
    <row r="8621" customFormat="false" ht="46.25" hidden="false" customHeight="false" outlineLevel="0" collapsed="false">
      <c r="A8621" s="6" t="s">
        <v>15117</v>
      </c>
      <c r="B8621" s="6" t="s">
        <v>56027</v>
      </c>
      <c r="C8621" s="7" t="s">
        <v>52610</v>
      </c>
      <c r="D8621" s="8" t="s">
        <v>52618</v>
      </c>
      <c r="E8621" s="7" t="s">
        <v>26</v>
      </c>
      <c r="F8621" s="9" t="s">
        <v>56028</v>
      </c>
      <c r="G8621" s="7" t="s">
        <v>2767</v>
      </c>
      <c r="H8621" s="7" t="s">
        <v>66</v>
      </c>
      <c r="I8621" s="7" t="s">
        <v>57</v>
      </c>
      <c r="J8621" s="7" t="s">
        <v>56029</v>
      </c>
      <c r="K8621" s="8" t="s">
        <v>15131</v>
      </c>
      <c r="L8621" s="8" t="s">
        <v>56030</v>
      </c>
      <c r="M8621" s="7" t="s">
        <v>15116</v>
      </c>
      <c r="N8621" s="7" t="s">
        <v>61</v>
      </c>
    </row>
    <row r="8622" customFormat="false" ht="46.25" hidden="false" customHeight="false" outlineLevel="0" collapsed="false">
      <c r="A8622" s="6" t="s">
        <v>15117</v>
      </c>
      <c r="B8622" s="6" t="s">
        <v>56031</v>
      </c>
      <c r="C8622" s="7" t="s">
        <v>52610</v>
      </c>
      <c r="D8622" s="8" t="s">
        <v>52618</v>
      </c>
      <c r="E8622" s="7" t="s">
        <v>26</v>
      </c>
      <c r="F8622" s="9" t="s">
        <v>56032</v>
      </c>
      <c r="G8622" s="7" t="s">
        <v>2767</v>
      </c>
      <c r="H8622" s="7" t="s">
        <v>66</v>
      </c>
      <c r="I8622" s="7" t="s">
        <v>57</v>
      </c>
      <c r="J8622" s="7" t="s">
        <v>56033</v>
      </c>
      <c r="K8622" s="8" t="s">
        <v>15131</v>
      </c>
      <c r="L8622" s="8" t="s">
        <v>56034</v>
      </c>
      <c r="M8622" s="7" t="s">
        <v>15116</v>
      </c>
      <c r="N8622" s="7" t="s">
        <v>61</v>
      </c>
    </row>
    <row r="8623" customFormat="false" ht="46.25" hidden="false" customHeight="false" outlineLevel="0" collapsed="false">
      <c r="A8623" s="6" t="s">
        <v>15117</v>
      </c>
      <c r="B8623" s="6" t="s">
        <v>56035</v>
      </c>
      <c r="C8623" s="7" t="s">
        <v>52610</v>
      </c>
      <c r="D8623" s="8"/>
      <c r="E8623" s="7" t="s">
        <v>30</v>
      </c>
      <c r="F8623" s="9" t="s">
        <v>56036</v>
      </c>
      <c r="G8623" s="7" t="s">
        <v>2767</v>
      </c>
      <c r="H8623" s="7" t="s">
        <v>66</v>
      </c>
      <c r="I8623" s="7" t="s">
        <v>57</v>
      </c>
      <c r="J8623" s="7" t="s">
        <v>56037</v>
      </c>
      <c r="K8623" s="8" t="s">
        <v>56038</v>
      </c>
      <c r="L8623" s="8" t="s">
        <v>56039</v>
      </c>
      <c r="M8623" s="7" t="s">
        <v>56040</v>
      </c>
      <c r="N8623" s="7" t="s">
        <v>61</v>
      </c>
    </row>
    <row r="8624" customFormat="false" ht="46.25" hidden="false" customHeight="false" outlineLevel="0" collapsed="false">
      <c r="A8624" s="6" t="s">
        <v>15117</v>
      </c>
      <c r="B8624" s="6" t="s">
        <v>56041</v>
      </c>
      <c r="C8624" s="7" t="s">
        <v>52610</v>
      </c>
      <c r="D8624" s="8" t="s">
        <v>52618</v>
      </c>
      <c r="E8624" s="7" t="s">
        <v>26</v>
      </c>
      <c r="F8624" s="9" t="s">
        <v>56042</v>
      </c>
      <c r="G8624" s="7" t="s">
        <v>2767</v>
      </c>
      <c r="H8624" s="7" t="s">
        <v>66</v>
      </c>
      <c r="I8624" s="7" t="s">
        <v>57</v>
      </c>
      <c r="J8624" s="7" t="s">
        <v>56043</v>
      </c>
      <c r="K8624" s="8" t="s">
        <v>56044</v>
      </c>
      <c r="L8624" s="8" t="s">
        <v>56045</v>
      </c>
      <c r="M8624" s="7" t="s">
        <v>15116</v>
      </c>
      <c r="N8624" s="7" t="s">
        <v>61</v>
      </c>
    </row>
    <row r="8625" customFormat="false" ht="46.25" hidden="false" customHeight="false" outlineLevel="0" collapsed="false">
      <c r="A8625" s="6" t="s">
        <v>15117</v>
      </c>
      <c r="B8625" s="6" t="s">
        <v>56046</v>
      </c>
      <c r="C8625" s="7" t="s">
        <v>52610</v>
      </c>
      <c r="D8625" s="8" t="s">
        <v>52618</v>
      </c>
      <c r="E8625" s="7" t="s">
        <v>26</v>
      </c>
      <c r="F8625" s="9" t="s">
        <v>56047</v>
      </c>
      <c r="G8625" s="7" t="s">
        <v>2767</v>
      </c>
      <c r="H8625" s="7" t="s">
        <v>66</v>
      </c>
      <c r="I8625" s="7" t="s">
        <v>57</v>
      </c>
      <c r="J8625" s="7" t="s">
        <v>56048</v>
      </c>
      <c r="K8625" s="8" t="s">
        <v>15131</v>
      </c>
      <c r="L8625" s="8" t="s">
        <v>56049</v>
      </c>
      <c r="M8625" s="7" t="s">
        <v>15116</v>
      </c>
      <c r="N8625" s="7" t="s">
        <v>61</v>
      </c>
    </row>
    <row r="8626" customFormat="false" ht="46.25" hidden="false" customHeight="false" outlineLevel="0" collapsed="false">
      <c r="A8626" s="6" t="s">
        <v>15117</v>
      </c>
      <c r="B8626" s="6" t="s">
        <v>56050</v>
      </c>
      <c r="C8626" s="7" t="s">
        <v>52610</v>
      </c>
      <c r="D8626" s="8" t="s">
        <v>52618</v>
      </c>
      <c r="E8626" s="7" t="s">
        <v>26</v>
      </c>
      <c r="F8626" s="9" t="s">
        <v>56051</v>
      </c>
      <c r="G8626" s="7" t="s">
        <v>2767</v>
      </c>
      <c r="H8626" s="7" t="s">
        <v>66</v>
      </c>
      <c r="I8626" s="7" t="s">
        <v>57</v>
      </c>
      <c r="J8626" s="7" t="s">
        <v>56052</v>
      </c>
      <c r="K8626" s="8" t="s">
        <v>15131</v>
      </c>
      <c r="L8626" s="8" t="s">
        <v>56053</v>
      </c>
      <c r="M8626" s="7" t="s">
        <v>15116</v>
      </c>
      <c r="N8626" s="7" t="s">
        <v>61</v>
      </c>
    </row>
    <row r="8627" customFormat="false" ht="46.25" hidden="false" customHeight="false" outlineLevel="0" collapsed="false">
      <c r="A8627" s="6" t="s">
        <v>15117</v>
      </c>
      <c r="B8627" s="6" t="s">
        <v>56054</v>
      </c>
      <c r="C8627" s="7" t="s">
        <v>52610</v>
      </c>
      <c r="D8627" s="8" t="s">
        <v>52618</v>
      </c>
      <c r="E8627" s="7" t="s">
        <v>26</v>
      </c>
      <c r="F8627" s="9" t="s">
        <v>56055</v>
      </c>
      <c r="G8627" s="7" t="s">
        <v>2767</v>
      </c>
      <c r="H8627" s="7" t="s">
        <v>66</v>
      </c>
      <c r="I8627" s="7" t="s">
        <v>57</v>
      </c>
      <c r="J8627" s="7" t="s">
        <v>56056</v>
      </c>
      <c r="K8627" s="8" t="s">
        <v>15131</v>
      </c>
      <c r="L8627" s="8" t="s">
        <v>56057</v>
      </c>
      <c r="M8627" s="7" t="s">
        <v>15116</v>
      </c>
      <c r="N8627" s="7" t="s">
        <v>61</v>
      </c>
    </row>
    <row r="8628" customFormat="false" ht="35.05" hidden="false" customHeight="false" outlineLevel="0" collapsed="false">
      <c r="A8628" s="6" t="s">
        <v>15117</v>
      </c>
      <c r="B8628" s="6" t="s">
        <v>56058</v>
      </c>
      <c r="C8628" s="7" t="s">
        <v>52610</v>
      </c>
      <c r="D8628" s="8" t="s">
        <v>52618</v>
      </c>
      <c r="E8628" s="7" t="s">
        <v>26</v>
      </c>
      <c r="F8628" s="9" t="s">
        <v>56059</v>
      </c>
      <c r="G8628" s="7" t="s">
        <v>2767</v>
      </c>
      <c r="H8628" s="7" t="s">
        <v>66</v>
      </c>
      <c r="I8628" s="7" t="s">
        <v>57</v>
      </c>
      <c r="J8628" s="7" t="s">
        <v>56060</v>
      </c>
      <c r="K8628" s="8" t="s">
        <v>15131</v>
      </c>
      <c r="L8628" s="8" t="s">
        <v>15218</v>
      </c>
      <c r="M8628" s="7" t="s">
        <v>56061</v>
      </c>
      <c r="N8628" s="7" t="s">
        <v>61</v>
      </c>
    </row>
    <row r="8629" customFormat="false" ht="46.25" hidden="false" customHeight="false" outlineLevel="0" collapsed="false">
      <c r="A8629" s="6" t="s">
        <v>15117</v>
      </c>
      <c r="B8629" s="6" t="s">
        <v>56062</v>
      </c>
      <c r="C8629" s="7" t="s">
        <v>52610</v>
      </c>
      <c r="D8629" s="8" t="s">
        <v>56063</v>
      </c>
      <c r="E8629" s="7" t="s">
        <v>24</v>
      </c>
      <c r="F8629" s="9" t="s">
        <v>56064</v>
      </c>
      <c r="G8629" s="7" t="s">
        <v>2767</v>
      </c>
      <c r="H8629" s="7" t="s">
        <v>66</v>
      </c>
      <c r="I8629" s="7" t="s">
        <v>57</v>
      </c>
      <c r="J8629" s="7" t="s">
        <v>56065</v>
      </c>
      <c r="K8629" s="8" t="s">
        <v>15131</v>
      </c>
      <c r="L8629" s="8"/>
      <c r="M8629" s="7" t="s">
        <v>15116</v>
      </c>
      <c r="N8629" s="7" t="s">
        <v>61</v>
      </c>
    </row>
    <row r="8630" customFormat="false" ht="57.45" hidden="false" customHeight="false" outlineLevel="0" collapsed="false">
      <c r="A8630" s="6" t="s">
        <v>15117</v>
      </c>
      <c r="B8630" s="6" t="s">
        <v>56066</v>
      </c>
      <c r="C8630" s="7" t="s">
        <v>52610</v>
      </c>
      <c r="D8630" s="8"/>
      <c r="E8630" s="7" t="s">
        <v>30</v>
      </c>
      <c r="F8630" s="9" t="s">
        <v>56067</v>
      </c>
      <c r="G8630" s="7" t="s">
        <v>2767</v>
      </c>
      <c r="H8630" s="7" t="s">
        <v>66</v>
      </c>
      <c r="I8630" s="7" t="s">
        <v>57</v>
      </c>
      <c r="J8630" s="7" t="s">
        <v>56068</v>
      </c>
      <c r="K8630" s="8" t="s">
        <v>56069</v>
      </c>
      <c r="L8630" s="8" t="s">
        <v>56070</v>
      </c>
      <c r="M8630" s="7" t="s">
        <v>56071</v>
      </c>
      <c r="N8630" s="7" t="s">
        <v>61</v>
      </c>
    </row>
    <row r="8631" customFormat="false" ht="57.45" hidden="false" customHeight="false" outlineLevel="0" collapsed="false">
      <c r="A8631" s="6" t="s">
        <v>56072</v>
      </c>
      <c r="B8631" s="6" t="s">
        <v>56073</v>
      </c>
      <c r="C8631" s="7" t="s">
        <v>52610</v>
      </c>
      <c r="D8631" s="8"/>
      <c r="E8631" s="7" t="s">
        <v>30</v>
      </c>
      <c r="F8631" s="9" t="s">
        <v>56074</v>
      </c>
      <c r="G8631" s="7" t="s">
        <v>2767</v>
      </c>
      <c r="H8631" s="7" t="s">
        <v>66</v>
      </c>
      <c r="I8631" s="7" t="s">
        <v>57</v>
      </c>
      <c r="J8631" s="7" t="s">
        <v>56075</v>
      </c>
      <c r="K8631" s="8" t="s">
        <v>15131</v>
      </c>
      <c r="L8631" s="8" t="s">
        <v>56076</v>
      </c>
      <c r="M8631" s="7" t="s">
        <v>19259</v>
      </c>
      <c r="N8631" s="7" t="s">
        <v>61</v>
      </c>
    </row>
    <row r="8632" customFormat="false" ht="35.05" hidden="false" customHeight="false" outlineLevel="0" collapsed="false">
      <c r="A8632" s="6" t="s">
        <v>56077</v>
      </c>
      <c r="B8632" s="6" t="s">
        <v>56078</v>
      </c>
      <c r="C8632" s="7" t="s">
        <v>52610</v>
      </c>
      <c r="D8632" s="8"/>
      <c r="E8632" s="7" t="s">
        <v>30</v>
      </c>
      <c r="F8632" s="9" t="s">
        <v>56079</v>
      </c>
      <c r="G8632" s="7" t="s">
        <v>2767</v>
      </c>
      <c r="H8632" s="7" t="s">
        <v>66</v>
      </c>
      <c r="I8632" s="7" t="s">
        <v>57</v>
      </c>
      <c r="J8632" s="7" t="s">
        <v>56080</v>
      </c>
      <c r="K8632" s="8" t="s">
        <v>15131</v>
      </c>
      <c r="L8632" s="8" t="s">
        <v>15218</v>
      </c>
      <c r="M8632" s="7" t="s">
        <v>19259</v>
      </c>
      <c r="N8632" s="7" t="s">
        <v>61</v>
      </c>
    </row>
    <row r="8633" customFormat="false" ht="35.05" hidden="false" customHeight="false" outlineLevel="0" collapsed="false">
      <c r="A8633" s="6" t="s">
        <v>56081</v>
      </c>
      <c r="B8633" s="6" t="s">
        <v>56082</v>
      </c>
      <c r="C8633" s="7" t="s">
        <v>52610</v>
      </c>
      <c r="D8633" s="8"/>
      <c r="E8633" s="7" t="s">
        <v>30</v>
      </c>
      <c r="F8633" s="9" t="s">
        <v>56083</v>
      </c>
      <c r="G8633" s="7" t="s">
        <v>2767</v>
      </c>
      <c r="H8633" s="7" t="s">
        <v>66</v>
      </c>
      <c r="I8633" s="7" t="s">
        <v>57</v>
      </c>
      <c r="J8633" s="7" t="s">
        <v>56084</v>
      </c>
      <c r="K8633" s="8" t="s">
        <v>15131</v>
      </c>
      <c r="L8633" s="8" t="s">
        <v>56085</v>
      </c>
      <c r="M8633" s="7" t="s">
        <v>15116</v>
      </c>
      <c r="N8633" s="7" t="s">
        <v>61</v>
      </c>
    </row>
    <row r="8634" customFormat="false" ht="46.25" hidden="false" customHeight="false" outlineLevel="0" collapsed="false">
      <c r="A8634" s="6" t="s">
        <v>56086</v>
      </c>
      <c r="B8634" s="6" t="s">
        <v>56087</v>
      </c>
      <c r="C8634" s="7" t="s">
        <v>52610</v>
      </c>
      <c r="D8634" s="8" t="s">
        <v>52618</v>
      </c>
      <c r="E8634" s="7" t="s">
        <v>26</v>
      </c>
      <c r="F8634" s="9" t="s">
        <v>56088</v>
      </c>
      <c r="G8634" s="7" t="s">
        <v>2767</v>
      </c>
      <c r="H8634" s="7" t="s">
        <v>66</v>
      </c>
      <c r="I8634" s="7" t="s">
        <v>157</v>
      </c>
      <c r="J8634" s="7" t="s">
        <v>56089</v>
      </c>
      <c r="K8634" s="8" t="s">
        <v>15131</v>
      </c>
      <c r="L8634" s="8" t="s">
        <v>56090</v>
      </c>
      <c r="M8634" s="7" t="s">
        <v>19259</v>
      </c>
      <c r="N8634" s="7" t="s">
        <v>61</v>
      </c>
    </row>
    <row r="8635" customFormat="false" ht="46.25" hidden="false" customHeight="false" outlineLevel="0" collapsed="false">
      <c r="A8635" s="6" t="s">
        <v>56091</v>
      </c>
      <c r="B8635" s="6" t="s">
        <v>56092</v>
      </c>
      <c r="C8635" s="7" t="s">
        <v>52610</v>
      </c>
      <c r="D8635" s="8"/>
      <c r="E8635" s="7" t="s">
        <v>30</v>
      </c>
      <c r="F8635" s="9" t="s">
        <v>56093</v>
      </c>
      <c r="G8635" s="7" t="s">
        <v>2767</v>
      </c>
      <c r="H8635" s="7" t="s">
        <v>66</v>
      </c>
      <c r="I8635" s="7" t="s">
        <v>57</v>
      </c>
      <c r="J8635" s="7" t="s">
        <v>56094</v>
      </c>
      <c r="K8635" s="8" t="s">
        <v>15131</v>
      </c>
      <c r="L8635" s="8" t="s">
        <v>15218</v>
      </c>
      <c r="M8635" s="7" t="s">
        <v>19259</v>
      </c>
      <c r="N8635" s="7" t="s">
        <v>61</v>
      </c>
    </row>
    <row r="8636" customFormat="false" ht="46.25" hidden="false" customHeight="false" outlineLevel="0" collapsed="false">
      <c r="A8636" s="6" t="s">
        <v>56095</v>
      </c>
      <c r="B8636" s="6" t="s">
        <v>56096</v>
      </c>
      <c r="C8636" s="7" t="s">
        <v>52610</v>
      </c>
      <c r="D8636" s="8"/>
      <c r="E8636" s="7" t="s">
        <v>30</v>
      </c>
      <c r="F8636" s="9" t="s">
        <v>56097</v>
      </c>
      <c r="G8636" s="7" t="s">
        <v>2767</v>
      </c>
      <c r="H8636" s="7" t="s">
        <v>66</v>
      </c>
      <c r="I8636" s="7" t="s">
        <v>57</v>
      </c>
      <c r="J8636" s="7" t="s">
        <v>56098</v>
      </c>
      <c r="K8636" s="8" t="s">
        <v>15217</v>
      </c>
      <c r="L8636" s="8" t="s">
        <v>56099</v>
      </c>
      <c r="M8636" s="7" t="s">
        <v>19259</v>
      </c>
      <c r="N8636" s="7" t="s">
        <v>61</v>
      </c>
    </row>
    <row r="8637" customFormat="false" ht="46.25" hidden="false" customHeight="false" outlineLevel="0" collapsed="false">
      <c r="A8637" s="6" t="s">
        <v>56100</v>
      </c>
      <c r="B8637" s="6" t="s">
        <v>56101</v>
      </c>
      <c r="C8637" s="7" t="s">
        <v>52610</v>
      </c>
      <c r="D8637" s="8"/>
      <c r="E8637" s="7" t="s">
        <v>30</v>
      </c>
      <c r="F8637" s="9" t="s">
        <v>56102</v>
      </c>
      <c r="G8637" s="7" t="s">
        <v>2767</v>
      </c>
      <c r="H8637" s="7" t="s">
        <v>66</v>
      </c>
      <c r="I8637" s="7" t="s">
        <v>57</v>
      </c>
      <c r="J8637" s="7" t="s">
        <v>56103</v>
      </c>
      <c r="K8637" s="8" t="s">
        <v>15131</v>
      </c>
      <c r="L8637" s="8" t="s">
        <v>56104</v>
      </c>
      <c r="M8637" s="7" t="s">
        <v>19259</v>
      </c>
      <c r="N8637" s="7" t="s">
        <v>61</v>
      </c>
    </row>
    <row r="8638" customFormat="false" ht="46.25" hidden="false" customHeight="false" outlineLevel="0" collapsed="false">
      <c r="A8638" s="6" t="s">
        <v>44607</v>
      </c>
      <c r="B8638" s="6" t="s">
        <v>56105</v>
      </c>
      <c r="C8638" s="7" t="s">
        <v>52610</v>
      </c>
      <c r="D8638" s="8"/>
      <c r="E8638" s="7" t="s">
        <v>30</v>
      </c>
      <c r="F8638" s="9" t="s">
        <v>56106</v>
      </c>
      <c r="G8638" s="7" t="s">
        <v>2767</v>
      </c>
      <c r="H8638" s="7" t="s">
        <v>66</v>
      </c>
      <c r="I8638" s="7" t="s">
        <v>57</v>
      </c>
      <c r="J8638" s="7" t="s">
        <v>56107</v>
      </c>
      <c r="K8638" s="8" t="s">
        <v>15240</v>
      </c>
      <c r="L8638" s="8"/>
      <c r="M8638" s="7" t="s">
        <v>15241</v>
      </c>
      <c r="N8638" s="7" t="s">
        <v>61</v>
      </c>
    </row>
    <row r="8639" customFormat="false" ht="46.25" hidden="false" customHeight="false" outlineLevel="0" collapsed="false">
      <c r="A8639" s="6" t="s">
        <v>44607</v>
      </c>
      <c r="B8639" s="6" t="s">
        <v>56108</v>
      </c>
      <c r="C8639" s="7" t="s">
        <v>52610</v>
      </c>
      <c r="D8639" s="8"/>
      <c r="E8639" s="7" t="s">
        <v>30</v>
      </c>
      <c r="F8639" s="9" t="s">
        <v>56109</v>
      </c>
      <c r="G8639" s="7" t="s">
        <v>2767</v>
      </c>
      <c r="H8639" s="7" t="s">
        <v>66</v>
      </c>
      <c r="I8639" s="7" t="s">
        <v>57</v>
      </c>
      <c r="J8639" s="7" t="s">
        <v>56110</v>
      </c>
      <c r="K8639" s="8" t="s">
        <v>15240</v>
      </c>
      <c r="L8639" s="8"/>
      <c r="M8639" s="7" t="s">
        <v>15241</v>
      </c>
      <c r="N8639" s="7" t="s">
        <v>61</v>
      </c>
    </row>
    <row r="8640" customFormat="false" ht="46.25" hidden="false" customHeight="false" outlineLevel="0" collapsed="false">
      <c r="A8640" s="6" t="s">
        <v>56111</v>
      </c>
      <c r="B8640" s="6" t="s">
        <v>56112</v>
      </c>
      <c r="C8640" s="7" t="s">
        <v>52610</v>
      </c>
      <c r="D8640" s="8" t="s">
        <v>54700</v>
      </c>
      <c r="E8640" s="7" t="s">
        <v>24</v>
      </c>
      <c r="F8640" s="9" t="s">
        <v>56113</v>
      </c>
      <c r="G8640" s="7" t="s">
        <v>2767</v>
      </c>
      <c r="H8640" s="7" t="s">
        <v>66</v>
      </c>
      <c r="I8640" s="7" t="s">
        <v>57</v>
      </c>
      <c r="J8640" s="7" t="s">
        <v>56114</v>
      </c>
      <c r="K8640" s="8" t="s">
        <v>56115</v>
      </c>
      <c r="L8640" s="8"/>
      <c r="M8640" s="7" t="s">
        <v>56061</v>
      </c>
      <c r="N8640" s="7" t="s">
        <v>61</v>
      </c>
    </row>
    <row r="8641" customFormat="false" ht="46.25" hidden="false" customHeight="false" outlineLevel="0" collapsed="false">
      <c r="A8641" s="6" t="s">
        <v>56116</v>
      </c>
      <c r="B8641" s="6" t="s">
        <v>56117</v>
      </c>
      <c r="C8641" s="7" t="s">
        <v>52610</v>
      </c>
      <c r="D8641" s="8" t="s">
        <v>52618</v>
      </c>
      <c r="E8641" s="7" t="s">
        <v>26</v>
      </c>
      <c r="F8641" s="9" t="s">
        <v>56118</v>
      </c>
      <c r="G8641" s="7" t="s">
        <v>2767</v>
      </c>
      <c r="H8641" s="7" t="s">
        <v>66</v>
      </c>
      <c r="I8641" s="7" t="s">
        <v>157</v>
      </c>
      <c r="J8641" s="7" t="s">
        <v>56119</v>
      </c>
      <c r="K8641" s="8" t="s">
        <v>15217</v>
      </c>
      <c r="L8641" s="8" t="s">
        <v>15218</v>
      </c>
      <c r="M8641" s="7" t="s">
        <v>15219</v>
      </c>
      <c r="N8641" s="7" t="s">
        <v>61</v>
      </c>
    </row>
    <row r="8642" customFormat="false" ht="46.25" hidden="false" customHeight="false" outlineLevel="0" collapsed="false">
      <c r="A8642" s="6" t="s">
        <v>56120</v>
      </c>
      <c r="B8642" s="6" t="s">
        <v>56121</v>
      </c>
      <c r="C8642" s="7" t="s">
        <v>52610</v>
      </c>
      <c r="D8642" s="8"/>
      <c r="E8642" s="7" t="s">
        <v>30</v>
      </c>
      <c r="F8642" s="9" t="s">
        <v>56122</v>
      </c>
      <c r="G8642" s="7" t="s">
        <v>2767</v>
      </c>
      <c r="H8642" s="7" t="s">
        <v>66</v>
      </c>
      <c r="I8642" s="7" t="s">
        <v>157</v>
      </c>
      <c r="J8642" s="7" t="s">
        <v>56123</v>
      </c>
      <c r="K8642" s="8" t="s">
        <v>15131</v>
      </c>
      <c r="L8642" s="8" t="s">
        <v>15218</v>
      </c>
      <c r="M8642" s="7" t="s">
        <v>19259</v>
      </c>
      <c r="N8642" s="7" t="s">
        <v>61</v>
      </c>
    </row>
    <row r="8643" customFormat="false" ht="57.45" hidden="false" customHeight="false" outlineLevel="0" collapsed="false">
      <c r="A8643" s="6" t="s">
        <v>56124</v>
      </c>
      <c r="B8643" s="6" t="s">
        <v>56125</v>
      </c>
      <c r="C8643" s="7" t="s">
        <v>52610</v>
      </c>
      <c r="D8643" s="8"/>
      <c r="E8643" s="7" t="s">
        <v>30</v>
      </c>
      <c r="F8643" s="9" t="s">
        <v>56126</v>
      </c>
      <c r="G8643" s="7" t="s">
        <v>2767</v>
      </c>
      <c r="H8643" s="7" t="s">
        <v>66</v>
      </c>
      <c r="I8643" s="7" t="s">
        <v>57</v>
      </c>
      <c r="J8643" s="7" t="s">
        <v>56127</v>
      </c>
      <c r="K8643" s="8" t="s">
        <v>15131</v>
      </c>
      <c r="L8643" s="8" t="s">
        <v>56128</v>
      </c>
      <c r="M8643" s="7" t="s">
        <v>15116</v>
      </c>
      <c r="N8643" s="7" t="s">
        <v>61</v>
      </c>
    </row>
    <row r="8644" customFormat="false" ht="46.25" hidden="false" customHeight="false" outlineLevel="0" collapsed="false">
      <c r="A8644" s="6" t="s">
        <v>56129</v>
      </c>
      <c r="B8644" s="6" t="s">
        <v>56130</v>
      </c>
      <c r="C8644" s="7" t="s">
        <v>52610</v>
      </c>
      <c r="D8644" s="8"/>
      <c r="E8644" s="7" t="s">
        <v>30</v>
      </c>
      <c r="F8644" s="9" t="s">
        <v>56131</v>
      </c>
      <c r="G8644" s="7" t="s">
        <v>2767</v>
      </c>
      <c r="H8644" s="7" t="s">
        <v>66</v>
      </c>
      <c r="I8644" s="7" t="s">
        <v>157</v>
      </c>
      <c r="J8644" s="7" t="s">
        <v>56132</v>
      </c>
      <c r="K8644" s="8" t="s">
        <v>15131</v>
      </c>
      <c r="L8644" s="8" t="s">
        <v>15218</v>
      </c>
      <c r="M8644" s="7" t="s">
        <v>15219</v>
      </c>
      <c r="N8644" s="7" t="s">
        <v>61</v>
      </c>
    </row>
    <row r="8645" customFormat="false" ht="46.25" hidden="false" customHeight="false" outlineLevel="0" collapsed="false">
      <c r="A8645" s="6" t="s">
        <v>56133</v>
      </c>
      <c r="B8645" s="6" t="s">
        <v>56134</v>
      </c>
      <c r="C8645" s="7" t="s">
        <v>52610</v>
      </c>
      <c r="D8645" s="8"/>
      <c r="E8645" s="7" t="s">
        <v>30</v>
      </c>
      <c r="F8645" s="9" t="s">
        <v>56135</v>
      </c>
      <c r="G8645" s="7" t="s">
        <v>2767</v>
      </c>
      <c r="H8645" s="7" t="s">
        <v>66</v>
      </c>
      <c r="I8645" s="7" t="s">
        <v>57</v>
      </c>
      <c r="J8645" s="7" t="s">
        <v>56136</v>
      </c>
      <c r="K8645" s="8" t="s">
        <v>56137</v>
      </c>
      <c r="L8645" s="8"/>
      <c r="M8645" s="7" t="s">
        <v>56138</v>
      </c>
      <c r="N8645" s="7" t="s">
        <v>61</v>
      </c>
    </row>
    <row r="8646" customFormat="false" ht="46.25" hidden="false" customHeight="false" outlineLevel="0" collapsed="false">
      <c r="A8646" s="6" t="s">
        <v>56139</v>
      </c>
      <c r="B8646" s="6" t="s">
        <v>56140</v>
      </c>
      <c r="C8646" s="7" t="s">
        <v>52610</v>
      </c>
      <c r="D8646" s="8" t="s">
        <v>52618</v>
      </c>
      <c r="E8646" s="7" t="s">
        <v>26</v>
      </c>
      <c r="F8646" s="9" t="s">
        <v>56141</v>
      </c>
      <c r="G8646" s="7" t="s">
        <v>2767</v>
      </c>
      <c r="H8646" s="7" t="s">
        <v>66</v>
      </c>
      <c r="I8646" s="7" t="s">
        <v>157</v>
      </c>
      <c r="J8646" s="7" t="s">
        <v>56142</v>
      </c>
      <c r="K8646" s="8" t="s">
        <v>56143</v>
      </c>
      <c r="L8646" s="8" t="s">
        <v>56144</v>
      </c>
      <c r="M8646" s="7" t="s">
        <v>56145</v>
      </c>
      <c r="N8646" s="7" t="s">
        <v>61</v>
      </c>
    </row>
    <row r="8647" customFormat="false" ht="46.25" hidden="false" customHeight="false" outlineLevel="0" collapsed="false">
      <c r="A8647" s="6" t="s">
        <v>56146</v>
      </c>
      <c r="B8647" s="6" t="s">
        <v>56147</v>
      </c>
      <c r="C8647" s="7" t="s">
        <v>52610</v>
      </c>
      <c r="D8647" s="8" t="s">
        <v>56063</v>
      </c>
      <c r="E8647" s="7" t="s">
        <v>24</v>
      </c>
      <c r="F8647" s="9" t="s">
        <v>56148</v>
      </c>
      <c r="G8647" s="7" t="s">
        <v>2767</v>
      </c>
      <c r="H8647" s="7" t="s">
        <v>66</v>
      </c>
      <c r="I8647" s="7" t="s">
        <v>57</v>
      </c>
      <c r="J8647" s="7" t="s">
        <v>56149</v>
      </c>
      <c r="K8647" s="8" t="s">
        <v>56150</v>
      </c>
      <c r="L8647" s="8"/>
      <c r="M8647" s="7" t="s">
        <v>56151</v>
      </c>
      <c r="N8647" s="7" t="s">
        <v>61</v>
      </c>
    </row>
    <row r="8648" customFormat="false" ht="46.25" hidden="false" customHeight="false" outlineLevel="0" collapsed="false">
      <c r="A8648" s="6" t="s">
        <v>56152</v>
      </c>
      <c r="B8648" s="6" t="s">
        <v>56153</v>
      </c>
      <c r="C8648" s="7" t="s">
        <v>52610</v>
      </c>
      <c r="D8648" s="8"/>
      <c r="E8648" s="7" t="s">
        <v>30</v>
      </c>
      <c r="F8648" s="9" t="s">
        <v>56154</v>
      </c>
      <c r="G8648" s="7" t="s">
        <v>2767</v>
      </c>
      <c r="H8648" s="7" t="s">
        <v>66</v>
      </c>
      <c r="I8648" s="7" t="s">
        <v>57</v>
      </c>
      <c r="J8648" s="7" t="s">
        <v>56155</v>
      </c>
      <c r="K8648" s="8" t="s">
        <v>56156</v>
      </c>
      <c r="L8648" s="8" t="s">
        <v>56157</v>
      </c>
      <c r="M8648" s="7" t="s">
        <v>56158</v>
      </c>
      <c r="N8648" s="7" t="s">
        <v>61</v>
      </c>
    </row>
    <row r="8649" customFormat="false" ht="35.05" hidden="false" customHeight="false" outlineLevel="0" collapsed="false">
      <c r="A8649" s="6" t="s">
        <v>56159</v>
      </c>
      <c r="B8649" s="6" t="s">
        <v>56160</v>
      </c>
      <c r="C8649" s="7" t="s">
        <v>52610</v>
      </c>
      <c r="D8649" s="8"/>
      <c r="E8649" s="7" t="s">
        <v>30</v>
      </c>
      <c r="F8649" s="9" t="s">
        <v>56161</v>
      </c>
      <c r="G8649" s="7" t="s">
        <v>2767</v>
      </c>
      <c r="H8649" s="7" t="s">
        <v>66</v>
      </c>
      <c r="I8649" s="7" t="s">
        <v>157</v>
      </c>
      <c r="J8649" s="7" t="s">
        <v>56162</v>
      </c>
      <c r="K8649" s="8" t="s">
        <v>15131</v>
      </c>
      <c r="L8649" s="8" t="s">
        <v>56163</v>
      </c>
      <c r="M8649" s="7" t="s">
        <v>15116</v>
      </c>
      <c r="N8649" s="7" t="s">
        <v>61</v>
      </c>
    </row>
    <row r="8650" customFormat="false" ht="35.05" hidden="false" customHeight="false" outlineLevel="0" collapsed="false">
      <c r="A8650" s="6" t="s">
        <v>56164</v>
      </c>
      <c r="B8650" s="6" t="s">
        <v>56165</v>
      </c>
      <c r="C8650" s="7" t="s">
        <v>52610</v>
      </c>
      <c r="D8650" s="8" t="s">
        <v>52618</v>
      </c>
      <c r="E8650" s="7" t="s">
        <v>26</v>
      </c>
      <c r="F8650" s="9" t="s">
        <v>56166</v>
      </c>
      <c r="G8650" s="7" t="s">
        <v>2767</v>
      </c>
      <c r="H8650" s="7" t="s">
        <v>66</v>
      </c>
      <c r="I8650" s="7" t="s">
        <v>57</v>
      </c>
      <c r="J8650" s="7" t="s">
        <v>56167</v>
      </c>
      <c r="K8650" s="8" t="s">
        <v>15131</v>
      </c>
      <c r="L8650" s="8" t="s">
        <v>56168</v>
      </c>
      <c r="M8650" s="7" t="s">
        <v>15116</v>
      </c>
      <c r="N8650" s="7" t="s">
        <v>61</v>
      </c>
    </row>
    <row r="8651" customFormat="false" ht="35.05" hidden="false" customHeight="false" outlineLevel="0" collapsed="false">
      <c r="A8651" s="6" t="s">
        <v>56169</v>
      </c>
      <c r="B8651" s="6" t="s">
        <v>56170</v>
      </c>
      <c r="C8651" s="7" t="s">
        <v>52610</v>
      </c>
      <c r="D8651" s="8"/>
      <c r="E8651" s="7" t="s">
        <v>30</v>
      </c>
      <c r="F8651" s="9" t="s">
        <v>56171</v>
      </c>
      <c r="G8651" s="7" t="s">
        <v>2767</v>
      </c>
      <c r="H8651" s="7" t="s">
        <v>66</v>
      </c>
      <c r="I8651" s="7" t="s">
        <v>57</v>
      </c>
      <c r="J8651" s="7" t="s">
        <v>56172</v>
      </c>
      <c r="K8651" s="8" t="s">
        <v>56173</v>
      </c>
      <c r="L8651" s="8" t="s">
        <v>56174</v>
      </c>
      <c r="M8651" s="7" t="s">
        <v>56175</v>
      </c>
      <c r="N8651" s="7" t="s">
        <v>61</v>
      </c>
    </row>
    <row r="8652" customFormat="false" ht="35.05" hidden="false" customHeight="false" outlineLevel="0" collapsed="false">
      <c r="A8652" s="6" t="s">
        <v>56176</v>
      </c>
      <c r="B8652" s="6" t="s">
        <v>56177</v>
      </c>
      <c r="C8652" s="7" t="s">
        <v>52610</v>
      </c>
      <c r="D8652" s="8" t="s">
        <v>52618</v>
      </c>
      <c r="E8652" s="7" t="s">
        <v>26</v>
      </c>
      <c r="F8652" s="9" t="s">
        <v>56178</v>
      </c>
      <c r="G8652" s="7" t="s">
        <v>2767</v>
      </c>
      <c r="H8652" s="7" t="s">
        <v>66</v>
      </c>
      <c r="I8652" s="7" t="s">
        <v>57</v>
      </c>
      <c r="J8652" s="7" t="s">
        <v>56179</v>
      </c>
      <c r="K8652" s="8" t="s">
        <v>56180</v>
      </c>
      <c r="L8652" s="8" t="s">
        <v>56181</v>
      </c>
      <c r="M8652" s="7" t="s">
        <v>56182</v>
      </c>
      <c r="N8652" s="7" t="s">
        <v>61</v>
      </c>
    </row>
    <row r="8653" customFormat="false" ht="46.25" hidden="false" customHeight="false" outlineLevel="0" collapsed="false">
      <c r="A8653" s="6" t="s">
        <v>56183</v>
      </c>
      <c r="B8653" s="6" t="s">
        <v>56184</v>
      </c>
      <c r="C8653" s="7" t="s">
        <v>52610</v>
      </c>
      <c r="D8653" s="8"/>
      <c r="E8653" s="7" t="s">
        <v>30</v>
      </c>
      <c r="F8653" s="9" t="s">
        <v>56185</v>
      </c>
      <c r="G8653" s="7" t="s">
        <v>2767</v>
      </c>
      <c r="H8653" s="7" t="s">
        <v>66</v>
      </c>
      <c r="I8653" s="7" t="s">
        <v>57</v>
      </c>
      <c r="J8653" s="7" t="s">
        <v>56186</v>
      </c>
      <c r="K8653" s="8" t="s">
        <v>56187</v>
      </c>
      <c r="L8653" s="8" t="s">
        <v>56188</v>
      </c>
      <c r="M8653" s="7" t="s">
        <v>56189</v>
      </c>
      <c r="N8653" s="7" t="s">
        <v>61</v>
      </c>
    </row>
    <row r="8654" customFormat="false" ht="35.05" hidden="false" customHeight="false" outlineLevel="0" collapsed="false">
      <c r="A8654" s="6" t="s">
        <v>56190</v>
      </c>
      <c r="B8654" s="6" t="s">
        <v>56191</v>
      </c>
      <c r="C8654" s="7" t="s">
        <v>52610</v>
      </c>
      <c r="D8654" s="8"/>
      <c r="E8654" s="7" t="s">
        <v>30</v>
      </c>
      <c r="F8654" s="9" t="s">
        <v>56192</v>
      </c>
      <c r="G8654" s="7" t="s">
        <v>2767</v>
      </c>
      <c r="H8654" s="7" t="s">
        <v>66</v>
      </c>
      <c r="I8654" s="7" t="s">
        <v>57</v>
      </c>
      <c r="J8654" s="7" t="s">
        <v>56193</v>
      </c>
      <c r="K8654" s="8" t="s">
        <v>56194</v>
      </c>
      <c r="L8654" s="8" t="s">
        <v>56195</v>
      </c>
      <c r="M8654" s="7" t="s">
        <v>56196</v>
      </c>
      <c r="N8654" s="7" t="s">
        <v>61</v>
      </c>
    </row>
    <row r="8655" customFormat="false" ht="46.25" hidden="false" customHeight="false" outlineLevel="0" collapsed="false">
      <c r="A8655" s="6" t="s">
        <v>56197</v>
      </c>
      <c r="B8655" s="6" t="s">
        <v>56198</v>
      </c>
      <c r="C8655" s="7" t="s">
        <v>52610</v>
      </c>
      <c r="D8655" s="8" t="s">
        <v>52618</v>
      </c>
      <c r="E8655" s="7" t="s">
        <v>26</v>
      </c>
      <c r="F8655" s="9" t="s">
        <v>56199</v>
      </c>
      <c r="G8655" s="7" t="s">
        <v>2767</v>
      </c>
      <c r="H8655" s="7" t="s">
        <v>66</v>
      </c>
      <c r="I8655" s="7" t="s">
        <v>57</v>
      </c>
      <c r="J8655" s="7" t="s">
        <v>56200</v>
      </c>
      <c r="K8655" s="8" t="s">
        <v>56201</v>
      </c>
      <c r="L8655" s="8" t="s">
        <v>56202</v>
      </c>
      <c r="M8655" s="7" t="s">
        <v>56203</v>
      </c>
      <c r="N8655" s="7" t="s">
        <v>61</v>
      </c>
    </row>
    <row r="8656" customFormat="false" ht="46.25" hidden="false" customHeight="false" outlineLevel="0" collapsed="false">
      <c r="A8656" s="6" t="s">
        <v>56204</v>
      </c>
      <c r="B8656" s="6" t="s">
        <v>56205</v>
      </c>
      <c r="C8656" s="7" t="s">
        <v>52610</v>
      </c>
      <c r="D8656" s="8"/>
      <c r="E8656" s="7" t="s">
        <v>30</v>
      </c>
      <c r="F8656" s="9" t="s">
        <v>56206</v>
      </c>
      <c r="G8656" s="7" t="s">
        <v>2767</v>
      </c>
      <c r="H8656" s="7" t="s">
        <v>66</v>
      </c>
      <c r="I8656" s="7" t="s">
        <v>57</v>
      </c>
      <c r="J8656" s="7" t="s">
        <v>56207</v>
      </c>
      <c r="K8656" s="8" t="s">
        <v>56208</v>
      </c>
      <c r="L8656" s="8" t="s">
        <v>56209</v>
      </c>
      <c r="M8656" s="7" t="s">
        <v>56210</v>
      </c>
      <c r="N8656" s="7" t="s">
        <v>61</v>
      </c>
    </row>
    <row r="8657" customFormat="false" ht="46.25" hidden="false" customHeight="false" outlineLevel="0" collapsed="false">
      <c r="A8657" s="6" t="s">
        <v>56211</v>
      </c>
      <c r="B8657" s="6" t="s">
        <v>56212</v>
      </c>
      <c r="C8657" s="7" t="s">
        <v>52610</v>
      </c>
      <c r="D8657" s="8"/>
      <c r="E8657" s="7" t="s">
        <v>30</v>
      </c>
      <c r="F8657" s="9" t="s">
        <v>56213</v>
      </c>
      <c r="G8657" s="7" t="s">
        <v>2767</v>
      </c>
      <c r="H8657" s="7" t="s">
        <v>66</v>
      </c>
      <c r="I8657" s="7" t="s">
        <v>57</v>
      </c>
      <c r="J8657" s="7" t="s">
        <v>56214</v>
      </c>
      <c r="K8657" s="8" t="s">
        <v>56215</v>
      </c>
      <c r="L8657" s="8"/>
      <c r="M8657" s="7" t="s">
        <v>56216</v>
      </c>
      <c r="N8657" s="7" t="s">
        <v>61</v>
      </c>
    </row>
    <row r="8658" customFormat="false" ht="35.05" hidden="false" customHeight="false" outlineLevel="0" collapsed="false">
      <c r="A8658" s="6" t="s">
        <v>56217</v>
      </c>
      <c r="B8658" s="6" t="s">
        <v>56218</v>
      </c>
      <c r="C8658" s="7" t="s">
        <v>52610</v>
      </c>
      <c r="D8658" s="8" t="s">
        <v>56219</v>
      </c>
      <c r="E8658" s="7" t="s">
        <v>24</v>
      </c>
      <c r="F8658" s="9" t="s">
        <v>56220</v>
      </c>
      <c r="G8658" s="7" t="s">
        <v>2767</v>
      </c>
      <c r="H8658" s="7" t="s">
        <v>66</v>
      </c>
      <c r="I8658" s="7" t="s">
        <v>57</v>
      </c>
      <c r="J8658" s="7" t="s">
        <v>56221</v>
      </c>
      <c r="K8658" s="8" t="s">
        <v>56222</v>
      </c>
      <c r="L8658" s="8" t="s">
        <v>56223</v>
      </c>
      <c r="M8658" s="7" t="s">
        <v>56224</v>
      </c>
      <c r="N8658" s="7" t="s">
        <v>61</v>
      </c>
    </row>
    <row r="8659" customFormat="false" ht="46.25" hidden="false" customHeight="false" outlineLevel="0" collapsed="false">
      <c r="A8659" s="6" t="s">
        <v>56225</v>
      </c>
      <c r="B8659" s="6" t="s">
        <v>56226</v>
      </c>
      <c r="C8659" s="7" t="s">
        <v>52610</v>
      </c>
      <c r="D8659" s="8" t="s">
        <v>53390</v>
      </c>
      <c r="E8659" s="7" t="s">
        <v>24</v>
      </c>
      <c r="F8659" s="9" t="s">
        <v>56227</v>
      </c>
      <c r="G8659" s="7" t="s">
        <v>2767</v>
      </c>
      <c r="H8659" s="7" t="s">
        <v>66</v>
      </c>
      <c r="I8659" s="7" t="s">
        <v>57</v>
      </c>
      <c r="J8659" s="7" t="s">
        <v>56228</v>
      </c>
      <c r="K8659" s="8" t="s">
        <v>56229</v>
      </c>
      <c r="L8659" s="8"/>
      <c r="M8659" s="7" t="s">
        <v>56230</v>
      </c>
      <c r="N8659" s="7" t="s">
        <v>61</v>
      </c>
    </row>
    <row r="8660" customFormat="false" ht="46.25" hidden="false" customHeight="false" outlineLevel="0" collapsed="false">
      <c r="A8660" s="6" t="s">
        <v>51427</v>
      </c>
      <c r="B8660" s="6" t="s">
        <v>56231</v>
      </c>
      <c r="C8660" s="7" t="s">
        <v>52610</v>
      </c>
      <c r="D8660" s="8"/>
      <c r="E8660" s="7" t="s">
        <v>30</v>
      </c>
      <c r="F8660" s="9" t="s">
        <v>56232</v>
      </c>
      <c r="G8660" s="7" t="s">
        <v>2767</v>
      </c>
      <c r="H8660" s="7" t="s">
        <v>66</v>
      </c>
      <c r="I8660" s="7" t="s">
        <v>57</v>
      </c>
      <c r="J8660" s="7" t="s">
        <v>56233</v>
      </c>
      <c r="K8660" s="8" t="s">
        <v>56234</v>
      </c>
      <c r="L8660" s="8"/>
      <c r="M8660" s="7" t="s">
        <v>56235</v>
      </c>
      <c r="N8660" s="7" t="s">
        <v>61</v>
      </c>
    </row>
    <row r="8661" customFormat="false" ht="35.05" hidden="false" customHeight="false" outlineLevel="0" collapsed="false">
      <c r="A8661" s="6" t="s">
        <v>56236</v>
      </c>
      <c r="B8661" s="6" t="s">
        <v>56237</v>
      </c>
      <c r="C8661" s="7" t="s">
        <v>52610</v>
      </c>
      <c r="D8661" s="8"/>
      <c r="E8661" s="7" t="s">
        <v>30</v>
      </c>
      <c r="F8661" s="9" t="s">
        <v>56238</v>
      </c>
      <c r="G8661" s="7" t="s">
        <v>2767</v>
      </c>
      <c r="H8661" s="7" t="s">
        <v>66</v>
      </c>
      <c r="I8661" s="7" t="s">
        <v>57</v>
      </c>
      <c r="J8661" s="7" t="s">
        <v>56239</v>
      </c>
      <c r="K8661" s="8" t="s">
        <v>56240</v>
      </c>
      <c r="L8661" s="8" t="s">
        <v>56241</v>
      </c>
      <c r="M8661" s="7" t="s">
        <v>56242</v>
      </c>
      <c r="N8661" s="7" t="s">
        <v>61</v>
      </c>
    </row>
    <row r="8662" customFormat="false" ht="46.25" hidden="false" customHeight="false" outlineLevel="0" collapsed="false">
      <c r="A8662" s="6" t="s">
        <v>56243</v>
      </c>
      <c r="B8662" s="6" t="s">
        <v>56244</v>
      </c>
      <c r="C8662" s="7" t="s">
        <v>52610</v>
      </c>
      <c r="D8662" s="8" t="s">
        <v>52618</v>
      </c>
      <c r="E8662" s="7" t="s">
        <v>26</v>
      </c>
      <c r="F8662" s="9" t="s">
        <v>56245</v>
      </c>
      <c r="G8662" s="7" t="s">
        <v>2767</v>
      </c>
      <c r="H8662" s="7" t="s">
        <v>66</v>
      </c>
      <c r="I8662" s="7" t="s">
        <v>57</v>
      </c>
      <c r="J8662" s="7" t="s">
        <v>56246</v>
      </c>
      <c r="K8662" s="8" t="s">
        <v>56247</v>
      </c>
      <c r="L8662" s="8"/>
      <c r="M8662" s="7" t="s">
        <v>56248</v>
      </c>
      <c r="N8662" s="7" t="s">
        <v>61</v>
      </c>
    </row>
    <row r="8663" customFormat="false" ht="46.25" hidden="false" customHeight="false" outlineLevel="0" collapsed="false">
      <c r="A8663" s="6" t="s">
        <v>56249</v>
      </c>
      <c r="B8663" s="6" t="s">
        <v>56244</v>
      </c>
      <c r="C8663" s="7" t="s">
        <v>52610</v>
      </c>
      <c r="D8663" s="8" t="s">
        <v>52618</v>
      </c>
      <c r="E8663" s="7" t="s">
        <v>26</v>
      </c>
      <c r="F8663" s="9" t="s">
        <v>56250</v>
      </c>
      <c r="G8663" s="7" t="s">
        <v>2767</v>
      </c>
      <c r="H8663" s="7" t="s">
        <v>66</v>
      </c>
      <c r="I8663" s="7" t="s">
        <v>57</v>
      </c>
      <c r="J8663" s="7" t="s">
        <v>56251</v>
      </c>
      <c r="K8663" s="8" t="s">
        <v>56252</v>
      </c>
      <c r="L8663" s="8" t="s">
        <v>56253</v>
      </c>
      <c r="M8663" s="7" t="s">
        <v>56248</v>
      </c>
      <c r="N8663" s="7" t="s">
        <v>61</v>
      </c>
    </row>
    <row r="8664" customFormat="false" ht="46.25" hidden="false" customHeight="false" outlineLevel="0" collapsed="false">
      <c r="A8664" s="6" t="s">
        <v>56254</v>
      </c>
      <c r="B8664" s="6" t="s">
        <v>56255</v>
      </c>
      <c r="C8664" s="7" t="s">
        <v>52610</v>
      </c>
      <c r="D8664" s="8" t="s">
        <v>52618</v>
      </c>
      <c r="E8664" s="7" t="s">
        <v>26</v>
      </c>
      <c r="F8664" s="9" t="s">
        <v>56256</v>
      </c>
      <c r="G8664" s="7" t="s">
        <v>2767</v>
      </c>
      <c r="H8664" s="7" t="s">
        <v>66</v>
      </c>
      <c r="I8664" s="7" t="s">
        <v>57</v>
      </c>
      <c r="J8664" s="7" t="s">
        <v>56257</v>
      </c>
      <c r="K8664" s="8" t="s">
        <v>56258</v>
      </c>
      <c r="L8664" s="8" t="s">
        <v>56259</v>
      </c>
      <c r="M8664" s="7" t="s">
        <v>56260</v>
      </c>
      <c r="N8664" s="7" t="s">
        <v>61</v>
      </c>
    </row>
    <row r="8665" customFormat="false" ht="46.25" hidden="false" customHeight="false" outlineLevel="0" collapsed="false">
      <c r="A8665" s="6" t="s">
        <v>56261</v>
      </c>
      <c r="B8665" s="6" t="s">
        <v>56262</v>
      </c>
      <c r="C8665" s="7" t="s">
        <v>52610</v>
      </c>
      <c r="D8665" s="8"/>
      <c r="E8665" s="7" t="s">
        <v>30</v>
      </c>
      <c r="F8665" s="9" t="s">
        <v>56263</v>
      </c>
      <c r="G8665" s="7" t="s">
        <v>2767</v>
      </c>
      <c r="H8665" s="7" t="s">
        <v>66</v>
      </c>
      <c r="I8665" s="7" t="s">
        <v>57</v>
      </c>
      <c r="J8665" s="7" t="s">
        <v>56264</v>
      </c>
      <c r="K8665" s="8" t="s">
        <v>56265</v>
      </c>
      <c r="L8665" s="8" t="s">
        <v>56266</v>
      </c>
      <c r="M8665" s="7" t="s">
        <v>56267</v>
      </c>
      <c r="N8665" s="7" t="s">
        <v>61</v>
      </c>
    </row>
    <row r="8666" customFormat="false" ht="46.25" hidden="false" customHeight="false" outlineLevel="0" collapsed="false">
      <c r="A8666" s="6" t="s">
        <v>56268</v>
      </c>
      <c r="B8666" s="6" t="s">
        <v>56269</v>
      </c>
      <c r="C8666" s="7" t="s">
        <v>52610</v>
      </c>
      <c r="D8666" s="8" t="s">
        <v>52618</v>
      </c>
      <c r="E8666" s="7" t="s">
        <v>26</v>
      </c>
      <c r="F8666" s="9" t="s">
        <v>56270</v>
      </c>
      <c r="G8666" s="7" t="s">
        <v>2767</v>
      </c>
      <c r="H8666" s="7" t="s">
        <v>66</v>
      </c>
      <c r="I8666" s="7" t="s">
        <v>57</v>
      </c>
      <c r="J8666" s="7" t="s">
        <v>56271</v>
      </c>
      <c r="K8666" s="8" t="s">
        <v>56272</v>
      </c>
      <c r="L8666" s="8"/>
      <c r="M8666" s="7" t="s">
        <v>56273</v>
      </c>
      <c r="N8666" s="7" t="s">
        <v>61</v>
      </c>
    </row>
    <row r="8667" customFormat="false" ht="46.25" hidden="false" customHeight="false" outlineLevel="0" collapsed="false">
      <c r="A8667" s="6" t="s">
        <v>19372</v>
      </c>
      <c r="B8667" s="6" t="s">
        <v>56274</v>
      </c>
      <c r="C8667" s="7" t="s">
        <v>52610</v>
      </c>
      <c r="D8667" s="8"/>
      <c r="E8667" s="7" t="s">
        <v>30</v>
      </c>
      <c r="F8667" s="9" t="s">
        <v>56275</v>
      </c>
      <c r="G8667" s="7" t="s">
        <v>2767</v>
      </c>
      <c r="H8667" s="7" t="s">
        <v>66</v>
      </c>
      <c r="I8667" s="7" t="s">
        <v>57</v>
      </c>
      <c r="J8667" s="7" t="s">
        <v>56276</v>
      </c>
      <c r="K8667" s="8" t="s">
        <v>56277</v>
      </c>
      <c r="L8667" s="8"/>
      <c r="M8667" s="7" t="s">
        <v>56278</v>
      </c>
      <c r="N8667" s="7" t="s">
        <v>61</v>
      </c>
    </row>
    <row r="8668" customFormat="false" ht="46.25" hidden="false" customHeight="false" outlineLevel="0" collapsed="false">
      <c r="A8668" s="6" t="s">
        <v>19372</v>
      </c>
      <c r="B8668" s="6" t="s">
        <v>56279</v>
      </c>
      <c r="C8668" s="7" t="s">
        <v>52610</v>
      </c>
      <c r="D8668" s="8"/>
      <c r="E8668" s="7" t="s">
        <v>30</v>
      </c>
      <c r="F8668" s="9" t="s">
        <v>56280</v>
      </c>
      <c r="G8668" s="7" t="s">
        <v>2767</v>
      </c>
      <c r="H8668" s="7" t="s">
        <v>66</v>
      </c>
      <c r="I8668" s="7" t="s">
        <v>57</v>
      </c>
      <c r="J8668" s="7" t="s">
        <v>56281</v>
      </c>
      <c r="K8668" s="8" t="s">
        <v>56282</v>
      </c>
      <c r="L8668" s="8"/>
      <c r="M8668" s="7" t="s">
        <v>56283</v>
      </c>
      <c r="N8668" s="7" t="s">
        <v>61</v>
      </c>
    </row>
    <row r="8669" customFormat="false" ht="46.25" hidden="false" customHeight="false" outlineLevel="0" collapsed="false">
      <c r="A8669" s="6" t="s">
        <v>56284</v>
      </c>
      <c r="B8669" s="6" t="s">
        <v>56285</v>
      </c>
      <c r="C8669" s="7" t="s">
        <v>52610</v>
      </c>
      <c r="D8669" s="8"/>
      <c r="E8669" s="7" t="s">
        <v>30</v>
      </c>
      <c r="F8669" s="9" t="s">
        <v>56286</v>
      </c>
      <c r="G8669" s="7" t="s">
        <v>2767</v>
      </c>
      <c r="H8669" s="7" t="s">
        <v>66</v>
      </c>
      <c r="I8669" s="7" t="s">
        <v>57</v>
      </c>
      <c r="J8669" s="7" t="s">
        <v>56287</v>
      </c>
      <c r="K8669" s="8" t="s">
        <v>56288</v>
      </c>
      <c r="L8669" s="8" t="s">
        <v>56289</v>
      </c>
      <c r="M8669" s="7" t="s">
        <v>56290</v>
      </c>
      <c r="N8669" s="7" t="s">
        <v>61</v>
      </c>
    </row>
    <row r="8670" customFormat="false" ht="46.25" hidden="false" customHeight="false" outlineLevel="0" collapsed="false">
      <c r="A8670" s="6" t="s">
        <v>56291</v>
      </c>
      <c r="B8670" s="6" t="s">
        <v>56292</v>
      </c>
      <c r="C8670" s="7" t="s">
        <v>52610</v>
      </c>
      <c r="D8670" s="8"/>
      <c r="E8670" s="7" t="s">
        <v>30</v>
      </c>
      <c r="F8670" s="9" t="s">
        <v>56293</v>
      </c>
      <c r="G8670" s="7" t="s">
        <v>2767</v>
      </c>
      <c r="H8670" s="7" t="s">
        <v>66</v>
      </c>
      <c r="I8670" s="7" t="s">
        <v>57</v>
      </c>
      <c r="J8670" s="7" t="s">
        <v>56294</v>
      </c>
      <c r="K8670" s="8" t="s">
        <v>56295</v>
      </c>
      <c r="L8670" s="8" t="s">
        <v>56296</v>
      </c>
      <c r="M8670" s="7" t="s">
        <v>56297</v>
      </c>
      <c r="N8670" s="7" t="s">
        <v>61</v>
      </c>
    </row>
    <row r="8671" customFormat="false" ht="46.25" hidden="false" customHeight="false" outlineLevel="0" collapsed="false">
      <c r="A8671" s="6" t="s">
        <v>56298</v>
      </c>
      <c r="B8671" s="6" t="s">
        <v>56299</v>
      </c>
      <c r="C8671" s="7" t="s">
        <v>52610</v>
      </c>
      <c r="D8671" s="8"/>
      <c r="E8671" s="7" t="s">
        <v>30</v>
      </c>
      <c r="F8671" s="9" t="s">
        <v>56300</v>
      </c>
      <c r="G8671" s="7" t="s">
        <v>2767</v>
      </c>
      <c r="H8671" s="7" t="s">
        <v>66</v>
      </c>
      <c r="I8671" s="7" t="s">
        <v>57</v>
      </c>
      <c r="J8671" s="7" t="s">
        <v>56301</v>
      </c>
      <c r="K8671" s="8" t="s">
        <v>56302</v>
      </c>
      <c r="L8671" s="8" t="s">
        <v>56303</v>
      </c>
      <c r="M8671" s="7" t="s">
        <v>56304</v>
      </c>
      <c r="N8671" s="7" t="s">
        <v>61</v>
      </c>
    </row>
    <row r="8672" customFormat="false" ht="35.05" hidden="false" customHeight="false" outlineLevel="0" collapsed="false">
      <c r="A8672" s="6" t="s">
        <v>56305</v>
      </c>
      <c r="B8672" s="6" t="s">
        <v>56306</v>
      </c>
      <c r="C8672" s="7" t="s">
        <v>52610</v>
      </c>
      <c r="D8672" s="8"/>
      <c r="E8672" s="7" t="s">
        <v>30</v>
      </c>
      <c r="F8672" s="9" t="s">
        <v>56307</v>
      </c>
      <c r="G8672" s="7" t="s">
        <v>2767</v>
      </c>
      <c r="H8672" s="7" t="s">
        <v>66</v>
      </c>
      <c r="I8672" s="7" t="s">
        <v>57</v>
      </c>
      <c r="J8672" s="7" t="s">
        <v>56308</v>
      </c>
      <c r="K8672" s="8" t="s">
        <v>56309</v>
      </c>
      <c r="L8672" s="8" t="s">
        <v>56310</v>
      </c>
      <c r="M8672" s="7" t="s">
        <v>56311</v>
      </c>
      <c r="N8672" s="7" t="s">
        <v>61</v>
      </c>
    </row>
    <row r="8673" customFormat="false" ht="68.65" hidden="false" customHeight="false" outlineLevel="0" collapsed="false">
      <c r="A8673" s="6" t="s">
        <v>56312</v>
      </c>
      <c r="B8673" s="6" t="s">
        <v>56313</v>
      </c>
      <c r="C8673" s="7" t="s">
        <v>52610</v>
      </c>
      <c r="D8673" s="8"/>
      <c r="E8673" s="7" t="s">
        <v>30</v>
      </c>
      <c r="F8673" s="9" t="s">
        <v>56314</v>
      </c>
      <c r="G8673" s="7" t="s">
        <v>2767</v>
      </c>
      <c r="H8673" s="7" t="s">
        <v>66</v>
      </c>
      <c r="I8673" s="7" t="s">
        <v>57</v>
      </c>
      <c r="J8673" s="7" t="s">
        <v>56315</v>
      </c>
      <c r="K8673" s="8" t="s">
        <v>56316</v>
      </c>
      <c r="L8673" s="8"/>
      <c r="M8673" s="7" t="s">
        <v>56317</v>
      </c>
      <c r="N8673" s="7" t="s">
        <v>61</v>
      </c>
    </row>
    <row r="8674" customFormat="false" ht="46.25" hidden="false" customHeight="false" outlineLevel="0" collapsed="false">
      <c r="A8674" s="6" t="s">
        <v>56318</v>
      </c>
      <c r="B8674" s="6" t="s">
        <v>56319</v>
      </c>
      <c r="C8674" s="7" t="s">
        <v>52610</v>
      </c>
      <c r="D8674" s="8"/>
      <c r="E8674" s="7" t="s">
        <v>30</v>
      </c>
      <c r="F8674" s="9" t="s">
        <v>56320</v>
      </c>
      <c r="G8674" s="7" t="s">
        <v>2767</v>
      </c>
      <c r="H8674" s="7" t="s">
        <v>66</v>
      </c>
      <c r="I8674" s="7" t="s">
        <v>57</v>
      </c>
      <c r="J8674" s="7" t="s">
        <v>56321</v>
      </c>
      <c r="K8674" s="8" t="s">
        <v>56322</v>
      </c>
      <c r="L8674" s="8" t="s">
        <v>56323</v>
      </c>
      <c r="M8674" s="7" t="s">
        <v>56324</v>
      </c>
      <c r="N8674" s="7" t="s">
        <v>61</v>
      </c>
    </row>
    <row r="8675" customFormat="false" ht="46.25" hidden="false" customHeight="false" outlineLevel="0" collapsed="false">
      <c r="A8675" s="6" t="s">
        <v>56325</v>
      </c>
      <c r="B8675" s="6" t="s">
        <v>56326</v>
      </c>
      <c r="C8675" s="7" t="s">
        <v>52610</v>
      </c>
      <c r="D8675" s="8"/>
      <c r="E8675" s="7" t="s">
        <v>30</v>
      </c>
      <c r="F8675" s="9" t="s">
        <v>56327</v>
      </c>
      <c r="G8675" s="7" t="s">
        <v>2767</v>
      </c>
      <c r="H8675" s="7" t="s">
        <v>66</v>
      </c>
      <c r="I8675" s="7" t="s">
        <v>57</v>
      </c>
      <c r="J8675" s="7" t="s">
        <v>56328</v>
      </c>
      <c r="K8675" s="8" t="s">
        <v>56329</v>
      </c>
      <c r="L8675" s="8" t="s">
        <v>56330</v>
      </c>
      <c r="M8675" s="7" t="s">
        <v>56331</v>
      </c>
      <c r="N8675" s="7" t="s">
        <v>61</v>
      </c>
    </row>
    <row r="8676" customFormat="false" ht="46.25" hidden="false" customHeight="false" outlineLevel="0" collapsed="false">
      <c r="A8676" s="6" t="s">
        <v>32371</v>
      </c>
      <c r="B8676" s="6" t="s">
        <v>56332</v>
      </c>
      <c r="C8676" s="7" t="s">
        <v>52610</v>
      </c>
      <c r="D8676" s="8" t="s">
        <v>52618</v>
      </c>
      <c r="E8676" s="7" t="s">
        <v>26</v>
      </c>
      <c r="F8676" s="9" t="s">
        <v>56333</v>
      </c>
      <c r="G8676" s="7" t="s">
        <v>2767</v>
      </c>
      <c r="H8676" s="7" t="s">
        <v>66</v>
      </c>
      <c r="I8676" s="7" t="s">
        <v>57</v>
      </c>
      <c r="J8676" s="7" t="s">
        <v>56334</v>
      </c>
      <c r="K8676" s="8" t="s">
        <v>56335</v>
      </c>
      <c r="L8676" s="8"/>
      <c r="M8676" s="7" t="s">
        <v>56336</v>
      </c>
      <c r="N8676" s="7" t="s">
        <v>61</v>
      </c>
    </row>
    <row r="8677" customFormat="false" ht="46.25" hidden="false" customHeight="false" outlineLevel="0" collapsed="false">
      <c r="A8677" s="6" t="s">
        <v>56337</v>
      </c>
      <c r="B8677" s="6" t="s">
        <v>56338</v>
      </c>
      <c r="C8677" s="7" t="s">
        <v>52610</v>
      </c>
      <c r="D8677" s="8" t="s">
        <v>52618</v>
      </c>
      <c r="E8677" s="7" t="s">
        <v>26</v>
      </c>
      <c r="F8677" s="9" t="s">
        <v>56339</v>
      </c>
      <c r="G8677" s="7" t="s">
        <v>2767</v>
      </c>
      <c r="H8677" s="7" t="s">
        <v>66</v>
      </c>
      <c r="I8677" s="7" t="s">
        <v>57</v>
      </c>
      <c r="J8677" s="7" t="s">
        <v>56340</v>
      </c>
      <c r="K8677" s="8" t="s">
        <v>56341</v>
      </c>
      <c r="L8677" s="8"/>
      <c r="M8677" s="7" t="s">
        <v>56342</v>
      </c>
      <c r="N8677" s="7" t="s">
        <v>61</v>
      </c>
    </row>
    <row r="8678" customFormat="false" ht="46.25" hidden="false" customHeight="false" outlineLevel="0" collapsed="false">
      <c r="A8678" s="6" t="s">
        <v>56343</v>
      </c>
      <c r="B8678" s="6" t="s">
        <v>56344</v>
      </c>
      <c r="C8678" s="7" t="s">
        <v>52610</v>
      </c>
      <c r="D8678" s="8"/>
      <c r="E8678" s="7" t="s">
        <v>30</v>
      </c>
      <c r="F8678" s="9" t="s">
        <v>56345</v>
      </c>
      <c r="G8678" s="7" t="s">
        <v>2767</v>
      </c>
      <c r="H8678" s="7" t="s">
        <v>66</v>
      </c>
      <c r="I8678" s="7" t="s">
        <v>57</v>
      </c>
      <c r="J8678" s="7" t="s">
        <v>56346</v>
      </c>
      <c r="K8678" s="8" t="s">
        <v>56347</v>
      </c>
      <c r="L8678" s="8" t="s">
        <v>56348</v>
      </c>
      <c r="M8678" s="7" t="s">
        <v>56349</v>
      </c>
      <c r="N8678" s="7" t="s">
        <v>61</v>
      </c>
    </row>
    <row r="8679" customFormat="false" ht="46.25" hidden="false" customHeight="false" outlineLevel="0" collapsed="false">
      <c r="A8679" s="6" t="s">
        <v>56350</v>
      </c>
      <c r="B8679" s="6" t="s">
        <v>56351</v>
      </c>
      <c r="C8679" s="7" t="s">
        <v>52610</v>
      </c>
      <c r="D8679" s="8"/>
      <c r="E8679" s="7" t="s">
        <v>30</v>
      </c>
      <c r="F8679" s="9" t="s">
        <v>56352</v>
      </c>
      <c r="G8679" s="7" t="s">
        <v>2767</v>
      </c>
      <c r="H8679" s="7" t="s">
        <v>66</v>
      </c>
      <c r="I8679" s="7" t="s">
        <v>57</v>
      </c>
      <c r="J8679" s="7" t="s">
        <v>56353</v>
      </c>
      <c r="K8679" s="8" t="s">
        <v>56354</v>
      </c>
      <c r="L8679" s="8" t="s">
        <v>56355</v>
      </c>
      <c r="M8679" s="7" t="s">
        <v>56356</v>
      </c>
      <c r="N8679" s="7" t="s">
        <v>61</v>
      </c>
    </row>
    <row r="8680" customFormat="false" ht="46.25" hidden="false" customHeight="false" outlineLevel="0" collapsed="false">
      <c r="A8680" s="6" t="s">
        <v>56357</v>
      </c>
      <c r="B8680" s="6" t="s">
        <v>56358</v>
      </c>
      <c r="C8680" s="7" t="s">
        <v>52610</v>
      </c>
      <c r="D8680" s="8"/>
      <c r="E8680" s="7" t="s">
        <v>30</v>
      </c>
      <c r="F8680" s="9" t="s">
        <v>56359</v>
      </c>
      <c r="G8680" s="7" t="s">
        <v>2767</v>
      </c>
      <c r="H8680" s="7" t="s">
        <v>66</v>
      </c>
      <c r="I8680" s="7" t="s">
        <v>57</v>
      </c>
      <c r="J8680" s="7" t="s">
        <v>56360</v>
      </c>
      <c r="K8680" s="8" t="s">
        <v>56361</v>
      </c>
      <c r="L8680" s="8" t="s">
        <v>56362</v>
      </c>
      <c r="M8680" s="7" t="s">
        <v>56363</v>
      </c>
      <c r="N8680" s="7" t="s">
        <v>61</v>
      </c>
    </row>
    <row r="8681" customFormat="false" ht="57.45" hidden="false" customHeight="false" outlineLevel="0" collapsed="false">
      <c r="A8681" s="6" t="s">
        <v>56364</v>
      </c>
      <c r="B8681" s="6" t="s">
        <v>56365</v>
      </c>
      <c r="C8681" s="7" t="s">
        <v>52610</v>
      </c>
      <c r="D8681" s="8" t="s">
        <v>52618</v>
      </c>
      <c r="E8681" s="7" t="s">
        <v>26</v>
      </c>
      <c r="F8681" s="9" t="s">
        <v>56366</v>
      </c>
      <c r="G8681" s="7" t="s">
        <v>2767</v>
      </c>
      <c r="H8681" s="7" t="s">
        <v>66</v>
      </c>
      <c r="I8681" s="7" t="s">
        <v>57</v>
      </c>
      <c r="J8681" s="7" t="s">
        <v>56367</v>
      </c>
      <c r="K8681" s="8" t="s">
        <v>56368</v>
      </c>
      <c r="L8681" s="8" t="s">
        <v>56369</v>
      </c>
      <c r="M8681" s="7" t="s">
        <v>56370</v>
      </c>
      <c r="N8681" s="7" t="s">
        <v>61</v>
      </c>
    </row>
    <row r="8682" customFormat="false" ht="68.65" hidden="false" customHeight="false" outlineLevel="0" collapsed="false">
      <c r="A8682" s="6" t="s">
        <v>56371</v>
      </c>
      <c r="B8682" s="6" t="s">
        <v>56372</v>
      </c>
      <c r="C8682" s="7" t="s">
        <v>52610</v>
      </c>
      <c r="D8682" s="8"/>
      <c r="E8682" s="7" t="s">
        <v>30</v>
      </c>
      <c r="F8682" s="9" t="s">
        <v>56373</v>
      </c>
      <c r="G8682" s="7" t="s">
        <v>2767</v>
      </c>
      <c r="H8682" s="7" t="s">
        <v>66</v>
      </c>
      <c r="I8682" s="7" t="s">
        <v>57</v>
      </c>
      <c r="J8682" s="7" t="s">
        <v>56374</v>
      </c>
      <c r="K8682" s="8" t="s">
        <v>56368</v>
      </c>
      <c r="L8682" s="8" t="s">
        <v>56369</v>
      </c>
      <c r="M8682" s="7" t="s">
        <v>56370</v>
      </c>
      <c r="N8682" s="7" t="s">
        <v>61</v>
      </c>
    </row>
    <row r="8683" customFormat="false" ht="46.25" hidden="false" customHeight="false" outlineLevel="0" collapsed="false">
      <c r="A8683" s="6" t="s">
        <v>56375</v>
      </c>
      <c r="B8683" s="6" t="s">
        <v>56376</v>
      </c>
      <c r="C8683" s="7" t="s">
        <v>52610</v>
      </c>
      <c r="D8683" s="8"/>
      <c r="E8683" s="7" t="s">
        <v>30</v>
      </c>
      <c r="F8683" s="9" t="s">
        <v>56377</v>
      </c>
      <c r="G8683" s="7" t="s">
        <v>2767</v>
      </c>
      <c r="H8683" s="7" t="s">
        <v>66</v>
      </c>
      <c r="I8683" s="7" t="s">
        <v>57</v>
      </c>
      <c r="J8683" s="7" t="s">
        <v>56378</v>
      </c>
      <c r="K8683" s="8" t="s">
        <v>56379</v>
      </c>
      <c r="L8683" s="8"/>
      <c r="M8683" s="7" t="s">
        <v>56380</v>
      </c>
      <c r="N8683" s="7" t="s">
        <v>61</v>
      </c>
    </row>
    <row r="8684" customFormat="false" ht="46.25" hidden="false" customHeight="false" outlineLevel="0" collapsed="false">
      <c r="A8684" s="6" t="s">
        <v>56381</v>
      </c>
      <c r="B8684" s="6" t="s">
        <v>56382</v>
      </c>
      <c r="C8684" s="7" t="s">
        <v>52610</v>
      </c>
      <c r="D8684" s="8"/>
      <c r="E8684" s="7" t="s">
        <v>30</v>
      </c>
      <c r="F8684" s="9" t="s">
        <v>56383</v>
      </c>
      <c r="G8684" s="7" t="s">
        <v>2767</v>
      </c>
      <c r="H8684" s="7" t="s">
        <v>66</v>
      </c>
      <c r="I8684" s="7" t="s">
        <v>57</v>
      </c>
      <c r="J8684" s="7" t="s">
        <v>56384</v>
      </c>
      <c r="K8684" s="8" t="s">
        <v>56385</v>
      </c>
      <c r="L8684" s="8"/>
      <c r="M8684" s="7" t="s">
        <v>56386</v>
      </c>
      <c r="N8684" s="7" t="s">
        <v>61</v>
      </c>
    </row>
    <row r="8685" customFormat="false" ht="46.25" hidden="false" customHeight="false" outlineLevel="0" collapsed="false">
      <c r="A8685" s="6" t="s">
        <v>56387</v>
      </c>
      <c r="B8685" s="6" t="s">
        <v>56388</v>
      </c>
      <c r="C8685" s="7" t="s">
        <v>52610</v>
      </c>
      <c r="D8685" s="8"/>
      <c r="E8685" s="7" t="s">
        <v>30</v>
      </c>
      <c r="F8685" s="9" t="s">
        <v>56389</v>
      </c>
      <c r="G8685" s="7" t="s">
        <v>2767</v>
      </c>
      <c r="H8685" s="7" t="s">
        <v>66</v>
      </c>
      <c r="I8685" s="7" t="s">
        <v>57</v>
      </c>
      <c r="J8685" s="7" t="s">
        <v>56390</v>
      </c>
      <c r="K8685" s="8" t="s">
        <v>56391</v>
      </c>
      <c r="L8685" s="8" t="s">
        <v>56392</v>
      </c>
      <c r="M8685" s="7" t="s">
        <v>56393</v>
      </c>
      <c r="N8685" s="7" t="s">
        <v>61</v>
      </c>
    </row>
    <row r="8686" customFormat="false" ht="35.05" hidden="false" customHeight="false" outlineLevel="0" collapsed="false">
      <c r="A8686" s="6" t="s">
        <v>56394</v>
      </c>
      <c r="B8686" s="6" t="s">
        <v>56395</v>
      </c>
      <c r="C8686" s="7" t="s">
        <v>52610</v>
      </c>
      <c r="D8686" s="8" t="s">
        <v>52618</v>
      </c>
      <c r="E8686" s="7" t="s">
        <v>26</v>
      </c>
      <c r="F8686" s="9" t="s">
        <v>56396</v>
      </c>
      <c r="G8686" s="7" t="s">
        <v>2767</v>
      </c>
      <c r="H8686" s="7" t="s">
        <v>66</v>
      </c>
      <c r="I8686" s="7" t="s">
        <v>57</v>
      </c>
      <c r="J8686" s="7" t="s">
        <v>56397</v>
      </c>
      <c r="K8686" s="8" t="s">
        <v>52802</v>
      </c>
      <c r="L8686" s="8" t="s">
        <v>56398</v>
      </c>
      <c r="M8686" s="7" t="s">
        <v>52804</v>
      </c>
      <c r="N8686" s="7" t="s">
        <v>61</v>
      </c>
    </row>
    <row r="8687" customFormat="false" ht="35.05" hidden="false" customHeight="false" outlineLevel="0" collapsed="false">
      <c r="A8687" s="6" t="s">
        <v>56399</v>
      </c>
      <c r="B8687" s="6" t="s">
        <v>56400</v>
      </c>
      <c r="C8687" s="7" t="s">
        <v>52610</v>
      </c>
      <c r="D8687" s="8" t="s">
        <v>52618</v>
      </c>
      <c r="E8687" s="7" t="s">
        <v>26</v>
      </c>
      <c r="F8687" s="9" t="s">
        <v>56401</v>
      </c>
      <c r="G8687" s="7" t="s">
        <v>2767</v>
      </c>
      <c r="H8687" s="7" t="s">
        <v>66</v>
      </c>
      <c r="I8687" s="7" t="s">
        <v>57</v>
      </c>
      <c r="J8687" s="7" t="s">
        <v>56402</v>
      </c>
      <c r="K8687" s="8" t="s">
        <v>56403</v>
      </c>
      <c r="L8687" s="8"/>
      <c r="M8687" s="7" t="s">
        <v>56404</v>
      </c>
      <c r="N8687" s="7" t="s">
        <v>61</v>
      </c>
    </row>
    <row r="8688" customFormat="false" ht="46.25" hidden="false" customHeight="false" outlineLevel="0" collapsed="false">
      <c r="A8688" s="6" t="s">
        <v>56405</v>
      </c>
      <c r="B8688" s="6" t="s">
        <v>56406</v>
      </c>
      <c r="C8688" s="7" t="s">
        <v>52610</v>
      </c>
      <c r="D8688" s="8"/>
      <c r="E8688" s="7" t="s">
        <v>30</v>
      </c>
      <c r="F8688" s="9" t="s">
        <v>56407</v>
      </c>
      <c r="G8688" s="7" t="s">
        <v>2767</v>
      </c>
      <c r="H8688" s="7" t="s">
        <v>66</v>
      </c>
      <c r="I8688" s="7" t="s">
        <v>157</v>
      </c>
      <c r="J8688" s="7" t="s">
        <v>56408</v>
      </c>
      <c r="K8688" s="8" t="s">
        <v>56409</v>
      </c>
      <c r="L8688" s="8" t="s">
        <v>56410</v>
      </c>
      <c r="M8688" s="7" t="s">
        <v>56411</v>
      </c>
      <c r="N8688" s="7" t="s">
        <v>61</v>
      </c>
    </row>
    <row r="8689" customFormat="false" ht="35.05" hidden="false" customHeight="false" outlineLevel="0" collapsed="false">
      <c r="A8689" s="6" t="s">
        <v>56412</v>
      </c>
      <c r="B8689" s="6" t="s">
        <v>56413</v>
      </c>
      <c r="C8689" s="7" t="s">
        <v>52610</v>
      </c>
      <c r="D8689" s="8" t="s">
        <v>52618</v>
      </c>
      <c r="E8689" s="7" t="s">
        <v>26</v>
      </c>
      <c r="F8689" s="9" t="s">
        <v>56414</v>
      </c>
      <c r="G8689" s="7" t="s">
        <v>2767</v>
      </c>
      <c r="H8689" s="7" t="s">
        <v>66</v>
      </c>
      <c r="I8689" s="7" t="s">
        <v>57</v>
      </c>
      <c r="J8689" s="7" t="s">
        <v>56415</v>
      </c>
      <c r="K8689" s="8" t="s">
        <v>56416</v>
      </c>
      <c r="L8689" s="8" t="s">
        <v>56417</v>
      </c>
      <c r="M8689" s="7" t="s">
        <v>56418</v>
      </c>
      <c r="N8689" s="7" t="s">
        <v>61</v>
      </c>
    </row>
    <row r="8690" customFormat="false" ht="46.25" hidden="false" customHeight="false" outlineLevel="0" collapsed="false">
      <c r="A8690" s="6" t="s">
        <v>56419</v>
      </c>
      <c r="B8690" s="6" t="s">
        <v>56420</v>
      </c>
      <c r="C8690" s="7" t="s">
        <v>52610</v>
      </c>
      <c r="D8690" s="8"/>
      <c r="E8690" s="7" t="s">
        <v>30</v>
      </c>
      <c r="F8690" s="9" t="s">
        <v>56421</v>
      </c>
      <c r="G8690" s="7" t="s">
        <v>2767</v>
      </c>
      <c r="H8690" s="7" t="s">
        <v>66</v>
      </c>
      <c r="I8690" s="7" t="s">
        <v>57</v>
      </c>
      <c r="J8690" s="7" t="s">
        <v>56422</v>
      </c>
      <c r="K8690" s="8" t="s">
        <v>56423</v>
      </c>
      <c r="L8690" s="8" t="s">
        <v>56424</v>
      </c>
      <c r="M8690" s="7" t="s">
        <v>56425</v>
      </c>
      <c r="N8690" s="7" t="s">
        <v>61</v>
      </c>
    </row>
    <row r="8691" customFormat="false" ht="35.05" hidden="false" customHeight="false" outlineLevel="0" collapsed="false">
      <c r="A8691" s="6" t="s">
        <v>56426</v>
      </c>
      <c r="B8691" s="6" t="s">
        <v>56427</v>
      </c>
      <c r="C8691" s="7" t="s">
        <v>52610</v>
      </c>
      <c r="D8691" s="8"/>
      <c r="E8691" s="7" t="s">
        <v>30</v>
      </c>
      <c r="F8691" s="9" t="s">
        <v>56428</v>
      </c>
      <c r="G8691" s="7" t="s">
        <v>2767</v>
      </c>
      <c r="H8691" s="7" t="s">
        <v>66</v>
      </c>
      <c r="I8691" s="7" t="s">
        <v>57</v>
      </c>
      <c r="J8691" s="7" t="s">
        <v>56429</v>
      </c>
      <c r="K8691" s="8" t="s">
        <v>56430</v>
      </c>
      <c r="L8691" s="8"/>
      <c r="M8691" s="7" t="s">
        <v>56431</v>
      </c>
      <c r="N8691" s="7" t="s">
        <v>61</v>
      </c>
    </row>
    <row r="8692" customFormat="false" ht="46.25" hidden="false" customHeight="false" outlineLevel="0" collapsed="false">
      <c r="A8692" s="6" t="s">
        <v>56432</v>
      </c>
      <c r="B8692" s="6" t="s">
        <v>56433</v>
      </c>
      <c r="C8692" s="7" t="s">
        <v>52610</v>
      </c>
      <c r="D8692" s="8" t="s">
        <v>52618</v>
      </c>
      <c r="E8692" s="7" t="s">
        <v>26</v>
      </c>
      <c r="F8692" s="9" t="s">
        <v>56434</v>
      </c>
      <c r="G8692" s="7" t="s">
        <v>2767</v>
      </c>
      <c r="H8692" s="7" t="s">
        <v>66</v>
      </c>
      <c r="I8692" s="7" t="s">
        <v>57</v>
      </c>
      <c r="J8692" s="7" t="s">
        <v>56435</v>
      </c>
      <c r="K8692" s="8" t="s">
        <v>56436</v>
      </c>
      <c r="L8692" s="8" t="s">
        <v>56437</v>
      </c>
      <c r="M8692" s="7" t="s">
        <v>56438</v>
      </c>
      <c r="N8692" s="7" t="s">
        <v>61</v>
      </c>
    </row>
    <row r="8693" customFormat="false" ht="46.25" hidden="false" customHeight="false" outlineLevel="0" collapsed="false">
      <c r="A8693" s="6" t="s">
        <v>56439</v>
      </c>
      <c r="B8693" s="6" t="s">
        <v>56440</v>
      </c>
      <c r="C8693" s="7" t="s">
        <v>52610</v>
      </c>
      <c r="D8693" s="8"/>
      <c r="E8693" s="7" t="s">
        <v>30</v>
      </c>
      <c r="F8693" s="9" t="s">
        <v>56441</v>
      </c>
      <c r="G8693" s="7" t="s">
        <v>2767</v>
      </c>
      <c r="H8693" s="7" t="s">
        <v>66</v>
      </c>
      <c r="I8693" s="7" t="s">
        <v>57</v>
      </c>
      <c r="J8693" s="7" t="s">
        <v>56442</v>
      </c>
      <c r="K8693" s="8" t="s">
        <v>56443</v>
      </c>
      <c r="L8693" s="8" t="s">
        <v>56444</v>
      </c>
      <c r="M8693" s="7" t="s">
        <v>56445</v>
      </c>
      <c r="N8693" s="7" t="s">
        <v>61</v>
      </c>
    </row>
    <row r="8694" customFormat="false" ht="35.05" hidden="false" customHeight="false" outlineLevel="0" collapsed="false">
      <c r="A8694" s="6" t="s">
        <v>56446</v>
      </c>
      <c r="B8694" s="6" t="s">
        <v>56447</v>
      </c>
      <c r="C8694" s="7" t="s">
        <v>52610</v>
      </c>
      <c r="D8694" s="8" t="s">
        <v>56448</v>
      </c>
      <c r="E8694" s="7" t="s">
        <v>24</v>
      </c>
      <c r="F8694" s="9" t="s">
        <v>56449</v>
      </c>
      <c r="G8694" s="7" t="s">
        <v>2767</v>
      </c>
      <c r="H8694" s="7" t="s">
        <v>66</v>
      </c>
      <c r="I8694" s="7" t="s">
        <v>57</v>
      </c>
      <c r="J8694" s="7" t="s">
        <v>56450</v>
      </c>
      <c r="K8694" s="8" t="s">
        <v>56443</v>
      </c>
      <c r="L8694" s="8"/>
      <c r="M8694" s="7" t="s">
        <v>56451</v>
      </c>
      <c r="N8694" s="7" t="s">
        <v>61</v>
      </c>
    </row>
    <row r="8695" customFormat="false" ht="46.25" hidden="false" customHeight="false" outlineLevel="0" collapsed="false">
      <c r="A8695" s="6" t="s">
        <v>56452</v>
      </c>
      <c r="B8695" s="6" t="s">
        <v>56453</v>
      </c>
      <c r="C8695" s="7" t="s">
        <v>52610</v>
      </c>
      <c r="D8695" s="8"/>
      <c r="E8695" s="7" t="s">
        <v>30</v>
      </c>
      <c r="F8695" s="9" t="s">
        <v>56454</v>
      </c>
      <c r="G8695" s="7" t="s">
        <v>2767</v>
      </c>
      <c r="H8695" s="7" t="s">
        <v>66</v>
      </c>
      <c r="I8695" s="7" t="s">
        <v>57</v>
      </c>
      <c r="J8695" s="7" t="s">
        <v>56455</v>
      </c>
      <c r="K8695" s="8" t="s">
        <v>56456</v>
      </c>
      <c r="L8695" s="8"/>
      <c r="M8695" s="7" t="s">
        <v>56457</v>
      </c>
      <c r="N8695" s="7" t="s">
        <v>61</v>
      </c>
    </row>
    <row r="8696" customFormat="false" ht="46.25" hidden="false" customHeight="false" outlineLevel="0" collapsed="false">
      <c r="A8696" s="6" t="s">
        <v>56458</v>
      </c>
      <c r="B8696" s="6" t="s">
        <v>56459</v>
      </c>
      <c r="C8696" s="7" t="s">
        <v>52610</v>
      </c>
      <c r="D8696" s="8"/>
      <c r="E8696" s="7" t="s">
        <v>30</v>
      </c>
      <c r="F8696" s="9" t="s">
        <v>56460</v>
      </c>
      <c r="G8696" s="7" t="s">
        <v>2767</v>
      </c>
      <c r="H8696" s="7" t="s">
        <v>66</v>
      </c>
      <c r="I8696" s="7" t="s">
        <v>57</v>
      </c>
      <c r="J8696" s="7" t="s">
        <v>56461</v>
      </c>
      <c r="K8696" s="8" t="s">
        <v>56462</v>
      </c>
      <c r="L8696" s="8" t="s">
        <v>56463</v>
      </c>
      <c r="M8696" s="7" t="s">
        <v>56464</v>
      </c>
      <c r="N8696" s="7" t="s">
        <v>61</v>
      </c>
    </row>
    <row r="8697" customFormat="false" ht="46.25" hidden="false" customHeight="false" outlineLevel="0" collapsed="false">
      <c r="A8697" s="6" t="s">
        <v>56465</v>
      </c>
      <c r="B8697" s="6" t="s">
        <v>56466</v>
      </c>
      <c r="C8697" s="7" t="s">
        <v>52610</v>
      </c>
      <c r="D8697" s="8"/>
      <c r="E8697" s="7" t="s">
        <v>30</v>
      </c>
      <c r="F8697" s="9" t="s">
        <v>56467</v>
      </c>
      <c r="G8697" s="7" t="s">
        <v>2767</v>
      </c>
      <c r="H8697" s="7" t="s">
        <v>66</v>
      </c>
      <c r="I8697" s="7" t="s">
        <v>57</v>
      </c>
      <c r="J8697" s="7" t="s">
        <v>56468</v>
      </c>
      <c r="K8697" s="8" t="s">
        <v>56469</v>
      </c>
      <c r="L8697" s="8" t="s">
        <v>56463</v>
      </c>
      <c r="M8697" s="7" t="s">
        <v>56470</v>
      </c>
      <c r="N8697" s="7" t="s">
        <v>61</v>
      </c>
    </row>
    <row r="8698" customFormat="false" ht="46.25" hidden="false" customHeight="false" outlineLevel="0" collapsed="false">
      <c r="A8698" s="6" t="s">
        <v>56471</v>
      </c>
      <c r="B8698" s="6" t="s">
        <v>56472</v>
      </c>
      <c r="C8698" s="7" t="s">
        <v>52610</v>
      </c>
      <c r="D8698" s="8" t="s">
        <v>56473</v>
      </c>
      <c r="E8698" s="7" t="s">
        <v>24</v>
      </c>
      <c r="F8698" s="9" t="s">
        <v>56474</v>
      </c>
      <c r="G8698" s="7" t="s">
        <v>2767</v>
      </c>
      <c r="H8698" s="7" t="s">
        <v>66</v>
      </c>
      <c r="I8698" s="7" t="s">
        <v>57</v>
      </c>
      <c r="J8698" s="7" t="s">
        <v>56475</v>
      </c>
      <c r="K8698" s="8" t="s">
        <v>56476</v>
      </c>
      <c r="L8698" s="8"/>
      <c r="M8698" s="7" t="s">
        <v>55042</v>
      </c>
      <c r="N8698" s="7" t="s">
        <v>61</v>
      </c>
    </row>
    <row r="8699" customFormat="false" ht="46.25" hidden="false" customHeight="false" outlineLevel="0" collapsed="false">
      <c r="A8699" s="6" t="s">
        <v>56477</v>
      </c>
      <c r="B8699" s="6" t="s">
        <v>56478</v>
      </c>
      <c r="C8699" s="7" t="s">
        <v>52610</v>
      </c>
      <c r="D8699" s="8" t="s">
        <v>52618</v>
      </c>
      <c r="E8699" s="7" t="s">
        <v>26</v>
      </c>
      <c r="F8699" s="9" t="s">
        <v>56479</v>
      </c>
      <c r="G8699" s="7" t="s">
        <v>2767</v>
      </c>
      <c r="H8699" s="7" t="s">
        <v>66</v>
      </c>
      <c r="I8699" s="7" t="s">
        <v>57</v>
      </c>
      <c r="J8699" s="7" t="s">
        <v>56480</v>
      </c>
      <c r="K8699" s="8" t="s">
        <v>56481</v>
      </c>
      <c r="L8699" s="8" t="s">
        <v>56482</v>
      </c>
      <c r="M8699" s="7" t="s">
        <v>56483</v>
      </c>
      <c r="N8699" s="7" t="s">
        <v>61</v>
      </c>
    </row>
    <row r="8700" customFormat="false" ht="46.25" hidden="false" customHeight="false" outlineLevel="0" collapsed="false">
      <c r="A8700" s="6" t="s">
        <v>56484</v>
      </c>
      <c r="B8700" s="6" t="s">
        <v>56485</v>
      </c>
      <c r="C8700" s="7" t="s">
        <v>52610</v>
      </c>
      <c r="D8700" s="8"/>
      <c r="E8700" s="7" t="s">
        <v>30</v>
      </c>
      <c r="F8700" s="9" t="s">
        <v>56486</v>
      </c>
      <c r="G8700" s="7" t="s">
        <v>2767</v>
      </c>
      <c r="H8700" s="7" t="s">
        <v>66</v>
      </c>
      <c r="I8700" s="7" t="s">
        <v>57</v>
      </c>
      <c r="J8700" s="7" t="s">
        <v>56487</v>
      </c>
      <c r="K8700" s="8" t="s">
        <v>6263</v>
      </c>
      <c r="L8700" s="8" t="s">
        <v>6264</v>
      </c>
      <c r="M8700" s="7" t="s">
        <v>56488</v>
      </c>
      <c r="N8700" s="7" t="s">
        <v>61</v>
      </c>
    </row>
    <row r="8701" customFormat="false" ht="46.25" hidden="false" customHeight="false" outlineLevel="0" collapsed="false">
      <c r="A8701" s="6" t="s">
        <v>56489</v>
      </c>
      <c r="B8701" s="6" t="s">
        <v>56490</v>
      </c>
      <c r="C8701" s="7" t="s">
        <v>52610</v>
      </c>
      <c r="D8701" s="8" t="s">
        <v>53845</v>
      </c>
      <c r="E8701" s="7" t="s">
        <v>24</v>
      </c>
      <c r="F8701" s="9" t="s">
        <v>56491</v>
      </c>
      <c r="G8701" s="7" t="s">
        <v>2767</v>
      </c>
      <c r="H8701" s="7" t="s">
        <v>66</v>
      </c>
      <c r="I8701" s="7" t="s">
        <v>57</v>
      </c>
      <c r="J8701" s="7" t="s">
        <v>56492</v>
      </c>
      <c r="K8701" s="8" t="s">
        <v>56493</v>
      </c>
      <c r="L8701" s="8"/>
      <c r="M8701" s="7" t="s">
        <v>56494</v>
      </c>
      <c r="N8701" s="7" t="s">
        <v>61</v>
      </c>
    </row>
    <row r="8702" customFormat="false" ht="46.25" hidden="false" customHeight="false" outlineLevel="0" collapsed="false">
      <c r="A8702" s="6" t="s">
        <v>56495</v>
      </c>
      <c r="B8702" s="6" t="s">
        <v>56496</v>
      </c>
      <c r="C8702" s="7" t="s">
        <v>52610</v>
      </c>
      <c r="D8702" s="8"/>
      <c r="E8702" s="7" t="s">
        <v>30</v>
      </c>
      <c r="F8702" s="9" t="s">
        <v>56497</v>
      </c>
      <c r="G8702" s="7" t="s">
        <v>2767</v>
      </c>
      <c r="H8702" s="7" t="s">
        <v>66</v>
      </c>
      <c r="I8702" s="7" t="s">
        <v>57</v>
      </c>
      <c r="J8702" s="7" t="s">
        <v>56498</v>
      </c>
      <c r="K8702" s="8" t="s">
        <v>56499</v>
      </c>
      <c r="L8702" s="8" t="s">
        <v>56500</v>
      </c>
      <c r="M8702" s="7" t="s">
        <v>56501</v>
      </c>
      <c r="N8702" s="7" t="s">
        <v>61</v>
      </c>
    </row>
    <row r="8703" customFormat="false" ht="46.25" hidden="false" customHeight="false" outlineLevel="0" collapsed="false">
      <c r="A8703" s="6" t="s">
        <v>46168</v>
      </c>
      <c r="B8703" s="6" t="s">
        <v>56502</v>
      </c>
      <c r="C8703" s="7" t="s">
        <v>52610</v>
      </c>
      <c r="D8703" s="8" t="s">
        <v>52618</v>
      </c>
      <c r="E8703" s="7" t="s">
        <v>26</v>
      </c>
      <c r="F8703" s="9" t="s">
        <v>56503</v>
      </c>
      <c r="G8703" s="7" t="s">
        <v>2767</v>
      </c>
      <c r="H8703" s="7" t="s">
        <v>66</v>
      </c>
      <c r="I8703" s="7" t="s">
        <v>157</v>
      </c>
      <c r="J8703" s="7" t="s">
        <v>56504</v>
      </c>
      <c r="K8703" s="8" t="s">
        <v>56505</v>
      </c>
      <c r="L8703" s="8" t="s">
        <v>56506</v>
      </c>
      <c r="M8703" s="7" t="s">
        <v>56507</v>
      </c>
      <c r="N8703" s="7" t="s">
        <v>61</v>
      </c>
    </row>
    <row r="8704" customFormat="false" ht="46.25" hidden="false" customHeight="false" outlineLevel="0" collapsed="false">
      <c r="A8704" s="6" t="s">
        <v>46168</v>
      </c>
      <c r="B8704" s="6" t="s">
        <v>56508</v>
      </c>
      <c r="C8704" s="7" t="s">
        <v>52610</v>
      </c>
      <c r="D8704" s="8"/>
      <c r="E8704" s="7" t="s">
        <v>30</v>
      </c>
      <c r="F8704" s="9" t="s">
        <v>56509</v>
      </c>
      <c r="G8704" s="7" t="s">
        <v>2767</v>
      </c>
      <c r="H8704" s="7" t="s">
        <v>66</v>
      </c>
      <c r="I8704" s="7" t="s">
        <v>57</v>
      </c>
      <c r="J8704" s="7" t="s">
        <v>56510</v>
      </c>
      <c r="K8704" s="8" t="s">
        <v>56511</v>
      </c>
      <c r="L8704" s="8" t="s">
        <v>56512</v>
      </c>
      <c r="M8704" s="7" t="s">
        <v>56513</v>
      </c>
      <c r="N8704" s="7" t="s">
        <v>61</v>
      </c>
    </row>
    <row r="8705" customFormat="false" ht="57.45" hidden="false" customHeight="false" outlineLevel="0" collapsed="false">
      <c r="A8705" s="6" t="s">
        <v>46168</v>
      </c>
      <c r="B8705" s="6" t="s">
        <v>56514</v>
      </c>
      <c r="C8705" s="7" t="s">
        <v>52610</v>
      </c>
      <c r="D8705" s="8"/>
      <c r="E8705" s="7" t="s">
        <v>30</v>
      </c>
      <c r="F8705" s="9" t="s">
        <v>56515</v>
      </c>
      <c r="G8705" s="7" t="s">
        <v>2767</v>
      </c>
      <c r="H8705" s="7" t="s">
        <v>66</v>
      </c>
      <c r="I8705" s="7" t="s">
        <v>57</v>
      </c>
      <c r="J8705" s="7" t="s">
        <v>56516</v>
      </c>
      <c r="K8705" s="8" t="s">
        <v>56517</v>
      </c>
      <c r="L8705" s="8" t="s">
        <v>56518</v>
      </c>
      <c r="M8705" s="7" t="s">
        <v>56519</v>
      </c>
      <c r="N8705" s="7" t="s">
        <v>61</v>
      </c>
    </row>
    <row r="8706" customFormat="false" ht="57.45" hidden="false" customHeight="false" outlineLevel="0" collapsed="false">
      <c r="A8706" s="6" t="s">
        <v>46168</v>
      </c>
      <c r="B8706" s="6" t="s">
        <v>56520</v>
      </c>
      <c r="C8706" s="7" t="s">
        <v>52610</v>
      </c>
      <c r="D8706" s="8"/>
      <c r="E8706" s="7" t="s">
        <v>30</v>
      </c>
      <c r="F8706" s="9" t="s">
        <v>56521</v>
      </c>
      <c r="G8706" s="7" t="s">
        <v>2767</v>
      </c>
      <c r="H8706" s="7" t="s">
        <v>66</v>
      </c>
      <c r="I8706" s="7" t="s">
        <v>57</v>
      </c>
      <c r="J8706" s="7" t="s">
        <v>56522</v>
      </c>
      <c r="K8706" s="8" t="s">
        <v>56523</v>
      </c>
      <c r="L8706" s="8" t="s">
        <v>56524</v>
      </c>
      <c r="M8706" s="7" t="s">
        <v>56525</v>
      </c>
      <c r="N8706" s="7" t="s">
        <v>61</v>
      </c>
    </row>
    <row r="8707" customFormat="false" ht="46.25" hidden="false" customHeight="false" outlineLevel="0" collapsed="false">
      <c r="A8707" s="6" t="s">
        <v>56526</v>
      </c>
      <c r="B8707" s="6" t="s">
        <v>56527</v>
      </c>
      <c r="C8707" s="7" t="s">
        <v>52610</v>
      </c>
      <c r="D8707" s="8"/>
      <c r="E8707" s="7" t="s">
        <v>30</v>
      </c>
      <c r="F8707" s="9" t="s">
        <v>56528</v>
      </c>
      <c r="G8707" s="7" t="s">
        <v>2767</v>
      </c>
      <c r="H8707" s="7" t="s">
        <v>66</v>
      </c>
      <c r="I8707" s="7" t="s">
        <v>57</v>
      </c>
      <c r="J8707" s="7" t="s">
        <v>56529</v>
      </c>
      <c r="K8707" s="8" t="s">
        <v>56530</v>
      </c>
      <c r="L8707" s="8"/>
      <c r="M8707" s="7" t="s">
        <v>56531</v>
      </c>
      <c r="N8707" s="7" t="s">
        <v>61</v>
      </c>
    </row>
    <row r="8708" customFormat="false" ht="46.25" hidden="false" customHeight="false" outlineLevel="0" collapsed="false">
      <c r="A8708" s="6" t="s">
        <v>56532</v>
      </c>
      <c r="B8708" s="6" t="s">
        <v>56533</v>
      </c>
      <c r="C8708" s="7" t="s">
        <v>52610</v>
      </c>
      <c r="D8708" s="8"/>
      <c r="E8708" s="7" t="s">
        <v>30</v>
      </c>
      <c r="F8708" s="9" t="s">
        <v>56534</v>
      </c>
      <c r="G8708" s="7" t="s">
        <v>2767</v>
      </c>
      <c r="H8708" s="7" t="s">
        <v>66</v>
      </c>
      <c r="I8708" s="7" t="s">
        <v>57</v>
      </c>
      <c r="J8708" s="7" t="s">
        <v>56535</v>
      </c>
      <c r="K8708" s="8" t="s">
        <v>56536</v>
      </c>
      <c r="L8708" s="8"/>
      <c r="M8708" s="7" t="s">
        <v>56537</v>
      </c>
      <c r="N8708" s="7" t="s">
        <v>61</v>
      </c>
    </row>
    <row r="8709" customFormat="false" ht="35.05" hidden="false" customHeight="false" outlineLevel="0" collapsed="false">
      <c r="A8709" s="6" t="s">
        <v>56532</v>
      </c>
      <c r="B8709" s="6" t="s">
        <v>56538</v>
      </c>
      <c r="C8709" s="7" t="s">
        <v>52610</v>
      </c>
      <c r="D8709" s="8"/>
      <c r="E8709" s="7" t="s">
        <v>30</v>
      </c>
      <c r="F8709" s="9" t="s">
        <v>56539</v>
      </c>
      <c r="G8709" s="7" t="s">
        <v>2767</v>
      </c>
      <c r="H8709" s="7" t="s">
        <v>66</v>
      </c>
      <c r="I8709" s="7" t="s">
        <v>57</v>
      </c>
      <c r="J8709" s="7" t="s">
        <v>56540</v>
      </c>
      <c r="K8709" s="8" t="s">
        <v>56536</v>
      </c>
      <c r="L8709" s="8"/>
      <c r="M8709" s="7" t="s">
        <v>56537</v>
      </c>
      <c r="N8709" s="7" t="s">
        <v>61</v>
      </c>
    </row>
    <row r="8710" customFormat="false" ht="46.25" hidden="false" customHeight="false" outlineLevel="0" collapsed="false">
      <c r="A8710" s="6" t="s">
        <v>56541</v>
      </c>
      <c r="B8710" s="6" t="s">
        <v>56542</v>
      </c>
      <c r="C8710" s="7" t="s">
        <v>52610</v>
      </c>
      <c r="D8710" s="8"/>
      <c r="E8710" s="7" t="s">
        <v>30</v>
      </c>
      <c r="F8710" s="9" t="s">
        <v>56543</v>
      </c>
      <c r="G8710" s="7" t="s">
        <v>2767</v>
      </c>
      <c r="H8710" s="7" t="s">
        <v>66</v>
      </c>
      <c r="I8710" s="7" t="s">
        <v>57</v>
      </c>
      <c r="J8710" s="7" t="s">
        <v>56544</v>
      </c>
      <c r="K8710" s="8" t="s">
        <v>56545</v>
      </c>
      <c r="L8710" s="8"/>
      <c r="M8710" s="7" t="s">
        <v>56546</v>
      </c>
      <c r="N8710" s="7" t="s">
        <v>61</v>
      </c>
    </row>
    <row r="8711" customFormat="false" ht="35.05" hidden="false" customHeight="false" outlineLevel="0" collapsed="false">
      <c r="A8711" s="6" t="s">
        <v>56547</v>
      </c>
      <c r="B8711" s="6" t="s">
        <v>56548</v>
      </c>
      <c r="C8711" s="7" t="s">
        <v>52610</v>
      </c>
      <c r="D8711" s="8"/>
      <c r="E8711" s="7" t="s">
        <v>30</v>
      </c>
      <c r="F8711" s="9" t="s">
        <v>56549</v>
      </c>
      <c r="G8711" s="7" t="s">
        <v>2767</v>
      </c>
      <c r="H8711" s="7" t="s">
        <v>66</v>
      </c>
      <c r="I8711" s="7" t="s">
        <v>57</v>
      </c>
      <c r="J8711" s="7" t="s">
        <v>56550</v>
      </c>
      <c r="K8711" s="8" t="s">
        <v>56551</v>
      </c>
      <c r="L8711" s="8"/>
      <c r="M8711" s="7" t="s">
        <v>56552</v>
      </c>
      <c r="N8711" s="7" t="s">
        <v>61</v>
      </c>
    </row>
    <row r="8712" customFormat="false" ht="46.25" hidden="false" customHeight="false" outlineLevel="0" collapsed="false">
      <c r="A8712" s="6" t="s">
        <v>56553</v>
      </c>
      <c r="B8712" s="6" t="s">
        <v>56554</v>
      </c>
      <c r="C8712" s="7" t="s">
        <v>52610</v>
      </c>
      <c r="D8712" s="8"/>
      <c r="E8712" s="7" t="s">
        <v>30</v>
      </c>
      <c r="F8712" s="9" t="s">
        <v>56555</v>
      </c>
      <c r="G8712" s="7" t="s">
        <v>2767</v>
      </c>
      <c r="H8712" s="7" t="s">
        <v>66</v>
      </c>
      <c r="I8712" s="7" t="s">
        <v>57</v>
      </c>
      <c r="J8712" s="7" t="s">
        <v>56556</v>
      </c>
      <c r="K8712" s="8" t="s">
        <v>56557</v>
      </c>
      <c r="L8712" s="8"/>
      <c r="M8712" s="7" t="s">
        <v>56558</v>
      </c>
      <c r="N8712" s="7" t="s">
        <v>61</v>
      </c>
    </row>
    <row r="8713" customFormat="false" ht="35.05" hidden="false" customHeight="false" outlineLevel="0" collapsed="false">
      <c r="A8713" s="6" t="s">
        <v>46175</v>
      </c>
      <c r="B8713" s="6" t="s">
        <v>56559</v>
      </c>
      <c r="C8713" s="7" t="s">
        <v>52610</v>
      </c>
      <c r="D8713" s="8"/>
      <c r="E8713" s="7" t="s">
        <v>30</v>
      </c>
      <c r="F8713" s="9" t="s">
        <v>56560</v>
      </c>
      <c r="G8713" s="7" t="s">
        <v>2767</v>
      </c>
      <c r="H8713" s="7" t="s">
        <v>66</v>
      </c>
      <c r="I8713" s="7" t="s">
        <v>157</v>
      </c>
      <c r="J8713" s="7" t="s">
        <v>56561</v>
      </c>
      <c r="K8713" s="8" t="s">
        <v>56562</v>
      </c>
      <c r="L8713" s="8" t="s">
        <v>56563</v>
      </c>
      <c r="M8713" s="7" t="s">
        <v>56564</v>
      </c>
      <c r="N8713" s="7" t="s">
        <v>61</v>
      </c>
    </row>
    <row r="8714" customFormat="false" ht="35.05" hidden="false" customHeight="false" outlineLevel="0" collapsed="false">
      <c r="A8714" s="6" t="s">
        <v>46175</v>
      </c>
      <c r="B8714" s="6" t="s">
        <v>56565</v>
      </c>
      <c r="C8714" s="7" t="s">
        <v>52610</v>
      </c>
      <c r="D8714" s="8"/>
      <c r="E8714" s="7" t="s">
        <v>30</v>
      </c>
      <c r="F8714" s="9" t="s">
        <v>56566</v>
      </c>
      <c r="G8714" s="7" t="s">
        <v>2767</v>
      </c>
      <c r="H8714" s="7" t="s">
        <v>66</v>
      </c>
      <c r="I8714" s="7" t="s">
        <v>57</v>
      </c>
      <c r="J8714" s="7" t="s">
        <v>56567</v>
      </c>
      <c r="K8714" s="8" t="s">
        <v>56568</v>
      </c>
      <c r="L8714" s="8" t="s">
        <v>56569</v>
      </c>
      <c r="M8714" s="7" t="s">
        <v>56570</v>
      </c>
      <c r="N8714" s="7" t="s">
        <v>61</v>
      </c>
    </row>
    <row r="8715" customFormat="false" ht="35.05" hidden="false" customHeight="false" outlineLevel="0" collapsed="false">
      <c r="A8715" s="6" t="s">
        <v>56571</v>
      </c>
      <c r="B8715" s="6" t="s">
        <v>56572</v>
      </c>
      <c r="C8715" s="7" t="s">
        <v>52610</v>
      </c>
      <c r="D8715" s="8"/>
      <c r="E8715" s="7" t="s">
        <v>30</v>
      </c>
      <c r="F8715" s="9" t="s">
        <v>56573</v>
      </c>
      <c r="G8715" s="7" t="s">
        <v>2767</v>
      </c>
      <c r="H8715" s="7" t="s">
        <v>66</v>
      </c>
      <c r="I8715" s="7" t="s">
        <v>57</v>
      </c>
      <c r="J8715" s="7" t="s">
        <v>56574</v>
      </c>
      <c r="K8715" s="8" t="s">
        <v>56575</v>
      </c>
      <c r="L8715" s="8" t="s">
        <v>56576</v>
      </c>
      <c r="M8715" s="7" t="s">
        <v>56577</v>
      </c>
      <c r="N8715" s="7" t="s">
        <v>61</v>
      </c>
    </row>
    <row r="8716" customFormat="false" ht="46.25" hidden="false" customHeight="false" outlineLevel="0" collapsed="false">
      <c r="A8716" s="6" t="s">
        <v>56578</v>
      </c>
      <c r="B8716" s="6" t="s">
        <v>56579</v>
      </c>
      <c r="C8716" s="7" t="s">
        <v>52610</v>
      </c>
      <c r="D8716" s="8" t="s">
        <v>52618</v>
      </c>
      <c r="E8716" s="7" t="s">
        <v>26</v>
      </c>
      <c r="F8716" s="9" t="s">
        <v>56580</v>
      </c>
      <c r="G8716" s="7" t="s">
        <v>2767</v>
      </c>
      <c r="H8716" s="7" t="s">
        <v>66</v>
      </c>
      <c r="I8716" s="7" t="s">
        <v>57</v>
      </c>
      <c r="J8716" s="7" t="s">
        <v>56581</v>
      </c>
      <c r="K8716" s="8" t="s">
        <v>56582</v>
      </c>
      <c r="L8716" s="8"/>
      <c r="M8716" s="7" t="s">
        <v>56583</v>
      </c>
      <c r="N8716" s="7" t="s">
        <v>61</v>
      </c>
    </row>
    <row r="8717" customFormat="false" ht="35.05" hidden="false" customHeight="false" outlineLevel="0" collapsed="false">
      <c r="A8717" s="6" t="s">
        <v>56584</v>
      </c>
      <c r="B8717" s="6" t="s">
        <v>56585</v>
      </c>
      <c r="C8717" s="7" t="s">
        <v>52610</v>
      </c>
      <c r="D8717" s="8" t="s">
        <v>52618</v>
      </c>
      <c r="E8717" s="7" t="s">
        <v>26</v>
      </c>
      <c r="F8717" s="9" t="s">
        <v>56586</v>
      </c>
      <c r="G8717" s="7" t="s">
        <v>2767</v>
      </c>
      <c r="H8717" s="7" t="s">
        <v>56</v>
      </c>
      <c r="I8717" s="7" t="s">
        <v>57</v>
      </c>
      <c r="J8717" s="7" t="s">
        <v>56587</v>
      </c>
      <c r="K8717" s="8" t="s">
        <v>56588</v>
      </c>
      <c r="L8717" s="8" t="s">
        <v>56589</v>
      </c>
      <c r="M8717" s="7" t="s">
        <v>56590</v>
      </c>
      <c r="N8717" s="7" t="s">
        <v>61</v>
      </c>
    </row>
    <row r="8718" customFormat="false" ht="35.05" hidden="false" customHeight="false" outlineLevel="0" collapsed="false">
      <c r="A8718" s="6" t="s">
        <v>56591</v>
      </c>
      <c r="B8718" s="6" t="s">
        <v>56592</v>
      </c>
      <c r="C8718" s="7" t="s">
        <v>52610</v>
      </c>
      <c r="D8718" s="8" t="s">
        <v>52618</v>
      </c>
      <c r="E8718" s="7" t="s">
        <v>26</v>
      </c>
      <c r="F8718" s="9" t="s">
        <v>56593</v>
      </c>
      <c r="G8718" s="7" t="s">
        <v>2767</v>
      </c>
      <c r="H8718" s="7" t="s">
        <v>66</v>
      </c>
      <c r="I8718" s="7" t="s">
        <v>57</v>
      </c>
      <c r="J8718" s="7" t="s">
        <v>56594</v>
      </c>
      <c r="K8718" s="8" t="s">
        <v>56595</v>
      </c>
      <c r="L8718" s="8" t="s">
        <v>56596</v>
      </c>
      <c r="M8718" s="7" t="s">
        <v>56597</v>
      </c>
      <c r="N8718" s="7" t="s">
        <v>61</v>
      </c>
    </row>
    <row r="8719" customFormat="false" ht="46.25" hidden="false" customHeight="false" outlineLevel="0" collapsed="false">
      <c r="A8719" s="6" t="s">
        <v>56598</v>
      </c>
      <c r="B8719" s="6" t="s">
        <v>56599</v>
      </c>
      <c r="C8719" s="7" t="s">
        <v>52610</v>
      </c>
      <c r="D8719" s="8" t="s">
        <v>56600</v>
      </c>
      <c r="E8719" s="7" t="s">
        <v>24</v>
      </c>
      <c r="F8719" s="9" t="s">
        <v>56601</v>
      </c>
      <c r="G8719" s="7" t="s">
        <v>2767</v>
      </c>
      <c r="H8719" s="7" t="s">
        <v>66</v>
      </c>
      <c r="I8719" s="7" t="s">
        <v>57</v>
      </c>
      <c r="J8719" s="7" t="s">
        <v>56602</v>
      </c>
      <c r="K8719" s="8" t="s">
        <v>56603</v>
      </c>
      <c r="L8719" s="8" t="s">
        <v>56604</v>
      </c>
      <c r="M8719" s="7" t="s">
        <v>56605</v>
      </c>
      <c r="N8719" s="7" t="s">
        <v>61</v>
      </c>
    </row>
    <row r="8720" customFormat="false" ht="46.25" hidden="false" customHeight="false" outlineLevel="0" collapsed="false">
      <c r="A8720" s="6" t="s">
        <v>56606</v>
      </c>
      <c r="B8720" s="6" t="s">
        <v>56607</v>
      </c>
      <c r="C8720" s="7" t="s">
        <v>52610</v>
      </c>
      <c r="D8720" s="8" t="s">
        <v>54979</v>
      </c>
      <c r="E8720" s="7" t="s">
        <v>24</v>
      </c>
      <c r="F8720" s="9" t="s">
        <v>56608</v>
      </c>
      <c r="G8720" s="7" t="s">
        <v>2767</v>
      </c>
      <c r="H8720" s="7" t="s">
        <v>66</v>
      </c>
      <c r="I8720" s="7" t="s">
        <v>57</v>
      </c>
      <c r="J8720" s="7" t="s">
        <v>56609</v>
      </c>
      <c r="K8720" s="8" t="s">
        <v>56610</v>
      </c>
      <c r="L8720" s="8"/>
      <c r="M8720" s="7" t="s">
        <v>56611</v>
      </c>
      <c r="N8720" s="7" t="s">
        <v>61</v>
      </c>
    </row>
    <row r="8721" customFormat="false" ht="35.05" hidden="false" customHeight="false" outlineLevel="0" collapsed="false">
      <c r="A8721" s="6" t="s">
        <v>56612</v>
      </c>
      <c r="B8721" s="6" t="s">
        <v>56613</v>
      </c>
      <c r="C8721" s="7" t="s">
        <v>52610</v>
      </c>
      <c r="D8721" s="8" t="s">
        <v>55030</v>
      </c>
      <c r="E8721" s="7" t="s">
        <v>24</v>
      </c>
      <c r="F8721" s="9" t="s">
        <v>56614</v>
      </c>
      <c r="G8721" s="7" t="s">
        <v>2767</v>
      </c>
      <c r="H8721" s="7" t="s">
        <v>66</v>
      </c>
      <c r="I8721" s="7" t="s">
        <v>57</v>
      </c>
      <c r="J8721" s="7" t="s">
        <v>56615</v>
      </c>
      <c r="K8721" s="8" t="s">
        <v>56616</v>
      </c>
      <c r="L8721" s="8"/>
      <c r="M8721" s="7" t="s">
        <v>56617</v>
      </c>
      <c r="N8721" s="7" t="s">
        <v>61</v>
      </c>
    </row>
    <row r="8722" customFormat="false" ht="46.25" hidden="false" customHeight="false" outlineLevel="0" collapsed="false">
      <c r="A8722" s="6" t="s">
        <v>56618</v>
      </c>
      <c r="B8722" s="6" t="s">
        <v>56619</v>
      </c>
      <c r="C8722" s="7" t="s">
        <v>52610</v>
      </c>
      <c r="D8722" s="8"/>
      <c r="E8722" s="7" t="s">
        <v>30</v>
      </c>
      <c r="F8722" s="9" t="s">
        <v>56620</v>
      </c>
      <c r="G8722" s="7" t="s">
        <v>2767</v>
      </c>
      <c r="H8722" s="7" t="s">
        <v>66</v>
      </c>
      <c r="I8722" s="7" t="s">
        <v>57</v>
      </c>
      <c r="J8722" s="7" t="s">
        <v>56621</v>
      </c>
      <c r="K8722" s="8" t="s">
        <v>56622</v>
      </c>
      <c r="L8722" s="8" t="s">
        <v>56623</v>
      </c>
      <c r="M8722" s="7" t="s">
        <v>56624</v>
      </c>
      <c r="N8722" s="7" t="s">
        <v>61</v>
      </c>
    </row>
    <row r="8723" customFormat="false" ht="35.05" hidden="false" customHeight="false" outlineLevel="0" collapsed="false">
      <c r="A8723" s="6" t="s">
        <v>56625</v>
      </c>
      <c r="B8723" s="6" t="s">
        <v>56625</v>
      </c>
      <c r="C8723" s="7" t="s">
        <v>52610</v>
      </c>
      <c r="D8723" s="8"/>
      <c r="E8723" s="7" t="s">
        <v>30</v>
      </c>
      <c r="F8723" s="9" t="s">
        <v>56626</v>
      </c>
      <c r="G8723" s="7" t="s">
        <v>2767</v>
      </c>
      <c r="H8723" s="7" t="s">
        <v>66</v>
      </c>
      <c r="I8723" s="7" t="s">
        <v>57</v>
      </c>
      <c r="J8723" s="7" t="s">
        <v>56627</v>
      </c>
      <c r="K8723" s="8" t="s">
        <v>56628</v>
      </c>
      <c r="L8723" s="8" t="s">
        <v>56629</v>
      </c>
      <c r="M8723" s="7" t="s">
        <v>56630</v>
      </c>
      <c r="N8723" s="7" t="s">
        <v>61</v>
      </c>
    </row>
    <row r="8724" customFormat="false" ht="35.05" hidden="false" customHeight="false" outlineLevel="0" collapsed="false">
      <c r="A8724" s="6" t="s">
        <v>56625</v>
      </c>
      <c r="B8724" s="6" t="s">
        <v>56631</v>
      </c>
      <c r="C8724" s="7" t="s">
        <v>52610</v>
      </c>
      <c r="D8724" s="8"/>
      <c r="E8724" s="7" t="s">
        <v>30</v>
      </c>
      <c r="F8724" s="9" t="s">
        <v>56632</v>
      </c>
      <c r="G8724" s="7" t="s">
        <v>2767</v>
      </c>
      <c r="H8724" s="7" t="s">
        <v>66</v>
      </c>
      <c r="I8724" s="7" t="s">
        <v>57</v>
      </c>
      <c r="J8724" s="7" t="s">
        <v>56633</v>
      </c>
      <c r="K8724" s="8" t="s">
        <v>56628</v>
      </c>
      <c r="L8724" s="8" t="s">
        <v>56629</v>
      </c>
      <c r="M8724" s="7" t="s">
        <v>56634</v>
      </c>
      <c r="N8724" s="7" t="s">
        <v>61</v>
      </c>
    </row>
    <row r="8725" customFormat="false" ht="46.25" hidden="false" customHeight="false" outlineLevel="0" collapsed="false">
      <c r="A8725" s="6" t="s">
        <v>56635</v>
      </c>
      <c r="B8725" s="6" t="s">
        <v>56636</v>
      </c>
      <c r="C8725" s="7" t="s">
        <v>52610</v>
      </c>
      <c r="D8725" s="8"/>
      <c r="E8725" s="7" t="s">
        <v>30</v>
      </c>
      <c r="F8725" s="9" t="s">
        <v>56637</v>
      </c>
      <c r="G8725" s="7" t="s">
        <v>2767</v>
      </c>
      <c r="H8725" s="7" t="s">
        <v>66</v>
      </c>
      <c r="I8725" s="7" t="s">
        <v>57</v>
      </c>
      <c r="J8725" s="7" t="s">
        <v>56638</v>
      </c>
      <c r="K8725" s="8" t="s">
        <v>56639</v>
      </c>
      <c r="L8725" s="8" t="s">
        <v>56640</v>
      </c>
      <c r="M8725" s="7" t="s">
        <v>56641</v>
      </c>
      <c r="N8725" s="7" t="s">
        <v>61</v>
      </c>
    </row>
    <row r="8726" customFormat="false" ht="46.25" hidden="false" customHeight="false" outlineLevel="0" collapsed="false">
      <c r="A8726" s="6" t="s">
        <v>56642</v>
      </c>
      <c r="B8726" s="6" t="s">
        <v>56643</v>
      </c>
      <c r="C8726" s="7" t="s">
        <v>52610</v>
      </c>
      <c r="D8726" s="8" t="s">
        <v>52618</v>
      </c>
      <c r="E8726" s="7" t="s">
        <v>26</v>
      </c>
      <c r="F8726" s="9" t="s">
        <v>56644</v>
      </c>
      <c r="G8726" s="7" t="s">
        <v>2767</v>
      </c>
      <c r="H8726" s="7" t="s">
        <v>66</v>
      </c>
      <c r="I8726" s="7" t="s">
        <v>57</v>
      </c>
      <c r="J8726" s="7" t="s">
        <v>56645</v>
      </c>
      <c r="K8726" s="8" t="s">
        <v>56646</v>
      </c>
      <c r="L8726" s="8"/>
      <c r="M8726" s="7" t="s">
        <v>56647</v>
      </c>
      <c r="N8726" s="7" t="s">
        <v>61</v>
      </c>
    </row>
    <row r="8727" customFormat="false" ht="46.25" hidden="false" customHeight="false" outlineLevel="0" collapsed="false">
      <c r="A8727" s="6" t="s">
        <v>56648</v>
      </c>
      <c r="B8727" s="6" t="s">
        <v>56649</v>
      </c>
      <c r="C8727" s="7" t="s">
        <v>52610</v>
      </c>
      <c r="D8727" s="8"/>
      <c r="E8727" s="7" t="s">
        <v>30</v>
      </c>
      <c r="F8727" s="9" t="s">
        <v>56650</v>
      </c>
      <c r="G8727" s="7" t="s">
        <v>2767</v>
      </c>
      <c r="H8727" s="7" t="s">
        <v>66</v>
      </c>
      <c r="I8727" s="7" t="s">
        <v>57</v>
      </c>
      <c r="J8727" s="7" t="s">
        <v>56651</v>
      </c>
      <c r="K8727" s="8" t="s">
        <v>56652</v>
      </c>
      <c r="L8727" s="8" t="s">
        <v>56653</v>
      </c>
      <c r="M8727" s="7" t="s">
        <v>56654</v>
      </c>
      <c r="N8727" s="7" t="s">
        <v>61</v>
      </c>
    </row>
    <row r="8728" customFormat="false" ht="46.25" hidden="false" customHeight="false" outlineLevel="0" collapsed="false">
      <c r="A8728" s="6" t="s">
        <v>56655</v>
      </c>
      <c r="B8728" s="6" t="s">
        <v>56656</v>
      </c>
      <c r="C8728" s="7" t="s">
        <v>52610</v>
      </c>
      <c r="D8728" s="8"/>
      <c r="E8728" s="7" t="s">
        <v>30</v>
      </c>
      <c r="F8728" s="9" t="s">
        <v>56657</v>
      </c>
      <c r="G8728" s="7" t="s">
        <v>2767</v>
      </c>
      <c r="H8728" s="7" t="s">
        <v>66</v>
      </c>
      <c r="I8728" s="7" t="s">
        <v>57</v>
      </c>
      <c r="J8728" s="7" t="s">
        <v>56658</v>
      </c>
      <c r="K8728" s="8" t="s">
        <v>56659</v>
      </c>
      <c r="L8728" s="8" t="s">
        <v>56660</v>
      </c>
      <c r="M8728" s="7" t="s">
        <v>56661</v>
      </c>
      <c r="N8728" s="7" t="s">
        <v>61</v>
      </c>
    </row>
    <row r="8729" customFormat="false" ht="35.05" hidden="false" customHeight="false" outlineLevel="0" collapsed="false">
      <c r="A8729" s="6" t="s">
        <v>56662</v>
      </c>
      <c r="B8729" s="6" t="s">
        <v>56663</v>
      </c>
      <c r="C8729" s="7" t="s">
        <v>52610</v>
      </c>
      <c r="D8729" s="8" t="s">
        <v>52618</v>
      </c>
      <c r="E8729" s="7" t="s">
        <v>26</v>
      </c>
      <c r="F8729" s="9" t="s">
        <v>56664</v>
      </c>
      <c r="G8729" s="7" t="s">
        <v>5267</v>
      </c>
      <c r="H8729" s="7" t="s">
        <v>74</v>
      </c>
      <c r="I8729" s="7" t="s">
        <v>57</v>
      </c>
      <c r="J8729" s="7" t="s">
        <v>56665</v>
      </c>
      <c r="K8729" s="8" t="s">
        <v>56666</v>
      </c>
      <c r="L8729" s="8" t="s">
        <v>56667</v>
      </c>
      <c r="M8729" s="7" t="s">
        <v>56668</v>
      </c>
      <c r="N8729" s="7" t="s">
        <v>61</v>
      </c>
    </row>
    <row r="8730" customFormat="false" ht="35.05" hidden="false" customHeight="false" outlineLevel="0" collapsed="false">
      <c r="A8730" s="6" t="s">
        <v>56669</v>
      </c>
      <c r="B8730" s="6" t="s">
        <v>56670</v>
      </c>
      <c r="C8730" s="7" t="s">
        <v>52610</v>
      </c>
      <c r="D8730" s="8" t="s">
        <v>52618</v>
      </c>
      <c r="E8730" s="7" t="s">
        <v>26</v>
      </c>
      <c r="F8730" s="9" t="s">
        <v>56671</v>
      </c>
      <c r="G8730" s="7" t="s">
        <v>5275</v>
      </c>
      <c r="H8730" s="7" t="s">
        <v>66</v>
      </c>
      <c r="I8730" s="7" t="s">
        <v>57</v>
      </c>
      <c r="J8730" s="7" t="s">
        <v>56672</v>
      </c>
      <c r="K8730" s="8" t="s">
        <v>56673</v>
      </c>
      <c r="L8730" s="8" t="s">
        <v>56674</v>
      </c>
      <c r="M8730" s="7" t="s">
        <v>56675</v>
      </c>
      <c r="N8730" s="7" t="s">
        <v>61</v>
      </c>
    </row>
    <row r="8731" customFormat="false" ht="46.25" hidden="false" customHeight="false" outlineLevel="0" collapsed="false">
      <c r="A8731" s="6" t="s">
        <v>56676</v>
      </c>
      <c r="B8731" s="6" t="s">
        <v>56677</v>
      </c>
      <c r="C8731" s="7" t="s">
        <v>52610</v>
      </c>
      <c r="D8731" s="8"/>
      <c r="E8731" s="7" t="s">
        <v>30</v>
      </c>
      <c r="F8731" s="9" t="s">
        <v>56678</v>
      </c>
      <c r="G8731" s="7" t="s">
        <v>5275</v>
      </c>
      <c r="H8731" s="7" t="s">
        <v>66</v>
      </c>
      <c r="I8731" s="7" t="s">
        <v>157</v>
      </c>
      <c r="J8731" s="7" t="s">
        <v>56679</v>
      </c>
      <c r="K8731" s="8" t="s">
        <v>56680</v>
      </c>
      <c r="L8731" s="8" t="s">
        <v>56681</v>
      </c>
      <c r="M8731" s="7" t="s">
        <v>56682</v>
      </c>
      <c r="N8731" s="7" t="s">
        <v>61</v>
      </c>
    </row>
    <row r="8732" customFormat="false" ht="46.25" hidden="false" customHeight="false" outlineLevel="0" collapsed="false">
      <c r="A8732" s="6" t="s">
        <v>56683</v>
      </c>
      <c r="B8732" s="6" t="s">
        <v>56684</v>
      </c>
      <c r="C8732" s="7" t="s">
        <v>52610</v>
      </c>
      <c r="D8732" s="8" t="s">
        <v>56685</v>
      </c>
      <c r="E8732" s="7" t="s">
        <v>24</v>
      </c>
      <c r="F8732" s="9" t="s">
        <v>56686</v>
      </c>
      <c r="G8732" s="7" t="s">
        <v>5275</v>
      </c>
      <c r="H8732" s="7" t="s">
        <v>56</v>
      </c>
      <c r="I8732" s="7" t="s">
        <v>57</v>
      </c>
      <c r="J8732" s="7" t="s">
        <v>56687</v>
      </c>
      <c r="K8732" s="8" t="s">
        <v>56688</v>
      </c>
      <c r="L8732" s="8" t="s">
        <v>56689</v>
      </c>
      <c r="M8732" s="7" t="s">
        <v>56690</v>
      </c>
      <c r="N8732" s="7" t="s">
        <v>61</v>
      </c>
    </row>
    <row r="8733" customFormat="false" ht="35.05" hidden="false" customHeight="false" outlineLevel="0" collapsed="false">
      <c r="A8733" s="6" t="s">
        <v>56691</v>
      </c>
      <c r="B8733" s="6" t="s">
        <v>56692</v>
      </c>
      <c r="C8733" s="7" t="s">
        <v>52610</v>
      </c>
      <c r="D8733" s="8" t="s">
        <v>52618</v>
      </c>
      <c r="E8733" s="7" t="s">
        <v>26</v>
      </c>
      <c r="F8733" s="9" t="s">
        <v>56693</v>
      </c>
      <c r="G8733" s="7" t="s">
        <v>5275</v>
      </c>
      <c r="H8733" s="7" t="s">
        <v>66</v>
      </c>
      <c r="I8733" s="7" t="s">
        <v>57</v>
      </c>
      <c r="J8733" s="7" t="s">
        <v>56694</v>
      </c>
      <c r="K8733" s="8" t="s">
        <v>56695</v>
      </c>
      <c r="L8733" s="8" t="s">
        <v>56696</v>
      </c>
      <c r="M8733" s="7" t="s">
        <v>56697</v>
      </c>
      <c r="N8733" s="7" t="s">
        <v>61</v>
      </c>
    </row>
    <row r="8734" customFormat="false" ht="35.05" hidden="false" customHeight="false" outlineLevel="0" collapsed="false">
      <c r="A8734" s="6" t="s">
        <v>56698</v>
      </c>
      <c r="B8734" s="6" t="s">
        <v>56699</v>
      </c>
      <c r="C8734" s="7" t="s">
        <v>52610</v>
      </c>
      <c r="D8734" s="8" t="s">
        <v>52618</v>
      </c>
      <c r="E8734" s="7" t="s">
        <v>26</v>
      </c>
      <c r="F8734" s="9" t="s">
        <v>56700</v>
      </c>
      <c r="G8734" s="7" t="s">
        <v>5275</v>
      </c>
      <c r="H8734" s="7" t="s">
        <v>56</v>
      </c>
      <c r="I8734" s="7" t="s">
        <v>57</v>
      </c>
      <c r="J8734" s="7" t="s">
        <v>56701</v>
      </c>
      <c r="K8734" s="8" t="s">
        <v>56702</v>
      </c>
      <c r="L8734" s="8" t="s">
        <v>56703</v>
      </c>
      <c r="M8734" s="7" t="s">
        <v>56704</v>
      </c>
      <c r="N8734" s="7" t="s">
        <v>61</v>
      </c>
    </row>
    <row r="8735" customFormat="false" ht="35.05" hidden="false" customHeight="false" outlineLevel="0" collapsed="false">
      <c r="A8735" s="6" t="s">
        <v>56705</v>
      </c>
      <c r="B8735" s="6" t="s">
        <v>56706</v>
      </c>
      <c r="C8735" s="7" t="s">
        <v>52610</v>
      </c>
      <c r="D8735" s="8" t="s">
        <v>54979</v>
      </c>
      <c r="E8735" s="7" t="s">
        <v>24</v>
      </c>
      <c r="F8735" s="9" t="s">
        <v>56707</v>
      </c>
      <c r="G8735" s="7" t="s">
        <v>5275</v>
      </c>
      <c r="H8735" s="7" t="s">
        <v>56</v>
      </c>
      <c r="I8735" s="7" t="s">
        <v>57</v>
      </c>
      <c r="J8735" s="7" t="s">
        <v>56708</v>
      </c>
      <c r="K8735" s="8" t="s">
        <v>56709</v>
      </c>
      <c r="L8735" s="8" t="s">
        <v>56710</v>
      </c>
      <c r="M8735" s="7" t="s">
        <v>56711</v>
      </c>
      <c r="N8735" s="7" t="s">
        <v>61</v>
      </c>
    </row>
    <row r="8736" customFormat="false" ht="35.05" hidden="false" customHeight="false" outlineLevel="0" collapsed="false">
      <c r="A8736" s="6" t="s">
        <v>56712</v>
      </c>
      <c r="B8736" s="6" t="s">
        <v>56713</v>
      </c>
      <c r="C8736" s="7" t="s">
        <v>52610</v>
      </c>
      <c r="D8736" s="8"/>
      <c r="E8736" s="7" t="s">
        <v>30</v>
      </c>
      <c r="F8736" s="9" t="s">
        <v>56714</v>
      </c>
      <c r="G8736" s="7" t="s">
        <v>5275</v>
      </c>
      <c r="H8736" s="7" t="s">
        <v>66</v>
      </c>
      <c r="I8736" s="7" t="s">
        <v>157</v>
      </c>
      <c r="J8736" s="7" t="s">
        <v>56715</v>
      </c>
      <c r="K8736" s="8" t="s">
        <v>56716</v>
      </c>
      <c r="L8736" s="8" t="s">
        <v>56717</v>
      </c>
      <c r="M8736" s="7" t="s">
        <v>56718</v>
      </c>
      <c r="N8736" s="7" t="s">
        <v>61</v>
      </c>
    </row>
    <row r="8737" customFormat="false" ht="35.05" hidden="false" customHeight="false" outlineLevel="0" collapsed="false">
      <c r="A8737" s="6" t="s">
        <v>56719</v>
      </c>
      <c r="B8737" s="6" t="s">
        <v>56720</v>
      </c>
      <c r="C8737" s="7" t="s">
        <v>52610</v>
      </c>
      <c r="D8737" s="8"/>
      <c r="E8737" s="7" t="s">
        <v>30</v>
      </c>
      <c r="F8737" s="9" t="s">
        <v>56721</v>
      </c>
      <c r="G8737" s="7" t="s">
        <v>5275</v>
      </c>
      <c r="H8737" s="7" t="s">
        <v>56</v>
      </c>
      <c r="I8737" s="7" t="s">
        <v>157</v>
      </c>
      <c r="J8737" s="7" t="s">
        <v>56722</v>
      </c>
      <c r="K8737" s="8" t="s">
        <v>56723</v>
      </c>
      <c r="L8737" s="8" t="s">
        <v>56724</v>
      </c>
      <c r="M8737" s="7" t="s">
        <v>56725</v>
      </c>
      <c r="N8737" s="7" t="s">
        <v>61</v>
      </c>
    </row>
    <row r="8738" customFormat="false" ht="46.25" hidden="false" customHeight="false" outlineLevel="0" collapsed="false">
      <c r="A8738" s="6" t="s">
        <v>56726</v>
      </c>
      <c r="B8738" s="6" t="s">
        <v>56727</v>
      </c>
      <c r="C8738" s="7" t="s">
        <v>52610</v>
      </c>
      <c r="D8738" s="8"/>
      <c r="E8738" s="7" t="s">
        <v>30</v>
      </c>
      <c r="F8738" s="9" t="s">
        <v>56728</v>
      </c>
      <c r="G8738" s="7" t="s">
        <v>5275</v>
      </c>
      <c r="H8738" s="7" t="s">
        <v>66</v>
      </c>
      <c r="I8738" s="7" t="s">
        <v>157</v>
      </c>
      <c r="J8738" s="7" t="s">
        <v>56729</v>
      </c>
      <c r="K8738" s="8" t="s">
        <v>56730</v>
      </c>
      <c r="L8738" s="8" t="s">
        <v>56731</v>
      </c>
      <c r="M8738" s="7" t="s">
        <v>56732</v>
      </c>
      <c r="N8738" s="7" t="s">
        <v>61</v>
      </c>
    </row>
    <row r="8739" customFormat="false" ht="35.05" hidden="false" customHeight="false" outlineLevel="0" collapsed="false">
      <c r="A8739" s="6" t="s">
        <v>56733</v>
      </c>
      <c r="B8739" s="6" t="s">
        <v>56734</v>
      </c>
      <c r="C8739" s="7" t="s">
        <v>52610</v>
      </c>
      <c r="D8739" s="8" t="s">
        <v>52618</v>
      </c>
      <c r="E8739" s="7" t="s">
        <v>26</v>
      </c>
      <c r="F8739" s="9" t="s">
        <v>56735</v>
      </c>
      <c r="G8739" s="7" t="s">
        <v>5275</v>
      </c>
      <c r="H8739" s="7" t="s">
        <v>66</v>
      </c>
      <c r="I8739" s="7" t="s">
        <v>157</v>
      </c>
      <c r="J8739" s="7" t="s">
        <v>56736</v>
      </c>
      <c r="K8739" s="8" t="s">
        <v>56737</v>
      </c>
      <c r="L8739" s="8" t="s">
        <v>56738</v>
      </c>
      <c r="M8739" s="7" t="s">
        <v>56739</v>
      </c>
      <c r="N8739" s="7" t="s">
        <v>61</v>
      </c>
    </row>
    <row r="8740" customFormat="false" ht="57.45" hidden="false" customHeight="false" outlineLevel="0" collapsed="false">
      <c r="A8740" s="6" t="s">
        <v>56740</v>
      </c>
      <c r="B8740" s="6" t="s">
        <v>56741</v>
      </c>
      <c r="C8740" s="7" t="s">
        <v>52610</v>
      </c>
      <c r="D8740" s="8" t="s">
        <v>52618</v>
      </c>
      <c r="E8740" s="7" t="s">
        <v>26</v>
      </c>
      <c r="F8740" s="9" t="s">
        <v>56742</v>
      </c>
      <c r="G8740" s="7" t="s">
        <v>5275</v>
      </c>
      <c r="H8740" s="7" t="s">
        <v>56</v>
      </c>
      <c r="I8740" s="7" t="s">
        <v>157</v>
      </c>
      <c r="J8740" s="7" t="s">
        <v>56743</v>
      </c>
      <c r="K8740" s="8" t="s">
        <v>56744</v>
      </c>
      <c r="L8740" s="8" t="s">
        <v>56745</v>
      </c>
      <c r="M8740" s="7" t="s">
        <v>56746</v>
      </c>
      <c r="N8740" s="7" t="s">
        <v>61</v>
      </c>
    </row>
    <row r="8741" customFormat="false" ht="35.05" hidden="false" customHeight="false" outlineLevel="0" collapsed="false">
      <c r="A8741" s="6" t="s">
        <v>56747</v>
      </c>
      <c r="B8741" s="6" t="s">
        <v>56748</v>
      </c>
      <c r="C8741" s="7" t="s">
        <v>52610</v>
      </c>
      <c r="D8741" s="8" t="s">
        <v>52618</v>
      </c>
      <c r="E8741" s="7" t="s">
        <v>26</v>
      </c>
      <c r="F8741" s="9" t="s">
        <v>56749</v>
      </c>
      <c r="G8741" s="7" t="s">
        <v>5275</v>
      </c>
      <c r="H8741" s="7" t="s">
        <v>66</v>
      </c>
      <c r="I8741" s="7" t="s">
        <v>57</v>
      </c>
      <c r="J8741" s="7" t="s">
        <v>56750</v>
      </c>
      <c r="K8741" s="8" t="s">
        <v>56751</v>
      </c>
      <c r="L8741" s="8" t="s">
        <v>56752</v>
      </c>
      <c r="M8741" s="7" t="s">
        <v>56753</v>
      </c>
      <c r="N8741" s="7" t="s">
        <v>61</v>
      </c>
    </row>
    <row r="8742" customFormat="false" ht="35.05" hidden="false" customHeight="false" outlineLevel="0" collapsed="false">
      <c r="A8742" s="6" t="s">
        <v>56754</v>
      </c>
      <c r="B8742" s="6" t="s">
        <v>56755</v>
      </c>
      <c r="C8742" s="7" t="s">
        <v>52610</v>
      </c>
      <c r="D8742" s="8" t="s">
        <v>52618</v>
      </c>
      <c r="E8742" s="7" t="s">
        <v>26</v>
      </c>
      <c r="F8742" s="9" t="s">
        <v>56756</v>
      </c>
      <c r="G8742" s="7" t="s">
        <v>5275</v>
      </c>
      <c r="H8742" s="7" t="s">
        <v>2483</v>
      </c>
      <c r="I8742" s="7" t="s">
        <v>57</v>
      </c>
      <c r="J8742" s="7" t="s">
        <v>56757</v>
      </c>
      <c r="K8742" s="8" t="s">
        <v>56758</v>
      </c>
      <c r="L8742" s="8" t="s">
        <v>56759</v>
      </c>
      <c r="M8742" s="7" t="s">
        <v>56760</v>
      </c>
      <c r="N8742" s="7" t="s">
        <v>61</v>
      </c>
    </row>
    <row r="8743" customFormat="false" ht="46.25" hidden="false" customHeight="false" outlineLevel="0" collapsed="false">
      <c r="A8743" s="6" t="s">
        <v>56761</v>
      </c>
      <c r="B8743" s="6" t="s">
        <v>56762</v>
      </c>
      <c r="C8743" s="7" t="s">
        <v>52610</v>
      </c>
      <c r="D8743" s="8"/>
      <c r="E8743" s="7" t="s">
        <v>30</v>
      </c>
      <c r="F8743" s="9" t="s">
        <v>56763</v>
      </c>
      <c r="G8743" s="7" t="s">
        <v>5275</v>
      </c>
      <c r="H8743" s="7" t="s">
        <v>56</v>
      </c>
      <c r="I8743" s="7" t="s">
        <v>57</v>
      </c>
      <c r="J8743" s="7" t="s">
        <v>56764</v>
      </c>
      <c r="K8743" s="8" t="s">
        <v>56765</v>
      </c>
      <c r="L8743" s="8" t="s">
        <v>56766</v>
      </c>
      <c r="M8743" s="7" t="s">
        <v>56767</v>
      </c>
      <c r="N8743" s="7" t="s">
        <v>61</v>
      </c>
    </row>
    <row r="8744" customFormat="false" ht="35.05" hidden="false" customHeight="false" outlineLevel="0" collapsed="false">
      <c r="A8744" s="6" t="s">
        <v>56768</v>
      </c>
      <c r="B8744" s="6" t="s">
        <v>56769</v>
      </c>
      <c r="C8744" s="7" t="s">
        <v>52610</v>
      </c>
      <c r="D8744" s="8" t="s">
        <v>52618</v>
      </c>
      <c r="E8744" s="7" t="s">
        <v>26</v>
      </c>
      <c r="F8744" s="9" t="s">
        <v>56770</v>
      </c>
      <c r="G8744" s="7" t="s">
        <v>5275</v>
      </c>
      <c r="H8744" s="7" t="s">
        <v>66</v>
      </c>
      <c r="I8744" s="7" t="s">
        <v>157</v>
      </c>
      <c r="J8744" s="7" t="s">
        <v>56771</v>
      </c>
      <c r="K8744" s="8" t="s">
        <v>56772</v>
      </c>
      <c r="L8744" s="8" t="s">
        <v>56773</v>
      </c>
      <c r="M8744" s="7" t="s">
        <v>56774</v>
      </c>
      <c r="N8744" s="7" t="s">
        <v>61</v>
      </c>
    </row>
    <row r="8745" customFormat="false" ht="35.05" hidden="false" customHeight="false" outlineLevel="0" collapsed="false">
      <c r="A8745" s="6" t="s">
        <v>39090</v>
      </c>
      <c r="B8745" s="6" t="s">
        <v>56775</v>
      </c>
      <c r="C8745" s="7" t="s">
        <v>52610</v>
      </c>
      <c r="D8745" s="8" t="s">
        <v>52618</v>
      </c>
      <c r="E8745" s="7" t="s">
        <v>26</v>
      </c>
      <c r="F8745" s="9" t="s">
        <v>56776</v>
      </c>
      <c r="G8745" s="7" t="s">
        <v>5275</v>
      </c>
      <c r="H8745" s="7" t="s">
        <v>66</v>
      </c>
      <c r="I8745" s="7" t="s">
        <v>57</v>
      </c>
      <c r="J8745" s="7" t="s">
        <v>56777</v>
      </c>
      <c r="K8745" s="8" t="s">
        <v>56778</v>
      </c>
      <c r="L8745" s="8" t="s">
        <v>56779</v>
      </c>
      <c r="M8745" s="7" t="s">
        <v>56780</v>
      </c>
      <c r="N8745" s="7" t="s">
        <v>61</v>
      </c>
    </row>
    <row r="8746" customFormat="false" ht="35.05" hidden="false" customHeight="false" outlineLevel="0" collapsed="false">
      <c r="A8746" s="6" t="s">
        <v>56781</v>
      </c>
      <c r="B8746" s="6" t="s">
        <v>56782</v>
      </c>
      <c r="C8746" s="7" t="s">
        <v>52610</v>
      </c>
      <c r="D8746" s="8"/>
      <c r="E8746" s="7" t="s">
        <v>30</v>
      </c>
      <c r="F8746" s="9" t="s">
        <v>56783</v>
      </c>
      <c r="G8746" s="7" t="s">
        <v>5275</v>
      </c>
      <c r="H8746" s="7" t="s">
        <v>56</v>
      </c>
      <c r="I8746" s="7" t="s">
        <v>57</v>
      </c>
      <c r="J8746" s="7" t="s">
        <v>56784</v>
      </c>
      <c r="K8746" s="8" t="s">
        <v>56785</v>
      </c>
      <c r="L8746" s="8" t="s">
        <v>56786</v>
      </c>
      <c r="M8746" s="7" t="s">
        <v>56787</v>
      </c>
      <c r="N8746" s="7" t="s">
        <v>61</v>
      </c>
    </row>
    <row r="8747" customFormat="false" ht="35.05" hidden="false" customHeight="false" outlineLevel="0" collapsed="false">
      <c r="A8747" s="6" t="s">
        <v>56788</v>
      </c>
      <c r="B8747" s="6" t="s">
        <v>56789</v>
      </c>
      <c r="C8747" s="7" t="s">
        <v>52610</v>
      </c>
      <c r="D8747" s="8"/>
      <c r="E8747" s="7" t="s">
        <v>30</v>
      </c>
      <c r="F8747" s="9" t="s">
        <v>56790</v>
      </c>
      <c r="G8747" s="7" t="s">
        <v>5275</v>
      </c>
      <c r="H8747" s="7" t="s">
        <v>56</v>
      </c>
      <c r="I8747" s="7" t="s">
        <v>57</v>
      </c>
      <c r="J8747" s="7" t="s">
        <v>56791</v>
      </c>
      <c r="K8747" s="8" t="s">
        <v>56792</v>
      </c>
      <c r="L8747" s="8" t="s">
        <v>56793</v>
      </c>
      <c r="M8747" s="7" t="s">
        <v>56794</v>
      </c>
      <c r="N8747" s="7" t="s">
        <v>61</v>
      </c>
    </row>
    <row r="8748" customFormat="false" ht="57.45" hidden="false" customHeight="false" outlineLevel="0" collapsed="false">
      <c r="A8748" s="6" t="s">
        <v>56795</v>
      </c>
      <c r="B8748" s="6" t="s">
        <v>56796</v>
      </c>
      <c r="C8748" s="7" t="s">
        <v>52610</v>
      </c>
      <c r="D8748" s="8"/>
      <c r="E8748" s="7" t="s">
        <v>30</v>
      </c>
      <c r="F8748" s="9" t="s">
        <v>56797</v>
      </c>
      <c r="G8748" s="7" t="s">
        <v>5275</v>
      </c>
      <c r="H8748" s="7" t="s">
        <v>56</v>
      </c>
      <c r="I8748" s="7" t="s">
        <v>57</v>
      </c>
      <c r="J8748" s="7" t="s">
        <v>56798</v>
      </c>
      <c r="K8748" s="8" t="s">
        <v>56799</v>
      </c>
      <c r="L8748" s="8" t="s">
        <v>56800</v>
      </c>
      <c r="M8748" s="7" t="s">
        <v>56801</v>
      </c>
      <c r="N8748" s="7" t="s">
        <v>61</v>
      </c>
    </row>
    <row r="8749" customFormat="false" ht="46.25" hidden="false" customHeight="false" outlineLevel="0" collapsed="false">
      <c r="A8749" s="6" t="s">
        <v>56802</v>
      </c>
      <c r="B8749" s="6" t="s">
        <v>56803</v>
      </c>
      <c r="C8749" s="7" t="s">
        <v>52610</v>
      </c>
      <c r="D8749" s="8"/>
      <c r="E8749" s="7" t="s">
        <v>30</v>
      </c>
      <c r="F8749" s="9" t="s">
        <v>56804</v>
      </c>
      <c r="G8749" s="7" t="s">
        <v>5275</v>
      </c>
      <c r="H8749" s="7" t="s">
        <v>66</v>
      </c>
      <c r="I8749" s="7" t="s">
        <v>157</v>
      </c>
      <c r="J8749" s="7" t="s">
        <v>56805</v>
      </c>
      <c r="K8749" s="8" t="s">
        <v>56806</v>
      </c>
      <c r="L8749" s="8" t="s">
        <v>56807</v>
      </c>
      <c r="M8749" s="7" t="s">
        <v>56808</v>
      </c>
      <c r="N8749" s="7" t="s">
        <v>61</v>
      </c>
    </row>
    <row r="8750" customFormat="false" ht="35.05" hidden="false" customHeight="false" outlineLevel="0" collapsed="false">
      <c r="A8750" s="6" t="s">
        <v>56809</v>
      </c>
      <c r="B8750" s="6" t="s">
        <v>56810</v>
      </c>
      <c r="C8750" s="7" t="s">
        <v>52610</v>
      </c>
      <c r="D8750" s="8" t="s">
        <v>56811</v>
      </c>
      <c r="E8750" s="7" t="s">
        <v>24</v>
      </c>
      <c r="F8750" s="9" t="s">
        <v>56812</v>
      </c>
      <c r="G8750" s="7" t="s">
        <v>5275</v>
      </c>
      <c r="H8750" s="7" t="s">
        <v>66</v>
      </c>
      <c r="I8750" s="7" t="s">
        <v>57</v>
      </c>
      <c r="J8750" s="7" t="s">
        <v>56813</v>
      </c>
      <c r="K8750" s="8" t="s">
        <v>56814</v>
      </c>
      <c r="L8750" s="8" t="s">
        <v>56815</v>
      </c>
      <c r="M8750" s="7" t="s">
        <v>56816</v>
      </c>
      <c r="N8750" s="7" t="s">
        <v>61</v>
      </c>
    </row>
    <row r="8751" customFormat="false" ht="35.05" hidden="false" customHeight="false" outlineLevel="0" collapsed="false">
      <c r="A8751" s="6" t="s">
        <v>56817</v>
      </c>
      <c r="B8751" s="6" t="s">
        <v>56818</v>
      </c>
      <c r="C8751" s="7" t="s">
        <v>52610</v>
      </c>
      <c r="D8751" s="8" t="s">
        <v>52618</v>
      </c>
      <c r="E8751" s="7" t="s">
        <v>26</v>
      </c>
      <c r="F8751" s="9" t="s">
        <v>56819</v>
      </c>
      <c r="G8751" s="7" t="s">
        <v>5275</v>
      </c>
      <c r="H8751" s="7" t="s">
        <v>56</v>
      </c>
      <c r="I8751" s="7" t="s">
        <v>57</v>
      </c>
      <c r="J8751" s="7" t="s">
        <v>56820</v>
      </c>
      <c r="K8751" s="8" t="s">
        <v>56821</v>
      </c>
      <c r="L8751" s="8" t="s">
        <v>56822</v>
      </c>
      <c r="M8751" s="7" t="s">
        <v>56823</v>
      </c>
      <c r="N8751" s="7" t="s">
        <v>61</v>
      </c>
    </row>
    <row r="8752" customFormat="false" ht="46.25" hidden="false" customHeight="false" outlineLevel="0" collapsed="false">
      <c r="A8752" s="6" t="s">
        <v>56824</v>
      </c>
      <c r="B8752" s="6" t="s">
        <v>56825</v>
      </c>
      <c r="C8752" s="7" t="s">
        <v>52610</v>
      </c>
      <c r="D8752" s="8" t="s">
        <v>52618</v>
      </c>
      <c r="E8752" s="7" t="s">
        <v>26</v>
      </c>
      <c r="F8752" s="9" t="s">
        <v>56826</v>
      </c>
      <c r="G8752" s="7" t="s">
        <v>5275</v>
      </c>
      <c r="H8752" s="7" t="s">
        <v>56</v>
      </c>
      <c r="I8752" s="7" t="s">
        <v>57</v>
      </c>
      <c r="J8752" s="7" t="s">
        <v>56827</v>
      </c>
      <c r="K8752" s="8" t="s">
        <v>56828</v>
      </c>
      <c r="L8752" s="8" t="s">
        <v>56829</v>
      </c>
      <c r="M8752" s="7" t="s">
        <v>56830</v>
      </c>
      <c r="N8752" s="7" t="s">
        <v>61</v>
      </c>
    </row>
    <row r="8753" customFormat="false" ht="46.25" hidden="false" customHeight="false" outlineLevel="0" collapsed="false">
      <c r="A8753" s="6" t="s">
        <v>56831</v>
      </c>
      <c r="B8753" s="6" t="s">
        <v>56832</v>
      </c>
      <c r="C8753" s="7" t="s">
        <v>52610</v>
      </c>
      <c r="D8753" s="8" t="s">
        <v>52618</v>
      </c>
      <c r="E8753" s="7" t="s">
        <v>26</v>
      </c>
      <c r="F8753" s="9" t="s">
        <v>56833</v>
      </c>
      <c r="G8753" s="7" t="s">
        <v>5275</v>
      </c>
      <c r="H8753" s="7" t="s">
        <v>66</v>
      </c>
      <c r="I8753" s="7" t="s">
        <v>57</v>
      </c>
      <c r="J8753" s="7" t="s">
        <v>56834</v>
      </c>
      <c r="K8753" s="8" t="s">
        <v>56835</v>
      </c>
      <c r="L8753" s="8" t="s">
        <v>56836</v>
      </c>
      <c r="M8753" s="7" t="s">
        <v>56837</v>
      </c>
      <c r="N8753" s="7" t="s">
        <v>61</v>
      </c>
    </row>
    <row r="8754" customFormat="false" ht="35.05" hidden="false" customHeight="false" outlineLevel="0" collapsed="false">
      <c r="A8754" s="6" t="s">
        <v>56838</v>
      </c>
      <c r="B8754" s="6" t="s">
        <v>56839</v>
      </c>
      <c r="C8754" s="7" t="s">
        <v>52610</v>
      </c>
      <c r="D8754" s="8" t="s">
        <v>52618</v>
      </c>
      <c r="E8754" s="7" t="s">
        <v>28</v>
      </c>
      <c r="F8754" s="9" t="s">
        <v>56840</v>
      </c>
      <c r="G8754" s="7" t="s">
        <v>5275</v>
      </c>
      <c r="H8754" s="7" t="s">
        <v>66</v>
      </c>
      <c r="I8754" s="7" t="s">
        <v>57</v>
      </c>
      <c r="J8754" s="7" t="s">
        <v>56841</v>
      </c>
      <c r="K8754" s="8" t="s">
        <v>56842</v>
      </c>
      <c r="L8754" s="8" t="s">
        <v>56843</v>
      </c>
      <c r="M8754" s="7" t="s">
        <v>56844</v>
      </c>
      <c r="N8754" s="7" t="s">
        <v>61</v>
      </c>
    </row>
    <row r="8755" customFormat="false" ht="46.25" hidden="false" customHeight="false" outlineLevel="0" collapsed="false">
      <c r="A8755" s="6" t="s">
        <v>56845</v>
      </c>
      <c r="B8755" s="6" t="s">
        <v>56846</v>
      </c>
      <c r="C8755" s="7" t="s">
        <v>52610</v>
      </c>
      <c r="D8755" s="8" t="s">
        <v>52618</v>
      </c>
      <c r="E8755" s="7" t="s">
        <v>24</v>
      </c>
      <c r="F8755" s="9" t="s">
        <v>56847</v>
      </c>
      <c r="G8755" s="7" t="s">
        <v>5275</v>
      </c>
      <c r="H8755" s="7" t="s">
        <v>66</v>
      </c>
      <c r="I8755" s="7" t="s">
        <v>57</v>
      </c>
      <c r="J8755" s="7" t="s">
        <v>56848</v>
      </c>
      <c r="K8755" s="8" t="s">
        <v>56849</v>
      </c>
      <c r="L8755" s="8" t="s">
        <v>56850</v>
      </c>
      <c r="M8755" s="7" t="s">
        <v>56851</v>
      </c>
      <c r="N8755" s="7" t="s">
        <v>61</v>
      </c>
    </row>
    <row r="8756" customFormat="false" ht="46.25" hidden="false" customHeight="false" outlineLevel="0" collapsed="false">
      <c r="A8756" s="6" t="s">
        <v>56852</v>
      </c>
      <c r="B8756" s="6" t="s">
        <v>56853</v>
      </c>
      <c r="C8756" s="7" t="s">
        <v>52610</v>
      </c>
      <c r="D8756" s="8"/>
      <c r="E8756" s="7" t="s">
        <v>30</v>
      </c>
      <c r="F8756" s="9" t="s">
        <v>56854</v>
      </c>
      <c r="G8756" s="7" t="s">
        <v>5275</v>
      </c>
      <c r="H8756" s="7" t="s">
        <v>66</v>
      </c>
      <c r="I8756" s="7" t="s">
        <v>157</v>
      </c>
      <c r="J8756" s="7" t="s">
        <v>56855</v>
      </c>
      <c r="K8756" s="8" t="s">
        <v>56856</v>
      </c>
      <c r="L8756" s="8" t="s">
        <v>56857</v>
      </c>
      <c r="M8756" s="7" t="s">
        <v>56858</v>
      </c>
      <c r="N8756" s="7" t="s">
        <v>61</v>
      </c>
    </row>
    <row r="8757" customFormat="false" ht="35.05" hidden="false" customHeight="false" outlineLevel="0" collapsed="false">
      <c r="A8757" s="6" t="s">
        <v>5506</v>
      </c>
      <c r="B8757" s="6" t="s">
        <v>56859</v>
      </c>
      <c r="C8757" s="7" t="s">
        <v>52610</v>
      </c>
      <c r="D8757" s="8" t="s">
        <v>56860</v>
      </c>
      <c r="E8757" s="7" t="s">
        <v>24</v>
      </c>
      <c r="F8757" s="9" t="s">
        <v>56861</v>
      </c>
      <c r="G8757" s="7" t="s">
        <v>5509</v>
      </c>
      <c r="H8757" s="7" t="s">
        <v>66</v>
      </c>
      <c r="I8757" s="7" t="s">
        <v>57</v>
      </c>
      <c r="J8757" s="7" t="s">
        <v>56862</v>
      </c>
      <c r="K8757" s="8" t="s">
        <v>56863</v>
      </c>
      <c r="L8757" s="8" t="s">
        <v>56864</v>
      </c>
      <c r="M8757" s="7" t="s">
        <v>56865</v>
      </c>
      <c r="N8757" s="7" t="s">
        <v>61</v>
      </c>
    </row>
    <row r="8758" customFormat="false" ht="46.25" hidden="false" customHeight="false" outlineLevel="0" collapsed="false">
      <c r="A8758" s="6" t="s">
        <v>56866</v>
      </c>
      <c r="B8758" s="6" t="s">
        <v>56867</v>
      </c>
      <c r="C8758" s="7" t="s">
        <v>52610</v>
      </c>
      <c r="D8758" s="8" t="s">
        <v>52618</v>
      </c>
      <c r="E8758" s="7" t="s">
        <v>26</v>
      </c>
      <c r="F8758" s="9" t="s">
        <v>56868</v>
      </c>
      <c r="G8758" s="7" t="s">
        <v>5509</v>
      </c>
      <c r="H8758" s="7" t="s">
        <v>56</v>
      </c>
      <c r="I8758" s="7" t="s">
        <v>57</v>
      </c>
      <c r="J8758" s="7" t="s">
        <v>56869</v>
      </c>
      <c r="K8758" s="8" t="s">
        <v>56870</v>
      </c>
      <c r="L8758" s="8" t="s">
        <v>56871</v>
      </c>
      <c r="M8758" s="7" t="s">
        <v>56872</v>
      </c>
      <c r="N8758" s="7" t="s">
        <v>61</v>
      </c>
    </row>
    <row r="8759" customFormat="false" ht="46.25" hidden="false" customHeight="false" outlineLevel="0" collapsed="false">
      <c r="A8759" s="6" t="s">
        <v>56873</v>
      </c>
      <c r="B8759" s="6" t="s">
        <v>56874</v>
      </c>
      <c r="C8759" s="7" t="s">
        <v>52610</v>
      </c>
      <c r="D8759" s="8" t="s">
        <v>52618</v>
      </c>
      <c r="E8759" s="7" t="s">
        <v>26</v>
      </c>
      <c r="F8759" s="9" t="s">
        <v>56875</v>
      </c>
      <c r="G8759" s="7" t="s">
        <v>5509</v>
      </c>
      <c r="H8759" s="7" t="s">
        <v>66</v>
      </c>
      <c r="I8759" s="7" t="s">
        <v>157</v>
      </c>
      <c r="J8759" s="7" t="s">
        <v>56876</v>
      </c>
      <c r="K8759" s="8" t="s">
        <v>56877</v>
      </c>
      <c r="L8759" s="8" t="s">
        <v>56878</v>
      </c>
      <c r="M8759" s="7" t="s">
        <v>56879</v>
      </c>
      <c r="N8759" s="7" t="s">
        <v>61</v>
      </c>
    </row>
    <row r="8760" customFormat="false" ht="46.25" hidden="false" customHeight="false" outlineLevel="0" collapsed="false">
      <c r="A8760" s="6" t="s">
        <v>56880</v>
      </c>
      <c r="B8760" s="6" t="s">
        <v>56881</v>
      </c>
      <c r="C8760" s="7" t="s">
        <v>52610</v>
      </c>
      <c r="D8760" s="8" t="s">
        <v>52618</v>
      </c>
      <c r="E8760" s="7" t="s">
        <v>26</v>
      </c>
      <c r="F8760" s="9" t="s">
        <v>56882</v>
      </c>
      <c r="G8760" s="7" t="s">
        <v>5509</v>
      </c>
      <c r="H8760" s="7" t="s">
        <v>66</v>
      </c>
      <c r="I8760" s="7" t="s">
        <v>157</v>
      </c>
      <c r="J8760" s="7" t="s">
        <v>56883</v>
      </c>
      <c r="K8760" s="8" t="s">
        <v>56884</v>
      </c>
      <c r="L8760" s="8" t="s">
        <v>54406</v>
      </c>
      <c r="M8760" s="7" t="s">
        <v>56885</v>
      </c>
      <c r="N8760" s="7" t="s">
        <v>61</v>
      </c>
    </row>
    <row r="8761" customFormat="false" ht="46.25" hidden="false" customHeight="false" outlineLevel="0" collapsed="false">
      <c r="A8761" s="6" t="s">
        <v>52412</v>
      </c>
      <c r="B8761" s="6" t="s">
        <v>56886</v>
      </c>
      <c r="C8761" s="7" t="s">
        <v>52610</v>
      </c>
      <c r="D8761" s="8" t="s">
        <v>52618</v>
      </c>
      <c r="E8761" s="7" t="s">
        <v>24</v>
      </c>
      <c r="F8761" s="9" t="s">
        <v>56887</v>
      </c>
      <c r="G8761" s="7" t="s">
        <v>5509</v>
      </c>
      <c r="H8761" s="7" t="s">
        <v>66</v>
      </c>
      <c r="I8761" s="7" t="s">
        <v>157</v>
      </c>
      <c r="J8761" s="7" t="s">
        <v>56888</v>
      </c>
      <c r="K8761" s="8" t="s">
        <v>56889</v>
      </c>
      <c r="L8761" s="8" t="s">
        <v>56890</v>
      </c>
      <c r="M8761" s="7" t="s">
        <v>56891</v>
      </c>
      <c r="N8761" s="7" t="s">
        <v>61</v>
      </c>
    </row>
    <row r="8762" customFormat="false" ht="46.25" hidden="false" customHeight="false" outlineLevel="0" collapsed="false">
      <c r="A8762" s="6" t="s">
        <v>56892</v>
      </c>
      <c r="B8762" s="6" t="s">
        <v>56893</v>
      </c>
      <c r="C8762" s="7" t="s">
        <v>52610</v>
      </c>
      <c r="D8762" s="8"/>
      <c r="E8762" s="7" t="s">
        <v>30</v>
      </c>
      <c r="F8762" s="9" t="s">
        <v>56894</v>
      </c>
      <c r="G8762" s="7" t="s">
        <v>5509</v>
      </c>
      <c r="H8762" s="7" t="s">
        <v>56</v>
      </c>
      <c r="I8762" s="7" t="s">
        <v>57</v>
      </c>
      <c r="J8762" s="7" t="s">
        <v>56895</v>
      </c>
      <c r="K8762" s="8" t="s">
        <v>56896</v>
      </c>
      <c r="L8762" s="8" t="s">
        <v>56897</v>
      </c>
      <c r="M8762" s="7" t="s">
        <v>56898</v>
      </c>
      <c r="N8762" s="7" t="s">
        <v>61</v>
      </c>
    </row>
    <row r="8763" customFormat="false" ht="35.05" hidden="false" customHeight="false" outlineLevel="0" collapsed="false">
      <c r="A8763" s="6" t="s">
        <v>56899</v>
      </c>
      <c r="B8763" s="6" t="s">
        <v>56900</v>
      </c>
      <c r="C8763" s="7" t="s">
        <v>52610</v>
      </c>
      <c r="D8763" s="8" t="s">
        <v>52618</v>
      </c>
      <c r="E8763" s="7" t="s">
        <v>26</v>
      </c>
      <c r="F8763" s="9" t="s">
        <v>56901</v>
      </c>
      <c r="G8763" s="7" t="s">
        <v>5509</v>
      </c>
      <c r="H8763" s="7" t="s">
        <v>2483</v>
      </c>
      <c r="I8763" s="7" t="s">
        <v>57</v>
      </c>
      <c r="J8763" s="7" t="s">
        <v>56902</v>
      </c>
      <c r="K8763" s="8" t="s">
        <v>56903</v>
      </c>
      <c r="L8763" s="8" t="s">
        <v>56904</v>
      </c>
      <c r="M8763" s="7" t="s">
        <v>56905</v>
      </c>
      <c r="N8763" s="7" t="s">
        <v>61</v>
      </c>
    </row>
    <row r="8764" customFormat="false" ht="35.05" hidden="false" customHeight="false" outlineLevel="0" collapsed="false">
      <c r="A8764" s="6" t="s">
        <v>56906</v>
      </c>
      <c r="B8764" s="6" t="s">
        <v>56907</v>
      </c>
      <c r="C8764" s="7" t="s">
        <v>52610</v>
      </c>
      <c r="D8764" s="8" t="s">
        <v>52618</v>
      </c>
      <c r="E8764" s="7" t="s">
        <v>26</v>
      </c>
      <c r="F8764" s="9" t="s">
        <v>56908</v>
      </c>
      <c r="G8764" s="7" t="s">
        <v>5509</v>
      </c>
      <c r="H8764" s="7" t="s">
        <v>2483</v>
      </c>
      <c r="I8764" s="7" t="s">
        <v>57</v>
      </c>
      <c r="J8764" s="7" t="s">
        <v>56909</v>
      </c>
      <c r="K8764" s="8" t="s">
        <v>56910</v>
      </c>
      <c r="L8764" s="8" t="s">
        <v>56911</v>
      </c>
      <c r="M8764" s="7" t="s">
        <v>56912</v>
      </c>
      <c r="N8764" s="7" t="s">
        <v>61</v>
      </c>
    </row>
    <row r="8765" customFormat="false" ht="46.25" hidden="false" customHeight="false" outlineLevel="0" collapsed="false">
      <c r="A8765" s="6" t="s">
        <v>56913</v>
      </c>
      <c r="B8765" s="6" t="s">
        <v>56914</v>
      </c>
      <c r="C8765" s="7" t="s">
        <v>52610</v>
      </c>
      <c r="D8765" s="8" t="s">
        <v>52618</v>
      </c>
      <c r="E8765" s="7" t="s">
        <v>26</v>
      </c>
      <c r="F8765" s="9" t="s">
        <v>56915</v>
      </c>
      <c r="G8765" s="7" t="s">
        <v>5509</v>
      </c>
      <c r="H8765" s="7" t="s">
        <v>66</v>
      </c>
      <c r="I8765" s="7" t="s">
        <v>157</v>
      </c>
      <c r="J8765" s="7" t="s">
        <v>56916</v>
      </c>
      <c r="K8765" s="8" t="s">
        <v>56917</v>
      </c>
      <c r="L8765" s="8" t="s">
        <v>56918</v>
      </c>
      <c r="M8765" s="7" t="s">
        <v>56919</v>
      </c>
      <c r="N8765" s="7" t="s">
        <v>61</v>
      </c>
    </row>
    <row r="8766" customFormat="false" ht="57.45" hidden="false" customHeight="false" outlineLevel="0" collapsed="false">
      <c r="A8766" s="6" t="s">
        <v>56920</v>
      </c>
      <c r="B8766" s="6" t="s">
        <v>56921</v>
      </c>
      <c r="C8766" s="7" t="s">
        <v>52610</v>
      </c>
      <c r="D8766" s="8" t="s">
        <v>52618</v>
      </c>
      <c r="E8766" s="7" t="s">
        <v>26</v>
      </c>
      <c r="F8766" s="9" t="s">
        <v>56922</v>
      </c>
      <c r="G8766" s="7" t="s">
        <v>5509</v>
      </c>
      <c r="H8766" s="7" t="s">
        <v>56</v>
      </c>
      <c r="I8766" s="7" t="s">
        <v>157</v>
      </c>
      <c r="J8766" s="7" t="s">
        <v>56923</v>
      </c>
      <c r="K8766" s="8" t="s">
        <v>56924</v>
      </c>
      <c r="L8766" s="8" t="s">
        <v>56925</v>
      </c>
      <c r="M8766" s="7" t="s">
        <v>56926</v>
      </c>
      <c r="N8766" s="7" t="s">
        <v>61</v>
      </c>
    </row>
    <row r="8767" customFormat="false" ht="46.25" hidden="false" customHeight="false" outlineLevel="0" collapsed="false">
      <c r="A8767" s="6" t="s">
        <v>56920</v>
      </c>
      <c r="B8767" s="6" t="s">
        <v>56927</v>
      </c>
      <c r="C8767" s="7" t="s">
        <v>52610</v>
      </c>
      <c r="D8767" s="8" t="s">
        <v>52618</v>
      </c>
      <c r="E8767" s="7" t="s">
        <v>26</v>
      </c>
      <c r="F8767" s="9" t="s">
        <v>56928</v>
      </c>
      <c r="G8767" s="7" t="s">
        <v>5509</v>
      </c>
      <c r="H8767" s="7" t="s">
        <v>56</v>
      </c>
      <c r="I8767" s="7" t="s">
        <v>57</v>
      </c>
      <c r="J8767" s="7" t="s">
        <v>56929</v>
      </c>
      <c r="K8767" s="8" t="s">
        <v>56924</v>
      </c>
      <c r="L8767" s="8" t="s">
        <v>56925</v>
      </c>
      <c r="M8767" s="7" t="s">
        <v>56926</v>
      </c>
      <c r="N8767" s="7" t="s">
        <v>61</v>
      </c>
    </row>
    <row r="8768" customFormat="false" ht="35.05" hidden="false" customHeight="false" outlineLevel="0" collapsed="false">
      <c r="A8768" s="6" t="s">
        <v>56930</v>
      </c>
      <c r="B8768" s="6" t="s">
        <v>56931</v>
      </c>
      <c r="C8768" s="7" t="s">
        <v>52610</v>
      </c>
      <c r="D8768" s="8" t="s">
        <v>52618</v>
      </c>
      <c r="E8768" s="7" t="s">
        <v>26</v>
      </c>
      <c r="F8768" s="9" t="s">
        <v>56932</v>
      </c>
      <c r="G8768" s="7" t="s">
        <v>5509</v>
      </c>
      <c r="H8768" s="7" t="s">
        <v>56</v>
      </c>
      <c r="I8768" s="7" t="s">
        <v>157</v>
      </c>
      <c r="J8768" s="7" t="s">
        <v>56933</v>
      </c>
      <c r="K8768" s="8" t="s">
        <v>56934</v>
      </c>
      <c r="L8768" s="8" t="s">
        <v>56935</v>
      </c>
      <c r="M8768" s="7" t="s">
        <v>56936</v>
      </c>
      <c r="N8768" s="7" t="s">
        <v>61</v>
      </c>
    </row>
    <row r="8769" customFormat="false" ht="35.05" hidden="false" customHeight="false" outlineLevel="0" collapsed="false">
      <c r="A8769" s="6" t="s">
        <v>56937</v>
      </c>
      <c r="B8769" s="6" t="s">
        <v>56938</v>
      </c>
      <c r="C8769" s="7" t="s">
        <v>52610</v>
      </c>
      <c r="D8769" s="8" t="s">
        <v>52618</v>
      </c>
      <c r="E8769" s="7" t="s">
        <v>26</v>
      </c>
      <c r="F8769" s="9" t="s">
        <v>56939</v>
      </c>
      <c r="G8769" s="7" t="s">
        <v>5509</v>
      </c>
      <c r="H8769" s="7" t="s">
        <v>2475</v>
      </c>
      <c r="I8769" s="7" t="s">
        <v>57</v>
      </c>
      <c r="J8769" s="7" t="s">
        <v>56940</v>
      </c>
      <c r="K8769" s="8" t="s">
        <v>56941</v>
      </c>
      <c r="L8769" s="8" t="s">
        <v>56942</v>
      </c>
      <c r="M8769" s="7" t="s">
        <v>56943</v>
      </c>
      <c r="N8769" s="7" t="s">
        <v>61</v>
      </c>
    </row>
    <row r="8770" customFormat="false" ht="35.05" hidden="false" customHeight="false" outlineLevel="0" collapsed="false">
      <c r="A8770" s="6" t="s">
        <v>56944</v>
      </c>
      <c r="B8770" s="6" t="s">
        <v>56945</v>
      </c>
      <c r="C8770" s="7" t="s">
        <v>52610</v>
      </c>
      <c r="D8770" s="8" t="s">
        <v>56946</v>
      </c>
      <c r="E8770" s="7" t="s">
        <v>24</v>
      </c>
      <c r="F8770" s="9" t="s">
        <v>56947</v>
      </c>
      <c r="G8770" s="7" t="s">
        <v>5509</v>
      </c>
      <c r="H8770" s="7" t="s">
        <v>66</v>
      </c>
      <c r="I8770" s="7" t="s">
        <v>57</v>
      </c>
      <c r="J8770" s="7" t="s">
        <v>56948</v>
      </c>
      <c r="K8770" s="8" t="s">
        <v>56949</v>
      </c>
      <c r="L8770" s="8" t="s">
        <v>56950</v>
      </c>
      <c r="M8770" s="7" t="s">
        <v>56951</v>
      </c>
      <c r="N8770" s="7" t="s">
        <v>61</v>
      </c>
    </row>
    <row r="8771" customFormat="false" ht="35.05" hidden="false" customHeight="false" outlineLevel="0" collapsed="false">
      <c r="A8771" s="6" t="s">
        <v>56952</v>
      </c>
      <c r="B8771" s="6" t="s">
        <v>56953</v>
      </c>
      <c r="C8771" s="7" t="s">
        <v>52610</v>
      </c>
      <c r="D8771" s="8"/>
      <c r="E8771" s="7" t="s">
        <v>30</v>
      </c>
      <c r="F8771" s="9" t="s">
        <v>56954</v>
      </c>
      <c r="G8771" s="7" t="s">
        <v>5509</v>
      </c>
      <c r="H8771" s="7" t="s">
        <v>66</v>
      </c>
      <c r="I8771" s="7" t="s">
        <v>57</v>
      </c>
      <c r="J8771" s="7" t="s">
        <v>56955</v>
      </c>
      <c r="K8771" s="8" t="s">
        <v>56956</v>
      </c>
      <c r="L8771" s="8" t="s">
        <v>56957</v>
      </c>
      <c r="M8771" s="7" t="s">
        <v>56958</v>
      </c>
      <c r="N8771" s="7" t="s">
        <v>61</v>
      </c>
    </row>
    <row r="8772" customFormat="false" ht="46.25" hidden="false" customHeight="false" outlineLevel="0" collapsed="false">
      <c r="A8772" s="6" t="s">
        <v>56959</v>
      </c>
      <c r="B8772" s="6" t="s">
        <v>56960</v>
      </c>
      <c r="C8772" s="7" t="s">
        <v>52610</v>
      </c>
      <c r="D8772" s="8" t="s">
        <v>52618</v>
      </c>
      <c r="E8772" s="7" t="s">
        <v>26</v>
      </c>
      <c r="F8772" s="9" t="s">
        <v>56961</v>
      </c>
      <c r="G8772" s="7" t="s">
        <v>5509</v>
      </c>
      <c r="H8772" s="7" t="s">
        <v>66</v>
      </c>
      <c r="I8772" s="7" t="s">
        <v>157</v>
      </c>
      <c r="J8772" s="7" t="s">
        <v>56962</v>
      </c>
      <c r="K8772" s="8" t="s">
        <v>56963</v>
      </c>
      <c r="L8772" s="8" t="s">
        <v>56964</v>
      </c>
      <c r="M8772" s="7" t="s">
        <v>56965</v>
      </c>
      <c r="N8772" s="7" t="s">
        <v>61</v>
      </c>
    </row>
    <row r="8773" customFormat="false" ht="35.05" hidden="false" customHeight="false" outlineLevel="0" collapsed="false">
      <c r="A8773" s="6" t="s">
        <v>56966</v>
      </c>
      <c r="B8773" s="6" t="s">
        <v>56967</v>
      </c>
      <c r="C8773" s="7" t="s">
        <v>52610</v>
      </c>
      <c r="D8773" s="8" t="s">
        <v>52618</v>
      </c>
      <c r="E8773" s="7" t="s">
        <v>26</v>
      </c>
      <c r="F8773" s="9" t="s">
        <v>56968</v>
      </c>
      <c r="G8773" s="7" t="s">
        <v>5509</v>
      </c>
      <c r="H8773" s="7" t="s">
        <v>56</v>
      </c>
      <c r="I8773" s="7" t="s">
        <v>57</v>
      </c>
      <c r="J8773" s="7" t="s">
        <v>56969</v>
      </c>
      <c r="K8773" s="8" t="s">
        <v>55141</v>
      </c>
      <c r="L8773" s="8" t="s">
        <v>55142</v>
      </c>
      <c r="M8773" s="7" t="s">
        <v>55143</v>
      </c>
      <c r="N8773" s="7" t="s">
        <v>61</v>
      </c>
    </row>
    <row r="8774" customFormat="false" ht="35.05" hidden="false" customHeight="false" outlineLevel="0" collapsed="false">
      <c r="A8774" s="6" t="s">
        <v>56970</v>
      </c>
      <c r="B8774" s="6" t="s">
        <v>56971</v>
      </c>
      <c r="C8774" s="7" t="s">
        <v>52610</v>
      </c>
      <c r="D8774" s="8" t="s">
        <v>56972</v>
      </c>
      <c r="E8774" s="7" t="s">
        <v>24</v>
      </c>
      <c r="F8774" s="9" t="s">
        <v>56973</v>
      </c>
      <c r="G8774" s="7" t="s">
        <v>5509</v>
      </c>
      <c r="H8774" s="7" t="s">
        <v>66</v>
      </c>
      <c r="I8774" s="7" t="s">
        <v>157</v>
      </c>
      <c r="J8774" s="7" t="s">
        <v>56974</v>
      </c>
      <c r="K8774" s="8" t="s">
        <v>56975</v>
      </c>
      <c r="L8774" s="8" t="s">
        <v>56976</v>
      </c>
      <c r="M8774" s="7" t="s">
        <v>56977</v>
      </c>
      <c r="N8774" s="7" t="s">
        <v>61</v>
      </c>
    </row>
    <row r="8775" customFormat="false" ht="57.45" hidden="false" customHeight="false" outlineLevel="0" collapsed="false">
      <c r="A8775" s="6" t="s">
        <v>56978</v>
      </c>
      <c r="B8775" s="6" t="s">
        <v>56979</v>
      </c>
      <c r="C8775" s="7" t="s">
        <v>52610</v>
      </c>
      <c r="D8775" s="8"/>
      <c r="E8775" s="7" t="s">
        <v>30</v>
      </c>
      <c r="F8775" s="9" t="s">
        <v>56980</v>
      </c>
      <c r="G8775" s="7" t="s">
        <v>5509</v>
      </c>
      <c r="H8775" s="7" t="s">
        <v>5489</v>
      </c>
      <c r="I8775" s="7" t="s">
        <v>57</v>
      </c>
      <c r="J8775" s="7" t="s">
        <v>56981</v>
      </c>
      <c r="K8775" s="8" t="s">
        <v>56982</v>
      </c>
      <c r="L8775" s="8" t="s">
        <v>311</v>
      </c>
      <c r="M8775" s="7" t="s">
        <v>56983</v>
      </c>
      <c r="N8775" s="7" t="s">
        <v>61</v>
      </c>
    </row>
    <row r="8776" customFormat="false" ht="57.45" hidden="false" customHeight="false" outlineLevel="0" collapsed="false">
      <c r="A8776" s="6" t="s">
        <v>56984</v>
      </c>
      <c r="B8776" s="6" t="s">
        <v>56985</v>
      </c>
      <c r="C8776" s="7" t="s">
        <v>52610</v>
      </c>
      <c r="D8776" s="8" t="s">
        <v>52618</v>
      </c>
      <c r="E8776" s="7" t="s">
        <v>26</v>
      </c>
      <c r="F8776" s="9" t="s">
        <v>56986</v>
      </c>
      <c r="G8776" s="7" t="s">
        <v>5509</v>
      </c>
      <c r="H8776" s="7" t="s">
        <v>66</v>
      </c>
      <c r="I8776" s="7" t="s">
        <v>157</v>
      </c>
      <c r="J8776" s="7" t="s">
        <v>56987</v>
      </c>
      <c r="K8776" s="8" t="s">
        <v>56988</v>
      </c>
      <c r="L8776" s="8" t="s">
        <v>56989</v>
      </c>
      <c r="M8776" s="7" t="s">
        <v>56990</v>
      </c>
      <c r="N8776" s="7" t="s">
        <v>61</v>
      </c>
    </row>
    <row r="8777" customFormat="false" ht="46.25" hidden="false" customHeight="false" outlineLevel="0" collapsed="false">
      <c r="A8777" s="6" t="s">
        <v>56991</v>
      </c>
      <c r="B8777" s="6" t="s">
        <v>56992</v>
      </c>
      <c r="C8777" s="7" t="s">
        <v>52610</v>
      </c>
      <c r="D8777" s="8" t="s">
        <v>56993</v>
      </c>
      <c r="E8777" s="7" t="s">
        <v>24</v>
      </c>
      <c r="F8777" s="9" t="s">
        <v>56994</v>
      </c>
      <c r="G8777" s="7" t="s">
        <v>5509</v>
      </c>
      <c r="H8777" s="7" t="s">
        <v>66</v>
      </c>
      <c r="I8777" s="7" t="s">
        <v>57</v>
      </c>
      <c r="J8777" s="7" t="s">
        <v>56995</v>
      </c>
      <c r="K8777" s="8" t="s">
        <v>56996</v>
      </c>
      <c r="L8777" s="8"/>
      <c r="M8777" s="7" t="s">
        <v>56997</v>
      </c>
      <c r="N8777" s="7" t="s">
        <v>61</v>
      </c>
    </row>
    <row r="8778" customFormat="false" ht="46.25" hidden="false" customHeight="false" outlineLevel="0" collapsed="false">
      <c r="A8778" s="6" t="s">
        <v>56998</v>
      </c>
      <c r="B8778" s="6" t="s">
        <v>56999</v>
      </c>
      <c r="C8778" s="7" t="s">
        <v>52610</v>
      </c>
      <c r="D8778" s="8" t="s">
        <v>52618</v>
      </c>
      <c r="E8778" s="7" t="s">
        <v>26</v>
      </c>
      <c r="F8778" s="9" t="s">
        <v>57000</v>
      </c>
      <c r="G8778" s="7" t="s">
        <v>5509</v>
      </c>
      <c r="H8778" s="7" t="s">
        <v>56</v>
      </c>
      <c r="I8778" s="7" t="s">
        <v>57</v>
      </c>
      <c r="J8778" s="7" t="s">
        <v>57001</v>
      </c>
      <c r="K8778" s="8" t="s">
        <v>57002</v>
      </c>
      <c r="L8778" s="8" t="s">
        <v>57003</v>
      </c>
      <c r="M8778" s="7" t="s">
        <v>57004</v>
      </c>
      <c r="N8778" s="7" t="s">
        <v>61</v>
      </c>
    </row>
    <row r="8779" customFormat="false" ht="35.05" hidden="false" customHeight="false" outlineLevel="0" collapsed="false">
      <c r="A8779" s="6" t="s">
        <v>57005</v>
      </c>
      <c r="B8779" s="6" t="s">
        <v>57006</v>
      </c>
      <c r="C8779" s="7" t="s">
        <v>52610</v>
      </c>
      <c r="D8779" s="8" t="s">
        <v>52618</v>
      </c>
      <c r="E8779" s="7" t="s">
        <v>26</v>
      </c>
      <c r="F8779" s="9" t="s">
        <v>57007</v>
      </c>
      <c r="G8779" s="7" t="s">
        <v>5509</v>
      </c>
      <c r="H8779" s="7" t="s">
        <v>66</v>
      </c>
      <c r="I8779" s="7" t="s">
        <v>157</v>
      </c>
      <c r="J8779" s="7" t="s">
        <v>57008</v>
      </c>
      <c r="K8779" s="8" t="s">
        <v>57009</v>
      </c>
      <c r="L8779" s="8" t="s">
        <v>57010</v>
      </c>
      <c r="M8779" s="7" t="s">
        <v>57011</v>
      </c>
      <c r="N8779" s="7" t="s">
        <v>61</v>
      </c>
    </row>
    <row r="8780" customFormat="false" ht="57.45" hidden="false" customHeight="false" outlineLevel="0" collapsed="false">
      <c r="A8780" s="6" t="s">
        <v>54933</v>
      </c>
      <c r="B8780" s="6" t="s">
        <v>57012</v>
      </c>
      <c r="C8780" s="7" t="s">
        <v>52610</v>
      </c>
      <c r="D8780" s="8" t="s">
        <v>52618</v>
      </c>
      <c r="E8780" s="7" t="s">
        <v>26</v>
      </c>
      <c r="F8780" s="9" t="s">
        <v>57013</v>
      </c>
      <c r="G8780" s="7" t="s">
        <v>5509</v>
      </c>
      <c r="H8780" s="7" t="s">
        <v>56</v>
      </c>
      <c r="I8780" s="7" t="s">
        <v>157</v>
      </c>
      <c r="J8780" s="7" t="s">
        <v>57014</v>
      </c>
      <c r="K8780" s="8" t="s">
        <v>54937</v>
      </c>
      <c r="L8780" s="8" t="s">
        <v>57015</v>
      </c>
      <c r="M8780" s="7" t="s">
        <v>57016</v>
      </c>
      <c r="N8780" s="7" t="s">
        <v>61</v>
      </c>
    </row>
    <row r="8781" customFormat="false" ht="35.05" hidden="false" customHeight="false" outlineLevel="0" collapsed="false">
      <c r="A8781" s="6" t="s">
        <v>57017</v>
      </c>
      <c r="B8781" s="6" t="s">
        <v>57018</v>
      </c>
      <c r="C8781" s="7" t="s">
        <v>52610</v>
      </c>
      <c r="D8781" s="8" t="s">
        <v>52618</v>
      </c>
      <c r="E8781" s="7" t="s">
        <v>26</v>
      </c>
      <c r="F8781" s="9" t="s">
        <v>57019</v>
      </c>
      <c r="G8781" s="7" t="s">
        <v>5509</v>
      </c>
      <c r="H8781" s="7" t="s">
        <v>2483</v>
      </c>
      <c r="I8781" s="7" t="s">
        <v>57</v>
      </c>
      <c r="J8781" s="7" t="s">
        <v>57020</v>
      </c>
      <c r="K8781" s="8" t="s">
        <v>57021</v>
      </c>
      <c r="L8781" s="8" t="s">
        <v>57022</v>
      </c>
      <c r="M8781" s="7" t="s">
        <v>57023</v>
      </c>
      <c r="N8781" s="7" t="s">
        <v>61</v>
      </c>
    </row>
    <row r="8782" customFormat="false" ht="57.45" hidden="false" customHeight="false" outlineLevel="0" collapsed="false">
      <c r="A8782" s="6" t="s">
        <v>57024</v>
      </c>
      <c r="B8782" s="6" t="s">
        <v>57025</v>
      </c>
      <c r="C8782" s="7" t="s">
        <v>52610</v>
      </c>
      <c r="D8782" s="8"/>
      <c r="E8782" s="7" t="s">
        <v>30</v>
      </c>
      <c r="F8782" s="9" t="s">
        <v>57026</v>
      </c>
      <c r="G8782" s="7" t="s">
        <v>5509</v>
      </c>
      <c r="H8782" s="7" t="s">
        <v>56</v>
      </c>
      <c r="I8782" s="7" t="s">
        <v>57</v>
      </c>
      <c r="J8782" s="7" t="s">
        <v>57027</v>
      </c>
      <c r="K8782" s="8" t="s">
        <v>57028</v>
      </c>
      <c r="L8782" s="8" t="s">
        <v>57029</v>
      </c>
      <c r="M8782" s="7" t="s">
        <v>57030</v>
      </c>
      <c r="N8782" s="7" t="s">
        <v>61</v>
      </c>
    </row>
    <row r="8783" customFormat="false" ht="35.05" hidden="false" customHeight="false" outlineLevel="0" collapsed="false">
      <c r="A8783" s="6" t="s">
        <v>57031</v>
      </c>
      <c r="B8783" s="6" t="s">
        <v>57032</v>
      </c>
      <c r="C8783" s="7" t="s">
        <v>52610</v>
      </c>
      <c r="D8783" s="8" t="s">
        <v>52618</v>
      </c>
      <c r="E8783" s="7" t="s">
        <v>26</v>
      </c>
      <c r="F8783" s="9" t="s">
        <v>57033</v>
      </c>
      <c r="G8783" s="7" t="s">
        <v>5509</v>
      </c>
      <c r="H8783" s="7" t="s">
        <v>56</v>
      </c>
      <c r="I8783" s="7" t="s">
        <v>57</v>
      </c>
      <c r="J8783" s="7" t="s">
        <v>57034</v>
      </c>
      <c r="K8783" s="8" t="s">
        <v>57035</v>
      </c>
      <c r="L8783" s="8" t="s">
        <v>311</v>
      </c>
      <c r="M8783" s="7" t="s">
        <v>57036</v>
      </c>
      <c r="N8783" s="7" t="s">
        <v>61</v>
      </c>
    </row>
    <row r="8784" customFormat="false" ht="35.05" hidden="false" customHeight="false" outlineLevel="0" collapsed="false">
      <c r="A8784" s="6" t="s">
        <v>57037</v>
      </c>
      <c r="B8784" s="6" t="s">
        <v>57037</v>
      </c>
      <c r="C8784" s="7" t="s">
        <v>52610</v>
      </c>
      <c r="D8784" s="8"/>
      <c r="E8784" s="7" t="s">
        <v>30</v>
      </c>
      <c r="F8784" s="9" t="s">
        <v>57038</v>
      </c>
      <c r="G8784" s="7" t="s">
        <v>5509</v>
      </c>
      <c r="H8784" s="7" t="s">
        <v>56</v>
      </c>
      <c r="I8784" s="7" t="s">
        <v>57</v>
      </c>
      <c r="J8784" s="7" t="s">
        <v>57039</v>
      </c>
      <c r="K8784" s="8" t="s">
        <v>57040</v>
      </c>
      <c r="L8784" s="8" t="s">
        <v>57041</v>
      </c>
      <c r="M8784" s="7" t="s">
        <v>57042</v>
      </c>
      <c r="N8784" s="7" t="s">
        <v>61</v>
      </c>
    </row>
    <row r="8785" customFormat="false" ht="35.05" hidden="false" customHeight="false" outlineLevel="0" collapsed="false">
      <c r="A8785" s="6" t="s">
        <v>57043</v>
      </c>
      <c r="B8785" s="6" t="s">
        <v>57044</v>
      </c>
      <c r="C8785" s="7" t="s">
        <v>52610</v>
      </c>
      <c r="D8785" s="8" t="s">
        <v>52618</v>
      </c>
      <c r="E8785" s="7" t="s">
        <v>26</v>
      </c>
      <c r="F8785" s="9" t="s">
        <v>57045</v>
      </c>
      <c r="G8785" s="7" t="s">
        <v>5509</v>
      </c>
      <c r="H8785" s="7" t="s">
        <v>56</v>
      </c>
      <c r="I8785" s="7" t="s">
        <v>57</v>
      </c>
      <c r="J8785" s="7" t="s">
        <v>57046</v>
      </c>
      <c r="K8785" s="8" t="s">
        <v>57047</v>
      </c>
      <c r="L8785" s="8" t="s">
        <v>57048</v>
      </c>
      <c r="M8785" s="7" t="s">
        <v>57049</v>
      </c>
      <c r="N8785" s="7" t="s">
        <v>61</v>
      </c>
    </row>
    <row r="8786" customFormat="false" ht="35.05" hidden="false" customHeight="false" outlineLevel="0" collapsed="false">
      <c r="A8786" s="6" t="s">
        <v>57050</v>
      </c>
      <c r="B8786" s="6" t="s">
        <v>57051</v>
      </c>
      <c r="C8786" s="7" t="s">
        <v>52610</v>
      </c>
      <c r="D8786" s="8" t="s">
        <v>54626</v>
      </c>
      <c r="E8786" s="7" t="s">
        <v>24</v>
      </c>
      <c r="F8786" s="9" t="s">
        <v>57052</v>
      </c>
      <c r="G8786" s="7" t="s">
        <v>5509</v>
      </c>
      <c r="H8786" s="7" t="s">
        <v>2483</v>
      </c>
      <c r="I8786" s="7" t="s">
        <v>57</v>
      </c>
      <c r="J8786" s="7" t="s">
        <v>57053</v>
      </c>
      <c r="K8786" s="8" t="s">
        <v>57054</v>
      </c>
      <c r="L8786" s="8" t="s">
        <v>57055</v>
      </c>
      <c r="M8786" s="7" t="s">
        <v>57056</v>
      </c>
      <c r="N8786" s="7" t="s">
        <v>61</v>
      </c>
    </row>
    <row r="8787" customFormat="false" ht="68.65" hidden="false" customHeight="false" outlineLevel="0" collapsed="false">
      <c r="A8787" s="6" t="s">
        <v>57057</v>
      </c>
      <c r="B8787" s="6" t="s">
        <v>57058</v>
      </c>
      <c r="C8787" s="7" t="s">
        <v>52610</v>
      </c>
      <c r="D8787" s="8" t="s">
        <v>57059</v>
      </c>
      <c r="E8787" s="7" t="s">
        <v>24</v>
      </c>
      <c r="F8787" s="9" t="s">
        <v>57060</v>
      </c>
      <c r="G8787" s="7" t="s">
        <v>5509</v>
      </c>
      <c r="H8787" s="7" t="s">
        <v>56</v>
      </c>
      <c r="I8787" s="7" t="s">
        <v>57</v>
      </c>
      <c r="J8787" s="7" t="s">
        <v>57061</v>
      </c>
      <c r="K8787" s="8" t="s">
        <v>57062</v>
      </c>
      <c r="L8787" s="8" t="s">
        <v>57063</v>
      </c>
      <c r="M8787" s="7" t="s">
        <v>57064</v>
      </c>
      <c r="N8787" s="7" t="s">
        <v>61</v>
      </c>
    </row>
    <row r="8788" customFormat="false" ht="57.45" hidden="false" customHeight="false" outlineLevel="0" collapsed="false">
      <c r="A8788" s="6" t="s">
        <v>57065</v>
      </c>
      <c r="B8788" s="6" t="s">
        <v>57066</v>
      </c>
      <c r="C8788" s="7" t="s">
        <v>52610</v>
      </c>
      <c r="D8788" s="8" t="s">
        <v>52618</v>
      </c>
      <c r="E8788" s="7" t="s">
        <v>26</v>
      </c>
      <c r="F8788" s="9" t="s">
        <v>57067</v>
      </c>
      <c r="G8788" s="7" t="s">
        <v>5509</v>
      </c>
      <c r="H8788" s="7" t="s">
        <v>56</v>
      </c>
      <c r="I8788" s="7" t="s">
        <v>157</v>
      </c>
      <c r="J8788" s="7" t="s">
        <v>57068</v>
      </c>
      <c r="K8788" s="8" t="s">
        <v>57069</v>
      </c>
      <c r="L8788" s="8" t="s">
        <v>57070</v>
      </c>
      <c r="M8788" s="7" t="s">
        <v>57071</v>
      </c>
      <c r="N8788" s="7" t="s">
        <v>61</v>
      </c>
    </row>
    <row r="8789" customFormat="false" ht="46.25" hidden="false" customHeight="false" outlineLevel="0" collapsed="false">
      <c r="A8789" s="6" t="s">
        <v>57072</v>
      </c>
      <c r="B8789" s="6" t="s">
        <v>57066</v>
      </c>
      <c r="C8789" s="7" t="s">
        <v>52610</v>
      </c>
      <c r="D8789" s="8" t="s">
        <v>52618</v>
      </c>
      <c r="E8789" s="7" t="s">
        <v>26</v>
      </c>
      <c r="F8789" s="9" t="s">
        <v>57073</v>
      </c>
      <c r="G8789" s="7" t="s">
        <v>5509</v>
      </c>
      <c r="H8789" s="7" t="s">
        <v>56</v>
      </c>
      <c r="I8789" s="7" t="s">
        <v>57</v>
      </c>
      <c r="J8789" s="7" t="s">
        <v>57074</v>
      </c>
      <c r="K8789" s="8" t="s">
        <v>57069</v>
      </c>
      <c r="L8789" s="8" t="s">
        <v>57070</v>
      </c>
      <c r="M8789" s="7" t="s">
        <v>57071</v>
      </c>
      <c r="N8789" s="7" t="s">
        <v>61</v>
      </c>
    </row>
    <row r="8790" customFormat="false" ht="35.05" hidden="false" customHeight="false" outlineLevel="0" collapsed="false">
      <c r="A8790" s="6" t="s">
        <v>57075</v>
      </c>
      <c r="B8790" s="6" t="s">
        <v>57076</v>
      </c>
      <c r="C8790" s="7" t="s">
        <v>52610</v>
      </c>
      <c r="D8790" s="8"/>
      <c r="E8790" s="7" t="s">
        <v>30</v>
      </c>
      <c r="F8790" s="9" t="s">
        <v>57077</v>
      </c>
      <c r="G8790" s="7" t="s">
        <v>5509</v>
      </c>
      <c r="H8790" s="7" t="s">
        <v>74</v>
      </c>
      <c r="I8790" s="7" t="s">
        <v>57</v>
      </c>
      <c r="J8790" s="7" t="s">
        <v>57078</v>
      </c>
      <c r="K8790" s="8" t="s">
        <v>53683</v>
      </c>
      <c r="L8790" s="8" t="s">
        <v>53684</v>
      </c>
      <c r="M8790" s="7" t="s">
        <v>57079</v>
      </c>
      <c r="N8790" s="7" t="s">
        <v>61</v>
      </c>
    </row>
    <row r="8791" customFormat="false" ht="46.25" hidden="false" customHeight="false" outlineLevel="0" collapsed="false">
      <c r="A8791" s="6" t="s">
        <v>57080</v>
      </c>
      <c r="B8791" s="6" t="s">
        <v>57081</v>
      </c>
      <c r="C8791" s="7" t="s">
        <v>52610</v>
      </c>
      <c r="D8791" s="8" t="s">
        <v>52618</v>
      </c>
      <c r="E8791" s="7" t="s">
        <v>26</v>
      </c>
      <c r="F8791" s="9" t="s">
        <v>57082</v>
      </c>
      <c r="G8791" s="7" t="s">
        <v>5509</v>
      </c>
      <c r="H8791" s="7" t="s">
        <v>66</v>
      </c>
      <c r="I8791" s="7" t="s">
        <v>157</v>
      </c>
      <c r="J8791" s="7" t="s">
        <v>57083</v>
      </c>
      <c r="K8791" s="8" t="s">
        <v>57084</v>
      </c>
      <c r="L8791" s="8" t="s">
        <v>57085</v>
      </c>
      <c r="M8791" s="7" t="s">
        <v>57086</v>
      </c>
      <c r="N8791" s="7" t="s">
        <v>61</v>
      </c>
    </row>
    <row r="8792" customFormat="false" ht="46.25" hidden="false" customHeight="false" outlineLevel="0" collapsed="false">
      <c r="A8792" s="6" t="s">
        <v>57087</v>
      </c>
      <c r="B8792" s="6" t="s">
        <v>57088</v>
      </c>
      <c r="C8792" s="7" t="s">
        <v>52610</v>
      </c>
      <c r="D8792" s="8" t="s">
        <v>52618</v>
      </c>
      <c r="E8792" s="7" t="s">
        <v>26</v>
      </c>
      <c r="F8792" s="9" t="s">
        <v>57089</v>
      </c>
      <c r="G8792" s="7" t="s">
        <v>5509</v>
      </c>
      <c r="H8792" s="7" t="s">
        <v>56</v>
      </c>
      <c r="I8792" s="7" t="s">
        <v>57</v>
      </c>
      <c r="J8792" s="7" t="s">
        <v>57090</v>
      </c>
      <c r="K8792" s="8" t="s">
        <v>57091</v>
      </c>
      <c r="L8792" s="8" t="s">
        <v>57092</v>
      </c>
      <c r="M8792" s="7" t="s">
        <v>57093</v>
      </c>
      <c r="N8792" s="7" t="s">
        <v>61</v>
      </c>
    </row>
    <row r="8793" customFormat="false" ht="46.25" hidden="false" customHeight="false" outlineLevel="0" collapsed="false">
      <c r="A8793" s="6" t="s">
        <v>57094</v>
      </c>
      <c r="B8793" s="6" t="s">
        <v>57095</v>
      </c>
      <c r="C8793" s="7" t="s">
        <v>52610</v>
      </c>
      <c r="D8793" s="8" t="s">
        <v>57096</v>
      </c>
      <c r="E8793" s="7" t="s">
        <v>24</v>
      </c>
      <c r="F8793" s="9" t="s">
        <v>57097</v>
      </c>
      <c r="G8793" s="7" t="s">
        <v>5509</v>
      </c>
      <c r="H8793" s="7" t="s">
        <v>2483</v>
      </c>
      <c r="I8793" s="7" t="s">
        <v>57</v>
      </c>
      <c r="J8793" s="7" t="s">
        <v>57098</v>
      </c>
      <c r="K8793" s="8" t="s">
        <v>57054</v>
      </c>
      <c r="L8793" s="8" t="s">
        <v>57055</v>
      </c>
      <c r="M8793" s="7" t="s">
        <v>57099</v>
      </c>
      <c r="N8793" s="7" t="s">
        <v>61</v>
      </c>
    </row>
    <row r="8794" customFormat="false" ht="46.25" hidden="false" customHeight="false" outlineLevel="0" collapsed="false">
      <c r="A8794" s="6" t="s">
        <v>57100</v>
      </c>
      <c r="B8794" s="6" t="s">
        <v>57101</v>
      </c>
      <c r="C8794" s="7" t="s">
        <v>52610</v>
      </c>
      <c r="D8794" s="8" t="s">
        <v>56860</v>
      </c>
      <c r="E8794" s="7" t="s">
        <v>24</v>
      </c>
      <c r="F8794" s="9" t="s">
        <v>57102</v>
      </c>
      <c r="G8794" s="7" t="s">
        <v>17390</v>
      </c>
      <c r="H8794" s="7" t="s">
        <v>56</v>
      </c>
      <c r="I8794" s="7" t="s">
        <v>57</v>
      </c>
      <c r="J8794" s="7" t="s">
        <v>57103</v>
      </c>
      <c r="K8794" s="8" t="s">
        <v>57104</v>
      </c>
      <c r="L8794" s="8" t="s">
        <v>57105</v>
      </c>
      <c r="M8794" s="7" t="s">
        <v>57106</v>
      </c>
      <c r="N8794" s="7" t="s">
        <v>61</v>
      </c>
    </row>
    <row r="8795" customFormat="false" ht="35.05" hidden="false" customHeight="false" outlineLevel="0" collapsed="false">
      <c r="A8795" s="6" t="s">
        <v>57107</v>
      </c>
      <c r="B8795" s="6" t="s">
        <v>57108</v>
      </c>
      <c r="C8795" s="7" t="s">
        <v>52610</v>
      </c>
      <c r="D8795" s="8"/>
      <c r="E8795" s="7" t="s">
        <v>30</v>
      </c>
      <c r="F8795" s="9" t="s">
        <v>57109</v>
      </c>
      <c r="G8795" s="7" t="s">
        <v>17390</v>
      </c>
      <c r="H8795" s="7" t="s">
        <v>56</v>
      </c>
      <c r="I8795" s="7" t="s">
        <v>57</v>
      </c>
      <c r="J8795" s="7" t="s">
        <v>57110</v>
      </c>
      <c r="K8795" s="8" t="s">
        <v>57111</v>
      </c>
      <c r="L8795" s="8" t="s">
        <v>57112</v>
      </c>
      <c r="M8795" s="7" t="s">
        <v>57113</v>
      </c>
      <c r="N8795" s="7" t="s">
        <v>61</v>
      </c>
    </row>
    <row r="8796" customFormat="false" ht="35.05" hidden="false" customHeight="false" outlineLevel="0" collapsed="false">
      <c r="A8796" s="6" t="s">
        <v>57114</v>
      </c>
      <c r="B8796" s="6" t="s">
        <v>57115</v>
      </c>
      <c r="C8796" s="7" t="s">
        <v>52610</v>
      </c>
      <c r="D8796" s="8" t="s">
        <v>52618</v>
      </c>
      <c r="E8796" s="7" t="s">
        <v>26</v>
      </c>
      <c r="F8796" s="9" t="s">
        <v>57116</v>
      </c>
      <c r="G8796" s="7" t="s">
        <v>17390</v>
      </c>
      <c r="H8796" s="7" t="s">
        <v>56</v>
      </c>
      <c r="I8796" s="7" t="s">
        <v>57</v>
      </c>
      <c r="J8796" s="7" t="s">
        <v>57117</v>
      </c>
      <c r="K8796" s="8" t="s">
        <v>57118</v>
      </c>
      <c r="L8796" s="8" t="s">
        <v>57119</v>
      </c>
      <c r="M8796" s="7" t="s">
        <v>57120</v>
      </c>
      <c r="N8796" s="7" t="s">
        <v>61</v>
      </c>
    </row>
    <row r="8797" customFormat="false" ht="35.05" hidden="false" customHeight="false" outlineLevel="0" collapsed="false">
      <c r="A8797" s="6" t="s">
        <v>57114</v>
      </c>
      <c r="B8797" s="6" t="s">
        <v>57121</v>
      </c>
      <c r="C8797" s="7" t="s">
        <v>52610</v>
      </c>
      <c r="D8797" s="8"/>
      <c r="E8797" s="7" t="s">
        <v>30</v>
      </c>
      <c r="F8797" s="9" t="s">
        <v>57122</v>
      </c>
      <c r="G8797" s="7" t="s">
        <v>17390</v>
      </c>
      <c r="H8797" s="7" t="s">
        <v>56</v>
      </c>
      <c r="I8797" s="7" t="s">
        <v>57</v>
      </c>
      <c r="J8797" s="7" t="s">
        <v>57123</v>
      </c>
      <c r="K8797" s="8" t="s">
        <v>57118</v>
      </c>
      <c r="L8797" s="8" t="s">
        <v>57119</v>
      </c>
      <c r="M8797" s="7" t="s">
        <v>57120</v>
      </c>
      <c r="N8797" s="7" t="s">
        <v>61</v>
      </c>
    </row>
    <row r="8798" customFormat="false" ht="46.25" hidden="false" customHeight="false" outlineLevel="0" collapsed="false">
      <c r="A8798" s="6" t="s">
        <v>57124</v>
      </c>
      <c r="B8798" s="6" t="s">
        <v>57125</v>
      </c>
      <c r="C8798" s="7" t="s">
        <v>52610</v>
      </c>
      <c r="D8798" s="8"/>
      <c r="E8798" s="7" t="s">
        <v>30</v>
      </c>
      <c r="F8798" s="9" t="s">
        <v>57126</v>
      </c>
      <c r="G8798" s="7" t="s">
        <v>17390</v>
      </c>
      <c r="H8798" s="7" t="s">
        <v>56</v>
      </c>
      <c r="I8798" s="7" t="s">
        <v>157</v>
      </c>
      <c r="J8798" s="7" t="s">
        <v>57127</v>
      </c>
      <c r="K8798" s="8" t="s">
        <v>57118</v>
      </c>
      <c r="L8798" s="8" t="s">
        <v>57119</v>
      </c>
      <c r="M8798" s="7" t="s">
        <v>57120</v>
      </c>
      <c r="N8798" s="7" t="s">
        <v>61</v>
      </c>
    </row>
    <row r="8799" customFormat="false" ht="35.05" hidden="false" customHeight="false" outlineLevel="0" collapsed="false">
      <c r="A8799" s="6" t="s">
        <v>57128</v>
      </c>
      <c r="B8799" s="6" t="s">
        <v>57129</v>
      </c>
      <c r="C8799" s="7" t="s">
        <v>52610</v>
      </c>
      <c r="D8799" s="8" t="s">
        <v>52618</v>
      </c>
      <c r="E8799" s="7" t="s">
        <v>26</v>
      </c>
      <c r="F8799" s="9" t="s">
        <v>57130</v>
      </c>
      <c r="G8799" s="7" t="s">
        <v>17390</v>
      </c>
      <c r="H8799" s="7" t="s">
        <v>66</v>
      </c>
      <c r="I8799" s="7" t="s">
        <v>57</v>
      </c>
      <c r="J8799" s="7" t="s">
        <v>57131</v>
      </c>
      <c r="K8799" s="8" t="s">
        <v>57132</v>
      </c>
      <c r="L8799" s="8" t="s">
        <v>57133</v>
      </c>
      <c r="M8799" s="7" t="s">
        <v>57134</v>
      </c>
      <c r="N8799" s="7" t="s">
        <v>61</v>
      </c>
    </row>
    <row r="8800" customFormat="false" ht="35.05" hidden="false" customHeight="false" outlineLevel="0" collapsed="false">
      <c r="A8800" s="6" t="s">
        <v>57135</v>
      </c>
      <c r="B8800" s="6" t="s">
        <v>57136</v>
      </c>
      <c r="C8800" s="7" t="s">
        <v>52610</v>
      </c>
      <c r="D8800" s="8"/>
      <c r="E8800" s="7" t="s">
        <v>30</v>
      </c>
      <c r="F8800" s="9" t="s">
        <v>57137</v>
      </c>
      <c r="G8800" s="7" t="s">
        <v>17390</v>
      </c>
      <c r="H8800" s="7" t="s">
        <v>66</v>
      </c>
      <c r="I8800" s="7" t="s">
        <v>57</v>
      </c>
      <c r="J8800" s="7" t="s">
        <v>57138</v>
      </c>
      <c r="K8800" s="8" t="s">
        <v>57139</v>
      </c>
      <c r="L8800" s="8" t="s">
        <v>57140</v>
      </c>
      <c r="M8800" s="7" t="s">
        <v>57141</v>
      </c>
      <c r="N8800" s="7" t="s">
        <v>61</v>
      </c>
    </row>
    <row r="8801" customFormat="false" ht="46.25" hidden="false" customHeight="false" outlineLevel="0" collapsed="false">
      <c r="A8801" s="6" t="s">
        <v>57142</v>
      </c>
      <c r="B8801" s="6" t="s">
        <v>57143</v>
      </c>
      <c r="C8801" s="7" t="s">
        <v>52610</v>
      </c>
      <c r="D8801" s="8" t="s">
        <v>52618</v>
      </c>
      <c r="E8801" s="7" t="s">
        <v>26</v>
      </c>
      <c r="F8801" s="9" t="s">
        <v>57144</v>
      </c>
      <c r="G8801" s="7" t="s">
        <v>17390</v>
      </c>
      <c r="H8801" s="7" t="s">
        <v>56</v>
      </c>
      <c r="I8801" s="7" t="s">
        <v>57</v>
      </c>
      <c r="J8801" s="7" t="s">
        <v>57145</v>
      </c>
      <c r="K8801" s="8" t="s">
        <v>57146</v>
      </c>
      <c r="L8801" s="8" t="s">
        <v>57147</v>
      </c>
      <c r="M8801" s="7" t="s">
        <v>57148</v>
      </c>
      <c r="N8801" s="7" t="s">
        <v>61</v>
      </c>
    </row>
    <row r="8802" customFormat="false" ht="46.25" hidden="false" customHeight="false" outlineLevel="0" collapsed="false">
      <c r="A8802" s="6" t="s">
        <v>57149</v>
      </c>
      <c r="B8802" s="6" t="s">
        <v>57150</v>
      </c>
      <c r="C8802" s="7" t="s">
        <v>52610</v>
      </c>
      <c r="D8802" s="8"/>
      <c r="E8802" s="7" t="s">
        <v>30</v>
      </c>
      <c r="F8802" s="9" t="s">
        <v>57151</v>
      </c>
      <c r="G8802" s="7" t="s">
        <v>17390</v>
      </c>
      <c r="H8802" s="7" t="s">
        <v>56</v>
      </c>
      <c r="I8802" s="7" t="s">
        <v>57</v>
      </c>
      <c r="J8802" s="7" t="s">
        <v>57152</v>
      </c>
      <c r="K8802" s="8" t="s">
        <v>57153</v>
      </c>
      <c r="L8802" s="8" t="s">
        <v>57154</v>
      </c>
      <c r="M8802" s="7" t="s">
        <v>57155</v>
      </c>
      <c r="N8802" s="7" t="s">
        <v>61</v>
      </c>
    </row>
    <row r="8803" customFormat="false" ht="46.25" hidden="false" customHeight="false" outlineLevel="0" collapsed="false">
      <c r="A8803" s="6" t="s">
        <v>54738</v>
      </c>
      <c r="B8803" s="6" t="s">
        <v>57156</v>
      </c>
      <c r="C8803" s="7" t="s">
        <v>52610</v>
      </c>
      <c r="D8803" s="8"/>
      <c r="E8803" s="7" t="s">
        <v>30</v>
      </c>
      <c r="F8803" s="9" t="s">
        <v>57157</v>
      </c>
      <c r="G8803" s="7"/>
      <c r="H8803" s="7"/>
      <c r="I8803" s="7" t="s">
        <v>57</v>
      </c>
      <c r="J8803" s="7" t="s">
        <v>57158</v>
      </c>
      <c r="K8803" s="8" t="s">
        <v>54742</v>
      </c>
      <c r="L8803" s="8" t="s">
        <v>57159</v>
      </c>
      <c r="M8803" s="7" t="s">
        <v>54744</v>
      </c>
      <c r="N8803" s="7" t="s">
        <v>61</v>
      </c>
    </row>
    <row r="8804" customFormat="false" ht="46.25" hidden="false" customHeight="false" outlineLevel="0" collapsed="false">
      <c r="A8804" s="6" t="s">
        <v>57160</v>
      </c>
      <c r="B8804" s="6" t="s">
        <v>57161</v>
      </c>
      <c r="C8804" s="7" t="s">
        <v>57162</v>
      </c>
      <c r="D8804" s="8" t="s">
        <v>57163</v>
      </c>
      <c r="E8804" s="7" t="s">
        <v>26</v>
      </c>
      <c r="F8804" s="9" t="s">
        <v>57164</v>
      </c>
      <c r="G8804" s="7" t="s">
        <v>55</v>
      </c>
      <c r="H8804" s="7" t="s">
        <v>56</v>
      </c>
      <c r="I8804" s="7" t="s">
        <v>57</v>
      </c>
      <c r="J8804" s="7" t="s">
        <v>57165</v>
      </c>
      <c r="K8804" s="8" t="s">
        <v>57166</v>
      </c>
      <c r="L8804" s="8" t="s">
        <v>57167</v>
      </c>
      <c r="M8804" s="7" t="s">
        <v>57168</v>
      </c>
      <c r="N8804" s="7" t="s">
        <v>61</v>
      </c>
    </row>
    <row r="8805" customFormat="false" ht="46.25" hidden="false" customHeight="false" outlineLevel="0" collapsed="false">
      <c r="A8805" s="6" t="s">
        <v>57169</v>
      </c>
      <c r="B8805" s="6" t="s">
        <v>57170</v>
      </c>
      <c r="C8805" s="7" t="s">
        <v>57162</v>
      </c>
      <c r="D8805" s="8" t="s">
        <v>57171</v>
      </c>
      <c r="E8805" s="7" t="s">
        <v>24</v>
      </c>
      <c r="F8805" s="9" t="s">
        <v>57172</v>
      </c>
      <c r="G8805" s="7" t="s">
        <v>55</v>
      </c>
      <c r="H8805" s="7" t="s">
        <v>66</v>
      </c>
      <c r="I8805" s="7" t="s">
        <v>57</v>
      </c>
      <c r="J8805" s="7" t="s">
        <v>57173</v>
      </c>
      <c r="K8805" s="8" t="s">
        <v>57174</v>
      </c>
      <c r="L8805" s="8" t="s">
        <v>57175</v>
      </c>
      <c r="M8805" s="7" t="s">
        <v>57176</v>
      </c>
      <c r="N8805" s="7" t="s">
        <v>61</v>
      </c>
    </row>
    <row r="8806" customFormat="false" ht="46.25" hidden="false" customHeight="false" outlineLevel="0" collapsed="false">
      <c r="A8806" s="6" t="s">
        <v>57177</v>
      </c>
      <c r="B8806" s="6" t="s">
        <v>57178</v>
      </c>
      <c r="C8806" s="7" t="s">
        <v>57162</v>
      </c>
      <c r="D8806" s="8" t="s">
        <v>57179</v>
      </c>
      <c r="E8806" s="7" t="s">
        <v>26</v>
      </c>
      <c r="F8806" s="9" t="s">
        <v>57180</v>
      </c>
      <c r="G8806" s="7" t="s">
        <v>55</v>
      </c>
      <c r="H8806" s="7" t="s">
        <v>66</v>
      </c>
      <c r="I8806" s="7" t="s">
        <v>57</v>
      </c>
      <c r="J8806" s="7" t="s">
        <v>57181</v>
      </c>
      <c r="K8806" s="8" t="s">
        <v>57182</v>
      </c>
      <c r="L8806" s="8" t="s">
        <v>57183</v>
      </c>
      <c r="M8806" s="7" t="s">
        <v>57184</v>
      </c>
      <c r="N8806" s="7" t="s">
        <v>61</v>
      </c>
    </row>
    <row r="8807" customFormat="false" ht="35.05" hidden="false" customHeight="false" outlineLevel="0" collapsed="false">
      <c r="A8807" s="6" t="s">
        <v>57185</v>
      </c>
      <c r="B8807" s="6" t="s">
        <v>57186</v>
      </c>
      <c r="C8807" s="7" t="s">
        <v>57162</v>
      </c>
      <c r="D8807" s="8"/>
      <c r="E8807" s="7" t="s">
        <v>30</v>
      </c>
      <c r="F8807" s="9" t="s">
        <v>57187</v>
      </c>
      <c r="G8807" s="7" t="s">
        <v>55</v>
      </c>
      <c r="H8807" s="7" t="s">
        <v>66</v>
      </c>
      <c r="I8807" s="7" t="s">
        <v>57</v>
      </c>
      <c r="J8807" s="7" t="s">
        <v>57188</v>
      </c>
      <c r="K8807" s="8" t="s">
        <v>57189</v>
      </c>
      <c r="L8807" s="8" t="s">
        <v>57190</v>
      </c>
      <c r="M8807" s="7" t="s">
        <v>57191</v>
      </c>
      <c r="N8807" s="7" t="s">
        <v>61</v>
      </c>
    </row>
    <row r="8808" customFormat="false" ht="35.05" hidden="false" customHeight="false" outlineLevel="0" collapsed="false">
      <c r="A8808" s="6" t="s">
        <v>57192</v>
      </c>
      <c r="B8808" s="6" t="s">
        <v>57193</v>
      </c>
      <c r="C8808" s="7" t="s">
        <v>57162</v>
      </c>
      <c r="D8808" s="8"/>
      <c r="E8808" s="7" t="s">
        <v>30</v>
      </c>
      <c r="F8808" s="9" t="s">
        <v>57194</v>
      </c>
      <c r="G8808" s="7" t="s">
        <v>121</v>
      </c>
      <c r="H8808" s="7" t="s">
        <v>66</v>
      </c>
      <c r="I8808" s="7" t="s">
        <v>57</v>
      </c>
      <c r="J8808" s="7" t="s">
        <v>57195</v>
      </c>
      <c r="K8808" s="8" t="s">
        <v>57196</v>
      </c>
      <c r="L8808" s="8"/>
      <c r="M8808" s="7" t="s">
        <v>57197</v>
      </c>
      <c r="N8808" s="7" t="s">
        <v>61</v>
      </c>
    </row>
    <row r="8809" customFormat="false" ht="46.25" hidden="false" customHeight="false" outlineLevel="0" collapsed="false">
      <c r="A8809" s="6" t="s">
        <v>57198</v>
      </c>
      <c r="B8809" s="6" t="s">
        <v>57199</v>
      </c>
      <c r="C8809" s="7" t="s">
        <v>57162</v>
      </c>
      <c r="D8809" s="8" t="s">
        <v>57200</v>
      </c>
      <c r="E8809" s="7" t="s">
        <v>26</v>
      </c>
      <c r="F8809" s="9" t="s">
        <v>57201</v>
      </c>
      <c r="G8809" s="7" t="s">
        <v>121</v>
      </c>
      <c r="H8809" s="7" t="s">
        <v>66</v>
      </c>
      <c r="I8809" s="7" t="s">
        <v>157</v>
      </c>
      <c r="J8809" s="7" t="s">
        <v>57202</v>
      </c>
      <c r="K8809" s="8" t="s">
        <v>57203</v>
      </c>
      <c r="L8809" s="8" t="s">
        <v>57204</v>
      </c>
      <c r="M8809" s="7" t="s">
        <v>57205</v>
      </c>
      <c r="N8809" s="7" t="s">
        <v>61</v>
      </c>
    </row>
    <row r="8810" customFormat="false" ht="46.25" hidden="false" customHeight="false" outlineLevel="0" collapsed="false">
      <c r="A8810" s="6" t="s">
        <v>3302</v>
      </c>
      <c r="B8810" s="6" t="s">
        <v>57206</v>
      </c>
      <c r="C8810" s="7" t="s">
        <v>57162</v>
      </c>
      <c r="D8810" s="8" t="s">
        <v>57179</v>
      </c>
      <c r="E8810" s="7" t="s">
        <v>24</v>
      </c>
      <c r="F8810" s="9" t="s">
        <v>57207</v>
      </c>
      <c r="G8810" s="7" t="s">
        <v>121</v>
      </c>
      <c r="H8810" s="7" t="s">
        <v>66</v>
      </c>
      <c r="I8810" s="7" t="s">
        <v>57</v>
      </c>
      <c r="J8810" s="7" t="s">
        <v>57208</v>
      </c>
      <c r="K8810" s="8" t="s">
        <v>3312</v>
      </c>
      <c r="L8810" s="8"/>
      <c r="M8810" s="7" t="s">
        <v>57209</v>
      </c>
      <c r="N8810" s="7" t="s">
        <v>61</v>
      </c>
    </row>
    <row r="8811" customFormat="false" ht="35.05" hidden="false" customHeight="false" outlineLevel="0" collapsed="false">
      <c r="A8811" s="6" t="s">
        <v>57210</v>
      </c>
      <c r="B8811" s="6" t="s">
        <v>57211</v>
      </c>
      <c r="C8811" s="7" t="s">
        <v>57162</v>
      </c>
      <c r="D8811" s="8"/>
      <c r="E8811" s="7" t="s">
        <v>30</v>
      </c>
      <c r="F8811" s="9" t="s">
        <v>57212</v>
      </c>
      <c r="G8811" s="7" t="s">
        <v>121</v>
      </c>
      <c r="H8811" s="7" t="s">
        <v>66</v>
      </c>
      <c r="I8811" s="7" t="s">
        <v>57</v>
      </c>
      <c r="J8811" s="7" t="s">
        <v>57213</v>
      </c>
      <c r="K8811" s="8" t="s">
        <v>57214</v>
      </c>
      <c r="L8811" s="8" t="s">
        <v>57215</v>
      </c>
      <c r="M8811" s="7" t="s">
        <v>57216</v>
      </c>
      <c r="N8811" s="7" t="s">
        <v>61</v>
      </c>
    </row>
    <row r="8812" customFormat="false" ht="46.25" hidden="false" customHeight="false" outlineLevel="0" collapsed="false">
      <c r="A8812" s="6" t="s">
        <v>31286</v>
      </c>
      <c r="B8812" s="6" t="s">
        <v>57217</v>
      </c>
      <c r="C8812" s="7" t="s">
        <v>57162</v>
      </c>
      <c r="D8812" s="8"/>
      <c r="E8812" s="7" t="s">
        <v>30</v>
      </c>
      <c r="F8812" s="9" t="s">
        <v>57218</v>
      </c>
      <c r="G8812" s="7" t="s">
        <v>121</v>
      </c>
      <c r="H8812" s="7" t="s">
        <v>66</v>
      </c>
      <c r="I8812" s="7" t="s">
        <v>157</v>
      </c>
      <c r="J8812" s="7" t="s">
        <v>57219</v>
      </c>
      <c r="K8812" s="8" t="s">
        <v>57220</v>
      </c>
      <c r="L8812" s="8" t="s">
        <v>31284</v>
      </c>
      <c r="M8812" s="7" t="s">
        <v>57221</v>
      </c>
      <c r="N8812" s="7" t="s">
        <v>61</v>
      </c>
    </row>
    <row r="8813" customFormat="false" ht="46.25" hidden="false" customHeight="false" outlineLevel="0" collapsed="false">
      <c r="A8813" s="6" t="s">
        <v>57222</v>
      </c>
      <c r="B8813" s="6" t="s">
        <v>57223</v>
      </c>
      <c r="C8813" s="7" t="s">
        <v>57162</v>
      </c>
      <c r="D8813" s="8"/>
      <c r="E8813" s="7" t="s">
        <v>30</v>
      </c>
      <c r="F8813" s="9" t="s">
        <v>57224</v>
      </c>
      <c r="G8813" s="7" t="s">
        <v>121</v>
      </c>
      <c r="H8813" s="7" t="s">
        <v>66</v>
      </c>
      <c r="I8813" s="7" t="s">
        <v>57</v>
      </c>
      <c r="J8813" s="7" t="s">
        <v>57225</v>
      </c>
      <c r="K8813" s="8" t="s">
        <v>57226</v>
      </c>
      <c r="L8813" s="8" t="s">
        <v>57227</v>
      </c>
      <c r="M8813" s="7" t="s">
        <v>57228</v>
      </c>
      <c r="N8813" s="7" t="s">
        <v>61</v>
      </c>
    </row>
    <row r="8814" customFormat="false" ht="35.05" hidden="false" customHeight="false" outlineLevel="0" collapsed="false">
      <c r="A8814" s="6" t="s">
        <v>57229</v>
      </c>
      <c r="B8814" s="6" t="s">
        <v>57230</v>
      </c>
      <c r="C8814" s="7" t="s">
        <v>57162</v>
      </c>
      <c r="D8814" s="8" t="s">
        <v>57179</v>
      </c>
      <c r="E8814" s="7" t="s">
        <v>26</v>
      </c>
      <c r="F8814" s="9" t="s">
        <v>57231</v>
      </c>
      <c r="G8814" s="7" t="s">
        <v>121</v>
      </c>
      <c r="H8814" s="7" t="s">
        <v>66</v>
      </c>
      <c r="I8814" s="7" t="s">
        <v>57</v>
      </c>
      <c r="J8814" s="7" t="s">
        <v>57232</v>
      </c>
      <c r="K8814" s="8" t="s">
        <v>57233</v>
      </c>
      <c r="L8814" s="8" t="s">
        <v>57234</v>
      </c>
      <c r="M8814" s="7" t="s">
        <v>57235</v>
      </c>
      <c r="N8814" s="7" t="s">
        <v>61</v>
      </c>
    </row>
    <row r="8815" customFormat="false" ht="35.05" hidden="false" customHeight="false" outlineLevel="0" collapsed="false">
      <c r="A8815" s="6" t="s">
        <v>57236</v>
      </c>
      <c r="B8815" s="6" t="s">
        <v>57237</v>
      </c>
      <c r="C8815" s="7" t="s">
        <v>57162</v>
      </c>
      <c r="D8815" s="8"/>
      <c r="E8815" s="7" t="s">
        <v>30</v>
      </c>
      <c r="F8815" s="9" t="s">
        <v>57238</v>
      </c>
      <c r="G8815" s="7" t="s">
        <v>121</v>
      </c>
      <c r="H8815" s="7" t="s">
        <v>66</v>
      </c>
      <c r="I8815" s="7" t="s">
        <v>157</v>
      </c>
      <c r="J8815" s="7" t="s">
        <v>57239</v>
      </c>
      <c r="K8815" s="8" t="s">
        <v>57240</v>
      </c>
      <c r="L8815" s="8" t="s">
        <v>57241</v>
      </c>
      <c r="M8815" s="7" t="s">
        <v>57242</v>
      </c>
      <c r="N8815" s="7" t="s">
        <v>61</v>
      </c>
    </row>
    <row r="8816" customFormat="false" ht="35.05" hidden="false" customHeight="false" outlineLevel="0" collapsed="false">
      <c r="A8816" s="6" t="s">
        <v>57243</v>
      </c>
      <c r="B8816" s="6" t="s">
        <v>57244</v>
      </c>
      <c r="C8816" s="7" t="s">
        <v>57162</v>
      </c>
      <c r="D8816" s="8" t="s">
        <v>57245</v>
      </c>
      <c r="E8816" s="7" t="s">
        <v>24</v>
      </c>
      <c r="F8816" s="9" t="s">
        <v>57246</v>
      </c>
      <c r="G8816" s="7" t="s">
        <v>121</v>
      </c>
      <c r="H8816" s="7" t="s">
        <v>66</v>
      </c>
      <c r="I8816" s="7" t="s">
        <v>157</v>
      </c>
      <c r="J8816" s="7" t="s">
        <v>57247</v>
      </c>
      <c r="K8816" s="8" t="s">
        <v>57248</v>
      </c>
      <c r="L8816" s="8" t="s">
        <v>57249</v>
      </c>
      <c r="M8816" s="7" t="s">
        <v>27910</v>
      </c>
      <c r="N8816" s="7" t="s">
        <v>61</v>
      </c>
    </row>
    <row r="8817" customFormat="false" ht="46.25" hidden="false" customHeight="false" outlineLevel="0" collapsed="false">
      <c r="A8817" s="6" t="s">
        <v>57250</v>
      </c>
      <c r="B8817" s="6" t="s">
        <v>57251</v>
      </c>
      <c r="C8817" s="7" t="s">
        <v>57162</v>
      </c>
      <c r="D8817" s="8"/>
      <c r="E8817" s="7" t="s">
        <v>30</v>
      </c>
      <c r="F8817" s="9" t="s">
        <v>57252</v>
      </c>
      <c r="G8817" s="7" t="s">
        <v>121</v>
      </c>
      <c r="H8817" s="7" t="s">
        <v>66</v>
      </c>
      <c r="I8817" s="7" t="s">
        <v>57</v>
      </c>
      <c r="J8817" s="7" t="s">
        <v>57253</v>
      </c>
      <c r="K8817" s="8" t="s">
        <v>57254</v>
      </c>
      <c r="L8817" s="8" t="s">
        <v>57255</v>
      </c>
      <c r="M8817" s="7" t="s">
        <v>57256</v>
      </c>
      <c r="N8817" s="7" t="s">
        <v>61</v>
      </c>
    </row>
    <row r="8818" customFormat="false" ht="35.05" hidden="false" customHeight="false" outlineLevel="0" collapsed="false">
      <c r="A8818" s="6" t="s">
        <v>57257</v>
      </c>
      <c r="B8818" s="6" t="s">
        <v>57258</v>
      </c>
      <c r="C8818" s="7" t="s">
        <v>57162</v>
      </c>
      <c r="D8818" s="8"/>
      <c r="E8818" s="7" t="s">
        <v>30</v>
      </c>
      <c r="F8818" s="9" t="s">
        <v>57259</v>
      </c>
      <c r="G8818" s="7" t="s">
        <v>121</v>
      </c>
      <c r="H8818" s="7" t="s">
        <v>66</v>
      </c>
      <c r="I8818" s="7" t="s">
        <v>157</v>
      </c>
      <c r="J8818" s="7" t="s">
        <v>57260</v>
      </c>
      <c r="K8818" s="8" t="s">
        <v>57261</v>
      </c>
      <c r="L8818" s="8" t="s">
        <v>57262</v>
      </c>
      <c r="M8818" s="7" t="s">
        <v>57263</v>
      </c>
      <c r="N8818" s="7" t="s">
        <v>61</v>
      </c>
    </row>
    <row r="8819" customFormat="false" ht="46.25" hidden="false" customHeight="false" outlineLevel="0" collapsed="false">
      <c r="A8819" s="6" t="s">
        <v>57264</v>
      </c>
      <c r="B8819" s="6" t="s">
        <v>57265</v>
      </c>
      <c r="C8819" s="7" t="s">
        <v>57162</v>
      </c>
      <c r="D8819" s="8"/>
      <c r="E8819" s="7" t="s">
        <v>30</v>
      </c>
      <c r="F8819" s="9" t="s">
        <v>57266</v>
      </c>
      <c r="G8819" s="7" t="s">
        <v>121</v>
      </c>
      <c r="H8819" s="7" t="s">
        <v>66</v>
      </c>
      <c r="I8819" s="7" t="s">
        <v>57</v>
      </c>
      <c r="J8819" s="7" t="s">
        <v>57267</v>
      </c>
      <c r="K8819" s="8" t="s">
        <v>57248</v>
      </c>
      <c r="L8819" s="8" t="s">
        <v>57268</v>
      </c>
      <c r="M8819" s="7" t="s">
        <v>57269</v>
      </c>
      <c r="N8819" s="7" t="s">
        <v>61</v>
      </c>
    </row>
    <row r="8820" customFormat="false" ht="46.25" hidden="false" customHeight="false" outlineLevel="0" collapsed="false">
      <c r="A8820" s="6" t="s">
        <v>57270</v>
      </c>
      <c r="B8820" s="6" t="s">
        <v>57271</v>
      </c>
      <c r="C8820" s="7" t="s">
        <v>57162</v>
      </c>
      <c r="D8820" s="8"/>
      <c r="E8820" s="7" t="s">
        <v>30</v>
      </c>
      <c r="F8820" s="9" t="s">
        <v>57272</v>
      </c>
      <c r="G8820" s="7" t="s">
        <v>121</v>
      </c>
      <c r="H8820" s="7" t="s">
        <v>66</v>
      </c>
      <c r="I8820" s="7" t="s">
        <v>57</v>
      </c>
      <c r="J8820" s="7" t="s">
        <v>57273</v>
      </c>
      <c r="K8820" s="8" t="s">
        <v>57274</v>
      </c>
      <c r="L8820" s="8"/>
      <c r="M8820" s="7" t="s">
        <v>57275</v>
      </c>
      <c r="N8820" s="7" t="s">
        <v>61</v>
      </c>
    </row>
    <row r="8821" customFormat="false" ht="46.25" hidden="false" customHeight="false" outlineLevel="0" collapsed="false">
      <c r="A8821" s="6" t="s">
        <v>57276</v>
      </c>
      <c r="B8821" s="6" t="s">
        <v>57277</v>
      </c>
      <c r="C8821" s="7" t="s">
        <v>57162</v>
      </c>
      <c r="D8821" s="8"/>
      <c r="E8821" s="7" t="s">
        <v>30</v>
      </c>
      <c r="F8821" s="9" t="s">
        <v>57278</v>
      </c>
      <c r="G8821" s="7" t="s">
        <v>121</v>
      </c>
      <c r="H8821" s="7" t="s">
        <v>66</v>
      </c>
      <c r="I8821" s="7" t="s">
        <v>57</v>
      </c>
      <c r="J8821" s="7" t="s">
        <v>57279</v>
      </c>
      <c r="K8821" s="8" t="s">
        <v>57248</v>
      </c>
      <c r="L8821" s="8" t="s">
        <v>57280</v>
      </c>
      <c r="M8821" s="7" t="s">
        <v>57281</v>
      </c>
      <c r="N8821" s="7" t="s">
        <v>61</v>
      </c>
    </row>
    <row r="8822" customFormat="false" ht="57.45" hidden="false" customHeight="false" outlineLevel="0" collapsed="false">
      <c r="A8822" s="6" t="s">
        <v>57282</v>
      </c>
      <c r="B8822" s="6" t="s">
        <v>57283</v>
      </c>
      <c r="C8822" s="7" t="s">
        <v>57162</v>
      </c>
      <c r="D8822" s="8"/>
      <c r="E8822" s="7" t="s">
        <v>30</v>
      </c>
      <c r="F8822" s="9" t="s">
        <v>57284</v>
      </c>
      <c r="G8822" s="7" t="s">
        <v>121</v>
      </c>
      <c r="H8822" s="7" t="s">
        <v>66</v>
      </c>
      <c r="I8822" s="7" t="s">
        <v>57</v>
      </c>
      <c r="J8822" s="7" t="s">
        <v>57285</v>
      </c>
      <c r="K8822" s="8" t="s">
        <v>57286</v>
      </c>
      <c r="L8822" s="8" t="s">
        <v>57268</v>
      </c>
      <c r="M8822" s="7" t="s">
        <v>57287</v>
      </c>
      <c r="N8822" s="7" t="s">
        <v>61</v>
      </c>
    </row>
    <row r="8823" customFormat="false" ht="35.05" hidden="false" customHeight="false" outlineLevel="0" collapsed="false">
      <c r="A8823" s="6" t="s">
        <v>57288</v>
      </c>
      <c r="B8823" s="6" t="s">
        <v>57289</v>
      </c>
      <c r="C8823" s="7" t="s">
        <v>57162</v>
      </c>
      <c r="D8823" s="8"/>
      <c r="E8823" s="7" t="s">
        <v>30</v>
      </c>
      <c r="F8823" s="9" t="s">
        <v>57290</v>
      </c>
      <c r="G8823" s="7" t="s">
        <v>121</v>
      </c>
      <c r="H8823" s="7" t="s">
        <v>66</v>
      </c>
      <c r="I8823" s="7" t="s">
        <v>157</v>
      </c>
      <c r="J8823" s="7" t="s">
        <v>57291</v>
      </c>
      <c r="K8823" s="8" t="s">
        <v>57286</v>
      </c>
      <c r="L8823" s="8" t="s">
        <v>57292</v>
      </c>
      <c r="M8823" s="7" t="s">
        <v>57293</v>
      </c>
      <c r="N8823" s="7" t="s">
        <v>61</v>
      </c>
    </row>
    <row r="8824" customFormat="false" ht="46.25" hidden="false" customHeight="false" outlineLevel="0" collapsed="false">
      <c r="A8824" s="6" t="s">
        <v>57294</v>
      </c>
      <c r="B8824" s="6" t="s">
        <v>57295</v>
      </c>
      <c r="C8824" s="7" t="s">
        <v>57162</v>
      </c>
      <c r="D8824" s="8"/>
      <c r="E8824" s="7" t="s">
        <v>30</v>
      </c>
      <c r="F8824" s="9" t="s">
        <v>57296</v>
      </c>
      <c r="G8824" s="7" t="s">
        <v>121</v>
      </c>
      <c r="H8824" s="7" t="s">
        <v>66</v>
      </c>
      <c r="I8824" s="7" t="s">
        <v>57</v>
      </c>
      <c r="J8824" s="7" t="s">
        <v>57297</v>
      </c>
      <c r="K8824" s="8" t="s">
        <v>57298</v>
      </c>
      <c r="L8824" s="8" t="s">
        <v>57299</v>
      </c>
      <c r="M8824" s="7" t="s">
        <v>57300</v>
      </c>
      <c r="N8824" s="7" t="s">
        <v>61</v>
      </c>
    </row>
    <row r="8825" customFormat="false" ht="35.05" hidden="false" customHeight="false" outlineLevel="0" collapsed="false">
      <c r="A8825" s="6" t="s">
        <v>57301</v>
      </c>
      <c r="B8825" s="6" t="s">
        <v>57302</v>
      </c>
      <c r="C8825" s="7" t="s">
        <v>57162</v>
      </c>
      <c r="D8825" s="8"/>
      <c r="E8825" s="7" t="s">
        <v>30</v>
      </c>
      <c r="F8825" s="9" t="s">
        <v>57303</v>
      </c>
      <c r="G8825" s="7" t="s">
        <v>121</v>
      </c>
      <c r="H8825" s="7" t="s">
        <v>66</v>
      </c>
      <c r="I8825" s="7" t="s">
        <v>157</v>
      </c>
      <c r="J8825" s="7" t="s">
        <v>57304</v>
      </c>
      <c r="K8825" s="8" t="s">
        <v>57305</v>
      </c>
      <c r="L8825" s="8" t="s">
        <v>57306</v>
      </c>
      <c r="M8825" s="7" t="s">
        <v>57307</v>
      </c>
      <c r="N8825" s="7" t="s">
        <v>61</v>
      </c>
    </row>
    <row r="8826" customFormat="false" ht="46.25" hidden="false" customHeight="false" outlineLevel="0" collapsed="false">
      <c r="A8826" s="6" t="s">
        <v>278</v>
      </c>
      <c r="B8826" s="6" t="s">
        <v>57308</v>
      </c>
      <c r="C8826" s="7" t="s">
        <v>57162</v>
      </c>
      <c r="D8826" s="8"/>
      <c r="E8826" s="7" t="s">
        <v>30</v>
      </c>
      <c r="F8826" s="9" t="s">
        <v>57309</v>
      </c>
      <c r="G8826" s="7" t="s">
        <v>121</v>
      </c>
      <c r="H8826" s="7" t="s">
        <v>66</v>
      </c>
      <c r="I8826" s="7" t="s">
        <v>57</v>
      </c>
      <c r="J8826" s="7" t="s">
        <v>57310</v>
      </c>
      <c r="K8826" s="8" t="s">
        <v>57311</v>
      </c>
      <c r="L8826" s="8" t="s">
        <v>57312</v>
      </c>
      <c r="M8826" s="7" t="s">
        <v>57313</v>
      </c>
      <c r="N8826" s="7" t="s">
        <v>61</v>
      </c>
    </row>
    <row r="8827" customFormat="false" ht="35.05" hidden="false" customHeight="false" outlineLevel="0" collapsed="false">
      <c r="A8827" s="6" t="s">
        <v>57314</v>
      </c>
      <c r="B8827" s="6" t="s">
        <v>57315</v>
      </c>
      <c r="C8827" s="7" t="s">
        <v>57162</v>
      </c>
      <c r="D8827" s="8" t="s">
        <v>57316</v>
      </c>
      <c r="E8827" s="7" t="s">
        <v>24</v>
      </c>
      <c r="F8827" s="9" t="s">
        <v>57317</v>
      </c>
      <c r="G8827" s="7" t="s">
        <v>121</v>
      </c>
      <c r="H8827" s="7" t="s">
        <v>66</v>
      </c>
      <c r="I8827" s="7" t="s">
        <v>57</v>
      </c>
      <c r="J8827" s="7" t="s">
        <v>57318</v>
      </c>
      <c r="K8827" s="8" t="s">
        <v>57319</v>
      </c>
      <c r="L8827" s="8"/>
      <c r="M8827" s="7" t="s">
        <v>57320</v>
      </c>
      <c r="N8827" s="7" t="s">
        <v>61</v>
      </c>
    </row>
    <row r="8828" customFormat="false" ht="46.25" hidden="false" customHeight="false" outlineLevel="0" collapsed="false">
      <c r="A8828" s="6" t="s">
        <v>57321</v>
      </c>
      <c r="B8828" s="6" t="s">
        <v>57322</v>
      </c>
      <c r="C8828" s="7" t="s">
        <v>57162</v>
      </c>
      <c r="D8828" s="8" t="s">
        <v>57316</v>
      </c>
      <c r="E8828" s="7" t="s">
        <v>24</v>
      </c>
      <c r="F8828" s="9" t="s">
        <v>57323</v>
      </c>
      <c r="G8828" s="7" t="s">
        <v>121</v>
      </c>
      <c r="H8828" s="7" t="s">
        <v>66</v>
      </c>
      <c r="I8828" s="7" t="s">
        <v>157</v>
      </c>
      <c r="J8828" s="7" t="s">
        <v>57324</v>
      </c>
      <c r="K8828" s="8" t="s">
        <v>57325</v>
      </c>
      <c r="L8828" s="8" t="s">
        <v>57326</v>
      </c>
      <c r="M8828" s="7" t="s">
        <v>57327</v>
      </c>
      <c r="N8828" s="7" t="s">
        <v>61</v>
      </c>
    </row>
    <row r="8829" customFormat="false" ht="35.05" hidden="false" customHeight="false" outlineLevel="0" collapsed="false">
      <c r="A8829" s="6" t="s">
        <v>57328</v>
      </c>
      <c r="B8829" s="6" t="s">
        <v>57329</v>
      </c>
      <c r="C8829" s="7" t="s">
        <v>57162</v>
      </c>
      <c r="D8829" s="8" t="s">
        <v>57330</v>
      </c>
      <c r="E8829" s="7" t="s">
        <v>26</v>
      </c>
      <c r="F8829" s="9" t="s">
        <v>57331</v>
      </c>
      <c r="G8829" s="7" t="s">
        <v>121</v>
      </c>
      <c r="H8829" s="7" t="s">
        <v>66</v>
      </c>
      <c r="I8829" s="7" t="s">
        <v>57</v>
      </c>
      <c r="J8829" s="7" t="s">
        <v>57332</v>
      </c>
      <c r="K8829" s="8" t="s">
        <v>57333</v>
      </c>
      <c r="L8829" s="8" t="s">
        <v>57334</v>
      </c>
      <c r="M8829" s="7" t="s">
        <v>57335</v>
      </c>
      <c r="N8829" s="7" t="s">
        <v>61</v>
      </c>
    </row>
    <row r="8830" customFormat="false" ht="35.05" hidden="false" customHeight="false" outlineLevel="0" collapsed="false">
      <c r="A8830" s="6" t="s">
        <v>27962</v>
      </c>
      <c r="B8830" s="6" t="s">
        <v>57336</v>
      </c>
      <c r="C8830" s="7" t="s">
        <v>57162</v>
      </c>
      <c r="D8830" s="8" t="s">
        <v>57179</v>
      </c>
      <c r="E8830" s="7" t="s">
        <v>26</v>
      </c>
      <c r="F8830" s="9" t="s">
        <v>57337</v>
      </c>
      <c r="G8830" s="7" t="s">
        <v>121</v>
      </c>
      <c r="H8830" s="7" t="s">
        <v>66</v>
      </c>
      <c r="I8830" s="7" t="s">
        <v>57</v>
      </c>
      <c r="J8830" s="7" t="s">
        <v>57338</v>
      </c>
      <c r="K8830" s="8" t="s">
        <v>57339</v>
      </c>
      <c r="L8830" s="8" t="s">
        <v>57340</v>
      </c>
      <c r="M8830" s="7" t="s">
        <v>57341</v>
      </c>
      <c r="N8830" s="7" t="s">
        <v>61</v>
      </c>
    </row>
    <row r="8831" customFormat="false" ht="46.25" hidden="false" customHeight="false" outlineLevel="0" collapsed="false">
      <c r="A8831" s="6" t="s">
        <v>31986</v>
      </c>
      <c r="B8831" s="6" t="s">
        <v>57342</v>
      </c>
      <c r="C8831" s="7" t="s">
        <v>57162</v>
      </c>
      <c r="D8831" s="8"/>
      <c r="E8831" s="7" t="s">
        <v>30</v>
      </c>
      <c r="F8831" s="9" t="s">
        <v>57343</v>
      </c>
      <c r="G8831" s="7" t="s">
        <v>121</v>
      </c>
      <c r="H8831" s="7" t="s">
        <v>66</v>
      </c>
      <c r="I8831" s="7" t="s">
        <v>157</v>
      </c>
      <c r="J8831" s="7" t="s">
        <v>57344</v>
      </c>
      <c r="K8831" s="8" t="s">
        <v>57345</v>
      </c>
      <c r="L8831" s="8" t="s">
        <v>57346</v>
      </c>
      <c r="M8831" s="7" t="s">
        <v>57347</v>
      </c>
      <c r="N8831" s="7" t="s">
        <v>61</v>
      </c>
    </row>
    <row r="8832" customFormat="false" ht="46.25" hidden="false" customHeight="false" outlineLevel="0" collapsed="false">
      <c r="A8832" s="6" t="s">
        <v>31986</v>
      </c>
      <c r="B8832" s="6" t="s">
        <v>57348</v>
      </c>
      <c r="C8832" s="7" t="s">
        <v>57162</v>
      </c>
      <c r="D8832" s="8" t="s">
        <v>57179</v>
      </c>
      <c r="E8832" s="7" t="s">
        <v>26</v>
      </c>
      <c r="F8832" s="9" t="s">
        <v>57349</v>
      </c>
      <c r="G8832" s="7" t="s">
        <v>121</v>
      </c>
      <c r="H8832" s="7" t="s">
        <v>66</v>
      </c>
      <c r="I8832" s="7" t="s">
        <v>157</v>
      </c>
      <c r="J8832" s="7" t="s">
        <v>57350</v>
      </c>
      <c r="K8832" s="8" t="s">
        <v>57351</v>
      </c>
      <c r="L8832" s="8" t="s">
        <v>57352</v>
      </c>
      <c r="M8832" s="7" t="s">
        <v>57353</v>
      </c>
      <c r="N8832" s="7" t="s">
        <v>61</v>
      </c>
    </row>
    <row r="8833" customFormat="false" ht="46.25" hidden="false" customHeight="false" outlineLevel="0" collapsed="false">
      <c r="A8833" s="6" t="s">
        <v>57354</v>
      </c>
      <c r="B8833" s="6" t="s">
        <v>57355</v>
      </c>
      <c r="C8833" s="7" t="s">
        <v>57162</v>
      </c>
      <c r="D8833" s="8"/>
      <c r="E8833" s="7" t="s">
        <v>30</v>
      </c>
      <c r="F8833" s="9" t="s">
        <v>57356</v>
      </c>
      <c r="G8833" s="7" t="s">
        <v>121</v>
      </c>
      <c r="H8833" s="7" t="s">
        <v>66</v>
      </c>
      <c r="I8833" s="7" t="s">
        <v>57</v>
      </c>
      <c r="J8833" s="7" t="s">
        <v>57357</v>
      </c>
      <c r="K8833" s="8" t="s">
        <v>57345</v>
      </c>
      <c r="L8833" s="8" t="s">
        <v>57346</v>
      </c>
      <c r="M8833" s="7" t="s">
        <v>57347</v>
      </c>
      <c r="N8833" s="7" t="s">
        <v>61</v>
      </c>
    </row>
    <row r="8834" customFormat="false" ht="46.25" hidden="false" customHeight="false" outlineLevel="0" collapsed="false">
      <c r="A8834" s="6" t="s">
        <v>313</v>
      </c>
      <c r="B8834" s="6" t="s">
        <v>57358</v>
      </c>
      <c r="C8834" s="7" t="s">
        <v>57162</v>
      </c>
      <c r="D8834" s="8"/>
      <c r="E8834" s="7" t="s">
        <v>30</v>
      </c>
      <c r="F8834" s="9" t="s">
        <v>57359</v>
      </c>
      <c r="G8834" s="7" t="s">
        <v>121</v>
      </c>
      <c r="H8834" s="7" t="s">
        <v>66</v>
      </c>
      <c r="I8834" s="7" t="s">
        <v>57</v>
      </c>
      <c r="J8834" s="7" t="s">
        <v>57360</v>
      </c>
      <c r="K8834" s="8" t="s">
        <v>57361</v>
      </c>
      <c r="L8834" s="8" t="s">
        <v>57362</v>
      </c>
      <c r="M8834" s="7" t="s">
        <v>57363</v>
      </c>
      <c r="N8834" s="7" t="s">
        <v>61</v>
      </c>
    </row>
    <row r="8835" customFormat="false" ht="35.05" hidden="false" customHeight="false" outlineLevel="0" collapsed="false">
      <c r="A8835" s="6" t="s">
        <v>313</v>
      </c>
      <c r="B8835" s="6" t="s">
        <v>57364</v>
      </c>
      <c r="C8835" s="7" t="s">
        <v>57162</v>
      </c>
      <c r="D8835" s="8"/>
      <c r="E8835" s="7" t="s">
        <v>30</v>
      </c>
      <c r="F8835" s="9" t="s">
        <v>57365</v>
      </c>
      <c r="G8835" s="7" t="s">
        <v>121</v>
      </c>
      <c r="H8835" s="7" t="s">
        <v>66</v>
      </c>
      <c r="I8835" s="7" t="s">
        <v>57</v>
      </c>
      <c r="J8835" s="7" t="s">
        <v>57366</v>
      </c>
      <c r="K8835" s="8" t="s">
        <v>57367</v>
      </c>
      <c r="L8835" s="8" t="s">
        <v>57368</v>
      </c>
      <c r="M8835" s="7" t="s">
        <v>57369</v>
      </c>
      <c r="N8835" s="7" t="s">
        <v>61</v>
      </c>
    </row>
    <row r="8836" customFormat="false" ht="35.05" hidden="false" customHeight="false" outlineLevel="0" collapsed="false">
      <c r="A8836" s="6" t="s">
        <v>57370</v>
      </c>
      <c r="B8836" s="6" t="s">
        <v>57371</v>
      </c>
      <c r="C8836" s="7" t="s">
        <v>57162</v>
      </c>
      <c r="D8836" s="8"/>
      <c r="E8836" s="7" t="s">
        <v>30</v>
      </c>
      <c r="F8836" s="9" t="s">
        <v>57372</v>
      </c>
      <c r="G8836" s="7" t="s">
        <v>121</v>
      </c>
      <c r="H8836" s="7" t="s">
        <v>66</v>
      </c>
      <c r="I8836" s="7" t="s">
        <v>57</v>
      </c>
      <c r="J8836" s="7" t="s">
        <v>57373</v>
      </c>
      <c r="K8836" s="8" t="s">
        <v>57374</v>
      </c>
      <c r="L8836" s="8" t="s">
        <v>57375</v>
      </c>
      <c r="M8836" s="7" t="s">
        <v>57376</v>
      </c>
      <c r="N8836" s="7" t="s">
        <v>61</v>
      </c>
    </row>
    <row r="8837" customFormat="false" ht="46.25" hidden="false" customHeight="false" outlineLevel="0" collapsed="false">
      <c r="A8837" s="6" t="s">
        <v>57377</v>
      </c>
      <c r="B8837" s="6" t="s">
        <v>57378</v>
      </c>
      <c r="C8837" s="7" t="s">
        <v>57162</v>
      </c>
      <c r="D8837" s="8"/>
      <c r="E8837" s="7" t="s">
        <v>30</v>
      </c>
      <c r="F8837" s="9" t="s">
        <v>57379</v>
      </c>
      <c r="G8837" s="7" t="s">
        <v>121</v>
      </c>
      <c r="H8837" s="7" t="s">
        <v>66</v>
      </c>
      <c r="I8837" s="7" t="s">
        <v>157</v>
      </c>
      <c r="J8837" s="7" t="s">
        <v>57380</v>
      </c>
      <c r="K8837" s="8" t="s">
        <v>57367</v>
      </c>
      <c r="L8837" s="8" t="s">
        <v>57381</v>
      </c>
      <c r="M8837" s="7" t="s">
        <v>57382</v>
      </c>
      <c r="N8837" s="7" t="s">
        <v>61</v>
      </c>
    </row>
    <row r="8838" customFormat="false" ht="35.05" hidden="false" customHeight="false" outlineLevel="0" collapsed="false">
      <c r="A8838" s="6" t="s">
        <v>57383</v>
      </c>
      <c r="B8838" s="6" t="s">
        <v>57384</v>
      </c>
      <c r="C8838" s="7" t="s">
        <v>57162</v>
      </c>
      <c r="D8838" s="8"/>
      <c r="E8838" s="7" t="s">
        <v>30</v>
      </c>
      <c r="F8838" s="9" t="s">
        <v>57385</v>
      </c>
      <c r="G8838" s="7" t="s">
        <v>121</v>
      </c>
      <c r="H8838" s="7" t="s">
        <v>66</v>
      </c>
      <c r="I8838" s="7" t="s">
        <v>157</v>
      </c>
      <c r="J8838" s="7" t="s">
        <v>57386</v>
      </c>
      <c r="K8838" s="8" t="s">
        <v>57387</v>
      </c>
      <c r="L8838" s="8" t="s">
        <v>57388</v>
      </c>
      <c r="M8838" s="7" t="s">
        <v>57389</v>
      </c>
      <c r="N8838" s="7" t="s">
        <v>61</v>
      </c>
    </row>
    <row r="8839" customFormat="false" ht="35.05" hidden="false" customHeight="false" outlineLevel="0" collapsed="false">
      <c r="A8839" s="6" t="s">
        <v>57390</v>
      </c>
      <c r="B8839" s="6" t="s">
        <v>57391</v>
      </c>
      <c r="C8839" s="7" t="s">
        <v>57162</v>
      </c>
      <c r="D8839" s="8" t="s">
        <v>57316</v>
      </c>
      <c r="E8839" s="7" t="s">
        <v>26</v>
      </c>
      <c r="F8839" s="9" t="s">
        <v>57392</v>
      </c>
      <c r="G8839" s="7" t="s">
        <v>121</v>
      </c>
      <c r="H8839" s="7" t="s">
        <v>66</v>
      </c>
      <c r="I8839" s="7" t="s">
        <v>157</v>
      </c>
      <c r="J8839" s="7" t="s">
        <v>57393</v>
      </c>
      <c r="K8839" s="8" t="s">
        <v>57394</v>
      </c>
      <c r="L8839" s="8" t="s">
        <v>57395</v>
      </c>
      <c r="M8839" s="7" t="s">
        <v>57396</v>
      </c>
      <c r="N8839" s="7" t="s">
        <v>61</v>
      </c>
    </row>
    <row r="8840" customFormat="false" ht="35.05" hidden="false" customHeight="false" outlineLevel="0" collapsed="false">
      <c r="A8840" s="6" t="s">
        <v>57397</v>
      </c>
      <c r="B8840" s="6" t="s">
        <v>57397</v>
      </c>
      <c r="C8840" s="7" t="s">
        <v>57162</v>
      </c>
      <c r="D8840" s="8"/>
      <c r="E8840" s="7" t="s">
        <v>30</v>
      </c>
      <c r="F8840" s="9" t="s">
        <v>57398</v>
      </c>
      <c r="G8840" s="7" t="s">
        <v>121</v>
      </c>
      <c r="H8840" s="7" t="s">
        <v>66</v>
      </c>
      <c r="I8840" s="7" t="s">
        <v>157</v>
      </c>
      <c r="J8840" s="7" t="s">
        <v>57399</v>
      </c>
      <c r="K8840" s="8" t="s">
        <v>57400</v>
      </c>
      <c r="L8840" s="8" t="s">
        <v>57401</v>
      </c>
      <c r="M8840" s="7" t="s">
        <v>57402</v>
      </c>
      <c r="N8840" s="7" t="s">
        <v>61</v>
      </c>
    </row>
    <row r="8841" customFormat="false" ht="35.05" hidden="false" customHeight="false" outlineLevel="0" collapsed="false">
      <c r="A8841" s="6" t="s">
        <v>15811</v>
      </c>
      <c r="B8841" s="6" t="s">
        <v>57403</v>
      </c>
      <c r="C8841" s="7" t="s">
        <v>57162</v>
      </c>
      <c r="D8841" s="8"/>
      <c r="E8841" s="7" t="s">
        <v>30</v>
      </c>
      <c r="F8841" s="9" t="s">
        <v>57404</v>
      </c>
      <c r="G8841" s="7" t="s">
        <v>121</v>
      </c>
      <c r="H8841" s="7" t="s">
        <v>66</v>
      </c>
      <c r="I8841" s="7" t="s">
        <v>157</v>
      </c>
      <c r="J8841" s="7" t="s">
        <v>57405</v>
      </c>
      <c r="K8841" s="8" t="s">
        <v>57406</v>
      </c>
      <c r="L8841" s="8" t="s">
        <v>57407</v>
      </c>
      <c r="M8841" s="7" t="s">
        <v>57408</v>
      </c>
      <c r="N8841" s="7" t="s">
        <v>61</v>
      </c>
    </row>
    <row r="8842" customFormat="false" ht="46.25" hidden="false" customHeight="false" outlineLevel="0" collapsed="false">
      <c r="A8842" s="6" t="s">
        <v>57409</v>
      </c>
      <c r="B8842" s="6" t="s">
        <v>57410</v>
      </c>
      <c r="C8842" s="7" t="s">
        <v>57162</v>
      </c>
      <c r="D8842" s="8" t="s">
        <v>57179</v>
      </c>
      <c r="E8842" s="7" t="s">
        <v>26</v>
      </c>
      <c r="F8842" s="9" t="s">
        <v>57411</v>
      </c>
      <c r="G8842" s="7" t="s">
        <v>121</v>
      </c>
      <c r="H8842" s="7" t="s">
        <v>66</v>
      </c>
      <c r="I8842" s="7" t="s">
        <v>57</v>
      </c>
      <c r="J8842" s="7" t="s">
        <v>57412</v>
      </c>
      <c r="K8842" s="8" t="s">
        <v>57406</v>
      </c>
      <c r="L8842" s="8"/>
      <c r="M8842" s="7" t="s">
        <v>57408</v>
      </c>
      <c r="N8842" s="7" t="s">
        <v>61</v>
      </c>
    </row>
    <row r="8843" customFormat="false" ht="35.05" hidden="false" customHeight="false" outlineLevel="0" collapsed="false">
      <c r="A8843" s="6" t="s">
        <v>33611</v>
      </c>
      <c r="B8843" s="6" t="s">
        <v>57413</v>
      </c>
      <c r="C8843" s="7" t="s">
        <v>57162</v>
      </c>
      <c r="D8843" s="8"/>
      <c r="E8843" s="7" t="s">
        <v>30</v>
      </c>
      <c r="F8843" s="9" t="s">
        <v>57414</v>
      </c>
      <c r="G8843" s="7" t="s">
        <v>121</v>
      </c>
      <c r="H8843" s="7" t="s">
        <v>66</v>
      </c>
      <c r="I8843" s="7" t="s">
        <v>57</v>
      </c>
      <c r="J8843" s="7" t="s">
        <v>57415</v>
      </c>
      <c r="K8843" s="8" t="s">
        <v>57416</v>
      </c>
      <c r="L8843" s="8" t="s">
        <v>57417</v>
      </c>
      <c r="M8843" s="7" t="s">
        <v>57418</v>
      </c>
      <c r="N8843" s="7" t="s">
        <v>61</v>
      </c>
    </row>
    <row r="8844" customFormat="false" ht="35.05" hidden="false" customHeight="false" outlineLevel="0" collapsed="false">
      <c r="A8844" s="6" t="s">
        <v>57419</v>
      </c>
      <c r="B8844" s="6" t="s">
        <v>57420</v>
      </c>
      <c r="C8844" s="7" t="s">
        <v>57162</v>
      </c>
      <c r="D8844" s="8"/>
      <c r="E8844" s="7" t="s">
        <v>30</v>
      </c>
      <c r="F8844" s="9" t="s">
        <v>57421</v>
      </c>
      <c r="G8844" s="7" t="s">
        <v>121</v>
      </c>
      <c r="H8844" s="7" t="s">
        <v>66</v>
      </c>
      <c r="I8844" s="7" t="s">
        <v>57</v>
      </c>
      <c r="J8844" s="7" t="s">
        <v>57422</v>
      </c>
      <c r="K8844" s="8" t="s">
        <v>57423</v>
      </c>
      <c r="L8844" s="8" t="s">
        <v>57424</v>
      </c>
      <c r="M8844" s="7" t="s">
        <v>57425</v>
      </c>
      <c r="N8844" s="7" t="s">
        <v>61</v>
      </c>
    </row>
    <row r="8845" customFormat="false" ht="35.05" hidden="false" customHeight="false" outlineLevel="0" collapsed="false">
      <c r="A8845" s="6" t="s">
        <v>433</v>
      </c>
      <c r="B8845" s="6" t="s">
        <v>57426</v>
      </c>
      <c r="C8845" s="7" t="s">
        <v>57162</v>
      </c>
      <c r="D8845" s="8" t="s">
        <v>57427</v>
      </c>
      <c r="E8845" s="7" t="s">
        <v>26</v>
      </c>
      <c r="F8845" s="9" t="s">
        <v>57428</v>
      </c>
      <c r="G8845" s="7" t="s">
        <v>121</v>
      </c>
      <c r="H8845" s="7" t="s">
        <v>66</v>
      </c>
      <c r="I8845" s="7" t="s">
        <v>157</v>
      </c>
      <c r="J8845" s="7" t="s">
        <v>57429</v>
      </c>
      <c r="K8845" s="8" t="s">
        <v>57430</v>
      </c>
      <c r="L8845" s="8" t="s">
        <v>57431</v>
      </c>
      <c r="M8845" s="7" t="s">
        <v>57432</v>
      </c>
      <c r="N8845" s="7" t="s">
        <v>61</v>
      </c>
    </row>
    <row r="8846" customFormat="false" ht="35.05" hidden="false" customHeight="false" outlineLevel="0" collapsed="false">
      <c r="A8846" s="6" t="s">
        <v>433</v>
      </c>
      <c r="B8846" s="6" t="s">
        <v>57433</v>
      </c>
      <c r="C8846" s="7" t="s">
        <v>57162</v>
      </c>
      <c r="D8846" s="8" t="s">
        <v>57330</v>
      </c>
      <c r="E8846" s="7" t="s">
        <v>26</v>
      </c>
      <c r="F8846" s="9" t="s">
        <v>57434</v>
      </c>
      <c r="G8846" s="7" t="s">
        <v>121</v>
      </c>
      <c r="H8846" s="7" t="s">
        <v>66</v>
      </c>
      <c r="I8846" s="7" t="s">
        <v>157</v>
      </c>
      <c r="J8846" s="7" t="s">
        <v>57435</v>
      </c>
      <c r="K8846" s="8" t="s">
        <v>57436</v>
      </c>
      <c r="L8846" s="8" t="s">
        <v>57437</v>
      </c>
      <c r="M8846" s="7" t="s">
        <v>57438</v>
      </c>
      <c r="N8846" s="7" t="s">
        <v>61</v>
      </c>
    </row>
    <row r="8847" customFormat="false" ht="35.05" hidden="false" customHeight="false" outlineLevel="0" collapsed="false">
      <c r="A8847" s="6" t="s">
        <v>433</v>
      </c>
      <c r="B8847" s="6" t="s">
        <v>57439</v>
      </c>
      <c r="C8847" s="7" t="s">
        <v>57162</v>
      </c>
      <c r="D8847" s="8"/>
      <c r="E8847" s="7" t="s">
        <v>30</v>
      </c>
      <c r="F8847" s="9" t="s">
        <v>57440</v>
      </c>
      <c r="G8847" s="7" t="s">
        <v>121</v>
      </c>
      <c r="H8847" s="7" t="s">
        <v>66</v>
      </c>
      <c r="I8847" s="7" t="s">
        <v>157</v>
      </c>
      <c r="J8847" s="7" t="s">
        <v>57441</v>
      </c>
      <c r="K8847" s="8" t="s">
        <v>57442</v>
      </c>
      <c r="L8847" s="8" t="s">
        <v>57443</v>
      </c>
      <c r="M8847" s="7" t="s">
        <v>57444</v>
      </c>
      <c r="N8847" s="7" t="s">
        <v>61</v>
      </c>
    </row>
    <row r="8848" customFormat="false" ht="35.05" hidden="false" customHeight="false" outlineLevel="0" collapsed="false">
      <c r="A8848" s="6" t="s">
        <v>433</v>
      </c>
      <c r="B8848" s="6" t="s">
        <v>57445</v>
      </c>
      <c r="C8848" s="7" t="s">
        <v>57162</v>
      </c>
      <c r="D8848" s="8" t="s">
        <v>57179</v>
      </c>
      <c r="E8848" s="7" t="s">
        <v>26</v>
      </c>
      <c r="F8848" s="9" t="s">
        <v>57446</v>
      </c>
      <c r="G8848" s="7" t="s">
        <v>121</v>
      </c>
      <c r="H8848" s="7" t="s">
        <v>66</v>
      </c>
      <c r="I8848" s="7" t="s">
        <v>157</v>
      </c>
      <c r="J8848" s="7" t="s">
        <v>57447</v>
      </c>
      <c r="K8848" s="8" t="s">
        <v>57448</v>
      </c>
      <c r="L8848" s="8" t="s">
        <v>57449</v>
      </c>
      <c r="M8848" s="7" t="s">
        <v>57450</v>
      </c>
      <c r="N8848" s="7" t="s">
        <v>61</v>
      </c>
    </row>
    <row r="8849" customFormat="false" ht="35.05" hidden="false" customHeight="false" outlineLevel="0" collapsed="false">
      <c r="A8849" s="6" t="s">
        <v>433</v>
      </c>
      <c r="B8849" s="6" t="s">
        <v>57451</v>
      </c>
      <c r="C8849" s="7" t="s">
        <v>57162</v>
      </c>
      <c r="D8849" s="8"/>
      <c r="E8849" s="7" t="s">
        <v>30</v>
      </c>
      <c r="F8849" s="9" t="s">
        <v>57452</v>
      </c>
      <c r="G8849" s="7" t="s">
        <v>121</v>
      </c>
      <c r="H8849" s="7" t="s">
        <v>66</v>
      </c>
      <c r="I8849" s="7" t="s">
        <v>157</v>
      </c>
      <c r="J8849" s="7" t="s">
        <v>57453</v>
      </c>
      <c r="K8849" s="8" t="s">
        <v>57454</v>
      </c>
      <c r="L8849" s="8" t="s">
        <v>57455</v>
      </c>
      <c r="M8849" s="7" t="s">
        <v>57456</v>
      </c>
      <c r="N8849" s="7" t="s">
        <v>61</v>
      </c>
    </row>
    <row r="8850" customFormat="false" ht="35.05" hidden="false" customHeight="false" outlineLevel="0" collapsed="false">
      <c r="A8850" s="6" t="s">
        <v>433</v>
      </c>
      <c r="B8850" s="6" t="s">
        <v>57457</v>
      </c>
      <c r="C8850" s="7" t="s">
        <v>57162</v>
      </c>
      <c r="D8850" s="8"/>
      <c r="E8850" s="7" t="s">
        <v>30</v>
      </c>
      <c r="F8850" s="9" t="s">
        <v>57458</v>
      </c>
      <c r="G8850" s="7" t="s">
        <v>121</v>
      </c>
      <c r="H8850" s="7" t="s">
        <v>66</v>
      </c>
      <c r="I8850" s="7" t="s">
        <v>157</v>
      </c>
      <c r="J8850" s="7" t="s">
        <v>57459</v>
      </c>
      <c r="K8850" s="8" t="s">
        <v>57460</v>
      </c>
      <c r="L8850" s="8" t="s">
        <v>57461</v>
      </c>
      <c r="M8850" s="7" t="s">
        <v>57462</v>
      </c>
      <c r="N8850" s="7" t="s">
        <v>61</v>
      </c>
    </row>
    <row r="8851" customFormat="false" ht="35.05" hidden="false" customHeight="false" outlineLevel="0" collapsed="false">
      <c r="A8851" s="6" t="s">
        <v>433</v>
      </c>
      <c r="B8851" s="6" t="s">
        <v>57463</v>
      </c>
      <c r="C8851" s="7" t="s">
        <v>57162</v>
      </c>
      <c r="D8851" s="8"/>
      <c r="E8851" s="7" t="s">
        <v>30</v>
      </c>
      <c r="F8851" s="9" t="s">
        <v>57464</v>
      </c>
      <c r="G8851" s="7" t="s">
        <v>121</v>
      </c>
      <c r="H8851" s="7" t="s">
        <v>66</v>
      </c>
      <c r="I8851" s="7" t="s">
        <v>157</v>
      </c>
      <c r="J8851" s="7" t="s">
        <v>57465</v>
      </c>
      <c r="K8851" s="8" t="s">
        <v>57466</v>
      </c>
      <c r="L8851" s="8" t="s">
        <v>57467</v>
      </c>
      <c r="M8851" s="7" t="s">
        <v>57468</v>
      </c>
      <c r="N8851" s="7" t="s">
        <v>61</v>
      </c>
    </row>
    <row r="8852" customFormat="false" ht="46.25" hidden="false" customHeight="false" outlineLevel="0" collapsed="false">
      <c r="A8852" s="6" t="s">
        <v>433</v>
      </c>
      <c r="B8852" s="6" t="s">
        <v>57469</v>
      </c>
      <c r="C8852" s="7" t="s">
        <v>57162</v>
      </c>
      <c r="D8852" s="8"/>
      <c r="E8852" s="7" t="s">
        <v>30</v>
      </c>
      <c r="F8852" s="9" t="s">
        <v>57470</v>
      </c>
      <c r="G8852" s="7" t="s">
        <v>121</v>
      </c>
      <c r="H8852" s="7" t="s">
        <v>66</v>
      </c>
      <c r="I8852" s="7" t="s">
        <v>157</v>
      </c>
      <c r="J8852" s="7" t="s">
        <v>57471</v>
      </c>
      <c r="K8852" s="8" t="s">
        <v>57472</v>
      </c>
      <c r="L8852" s="8" t="s">
        <v>57473</v>
      </c>
      <c r="M8852" s="7" t="s">
        <v>57474</v>
      </c>
      <c r="N8852" s="7" t="s">
        <v>61</v>
      </c>
    </row>
    <row r="8853" customFormat="false" ht="46.25" hidden="false" customHeight="false" outlineLevel="0" collapsed="false">
      <c r="A8853" s="6" t="s">
        <v>433</v>
      </c>
      <c r="B8853" s="6" t="s">
        <v>57475</v>
      </c>
      <c r="C8853" s="7" t="s">
        <v>57162</v>
      </c>
      <c r="D8853" s="8"/>
      <c r="E8853" s="7" t="s">
        <v>30</v>
      </c>
      <c r="F8853" s="9" t="s">
        <v>57476</v>
      </c>
      <c r="G8853" s="7" t="s">
        <v>121</v>
      </c>
      <c r="H8853" s="7" t="s">
        <v>66</v>
      </c>
      <c r="I8853" s="7" t="s">
        <v>157</v>
      </c>
      <c r="J8853" s="7" t="s">
        <v>57477</v>
      </c>
      <c r="K8853" s="8" t="s">
        <v>57478</v>
      </c>
      <c r="L8853" s="8" t="s">
        <v>57479</v>
      </c>
      <c r="M8853" s="7" t="s">
        <v>57480</v>
      </c>
      <c r="N8853" s="7" t="s">
        <v>61</v>
      </c>
    </row>
    <row r="8854" customFormat="false" ht="35.05" hidden="false" customHeight="false" outlineLevel="0" collapsed="false">
      <c r="A8854" s="6" t="s">
        <v>433</v>
      </c>
      <c r="B8854" s="6" t="s">
        <v>57481</v>
      </c>
      <c r="C8854" s="7" t="s">
        <v>57162</v>
      </c>
      <c r="D8854" s="8" t="s">
        <v>57179</v>
      </c>
      <c r="E8854" s="7" t="s">
        <v>28</v>
      </c>
      <c r="F8854" s="9" t="s">
        <v>57482</v>
      </c>
      <c r="G8854" s="7" t="s">
        <v>121</v>
      </c>
      <c r="H8854" s="7" t="s">
        <v>66</v>
      </c>
      <c r="I8854" s="7" t="s">
        <v>157</v>
      </c>
      <c r="J8854" s="7" t="s">
        <v>57483</v>
      </c>
      <c r="K8854" s="8" t="s">
        <v>57484</v>
      </c>
      <c r="L8854" s="8" t="s">
        <v>57485</v>
      </c>
      <c r="M8854" s="7" t="s">
        <v>57486</v>
      </c>
      <c r="N8854" s="7" t="s">
        <v>61</v>
      </c>
    </row>
    <row r="8855" customFormat="false" ht="35.05" hidden="false" customHeight="false" outlineLevel="0" collapsed="false">
      <c r="A8855" s="6" t="s">
        <v>57487</v>
      </c>
      <c r="B8855" s="6" t="s">
        <v>57488</v>
      </c>
      <c r="C8855" s="7" t="s">
        <v>57162</v>
      </c>
      <c r="D8855" s="8"/>
      <c r="E8855" s="7" t="s">
        <v>30</v>
      </c>
      <c r="F8855" s="9" t="s">
        <v>57489</v>
      </c>
      <c r="G8855" s="7" t="s">
        <v>468</v>
      </c>
      <c r="H8855" s="7" t="s">
        <v>66</v>
      </c>
      <c r="I8855" s="7" t="s">
        <v>57</v>
      </c>
      <c r="J8855" s="7" t="s">
        <v>57490</v>
      </c>
      <c r="K8855" s="8" t="s">
        <v>57491</v>
      </c>
      <c r="L8855" s="8" t="s">
        <v>57492</v>
      </c>
      <c r="M8855" s="7" t="s">
        <v>57493</v>
      </c>
      <c r="N8855" s="7" t="s">
        <v>61</v>
      </c>
    </row>
    <row r="8856" customFormat="false" ht="35.05" hidden="false" customHeight="false" outlineLevel="0" collapsed="false">
      <c r="A8856" s="6" t="s">
        <v>57494</v>
      </c>
      <c r="B8856" s="6" t="s">
        <v>57495</v>
      </c>
      <c r="C8856" s="7" t="s">
        <v>57162</v>
      </c>
      <c r="D8856" s="8" t="s">
        <v>57496</v>
      </c>
      <c r="E8856" s="7" t="s">
        <v>26</v>
      </c>
      <c r="F8856" s="9" t="s">
        <v>57497</v>
      </c>
      <c r="G8856" s="7" t="s">
        <v>468</v>
      </c>
      <c r="H8856" s="7" t="s">
        <v>66</v>
      </c>
      <c r="I8856" s="7" t="s">
        <v>157</v>
      </c>
      <c r="J8856" s="7" t="s">
        <v>57498</v>
      </c>
      <c r="K8856" s="8" t="s">
        <v>57499</v>
      </c>
      <c r="L8856" s="8" t="s">
        <v>57500</v>
      </c>
      <c r="M8856" s="7" t="s">
        <v>57501</v>
      </c>
      <c r="N8856" s="7" t="s">
        <v>61</v>
      </c>
    </row>
    <row r="8857" customFormat="false" ht="35.05" hidden="false" customHeight="false" outlineLevel="0" collapsed="false">
      <c r="A8857" s="6" t="s">
        <v>57502</v>
      </c>
      <c r="B8857" s="6" t="s">
        <v>57503</v>
      </c>
      <c r="C8857" s="7" t="s">
        <v>57162</v>
      </c>
      <c r="D8857" s="8"/>
      <c r="E8857" s="7" t="s">
        <v>30</v>
      </c>
      <c r="F8857" s="9" t="s">
        <v>57504</v>
      </c>
      <c r="G8857" s="7" t="s">
        <v>468</v>
      </c>
      <c r="H8857" s="7" t="s">
        <v>66</v>
      </c>
      <c r="I8857" s="7" t="s">
        <v>157</v>
      </c>
      <c r="J8857" s="7" t="s">
        <v>57505</v>
      </c>
      <c r="K8857" s="8" t="s">
        <v>57506</v>
      </c>
      <c r="L8857" s="8" t="s">
        <v>57507</v>
      </c>
      <c r="M8857" s="7" t="s">
        <v>57508</v>
      </c>
      <c r="N8857" s="7" t="s">
        <v>61</v>
      </c>
    </row>
    <row r="8858" customFormat="false" ht="35.05" hidden="false" customHeight="false" outlineLevel="0" collapsed="false">
      <c r="A8858" s="6" t="s">
        <v>57509</v>
      </c>
      <c r="B8858" s="6" t="s">
        <v>57510</v>
      </c>
      <c r="C8858" s="7" t="s">
        <v>57162</v>
      </c>
      <c r="D8858" s="8" t="s">
        <v>57179</v>
      </c>
      <c r="E8858" s="7" t="s">
        <v>26</v>
      </c>
      <c r="F8858" s="9" t="s">
        <v>57511</v>
      </c>
      <c r="G8858" s="7" t="s">
        <v>527</v>
      </c>
      <c r="H8858" s="7" t="s">
        <v>66</v>
      </c>
      <c r="I8858" s="7" t="s">
        <v>157</v>
      </c>
      <c r="J8858" s="7" t="s">
        <v>57512</v>
      </c>
      <c r="K8858" s="8" t="s">
        <v>57513</v>
      </c>
      <c r="L8858" s="8" t="s">
        <v>57514</v>
      </c>
      <c r="M8858" s="7" t="s">
        <v>57515</v>
      </c>
      <c r="N8858" s="7" t="s">
        <v>61</v>
      </c>
    </row>
    <row r="8859" customFormat="false" ht="46.25" hidden="false" customHeight="false" outlineLevel="0" collapsed="false">
      <c r="A8859" s="6" t="s">
        <v>57516</v>
      </c>
      <c r="B8859" s="6" t="s">
        <v>57517</v>
      </c>
      <c r="C8859" s="7" t="s">
        <v>57162</v>
      </c>
      <c r="D8859" s="8"/>
      <c r="E8859" s="7" t="s">
        <v>30</v>
      </c>
      <c r="F8859" s="9" t="s">
        <v>57518</v>
      </c>
      <c r="G8859" s="7" t="s">
        <v>527</v>
      </c>
      <c r="H8859" s="7" t="s">
        <v>66</v>
      </c>
      <c r="I8859" s="7" t="s">
        <v>57</v>
      </c>
      <c r="J8859" s="7" t="s">
        <v>57519</v>
      </c>
      <c r="K8859" s="8" t="s">
        <v>57520</v>
      </c>
      <c r="L8859" s="8" t="s">
        <v>57521</v>
      </c>
      <c r="M8859" s="7" t="s">
        <v>57522</v>
      </c>
      <c r="N8859" s="7" t="s">
        <v>61</v>
      </c>
    </row>
    <row r="8860" customFormat="false" ht="46.25" hidden="false" customHeight="false" outlineLevel="0" collapsed="false">
      <c r="A8860" s="6" t="s">
        <v>57523</v>
      </c>
      <c r="B8860" s="6" t="s">
        <v>57524</v>
      </c>
      <c r="C8860" s="7" t="s">
        <v>57162</v>
      </c>
      <c r="D8860" s="8" t="s">
        <v>57179</v>
      </c>
      <c r="E8860" s="7" t="s">
        <v>28</v>
      </c>
      <c r="F8860" s="9" t="s">
        <v>57525</v>
      </c>
      <c r="G8860" s="7" t="s">
        <v>527</v>
      </c>
      <c r="H8860" s="7" t="s">
        <v>66</v>
      </c>
      <c r="I8860" s="7" t="s">
        <v>57</v>
      </c>
      <c r="J8860" s="7" t="s">
        <v>57526</v>
      </c>
      <c r="K8860" s="8" t="s">
        <v>57527</v>
      </c>
      <c r="L8860" s="8" t="s">
        <v>57528</v>
      </c>
      <c r="M8860" s="7" t="s">
        <v>57529</v>
      </c>
      <c r="N8860" s="7" t="s">
        <v>61</v>
      </c>
    </row>
    <row r="8861" customFormat="false" ht="46.25" hidden="false" customHeight="false" outlineLevel="0" collapsed="false">
      <c r="A8861" s="6" t="s">
        <v>546</v>
      </c>
      <c r="B8861" s="6" t="s">
        <v>57530</v>
      </c>
      <c r="C8861" s="7" t="s">
        <v>57162</v>
      </c>
      <c r="D8861" s="8" t="s">
        <v>57531</v>
      </c>
      <c r="E8861" s="7" t="s">
        <v>24</v>
      </c>
      <c r="F8861" s="9" t="s">
        <v>57532</v>
      </c>
      <c r="G8861" s="7" t="s">
        <v>527</v>
      </c>
      <c r="H8861" s="7" t="s">
        <v>66</v>
      </c>
      <c r="I8861" s="7" t="s">
        <v>57</v>
      </c>
      <c r="J8861" s="7" t="s">
        <v>57533</v>
      </c>
      <c r="K8861" s="8" t="s">
        <v>57534</v>
      </c>
      <c r="L8861" s="8" t="s">
        <v>57535</v>
      </c>
      <c r="M8861" s="7" t="s">
        <v>57536</v>
      </c>
      <c r="N8861" s="7" t="s">
        <v>61</v>
      </c>
    </row>
    <row r="8862" customFormat="false" ht="35.05" hidden="false" customHeight="false" outlineLevel="0" collapsed="false">
      <c r="A8862" s="6" t="s">
        <v>57537</v>
      </c>
      <c r="B8862" s="6" t="s">
        <v>57538</v>
      </c>
      <c r="C8862" s="7" t="s">
        <v>57162</v>
      </c>
      <c r="D8862" s="8" t="s">
        <v>57179</v>
      </c>
      <c r="E8862" s="7" t="s">
        <v>26</v>
      </c>
      <c r="F8862" s="9" t="s">
        <v>57539</v>
      </c>
      <c r="G8862" s="7" t="s">
        <v>527</v>
      </c>
      <c r="H8862" s="7" t="s">
        <v>66</v>
      </c>
      <c r="I8862" s="7" t="s">
        <v>57</v>
      </c>
      <c r="J8862" s="7" t="s">
        <v>57540</v>
      </c>
      <c r="K8862" s="8" t="s">
        <v>57541</v>
      </c>
      <c r="L8862" s="8" t="s">
        <v>57542</v>
      </c>
      <c r="M8862" s="7" t="s">
        <v>57543</v>
      </c>
      <c r="N8862" s="7" t="s">
        <v>61</v>
      </c>
    </row>
    <row r="8863" customFormat="false" ht="35.05" hidden="false" customHeight="false" outlineLevel="0" collapsed="false">
      <c r="A8863" s="6" t="s">
        <v>57544</v>
      </c>
      <c r="B8863" s="6" t="s">
        <v>57545</v>
      </c>
      <c r="C8863" s="7" t="s">
        <v>57162</v>
      </c>
      <c r="D8863" s="8" t="s">
        <v>57330</v>
      </c>
      <c r="E8863" s="7" t="s">
        <v>26</v>
      </c>
      <c r="F8863" s="9" t="s">
        <v>57546</v>
      </c>
      <c r="G8863" s="7" t="s">
        <v>527</v>
      </c>
      <c r="H8863" s="7" t="s">
        <v>66</v>
      </c>
      <c r="I8863" s="7" t="s">
        <v>157</v>
      </c>
      <c r="J8863" s="7" t="s">
        <v>57547</v>
      </c>
      <c r="K8863" s="8" t="s">
        <v>57548</v>
      </c>
      <c r="L8863" s="8" t="s">
        <v>57549</v>
      </c>
      <c r="M8863" s="7" t="s">
        <v>57550</v>
      </c>
      <c r="N8863" s="7" t="s">
        <v>61</v>
      </c>
    </row>
    <row r="8864" customFormat="false" ht="46.25" hidden="false" customHeight="false" outlineLevel="0" collapsed="false">
      <c r="A8864" s="6" t="s">
        <v>57551</v>
      </c>
      <c r="B8864" s="6" t="s">
        <v>57552</v>
      </c>
      <c r="C8864" s="7" t="s">
        <v>57162</v>
      </c>
      <c r="D8864" s="8"/>
      <c r="E8864" s="7" t="s">
        <v>30</v>
      </c>
      <c r="F8864" s="9" t="s">
        <v>57553</v>
      </c>
      <c r="G8864" s="7" t="s">
        <v>527</v>
      </c>
      <c r="H8864" s="7" t="s">
        <v>66</v>
      </c>
      <c r="I8864" s="7" t="s">
        <v>57</v>
      </c>
      <c r="J8864" s="7" t="s">
        <v>57554</v>
      </c>
      <c r="K8864" s="8" t="s">
        <v>57555</v>
      </c>
      <c r="L8864" s="8" t="s">
        <v>57556</v>
      </c>
      <c r="M8864" s="7" t="s">
        <v>57557</v>
      </c>
      <c r="N8864" s="7" t="s">
        <v>61</v>
      </c>
    </row>
    <row r="8865" customFormat="false" ht="35.05" hidden="false" customHeight="false" outlineLevel="0" collapsed="false">
      <c r="A8865" s="6" t="s">
        <v>57558</v>
      </c>
      <c r="B8865" s="6" t="s">
        <v>57559</v>
      </c>
      <c r="C8865" s="7" t="s">
        <v>57162</v>
      </c>
      <c r="D8865" s="8" t="s">
        <v>57330</v>
      </c>
      <c r="E8865" s="7" t="s">
        <v>26</v>
      </c>
      <c r="F8865" s="9" t="s">
        <v>57560</v>
      </c>
      <c r="G8865" s="7" t="s">
        <v>527</v>
      </c>
      <c r="H8865" s="7" t="s">
        <v>66</v>
      </c>
      <c r="I8865" s="7" t="s">
        <v>57</v>
      </c>
      <c r="J8865" s="7" t="s">
        <v>57561</v>
      </c>
      <c r="K8865" s="8" t="s">
        <v>57562</v>
      </c>
      <c r="L8865" s="8" t="s">
        <v>57563</v>
      </c>
      <c r="M8865" s="7" t="s">
        <v>57564</v>
      </c>
      <c r="N8865" s="7" t="s">
        <v>61</v>
      </c>
    </row>
    <row r="8866" customFormat="false" ht="46.25" hidden="false" customHeight="false" outlineLevel="0" collapsed="false">
      <c r="A8866" s="6" t="s">
        <v>57565</v>
      </c>
      <c r="B8866" s="6" t="s">
        <v>57566</v>
      </c>
      <c r="C8866" s="7" t="s">
        <v>57162</v>
      </c>
      <c r="D8866" s="8" t="s">
        <v>57567</v>
      </c>
      <c r="E8866" s="7" t="s">
        <v>26</v>
      </c>
      <c r="F8866" s="9" t="s">
        <v>57568</v>
      </c>
      <c r="G8866" s="7" t="s">
        <v>527</v>
      </c>
      <c r="H8866" s="7" t="s">
        <v>66</v>
      </c>
      <c r="I8866" s="7" t="s">
        <v>57</v>
      </c>
      <c r="J8866" s="7" t="s">
        <v>57569</v>
      </c>
      <c r="K8866" s="8" t="s">
        <v>57570</v>
      </c>
      <c r="L8866" s="8" t="s">
        <v>57571</v>
      </c>
      <c r="M8866" s="7" t="s">
        <v>57572</v>
      </c>
      <c r="N8866" s="7" t="s">
        <v>61</v>
      </c>
    </row>
    <row r="8867" customFormat="false" ht="35.05" hidden="false" customHeight="false" outlineLevel="0" collapsed="false">
      <c r="A8867" s="6" t="s">
        <v>57573</v>
      </c>
      <c r="B8867" s="6" t="s">
        <v>57574</v>
      </c>
      <c r="C8867" s="7" t="s">
        <v>57162</v>
      </c>
      <c r="D8867" s="8"/>
      <c r="E8867" s="7" t="s">
        <v>30</v>
      </c>
      <c r="F8867" s="9" t="s">
        <v>57575</v>
      </c>
      <c r="G8867" s="7" t="s">
        <v>527</v>
      </c>
      <c r="H8867" s="7" t="s">
        <v>66</v>
      </c>
      <c r="I8867" s="7" t="s">
        <v>57</v>
      </c>
      <c r="J8867" s="7" t="s">
        <v>57576</v>
      </c>
      <c r="K8867" s="8" t="s">
        <v>57577</v>
      </c>
      <c r="L8867" s="8" t="s">
        <v>57578</v>
      </c>
      <c r="M8867" s="7" t="s">
        <v>57579</v>
      </c>
      <c r="N8867" s="7" t="s">
        <v>61</v>
      </c>
    </row>
    <row r="8868" customFormat="false" ht="35.05" hidden="false" customHeight="false" outlineLevel="0" collapsed="false">
      <c r="A8868" s="6" t="s">
        <v>57580</v>
      </c>
      <c r="B8868" s="6" t="s">
        <v>57581</v>
      </c>
      <c r="C8868" s="7" t="s">
        <v>57162</v>
      </c>
      <c r="D8868" s="8"/>
      <c r="E8868" s="7" t="s">
        <v>30</v>
      </c>
      <c r="F8868" s="9" t="s">
        <v>57582</v>
      </c>
      <c r="G8868" s="7" t="s">
        <v>527</v>
      </c>
      <c r="H8868" s="7" t="s">
        <v>66</v>
      </c>
      <c r="I8868" s="7" t="s">
        <v>157</v>
      </c>
      <c r="J8868" s="7" t="s">
        <v>57583</v>
      </c>
      <c r="K8868" s="8" t="s">
        <v>57584</v>
      </c>
      <c r="L8868" s="8" t="s">
        <v>57585</v>
      </c>
      <c r="M8868" s="7" t="s">
        <v>57586</v>
      </c>
      <c r="N8868" s="7" t="s">
        <v>61</v>
      </c>
    </row>
    <row r="8869" customFormat="false" ht="46.25" hidden="false" customHeight="false" outlineLevel="0" collapsed="false">
      <c r="A8869" s="6" t="s">
        <v>57587</v>
      </c>
      <c r="B8869" s="6" t="s">
        <v>57588</v>
      </c>
      <c r="C8869" s="7" t="s">
        <v>57162</v>
      </c>
      <c r="D8869" s="8"/>
      <c r="E8869" s="7" t="s">
        <v>30</v>
      </c>
      <c r="F8869" s="9" t="s">
        <v>57589</v>
      </c>
      <c r="G8869" s="7" t="s">
        <v>527</v>
      </c>
      <c r="H8869" s="7" t="s">
        <v>66</v>
      </c>
      <c r="I8869" s="7" t="s">
        <v>157</v>
      </c>
      <c r="J8869" s="7" t="s">
        <v>57590</v>
      </c>
      <c r="K8869" s="8" t="s">
        <v>57591</v>
      </c>
      <c r="L8869" s="8" t="s">
        <v>57592</v>
      </c>
      <c r="M8869" s="7" t="s">
        <v>57593</v>
      </c>
      <c r="N8869" s="7" t="s">
        <v>61</v>
      </c>
    </row>
    <row r="8870" customFormat="false" ht="46.25" hidden="false" customHeight="false" outlineLevel="0" collapsed="false">
      <c r="A8870" s="6" t="s">
        <v>57594</v>
      </c>
      <c r="B8870" s="6" t="s">
        <v>57595</v>
      </c>
      <c r="C8870" s="7" t="s">
        <v>57162</v>
      </c>
      <c r="D8870" s="8" t="s">
        <v>57330</v>
      </c>
      <c r="E8870" s="7" t="s">
        <v>26</v>
      </c>
      <c r="F8870" s="9" t="s">
        <v>57596</v>
      </c>
      <c r="G8870" s="7" t="s">
        <v>527</v>
      </c>
      <c r="H8870" s="7" t="s">
        <v>66</v>
      </c>
      <c r="I8870" s="7" t="s">
        <v>57</v>
      </c>
      <c r="J8870" s="7" t="s">
        <v>57597</v>
      </c>
      <c r="K8870" s="8" t="s">
        <v>57598</v>
      </c>
      <c r="L8870" s="8" t="s">
        <v>57599</v>
      </c>
      <c r="M8870" s="7" t="s">
        <v>57600</v>
      </c>
      <c r="N8870" s="7" t="s">
        <v>61</v>
      </c>
    </row>
    <row r="8871" customFormat="false" ht="46.25" hidden="false" customHeight="false" outlineLevel="0" collapsed="false">
      <c r="A8871" s="6" t="s">
        <v>57601</v>
      </c>
      <c r="B8871" s="6" t="s">
        <v>57602</v>
      </c>
      <c r="C8871" s="7" t="s">
        <v>57162</v>
      </c>
      <c r="D8871" s="8"/>
      <c r="E8871" s="7" t="s">
        <v>30</v>
      </c>
      <c r="F8871" s="9" t="s">
        <v>57603</v>
      </c>
      <c r="G8871" s="7" t="s">
        <v>527</v>
      </c>
      <c r="H8871" s="7" t="s">
        <v>66</v>
      </c>
      <c r="I8871" s="7" t="s">
        <v>57</v>
      </c>
      <c r="J8871" s="7" t="s">
        <v>57604</v>
      </c>
      <c r="K8871" s="8" t="s">
        <v>57605</v>
      </c>
      <c r="L8871" s="8" t="s">
        <v>57606</v>
      </c>
      <c r="M8871" s="7" t="s">
        <v>57607</v>
      </c>
      <c r="N8871" s="7" t="s">
        <v>61</v>
      </c>
    </row>
    <row r="8872" customFormat="false" ht="35.05" hidden="false" customHeight="false" outlineLevel="0" collapsed="false">
      <c r="A8872" s="6" t="s">
        <v>20543</v>
      </c>
      <c r="B8872" s="6" t="s">
        <v>57608</v>
      </c>
      <c r="C8872" s="7" t="s">
        <v>57162</v>
      </c>
      <c r="D8872" s="8" t="s">
        <v>57609</v>
      </c>
      <c r="E8872" s="7" t="s">
        <v>24</v>
      </c>
      <c r="F8872" s="9" t="s">
        <v>57610</v>
      </c>
      <c r="G8872" s="7" t="s">
        <v>527</v>
      </c>
      <c r="H8872" s="7" t="s">
        <v>66</v>
      </c>
      <c r="I8872" s="7" t="s">
        <v>57</v>
      </c>
      <c r="J8872" s="7" t="s">
        <v>57611</v>
      </c>
      <c r="K8872" s="8" t="s">
        <v>57612</v>
      </c>
      <c r="L8872" s="8" t="s">
        <v>57613</v>
      </c>
      <c r="M8872" s="7" t="s">
        <v>57614</v>
      </c>
      <c r="N8872" s="7" t="s">
        <v>61</v>
      </c>
    </row>
    <row r="8873" customFormat="false" ht="35.05" hidden="false" customHeight="false" outlineLevel="0" collapsed="false">
      <c r="A8873" s="6" t="s">
        <v>751</v>
      </c>
      <c r="B8873" s="6" t="s">
        <v>57615</v>
      </c>
      <c r="C8873" s="7" t="s">
        <v>57162</v>
      </c>
      <c r="D8873" s="8" t="s">
        <v>57179</v>
      </c>
      <c r="E8873" s="7" t="s">
        <v>26</v>
      </c>
      <c r="F8873" s="9" t="s">
        <v>57616</v>
      </c>
      <c r="G8873" s="7" t="s">
        <v>527</v>
      </c>
      <c r="H8873" s="7" t="s">
        <v>66</v>
      </c>
      <c r="I8873" s="7" t="s">
        <v>57</v>
      </c>
      <c r="J8873" s="7" t="s">
        <v>57617</v>
      </c>
      <c r="K8873" s="8" t="s">
        <v>57618</v>
      </c>
      <c r="L8873" s="8" t="s">
        <v>57619</v>
      </c>
      <c r="M8873" s="7" t="s">
        <v>57620</v>
      </c>
      <c r="N8873" s="7" t="s">
        <v>61</v>
      </c>
    </row>
    <row r="8874" customFormat="false" ht="35.05" hidden="false" customHeight="false" outlineLevel="0" collapsed="false">
      <c r="A8874" s="6" t="s">
        <v>57621</v>
      </c>
      <c r="B8874" s="6" t="s">
        <v>57622</v>
      </c>
      <c r="C8874" s="7" t="s">
        <v>57162</v>
      </c>
      <c r="D8874" s="8"/>
      <c r="E8874" s="7" t="s">
        <v>30</v>
      </c>
      <c r="F8874" s="9" t="s">
        <v>57623</v>
      </c>
      <c r="G8874" s="7" t="s">
        <v>527</v>
      </c>
      <c r="H8874" s="7" t="s">
        <v>66</v>
      </c>
      <c r="I8874" s="7" t="s">
        <v>157</v>
      </c>
      <c r="J8874" s="7" t="s">
        <v>57624</v>
      </c>
      <c r="K8874" s="8" t="s">
        <v>57625</v>
      </c>
      <c r="L8874" s="8" t="s">
        <v>57626</v>
      </c>
      <c r="M8874" s="7" t="s">
        <v>57627</v>
      </c>
      <c r="N8874" s="7" t="s">
        <v>61</v>
      </c>
    </row>
    <row r="8875" customFormat="false" ht="35.05" hidden="false" customHeight="false" outlineLevel="0" collapsed="false">
      <c r="A8875" s="6" t="s">
        <v>57628</v>
      </c>
      <c r="B8875" s="6" t="s">
        <v>57629</v>
      </c>
      <c r="C8875" s="7" t="s">
        <v>57162</v>
      </c>
      <c r="D8875" s="8"/>
      <c r="E8875" s="7" t="s">
        <v>30</v>
      </c>
      <c r="F8875" s="9" t="s">
        <v>57630</v>
      </c>
      <c r="G8875" s="7" t="s">
        <v>527</v>
      </c>
      <c r="H8875" s="7" t="s">
        <v>66</v>
      </c>
      <c r="I8875" s="7" t="s">
        <v>57</v>
      </c>
      <c r="J8875" s="7" t="s">
        <v>57631</v>
      </c>
      <c r="K8875" s="8" t="s">
        <v>57632</v>
      </c>
      <c r="L8875" s="8" t="s">
        <v>57633</v>
      </c>
      <c r="M8875" s="7" t="s">
        <v>57634</v>
      </c>
      <c r="N8875" s="7" t="s">
        <v>61</v>
      </c>
    </row>
    <row r="8876" customFormat="false" ht="35.05" hidden="false" customHeight="false" outlineLevel="0" collapsed="false">
      <c r="A8876" s="6" t="s">
        <v>57635</v>
      </c>
      <c r="B8876" s="6" t="s">
        <v>57636</v>
      </c>
      <c r="C8876" s="7" t="s">
        <v>57162</v>
      </c>
      <c r="D8876" s="8" t="s">
        <v>57179</v>
      </c>
      <c r="E8876" s="7" t="s">
        <v>26</v>
      </c>
      <c r="F8876" s="9" t="s">
        <v>57637</v>
      </c>
      <c r="G8876" s="7" t="s">
        <v>527</v>
      </c>
      <c r="H8876" s="7" t="s">
        <v>66</v>
      </c>
      <c r="I8876" s="7" t="s">
        <v>57</v>
      </c>
      <c r="J8876" s="7" t="s">
        <v>57638</v>
      </c>
      <c r="K8876" s="8" t="s">
        <v>57639</v>
      </c>
      <c r="L8876" s="8" t="s">
        <v>57640</v>
      </c>
      <c r="M8876" s="7" t="s">
        <v>57641</v>
      </c>
      <c r="N8876" s="7" t="s">
        <v>61</v>
      </c>
    </row>
    <row r="8877" customFormat="false" ht="35.05" hidden="false" customHeight="false" outlineLevel="0" collapsed="false">
      <c r="A8877" s="6" t="s">
        <v>57642</v>
      </c>
      <c r="B8877" s="6" t="s">
        <v>57643</v>
      </c>
      <c r="C8877" s="7" t="s">
        <v>57162</v>
      </c>
      <c r="D8877" s="8"/>
      <c r="E8877" s="7" t="s">
        <v>30</v>
      </c>
      <c r="F8877" s="9" t="s">
        <v>57644</v>
      </c>
      <c r="G8877" s="7" t="s">
        <v>527</v>
      </c>
      <c r="H8877" s="7" t="s">
        <v>66</v>
      </c>
      <c r="I8877" s="7" t="s">
        <v>57</v>
      </c>
      <c r="J8877" s="7" t="s">
        <v>57645</v>
      </c>
      <c r="K8877" s="8" t="s">
        <v>57646</v>
      </c>
      <c r="L8877" s="8" t="s">
        <v>57647</v>
      </c>
      <c r="M8877" s="7" t="s">
        <v>57648</v>
      </c>
      <c r="N8877" s="7" t="s">
        <v>61</v>
      </c>
    </row>
    <row r="8878" customFormat="false" ht="35.05" hidden="false" customHeight="false" outlineLevel="0" collapsed="false">
      <c r="A8878" s="6" t="s">
        <v>57649</v>
      </c>
      <c r="B8878" s="6" t="s">
        <v>57650</v>
      </c>
      <c r="C8878" s="7" t="s">
        <v>57162</v>
      </c>
      <c r="D8878" s="8" t="s">
        <v>57245</v>
      </c>
      <c r="E8878" s="7" t="s">
        <v>24</v>
      </c>
      <c r="F8878" s="9" t="s">
        <v>57651</v>
      </c>
      <c r="G8878" s="7" t="s">
        <v>527</v>
      </c>
      <c r="H8878" s="7" t="s">
        <v>66</v>
      </c>
      <c r="I8878" s="7" t="s">
        <v>57</v>
      </c>
      <c r="J8878" s="7" t="s">
        <v>57652</v>
      </c>
      <c r="K8878" s="8" t="s">
        <v>57653</v>
      </c>
      <c r="L8878" s="8" t="s">
        <v>57654</v>
      </c>
      <c r="M8878" s="7" t="s">
        <v>57655</v>
      </c>
      <c r="N8878" s="7" t="s">
        <v>61</v>
      </c>
    </row>
    <row r="8879" customFormat="false" ht="46.25" hidden="false" customHeight="false" outlineLevel="0" collapsed="false">
      <c r="A8879" s="6" t="s">
        <v>57656</v>
      </c>
      <c r="B8879" s="6" t="s">
        <v>57657</v>
      </c>
      <c r="C8879" s="7" t="s">
        <v>57162</v>
      </c>
      <c r="D8879" s="8" t="s">
        <v>57179</v>
      </c>
      <c r="E8879" s="7" t="s">
        <v>26</v>
      </c>
      <c r="F8879" s="9" t="s">
        <v>57658</v>
      </c>
      <c r="G8879" s="7" t="s">
        <v>527</v>
      </c>
      <c r="H8879" s="7" t="s">
        <v>66</v>
      </c>
      <c r="I8879" s="7" t="s">
        <v>157</v>
      </c>
      <c r="J8879" s="7" t="s">
        <v>57659</v>
      </c>
      <c r="K8879" s="8" t="s">
        <v>57660</v>
      </c>
      <c r="L8879" s="8" t="s">
        <v>57661</v>
      </c>
      <c r="M8879" s="7" t="s">
        <v>57662</v>
      </c>
      <c r="N8879" s="7" t="s">
        <v>61</v>
      </c>
    </row>
    <row r="8880" customFormat="false" ht="46.25" hidden="false" customHeight="false" outlineLevel="0" collapsed="false">
      <c r="A8880" s="6" t="s">
        <v>57663</v>
      </c>
      <c r="B8880" s="6" t="s">
        <v>57664</v>
      </c>
      <c r="C8880" s="7" t="s">
        <v>57162</v>
      </c>
      <c r="D8880" s="8" t="s">
        <v>57179</v>
      </c>
      <c r="E8880" s="7" t="s">
        <v>28</v>
      </c>
      <c r="F8880" s="9" t="s">
        <v>57665</v>
      </c>
      <c r="G8880" s="7" t="s">
        <v>527</v>
      </c>
      <c r="H8880" s="7" t="s">
        <v>66</v>
      </c>
      <c r="I8880" s="7" t="s">
        <v>57</v>
      </c>
      <c r="J8880" s="7" t="s">
        <v>57666</v>
      </c>
      <c r="K8880" s="8" t="s">
        <v>57667</v>
      </c>
      <c r="L8880" s="8" t="s">
        <v>57668</v>
      </c>
      <c r="M8880" s="7" t="s">
        <v>57669</v>
      </c>
      <c r="N8880" s="7" t="s">
        <v>61</v>
      </c>
    </row>
    <row r="8881" customFormat="false" ht="46.25" hidden="false" customHeight="false" outlineLevel="0" collapsed="false">
      <c r="A8881" s="6" t="s">
        <v>803</v>
      </c>
      <c r="B8881" s="6" t="s">
        <v>57670</v>
      </c>
      <c r="C8881" s="7" t="s">
        <v>57162</v>
      </c>
      <c r="D8881" s="8" t="s">
        <v>57671</v>
      </c>
      <c r="E8881" s="7" t="s">
        <v>24</v>
      </c>
      <c r="F8881" s="9" t="s">
        <v>57672</v>
      </c>
      <c r="G8881" s="7" t="s">
        <v>527</v>
      </c>
      <c r="H8881" s="7" t="s">
        <v>66</v>
      </c>
      <c r="I8881" s="7" t="s">
        <v>157</v>
      </c>
      <c r="J8881" s="7" t="s">
        <v>57673</v>
      </c>
      <c r="K8881" s="8" t="s">
        <v>57674</v>
      </c>
      <c r="L8881" s="8" t="s">
        <v>57675</v>
      </c>
      <c r="M8881" s="7" t="s">
        <v>57676</v>
      </c>
      <c r="N8881" s="7" t="s">
        <v>61</v>
      </c>
    </row>
    <row r="8882" customFormat="false" ht="35.05" hidden="false" customHeight="false" outlineLevel="0" collapsed="false">
      <c r="A8882" s="6" t="s">
        <v>803</v>
      </c>
      <c r="B8882" s="6" t="s">
        <v>57677</v>
      </c>
      <c r="C8882" s="7" t="s">
        <v>57162</v>
      </c>
      <c r="D8882" s="8"/>
      <c r="E8882" s="7" t="s">
        <v>30</v>
      </c>
      <c r="F8882" s="9" t="s">
        <v>57678</v>
      </c>
      <c r="G8882" s="7" t="s">
        <v>527</v>
      </c>
      <c r="H8882" s="7" t="s">
        <v>66</v>
      </c>
      <c r="I8882" s="7" t="s">
        <v>157</v>
      </c>
      <c r="J8882" s="7" t="s">
        <v>57679</v>
      </c>
      <c r="K8882" s="8" t="s">
        <v>57680</v>
      </c>
      <c r="L8882" s="8" t="s">
        <v>57681</v>
      </c>
      <c r="M8882" s="7" t="s">
        <v>57682</v>
      </c>
      <c r="N8882" s="7" t="s">
        <v>61</v>
      </c>
    </row>
    <row r="8883" customFormat="false" ht="35.05" hidden="false" customHeight="false" outlineLevel="0" collapsed="false">
      <c r="A8883" s="6" t="s">
        <v>803</v>
      </c>
      <c r="B8883" s="6" t="s">
        <v>57683</v>
      </c>
      <c r="C8883" s="7" t="s">
        <v>57162</v>
      </c>
      <c r="D8883" s="8" t="s">
        <v>57179</v>
      </c>
      <c r="E8883" s="7" t="s">
        <v>28</v>
      </c>
      <c r="F8883" s="9" t="s">
        <v>57684</v>
      </c>
      <c r="G8883" s="7" t="s">
        <v>527</v>
      </c>
      <c r="H8883" s="7" t="s">
        <v>66</v>
      </c>
      <c r="I8883" s="7" t="s">
        <v>57</v>
      </c>
      <c r="J8883" s="7" t="s">
        <v>57685</v>
      </c>
      <c r="K8883" s="8" t="s">
        <v>57686</v>
      </c>
      <c r="L8883" s="8" t="s">
        <v>57687</v>
      </c>
      <c r="M8883" s="7" t="s">
        <v>57688</v>
      </c>
      <c r="N8883" s="7" t="s">
        <v>61</v>
      </c>
    </row>
    <row r="8884" customFormat="false" ht="46.25" hidden="false" customHeight="false" outlineLevel="0" collapsed="false">
      <c r="A8884" s="6" t="s">
        <v>57689</v>
      </c>
      <c r="B8884" s="6" t="s">
        <v>57690</v>
      </c>
      <c r="C8884" s="7" t="s">
        <v>57162</v>
      </c>
      <c r="D8884" s="8" t="s">
        <v>57691</v>
      </c>
      <c r="E8884" s="7" t="s">
        <v>24</v>
      </c>
      <c r="F8884" s="9" t="s">
        <v>57692</v>
      </c>
      <c r="G8884" s="7" t="s">
        <v>527</v>
      </c>
      <c r="H8884" s="7" t="s">
        <v>66</v>
      </c>
      <c r="I8884" s="7" t="s">
        <v>157</v>
      </c>
      <c r="J8884" s="7" t="s">
        <v>57693</v>
      </c>
      <c r="K8884" s="8" t="s">
        <v>57694</v>
      </c>
      <c r="L8884" s="8" t="s">
        <v>57695</v>
      </c>
      <c r="M8884" s="7" t="s">
        <v>57696</v>
      </c>
      <c r="N8884" s="7" t="s">
        <v>61</v>
      </c>
    </row>
    <row r="8885" customFormat="false" ht="46.25" hidden="false" customHeight="false" outlineLevel="0" collapsed="false">
      <c r="A8885" s="6" t="s">
        <v>57697</v>
      </c>
      <c r="B8885" s="6" t="s">
        <v>57698</v>
      </c>
      <c r="C8885" s="7" t="s">
        <v>57162</v>
      </c>
      <c r="D8885" s="8" t="s">
        <v>57179</v>
      </c>
      <c r="E8885" s="7" t="s">
        <v>26</v>
      </c>
      <c r="F8885" s="9" t="s">
        <v>57699</v>
      </c>
      <c r="G8885" s="7" t="s">
        <v>527</v>
      </c>
      <c r="H8885" s="7" t="s">
        <v>66</v>
      </c>
      <c r="I8885" s="7" t="s">
        <v>157</v>
      </c>
      <c r="J8885" s="7" t="s">
        <v>57700</v>
      </c>
      <c r="K8885" s="8" t="s">
        <v>57701</v>
      </c>
      <c r="L8885" s="8" t="s">
        <v>57702</v>
      </c>
      <c r="M8885" s="7" t="s">
        <v>57703</v>
      </c>
      <c r="N8885" s="7" t="s">
        <v>61</v>
      </c>
    </row>
    <row r="8886" customFormat="false" ht="57.45" hidden="false" customHeight="false" outlineLevel="0" collapsed="false">
      <c r="A8886" s="6" t="s">
        <v>20754</v>
      </c>
      <c r="B8886" s="6" t="s">
        <v>57704</v>
      </c>
      <c r="C8886" s="7" t="s">
        <v>57162</v>
      </c>
      <c r="D8886" s="8"/>
      <c r="E8886" s="7" t="s">
        <v>30</v>
      </c>
      <c r="F8886" s="9" t="s">
        <v>57705</v>
      </c>
      <c r="G8886" s="7" t="s">
        <v>527</v>
      </c>
      <c r="H8886" s="7" t="s">
        <v>66</v>
      </c>
      <c r="I8886" s="7" t="s">
        <v>57</v>
      </c>
      <c r="J8886" s="7" t="s">
        <v>57706</v>
      </c>
      <c r="K8886" s="8" t="s">
        <v>57707</v>
      </c>
      <c r="L8886" s="8" t="s">
        <v>57708</v>
      </c>
      <c r="M8886" s="7" t="s">
        <v>57709</v>
      </c>
      <c r="N8886" s="7" t="s">
        <v>61</v>
      </c>
    </row>
    <row r="8887" customFormat="false" ht="46.25" hidden="false" customHeight="false" outlineLevel="0" collapsed="false">
      <c r="A8887" s="6" t="s">
        <v>39003</v>
      </c>
      <c r="B8887" s="6" t="s">
        <v>57710</v>
      </c>
      <c r="C8887" s="7" t="s">
        <v>57162</v>
      </c>
      <c r="D8887" s="8"/>
      <c r="E8887" s="7" t="s">
        <v>30</v>
      </c>
      <c r="F8887" s="9" t="s">
        <v>57711</v>
      </c>
      <c r="G8887" s="7" t="s">
        <v>527</v>
      </c>
      <c r="H8887" s="7" t="s">
        <v>66</v>
      </c>
      <c r="I8887" s="7" t="s">
        <v>57</v>
      </c>
      <c r="J8887" s="7" t="s">
        <v>57712</v>
      </c>
      <c r="K8887" s="8" t="s">
        <v>57713</v>
      </c>
      <c r="L8887" s="8" t="s">
        <v>57714</v>
      </c>
      <c r="M8887" s="7" t="s">
        <v>57715</v>
      </c>
      <c r="N8887" s="7" t="s">
        <v>61</v>
      </c>
    </row>
    <row r="8888" customFormat="false" ht="35.05" hidden="false" customHeight="false" outlineLevel="0" collapsed="false">
      <c r="A8888" s="6" t="s">
        <v>57716</v>
      </c>
      <c r="B8888" s="6" t="s">
        <v>57717</v>
      </c>
      <c r="C8888" s="7" t="s">
        <v>57162</v>
      </c>
      <c r="D8888" s="8" t="s">
        <v>57179</v>
      </c>
      <c r="E8888" s="7" t="s">
        <v>26</v>
      </c>
      <c r="F8888" s="9" t="s">
        <v>57718</v>
      </c>
      <c r="G8888" s="7" t="s">
        <v>527</v>
      </c>
      <c r="H8888" s="7" t="s">
        <v>66</v>
      </c>
      <c r="I8888" s="7" t="s">
        <v>157</v>
      </c>
      <c r="J8888" s="7" t="s">
        <v>57719</v>
      </c>
      <c r="K8888" s="8" t="s">
        <v>57720</v>
      </c>
      <c r="L8888" s="8" t="s">
        <v>57721</v>
      </c>
      <c r="M8888" s="7" t="s">
        <v>57722</v>
      </c>
      <c r="N8888" s="7" t="s">
        <v>61</v>
      </c>
    </row>
    <row r="8889" customFormat="false" ht="46.25" hidden="false" customHeight="false" outlineLevel="0" collapsed="false">
      <c r="A8889" s="6" t="s">
        <v>57723</v>
      </c>
      <c r="B8889" s="6" t="s">
        <v>57724</v>
      </c>
      <c r="C8889" s="7" t="s">
        <v>57162</v>
      </c>
      <c r="D8889" s="8"/>
      <c r="E8889" s="7" t="s">
        <v>30</v>
      </c>
      <c r="F8889" s="9" t="s">
        <v>57725</v>
      </c>
      <c r="G8889" s="7" t="s">
        <v>527</v>
      </c>
      <c r="H8889" s="7" t="s">
        <v>66</v>
      </c>
      <c r="I8889" s="7" t="s">
        <v>57</v>
      </c>
      <c r="J8889" s="7" t="s">
        <v>57726</v>
      </c>
      <c r="K8889" s="8" t="s">
        <v>57727</v>
      </c>
      <c r="L8889" s="8" t="s">
        <v>57728</v>
      </c>
      <c r="M8889" s="7" t="s">
        <v>57729</v>
      </c>
      <c r="N8889" s="7" t="s">
        <v>61</v>
      </c>
    </row>
    <row r="8890" customFormat="false" ht="46.25" hidden="false" customHeight="false" outlineLevel="0" collapsed="false">
      <c r="A8890" s="6" t="s">
        <v>57730</v>
      </c>
      <c r="B8890" s="6" t="s">
        <v>57731</v>
      </c>
      <c r="C8890" s="7" t="s">
        <v>57162</v>
      </c>
      <c r="D8890" s="8" t="s">
        <v>57330</v>
      </c>
      <c r="E8890" s="7" t="s">
        <v>26</v>
      </c>
      <c r="F8890" s="9" t="s">
        <v>57732</v>
      </c>
      <c r="G8890" s="7" t="s">
        <v>527</v>
      </c>
      <c r="H8890" s="7" t="s">
        <v>66</v>
      </c>
      <c r="I8890" s="7" t="s">
        <v>57</v>
      </c>
      <c r="J8890" s="7" t="s">
        <v>57733</v>
      </c>
      <c r="K8890" s="8" t="s">
        <v>57734</v>
      </c>
      <c r="L8890" s="8" t="s">
        <v>57735</v>
      </c>
      <c r="M8890" s="7" t="s">
        <v>57736</v>
      </c>
      <c r="N8890" s="7" t="s">
        <v>61</v>
      </c>
    </row>
    <row r="8891" customFormat="false" ht="57.45" hidden="false" customHeight="false" outlineLevel="0" collapsed="false">
      <c r="A8891" s="6" t="s">
        <v>57737</v>
      </c>
      <c r="B8891" s="6" t="s">
        <v>57738</v>
      </c>
      <c r="C8891" s="7" t="s">
        <v>57162</v>
      </c>
      <c r="D8891" s="8"/>
      <c r="E8891" s="7" t="s">
        <v>30</v>
      </c>
      <c r="F8891" s="9" t="s">
        <v>57739</v>
      </c>
      <c r="G8891" s="7" t="s">
        <v>527</v>
      </c>
      <c r="H8891" s="7" t="s">
        <v>66</v>
      </c>
      <c r="I8891" s="7" t="s">
        <v>57</v>
      </c>
      <c r="J8891" s="7" t="s">
        <v>57740</v>
      </c>
      <c r="K8891" s="8" t="s">
        <v>57741</v>
      </c>
      <c r="L8891" s="8" t="s">
        <v>57742</v>
      </c>
      <c r="M8891" s="7" t="s">
        <v>57743</v>
      </c>
      <c r="N8891" s="7" t="s">
        <v>61</v>
      </c>
    </row>
    <row r="8892" customFormat="false" ht="46.25" hidden="false" customHeight="false" outlineLevel="0" collapsed="false">
      <c r="A8892" s="6" t="s">
        <v>57744</v>
      </c>
      <c r="B8892" s="6" t="s">
        <v>57745</v>
      </c>
      <c r="C8892" s="7" t="s">
        <v>57162</v>
      </c>
      <c r="D8892" s="8"/>
      <c r="E8892" s="7" t="s">
        <v>30</v>
      </c>
      <c r="F8892" s="9" t="s">
        <v>57746</v>
      </c>
      <c r="G8892" s="7" t="s">
        <v>527</v>
      </c>
      <c r="H8892" s="7" t="s">
        <v>66</v>
      </c>
      <c r="I8892" s="7" t="s">
        <v>57</v>
      </c>
      <c r="J8892" s="7" t="s">
        <v>57747</v>
      </c>
      <c r="K8892" s="8" t="s">
        <v>57748</v>
      </c>
      <c r="L8892" s="8" t="s">
        <v>57749</v>
      </c>
      <c r="M8892" s="7" t="s">
        <v>57750</v>
      </c>
      <c r="N8892" s="7" t="s">
        <v>61</v>
      </c>
    </row>
    <row r="8893" customFormat="false" ht="35.05" hidden="false" customHeight="false" outlineLevel="0" collapsed="false">
      <c r="A8893" s="6" t="s">
        <v>57751</v>
      </c>
      <c r="B8893" s="6" t="s">
        <v>57752</v>
      </c>
      <c r="C8893" s="7" t="s">
        <v>57162</v>
      </c>
      <c r="D8893" s="8" t="s">
        <v>57179</v>
      </c>
      <c r="E8893" s="7" t="s">
        <v>28</v>
      </c>
      <c r="F8893" s="9" t="s">
        <v>57753</v>
      </c>
      <c r="G8893" s="7" t="s">
        <v>527</v>
      </c>
      <c r="H8893" s="7" t="s">
        <v>66</v>
      </c>
      <c r="I8893" s="7" t="s">
        <v>157</v>
      </c>
      <c r="J8893" s="7" t="s">
        <v>57754</v>
      </c>
      <c r="K8893" s="8" t="s">
        <v>57755</v>
      </c>
      <c r="L8893" s="8" t="s">
        <v>57756</v>
      </c>
      <c r="M8893" s="7" t="s">
        <v>57757</v>
      </c>
      <c r="N8893" s="7" t="s">
        <v>61</v>
      </c>
    </row>
    <row r="8894" customFormat="false" ht="57.45" hidden="false" customHeight="false" outlineLevel="0" collapsed="false">
      <c r="A8894" s="6" t="s">
        <v>57758</v>
      </c>
      <c r="B8894" s="6" t="s">
        <v>57759</v>
      </c>
      <c r="C8894" s="7" t="s">
        <v>57162</v>
      </c>
      <c r="D8894" s="8" t="s">
        <v>57330</v>
      </c>
      <c r="E8894" s="7" t="s">
        <v>26</v>
      </c>
      <c r="F8894" s="9" t="s">
        <v>57760</v>
      </c>
      <c r="G8894" s="7" t="s">
        <v>527</v>
      </c>
      <c r="H8894" s="7" t="s">
        <v>66</v>
      </c>
      <c r="I8894" s="7" t="s">
        <v>57</v>
      </c>
      <c r="J8894" s="7" t="s">
        <v>57761</v>
      </c>
      <c r="K8894" s="8" t="s">
        <v>57762</v>
      </c>
      <c r="L8894" s="8" t="s">
        <v>57763</v>
      </c>
      <c r="M8894" s="7" t="s">
        <v>57764</v>
      </c>
      <c r="N8894" s="7" t="s">
        <v>61</v>
      </c>
    </row>
    <row r="8895" customFormat="false" ht="46.25" hidden="false" customHeight="false" outlineLevel="0" collapsed="false">
      <c r="A8895" s="6" t="s">
        <v>57765</v>
      </c>
      <c r="B8895" s="6" t="s">
        <v>57766</v>
      </c>
      <c r="C8895" s="7" t="s">
        <v>57162</v>
      </c>
      <c r="D8895" s="8" t="s">
        <v>57179</v>
      </c>
      <c r="E8895" s="7" t="s">
        <v>26</v>
      </c>
      <c r="F8895" s="9" t="s">
        <v>57767</v>
      </c>
      <c r="G8895" s="7" t="s">
        <v>527</v>
      </c>
      <c r="H8895" s="7" t="s">
        <v>66</v>
      </c>
      <c r="I8895" s="7" t="s">
        <v>57</v>
      </c>
      <c r="J8895" s="7" t="s">
        <v>57768</v>
      </c>
      <c r="K8895" s="8" t="s">
        <v>57769</v>
      </c>
      <c r="L8895" s="8" t="s">
        <v>57770</v>
      </c>
      <c r="M8895" s="7" t="s">
        <v>57771</v>
      </c>
      <c r="N8895" s="7" t="s">
        <v>61</v>
      </c>
    </row>
    <row r="8896" customFormat="false" ht="46.25" hidden="false" customHeight="false" outlineLevel="0" collapsed="false">
      <c r="A8896" s="6" t="s">
        <v>57772</v>
      </c>
      <c r="B8896" s="6" t="s">
        <v>57773</v>
      </c>
      <c r="C8896" s="7" t="s">
        <v>57162</v>
      </c>
      <c r="D8896" s="8"/>
      <c r="E8896" s="7" t="s">
        <v>30</v>
      </c>
      <c r="F8896" s="9" t="s">
        <v>57774</v>
      </c>
      <c r="G8896" s="7" t="s">
        <v>527</v>
      </c>
      <c r="H8896" s="7" t="s">
        <v>66</v>
      </c>
      <c r="I8896" s="7" t="s">
        <v>57</v>
      </c>
      <c r="J8896" s="7" t="s">
        <v>57775</v>
      </c>
      <c r="K8896" s="8" t="s">
        <v>57776</v>
      </c>
      <c r="L8896" s="8" t="s">
        <v>57777</v>
      </c>
      <c r="M8896" s="7" t="s">
        <v>57778</v>
      </c>
      <c r="N8896" s="7" t="s">
        <v>61</v>
      </c>
    </row>
    <row r="8897" customFormat="false" ht="46.25" hidden="false" customHeight="false" outlineLevel="0" collapsed="false">
      <c r="A8897" s="6" t="s">
        <v>57779</v>
      </c>
      <c r="B8897" s="6" t="s">
        <v>57780</v>
      </c>
      <c r="C8897" s="7" t="s">
        <v>57162</v>
      </c>
      <c r="D8897" s="8" t="s">
        <v>57179</v>
      </c>
      <c r="E8897" s="7" t="s">
        <v>26</v>
      </c>
      <c r="F8897" s="9" t="s">
        <v>57781</v>
      </c>
      <c r="G8897" s="7" t="s">
        <v>527</v>
      </c>
      <c r="H8897" s="7" t="s">
        <v>66</v>
      </c>
      <c r="I8897" s="7" t="s">
        <v>57</v>
      </c>
      <c r="J8897" s="7" t="s">
        <v>57782</v>
      </c>
      <c r="K8897" s="8" t="s">
        <v>57783</v>
      </c>
      <c r="L8897" s="8" t="s">
        <v>57784</v>
      </c>
      <c r="M8897" s="7" t="s">
        <v>57785</v>
      </c>
      <c r="N8897" s="7" t="s">
        <v>61</v>
      </c>
    </row>
    <row r="8898" customFormat="false" ht="46.25" hidden="false" customHeight="false" outlineLevel="0" collapsed="false">
      <c r="A8898" s="6" t="s">
        <v>53273</v>
      </c>
      <c r="B8898" s="6" t="s">
        <v>57786</v>
      </c>
      <c r="C8898" s="7" t="s">
        <v>57162</v>
      </c>
      <c r="D8898" s="8" t="s">
        <v>57179</v>
      </c>
      <c r="E8898" s="7" t="s">
        <v>26</v>
      </c>
      <c r="F8898" s="9" t="s">
        <v>57787</v>
      </c>
      <c r="G8898" s="7" t="s">
        <v>527</v>
      </c>
      <c r="H8898" s="7" t="s">
        <v>66</v>
      </c>
      <c r="I8898" s="7" t="s">
        <v>57</v>
      </c>
      <c r="J8898" s="7" t="s">
        <v>57788</v>
      </c>
      <c r="K8898" s="8" t="s">
        <v>57789</v>
      </c>
      <c r="L8898" s="8" t="s">
        <v>57790</v>
      </c>
      <c r="M8898" s="7" t="s">
        <v>57791</v>
      </c>
      <c r="N8898" s="7" t="s">
        <v>61</v>
      </c>
    </row>
    <row r="8899" customFormat="false" ht="46.25" hidden="false" customHeight="false" outlineLevel="0" collapsed="false">
      <c r="A8899" s="6" t="s">
        <v>7699</v>
      </c>
      <c r="B8899" s="6" t="s">
        <v>57792</v>
      </c>
      <c r="C8899" s="7" t="s">
        <v>57162</v>
      </c>
      <c r="D8899" s="8"/>
      <c r="E8899" s="7" t="s">
        <v>30</v>
      </c>
      <c r="F8899" s="9" t="s">
        <v>57793</v>
      </c>
      <c r="G8899" s="7" t="s">
        <v>527</v>
      </c>
      <c r="H8899" s="7" t="s">
        <v>66</v>
      </c>
      <c r="I8899" s="7" t="s">
        <v>57</v>
      </c>
      <c r="J8899" s="7" t="s">
        <v>57794</v>
      </c>
      <c r="K8899" s="8" t="s">
        <v>57795</v>
      </c>
      <c r="L8899" s="8" t="s">
        <v>57796</v>
      </c>
      <c r="M8899" s="7" t="s">
        <v>57797</v>
      </c>
      <c r="N8899" s="7" t="s">
        <v>61</v>
      </c>
    </row>
    <row r="8900" customFormat="false" ht="46.25" hidden="false" customHeight="false" outlineLevel="0" collapsed="false">
      <c r="A8900" s="6" t="s">
        <v>57798</v>
      </c>
      <c r="B8900" s="6" t="s">
        <v>57799</v>
      </c>
      <c r="C8900" s="7" t="s">
        <v>57162</v>
      </c>
      <c r="D8900" s="8" t="s">
        <v>57800</v>
      </c>
      <c r="E8900" s="7" t="s">
        <v>24</v>
      </c>
      <c r="F8900" s="9" t="s">
        <v>57801</v>
      </c>
      <c r="G8900" s="7" t="s">
        <v>527</v>
      </c>
      <c r="H8900" s="7" t="s">
        <v>66</v>
      </c>
      <c r="I8900" s="7" t="s">
        <v>157</v>
      </c>
      <c r="J8900" s="7" t="s">
        <v>57802</v>
      </c>
      <c r="K8900" s="8" t="s">
        <v>57803</v>
      </c>
      <c r="L8900" s="8" t="s">
        <v>57804</v>
      </c>
      <c r="M8900" s="7" t="s">
        <v>57805</v>
      </c>
      <c r="N8900" s="7" t="s">
        <v>61</v>
      </c>
    </row>
    <row r="8901" customFormat="false" ht="35.05" hidden="false" customHeight="false" outlineLevel="0" collapsed="false">
      <c r="A8901" s="6" t="s">
        <v>57806</v>
      </c>
      <c r="B8901" s="6" t="s">
        <v>57807</v>
      </c>
      <c r="C8901" s="7" t="s">
        <v>57162</v>
      </c>
      <c r="D8901" s="8"/>
      <c r="E8901" s="7" t="s">
        <v>30</v>
      </c>
      <c r="F8901" s="9" t="s">
        <v>57808</v>
      </c>
      <c r="G8901" s="7" t="s">
        <v>527</v>
      </c>
      <c r="H8901" s="7" t="s">
        <v>66</v>
      </c>
      <c r="I8901" s="7" t="s">
        <v>57</v>
      </c>
      <c r="J8901" s="7" t="s">
        <v>57809</v>
      </c>
      <c r="K8901" s="8" t="s">
        <v>57810</v>
      </c>
      <c r="L8901" s="8" t="s">
        <v>57811</v>
      </c>
      <c r="M8901" s="7" t="s">
        <v>57812</v>
      </c>
      <c r="N8901" s="7" t="s">
        <v>61</v>
      </c>
    </row>
    <row r="8902" customFormat="false" ht="35.05" hidden="false" customHeight="false" outlineLevel="0" collapsed="false">
      <c r="A8902" s="6" t="s">
        <v>57813</v>
      </c>
      <c r="B8902" s="6" t="s">
        <v>57814</v>
      </c>
      <c r="C8902" s="7" t="s">
        <v>57162</v>
      </c>
      <c r="D8902" s="8"/>
      <c r="E8902" s="7" t="s">
        <v>30</v>
      </c>
      <c r="F8902" s="9" t="s">
        <v>57815</v>
      </c>
      <c r="G8902" s="7" t="s">
        <v>527</v>
      </c>
      <c r="H8902" s="7" t="s">
        <v>66</v>
      </c>
      <c r="I8902" s="7" t="s">
        <v>57</v>
      </c>
      <c r="J8902" s="7" t="s">
        <v>57816</v>
      </c>
      <c r="K8902" s="8" t="s">
        <v>1004</v>
      </c>
      <c r="L8902" s="8" t="s">
        <v>1005</v>
      </c>
      <c r="M8902" s="7" t="s">
        <v>1006</v>
      </c>
      <c r="N8902" s="7" t="s">
        <v>61</v>
      </c>
    </row>
    <row r="8903" customFormat="false" ht="46.25" hidden="false" customHeight="false" outlineLevel="0" collapsed="false">
      <c r="A8903" s="6" t="s">
        <v>57817</v>
      </c>
      <c r="B8903" s="6" t="s">
        <v>57818</v>
      </c>
      <c r="C8903" s="7" t="s">
        <v>57162</v>
      </c>
      <c r="D8903" s="8"/>
      <c r="E8903" s="7" t="s">
        <v>30</v>
      </c>
      <c r="F8903" s="9" t="s">
        <v>57819</v>
      </c>
      <c r="G8903" s="7" t="s">
        <v>527</v>
      </c>
      <c r="H8903" s="7" t="s">
        <v>66</v>
      </c>
      <c r="I8903" s="7" t="s">
        <v>57</v>
      </c>
      <c r="J8903" s="7" t="s">
        <v>57820</v>
      </c>
      <c r="K8903" s="8" t="s">
        <v>57821</v>
      </c>
      <c r="L8903" s="8" t="s">
        <v>57822</v>
      </c>
      <c r="M8903" s="7" t="s">
        <v>57823</v>
      </c>
      <c r="N8903" s="7" t="s">
        <v>61</v>
      </c>
    </row>
    <row r="8904" customFormat="false" ht="46.25" hidden="false" customHeight="false" outlineLevel="0" collapsed="false">
      <c r="A8904" s="6" t="s">
        <v>57824</v>
      </c>
      <c r="B8904" s="6" t="s">
        <v>57825</v>
      </c>
      <c r="C8904" s="7" t="s">
        <v>57162</v>
      </c>
      <c r="D8904" s="8" t="s">
        <v>57330</v>
      </c>
      <c r="E8904" s="7" t="s">
        <v>26</v>
      </c>
      <c r="F8904" s="9" t="s">
        <v>57826</v>
      </c>
      <c r="G8904" s="7" t="s">
        <v>527</v>
      </c>
      <c r="H8904" s="7" t="s">
        <v>66</v>
      </c>
      <c r="I8904" s="7" t="s">
        <v>57</v>
      </c>
      <c r="J8904" s="7" t="s">
        <v>57827</v>
      </c>
      <c r="K8904" s="8" t="s">
        <v>57828</v>
      </c>
      <c r="L8904" s="8" t="s">
        <v>57829</v>
      </c>
      <c r="M8904" s="7" t="s">
        <v>57830</v>
      </c>
      <c r="N8904" s="7" t="s">
        <v>61</v>
      </c>
    </row>
    <row r="8905" customFormat="false" ht="35.05" hidden="false" customHeight="false" outlineLevel="0" collapsed="false">
      <c r="A8905" s="6" t="s">
        <v>57831</v>
      </c>
      <c r="B8905" s="6" t="s">
        <v>57832</v>
      </c>
      <c r="C8905" s="7" t="s">
        <v>57162</v>
      </c>
      <c r="D8905" s="8" t="s">
        <v>57179</v>
      </c>
      <c r="E8905" s="7" t="s">
        <v>26</v>
      </c>
      <c r="F8905" s="9" t="s">
        <v>57833</v>
      </c>
      <c r="G8905" s="7" t="s">
        <v>527</v>
      </c>
      <c r="H8905" s="7" t="s">
        <v>66</v>
      </c>
      <c r="I8905" s="7" t="s">
        <v>57</v>
      </c>
      <c r="J8905" s="7" t="s">
        <v>57834</v>
      </c>
      <c r="K8905" s="8" t="s">
        <v>57835</v>
      </c>
      <c r="L8905" s="8" t="s">
        <v>57836</v>
      </c>
      <c r="M8905" s="7" t="s">
        <v>57837</v>
      </c>
      <c r="N8905" s="7" t="s">
        <v>61</v>
      </c>
    </row>
    <row r="8906" customFormat="false" ht="35.05" hidden="false" customHeight="false" outlineLevel="0" collapsed="false">
      <c r="A8906" s="6" t="s">
        <v>34394</v>
      </c>
      <c r="B8906" s="6" t="s">
        <v>57838</v>
      </c>
      <c r="C8906" s="7" t="s">
        <v>57162</v>
      </c>
      <c r="D8906" s="8"/>
      <c r="E8906" s="7" t="s">
        <v>30</v>
      </c>
      <c r="F8906" s="9" t="s">
        <v>57839</v>
      </c>
      <c r="G8906" s="7" t="s">
        <v>527</v>
      </c>
      <c r="H8906" s="7" t="s">
        <v>66</v>
      </c>
      <c r="I8906" s="7" t="s">
        <v>57</v>
      </c>
      <c r="J8906" s="7" t="s">
        <v>57840</v>
      </c>
      <c r="K8906" s="8" t="s">
        <v>57841</v>
      </c>
      <c r="L8906" s="8" t="s">
        <v>57842</v>
      </c>
      <c r="M8906" s="7" t="s">
        <v>34400</v>
      </c>
      <c r="N8906" s="7" t="s">
        <v>61</v>
      </c>
    </row>
    <row r="8907" customFormat="false" ht="46.25" hidden="false" customHeight="false" outlineLevel="0" collapsed="false">
      <c r="A8907" s="6" t="s">
        <v>57843</v>
      </c>
      <c r="B8907" s="6" t="s">
        <v>57844</v>
      </c>
      <c r="C8907" s="7" t="s">
        <v>57162</v>
      </c>
      <c r="D8907" s="8" t="s">
        <v>57427</v>
      </c>
      <c r="E8907" s="7" t="s">
        <v>24</v>
      </c>
      <c r="F8907" s="9" t="s">
        <v>57845</v>
      </c>
      <c r="G8907" s="7" t="s">
        <v>527</v>
      </c>
      <c r="H8907" s="7" t="s">
        <v>66</v>
      </c>
      <c r="I8907" s="7" t="s">
        <v>157</v>
      </c>
      <c r="J8907" s="7" t="s">
        <v>57846</v>
      </c>
      <c r="K8907" s="8" t="s">
        <v>57847</v>
      </c>
      <c r="L8907" s="8"/>
      <c r="M8907" s="7" t="s">
        <v>57848</v>
      </c>
      <c r="N8907" s="7" t="s">
        <v>61</v>
      </c>
    </row>
    <row r="8908" customFormat="false" ht="46.25" hidden="false" customHeight="false" outlineLevel="0" collapsed="false">
      <c r="A8908" s="6" t="s">
        <v>57849</v>
      </c>
      <c r="B8908" s="6" t="s">
        <v>57850</v>
      </c>
      <c r="C8908" s="7" t="s">
        <v>57162</v>
      </c>
      <c r="D8908" s="8" t="s">
        <v>57330</v>
      </c>
      <c r="E8908" s="7" t="s">
        <v>26</v>
      </c>
      <c r="F8908" s="9" t="s">
        <v>57851</v>
      </c>
      <c r="G8908" s="7" t="s">
        <v>527</v>
      </c>
      <c r="H8908" s="7" t="s">
        <v>66</v>
      </c>
      <c r="I8908" s="7" t="s">
        <v>57</v>
      </c>
      <c r="J8908" s="7" t="s">
        <v>57852</v>
      </c>
      <c r="K8908" s="8" t="s">
        <v>57853</v>
      </c>
      <c r="L8908" s="8" t="s">
        <v>57854</v>
      </c>
      <c r="M8908" s="7" t="s">
        <v>57855</v>
      </c>
      <c r="N8908" s="7" t="s">
        <v>61</v>
      </c>
    </row>
    <row r="8909" customFormat="false" ht="46.25" hidden="false" customHeight="false" outlineLevel="0" collapsed="false">
      <c r="A8909" s="6" t="s">
        <v>57856</v>
      </c>
      <c r="B8909" s="6" t="s">
        <v>57857</v>
      </c>
      <c r="C8909" s="7" t="s">
        <v>57162</v>
      </c>
      <c r="D8909" s="8" t="s">
        <v>57858</v>
      </c>
      <c r="E8909" s="7" t="s">
        <v>24</v>
      </c>
      <c r="F8909" s="9" t="s">
        <v>57859</v>
      </c>
      <c r="G8909" s="7" t="s">
        <v>527</v>
      </c>
      <c r="H8909" s="7" t="s">
        <v>66</v>
      </c>
      <c r="I8909" s="7" t="s">
        <v>157</v>
      </c>
      <c r="J8909" s="7" t="s">
        <v>57860</v>
      </c>
      <c r="K8909" s="8" t="s">
        <v>57861</v>
      </c>
      <c r="L8909" s="8" t="s">
        <v>57862</v>
      </c>
      <c r="M8909" s="7" t="s">
        <v>57863</v>
      </c>
      <c r="N8909" s="7" t="s">
        <v>61</v>
      </c>
    </row>
    <row r="8910" customFormat="false" ht="35.05" hidden="false" customHeight="false" outlineLevel="0" collapsed="false">
      <c r="A8910" s="6" t="s">
        <v>57864</v>
      </c>
      <c r="B8910" s="6" t="s">
        <v>57865</v>
      </c>
      <c r="C8910" s="7" t="s">
        <v>57162</v>
      </c>
      <c r="D8910" s="8" t="s">
        <v>57866</v>
      </c>
      <c r="E8910" s="7" t="s">
        <v>24</v>
      </c>
      <c r="F8910" s="9" t="s">
        <v>57867</v>
      </c>
      <c r="G8910" s="7" t="s">
        <v>527</v>
      </c>
      <c r="H8910" s="7" t="s">
        <v>66</v>
      </c>
      <c r="I8910" s="7" t="s">
        <v>57</v>
      </c>
      <c r="J8910" s="7" t="s">
        <v>57868</v>
      </c>
      <c r="K8910" s="8" t="s">
        <v>57869</v>
      </c>
      <c r="L8910" s="8" t="s">
        <v>57870</v>
      </c>
      <c r="M8910" s="7" t="s">
        <v>57871</v>
      </c>
      <c r="N8910" s="7" t="s">
        <v>61</v>
      </c>
    </row>
    <row r="8911" customFormat="false" ht="35.05" hidden="false" customHeight="false" outlineLevel="0" collapsed="false">
      <c r="A8911" s="6" t="s">
        <v>57872</v>
      </c>
      <c r="B8911" s="6" t="s">
        <v>57873</v>
      </c>
      <c r="C8911" s="7" t="s">
        <v>57162</v>
      </c>
      <c r="D8911" s="8" t="s">
        <v>57874</v>
      </c>
      <c r="E8911" s="7" t="s">
        <v>24</v>
      </c>
      <c r="F8911" s="9" t="s">
        <v>57875</v>
      </c>
      <c r="G8911" s="7" t="s">
        <v>527</v>
      </c>
      <c r="H8911" s="7" t="s">
        <v>66</v>
      </c>
      <c r="I8911" s="7" t="s">
        <v>157</v>
      </c>
      <c r="J8911" s="7" t="s">
        <v>57876</v>
      </c>
      <c r="K8911" s="8" t="s">
        <v>57877</v>
      </c>
      <c r="L8911" s="8" t="s">
        <v>57878</v>
      </c>
      <c r="M8911" s="7" t="s">
        <v>57879</v>
      </c>
      <c r="N8911" s="7" t="s">
        <v>61</v>
      </c>
    </row>
    <row r="8912" customFormat="false" ht="46.25" hidden="false" customHeight="false" outlineLevel="0" collapsed="false">
      <c r="A8912" s="6" t="s">
        <v>57880</v>
      </c>
      <c r="B8912" s="6" t="s">
        <v>57881</v>
      </c>
      <c r="C8912" s="7" t="s">
        <v>57162</v>
      </c>
      <c r="D8912" s="8"/>
      <c r="E8912" s="7" t="s">
        <v>30</v>
      </c>
      <c r="F8912" s="9" t="s">
        <v>57882</v>
      </c>
      <c r="G8912" s="7" t="s">
        <v>527</v>
      </c>
      <c r="H8912" s="7" t="s">
        <v>66</v>
      </c>
      <c r="I8912" s="7" t="s">
        <v>57</v>
      </c>
      <c r="J8912" s="7" t="s">
        <v>57883</v>
      </c>
      <c r="K8912" s="8" t="s">
        <v>57884</v>
      </c>
      <c r="L8912" s="8" t="s">
        <v>57885</v>
      </c>
      <c r="M8912" s="7" t="s">
        <v>57886</v>
      </c>
      <c r="N8912" s="7" t="s">
        <v>61</v>
      </c>
    </row>
    <row r="8913" customFormat="false" ht="46.25" hidden="false" customHeight="false" outlineLevel="0" collapsed="false">
      <c r="A8913" s="6" t="s">
        <v>57887</v>
      </c>
      <c r="B8913" s="6" t="s">
        <v>57888</v>
      </c>
      <c r="C8913" s="7" t="s">
        <v>57162</v>
      </c>
      <c r="D8913" s="8"/>
      <c r="E8913" s="7" t="s">
        <v>30</v>
      </c>
      <c r="F8913" s="9" t="s">
        <v>57889</v>
      </c>
      <c r="G8913" s="7" t="s">
        <v>527</v>
      </c>
      <c r="H8913" s="7" t="s">
        <v>66</v>
      </c>
      <c r="I8913" s="7" t="s">
        <v>57</v>
      </c>
      <c r="J8913" s="7" t="s">
        <v>57890</v>
      </c>
      <c r="K8913" s="8" t="s">
        <v>57891</v>
      </c>
      <c r="L8913" s="8"/>
      <c r="M8913" s="7" t="s">
        <v>57892</v>
      </c>
      <c r="N8913" s="7" t="s">
        <v>61</v>
      </c>
    </row>
    <row r="8914" customFormat="false" ht="46.25" hidden="false" customHeight="false" outlineLevel="0" collapsed="false">
      <c r="A8914" s="6" t="s">
        <v>57893</v>
      </c>
      <c r="B8914" s="6" t="s">
        <v>57894</v>
      </c>
      <c r="C8914" s="7" t="s">
        <v>57162</v>
      </c>
      <c r="D8914" s="8" t="s">
        <v>57496</v>
      </c>
      <c r="E8914" s="7" t="s">
        <v>24</v>
      </c>
      <c r="F8914" s="9" t="s">
        <v>57895</v>
      </c>
      <c r="G8914" s="7" t="s">
        <v>527</v>
      </c>
      <c r="H8914" s="7" t="s">
        <v>66</v>
      </c>
      <c r="I8914" s="7" t="s">
        <v>57</v>
      </c>
      <c r="J8914" s="7" t="s">
        <v>57896</v>
      </c>
      <c r="K8914" s="8" t="s">
        <v>57897</v>
      </c>
      <c r="L8914" s="8" t="s">
        <v>57898</v>
      </c>
      <c r="M8914" s="7" t="s">
        <v>57899</v>
      </c>
      <c r="N8914" s="7" t="s">
        <v>61</v>
      </c>
    </row>
    <row r="8915" customFormat="false" ht="46.25" hidden="false" customHeight="false" outlineLevel="0" collapsed="false">
      <c r="A8915" s="6" t="s">
        <v>57900</v>
      </c>
      <c r="B8915" s="6" t="s">
        <v>57901</v>
      </c>
      <c r="C8915" s="7" t="s">
        <v>57162</v>
      </c>
      <c r="D8915" s="8" t="s">
        <v>57179</v>
      </c>
      <c r="E8915" s="7" t="s">
        <v>26</v>
      </c>
      <c r="F8915" s="9" t="s">
        <v>57902</v>
      </c>
      <c r="G8915" s="7" t="s">
        <v>527</v>
      </c>
      <c r="H8915" s="7" t="s">
        <v>66</v>
      </c>
      <c r="I8915" s="7" t="s">
        <v>57</v>
      </c>
      <c r="J8915" s="7" t="s">
        <v>57903</v>
      </c>
      <c r="K8915" s="8" t="s">
        <v>57904</v>
      </c>
      <c r="L8915" s="8" t="s">
        <v>57905</v>
      </c>
      <c r="M8915" s="7" t="s">
        <v>57906</v>
      </c>
      <c r="N8915" s="7" t="s">
        <v>61</v>
      </c>
    </row>
    <row r="8916" customFormat="false" ht="35.05" hidden="false" customHeight="false" outlineLevel="0" collapsed="false">
      <c r="A8916" s="6" t="s">
        <v>57907</v>
      </c>
      <c r="B8916" s="6" t="s">
        <v>57908</v>
      </c>
      <c r="C8916" s="7" t="s">
        <v>57162</v>
      </c>
      <c r="D8916" s="8" t="s">
        <v>57179</v>
      </c>
      <c r="E8916" s="7" t="s">
        <v>26</v>
      </c>
      <c r="F8916" s="9" t="s">
        <v>57909</v>
      </c>
      <c r="G8916" s="7" t="s">
        <v>527</v>
      </c>
      <c r="H8916" s="7" t="s">
        <v>66</v>
      </c>
      <c r="I8916" s="7" t="s">
        <v>57</v>
      </c>
      <c r="J8916" s="7" t="s">
        <v>57910</v>
      </c>
      <c r="K8916" s="8" t="s">
        <v>57911</v>
      </c>
      <c r="L8916" s="8" t="s">
        <v>57912</v>
      </c>
      <c r="M8916" s="7" t="s">
        <v>57913</v>
      </c>
      <c r="N8916" s="7" t="s">
        <v>61</v>
      </c>
    </row>
    <row r="8917" customFormat="false" ht="35.05" hidden="false" customHeight="false" outlineLevel="0" collapsed="false">
      <c r="A8917" s="6" t="s">
        <v>57914</v>
      </c>
      <c r="B8917" s="6" t="s">
        <v>57915</v>
      </c>
      <c r="C8917" s="7" t="s">
        <v>57162</v>
      </c>
      <c r="D8917" s="8"/>
      <c r="E8917" s="7" t="s">
        <v>30</v>
      </c>
      <c r="F8917" s="9" t="s">
        <v>57916</v>
      </c>
      <c r="G8917" s="7" t="s">
        <v>527</v>
      </c>
      <c r="H8917" s="7" t="s">
        <v>66</v>
      </c>
      <c r="I8917" s="7" t="s">
        <v>57</v>
      </c>
      <c r="J8917" s="7" t="s">
        <v>57917</v>
      </c>
      <c r="K8917" s="8" t="s">
        <v>57918</v>
      </c>
      <c r="L8917" s="8" t="s">
        <v>57919</v>
      </c>
      <c r="M8917" s="7" t="s">
        <v>57920</v>
      </c>
      <c r="N8917" s="7" t="s">
        <v>61</v>
      </c>
    </row>
    <row r="8918" customFormat="false" ht="46.25" hidden="false" customHeight="false" outlineLevel="0" collapsed="false">
      <c r="A8918" s="6" t="s">
        <v>57921</v>
      </c>
      <c r="B8918" s="6" t="s">
        <v>57922</v>
      </c>
      <c r="C8918" s="7" t="s">
        <v>57162</v>
      </c>
      <c r="D8918" s="8" t="s">
        <v>57923</v>
      </c>
      <c r="E8918" s="7" t="s">
        <v>26</v>
      </c>
      <c r="F8918" s="9" t="s">
        <v>57924</v>
      </c>
      <c r="G8918" s="7" t="s">
        <v>527</v>
      </c>
      <c r="H8918" s="7" t="s">
        <v>66</v>
      </c>
      <c r="I8918" s="7" t="s">
        <v>57</v>
      </c>
      <c r="J8918" s="7" t="s">
        <v>57925</v>
      </c>
      <c r="K8918" s="8" t="s">
        <v>57926</v>
      </c>
      <c r="L8918" s="8" t="s">
        <v>57927</v>
      </c>
      <c r="M8918" s="7" t="s">
        <v>57928</v>
      </c>
      <c r="N8918" s="7" t="s">
        <v>61</v>
      </c>
    </row>
    <row r="8919" customFormat="false" ht="57.45" hidden="false" customHeight="false" outlineLevel="0" collapsed="false">
      <c r="A8919" s="6" t="s">
        <v>57929</v>
      </c>
      <c r="B8919" s="6" t="s">
        <v>57930</v>
      </c>
      <c r="C8919" s="7" t="s">
        <v>57162</v>
      </c>
      <c r="D8919" s="8" t="s">
        <v>57923</v>
      </c>
      <c r="E8919" s="7" t="s">
        <v>26</v>
      </c>
      <c r="F8919" s="9" t="s">
        <v>57931</v>
      </c>
      <c r="G8919" s="7" t="s">
        <v>527</v>
      </c>
      <c r="H8919" s="7" t="s">
        <v>66</v>
      </c>
      <c r="I8919" s="7" t="s">
        <v>57</v>
      </c>
      <c r="J8919" s="7" t="s">
        <v>57932</v>
      </c>
      <c r="K8919" s="8" t="s">
        <v>57933</v>
      </c>
      <c r="L8919" s="8" t="s">
        <v>57934</v>
      </c>
      <c r="M8919" s="7" t="s">
        <v>57935</v>
      </c>
      <c r="N8919" s="7" t="s">
        <v>61</v>
      </c>
    </row>
    <row r="8920" customFormat="false" ht="35.05" hidden="false" customHeight="false" outlineLevel="0" collapsed="false">
      <c r="A8920" s="6" t="s">
        <v>57936</v>
      </c>
      <c r="B8920" s="6" t="s">
        <v>57937</v>
      </c>
      <c r="C8920" s="7" t="s">
        <v>57162</v>
      </c>
      <c r="D8920" s="8" t="s">
        <v>57179</v>
      </c>
      <c r="E8920" s="7" t="s">
        <v>26</v>
      </c>
      <c r="F8920" s="9" t="s">
        <v>57938</v>
      </c>
      <c r="G8920" s="7" t="s">
        <v>527</v>
      </c>
      <c r="H8920" s="7" t="s">
        <v>66</v>
      </c>
      <c r="I8920" s="7" t="s">
        <v>157</v>
      </c>
      <c r="J8920" s="7" t="s">
        <v>57939</v>
      </c>
      <c r="K8920" s="8" t="s">
        <v>57940</v>
      </c>
      <c r="L8920" s="8" t="s">
        <v>57941</v>
      </c>
      <c r="M8920" s="7" t="s">
        <v>57942</v>
      </c>
      <c r="N8920" s="7" t="s">
        <v>61</v>
      </c>
    </row>
    <row r="8921" customFormat="false" ht="46.25" hidden="false" customHeight="false" outlineLevel="0" collapsed="false">
      <c r="A8921" s="6" t="s">
        <v>57943</v>
      </c>
      <c r="B8921" s="6" t="s">
        <v>57944</v>
      </c>
      <c r="C8921" s="7" t="s">
        <v>57162</v>
      </c>
      <c r="D8921" s="8"/>
      <c r="E8921" s="7" t="s">
        <v>30</v>
      </c>
      <c r="F8921" s="9" t="s">
        <v>57945</v>
      </c>
      <c r="G8921" s="7" t="s">
        <v>527</v>
      </c>
      <c r="H8921" s="7" t="s">
        <v>66</v>
      </c>
      <c r="I8921" s="7" t="s">
        <v>57</v>
      </c>
      <c r="J8921" s="7" t="s">
        <v>57946</v>
      </c>
      <c r="K8921" s="8" t="s">
        <v>57947</v>
      </c>
      <c r="L8921" s="8" t="s">
        <v>57948</v>
      </c>
      <c r="M8921" s="7" t="s">
        <v>57949</v>
      </c>
      <c r="N8921" s="7" t="s">
        <v>61</v>
      </c>
    </row>
    <row r="8922" customFormat="false" ht="35.05" hidden="false" customHeight="false" outlineLevel="0" collapsed="false">
      <c r="A8922" s="6" t="s">
        <v>57950</v>
      </c>
      <c r="B8922" s="6" t="s">
        <v>57951</v>
      </c>
      <c r="C8922" s="7" t="s">
        <v>57162</v>
      </c>
      <c r="D8922" s="8" t="s">
        <v>57179</v>
      </c>
      <c r="E8922" s="7" t="s">
        <v>26</v>
      </c>
      <c r="F8922" s="9" t="s">
        <v>57952</v>
      </c>
      <c r="G8922" s="7" t="s">
        <v>527</v>
      </c>
      <c r="H8922" s="7" t="s">
        <v>66</v>
      </c>
      <c r="I8922" s="7" t="s">
        <v>57</v>
      </c>
      <c r="J8922" s="7" t="s">
        <v>57953</v>
      </c>
      <c r="K8922" s="8" t="s">
        <v>57954</v>
      </c>
      <c r="L8922" s="8" t="s">
        <v>57955</v>
      </c>
      <c r="M8922" s="7" t="s">
        <v>57956</v>
      </c>
      <c r="N8922" s="7" t="s">
        <v>61</v>
      </c>
    </row>
    <row r="8923" customFormat="false" ht="46.25" hidden="false" customHeight="false" outlineLevel="0" collapsed="false">
      <c r="A8923" s="6" t="s">
        <v>57957</v>
      </c>
      <c r="B8923" s="6" t="s">
        <v>57958</v>
      </c>
      <c r="C8923" s="7" t="s">
        <v>57162</v>
      </c>
      <c r="D8923" s="8"/>
      <c r="E8923" s="7" t="s">
        <v>30</v>
      </c>
      <c r="F8923" s="9" t="s">
        <v>57959</v>
      </c>
      <c r="G8923" s="7" t="s">
        <v>527</v>
      </c>
      <c r="H8923" s="7" t="s">
        <v>66</v>
      </c>
      <c r="I8923" s="7" t="s">
        <v>57</v>
      </c>
      <c r="J8923" s="7" t="s">
        <v>57960</v>
      </c>
      <c r="K8923" s="8" t="s">
        <v>57961</v>
      </c>
      <c r="L8923" s="8" t="s">
        <v>57962</v>
      </c>
      <c r="M8923" s="7" t="s">
        <v>57963</v>
      </c>
      <c r="N8923" s="7" t="s">
        <v>61</v>
      </c>
    </row>
    <row r="8924" customFormat="false" ht="46.25" hidden="false" customHeight="false" outlineLevel="0" collapsed="false">
      <c r="A8924" s="6" t="s">
        <v>57964</v>
      </c>
      <c r="B8924" s="6" t="s">
        <v>57965</v>
      </c>
      <c r="C8924" s="7" t="s">
        <v>57162</v>
      </c>
      <c r="D8924" s="8"/>
      <c r="E8924" s="7" t="s">
        <v>30</v>
      </c>
      <c r="F8924" s="9" t="s">
        <v>57966</v>
      </c>
      <c r="G8924" s="7" t="s">
        <v>527</v>
      </c>
      <c r="H8924" s="7" t="s">
        <v>66</v>
      </c>
      <c r="I8924" s="7" t="s">
        <v>57</v>
      </c>
      <c r="J8924" s="7" t="s">
        <v>57967</v>
      </c>
      <c r="K8924" s="8" t="s">
        <v>57968</v>
      </c>
      <c r="L8924" s="8" t="s">
        <v>57969</v>
      </c>
      <c r="M8924" s="7" t="s">
        <v>57970</v>
      </c>
      <c r="N8924" s="7" t="s">
        <v>61</v>
      </c>
    </row>
    <row r="8925" customFormat="false" ht="35.05" hidden="false" customHeight="false" outlineLevel="0" collapsed="false">
      <c r="A8925" s="6" t="s">
        <v>57971</v>
      </c>
      <c r="B8925" s="6" t="s">
        <v>57972</v>
      </c>
      <c r="C8925" s="7" t="s">
        <v>57162</v>
      </c>
      <c r="D8925" s="8" t="s">
        <v>57973</v>
      </c>
      <c r="E8925" s="7" t="s">
        <v>26</v>
      </c>
      <c r="F8925" s="9" t="s">
        <v>57974</v>
      </c>
      <c r="G8925" s="7" t="s">
        <v>527</v>
      </c>
      <c r="H8925" s="7" t="s">
        <v>66</v>
      </c>
      <c r="I8925" s="7" t="s">
        <v>57</v>
      </c>
      <c r="J8925" s="7" t="s">
        <v>57975</v>
      </c>
      <c r="K8925" s="8" t="s">
        <v>57976</v>
      </c>
      <c r="L8925" s="8" t="s">
        <v>57977</v>
      </c>
      <c r="M8925" s="7" t="s">
        <v>57978</v>
      </c>
      <c r="N8925" s="7" t="s">
        <v>61</v>
      </c>
    </row>
    <row r="8926" customFormat="false" ht="46.25" hidden="false" customHeight="false" outlineLevel="0" collapsed="false">
      <c r="A8926" s="6" t="s">
        <v>57979</v>
      </c>
      <c r="B8926" s="6" t="s">
        <v>57980</v>
      </c>
      <c r="C8926" s="7" t="s">
        <v>57162</v>
      </c>
      <c r="D8926" s="8" t="s">
        <v>57981</v>
      </c>
      <c r="E8926" s="7" t="s">
        <v>24</v>
      </c>
      <c r="F8926" s="9" t="s">
        <v>57982</v>
      </c>
      <c r="G8926" s="7" t="s">
        <v>527</v>
      </c>
      <c r="H8926" s="7" t="s">
        <v>66</v>
      </c>
      <c r="I8926" s="7" t="s">
        <v>57</v>
      </c>
      <c r="J8926" s="7" t="s">
        <v>57983</v>
      </c>
      <c r="K8926" s="8" t="s">
        <v>57984</v>
      </c>
      <c r="L8926" s="8" t="s">
        <v>57985</v>
      </c>
      <c r="M8926" s="7" t="s">
        <v>57986</v>
      </c>
      <c r="N8926" s="7" t="s">
        <v>61</v>
      </c>
    </row>
    <row r="8927" customFormat="false" ht="46.25" hidden="false" customHeight="false" outlineLevel="0" collapsed="false">
      <c r="A8927" s="6" t="s">
        <v>21286</v>
      </c>
      <c r="B8927" s="6" t="s">
        <v>57987</v>
      </c>
      <c r="C8927" s="7" t="s">
        <v>57162</v>
      </c>
      <c r="D8927" s="8" t="s">
        <v>57179</v>
      </c>
      <c r="E8927" s="7" t="s">
        <v>28</v>
      </c>
      <c r="F8927" s="9" t="s">
        <v>57988</v>
      </c>
      <c r="G8927" s="7" t="s">
        <v>527</v>
      </c>
      <c r="H8927" s="7" t="s">
        <v>66</v>
      </c>
      <c r="I8927" s="7" t="s">
        <v>57</v>
      </c>
      <c r="J8927" s="7" t="s">
        <v>57989</v>
      </c>
      <c r="K8927" s="8" t="s">
        <v>57990</v>
      </c>
      <c r="L8927" s="8" t="s">
        <v>57991</v>
      </c>
      <c r="M8927" s="7" t="s">
        <v>57992</v>
      </c>
      <c r="N8927" s="7" t="s">
        <v>61</v>
      </c>
    </row>
    <row r="8928" customFormat="false" ht="35.05" hidden="false" customHeight="false" outlineLevel="0" collapsed="false">
      <c r="A8928" s="6" t="s">
        <v>57993</v>
      </c>
      <c r="B8928" s="6" t="s">
        <v>57993</v>
      </c>
      <c r="C8928" s="7" t="s">
        <v>57162</v>
      </c>
      <c r="D8928" s="8"/>
      <c r="E8928" s="7" t="s">
        <v>30</v>
      </c>
      <c r="F8928" s="9" t="s">
        <v>57994</v>
      </c>
      <c r="G8928" s="7" t="s">
        <v>527</v>
      </c>
      <c r="H8928" s="7" t="s">
        <v>66</v>
      </c>
      <c r="I8928" s="7" t="s">
        <v>57</v>
      </c>
      <c r="J8928" s="7" t="s">
        <v>57995</v>
      </c>
      <c r="K8928" s="8" t="s">
        <v>57996</v>
      </c>
      <c r="L8928" s="8" t="s">
        <v>57997</v>
      </c>
      <c r="M8928" s="7" t="s">
        <v>57998</v>
      </c>
      <c r="N8928" s="7" t="s">
        <v>61</v>
      </c>
    </row>
    <row r="8929" customFormat="false" ht="46.25" hidden="false" customHeight="false" outlineLevel="0" collapsed="false">
      <c r="A8929" s="6" t="s">
        <v>57999</v>
      </c>
      <c r="B8929" s="6" t="s">
        <v>58000</v>
      </c>
      <c r="C8929" s="7" t="s">
        <v>57162</v>
      </c>
      <c r="D8929" s="8" t="s">
        <v>57330</v>
      </c>
      <c r="E8929" s="7" t="s">
        <v>26</v>
      </c>
      <c r="F8929" s="9" t="s">
        <v>58001</v>
      </c>
      <c r="G8929" s="7" t="s">
        <v>527</v>
      </c>
      <c r="H8929" s="7" t="s">
        <v>66</v>
      </c>
      <c r="I8929" s="7" t="s">
        <v>157</v>
      </c>
      <c r="J8929" s="7" t="s">
        <v>58002</v>
      </c>
      <c r="K8929" s="8" t="s">
        <v>58003</v>
      </c>
      <c r="L8929" s="8" t="s">
        <v>58004</v>
      </c>
      <c r="M8929" s="7" t="s">
        <v>58005</v>
      </c>
      <c r="N8929" s="7" t="s">
        <v>61</v>
      </c>
    </row>
    <row r="8930" customFormat="false" ht="46.25" hidden="false" customHeight="false" outlineLevel="0" collapsed="false">
      <c r="A8930" s="6" t="s">
        <v>58006</v>
      </c>
      <c r="B8930" s="6" t="s">
        <v>58007</v>
      </c>
      <c r="C8930" s="7" t="s">
        <v>57162</v>
      </c>
      <c r="D8930" s="8" t="s">
        <v>58008</v>
      </c>
      <c r="E8930" s="7" t="s">
        <v>26</v>
      </c>
      <c r="F8930" s="9" t="s">
        <v>58009</v>
      </c>
      <c r="G8930" s="7" t="s">
        <v>527</v>
      </c>
      <c r="H8930" s="7" t="s">
        <v>66</v>
      </c>
      <c r="I8930" s="7" t="s">
        <v>57</v>
      </c>
      <c r="J8930" s="7" t="s">
        <v>58010</v>
      </c>
      <c r="K8930" s="8" t="s">
        <v>58011</v>
      </c>
      <c r="L8930" s="8" t="s">
        <v>58012</v>
      </c>
      <c r="M8930" s="7" t="s">
        <v>58013</v>
      </c>
      <c r="N8930" s="7" t="s">
        <v>61</v>
      </c>
    </row>
    <row r="8931" customFormat="false" ht="35.05" hidden="false" customHeight="false" outlineLevel="0" collapsed="false">
      <c r="A8931" s="6" t="s">
        <v>26357</v>
      </c>
      <c r="B8931" s="6" t="s">
        <v>58014</v>
      </c>
      <c r="C8931" s="7" t="s">
        <v>57162</v>
      </c>
      <c r="D8931" s="8" t="s">
        <v>58015</v>
      </c>
      <c r="E8931" s="7" t="s">
        <v>26</v>
      </c>
      <c r="F8931" s="9" t="s">
        <v>58016</v>
      </c>
      <c r="G8931" s="7" t="s">
        <v>527</v>
      </c>
      <c r="H8931" s="7" t="s">
        <v>66</v>
      </c>
      <c r="I8931" s="7" t="s">
        <v>57</v>
      </c>
      <c r="J8931" s="7" t="s">
        <v>58017</v>
      </c>
      <c r="K8931" s="8" t="s">
        <v>58018</v>
      </c>
      <c r="L8931" s="8" t="s">
        <v>58019</v>
      </c>
      <c r="M8931" s="7" t="s">
        <v>58020</v>
      </c>
      <c r="N8931" s="7" t="s">
        <v>61</v>
      </c>
    </row>
    <row r="8932" customFormat="false" ht="35.05" hidden="false" customHeight="false" outlineLevel="0" collapsed="false">
      <c r="A8932" s="6" t="s">
        <v>26357</v>
      </c>
      <c r="B8932" s="6" t="s">
        <v>58021</v>
      </c>
      <c r="C8932" s="7" t="s">
        <v>57162</v>
      </c>
      <c r="D8932" s="8" t="s">
        <v>58022</v>
      </c>
      <c r="E8932" s="7" t="s">
        <v>26</v>
      </c>
      <c r="F8932" s="9" t="s">
        <v>58023</v>
      </c>
      <c r="G8932" s="7" t="s">
        <v>527</v>
      </c>
      <c r="H8932" s="7" t="s">
        <v>66</v>
      </c>
      <c r="I8932" s="7" t="s">
        <v>57</v>
      </c>
      <c r="J8932" s="7" t="s">
        <v>58024</v>
      </c>
      <c r="K8932" s="8" t="s">
        <v>58025</v>
      </c>
      <c r="L8932" s="8" t="s">
        <v>58026</v>
      </c>
      <c r="M8932" s="7" t="s">
        <v>58027</v>
      </c>
      <c r="N8932" s="7" t="s">
        <v>61</v>
      </c>
    </row>
    <row r="8933" customFormat="false" ht="46.25" hidden="false" customHeight="false" outlineLevel="0" collapsed="false">
      <c r="A8933" s="6" t="s">
        <v>58028</v>
      </c>
      <c r="B8933" s="6" t="s">
        <v>58029</v>
      </c>
      <c r="C8933" s="7" t="s">
        <v>57162</v>
      </c>
      <c r="D8933" s="8" t="s">
        <v>57330</v>
      </c>
      <c r="E8933" s="7" t="s">
        <v>24</v>
      </c>
      <c r="F8933" s="9" t="s">
        <v>58030</v>
      </c>
      <c r="G8933" s="7" t="s">
        <v>527</v>
      </c>
      <c r="H8933" s="7" t="s">
        <v>66</v>
      </c>
      <c r="I8933" s="7" t="s">
        <v>157</v>
      </c>
      <c r="J8933" s="7" t="s">
        <v>58031</v>
      </c>
      <c r="K8933" s="8" t="s">
        <v>58032</v>
      </c>
      <c r="L8933" s="8" t="s">
        <v>58033</v>
      </c>
      <c r="M8933" s="7" t="s">
        <v>58034</v>
      </c>
      <c r="N8933" s="7" t="s">
        <v>61</v>
      </c>
    </row>
    <row r="8934" customFormat="false" ht="46.25" hidden="false" customHeight="false" outlineLevel="0" collapsed="false">
      <c r="A8934" s="6" t="s">
        <v>58035</v>
      </c>
      <c r="B8934" s="6" t="s">
        <v>58036</v>
      </c>
      <c r="C8934" s="7" t="s">
        <v>57162</v>
      </c>
      <c r="D8934" s="8"/>
      <c r="E8934" s="7" t="s">
        <v>30</v>
      </c>
      <c r="F8934" s="9" t="s">
        <v>58037</v>
      </c>
      <c r="G8934" s="7" t="s">
        <v>527</v>
      </c>
      <c r="H8934" s="7" t="s">
        <v>66</v>
      </c>
      <c r="I8934" s="7" t="s">
        <v>57</v>
      </c>
      <c r="J8934" s="7" t="s">
        <v>58038</v>
      </c>
      <c r="K8934" s="8" t="s">
        <v>58039</v>
      </c>
      <c r="L8934" s="8" t="s">
        <v>58040</v>
      </c>
      <c r="M8934" s="7" t="s">
        <v>58041</v>
      </c>
      <c r="N8934" s="7" t="s">
        <v>61</v>
      </c>
    </row>
    <row r="8935" customFormat="false" ht="46.25" hidden="false" customHeight="false" outlineLevel="0" collapsed="false">
      <c r="A8935" s="6" t="s">
        <v>58042</v>
      </c>
      <c r="B8935" s="6" t="s">
        <v>58043</v>
      </c>
      <c r="C8935" s="7" t="s">
        <v>57162</v>
      </c>
      <c r="D8935" s="8" t="s">
        <v>57800</v>
      </c>
      <c r="E8935" s="7" t="s">
        <v>26</v>
      </c>
      <c r="F8935" s="9" t="s">
        <v>58044</v>
      </c>
      <c r="G8935" s="7" t="s">
        <v>527</v>
      </c>
      <c r="H8935" s="7" t="s">
        <v>66</v>
      </c>
      <c r="I8935" s="7" t="s">
        <v>57</v>
      </c>
      <c r="J8935" s="7" t="s">
        <v>58045</v>
      </c>
      <c r="K8935" s="8" t="s">
        <v>58046</v>
      </c>
      <c r="L8935" s="8" t="s">
        <v>58047</v>
      </c>
      <c r="M8935" s="7" t="s">
        <v>58048</v>
      </c>
      <c r="N8935" s="7" t="s">
        <v>61</v>
      </c>
    </row>
    <row r="8936" customFormat="false" ht="35.05" hidden="false" customHeight="false" outlineLevel="0" collapsed="false">
      <c r="A8936" s="6" t="s">
        <v>8595</v>
      </c>
      <c r="B8936" s="6" t="s">
        <v>58049</v>
      </c>
      <c r="C8936" s="7" t="s">
        <v>57162</v>
      </c>
      <c r="D8936" s="8" t="s">
        <v>57531</v>
      </c>
      <c r="E8936" s="7" t="s">
        <v>24</v>
      </c>
      <c r="F8936" s="9" t="s">
        <v>58050</v>
      </c>
      <c r="G8936" s="7" t="s">
        <v>527</v>
      </c>
      <c r="H8936" s="7" t="s">
        <v>66</v>
      </c>
      <c r="I8936" s="7" t="s">
        <v>157</v>
      </c>
      <c r="J8936" s="7" t="s">
        <v>58051</v>
      </c>
      <c r="K8936" s="8" t="s">
        <v>58052</v>
      </c>
      <c r="L8936" s="8" t="s">
        <v>58053</v>
      </c>
      <c r="M8936" s="7" t="s">
        <v>58054</v>
      </c>
      <c r="N8936" s="7" t="s">
        <v>61</v>
      </c>
    </row>
    <row r="8937" customFormat="false" ht="46.25" hidden="false" customHeight="false" outlineLevel="0" collapsed="false">
      <c r="A8937" s="6" t="s">
        <v>58055</v>
      </c>
      <c r="B8937" s="6" t="s">
        <v>58056</v>
      </c>
      <c r="C8937" s="7" t="s">
        <v>57162</v>
      </c>
      <c r="D8937" s="8"/>
      <c r="E8937" s="7" t="s">
        <v>30</v>
      </c>
      <c r="F8937" s="9" t="s">
        <v>58057</v>
      </c>
      <c r="G8937" s="7" t="s">
        <v>527</v>
      </c>
      <c r="H8937" s="7" t="s">
        <v>66</v>
      </c>
      <c r="I8937" s="7" t="s">
        <v>157</v>
      </c>
      <c r="J8937" s="7" t="s">
        <v>58058</v>
      </c>
      <c r="K8937" s="8" t="s">
        <v>58059</v>
      </c>
      <c r="L8937" s="8" t="s">
        <v>58060</v>
      </c>
      <c r="M8937" s="7" t="s">
        <v>58061</v>
      </c>
      <c r="N8937" s="7" t="s">
        <v>61</v>
      </c>
    </row>
    <row r="8938" customFormat="false" ht="35.05" hidden="false" customHeight="false" outlineLevel="0" collapsed="false">
      <c r="A8938" s="6" t="s">
        <v>58062</v>
      </c>
      <c r="B8938" s="6" t="s">
        <v>58063</v>
      </c>
      <c r="C8938" s="7" t="s">
        <v>57162</v>
      </c>
      <c r="D8938" s="8" t="s">
        <v>58064</v>
      </c>
      <c r="E8938" s="7" t="s">
        <v>24</v>
      </c>
      <c r="F8938" s="9" t="s">
        <v>58065</v>
      </c>
      <c r="G8938" s="7" t="s">
        <v>527</v>
      </c>
      <c r="H8938" s="7" t="s">
        <v>66</v>
      </c>
      <c r="I8938" s="7" t="s">
        <v>57</v>
      </c>
      <c r="J8938" s="7" t="s">
        <v>58066</v>
      </c>
      <c r="K8938" s="8" t="s">
        <v>58067</v>
      </c>
      <c r="L8938" s="8" t="s">
        <v>58068</v>
      </c>
      <c r="M8938" s="7" t="s">
        <v>58069</v>
      </c>
      <c r="N8938" s="7" t="s">
        <v>61</v>
      </c>
    </row>
    <row r="8939" customFormat="false" ht="46.25" hidden="false" customHeight="false" outlineLevel="0" collapsed="false">
      <c r="A8939" s="6" t="s">
        <v>58070</v>
      </c>
      <c r="B8939" s="6" t="s">
        <v>58071</v>
      </c>
      <c r="C8939" s="7" t="s">
        <v>57162</v>
      </c>
      <c r="D8939" s="8" t="s">
        <v>57179</v>
      </c>
      <c r="E8939" s="7" t="s">
        <v>26</v>
      </c>
      <c r="F8939" s="9" t="s">
        <v>58072</v>
      </c>
      <c r="G8939" s="7" t="s">
        <v>527</v>
      </c>
      <c r="H8939" s="7" t="s">
        <v>66</v>
      </c>
      <c r="I8939" s="7" t="s">
        <v>57</v>
      </c>
      <c r="J8939" s="7" t="s">
        <v>58073</v>
      </c>
      <c r="K8939" s="8" t="s">
        <v>58074</v>
      </c>
      <c r="L8939" s="8" t="s">
        <v>58075</v>
      </c>
      <c r="M8939" s="7" t="s">
        <v>58076</v>
      </c>
      <c r="N8939" s="7" t="s">
        <v>61</v>
      </c>
    </row>
    <row r="8940" customFormat="false" ht="35.05" hidden="false" customHeight="false" outlineLevel="0" collapsed="false">
      <c r="A8940" s="6" t="s">
        <v>58077</v>
      </c>
      <c r="B8940" s="6" t="s">
        <v>58078</v>
      </c>
      <c r="C8940" s="7" t="s">
        <v>57162</v>
      </c>
      <c r="D8940" s="8" t="s">
        <v>58079</v>
      </c>
      <c r="E8940" s="7" t="s">
        <v>26</v>
      </c>
      <c r="F8940" s="9" t="s">
        <v>58080</v>
      </c>
      <c r="G8940" s="7" t="s">
        <v>527</v>
      </c>
      <c r="H8940" s="7" t="s">
        <v>66</v>
      </c>
      <c r="I8940" s="7" t="s">
        <v>57</v>
      </c>
      <c r="J8940" s="7" t="s">
        <v>58081</v>
      </c>
      <c r="K8940" s="8" t="s">
        <v>58082</v>
      </c>
      <c r="L8940" s="8" t="s">
        <v>58083</v>
      </c>
      <c r="M8940" s="7" t="s">
        <v>58084</v>
      </c>
      <c r="N8940" s="7" t="s">
        <v>61</v>
      </c>
    </row>
    <row r="8941" customFormat="false" ht="46.25" hidden="false" customHeight="false" outlineLevel="0" collapsed="false">
      <c r="A8941" s="6" t="s">
        <v>29097</v>
      </c>
      <c r="B8941" s="6" t="s">
        <v>58085</v>
      </c>
      <c r="C8941" s="7" t="s">
        <v>57162</v>
      </c>
      <c r="D8941" s="8" t="s">
        <v>57866</v>
      </c>
      <c r="E8941" s="7" t="s">
        <v>26</v>
      </c>
      <c r="F8941" s="9" t="s">
        <v>58086</v>
      </c>
      <c r="G8941" s="7" t="s">
        <v>527</v>
      </c>
      <c r="H8941" s="7" t="s">
        <v>66</v>
      </c>
      <c r="I8941" s="7" t="s">
        <v>57</v>
      </c>
      <c r="J8941" s="7" t="s">
        <v>58087</v>
      </c>
      <c r="K8941" s="8" t="s">
        <v>58088</v>
      </c>
      <c r="L8941" s="8" t="s">
        <v>58089</v>
      </c>
      <c r="M8941" s="7" t="s">
        <v>58090</v>
      </c>
      <c r="N8941" s="7" t="s">
        <v>61</v>
      </c>
    </row>
    <row r="8942" customFormat="false" ht="35.05" hidden="false" customHeight="false" outlineLevel="0" collapsed="false">
      <c r="A8942" s="6" t="s">
        <v>34798</v>
      </c>
      <c r="B8942" s="6" t="s">
        <v>58091</v>
      </c>
      <c r="C8942" s="7" t="s">
        <v>57162</v>
      </c>
      <c r="D8942" s="8"/>
      <c r="E8942" s="7" t="s">
        <v>30</v>
      </c>
      <c r="F8942" s="9" t="s">
        <v>58092</v>
      </c>
      <c r="G8942" s="7" t="s">
        <v>527</v>
      </c>
      <c r="H8942" s="7" t="s">
        <v>66</v>
      </c>
      <c r="I8942" s="7" t="s">
        <v>57</v>
      </c>
      <c r="J8942" s="7" t="s">
        <v>58093</v>
      </c>
      <c r="K8942" s="8" t="s">
        <v>58094</v>
      </c>
      <c r="L8942" s="8" t="s">
        <v>58095</v>
      </c>
      <c r="M8942" s="7" t="s">
        <v>58096</v>
      </c>
      <c r="N8942" s="7" t="s">
        <v>61</v>
      </c>
    </row>
    <row r="8943" customFormat="false" ht="35.05" hidden="false" customHeight="false" outlineLevel="0" collapsed="false">
      <c r="A8943" s="6" t="s">
        <v>58097</v>
      </c>
      <c r="B8943" s="6" t="s">
        <v>58098</v>
      </c>
      <c r="C8943" s="7" t="s">
        <v>57162</v>
      </c>
      <c r="D8943" s="8" t="s">
        <v>57179</v>
      </c>
      <c r="E8943" s="7" t="s">
        <v>26</v>
      </c>
      <c r="F8943" s="9" t="s">
        <v>58099</v>
      </c>
      <c r="G8943" s="7" t="s">
        <v>527</v>
      </c>
      <c r="H8943" s="7" t="s">
        <v>66</v>
      </c>
      <c r="I8943" s="7" t="s">
        <v>57</v>
      </c>
      <c r="J8943" s="7" t="s">
        <v>58100</v>
      </c>
      <c r="K8943" s="8" t="s">
        <v>58101</v>
      </c>
      <c r="L8943" s="8" t="s">
        <v>58102</v>
      </c>
      <c r="M8943" s="7" t="s">
        <v>58103</v>
      </c>
      <c r="N8943" s="7" t="s">
        <v>61</v>
      </c>
    </row>
    <row r="8944" customFormat="false" ht="35.05" hidden="false" customHeight="false" outlineLevel="0" collapsed="false">
      <c r="A8944" s="6" t="s">
        <v>58104</v>
      </c>
      <c r="B8944" s="6" t="s">
        <v>58105</v>
      </c>
      <c r="C8944" s="7" t="s">
        <v>57162</v>
      </c>
      <c r="D8944" s="8"/>
      <c r="E8944" s="7" t="s">
        <v>30</v>
      </c>
      <c r="F8944" s="9" t="s">
        <v>58106</v>
      </c>
      <c r="G8944" s="7" t="s">
        <v>527</v>
      </c>
      <c r="H8944" s="7" t="s">
        <v>66</v>
      </c>
      <c r="I8944" s="7" t="s">
        <v>57</v>
      </c>
      <c r="J8944" s="7" t="s">
        <v>58107</v>
      </c>
      <c r="K8944" s="8" t="s">
        <v>58108</v>
      </c>
      <c r="L8944" s="8" t="s">
        <v>58109</v>
      </c>
      <c r="M8944" s="7" t="s">
        <v>58110</v>
      </c>
      <c r="N8944" s="7" t="s">
        <v>61</v>
      </c>
    </row>
    <row r="8945" customFormat="false" ht="35.05" hidden="false" customHeight="false" outlineLevel="0" collapsed="false">
      <c r="A8945" s="6" t="s">
        <v>58111</v>
      </c>
      <c r="B8945" s="6" t="s">
        <v>58112</v>
      </c>
      <c r="C8945" s="7" t="s">
        <v>57162</v>
      </c>
      <c r="D8945" s="8" t="s">
        <v>57866</v>
      </c>
      <c r="E8945" s="7" t="s">
        <v>26</v>
      </c>
      <c r="F8945" s="9" t="s">
        <v>58113</v>
      </c>
      <c r="G8945" s="7" t="s">
        <v>527</v>
      </c>
      <c r="H8945" s="7" t="s">
        <v>66</v>
      </c>
      <c r="I8945" s="7" t="s">
        <v>157</v>
      </c>
      <c r="J8945" s="7" t="s">
        <v>58114</v>
      </c>
      <c r="K8945" s="8" t="s">
        <v>58115</v>
      </c>
      <c r="L8945" s="8" t="s">
        <v>58089</v>
      </c>
      <c r="M8945" s="7" t="s">
        <v>58090</v>
      </c>
      <c r="N8945" s="7" t="s">
        <v>61</v>
      </c>
    </row>
    <row r="8946" customFormat="false" ht="46.25" hidden="false" customHeight="false" outlineLevel="0" collapsed="false">
      <c r="A8946" s="6" t="s">
        <v>58116</v>
      </c>
      <c r="B8946" s="6" t="s">
        <v>58117</v>
      </c>
      <c r="C8946" s="7" t="s">
        <v>57162</v>
      </c>
      <c r="D8946" s="8" t="s">
        <v>58118</v>
      </c>
      <c r="E8946" s="7" t="s">
        <v>24</v>
      </c>
      <c r="F8946" s="9" t="s">
        <v>58119</v>
      </c>
      <c r="G8946" s="7" t="s">
        <v>527</v>
      </c>
      <c r="H8946" s="7" t="s">
        <v>66</v>
      </c>
      <c r="I8946" s="7" t="s">
        <v>57</v>
      </c>
      <c r="J8946" s="7" t="s">
        <v>58120</v>
      </c>
      <c r="K8946" s="8" t="s">
        <v>58121</v>
      </c>
      <c r="L8946" s="8" t="s">
        <v>58122</v>
      </c>
      <c r="M8946" s="7" t="s">
        <v>58123</v>
      </c>
      <c r="N8946" s="7" t="s">
        <v>61</v>
      </c>
    </row>
    <row r="8947" customFormat="false" ht="46.25" hidden="false" customHeight="false" outlineLevel="0" collapsed="false">
      <c r="A8947" s="6" t="s">
        <v>58124</v>
      </c>
      <c r="B8947" s="6" t="s">
        <v>58125</v>
      </c>
      <c r="C8947" s="7" t="s">
        <v>57162</v>
      </c>
      <c r="D8947" s="8" t="s">
        <v>57179</v>
      </c>
      <c r="E8947" s="7" t="s">
        <v>26</v>
      </c>
      <c r="F8947" s="9" t="s">
        <v>58126</v>
      </c>
      <c r="G8947" s="7" t="s">
        <v>527</v>
      </c>
      <c r="H8947" s="7" t="s">
        <v>66</v>
      </c>
      <c r="I8947" s="7" t="s">
        <v>57</v>
      </c>
      <c r="J8947" s="7" t="s">
        <v>58127</v>
      </c>
      <c r="K8947" s="8" t="s">
        <v>58128</v>
      </c>
      <c r="L8947" s="8" t="s">
        <v>58129</v>
      </c>
      <c r="M8947" s="7" t="s">
        <v>58130</v>
      </c>
      <c r="N8947" s="7" t="s">
        <v>61</v>
      </c>
    </row>
    <row r="8948" customFormat="false" ht="46.25" hidden="false" customHeight="false" outlineLevel="0" collapsed="false">
      <c r="A8948" s="6" t="s">
        <v>58131</v>
      </c>
      <c r="B8948" s="6" t="s">
        <v>58132</v>
      </c>
      <c r="C8948" s="7" t="s">
        <v>57162</v>
      </c>
      <c r="D8948" s="8"/>
      <c r="E8948" s="7" t="s">
        <v>30</v>
      </c>
      <c r="F8948" s="9" t="s">
        <v>58133</v>
      </c>
      <c r="G8948" s="7" t="s">
        <v>527</v>
      </c>
      <c r="H8948" s="7" t="s">
        <v>66</v>
      </c>
      <c r="I8948" s="7" t="s">
        <v>157</v>
      </c>
      <c r="J8948" s="7" t="s">
        <v>58134</v>
      </c>
      <c r="K8948" s="8" t="s">
        <v>58135</v>
      </c>
      <c r="L8948" s="8" t="s">
        <v>58136</v>
      </c>
      <c r="M8948" s="7" t="s">
        <v>58137</v>
      </c>
      <c r="N8948" s="7" t="s">
        <v>61</v>
      </c>
    </row>
    <row r="8949" customFormat="false" ht="46.25" hidden="false" customHeight="false" outlineLevel="0" collapsed="false">
      <c r="A8949" s="6" t="s">
        <v>58138</v>
      </c>
      <c r="B8949" s="6" t="s">
        <v>58139</v>
      </c>
      <c r="C8949" s="7" t="s">
        <v>57162</v>
      </c>
      <c r="D8949" s="8"/>
      <c r="E8949" s="7" t="s">
        <v>30</v>
      </c>
      <c r="F8949" s="9" t="s">
        <v>58140</v>
      </c>
      <c r="G8949" s="7" t="s">
        <v>527</v>
      </c>
      <c r="H8949" s="7" t="s">
        <v>66</v>
      </c>
      <c r="I8949" s="7" t="s">
        <v>57</v>
      </c>
      <c r="J8949" s="7" t="s">
        <v>58141</v>
      </c>
      <c r="K8949" s="8" t="s">
        <v>58142</v>
      </c>
      <c r="L8949" s="8" t="s">
        <v>58143</v>
      </c>
      <c r="M8949" s="7" t="s">
        <v>58144</v>
      </c>
      <c r="N8949" s="7" t="s">
        <v>61</v>
      </c>
    </row>
    <row r="8950" customFormat="false" ht="35.05" hidden="false" customHeight="false" outlineLevel="0" collapsed="false">
      <c r="A8950" s="6" t="s">
        <v>58145</v>
      </c>
      <c r="B8950" s="6" t="s">
        <v>58146</v>
      </c>
      <c r="C8950" s="7" t="s">
        <v>57162</v>
      </c>
      <c r="D8950" s="8" t="s">
        <v>57800</v>
      </c>
      <c r="E8950" s="7" t="s">
        <v>26</v>
      </c>
      <c r="F8950" s="9" t="s">
        <v>58147</v>
      </c>
      <c r="G8950" s="7" t="s">
        <v>527</v>
      </c>
      <c r="H8950" s="7" t="s">
        <v>66</v>
      </c>
      <c r="I8950" s="7" t="s">
        <v>57</v>
      </c>
      <c r="J8950" s="7" t="s">
        <v>58148</v>
      </c>
      <c r="K8950" s="8" t="s">
        <v>58149</v>
      </c>
      <c r="L8950" s="8" t="s">
        <v>58150</v>
      </c>
      <c r="M8950" s="7" t="s">
        <v>58151</v>
      </c>
      <c r="N8950" s="7" t="s">
        <v>61</v>
      </c>
    </row>
    <row r="8951" customFormat="false" ht="46.25" hidden="false" customHeight="false" outlineLevel="0" collapsed="false">
      <c r="A8951" s="6" t="s">
        <v>58152</v>
      </c>
      <c r="B8951" s="6" t="s">
        <v>58153</v>
      </c>
      <c r="C8951" s="7" t="s">
        <v>57162</v>
      </c>
      <c r="D8951" s="8"/>
      <c r="E8951" s="7" t="s">
        <v>30</v>
      </c>
      <c r="F8951" s="9" t="s">
        <v>58154</v>
      </c>
      <c r="G8951" s="7" t="s">
        <v>527</v>
      </c>
      <c r="H8951" s="7" t="s">
        <v>66</v>
      </c>
      <c r="I8951" s="7" t="s">
        <v>57</v>
      </c>
      <c r="J8951" s="7" t="s">
        <v>58155</v>
      </c>
      <c r="K8951" s="8" t="s">
        <v>58156</v>
      </c>
      <c r="L8951" s="8" t="s">
        <v>58157</v>
      </c>
      <c r="M8951" s="7" t="s">
        <v>58158</v>
      </c>
      <c r="N8951" s="7" t="s">
        <v>61</v>
      </c>
    </row>
    <row r="8952" customFormat="false" ht="46.25" hidden="false" customHeight="false" outlineLevel="0" collapsed="false">
      <c r="A8952" s="6" t="s">
        <v>58159</v>
      </c>
      <c r="B8952" s="6" t="s">
        <v>58160</v>
      </c>
      <c r="C8952" s="7" t="s">
        <v>57162</v>
      </c>
      <c r="D8952" s="8"/>
      <c r="E8952" s="7" t="s">
        <v>30</v>
      </c>
      <c r="F8952" s="9" t="s">
        <v>58161</v>
      </c>
      <c r="G8952" s="7" t="s">
        <v>527</v>
      </c>
      <c r="H8952" s="7" t="s">
        <v>66</v>
      </c>
      <c r="I8952" s="7" t="s">
        <v>57</v>
      </c>
      <c r="J8952" s="7" t="s">
        <v>58162</v>
      </c>
      <c r="K8952" s="8" t="s">
        <v>58163</v>
      </c>
      <c r="L8952" s="8" t="s">
        <v>58164</v>
      </c>
      <c r="M8952" s="7" t="s">
        <v>58165</v>
      </c>
      <c r="N8952" s="7" t="s">
        <v>61</v>
      </c>
    </row>
    <row r="8953" customFormat="false" ht="35.05" hidden="false" customHeight="false" outlineLevel="0" collapsed="false">
      <c r="A8953" s="6" t="s">
        <v>58166</v>
      </c>
      <c r="B8953" s="6" t="s">
        <v>58167</v>
      </c>
      <c r="C8953" s="7" t="s">
        <v>57162</v>
      </c>
      <c r="D8953" s="8" t="s">
        <v>57179</v>
      </c>
      <c r="E8953" s="7" t="s">
        <v>24</v>
      </c>
      <c r="F8953" s="9" t="s">
        <v>58168</v>
      </c>
      <c r="G8953" s="7" t="s">
        <v>527</v>
      </c>
      <c r="H8953" s="7" t="s">
        <v>66</v>
      </c>
      <c r="I8953" s="7" t="s">
        <v>57</v>
      </c>
      <c r="J8953" s="7" t="s">
        <v>58169</v>
      </c>
      <c r="K8953" s="8" t="s">
        <v>58170</v>
      </c>
      <c r="L8953" s="8" t="s">
        <v>58171</v>
      </c>
      <c r="M8953" s="7" t="s">
        <v>58172</v>
      </c>
      <c r="N8953" s="7" t="s">
        <v>61</v>
      </c>
    </row>
    <row r="8954" customFormat="false" ht="35.05" hidden="false" customHeight="false" outlineLevel="0" collapsed="false">
      <c r="A8954" s="6" t="s">
        <v>17960</v>
      </c>
      <c r="B8954" s="6" t="s">
        <v>58173</v>
      </c>
      <c r="C8954" s="7" t="s">
        <v>57162</v>
      </c>
      <c r="D8954" s="8"/>
      <c r="E8954" s="7" t="s">
        <v>30</v>
      </c>
      <c r="F8954" s="9" t="s">
        <v>58174</v>
      </c>
      <c r="G8954" s="7" t="s">
        <v>527</v>
      </c>
      <c r="H8954" s="7" t="s">
        <v>66</v>
      </c>
      <c r="I8954" s="7" t="s">
        <v>57</v>
      </c>
      <c r="J8954" s="7" t="s">
        <v>58175</v>
      </c>
      <c r="K8954" s="8" t="s">
        <v>58176</v>
      </c>
      <c r="L8954" s="8" t="s">
        <v>58177</v>
      </c>
      <c r="M8954" s="7" t="s">
        <v>58178</v>
      </c>
      <c r="N8954" s="7" t="s">
        <v>61</v>
      </c>
    </row>
    <row r="8955" customFormat="false" ht="46.25" hidden="false" customHeight="false" outlineLevel="0" collapsed="false">
      <c r="A8955" s="6" t="s">
        <v>58179</v>
      </c>
      <c r="B8955" s="6" t="s">
        <v>58180</v>
      </c>
      <c r="C8955" s="7" t="s">
        <v>57162</v>
      </c>
      <c r="D8955" s="8" t="s">
        <v>57179</v>
      </c>
      <c r="E8955" s="7" t="s">
        <v>24</v>
      </c>
      <c r="F8955" s="9" t="s">
        <v>58181</v>
      </c>
      <c r="G8955" s="7" t="s">
        <v>527</v>
      </c>
      <c r="H8955" s="7" t="s">
        <v>66</v>
      </c>
      <c r="I8955" s="7" t="s">
        <v>57</v>
      </c>
      <c r="J8955" s="7" t="s">
        <v>58182</v>
      </c>
      <c r="K8955" s="8" t="s">
        <v>58183</v>
      </c>
      <c r="L8955" s="8" t="s">
        <v>58184</v>
      </c>
      <c r="M8955" s="7" t="s">
        <v>58185</v>
      </c>
      <c r="N8955" s="7" t="s">
        <v>61</v>
      </c>
    </row>
    <row r="8956" customFormat="false" ht="46.25" hidden="false" customHeight="false" outlineLevel="0" collapsed="false">
      <c r="A8956" s="6" t="s">
        <v>58186</v>
      </c>
      <c r="B8956" s="6" t="s">
        <v>58187</v>
      </c>
      <c r="C8956" s="7" t="s">
        <v>57162</v>
      </c>
      <c r="D8956" s="8"/>
      <c r="E8956" s="7" t="s">
        <v>30</v>
      </c>
      <c r="F8956" s="9" t="s">
        <v>58188</v>
      </c>
      <c r="G8956" s="7" t="s">
        <v>527</v>
      </c>
      <c r="H8956" s="7" t="s">
        <v>66</v>
      </c>
      <c r="I8956" s="7" t="s">
        <v>57</v>
      </c>
      <c r="J8956" s="7" t="s">
        <v>58189</v>
      </c>
      <c r="K8956" s="8" t="s">
        <v>58190</v>
      </c>
      <c r="L8956" s="8" t="s">
        <v>8982</v>
      </c>
      <c r="M8956" s="7" t="s">
        <v>58191</v>
      </c>
      <c r="N8956" s="7" t="s">
        <v>61</v>
      </c>
    </row>
    <row r="8957" customFormat="false" ht="46.25" hidden="false" customHeight="false" outlineLevel="0" collapsed="false">
      <c r="A8957" s="6" t="s">
        <v>58192</v>
      </c>
      <c r="B8957" s="6" t="s">
        <v>58193</v>
      </c>
      <c r="C8957" s="7" t="s">
        <v>57162</v>
      </c>
      <c r="D8957" s="8" t="s">
        <v>57179</v>
      </c>
      <c r="E8957" s="7" t="s">
        <v>26</v>
      </c>
      <c r="F8957" s="9" t="s">
        <v>58194</v>
      </c>
      <c r="G8957" s="7" t="s">
        <v>527</v>
      </c>
      <c r="H8957" s="7" t="s">
        <v>66</v>
      </c>
      <c r="I8957" s="7" t="s">
        <v>57</v>
      </c>
      <c r="J8957" s="7" t="s">
        <v>58195</v>
      </c>
      <c r="K8957" s="8" t="s">
        <v>58196</v>
      </c>
      <c r="L8957" s="8" t="s">
        <v>58197</v>
      </c>
      <c r="M8957" s="7" t="s">
        <v>58198</v>
      </c>
      <c r="N8957" s="7" t="s">
        <v>61</v>
      </c>
    </row>
    <row r="8958" customFormat="false" ht="35.05" hidden="false" customHeight="false" outlineLevel="0" collapsed="false">
      <c r="A8958" s="6" t="s">
        <v>58199</v>
      </c>
      <c r="B8958" s="6" t="s">
        <v>58200</v>
      </c>
      <c r="C8958" s="7" t="s">
        <v>57162</v>
      </c>
      <c r="D8958" s="8" t="s">
        <v>58201</v>
      </c>
      <c r="E8958" s="7" t="s">
        <v>24</v>
      </c>
      <c r="F8958" s="9" t="s">
        <v>58202</v>
      </c>
      <c r="G8958" s="7" t="s">
        <v>527</v>
      </c>
      <c r="H8958" s="7" t="s">
        <v>66</v>
      </c>
      <c r="I8958" s="7" t="s">
        <v>57</v>
      </c>
      <c r="J8958" s="7" t="s">
        <v>58203</v>
      </c>
      <c r="K8958" s="8" t="s">
        <v>58204</v>
      </c>
      <c r="L8958" s="8" t="s">
        <v>58205</v>
      </c>
      <c r="M8958" s="7" t="s">
        <v>58206</v>
      </c>
      <c r="N8958" s="7" t="s">
        <v>61</v>
      </c>
    </row>
    <row r="8959" customFormat="false" ht="46.25" hidden="false" customHeight="false" outlineLevel="0" collapsed="false">
      <c r="A8959" s="6" t="s">
        <v>58207</v>
      </c>
      <c r="B8959" s="6" t="s">
        <v>58208</v>
      </c>
      <c r="C8959" s="7" t="s">
        <v>57162</v>
      </c>
      <c r="D8959" s="8" t="s">
        <v>57179</v>
      </c>
      <c r="E8959" s="7" t="s">
        <v>28</v>
      </c>
      <c r="F8959" s="9" t="s">
        <v>58209</v>
      </c>
      <c r="G8959" s="7" t="s">
        <v>527</v>
      </c>
      <c r="H8959" s="7" t="s">
        <v>66</v>
      </c>
      <c r="I8959" s="7" t="s">
        <v>57</v>
      </c>
      <c r="J8959" s="7" t="s">
        <v>58210</v>
      </c>
      <c r="K8959" s="8" t="s">
        <v>58211</v>
      </c>
      <c r="L8959" s="8" t="s">
        <v>58212</v>
      </c>
      <c r="M8959" s="7" t="s">
        <v>58213</v>
      </c>
      <c r="N8959" s="7" t="s">
        <v>61</v>
      </c>
    </row>
    <row r="8960" customFormat="false" ht="35.05" hidden="false" customHeight="false" outlineLevel="0" collapsed="false">
      <c r="A8960" s="6" t="s">
        <v>58214</v>
      </c>
      <c r="B8960" s="6" t="s">
        <v>58215</v>
      </c>
      <c r="C8960" s="7" t="s">
        <v>57162</v>
      </c>
      <c r="D8960" s="8"/>
      <c r="E8960" s="7" t="s">
        <v>30</v>
      </c>
      <c r="F8960" s="9" t="s">
        <v>58216</v>
      </c>
      <c r="G8960" s="7" t="s">
        <v>527</v>
      </c>
      <c r="H8960" s="7" t="s">
        <v>66</v>
      </c>
      <c r="I8960" s="7" t="s">
        <v>57</v>
      </c>
      <c r="J8960" s="7" t="s">
        <v>58217</v>
      </c>
      <c r="K8960" s="8" t="s">
        <v>58218</v>
      </c>
      <c r="L8960" s="8" t="s">
        <v>58219</v>
      </c>
      <c r="M8960" s="7" t="s">
        <v>58220</v>
      </c>
      <c r="N8960" s="7" t="s">
        <v>61</v>
      </c>
    </row>
    <row r="8961" customFormat="false" ht="57.45" hidden="false" customHeight="false" outlineLevel="0" collapsed="false">
      <c r="A8961" s="6" t="s">
        <v>58221</v>
      </c>
      <c r="B8961" s="6" t="s">
        <v>58222</v>
      </c>
      <c r="C8961" s="7" t="s">
        <v>57162</v>
      </c>
      <c r="D8961" s="8" t="s">
        <v>57179</v>
      </c>
      <c r="E8961" s="7" t="s">
        <v>28</v>
      </c>
      <c r="F8961" s="9" t="s">
        <v>58223</v>
      </c>
      <c r="G8961" s="7" t="s">
        <v>527</v>
      </c>
      <c r="H8961" s="7" t="s">
        <v>66</v>
      </c>
      <c r="I8961" s="7" t="s">
        <v>57</v>
      </c>
      <c r="J8961" s="7" t="s">
        <v>58224</v>
      </c>
      <c r="K8961" s="8" t="s">
        <v>58225</v>
      </c>
      <c r="L8961" s="8" t="s">
        <v>58226</v>
      </c>
      <c r="M8961" s="7" t="s">
        <v>58227</v>
      </c>
      <c r="N8961" s="7" t="s">
        <v>61</v>
      </c>
    </row>
    <row r="8962" customFormat="false" ht="57.45" hidden="false" customHeight="false" outlineLevel="0" collapsed="false">
      <c r="A8962" s="6" t="s">
        <v>58228</v>
      </c>
      <c r="B8962" s="6" t="s">
        <v>58229</v>
      </c>
      <c r="C8962" s="7" t="s">
        <v>57162</v>
      </c>
      <c r="D8962" s="8" t="s">
        <v>57179</v>
      </c>
      <c r="E8962" s="7" t="s">
        <v>26</v>
      </c>
      <c r="F8962" s="9" t="s">
        <v>58230</v>
      </c>
      <c r="G8962" s="7" t="s">
        <v>527</v>
      </c>
      <c r="H8962" s="7" t="s">
        <v>66</v>
      </c>
      <c r="I8962" s="7" t="s">
        <v>57</v>
      </c>
      <c r="J8962" s="7" t="s">
        <v>58231</v>
      </c>
      <c r="K8962" s="8" t="s">
        <v>58232</v>
      </c>
      <c r="L8962" s="8" t="s">
        <v>58233</v>
      </c>
      <c r="M8962" s="7" t="s">
        <v>58234</v>
      </c>
      <c r="N8962" s="7" t="s">
        <v>61</v>
      </c>
    </row>
    <row r="8963" customFormat="false" ht="46.25" hidden="false" customHeight="false" outlineLevel="0" collapsed="false">
      <c r="A8963" s="6" t="s">
        <v>58235</v>
      </c>
      <c r="B8963" s="6" t="s">
        <v>58236</v>
      </c>
      <c r="C8963" s="7" t="s">
        <v>57162</v>
      </c>
      <c r="D8963" s="8"/>
      <c r="E8963" s="7" t="s">
        <v>30</v>
      </c>
      <c r="F8963" s="9" t="s">
        <v>58237</v>
      </c>
      <c r="G8963" s="7" t="s">
        <v>527</v>
      </c>
      <c r="H8963" s="7" t="s">
        <v>66</v>
      </c>
      <c r="I8963" s="7" t="s">
        <v>57</v>
      </c>
      <c r="J8963" s="7" t="s">
        <v>58238</v>
      </c>
      <c r="K8963" s="8" t="s">
        <v>58239</v>
      </c>
      <c r="L8963" s="8" t="s">
        <v>58240</v>
      </c>
      <c r="M8963" s="7" t="s">
        <v>58241</v>
      </c>
      <c r="N8963" s="7" t="s">
        <v>61</v>
      </c>
    </row>
    <row r="8964" customFormat="false" ht="46.25" hidden="false" customHeight="false" outlineLevel="0" collapsed="false">
      <c r="A8964" s="6" t="s">
        <v>58242</v>
      </c>
      <c r="B8964" s="6" t="s">
        <v>58243</v>
      </c>
      <c r="C8964" s="7" t="s">
        <v>57162</v>
      </c>
      <c r="D8964" s="8"/>
      <c r="E8964" s="7" t="s">
        <v>30</v>
      </c>
      <c r="F8964" s="9" t="s">
        <v>58244</v>
      </c>
      <c r="G8964" s="7" t="s">
        <v>527</v>
      </c>
      <c r="H8964" s="7" t="s">
        <v>66</v>
      </c>
      <c r="I8964" s="7" t="s">
        <v>157</v>
      </c>
      <c r="J8964" s="7" t="s">
        <v>58245</v>
      </c>
      <c r="K8964" s="8" t="s">
        <v>58246</v>
      </c>
      <c r="L8964" s="8" t="s">
        <v>58247</v>
      </c>
      <c r="M8964" s="7" t="s">
        <v>58248</v>
      </c>
      <c r="N8964" s="7" t="s">
        <v>61</v>
      </c>
    </row>
    <row r="8965" customFormat="false" ht="46.25" hidden="false" customHeight="false" outlineLevel="0" collapsed="false">
      <c r="A8965" s="6" t="s">
        <v>9201</v>
      </c>
      <c r="B8965" s="6" t="s">
        <v>58249</v>
      </c>
      <c r="C8965" s="7" t="s">
        <v>57162</v>
      </c>
      <c r="D8965" s="8" t="s">
        <v>58250</v>
      </c>
      <c r="E8965" s="7" t="s">
        <v>24</v>
      </c>
      <c r="F8965" s="9" t="s">
        <v>58251</v>
      </c>
      <c r="G8965" s="7" t="s">
        <v>527</v>
      </c>
      <c r="H8965" s="7" t="s">
        <v>66</v>
      </c>
      <c r="I8965" s="7" t="s">
        <v>57</v>
      </c>
      <c r="J8965" s="7" t="s">
        <v>58252</v>
      </c>
      <c r="K8965" s="8" t="s">
        <v>58253</v>
      </c>
      <c r="L8965" s="8" t="s">
        <v>58254</v>
      </c>
      <c r="M8965" s="7" t="s">
        <v>58255</v>
      </c>
      <c r="N8965" s="7" t="s">
        <v>61</v>
      </c>
    </row>
    <row r="8966" customFormat="false" ht="46.25" hidden="false" customHeight="false" outlineLevel="0" collapsed="false">
      <c r="A8966" s="6" t="s">
        <v>58256</v>
      </c>
      <c r="B8966" s="6" t="s">
        <v>58257</v>
      </c>
      <c r="C8966" s="7" t="s">
        <v>57162</v>
      </c>
      <c r="D8966" s="8"/>
      <c r="E8966" s="7" t="s">
        <v>30</v>
      </c>
      <c r="F8966" s="9" t="s">
        <v>58258</v>
      </c>
      <c r="G8966" s="7" t="s">
        <v>527</v>
      </c>
      <c r="H8966" s="7" t="s">
        <v>66</v>
      </c>
      <c r="I8966" s="7" t="s">
        <v>57</v>
      </c>
      <c r="J8966" s="7" t="s">
        <v>58259</v>
      </c>
      <c r="K8966" s="8" t="s">
        <v>58260</v>
      </c>
      <c r="L8966" s="8"/>
      <c r="M8966" s="7" t="s">
        <v>58261</v>
      </c>
      <c r="N8966" s="7" t="s">
        <v>61</v>
      </c>
    </row>
    <row r="8967" customFormat="false" ht="46.25" hidden="false" customHeight="false" outlineLevel="0" collapsed="false">
      <c r="A8967" s="6" t="s">
        <v>58262</v>
      </c>
      <c r="B8967" s="6" t="s">
        <v>58263</v>
      </c>
      <c r="C8967" s="7" t="s">
        <v>57162</v>
      </c>
      <c r="D8967" s="8" t="s">
        <v>57330</v>
      </c>
      <c r="E8967" s="7" t="s">
        <v>24</v>
      </c>
      <c r="F8967" s="9" t="s">
        <v>58264</v>
      </c>
      <c r="G8967" s="7" t="s">
        <v>527</v>
      </c>
      <c r="H8967" s="7" t="s">
        <v>66</v>
      </c>
      <c r="I8967" s="7" t="s">
        <v>57</v>
      </c>
      <c r="J8967" s="7" t="s">
        <v>58265</v>
      </c>
      <c r="K8967" s="8" t="s">
        <v>58266</v>
      </c>
      <c r="L8967" s="8" t="s">
        <v>58267</v>
      </c>
      <c r="M8967" s="7" t="s">
        <v>58268</v>
      </c>
      <c r="N8967" s="7" t="s">
        <v>61</v>
      </c>
    </row>
    <row r="8968" customFormat="false" ht="35.05" hidden="false" customHeight="false" outlineLevel="0" collapsed="false">
      <c r="A8968" s="6" t="s">
        <v>58269</v>
      </c>
      <c r="B8968" s="6" t="s">
        <v>58270</v>
      </c>
      <c r="C8968" s="7" t="s">
        <v>57162</v>
      </c>
      <c r="D8968" s="8" t="s">
        <v>58271</v>
      </c>
      <c r="E8968" s="7" t="s">
        <v>26</v>
      </c>
      <c r="F8968" s="9" t="s">
        <v>58272</v>
      </c>
      <c r="G8968" s="7" t="s">
        <v>527</v>
      </c>
      <c r="H8968" s="7" t="s">
        <v>66</v>
      </c>
      <c r="I8968" s="7" t="s">
        <v>157</v>
      </c>
      <c r="J8968" s="7" t="s">
        <v>58273</v>
      </c>
      <c r="K8968" s="8" t="s">
        <v>58274</v>
      </c>
      <c r="L8968" s="8" t="s">
        <v>58275</v>
      </c>
      <c r="M8968" s="7" t="s">
        <v>58276</v>
      </c>
      <c r="N8968" s="7" t="s">
        <v>61</v>
      </c>
    </row>
    <row r="8969" customFormat="false" ht="46.25" hidden="false" customHeight="false" outlineLevel="0" collapsed="false">
      <c r="A8969" s="6" t="s">
        <v>58277</v>
      </c>
      <c r="B8969" s="6" t="s">
        <v>58278</v>
      </c>
      <c r="C8969" s="7" t="s">
        <v>57162</v>
      </c>
      <c r="D8969" s="8" t="s">
        <v>57171</v>
      </c>
      <c r="E8969" s="7" t="s">
        <v>24</v>
      </c>
      <c r="F8969" s="9" t="s">
        <v>58279</v>
      </c>
      <c r="G8969" s="7" t="s">
        <v>527</v>
      </c>
      <c r="H8969" s="7" t="s">
        <v>66</v>
      </c>
      <c r="I8969" s="7" t="s">
        <v>57</v>
      </c>
      <c r="J8969" s="7" t="s">
        <v>58280</v>
      </c>
      <c r="K8969" s="8" t="s">
        <v>58281</v>
      </c>
      <c r="L8969" s="8" t="s">
        <v>58282</v>
      </c>
      <c r="M8969" s="7" t="s">
        <v>58283</v>
      </c>
      <c r="N8969" s="7" t="s">
        <v>61</v>
      </c>
    </row>
    <row r="8970" customFormat="false" ht="35.05" hidden="false" customHeight="false" outlineLevel="0" collapsed="false">
      <c r="A8970" s="6" t="s">
        <v>1428</v>
      </c>
      <c r="B8970" s="6" t="s">
        <v>58284</v>
      </c>
      <c r="C8970" s="7" t="s">
        <v>57162</v>
      </c>
      <c r="D8970" s="8" t="s">
        <v>57179</v>
      </c>
      <c r="E8970" s="7" t="s">
        <v>28</v>
      </c>
      <c r="F8970" s="9" t="s">
        <v>58285</v>
      </c>
      <c r="G8970" s="7" t="s">
        <v>527</v>
      </c>
      <c r="H8970" s="7" t="s">
        <v>66</v>
      </c>
      <c r="I8970" s="7" t="s">
        <v>57</v>
      </c>
      <c r="J8970" s="7" t="s">
        <v>58286</v>
      </c>
      <c r="K8970" s="8" t="s">
        <v>58287</v>
      </c>
      <c r="L8970" s="8" t="s">
        <v>58288</v>
      </c>
      <c r="M8970" s="7" t="s">
        <v>58289</v>
      </c>
      <c r="N8970" s="7" t="s">
        <v>61</v>
      </c>
    </row>
    <row r="8971" customFormat="false" ht="46.25" hidden="false" customHeight="false" outlineLevel="0" collapsed="false">
      <c r="A8971" s="6" t="s">
        <v>58290</v>
      </c>
      <c r="B8971" s="6" t="s">
        <v>58291</v>
      </c>
      <c r="C8971" s="7" t="s">
        <v>57162</v>
      </c>
      <c r="D8971" s="8"/>
      <c r="E8971" s="7" t="s">
        <v>30</v>
      </c>
      <c r="F8971" s="9" t="s">
        <v>58292</v>
      </c>
      <c r="G8971" s="7" t="s">
        <v>527</v>
      </c>
      <c r="H8971" s="7" t="s">
        <v>66</v>
      </c>
      <c r="I8971" s="7" t="s">
        <v>57</v>
      </c>
      <c r="J8971" s="7" t="s">
        <v>58293</v>
      </c>
      <c r="K8971" s="8" t="s">
        <v>58294</v>
      </c>
      <c r="L8971" s="8" t="s">
        <v>58295</v>
      </c>
      <c r="M8971" s="7" t="s">
        <v>58296</v>
      </c>
      <c r="N8971" s="7" t="s">
        <v>61</v>
      </c>
    </row>
    <row r="8972" customFormat="false" ht="35.05" hidden="false" customHeight="false" outlineLevel="0" collapsed="false">
      <c r="A8972" s="6" t="s">
        <v>58297</v>
      </c>
      <c r="B8972" s="6" t="s">
        <v>58298</v>
      </c>
      <c r="C8972" s="7" t="s">
        <v>57162</v>
      </c>
      <c r="D8972" s="8"/>
      <c r="E8972" s="7" t="s">
        <v>30</v>
      </c>
      <c r="F8972" s="9" t="s">
        <v>58299</v>
      </c>
      <c r="G8972" s="7" t="s">
        <v>527</v>
      </c>
      <c r="H8972" s="7" t="s">
        <v>66</v>
      </c>
      <c r="I8972" s="7" t="s">
        <v>57</v>
      </c>
      <c r="J8972" s="7" t="s">
        <v>58300</v>
      </c>
      <c r="K8972" s="8" t="s">
        <v>58301</v>
      </c>
      <c r="L8972" s="8" t="s">
        <v>58302</v>
      </c>
      <c r="M8972" s="7" t="s">
        <v>58303</v>
      </c>
      <c r="N8972" s="7" t="s">
        <v>61</v>
      </c>
    </row>
    <row r="8973" customFormat="false" ht="35.05" hidden="false" customHeight="false" outlineLevel="0" collapsed="false">
      <c r="A8973" s="6" t="s">
        <v>58304</v>
      </c>
      <c r="B8973" s="6" t="s">
        <v>58305</v>
      </c>
      <c r="C8973" s="7" t="s">
        <v>57162</v>
      </c>
      <c r="D8973" s="8" t="s">
        <v>58306</v>
      </c>
      <c r="E8973" s="7" t="s">
        <v>24</v>
      </c>
      <c r="F8973" s="9" t="s">
        <v>58307</v>
      </c>
      <c r="G8973" s="7" t="s">
        <v>527</v>
      </c>
      <c r="H8973" s="7" t="s">
        <v>66</v>
      </c>
      <c r="I8973" s="7" t="s">
        <v>57</v>
      </c>
      <c r="J8973" s="7" t="s">
        <v>58308</v>
      </c>
      <c r="K8973" s="8" t="s">
        <v>1398</v>
      </c>
      <c r="L8973" s="8" t="s">
        <v>1399</v>
      </c>
      <c r="M8973" s="7" t="s">
        <v>58309</v>
      </c>
      <c r="N8973" s="7" t="s">
        <v>61</v>
      </c>
    </row>
    <row r="8974" customFormat="false" ht="46.25" hidden="false" customHeight="false" outlineLevel="0" collapsed="false">
      <c r="A8974" s="6" t="s">
        <v>58310</v>
      </c>
      <c r="B8974" s="6" t="s">
        <v>58311</v>
      </c>
      <c r="C8974" s="7" t="s">
        <v>57162</v>
      </c>
      <c r="D8974" s="8"/>
      <c r="E8974" s="7" t="s">
        <v>30</v>
      </c>
      <c r="F8974" s="9" t="s">
        <v>58312</v>
      </c>
      <c r="G8974" s="7" t="s">
        <v>527</v>
      </c>
      <c r="H8974" s="7" t="s">
        <v>66</v>
      </c>
      <c r="I8974" s="7" t="s">
        <v>57</v>
      </c>
      <c r="J8974" s="7" t="s">
        <v>58313</v>
      </c>
      <c r="K8974" s="8" t="s">
        <v>58314</v>
      </c>
      <c r="L8974" s="8" t="s">
        <v>58315</v>
      </c>
      <c r="M8974" s="7" t="s">
        <v>58316</v>
      </c>
      <c r="N8974" s="7" t="s">
        <v>61</v>
      </c>
    </row>
    <row r="8975" customFormat="false" ht="46.25" hidden="false" customHeight="false" outlineLevel="0" collapsed="false">
      <c r="A8975" s="6" t="s">
        <v>58317</v>
      </c>
      <c r="B8975" s="6" t="s">
        <v>58318</v>
      </c>
      <c r="C8975" s="7" t="s">
        <v>57162</v>
      </c>
      <c r="D8975" s="8"/>
      <c r="E8975" s="7" t="s">
        <v>30</v>
      </c>
      <c r="F8975" s="9" t="s">
        <v>58319</v>
      </c>
      <c r="G8975" s="7" t="s">
        <v>527</v>
      </c>
      <c r="H8975" s="7" t="s">
        <v>66</v>
      </c>
      <c r="I8975" s="7" t="s">
        <v>57</v>
      </c>
      <c r="J8975" s="7" t="s">
        <v>58320</v>
      </c>
      <c r="K8975" s="8" t="s">
        <v>58321</v>
      </c>
      <c r="L8975" s="8" t="s">
        <v>58322</v>
      </c>
      <c r="M8975" s="7" t="s">
        <v>58323</v>
      </c>
      <c r="N8975" s="7" t="s">
        <v>61</v>
      </c>
    </row>
    <row r="8976" customFormat="false" ht="35.05" hidden="false" customHeight="false" outlineLevel="0" collapsed="false">
      <c r="A8976" s="6" t="s">
        <v>58324</v>
      </c>
      <c r="B8976" s="6" t="s">
        <v>58325</v>
      </c>
      <c r="C8976" s="7" t="s">
        <v>57162</v>
      </c>
      <c r="D8976" s="8" t="s">
        <v>57179</v>
      </c>
      <c r="E8976" s="7" t="s">
        <v>26</v>
      </c>
      <c r="F8976" s="9" t="s">
        <v>58326</v>
      </c>
      <c r="G8976" s="7" t="s">
        <v>527</v>
      </c>
      <c r="H8976" s="7" t="s">
        <v>66</v>
      </c>
      <c r="I8976" s="7" t="s">
        <v>57</v>
      </c>
      <c r="J8976" s="7" t="s">
        <v>58327</v>
      </c>
      <c r="K8976" s="8" t="s">
        <v>58328</v>
      </c>
      <c r="L8976" s="8" t="s">
        <v>58329</v>
      </c>
      <c r="M8976" s="7" t="s">
        <v>58330</v>
      </c>
      <c r="N8976" s="7" t="s">
        <v>61</v>
      </c>
    </row>
    <row r="8977" customFormat="false" ht="46.25" hidden="false" customHeight="false" outlineLevel="0" collapsed="false">
      <c r="A8977" s="6" t="s">
        <v>58331</v>
      </c>
      <c r="B8977" s="6" t="s">
        <v>58332</v>
      </c>
      <c r="C8977" s="7" t="s">
        <v>57162</v>
      </c>
      <c r="D8977" s="8"/>
      <c r="E8977" s="7" t="s">
        <v>30</v>
      </c>
      <c r="F8977" s="9" t="s">
        <v>58333</v>
      </c>
      <c r="G8977" s="7" t="s">
        <v>527</v>
      </c>
      <c r="H8977" s="7" t="s">
        <v>66</v>
      </c>
      <c r="I8977" s="7" t="s">
        <v>57</v>
      </c>
      <c r="J8977" s="7" t="s">
        <v>58334</v>
      </c>
      <c r="K8977" s="8" t="s">
        <v>58335</v>
      </c>
      <c r="L8977" s="8" t="s">
        <v>58336</v>
      </c>
      <c r="M8977" s="7" t="s">
        <v>58337</v>
      </c>
      <c r="N8977" s="7" t="s">
        <v>61</v>
      </c>
    </row>
    <row r="8978" customFormat="false" ht="35.05" hidden="false" customHeight="false" outlineLevel="0" collapsed="false">
      <c r="A8978" s="6" t="s">
        <v>58338</v>
      </c>
      <c r="B8978" s="6" t="s">
        <v>58339</v>
      </c>
      <c r="C8978" s="7" t="s">
        <v>57162</v>
      </c>
      <c r="D8978" s="8"/>
      <c r="E8978" s="7" t="s">
        <v>30</v>
      </c>
      <c r="F8978" s="9" t="s">
        <v>58340</v>
      </c>
      <c r="G8978" s="7" t="s">
        <v>527</v>
      </c>
      <c r="H8978" s="7" t="s">
        <v>66</v>
      </c>
      <c r="I8978" s="7" t="s">
        <v>57</v>
      </c>
      <c r="J8978" s="7" t="s">
        <v>58341</v>
      </c>
      <c r="K8978" s="8" t="s">
        <v>58342</v>
      </c>
      <c r="L8978" s="8" t="s">
        <v>58343</v>
      </c>
      <c r="M8978" s="7" t="s">
        <v>58344</v>
      </c>
      <c r="N8978" s="7" t="s">
        <v>61</v>
      </c>
    </row>
    <row r="8979" customFormat="false" ht="35.05" hidden="false" customHeight="false" outlineLevel="0" collapsed="false">
      <c r="A8979" s="6" t="s">
        <v>58345</v>
      </c>
      <c r="B8979" s="6" t="s">
        <v>58346</v>
      </c>
      <c r="C8979" s="7" t="s">
        <v>57162</v>
      </c>
      <c r="D8979" s="8" t="s">
        <v>57179</v>
      </c>
      <c r="E8979" s="7" t="s">
        <v>26</v>
      </c>
      <c r="F8979" s="9" t="s">
        <v>58347</v>
      </c>
      <c r="G8979" s="7" t="s">
        <v>527</v>
      </c>
      <c r="H8979" s="7" t="s">
        <v>66</v>
      </c>
      <c r="I8979" s="7" t="s">
        <v>157</v>
      </c>
      <c r="J8979" s="7" t="s">
        <v>58348</v>
      </c>
      <c r="K8979" s="8" t="s">
        <v>58349</v>
      </c>
      <c r="L8979" s="8" t="s">
        <v>58350</v>
      </c>
      <c r="M8979" s="7" t="s">
        <v>58351</v>
      </c>
      <c r="N8979" s="7" t="s">
        <v>61</v>
      </c>
    </row>
    <row r="8980" customFormat="false" ht="35.05" hidden="false" customHeight="false" outlineLevel="0" collapsed="false">
      <c r="A8980" s="6" t="s">
        <v>58352</v>
      </c>
      <c r="B8980" s="6" t="s">
        <v>58353</v>
      </c>
      <c r="C8980" s="7" t="s">
        <v>57162</v>
      </c>
      <c r="D8980" s="8" t="s">
        <v>57179</v>
      </c>
      <c r="E8980" s="7" t="s">
        <v>26</v>
      </c>
      <c r="F8980" s="9" t="s">
        <v>58354</v>
      </c>
      <c r="G8980" s="7" t="s">
        <v>527</v>
      </c>
      <c r="H8980" s="7" t="s">
        <v>66</v>
      </c>
      <c r="I8980" s="7" t="s">
        <v>157</v>
      </c>
      <c r="J8980" s="7" t="s">
        <v>58355</v>
      </c>
      <c r="K8980" s="8" t="s">
        <v>58356</v>
      </c>
      <c r="L8980" s="8" t="s">
        <v>58357</v>
      </c>
      <c r="M8980" s="7" t="s">
        <v>58358</v>
      </c>
      <c r="N8980" s="7" t="s">
        <v>61</v>
      </c>
    </row>
    <row r="8981" customFormat="false" ht="46.25" hidden="false" customHeight="false" outlineLevel="0" collapsed="false">
      <c r="A8981" s="6" t="s">
        <v>58359</v>
      </c>
      <c r="B8981" s="6" t="s">
        <v>58360</v>
      </c>
      <c r="C8981" s="7" t="s">
        <v>57162</v>
      </c>
      <c r="D8981" s="8"/>
      <c r="E8981" s="7" t="s">
        <v>30</v>
      </c>
      <c r="F8981" s="9" t="s">
        <v>58361</v>
      </c>
      <c r="G8981" s="7" t="s">
        <v>527</v>
      </c>
      <c r="H8981" s="7" t="s">
        <v>66</v>
      </c>
      <c r="I8981" s="7" t="s">
        <v>57</v>
      </c>
      <c r="J8981" s="7" t="s">
        <v>58362</v>
      </c>
      <c r="K8981" s="8" t="s">
        <v>58363</v>
      </c>
      <c r="L8981" s="8" t="s">
        <v>58364</v>
      </c>
      <c r="M8981" s="7" t="s">
        <v>58365</v>
      </c>
      <c r="N8981" s="7" t="s">
        <v>61</v>
      </c>
    </row>
    <row r="8982" customFormat="false" ht="35.05" hidden="false" customHeight="false" outlineLevel="0" collapsed="false">
      <c r="A8982" s="6" t="s">
        <v>58366</v>
      </c>
      <c r="B8982" s="6" t="s">
        <v>58367</v>
      </c>
      <c r="C8982" s="7" t="s">
        <v>57162</v>
      </c>
      <c r="D8982" s="8"/>
      <c r="E8982" s="7" t="s">
        <v>30</v>
      </c>
      <c r="F8982" s="9" t="s">
        <v>58368</v>
      </c>
      <c r="G8982" s="7" t="s">
        <v>527</v>
      </c>
      <c r="H8982" s="7" t="s">
        <v>66</v>
      </c>
      <c r="I8982" s="7" t="s">
        <v>57</v>
      </c>
      <c r="J8982" s="7" t="s">
        <v>58369</v>
      </c>
      <c r="K8982" s="8" t="s">
        <v>58370</v>
      </c>
      <c r="L8982" s="8" t="s">
        <v>58371</v>
      </c>
      <c r="M8982" s="7" t="s">
        <v>58372</v>
      </c>
      <c r="N8982" s="7" t="s">
        <v>61</v>
      </c>
    </row>
    <row r="8983" customFormat="false" ht="46.25" hidden="false" customHeight="false" outlineLevel="0" collapsed="false">
      <c r="A8983" s="6" t="s">
        <v>58373</v>
      </c>
      <c r="B8983" s="6" t="s">
        <v>58374</v>
      </c>
      <c r="C8983" s="7" t="s">
        <v>57162</v>
      </c>
      <c r="D8983" s="8" t="s">
        <v>57179</v>
      </c>
      <c r="E8983" s="7" t="s">
        <v>26</v>
      </c>
      <c r="F8983" s="9" t="s">
        <v>58375</v>
      </c>
      <c r="G8983" s="7" t="s">
        <v>527</v>
      </c>
      <c r="H8983" s="7" t="s">
        <v>66</v>
      </c>
      <c r="I8983" s="7" t="s">
        <v>57</v>
      </c>
      <c r="J8983" s="7" t="s">
        <v>58376</v>
      </c>
      <c r="K8983" s="8" t="s">
        <v>58377</v>
      </c>
      <c r="L8983" s="8" t="s">
        <v>58378</v>
      </c>
      <c r="M8983" s="7" t="s">
        <v>58379</v>
      </c>
      <c r="N8983" s="7" t="s">
        <v>61</v>
      </c>
    </row>
    <row r="8984" customFormat="false" ht="46.25" hidden="false" customHeight="false" outlineLevel="0" collapsed="false">
      <c r="A8984" s="6" t="s">
        <v>58380</v>
      </c>
      <c r="B8984" s="6" t="s">
        <v>58381</v>
      </c>
      <c r="C8984" s="7" t="s">
        <v>57162</v>
      </c>
      <c r="D8984" s="8" t="s">
        <v>57179</v>
      </c>
      <c r="E8984" s="7" t="s">
        <v>28</v>
      </c>
      <c r="F8984" s="9" t="s">
        <v>58382</v>
      </c>
      <c r="G8984" s="7" t="s">
        <v>527</v>
      </c>
      <c r="H8984" s="7" t="s">
        <v>66</v>
      </c>
      <c r="I8984" s="7" t="s">
        <v>57</v>
      </c>
      <c r="J8984" s="7" t="s">
        <v>58383</v>
      </c>
      <c r="K8984" s="8" t="s">
        <v>58384</v>
      </c>
      <c r="L8984" s="8" t="s">
        <v>58385</v>
      </c>
      <c r="M8984" s="7" t="s">
        <v>58386</v>
      </c>
      <c r="N8984" s="7" t="s">
        <v>61</v>
      </c>
    </row>
    <row r="8985" customFormat="false" ht="46.25" hidden="false" customHeight="false" outlineLevel="0" collapsed="false">
      <c r="A8985" s="6" t="s">
        <v>58387</v>
      </c>
      <c r="B8985" s="6" t="s">
        <v>58388</v>
      </c>
      <c r="C8985" s="7" t="s">
        <v>57162</v>
      </c>
      <c r="D8985" s="8" t="s">
        <v>58389</v>
      </c>
      <c r="E8985" s="7" t="s">
        <v>24</v>
      </c>
      <c r="F8985" s="9" t="s">
        <v>58390</v>
      </c>
      <c r="G8985" s="7" t="s">
        <v>527</v>
      </c>
      <c r="H8985" s="7" t="s">
        <v>66</v>
      </c>
      <c r="I8985" s="7" t="s">
        <v>57</v>
      </c>
      <c r="J8985" s="7" t="s">
        <v>58391</v>
      </c>
      <c r="K8985" s="8" t="s">
        <v>58392</v>
      </c>
      <c r="L8985" s="8" t="s">
        <v>58393</v>
      </c>
      <c r="M8985" s="7" t="s">
        <v>58394</v>
      </c>
      <c r="N8985" s="7" t="s">
        <v>61</v>
      </c>
    </row>
    <row r="8986" customFormat="false" ht="35.05" hidden="false" customHeight="false" outlineLevel="0" collapsed="false">
      <c r="A8986" s="6" t="s">
        <v>58395</v>
      </c>
      <c r="B8986" s="6" t="s">
        <v>58396</v>
      </c>
      <c r="C8986" s="7" t="s">
        <v>57162</v>
      </c>
      <c r="D8986" s="8" t="s">
        <v>57923</v>
      </c>
      <c r="E8986" s="7" t="s">
        <v>26</v>
      </c>
      <c r="F8986" s="9" t="s">
        <v>58397</v>
      </c>
      <c r="G8986" s="7" t="s">
        <v>527</v>
      </c>
      <c r="H8986" s="7" t="s">
        <v>66</v>
      </c>
      <c r="I8986" s="7" t="s">
        <v>157</v>
      </c>
      <c r="J8986" s="7" t="s">
        <v>58398</v>
      </c>
      <c r="K8986" s="8" t="s">
        <v>58399</v>
      </c>
      <c r="L8986" s="8" t="s">
        <v>58400</v>
      </c>
      <c r="M8986" s="7" t="s">
        <v>58401</v>
      </c>
      <c r="N8986" s="7" t="s">
        <v>61</v>
      </c>
    </row>
    <row r="8987" customFormat="false" ht="46.25" hidden="false" customHeight="false" outlineLevel="0" collapsed="false">
      <c r="A8987" s="6" t="s">
        <v>58402</v>
      </c>
      <c r="B8987" s="6" t="s">
        <v>58403</v>
      </c>
      <c r="C8987" s="7" t="s">
        <v>57162</v>
      </c>
      <c r="D8987" s="8"/>
      <c r="E8987" s="7" t="s">
        <v>30</v>
      </c>
      <c r="F8987" s="9" t="s">
        <v>58404</v>
      </c>
      <c r="G8987" s="7" t="s">
        <v>527</v>
      </c>
      <c r="H8987" s="7" t="s">
        <v>66</v>
      </c>
      <c r="I8987" s="7" t="s">
        <v>57</v>
      </c>
      <c r="J8987" s="7" t="s">
        <v>58405</v>
      </c>
      <c r="K8987" s="8" t="s">
        <v>58406</v>
      </c>
      <c r="L8987" s="8" t="s">
        <v>58407</v>
      </c>
      <c r="M8987" s="7" t="s">
        <v>58408</v>
      </c>
      <c r="N8987" s="7" t="s">
        <v>61</v>
      </c>
    </row>
    <row r="8988" customFormat="false" ht="46.25" hidden="false" customHeight="false" outlineLevel="0" collapsed="false">
      <c r="A8988" s="6" t="s">
        <v>58409</v>
      </c>
      <c r="B8988" s="6" t="s">
        <v>58410</v>
      </c>
      <c r="C8988" s="7" t="s">
        <v>57162</v>
      </c>
      <c r="D8988" s="8"/>
      <c r="E8988" s="7" t="s">
        <v>30</v>
      </c>
      <c r="F8988" s="9" t="s">
        <v>58411</v>
      </c>
      <c r="G8988" s="7" t="s">
        <v>527</v>
      </c>
      <c r="H8988" s="7" t="s">
        <v>66</v>
      </c>
      <c r="I8988" s="7" t="s">
        <v>57</v>
      </c>
      <c r="J8988" s="7" t="s">
        <v>58412</v>
      </c>
      <c r="K8988" s="8" t="s">
        <v>58413</v>
      </c>
      <c r="L8988" s="8" t="s">
        <v>58414</v>
      </c>
      <c r="M8988" s="7" t="s">
        <v>58415</v>
      </c>
      <c r="N8988" s="7" t="s">
        <v>61</v>
      </c>
    </row>
    <row r="8989" customFormat="false" ht="35.05" hidden="false" customHeight="false" outlineLevel="0" collapsed="false">
      <c r="A8989" s="6" t="s">
        <v>58416</v>
      </c>
      <c r="B8989" s="6" t="s">
        <v>58417</v>
      </c>
      <c r="C8989" s="7" t="s">
        <v>57162</v>
      </c>
      <c r="D8989" s="8"/>
      <c r="E8989" s="7" t="s">
        <v>30</v>
      </c>
      <c r="F8989" s="9" t="s">
        <v>58418</v>
      </c>
      <c r="G8989" s="7" t="s">
        <v>527</v>
      </c>
      <c r="H8989" s="7" t="s">
        <v>66</v>
      </c>
      <c r="I8989" s="7" t="s">
        <v>157</v>
      </c>
      <c r="J8989" s="7" t="s">
        <v>58419</v>
      </c>
      <c r="K8989" s="8" t="s">
        <v>58420</v>
      </c>
      <c r="L8989" s="8" t="s">
        <v>58421</v>
      </c>
      <c r="M8989" s="7" t="s">
        <v>58422</v>
      </c>
      <c r="N8989" s="7" t="s">
        <v>61</v>
      </c>
    </row>
    <row r="8990" customFormat="false" ht="35.05" hidden="false" customHeight="false" outlineLevel="0" collapsed="false">
      <c r="A8990" s="6" t="s">
        <v>18081</v>
      </c>
      <c r="B8990" s="6" t="s">
        <v>58423</v>
      </c>
      <c r="C8990" s="7" t="s">
        <v>57162</v>
      </c>
      <c r="D8990" s="8" t="s">
        <v>58424</v>
      </c>
      <c r="E8990" s="7" t="s">
        <v>24</v>
      </c>
      <c r="F8990" s="9" t="s">
        <v>58425</v>
      </c>
      <c r="G8990" s="7" t="s">
        <v>527</v>
      </c>
      <c r="H8990" s="7" t="s">
        <v>66</v>
      </c>
      <c r="I8990" s="7" t="s">
        <v>57</v>
      </c>
      <c r="J8990" s="7" t="s">
        <v>58426</v>
      </c>
      <c r="K8990" s="8" t="s">
        <v>58427</v>
      </c>
      <c r="L8990" s="8" t="s">
        <v>58428</v>
      </c>
      <c r="M8990" s="7" t="s">
        <v>58429</v>
      </c>
      <c r="N8990" s="7" t="s">
        <v>61</v>
      </c>
    </row>
    <row r="8991" customFormat="false" ht="35.05" hidden="false" customHeight="false" outlineLevel="0" collapsed="false">
      <c r="A8991" s="6" t="s">
        <v>1694</v>
      </c>
      <c r="B8991" s="6" t="s">
        <v>58430</v>
      </c>
      <c r="C8991" s="7" t="s">
        <v>57162</v>
      </c>
      <c r="D8991" s="8"/>
      <c r="E8991" s="7" t="s">
        <v>30</v>
      </c>
      <c r="F8991" s="9" t="s">
        <v>58431</v>
      </c>
      <c r="G8991" s="7" t="s">
        <v>527</v>
      </c>
      <c r="H8991" s="7" t="s">
        <v>66</v>
      </c>
      <c r="I8991" s="7" t="s">
        <v>57</v>
      </c>
      <c r="J8991" s="7" t="s">
        <v>58432</v>
      </c>
      <c r="K8991" s="8" t="s">
        <v>58433</v>
      </c>
      <c r="L8991" s="8" t="s">
        <v>58434</v>
      </c>
      <c r="M8991" s="7" t="s">
        <v>58435</v>
      </c>
      <c r="N8991" s="7" t="s">
        <v>61</v>
      </c>
    </row>
    <row r="8992" customFormat="false" ht="46.25" hidden="false" customHeight="false" outlineLevel="0" collapsed="false">
      <c r="A8992" s="6" t="s">
        <v>58436</v>
      </c>
      <c r="B8992" s="6" t="s">
        <v>58437</v>
      </c>
      <c r="C8992" s="7" t="s">
        <v>57162</v>
      </c>
      <c r="D8992" s="8" t="s">
        <v>58438</v>
      </c>
      <c r="E8992" s="7" t="s">
        <v>24</v>
      </c>
      <c r="F8992" s="9" t="s">
        <v>58439</v>
      </c>
      <c r="G8992" s="7" t="s">
        <v>527</v>
      </c>
      <c r="H8992" s="7" t="s">
        <v>66</v>
      </c>
      <c r="I8992" s="7" t="s">
        <v>57</v>
      </c>
      <c r="J8992" s="7" t="s">
        <v>58440</v>
      </c>
      <c r="K8992" s="8" t="s">
        <v>58441</v>
      </c>
      <c r="L8992" s="8" t="s">
        <v>58442</v>
      </c>
      <c r="M8992" s="7" t="s">
        <v>58443</v>
      </c>
      <c r="N8992" s="7" t="s">
        <v>61</v>
      </c>
    </row>
    <row r="8993" customFormat="false" ht="35.05" hidden="false" customHeight="false" outlineLevel="0" collapsed="false">
      <c r="A8993" s="6" t="s">
        <v>58444</v>
      </c>
      <c r="B8993" s="6" t="s">
        <v>58445</v>
      </c>
      <c r="C8993" s="7" t="s">
        <v>57162</v>
      </c>
      <c r="D8993" s="8"/>
      <c r="E8993" s="7" t="s">
        <v>30</v>
      </c>
      <c r="F8993" s="9" t="s">
        <v>58446</v>
      </c>
      <c r="G8993" s="7" t="s">
        <v>527</v>
      </c>
      <c r="H8993" s="7" t="s">
        <v>66</v>
      </c>
      <c r="I8993" s="7" t="s">
        <v>57</v>
      </c>
      <c r="J8993" s="7" t="s">
        <v>58447</v>
      </c>
      <c r="K8993" s="8" t="s">
        <v>58448</v>
      </c>
      <c r="L8993" s="8" t="s">
        <v>58449</v>
      </c>
      <c r="M8993" s="7" t="s">
        <v>58450</v>
      </c>
      <c r="N8993" s="7" t="s">
        <v>61</v>
      </c>
    </row>
    <row r="8994" customFormat="false" ht="46.25" hidden="false" customHeight="false" outlineLevel="0" collapsed="false">
      <c r="A8994" s="6" t="s">
        <v>53991</v>
      </c>
      <c r="B8994" s="6" t="s">
        <v>58451</v>
      </c>
      <c r="C8994" s="7" t="s">
        <v>57162</v>
      </c>
      <c r="D8994" s="8" t="s">
        <v>57179</v>
      </c>
      <c r="E8994" s="7" t="s">
        <v>26</v>
      </c>
      <c r="F8994" s="9" t="s">
        <v>58452</v>
      </c>
      <c r="G8994" s="7" t="s">
        <v>527</v>
      </c>
      <c r="H8994" s="7" t="s">
        <v>66</v>
      </c>
      <c r="I8994" s="7" t="s">
        <v>157</v>
      </c>
      <c r="J8994" s="7" t="s">
        <v>58453</v>
      </c>
      <c r="K8994" s="8" t="s">
        <v>58454</v>
      </c>
      <c r="L8994" s="8" t="s">
        <v>58455</v>
      </c>
      <c r="M8994" s="7" t="s">
        <v>58456</v>
      </c>
      <c r="N8994" s="7" t="s">
        <v>61</v>
      </c>
    </row>
    <row r="8995" customFormat="false" ht="46.25" hidden="false" customHeight="false" outlineLevel="0" collapsed="false">
      <c r="A8995" s="6" t="s">
        <v>58457</v>
      </c>
      <c r="B8995" s="6" t="s">
        <v>58458</v>
      </c>
      <c r="C8995" s="7" t="s">
        <v>57162</v>
      </c>
      <c r="D8995" s="8" t="s">
        <v>57179</v>
      </c>
      <c r="E8995" s="7" t="s">
        <v>28</v>
      </c>
      <c r="F8995" s="9" t="s">
        <v>58459</v>
      </c>
      <c r="G8995" s="7" t="s">
        <v>527</v>
      </c>
      <c r="H8995" s="7" t="s">
        <v>66</v>
      </c>
      <c r="I8995" s="7" t="s">
        <v>157</v>
      </c>
      <c r="J8995" s="7" t="s">
        <v>58460</v>
      </c>
      <c r="K8995" s="8" t="s">
        <v>57562</v>
      </c>
      <c r="L8995" s="8" t="s">
        <v>58461</v>
      </c>
      <c r="M8995" s="7" t="s">
        <v>57564</v>
      </c>
      <c r="N8995" s="7" t="s">
        <v>61</v>
      </c>
    </row>
    <row r="8996" customFormat="false" ht="35.05" hidden="false" customHeight="false" outlineLevel="0" collapsed="false">
      <c r="A8996" s="6" t="s">
        <v>58462</v>
      </c>
      <c r="B8996" s="6" t="s">
        <v>58463</v>
      </c>
      <c r="C8996" s="7" t="s">
        <v>57162</v>
      </c>
      <c r="D8996" s="8"/>
      <c r="E8996" s="7" t="s">
        <v>30</v>
      </c>
      <c r="F8996" s="9" t="s">
        <v>58464</v>
      </c>
      <c r="G8996" s="7" t="s">
        <v>527</v>
      </c>
      <c r="H8996" s="7" t="s">
        <v>66</v>
      </c>
      <c r="I8996" s="7" t="s">
        <v>157</v>
      </c>
      <c r="J8996" s="7" t="s">
        <v>58465</v>
      </c>
      <c r="K8996" s="8" t="s">
        <v>58466</v>
      </c>
      <c r="L8996" s="8" t="s">
        <v>58467</v>
      </c>
      <c r="M8996" s="7" t="s">
        <v>58468</v>
      </c>
      <c r="N8996" s="7" t="s">
        <v>61</v>
      </c>
    </row>
    <row r="8997" customFormat="false" ht="46.25" hidden="false" customHeight="false" outlineLevel="0" collapsed="false">
      <c r="A8997" s="6" t="s">
        <v>21998</v>
      </c>
      <c r="B8997" s="6" t="s">
        <v>58469</v>
      </c>
      <c r="C8997" s="7" t="s">
        <v>57162</v>
      </c>
      <c r="D8997" s="8" t="s">
        <v>57179</v>
      </c>
      <c r="E8997" s="7" t="s">
        <v>26</v>
      </c>
      <c r="F8997" s="9" t="s">
        <v>58470</v>
      </c>
      <c r="G8997" s="7" t="s">
        <v>527</v>
      </c>
      <c r="H8997" s="7" t="s">
        <v>66</v>
      </c>
      <c r="I8997" s="7" t="s">
        <v>57</v>
      </c>
      <c r="J8997" s="7" t="s">
        <v>58471</v>
      </c>
      <c r="K8997" s="8" t="s">
        <v>58472</v>
      </c>
      <c r="L8997" s="8" t="s">
        <v>58473</v>
      </c>
      <c r="M8997" s="7" t="s">
        <v>58474</v>
      </c>
      <c r="N8997" s="7" t="s">
        <v>61</v>
      </c>
    </row>
    <row r="8998" customFormat="false" ht="46.25" hidden="false" customHeight="false" outlineLevel="0" collapsed="false">
      <c r="A8998" s="6" t="s">
        <v>58475</v>
      </c>
      <c r="B8998" s="6" t="s">
        <v>58476</v>
      </c>
      <c r="C8998" s="7" t="s">
        <v>57162</v>
      </c>
      <c r="D8998" s="8"/>
      <c r="E8998" s="7" t="s">
        <v>30</v>
      </c>
      <c r="F8998" s="9" t="s">
        <v>58477</v>
      </c>
      <c r="G8998" s="7" t="s">
        <v>527</v>
      </c>
      <c r="H8998" s="7" t="s">
        <v>66</v>
      </c>
      <c r="I8998" s="7" t="s">
        <v>157</v>
      </c>
      <c r="J8998" s="7" t="s">
        <v>58478</v>
      </c>
      <c r="K8998" s="8" t="s">
        <v>58479</v>
      </c>
      <c r="L8998" s="8" t="s">
        <v>58480</v>
      </c>
      <c r="M8998" s="7" t="s">
        <v>58481</v>
      </c>
      <c r="N8998" s="7" t="s">
        <v>61</v>
      </c>
    </row>
    <row r="8999" customFormat="false" ht="57.45" hidden="false" customHeight="false" outlineLevel="0" collapsed="false">
      <c r="A8999" s="6" t="s">
        <v>58482</v>
      </c>
      <c r="B8999" s="6" t="s">
        <v>58483</v>
      </c>
      <c r="C8999" s="7" t="s">
        <v>57162</v>
      </c>
      <c r="D8999" s="8" t="s">
        <v>57330</v>
      </c>
      <c r="E8999" s="7" t="s">
        <v>24</v>
      </c>
      <c r="F8999" s="9" t="s">
        <v>58484</v>
      </c>
      <c r="G8999" s="7" t="s">
        <v>527</v>
      </c>
      <c r="H8999" s="7" t="s">
        <v>66</v>
      </c>
      <c r="I8999" s="7" t="s">
        <v>57</v>
      </c>
      <c r="J8999" s="7" t="s">
        <v>58485</v>
      </c>
      <c r="K8999" s="8" t="s">
        <v>58486</v>
      </c>
      <c r="L8999" s="8" t="s">
        <v>58487</v>
      </c>
      <c r="M8999" s="7" t="s">
        <v>58488</v>
      </c>
      <c r="N8999" s="7" t="s">
        <v>61</v>
      </c>
    </row>
    <row r="9000" customFormat="false" ht="35.05" hidden="false" customHeight="false" outlineLevel="0" collapsed="false">
      <c r="A9000" s="6" t="s">
        <v>58489</v>
      </c>
      <c r="B9000" s="6" t="s">
        <v>58490</v>
      </c>
      <c r="C9000" s="7" t="s">
        <v>57162</v>
      </c>
      <c r="D9000" s="8"/>
      <c r="E9000" s="7" t="s">
        <v>30</v>
      </c>
      <c r="F9000" s="9" t="s">
        <v>58491</v>
      </c>
      <c r="G9000" s="7" t="s">
        <v>527</v>
      </c>
      <c r="H9000" s="7" t="s">
        <v>66</v>
      </c>
      <c r="I9000" s="7" t="s">
        <v>57</v>
      </c>
      <c r="J9000" s="7" t="s">
        <v>58492</v>
      </c>
      <c r="K9000" s="8" t="s">
        <v>58493</v>
      </c>
      <c r="L9000" s="8" t="s">
        <v>58494</v>
      </c>
      <c r="M9000" s="7" t="s">
        <v>58495</v>
      </c>
      <c r="N9000" s="7" t="s">
        <v>61</v>
      </c>
    </row>
    <row r="9001" customFormat="false" ht="46.25" hidden="false" customHeight="false" outlineLevel="0" collapsed="false">
      <c r="A9001" s="6" t="s">
        <v>58496</v>
      </c>
      <c r="B9001" s="6" t="s">
        <v>58497</v>
      </c>
      <c r="C9001" s="7" t="s">
        <v>57162</v>
      </c>
      <c r="D9001" s="8"/>
      <c r="E9001" s="7" t="s">
        <v>30</v>
      </c>
      <c r="F9001" s="9" t="s">
        <v>58498</v>
      </c>
      <c r="G9001" s="7" t="s">
        <v>527</v>
      </c>
      <c r="H9001" s="7" t="s">
        <v>66</v>
      </c>
      <c r="I9001" s="7" t="s">
        <v>57</v>
      </c>
      <c r="J9001" s="7" t="s">
        <v>58499</v>
      </c>
      <c r="K9001" s="8" t="s">
        <v>58500</v>
      </c>
      <c r="L9001" s="8" t="s">
        <v>58501</v>
      </c>
      <c r="M9001" s="7" t="s">
        <v>58502</v>
      </c>
      <c r="N9001" s="7" t="s">
        <v>61</v>
      </c>
    </row>
    <row r="9002" customFormat="false" ht="35.05" hidden="false" customHeight="false" outlineLevel="0" collapsed="false">
      <c r="A9002" s="6" t="s">
        <v>58503</v>
      </c>
      <c r="B9002" s="6" t="s">
        <v>58504</v>
      </c>
      <c r="C9002" s="7" t="s">
        <v>57162</v>
      </c>
      <c r="D9002" s="8" t="s">
        <v>57179</v>
      </c>
      <c r="E9002" s="7" t="s">
        <v>26</v>
      </c>
      <c r="F9002" s="9" t="s">
        <v>58505</v>
      </c>
      <c r="G9002" s="7" t="s">
        <v>527</v>
      </c>
      <c r="H9002" s="7" t="s">
        <v>66</v>
      </c>
      <c r="I9002" s="7" t="s">
        <v>157</v>
      </c>
      <c r="J9002" s="7" t="s">
        <v>58506</v>
      </c>
      <c r="K9002" s="8" t="s">
        <v>58507</v>
      </c>
      <c r="L9002" s="8" t="s">
        <v>58508</v>
      </c>
      <c r="M9002" s="7" t="s">
        <v>58509</v>
      </c>
      <c r="N9002" s="7" t="s">
        <v>61</v>
      </c>
    </row>
    <row r="9003" customFormat="false" ht="46.25" hidden="false" customHeight="false" outlineLevel="0" collapsed="false">
      <c r="A9003" s="6" t="s">
        <v>58510</v>
      </c>
      <c r="B9003" s="6" t="s">
        <v>58511</v>
      </c>
      <c r="C9003" s="7" t="s">
        <v>57162</v>
      </c>
      <c r="D9003" s="8" t="s">
        <v>57330</v>
      </c>
      <c r="E9003" s="7" t="s">
        <v>26</v>
      </c>
      <c r="F9003" s="9" t="s">
        <v>58512</v>
      </c>
      <c r="G9003" s="7" t="s">
        <v>527</v>
      </c>
      <c r="H9003" s="7" t="s">
        <v>66</v>
      </c>
      <c r="I9003" s="7" t="s">
        <v>57</v>
      </c>
      <c r="J9003" s="7" t="s">
        <v>58513</v>
      </c>
      <c r="K9003" s="8" t="s">
        <v>58514</v>
      </c>
      <c r="L9003" s="8" t="s">
        <v>58515</v>
      </c>
      <c r="M9003" s="7" t="s">
        <v>58516</v>
      </c>
      <c r="N9003" s="7" t="s">
        <v>61</v>
      </c>
    </row>
    <row r="9004" customFormat="false" ht="46.25" hidden="false" customHeight="false" outlineLevel="0" collapsed="false">
      <c r="A9004" s="6" t="s">
        <v>58517</v>
      </c>
      <c r="B9004" s="6" t="s">
        <v>58518</v>
      </c>
      <c r="C9004" s="7" t="s">
        <v>57162</v>
      </c>
      <c r="D9004" s="8"/>
      <c r="E9004" s="7" t="s">
        <v>30</v>
      </c>
      <c r="F9004" s="9" t="s">
        <v>58519</v>
      </c>
      <c r="G9004" s="7" t="s">
        <v>527</v>
      </c>
      <c r="H9004" s="7" t="s">
        <v>66</v>
      </c>
      <c r="I9004" s="7" t="s">
        <v>57</v>
      </c>
      <c r="J9004" s="7" t="s">
        <v>58520</v>
      </c>
      <c r="K9004" s="8" t="s">
        <v>58521</v>
      </c>
      <c r="L9004" s="8" t="s">
        <v>58522</v>
      </c>
      <c r="M9004" s="7" t="s">
        <v>58523</v>
      </c>
      <c r="N9004" s="7" t="s">
        <v>61</v>
      </c>
    </row>
    <row r="9005" customFormat="false" ht="46.25" hidden="false" customHeight="false" outlineLevel="0" collapsed="false">
      <c r="A9005" s="6" t="s">
        <v>10014</v>
      </c>
      <c r="B9005" s="6" t="s">
        <v>58524</v>
      </c>
      <c r="C9005" s="7" t="s">
        <v>57162</v>
      </c>
      <c r="D9005" s="8" t="s">
        <v>58525</v>
      </c>
      <c r="E9005" s="7" t="s">
        <v>24</v>
      </c>
      <c r="F9005" s="9" t="s">
        <v>58526</v>
      </c>
      <c r="G9005" s="7" t="s">
        <v>527</v>
      </c>
      <c r="H9005" s="7" t="s">
        <v>66</v>
      </c>
      <c r="I9005" s="7" t="s">
        <v>57</v>
      </c>
      <c r="J9005" s="7" t="s">
        <v>58527</v>
      </c>
      <c r="K9005" s="8" t="s">
        <v>58528</v>
      </c>
      <c r="L9005" s="8" t="s">
        <v>58529</v>
      </c>
      <c r="M9005" s="7" t="s">
        <v>58530</v>
      </c>
      <c r="N9005" s="7" t="s">
        <v>61</v>
      </c>
    </row>
    <row r="9006" customFormat="false" ht="35.05" hidden="false" customHeight="false" outlineLevel="0" collapsed="false">
      <c r="A9006" s="6" t="s">
        <v>10033</v>
      </c>
      <c r="B9006" s="6" t="s">
        <v>58531</v>
      </c>
      <c r="C9006" s="7" t="s">
        <v>57162</v>
      </c>
      <c r="D9006" s="8" t="s">
        <v>57179</v>
      </c>
      <c r="E9006" s="7" t="s">
        <v>26</v>
      </c>
      <c r="F9006" s="9" t="s">
        <v>58532</v>
      </c>
      <c r="G9006" s="7" t="s">
        <v>527</v>
      </c>
      <c r="H9006" s="7" t="s">
        <v>66</v>
      </c>
      <c r="I9006" s="7" t="s">
        <v>57</v>
      </c>
      <c r="J9006" s="7" t="s">
        <v>58533</v>
      </c>
      <c r="K9006" s="8" t="s">
        <v>58534</v>
      </c>
      <c r="L9006" s="8" t="s">
        <v>58535</v>
      </c>
      <c r="M9006" s="7" t="s">
        <v>58536</v>
      </c>
      <c r="N9006" s="7" t="s">
        <v>61</v>
      </c>
    </row>
    <row r="9007" customFormat="false" ht="46.25" hidden="false" customHeight="false" outlineLevel="0" collapsed="false">
      <c r="A9007" s="6" t="s">
        <v>58537</v>
      </c>
      <c r="B9007" s="6" t="s">
        <v>58538</v>
      </c>
      <c r="C9007" s="7" t="s">
        <v>57162</v>
      </c>
      <c r="D9007" s="8"/>
      <c r="E9007" s="7" t="s">
        <v>30</v>
      </c>
      <c r="F9007" s="9" t="s">
        <v>58539</v>
      </c>
      <c r="G9007" s="7" t="s">
        <v>527</v>
      </c>
      <c r="H9007" s="7" t="s">
        <v>66</v>
      </c>
      <c r="I9007" s="7" t="s">
        <v>57</v>
      </c>
      <c r="J9007" s="7" t="s">
        <v>58540</v>
      </c>
      <c r="K9007" s="8" t="s">
        <v>58541</v>
      </c>
      <c r="L9007" s="8" t="s">
        <v>58542</v>
      </c>
      <c r="M9007" s="7" t="s">
        <v>58543</v>
      </c>
      <c r="N9007" s="7" t="s">
        <v>61</v>
      </c>
    </row>
    <row r="9008" customFormat="false" ht="46.25" hidden="false" customHeight="false" outlineLevel="0" collapsed="false">
      <c r="A9008" s="6" t="s">
        <v>58544</v>
      </c>
      <c r="B9008" s="6" t="s">
        <v>58545</v>
      </c>
      <c r="C9008" s="7" t="s">
        <v>57162</v>
      </c>
      <c r="D9008" s="8" t="s">
        <v>57179</v>
      </c>
      <c r="E9008" s="7" t="s">
        <v>28</v>
      </c>
      <c r="F9008" s="9" t="s">
        <v>58546</v>
      </c>
      <c r="G9008" s="7" t="s">
        <v>527</v>
      </c>
      <c r="H9008" s="7" t="s">
        <v>66</v>
      </c>
      <c r="I9008" s="7" t="s">
        <v>57</v>
      </c>
      <c r="J9008" s="7" t="s">
        <v>58547</v>
      </c>
      <c r="K9008" s="8" t="s">
        <v>58548</v>
      </c>
      <c r="L9008" s="8" t="s">
        <v>58549</v>
      </c>
      <c r="M9008" s="7" t="s">
        <v>58550</v>
      </c>
      <c r="N9008" s="7" t="s">
        <v>61</v>
      </c>
    </row>
    <row r="9009" customFormat="false" ht="46.25" hidden="false" customHeight="false" outlineLevel="0" collapsed="false">
      <c r="A9009" s="6" t="s">
        <v>22121</v>
      </c>
      <c r="B9009" s="6" t="s">
        <v>58551</v>
      </c>
      <c r="C9009" s="7" t="s">
        <v>57162</v>
      </c>
      <c r="D9009" s="8"/>
      <c r="E9009" s="7" t="s">
        <v>30</v>
      </c>
      <c r="F9009" s="9" t="s">
        <v>58552</v>
      </c>
      <c r="G9009" s="7" t="s">
        <v>527</v>
      </c>
      <c r="H9009" s="7" t="s">
        <v>66</v>
      </c>
      <c r="I9009" s="7" t="s">
        <v>57</v>
      </c>
      <c r="J9009" s="7" t="s">
        <v>58553</v>
      </c>
      <c r="K9009" s="8" t="s">
        <v>58554</v>
      </c>
      <c r="L9009" s="8" t="s">
        <v>58555</v>
      </c>
      <c r="M9009" s="7" t="s">
        <v>58556</v>
      </c>
      <c r="N9009" s="7" t="s">
        <v>61</v>
      </c>
    </row>
    <row r="9010" customFormat="false" ht="46.25" hidden="false" customHeight="false" outlineLevel="0" collapsed="false">
      <c r="A9010" s="6" t="s">
        <v>58557</v>
      </c>
      <c r="B9010" s="6" t="s">
        <v>58558</v>
      </c>
      <c r="C9010" s="7" t="s">
        <v>57162</v>
      </c>
      <c r="D9010" s="8"/>
      <c r="E9010" s="7" t="s">
        <v>30</v>
      </c>
      <c r="F9010" s="9" t="s">
        <v>58559</v>
      </c>
      <c r="G9010" s="7" t="s">
        <v>527</v>
      </c>
      <c r="H9010" s="7" t="s">
        <v>66</v>
      </c>
      <c r="I9010" s="7" t="s">
        <v>57</v>
      </c>
      <c r="J9010" s="7" t="s">
        <v>58560</v>
      </c>
      <c r="K9010" s="8" t="s">
        <v>58561</v>
      </c>
      <c r="L9010" s="8" t="s">
        <v>58562</v>
      </c>
      <c r="M9010" s="7" t="s">
        <v>58563</v>
      </c>
      <c r="N9010" s="7" t="s">
        <v>61</v>
      </c>
    </row>
    <row r="9011" customFormat="false" ht="46.25" hidden="false" customHeight="false" outlineLevel="0" collapsed="false">
      <c r="A9011" s="6" t="s">
        <v>10195</v>
      </c>
      <c r="B9011" s="6" t="s">
        <v>58564</v>
      </c>
      <c r="C9011" s="7" t="s">
        <v>57162</v>
      </c>
      <c r="D9011" s="8"/>
      <c r="E9011" s="7" t="s">
        <v>30</v>
      </c>
      <c r="F9011" s="9" t="s">
        <v>58565</v>
      </c>
      <c r="G9011" s="7" t="s">
        <v>527</v>
      </c>
      <c r="H9011" s="7" t="s">
        <v>66</v>
      </c>
      <c r="I9011" s="7" t="s">
        <v>57</v>
      </c>
      <c r="J9011" s="7" t="s">
        <v>58566</v>
      </c>
      <c r="K9011" s="8" t="s">
        <v>58567</v>
      </c>
      <c r="L9011" s="8" t="s">
        <v>58568</v>
      </c>
      <c r="M9011" s="7" t="s">
        <v>58569</v>
      </c>
      <c r="N9011" s="7" t="s">
        <v>61</v>
      </c>
    </row>
    <row r="9012" customFormat="false" ht="46.25" hidden="false" customHeight="false" outlineLevel="0" collapsed="false">
      <c r="A9012" s="6" t="s">
        <v>58570</v>
      </c>
      <c r="B9012" s="6" t="s">
        <v>58571</v>
      </c>
      <c r="C9012" s="7" t="s">
        <v>57162</v>
      </c>
      <c r="D9012" s="8" t="s">
        <v>57866</v>
      </c>
      <c r="E9012" s="7" t="s">
        <v>24</v>
      </c>
      <c r="F9012" s="9" t="s">
        <v>58572</v>
      </c>
      <c r="G9012" s="7" t="s">
        <v>527</v>
      </c>
      <c r="H9012" s="7" t="s">
        <v>66</v>
      </c>
      <c r="I9012" s="7" t="s">
        <v>157</v>
      </c>
      <c r="J9012" s="7" t="s">
        <v>58573</v>
      </c>
      <c r="K9012" s="8" t="s">
        <v>58574</v>
      </c>
      <c r="L9012" s="8" t="s">
        <v>58575</v>
      </c>
      <c r="M9012" s="7" t="s">
        <v>58576</v>
      </c>
      <c r="N9012" s="7" t="s">
        <v>61</v>
      </c>
    </row>
    <row r="9013" customFormat="false" ht="57.45" hidden="false" customHeight="false" outlineLevel="0" collapsed="false">
      <c r="A9013" s="6" t="s">
        <v>58577</v>
      </c>
      <c r="B9013" s="6" t="s">
        <v>58578</v>
      </c>
      <c r="C9013" s="7" t="s">
        <v>57162</v>
      </c>
      <c r="D9013" s="8" t="s">
        <v>57179</v>
      </c>
      <c r="E9013" s="7" t="s">
        <v>26</v>
      </c>
      <c r="F9013" s="9" t="s">
        <v>58579</v>
      </c>
      <c r="G9013" s="7" t="s">
        <v>527</v>
      </c>
      <c r="H9013" s="7" t="s">
        <v>66</v>
      </c>
      <c r="I9013" s="7" t="s">
        <v>157</v>
      </c>
      <c r="J9013" s="7" t="s">
        <v>58580</v>
      </c>
      <c r="K9013" s="8" t="s">
        <v>58581</v>
      </c>
      <c r="L9013" s="8" t="s">
        <v>58582</v>
      </c>
      <c r="M9013" s="7" t="s">
        <v>58583</v>
      </c>
      <c r="N9013" s="7" t="s">
        <v>61</v>
      </c>
    </row>
    <row r="9014" customFormat="false" ht="46.25" hidden="false" customHeight="false" outlineLevel="0" collapsed="false">
      <c r="A9014" s="6" t="s">
        <v>49802</v>
      </c>
      <c r="B9014" s="6" t="s">
        <v>58584</v>
      </c>
      <c r="C9014" s="7" t="s">
        <v>57162</v>
      </c>
      <c r="D9014" s="8" t="s">
        <v>57609</v>
      </c>
      <c r="E9014" s="7" t="s">
        <v>24</v>
      </c>
      <c r="F9014" s="9" t="s">
        <v>58585</v>
      </c>
      <c r="G9014" s="7" t="s">
        <v>527</v>
      </c>
      <c r="H9014" s="7" t="s">
        <v>66</v>
      </c>
      <c r="I9014" s="7" t="s">
        <v>57</v>
      </c>
      <c r="J9014" s="7" t="s">
        <v>58586</v>
      </c>
      <c r="K9014" s="8" t="s">
        <v>58587</v>
      </c>
      <c r="L9014" s="8" t="s">
        <v>58588</v>
      </c>
      <c r="M9014" s="7" t="s">
        <v>58589</v>
      </c>
      <c r="N9014" s="7" t="s">
        <v>61</v>
      </c>
    </row>
    <row r="9015" customFormat="false" ht="35.05" hidden="false" customHeight="false" outlineLevel="0" collapsed="false">
      <c r="A9015" s="6" t="s">
        <v>58590</v>
      </c>
      <c r="B9015" s="6" t="s">
        <v>58591</v>
      </c>
      <c r="C9015" s="7" t="s">
        <v>57162</v>
      </c>
      <c r="D9015" s="8" t="s">
        <v>58592</v>
      </c>
      <c r="E9015" s="7" t="s">
        <v>26</v>
      </c>
      <c r="F9015" s="9" t="s">
        <v>58593</v>
      </c>
      <c r="G9015" s="7" t="s">
        <v>527</v>
      </c>
      <c r="H9015" s="7" t="s">
        <v>66</v>
      </c>
      <c r="I9015" s="7" t="s">
        <v>57</v>
      </c>
      <c r="J9015" s="7" t="s">
        <v>58594</v>
      </c>
      <c r="K9015" s="8" t="s">
        <v>58595</v>
      </c>
      <c r="L9015" s="8" t="s">
        <v>58596</v>
      </c>
      <c r="M9015" s="7" t="s">
        <v>58597</v>
      </c>
      <c r="N9015" s="7" t="s">
        <v>61</v>
      </c>
    </row>
    <row r="9016" customFormat="false" ht="35.05" hidden="false" customHeight="false" outlineLevel="0" collapsed="false">
      <c r="A9016" s="6" t="s">
        <v>58590</v>
      </c>
      <c r="B9016" s="6" t="s">
        <v>58598</v>
      </c>
      <c r="C9016" s="7" t="s">
        <v>57162</v>
      </c>
      <c r="D9016" s="8" t="s">
        <v>57179</v>
      </c>
      <c r="E9016" s="7" t="s">
        <v>26</v>
      </c>
      <c r="F9016" s="9" t="s">
        <v>58599</v>
      </c>
      <c r="G9016" s="7" t="s">
        <v>527</v>
      </c>
      <c r="H9016" s="7" t="s">
        <v>66</v>
      </c>
      <c r="I9016" s="7" t="s">
        <v>57</v>
      </c>
      <c r="J9016" s="7" t="s">
        <v>58600</v>
      </c>
      <c r="K9016" s="8" t="s">
        <v>58595</v>
      </c>
      <c r="L9016" s="8" t="s">
        <v>58596</v>
      </c>
      <c r="M9016" s="7" t="s">
        <v>58601</v>
      </c>
      <c r="N9016" s="7" t="s">
        <v>61</v>
      </c>
    </row>
    <row r="9017" customFormat="false" ht="35.05" hidden="false" customHeight="false" outlineLevel="0" collapsed="false">
      <c r="A9017" s="6" t="s">
        <v>58602</v>
      </c>
      <c r="B9017" s="6" t="s">
        <v>58603</v>
      </c>
      <c r="C9017" s="7" t="s">
        <v>57162</v>
      </c>
      <c r="D9017" s="8" t="s">
        <v>57200</v>
      </c>
      <c r="E9017" s="7" t="s">
        <v>24</v>
      </c>
      <c r="F9017" s="9" t="s">
        <v>58604</v>
      </c>
      <c r="G9017" s="7" t="s">
        <v>527</v>
      </c>
      <c r="H9017" s="7" t="s">
        <v>66</v>
      </c>
      <c r="I9017" s="7" t="s">
        <v>57</v>
      </c>
      <c r="J9017" s="7" t="s">
        <v>58605</v>
      </c>
      <c r="K9017" s="8" t="s">
        <v>58606</v>
      </c>
      <c r="L9017" s="8" t="s">
        <v>58607</v>
      </c>
      <c r="M9017" s="7" t="s">
        <v>58608</v>
      </c>
      <c r="N9017" s="7" t="s">
        <v>61</v>
      </c>
    </row>
    <row r="9018" customFormat="false" ht="46.25" hidden="false" customHeight="false" outlineLevel="0" collapsed="false">
      <c r="A9018" s="6" t="s">
        <v>58609</v>
      </c>
      <c r="B9018" s="6" t="s">
        <v>58610</v>
      </c>
      <c r="C9018" s="7" t="s">
        <v>57162</v>
      </c>
      <c r="D9018" s="8" t="s">
        <v>57858</v>
      </c>
      <c r="E9018" s="7" t="s">
        <v>26</v>
      </c>
      <c r="F9018" s="9" t="s">
        <v>58611</v>
      </c>
      <c r="G9018" s="7" t="s">
        <v>527</v>
      </c>
      <c r="H9018" s="7" t="s">
        <v>66</v>
      </c>
      <c r="I9018" s="7" t="s">
        <v>57</v>
      </c>
      <c r="J9018" s="7" t="s">
        <v>58612</v>
      </c>
      <c r="K9018" s="8" t="s">
        <v>58613</v>
      </c>
      <c r="L9018" s="8" t="s">
        <v>58614</v>
      </c>
      <c r="M9018" s="7" t="s">
        <v>58615</v>
      </c>
      <c r="N9018" s="7" t="s">
        <v>61</v>
      </c>
    </row>
    <row r="9019" customFormat="false" ht="46.25" hidden="false" customHeight="false" outlineLevel="0" collapsed="false">
      <c r="A9019" s="6" t="s">
        <v>58609</v>
      </c>
      <c r="B9019" s="6" t="s">
        <v>58616</v>
      </c>
      <c r="C9019" s="7" t="s">
        <v>57162</v>
      </c>
      <c r="D9019" s="8" t="s">
        <v>58617</v>
      </c>
      <c r="E9019" s="7" t="s">
        <v>24</v>
      </c>
      <c r="F9019" s="9" t="s">
        <v>58618</v>
      </c>
      <c r="G9019" s="7" t="s">
        <v>527</v>
      </c>
      <c r="H9019" s="7" t="s">
        <v>66</v>
      </c>
      <c r="I9019" s="7" t="s">
        <v>57</v>
      </c>
      <c r="J9019" s="7" t="s">
        <v>58619</v>
      </c>
      <c r="K9019" s="8" t="s">
        <v>57891</v>
      </c>
      <c r="L9019" s="8" t="s">
        <v>58620</v>
      </c>
      <c r="M9019" s="7" t="s">
        <v>58621</v>
      </c>
      <c r="N9019" s="7" t="s">
        <v>61</v>
      </c>
    </row>
    <row r="9020" customFormat="false" ht="46.25" hidden="false" customHeight="false" outlineLevel="0" collapsed="false">
      <c r="A9020" s="6" t="s">
        <v>58622</v>
      </c>
      <c r="B9020" s="6" t="s">
        <v>58623</v>
      </c>
      <c r="C9020" s="7" t="s">
        <v>57162</v>
      </c>
      <c r="D9020" s="8" t="s">
        <v>57179</v>
      </c>
      <c r="E9020" s="7" t="s">
        <v>26</v>
      </c>
      <c r="F9020" s="9" t="s">
        <v>58624</v>
      </c>
      <c r="G9020" s="7" t="s">
        <v>527</v>
      </c>
      <c r="H9020" s="7" t="s">
        <v>66</v>
      </c>
      <c r="I9020" s="7" t="s">
        <v>57</v>
      </c>
      <c r="J9020" s="7" t="s">
        <v>58625</v>
      </c>
      <c r="K9020" s="8" t="s">
        <v>58626</v>
      </c>
      <c r="L9020" s="8" t="s">
        <v>58627</v>
      </c>
      <c r="M9020" s="7" t="s">
        <v>57899</v>
      </c>
      <c r="N9020" s="7" t="s">
        <v>61</v>
      </c>
    </row>
    <row r="9021" customFormat="false" ht="46.25" hidden="false" customHeight="false" outlineLevel="0" collapsed="false">
      <c r="A9021" s="6" t="s">
        <v>58628</v>
      </c>
      <c r="B9021" s="6" t="s">
        <v>58629</v>
      </c>
      <c r="C9021" s="7" t="s">
        <v>57162</v>
      </c>
      <c r="D9021" s="8"/>
      <c r="E9021" s="7" t="s">
        <v>30</v>
      </c>
      <c r="F9021" s="9" t="s">
        <v>58630</v>
      </c>
      <c r="G9021" s="7" t="s">
        <v>527</v>
      </c>
      <c r="H9021" s="7" t="s">
        <v>66</v>
      </c>
      <c r="I9021" s="7" t="s">
        <v>57</v>
      </c>
      <c r="J9021" s="7" t="s">
        <v>58631</v>
      </c>
      <c r="K9021" s="8" t="s">
        <v>58632</v>
      </c>
      <c r="L9021" s="8" t="s">
        <v>58633</v>
      </c>
      <c r="M9021" s="7" t="s">
        <v>58634</v>
      </c>
      <c r="N9021" s="7" t="s">
        <v>61</v>
      </c>
    </row>
    <row r="9022" customFormat="false" ht="46.25" hidden="false" customHeight="false" outlineLevel="0" collapsed="false">
      <c r="A9022" s="6" t="s">
        <v>58635</v>
      </c>
      <c r="B9022" s="6" t="s">
        <v>58636</v>
      </c>
      <c r="C9022" s="7" t="s">
        <v>57162</v>
      </c>
      <c r="D9022" s="8" t="s">
        <v>57171</v>
      </c>
      <c r="E9022" s="7" t="s">
        <v>24</v>
      </c>
      <c r="F9022" s="9" t="s">
        <v>58637</v>
      </c>
      <c r="G9022" s="7" t="s">
        <v>527</v>
      </c>
      <c r="H9022" s="7" t="s">
        <v>66</v>
      </c>
      <c r="I9022" s="7" t="s">
        <v>57</v>
      </c>
      <c r="J9022" s="7" t="s">
        <v>58638</v>
      </c>
      <c r="K9022" s="8" t="s">
        <v>58639</v>
      </c>
      <c r="L9022" s="8" t="s">
        <v>58640</v>
      </c>
      <c r="M9022" s="7" t="s">
        <v>58641</v>
      </c>
      <c r="N9022" s="7" t="s">
        <v>61</v>
      </c>
    </row>
    <row r="9023" customFormat="false" ht="35.05" hidden="false" customHeight="false" outlineLevel="0" collapsed="false">
      <c r="A9023" s="6" t="s">
        <v>58642</v>
      </c>
      <c r="B9023" s="6" t="s">
        <v>58643</v>
      </c>
      <c r="C9023" s="7" t="s">
        <v>57162</v>
      </c>
      <c r="D9023" s="8" t="s">
        <v>57179</v>
      </c>
      <c r="E9023" s="7" t="s">
        <v>26</v>
      </c>
      <c r="F9023" s="9" t="s">
        <v>58644</v>
      </c>
      <c r="G9023" s="7" t="s">
        <v>527</v>
      </c>
      <c r="H9023" s="7" t="s">
        <v>66</v>
      </c>
      <c r="I9023" s="7" t="s">
        <v>57</v>
      </c>
      <c r="J9023" s="7" t="s">
        <v>58645</v>
      </c>
      <c r="K9023" s="8" t="s">
        <v>58646</v>
      </c>
      <c r="L9023" s="8" t="s">
        <v>58647</v>
      </c>
      <c r="M9023" s="7" t="s">
        <v>58648</v>
      </c>
      <c r="N9023" s="7" t="s">
        <v>61</v>
      </c>
    </row>
    <row r="9024" customFormat="false" ht="35.05" hidden="false" customHeight="false" outlineLevel="0" collapsed="false">
      <c r="A9024" s="6" t="s">
        <v>10436</v>
      </c>
      <c r="B9024" s="6" t="s">
        <v>58649</v>
      </c>
      <c r="C9024" s="7" t="s">
        <v>57162</v>
      </c>
      <c r="D9024" s="8" t="s">
        <v>57496</v>
      </c>
      <c r="E9024" s="7" t="s">
        <v>26</v>
      </c>
      <c r="F9024" s="9" t="s">
        <v>58650</v>
      </c>
      <c r="G9024" s="7" t="s">
        <v>527</v>
      </c>
      <c r="H9024" s="7" t="s">
        <v>66</v>
      </c>
      <c r="I9024" s="7" t="s">
        <v>57</v>
      </c>
      <c r="J9024" s="7" t="s">
        <v>58651</v>
      </c>
      <c r="K9024" s="8" t="s">
        <v>58652</v>
      </c>
      <c r="L9024" s="8" t="s">
        <v>58653</v>
      </c>
      <c r="M9024" s="7" t="s">
        <v>58654</v>
      </c>
      <c r="N9024" s="7" t="s">
        <v>61</v>
      </c>
    </row>
    <row r="9025" customFormat="false" ht="46.25" hidden="false" customHeight="false" outlineLevel="0" collapsed="false">
      <c r="A9025" s="6" t="s">
        <v>58655</v>
      </c>
      <c r="B9025" s="6" t="s">
        <v>58656</v>
      </c>
      <c r="C9025" s="7" t="s">
        <v>57162</v>
      </c>
      <c r="D9025" s="8"/>
      <c r="E9025" s="7" t="s">
        <v>30</v>
      </c>
      <c r="F9025" s="9" t="s">
        <v>58657</v>
      </c>
      <c r="G9025" s="7" t="s">
        <v>527</v>
      </c>
      <c r="H9025" s="7" t="s">
        <v>66</v>
      </c>
      <c r="I9025" s="7" t="s">
        <v>57</v>
      </c>
      <c r="J9025" s="7" t="s">
        <v>58658</v>
      </c>
      <c r="K9025" s="8" t="s">
        <v>58659</v>
      </c>
      <c r="L9025" s="8" t="s">
        <v>58660</v>
      </c>
      <c r="M9025" s="7" t="s">
        <v>58661</v>
      </c>
      <c r="N9025" s="7" t="s">
        <v>61</v>
      </c>
    </row>
    <row r="9026" customFormat="false" ht="46.25" hidden="false" customHeight="false" outlineLevel="0" collapsed="false">
      <c r="A9026" s="6" t="s">
        <v>10450</v>
      </c>
      <c r="B9026" s="6" t="s">
        <v>58662</v>
      </c>
      <c r="C9026" s="7" t="s">
        <v>57162</v>
      </c>
      <c r="D9026" s="8" t="s">
        <v>57316</v>
      </c>
      <c r="E9026" s="7" t="s">
        <v>26</v>
      </c>
      <c r="F9026" s="9" t="s">
        <v>58663</v>
      </c>
      <c r="G9026" s="7" t="s">
        <v>527</v>
      </c>
      <c r="H9026" s="7" t="s">
        <v>66</v>
      </c>
      <c r="I9026" s="7" t="s">
        <v>57</v>
      </c>
      <c r="J9026" s="7" t="s">
        <v>58664</v>
      </c>
      <c r="K9026" s="8" t="s">
        <v>58665</v>
      </c>
      <c r="L9026" s="8" t="s">
        <v>58666</v>
      </c>
      <c r="M9026" s="7" t="s">
        <v>58667</v>
      </c>
      <c r="N9026" s="7" t="s">
        <v>61</v>
      </c>
    </row>
    <row r="9027" customFormat="false" ht="35.05" hidden="false" customHeight="false" outlineLevel="0" collapsed="false">
      <c r="A9027" s="6" t="s">
        <v>58668</v>
      </c>
      <c r="B9027" s="6" t="s">
        <v>58669</v>
      </c>
      <c r="C9027" s="7" t="s">
        <v>57162</v>
      </c>
      <c r="D9027" s="8"/>
      <c r="E9027" s="7" t="s">
        <v>30</v>
      </c>
      <c r="F9027" s="9" t="s">
        <v>58670</v>
      </c>
      <c r="G9027" s="7" t="s">
        <v>527</v>
      </c>
      <c r="H9027" s="7" t="s">
        <v>66</v>
      </c>
      <c r="I9027" s="7" t="s">
        <v>57</v>
      </c>
      <c r="J9027" s="7" t="s">
        <v>58671</v>
      </c>
      <c r="K9027" s="8" t="s">
        <v>58672</v>
      </c>
      <c r="L9027" s="8" t="s">
        <v>58673</v>
      </c>
      <c r="M9027" s="7" t="s">
        <v>58674</v>
      </c>
      <c r="N9027" s="7" t="s">
        <v>61</v>
      </c>
    </row>
    <row r="9028" customFormat="false" ht="35.05" hidden="false" customHeight="false" outlineLevel="0" collapsed="false">
      <c r="A9028" s="6" t="s">
        <v>22283</v>
      </c>
      <c r="B9028" s="6" t="s">
        <v>58675</v>
      </c>
      <c r="C9028" s="7" t="s">
        <v>57162</v>
      </c>
      <c r="D9028" s="8"/>
      <c r="E9028" s="7" t="s">
        <v>30</v>
      </c>
      <c r="F9028" s="9" t="s">
        <v>58676</v>
      </c>
      <c r="G9028" s="7" t="s">
        <v>527</v>
      </c>
      <c r="H9028" s="7" t="s">
        <v>66</v>
      </c>
      <c r="I9028" s="7" t="s">
        <v>57</v>
      </c>
      <c r="J9028" s="7" t="s">
        <v>58677</v>
      </c>
      <c r="K9028" s="8" t="s">
        <v>58678</v>
      </c>
      <c r="L9028" s="8" t="s">
        <v>58679</v>
      </c>
      <c r="M9028" s="7" t="s">
        <v>58680</v>
      </c>
      <c r="N9028" s="7" t="s">
        <v>61</v>
      </c>
    </row>
    <row r="9029" customFormat="false" ht="35.05" hidden="false" customHeight="false" outlineLevel="0" collapsed="false">
      <c r="A9029" s="6" t="s">
        <v>22283</v>
      </c>
      <c r="B9029" s="6" t="s">
        <v>58681</v>
      </c>
      <c r="C9029" s="7" t="s">
        <v>57162</v>
      </c>
      <c r="D9029" s="8" t="s">
        <v>57923</v>
      </c>
      <c r="E9029" s="7" t="s">
        <v>26</v>
      </c>
      <c r="F9029" s="9" t="s">
        <v>58682</v>
      </c>
      <c r="G9029" s="7" t="s">
        <v>527</v>
      </c>
      <c r="H9029" s="7" t="s">
        <v>66</v>
      </c>
      <c r="I9029" s="7" t="s">
        <v>57</v>
      </c>
      <c r="J9029" s="7" t="s">
        <v>58683</v>
      </c>
      <c r="K9029" s="8" t="s">
        <v>58684</v>
      </c>
      <c r="L9029" s="8" t="s">
        <v>58685</v>
      </c>
      <c r="M9029" s="7" t="s">
        <v>58686</v>
      </c>
      <c r="N9029" s="7" t="s">
        <v>61</v>
      </c>
    </row>
    <row r="9030" customFormat="false" ht="35.05" hidden="false" customHeight="false" outlineLevel="0" collapsed="false">
      <c r="A9030" s="6" t="s">
        <v>58687</v>
      </c>
      <c r="B9030" s="6" t="s">
        <v>58688</v>
      </c>
      <c r="C9030" s="7" t="s">
        <v>57162</v>
      </c>
      <c r="D9030" s="8" t="s">
        <v>57330</v>
      </c>
      <c r="E9030" s="7" t="s">
        <v>26</v>
      </c>
      <c r="F9030" s="9" t="s">
        <v>58689</v>
      </c>
      <c r="G9030" s="7" t="s">
        <v>527</v>
      </c>
      <c r="H9030" s="7" t="s">
        <v>66</v>
      </c>
      <c r="I9030" s="7" t="s">
        <v>157</v>
      </c>
      <c r="J9030" s="7" t="s">
        <v>58690</v>
      </c>
      <c r="K9030" s="8" t="s">
        <v>58691</v>
      </c>
      <c r="L9030" s="8" t="s">
        <v>58692</v>
      </c>
      <c r="M9030" s="7" t="s">
        <v>743</v>
      </c>
      <c r="N9030" s="7" t="s">
        <v>61</v>
      </c>
    </row>
    <row r="9031" customFormat="false" ht="35.05" hidden="false" customHeight="false" outlineLevel="0" collapsed="false">
      <c r="A9031" s="6" t="s">
        <v>58693</v>
      </c>
      <c r="B9031" s="6" t="s">
        <v>58694</v>
      </c>
      <c r="C9031" s="7" t="s">
        <v>57162</v>
      </c>
      <c r="D9031" s="8"/>
      <c r="E9031" s="7" t="s">
        <v>30</v>
      </c>
      <c r="F9031" s="9" t="s">
        <v>58695</v>
      </c>
      <c r="G9031" s="7" t="s">
        <v>527</v>
      </c>
      <c r="H9031" s="7" t="s">
        <v>66</v>
      </c>
      <c r="I9031" s="7" t="s">
        <v>57</v>
      </c>
      <c r="J9031" s="7" t="s">
        <v>58696</v>
      </c>
      <c r="K9031" s="8" t="s">
        <v>58697</v>
      </c>
      <c r="L9031" s="8" t="s">
        <v>58698</v>
      </c>
      <c r="M9031" s="7" t="s">
        <v>58699</v>
      </c>
      <c r="N9031" s="7" t="s">
        <v>61</v>
      </c>
    </row>
    <row r="9032" customFormat="false" ht="46.25" hidden="false" customHeight="false" outlineLevel="0" collapsed="false">
      <c r="A9032" s="6" t="s">
        <v>58700</v>
      </c>
      <c r="B9032" s="6" t="s">
        <v>58701</v>
      </c>
      <c r="C9032" s="7" t="s">
        <v>57162</v>
      </c>
      <c r="D9032" s="8" t="s">
        <v>57179</v>
      </c>
      <c r="E9032" s="7" t="s">
        <v>26</v>
      </c>
      <c r="F9032" s="9" t="s">
        <v>58702</v>
      </c>
      <c r="G9032" s="7" t="s">
        <v>527</v>
      </c>
      <c r="H9032" s="7" t="s">
        <v>66</v>
      </c>
      <c r="I9032" s="7" t="s">
        <v>57</v>
      </c>
      <c r="J9032" s="7" t="s">
        <v>58703</v>
      </c>
      <c r="K9032" s="8" t="s">
        <v>58704</v>
      </c>
      <c r="L9032" s="8" t="s">
        <v>58705</v>
      </c>
      <c r="M9032" s="7" t="s">
        <v>58706</v>
      </c>
      <c r="N9032" s="7" t="s">
        <v>61</v>
      </c>
    </row>
    <row r="9033" customFormat="false" ht="46.25" hidden="false" customHeight="false" outlineLevel="0" collapsed="false">
      <c r="A9033" s="6" t="s">
        <v>58707</v>
      </c>
      <c r="B9033" s="6" t="s">
        <v>58708</v>
      </c>
      <c r="C9033" s="7" t="s">
        <v>57162</v>
      </c>
      <c r="D9033" s="8" t="s">
        <v>57427</v>
      </c>
      <c r="E9033" s="7" t="s">
        <v>24</v>
      </c>
      <c r="F9033" s="9" t="s">
        <v>58709</v>
      </c>
      <c r="G9033" s="7" t="s">
        <v>527</v>
      </c>
      <c r="H9033" s="7" t="s">
        <v>66</v>
      </c>
      <c r="I9033" s="7" t="s">
        <v>57</v>
      </c>
      <c r="J9033" s="7" t="s">
        <v>58710</v>
      </c>
      <c r="K9033" s="8" t="s">
        <v>58711</v>
      </c>
      <c r="L9033" s="8" t="s">
        <v>58712</v>
      </c>
      <c r="M9033" s="7" t="s">
        <v>58713</v>
      </c>
      <c r="N9033" s="7" t="s">
        <v>61</v>
      </c>
    </row>
    <row r="9034" customFormat="false" ht="68.65" hidden="false" customHeight="false" outlineLevel="0" collapsed="false">
      <c r="A9034" s="6" t="s">
        <v>58714</v>
      </c>
      <c r="B9034" s="6" t="s">
        <v>58715</v>
      </c>
      <c r="C9034" s="7" t="s">
        <v>57162</v>
      </c>
      <c r="D9034" s="8" t="s">
        <v>57179</v>
      </c>
      <c r="E9034" s="7" t="s">
        <v>26</v>
      </c>
      <c r="F9034" s="9" t="s">
        <v>58716</v>
      </c>
      <c r="G9034" s="7" t="s">
        <v>527</v>
      </c>
      <c r="H9034" s="7" t="s">
        <v>66</v>
      </c>
      <c r="I9034" s="7" t="s">
        <v>57</v>
      </c>
      <c r="J9034" s="7" t="s">
        <v>58717</v>
      </c>
      <c r="K9034" s="8" t="s">
        <v>58718</v>
      </c>
      <c r="L9034" s="8" t="s">
        <v>58719</v>
      </c>
      <c r="M9034" s="7" t="s">
        <v>58720</v>
      </c>
      <c r="N9034" s="7" t="s">
        <v>61</v>
      </c>
    </row>
    <row r="9035" customFormat="false" ht="35.05" hidden="false" customHeight="false" outlineLevel="0" collapsed="false">
      <c r="A9035" s="6" t="s">
        <v>58721</v>
      </c>
      <c r="B9035" s="6" t="s">
        <v>58722</v>
      </c>
      <c r="C9035" s="7" t="s">
        <v>57162</v>
      </c>
      <c r="D9035" s="8" t="s">
        <v>57531</v>
      </c>
      <c r="E9035" s="7" t="s">
        <v>24</v>
      </c>
      <c r="F9035" s="9" t="s">
        <v>58723</v>
      </c>
      <c r="G9035" s="7" t="s">
        <v>527</v>
      </c>
      <c r="H9035" s="7" t="s">
        <v>66</v>
      </c>
      <c r="I9035" s="7" t="s">
        <v>57</v>
      </c>
      <c r="J9035" s="7" t="s">
        <v>58724</v>
      </c>
      <c r="K9035" s="8" t="s">
        <v>58725</v>
      </c>
      <c r="L9035" s="8" t="s">
        <v>58726</v>
      </c>
      <c r="M9035" s="7" t="s">
        <v>58727</v>
      </c>
      <c r="N9035" s="7" t="s">
        <v>61</v>
      </c>
    </row>
    <row r="9036" customFormat="false" ht="46.25" hidden="false" customHeight="false" outlineLevel="0" collapsed="false">
      <c r="A9036" s="6" t="s">
        <v>58728</v>
      </c>
      <c r="B9036" s="6" t="s">
        <v>58729</v>
      </c>
      <c r="C9036" s="7" t="s">
        <v>57162</v>
      </c>
      <c r="D9036" s="8"/>
      <c r="E9036" s="7" t="s">
        <v>30</v>
      </c>
      <c r="F9036" s="9" t="s">
        <v>58730</v>
      </c>
      <c r="G9036" s="7" t="s">
        <v>527</v>
      </c>
      <c r="H9036" s="7" t="s">
        <v>66</v>
      </c>
      <c r="I9036" s="7" t="s">
        <v>57</v>
      </c>
      <c r="J9036" s="7" t="s">
        <v>58731</v>
      </c>
      <c r="K9036" s="8" t="s">
        <v>58732</v>
      </c>
      <c r="L9036" s="8" t="s">
        <v>58733</v>
      </c>
      <c r="M9036" s="7" t="s">
        <v>58734</v>
      </c>
      <c r="N9036" s="7" t="s">
        <v>61</v>
      </c>
    </row>
    <row r="9037" customFormat="false" ht="46.25" hidden="false" customHeight="false" outlineLevel="0" collapsed="false">
      <c r="A9037" s="6" t="s">
        <v>58735</v>
      </c>
      <c r="B9037" s="6" t="s">
        <v>58736</v>
      </c>
      <c r="C9037" s="7" t="s">
        <v>57162</v>
      </c>
      <c r="D9037" s="8"/>
      <c r="E9037" s="7" t="s">
        <v>30</v>
      </c>
      <c r="F9037" s="9" t="s">
        <v>58737</v>
      </c>
      <c r="G9037" s="7" t="s">
        <v>527</v>
      </c>
      <c r="H9037" s="7" t="s">
        <v>66</v>
      </c>
      <c r="I9037" s="7" t="s">
        <v>157</v>
      </c>
      <c r="J9037" s="7" t="s">
        <v>58738</v>
      </c>
      <c r="K9037" s="8" t="s">
        <v>58739</v>
      </c>
      <c r="L9037" s="8" t="s">
        <v>58740</v>
      </c>
      <c r="M9037" s="7" t="s">
        <v>58741</v>
      </c>
      <c r="N9037" s="7" t="s">
        <v>61</v>
      </c>
    </row>
    <row r="9038" customFormat="false" ht="46.25" hidden="false" customHeight="false" outlineLevel="0" collapsed="false">
      <c r="A9038" s="6" t="s">
        <v>58742</v>
      </c>
      <c r="B9038" s="6" t="s">
        <v>58743</v>
      </c>
      <c r="C9038" s="7" t="s">
        <v>57162</v>
      </c>
      <c r="D9038" s="8" t="s">
        <v>57179</v>
      </c>
      <c r="E9038" s="7" t="s">
        <v>26</v>
      </c>
      <c r="F9038" s="9" t="s">
        <v>58744</v>
      </c>
      <c r="G9038" s="7" t="s">
        <v>527</v>
      </c>
      <c r="H9038" s="7" t="s">
        <v>66</v>
      </c>
      <c r="I9038" s="7" t="s">
        <v>57</v>
      </c>
      <c r="J9038" s="7" t="s">
        <v>58745</v>
      </c>
      <c r="K9038" s="8" t="s">
        <v>58746</v>
      </c>
      <c r="L9038" s="8" t="s">
        <v>58747</v>
      </c>
      <c r="M9038" s="7" t="s">
        <v>58748</v>
      </c>
      <c r="N9038" s="7" t="s">
        <v>61</v>
      </c>
    </row>
    <row r="9039" customFormat="false" ht="35.05" hidden="false" customHeight="false" outlineLevel="0" collapsed="false">
      <c r="A9039" s="6" t="s">
        <v>58749</v>
      </c>
      <c r="B9039" s="6" t="s">
        <v>58750</v>
      </c>
      <c r="C9039" s="7" t="s">
        <v>57162</v>
      </c>
      <c r="D9039" s="8" t="s">
        <v>57316</v>
      </c>
      <c r="E9039" s="7" t="s">
        <v>26</v>
      </c>
      <c r="F9039" s="9" t="s">
        <v>58751</v>
      </c>
      <c r="G9039" s="7" t="s">
        <v>527</v>
      </c>
      <c r="H9039" s="7" t="s">
        <v>66</v>
      </c>
      <c r="I9039" s="7" t="s">
        <v>57</v>
      </c>
      <c r="J9039" s="7" t="s">
        <v>58752</v>
      </c>
      <c r="K9039" s="8" t="s">
        <v>58753</v>
      </c>
      <c r="L9039" s="8" t="s">
        <v>58754</v>
      </c>
      <c r="M9039" s="7" t="s">
        <v>58755</v>
      </c>
      <c r="N9039" s="7" t="s">
        <v>61</v>
      </c>
    </row>
    <row r="9040" customFormat="false" ht="35.05" hidden="false" customHeight="false" outlineLevel="0" collapsed="false">
      <c r="A9040" s="6" t="s">
        <v>58756</v>
      </c>
      <c r="B9040" s="6" t="s">
        <v>58757</v>
      </c>
      <c r="C9040" s="7" t="s">
        <v>57162</v>
      </c>
      <c r="D9040" s="8" t="s">
        <v>57671</v>
      </c>
      <c r="E9040" s="7" t="s">
        <v>24</v>
      </c>
      <c r="F9040" s="9" t="s">
        <v>58758</v>
      </c>
      <c r="G9040" s="7" t="s">
        <v>527</v>
      </c>
      <c r="H9040" s="7" t="s">
        <v>66</v>
      </c>
      <c r="I9040" s="7" t="s">
        <v>57</v>
      </c>
      <c r="J9040" s="7" t="s">
        <v>58759</v>
      </c>
      <c r="K9040" s="8" t="s">
        <v>58760</v>
      </c>
      <c r="L9040" s="8" t="s">
        <v>58761</v>
      </c>
      <c r="M9040" s="7" t="s">
        <v>58762</v>
      </c>
      <c r="N9040" s="7" t="s">
        <v>61</v>
      </c>
    </row>
    <row r="9041" customFormat="false" ht="35.05" hidden="false" customHeight="false" outlineLevel="0" collapsed="false">
      <c r="A9041" s="6" t="s">
        <v>58763</v>
      </c>
      <c r="B9041" s="6" t="s">
        <v>58764</v>
      </c>
      <c r="C9041" s="7" t="s">
        <v>57162</v>
      </c>
      <c r="D9041" s="8" t="s">
        <v>58008</v>
      </c>
      <c r="E9041" s="7" t="s">
        <v>26</v>
      </c>
      <c r="F9041" s="9" t="s">
        <v>58765</v>
      </c>
      <c r="G9041" s="7" t="s">
        <v>527</v>
      </c>
      <c r="H9041" s="7" t="s">
        <v>66</v>
      </c>
      <c r="I9041" s="7" t="s">
        <v>57</v>
      </c>
      <c r="J9041" s="7" t="s">
        <v>58766</v>
      </c>
      <c r="K9041" s="8" t="s">
        <v>58767</v>
      </c>
      <c r="L9041" s="8" t="s">
        <v>58768</v>
      </c>
      <c r="M9041" s="7" t="s">
        <v>58769</v>
      </c>
      <c r="N9041" s="7" t="s">
        <v>61</v>
      </c>
    </row>
    <row r="9042" customFormat="false" ht="46.25" hidden="false" customHeight="false" outlineLevel="0" collapsed="false">
      <c r="A9042" s="6" t="s">
        <v>58770</v>
      </c>
      <c r="B9042" s="6" t="s">
        <v>58771</v>
      </c>
      <c r="C9042" s="7" t="s">
        <v>57162</v>
      </c>
      <c r="D9042" s="8"/>
      <c r="E9042" s="7" t="s">
        <v>30</v>
      </c>
      <c r="F9042" s="9" t="s">
        <v>58772</v>
      </c>
      <c r="G9042" s="7" t="s">
        <v>527</v>
      </c>
      <c r="H9042" s="7" t="s">
        <v>66</v>
      </c>
      <c r="I9042" s="7" t="s">
        <v>57</v>
      </c>
      <c r="J9042" s="7" t="s">
        <v>58773</v>
      </c>
      <c r="K9042" s="8" t="s">
        <v>58774</v>
      </c>
      <c r="L9042" s="8" t="s">
        <v>58775</v>
      </c>
      <c r="M9042" s="7" t="s">
        <v>58776</v>
      </c>
      <c r="N9042" s="7" t="s">
        <v>61</v>
      </c>
    </row>
    <row r="9043" customFormat="false" ht="46.25" hidden="false" customHeight="false" outlineLevel="0" collapsed="false">
      <c r="A9043" s="6" t="s">
        <v>58777</v>
      </c>
      <c r="B9043" s="6" t="s">
        <v>58778</v>
      </c>
      <c r="C9043" s="7" t="s">
        <v>57162</v>
      </c>
      <c r="D9043" s="8" t="s">
        <v>58306</v>
      </c>
      <c r="E9043" s="7" t="s">
        <v>24</v>
      </c>
      <c r="F9043" s="9" t="s">
        <v>58779</v>
      </c>
      <c r="G9043" s="7" t="s">
        <v>527</v>
      </c>
      <c r="H9043" s="7" t="s">
        <v>66</v>
      </c>
      <c r="I9043" s="7" t="s">
        <v>57</v>
      </c>
      <c r="J9043" s="7" t="s">
        <v>58780</v>
      </c>
      <c r="K9043" s="8" t="s">
        <v>58781</v>
      </c>
      <c r="L9043" s="8" t="s">
        <v>58782</v>
      </c>
      <c r="M9043" s="7" t="s">
        <v>58783</v>
      </c>
      <c r="N9043" s="7" t="s">
        <v>61</v>
      </c>
    </row>
    <row r="9044" customFormat="false" ht="46.25" hidden="false" customHeight="false" outlineLevel="0" collapsed="false">
      <c r="A9044" s="6" t="s">
        <v>58784</v>
      </c>
      <c r="B9044" s="6" t="s">
        <v>58785</v>
      </c>
      <c r="C9044" s="7" t="s">
        <v>57162</v>
      </c>
      <c r="D9044" s="8" t="s">
        <v>57866</v>
      </c>
      <c r="E9044" s="7" t="s">
        <v>26</v>
      </c>
      <c r="F9044" s="9" t="s">
        <v>58786</v>
      </c>
      <c r="G9044" s="7" t="s">
        <v>527</v>
      </c>
      <c r="H9044" s="7" t="s">
        <v>66</v>
      </c>
      <c r="I9044" s="7" t="s">
        <v>57</v>
      </c>
      <c r="J9044" s="7" t="s">
        <v>58787</v>
      </c>
      <c r="K9044" s="8" t="s">
        <v>58788</v>
      </c>
      <c r="L9044" s="8" t="s">
        <v>58789</v>
      </c>
      <c r="M9044" s="7" t="s">
        <v>58790</v>
      </c>
      <c r="N9044" s="7" t="s">
        <v>61</v>
      </c>
    </row>
    <row r="9045" customFormat="false" ht="46.25" hidden="false" customHeight="false" outlineLevel="0" collapsed="false">
      <c r="A9045" s="6" t="s">
        <v>58791</v>
      </c>
      <c r="B9045" s="6" t="s">
        <v>58792</v>
      </c>
      <c r="C9045" s="7" t="s">
        <v>57162</v>
      </c>
      <c r="D9045" s="8"/>
      <c r="E9045" s="7" t="s">
        <v>30</v>
      </c>
      <c r="F9045" s="9" t="s">
        <v>58793</v>
      </c>
      <c r="G9045" s="7" t="s">
        <v>527</v>
      </c>
      <c r="H9045" s="7" t="s">
        <v>66</v>
      </c>
      <c r="I9045" s="7" t="s">
        <v>57</v>
      </c>
      <c r="J9045" s="7" t="s">
        <v>58794</v>
      </c>
      <c r="K9045" s="8" t="s">
        <v>58795</v>
      </c>
      <c r="L9045" s="8" t="s">
        <v>58796</v>
      </c>
      <c r="M9045" s="7" t="s">
        <v>58797</v>
      </c>
      <c r="N9045" s="7" t="s">
        <v>61</v>
      </c>
    </row>
    <row r="9046" customFormat="false" ht="46.25" hidden="false" customHeight="false" outlineLevel="0" collapsed="false">
      <c r="A9046" s="6" t="s">
        <v>58798</v>
      </c>
      <c r="B9046" s="6" t="s">
        <v>58799</v>
      </c>
      <c r="C9046" s="7" t="s">
        <v>57162</v>
      </c>
      <c r="D9046" s="8"/>
      <c r="E9046" s="7" t="s">
        <v>30</v>
      </c>
      <c r="F9046" s="9" t="s">
        <v>58800</v>
      </c>
      <c r="G9046" s="7" t="s">
        <v>527</v>
      </c>
      <c r="H9046" s="7" t="s">
        <v>66</v>
      </c>
      <c r="I9046" s="7" t="s">
        <v>57</v>
      </c>
      <c r="J9046" s="7" t="s">
        <v>58801</v>
      </c>
      <c r="K9046" s="8" t="s">
        <v>58802</v>
      </c>
      <c r="L9046" s="8" t="s">
        <v>58803</v>
      </c>
      <c r="M9046" s="7" t="s">
        <v>58804</v>
      </c>
      <c r="N9046" s="7" t="s">
        <v>61</v>
      </c>
    </row>
    <row r="9047" customFormat="false" ht="35.05" hidden="false" customHeight="false" outlineLevel="0" collapsed="false">
      <c r="A9047" s="6" t="s">
        <v>58805</v>
      </c>
      <c r="B9047" s="6" t="s">
        <v>58806</v>
      </c>
      <c r="C9047" s="7" t="s">
        <v>57162</v>
      </c>
      <c r="D9047" s="8"/>
      <c r="E9047" s="7" t="s">
        <v>30</v>
      </c>
      <c r="F9047" s="9" t="s">
        <v>58807</v>
      </c>
      <c r="G9047" s="7" t="s">
        <v>527</v>
      </c>
      <c r="H9047" s="7" t="s">
        <v>66</v>
      </c>
      <c r="I9047" s="7" t="s">
        <v>157</v>
      </c>
      <c r="J9047" s="7" t="s">
        <v>58808</v>
      </c>
      <c r="K9047" s="8" t="s">
        <v>30103</v>
      </c>
      <c r="L9047" s="8" t="s">
        <v>58809</v>
      </c>
      <c r="M9047" s="7" t="s">
        <v>58810</v>
      </c>
      <c r="N9047" s="7" t="s">
        <v>61</v>
      </c>
    </row>
    <row r="9048" customFormat="false" ht="35.05" hidden="false" customHeight="false" outlineLevel="0" collapsed="false">
      <c r="A9048" s="6" t="s">
        <v>58811</v>
      </c>
      <c r="B9048" s="6" t="s">
        <v>58812</v>
      </c>
      <c r="C9048" s="7" t="s">
        <v>57162</v>
      </c>
      <c r="D9048" s="8" t="s">
        <v>57567</v>
      </c>
      <c r="E9048" s="7" t="s">
        <v>24</v>
      </c>
      <c r="F9048" s="9" t="s">
        <v>58813</v>
      </c>
      <c r="G9048" s="7" t="s">
        <v>527</v>
      </c>
      <c r="H9048" s="7" t="s">
        <v>66</v>
      </c>
      <c r="I9048" s="7" t="s">
        <v>157</v>
      </c>
      <c r="J9048" s="7" t="s">
        <v>58814</v>
      </c>
      <c r="K9048" s="8" t="s">
        <v>58815</v>
      </c>
      <c r="L9048" s="8" t="s">
        <v>58816</v>
      </c>
      <c r="M9048" s="7" t="s">
        <v>58817</v>
      </c>
      <c r="N9048" s="7" t="s">
        <v>61</v>
      </c>
    </row>
    <row r="9049" customFormat="false" ht="57.45" hidden="false" customHeight="false" outlineLevel="0" collapsed="false">
      <c r="A9049" s="6" t="s">
        <v>58818</v>
      </c>
      <c r="B9049" s="6" t="s">
        <v>58819</v>
      </c>
      <c r="C9049" s="7" t="s">
        <v>57162</v>
      </c>
      <c r="D9049" s="8"/>
      <c r="E9049" s="7" t="s">
        <v>30</v>
      </c>
      <c r="F9049" s="9" t="s">
        <v>58820</v>
      </c>
      <c r="G9049" s="7" t="s">
        <v>527</v>
      </c>
      <c r="H9049" s="7" t="s">
        <v>66</v>
      </c>
      <c r="I9049" s="7" t="s">
        <v>57</v>
      </c>
      <c r="J9049" s="7" t="s">
        <v>58821</v>
      </c>
      <c r="K9049" s="8" t="s">
        <v>58822</v>
      </c>
      <c r="L9049" s="8" t="s">
        <v>58823</v>
      </c>
      <c r="M9049" s="7" t="s">
        <v>58824</v>
      </c>
      <c r="N9049" s="7" t="s">
        <v>61</v>
      </c>
    </row>
    <row r="9050" customFormat="false" ht="46.25" hidden="false" customHeight="false" outlineLevel="0" collapsed="false">
      <c r="A9050" s="6" t="s">
        <v>58825</v>
      </c>
      <c r="B9050" s="6" t="s">
        <v>58826</v>
      </c>
      <c r="C9050" s="7" t="s">
        <v>57162</v>
      </c>
      <c r="D9050" s="8" t="s">
        <v>57179</v>
      </c>
      <c r="E9050" s="7" t="s">
        <v>26</v>
      </c>
      <c r="F9050" s="9" t="s">
        <v>58827</v>
      </c>
      <c r="G9050" s="7" t="s">
        <v>527</v>
      </c>
      <c r="H9050" s="7" t="s">
        <v>66</v>
      </c>
      <c r="I9050" s="7" t="s">
        <v>57</v>
      </c>
      <c r="J9050" s="7" t="s">
        <v>58828</v>
      </c>
      <c r="K9050" s="8" t="s">
        <v>58829</v>
      </c>
      <c r="L9050" s="8" t="s">
        <v>58830</v>
      </c>
      <c r="M9050" s="7" t="s">
        <v>58831</v>
      </c>
      <c r="N9050" s="7" t="s">
        <v>61</v>
      </c>
    </row>
    <row r="9051" customFormat="false" ht="46.25" hidden="false" customHeight="false" outlineLevel="0" collapsed="false">
      <c r="A9051" s="6" t="s">
        <v>58832</v>
      </c>
      <c r="B9051" s="6" t="s">
        <v>58833</v>
      </c>
      <c r="C9051" s="7" t="s">
        <v>57162</v>
      </c>
      <c r="D9051" s="8"/>
      <c r="E9051" s="7" t="s">
        <v>30</v>
      </c>
      <c r="F9051" s="9" t="s">
        <v>58834</v>
      </c>
      <c r="G9051" s="7" t="s">
        <v>527</v>
      </c>
      <c r="H9051" s="7" t="s">
        <v>66</v>
      </c>
      <c r="I9051" s="7" t="s">
        <v>57</v>
      </c>
      <c r="J9051" s="7" t="s">
        <v>58835</v>
      </c>
      <c r="K9051" s="8" t="s">
        <v>58836</v>
      </c>
      <c r="L9051" s="8" t="s">
        <v>58837</v>
      </c>
      <c r="M9051" s="7" t="s">
        <v>58838</v>
      </c>
      <c r="N9051" s="7" t="s">
        <v>61</v>
      </c>
    </row>
    <row r="9052" customFormat="false" ht="46.25" hidden="false" customHeight="false" outlineLevel="0" collapsed="false">
      <c r="A9052" s="6" t="s">
        <v>58839</v>
      </c>
      <c r="B9052" s="6" t="s">
        <v>58840</v>
      </c>
      <c r="C9052" s="7" t="s">
        <v>57162</v>
      </c>
      <c r="D9052" s="8" t="s">
        <v>58008</v>
      </c>
      <c r="E9052" s="7" t="s">
        <v>26</v>
      </c>
      <c r="F9052" s="9" t="s">
        <v>58841</v>
      </c>
      <c r="G9052" s="7" t="s">
        <v>527</v>
      </c>
      <c r="H9052" s="7" t="s">
        <v>66</v>
      </c>
      <c r="I9052" s="7" t="s">
        <v>157</v>
      </c>
      <c r="J9052" s="7" t="s">
        <v>58842</v>
      </c>
      <c r="K9052" s="8" t="s">
        <v>529</v>
      </c>
      <c r="L9052" s="8" t="s">
        <v>58843</v>
      </c>
      <c r="M9052" s="7" t="s">
        <v>58844</v>
      </c>
      <c r="N9052" s="7" t="s">
        <v>61</v>
      </c>
    </row>
    <row r="9053" customFormat="false" ht="46.25" hidden="false" customHeight="false" outlineLevel="0" collapsed="false">
      <c r="A9053" s="6" t="s">
        <v>58845</v>
      </c>
      <c r="B9053" s="6" t="s">
        <v>58846</v>
      </c>
      <c r="C9053" s="7" t="s">
        <v>57162</v>
      </c>
      <c r="D9053" s="8"/>
      <c r="E9053" s="7" t="s">
        <v>30</v>
      </c>
      <c r="F9053" s="9" t="s">
        <v>58847</v>
      </c>
      <c r="G9053" s="7" t="s">
        <v>527</v>
      </c>
      <c r="H9053" s="7" t="s">
        <v>66</v>
      </c>
      <c r="I9053" s="7" t="s">
        <v>57</v>
      </c>
      <c r="J9053" s="7" t="s">
        <v>58848</v>
      </c>
      <c r="K9053" s="8" t="s">
        <v>58849</v>
      </c>
      <c r="L9053" s="8" t="s">
        <v>58850</v>
      </c>
      <c r="M9053" s="7" t="s">
        <v>58851</v>
      </c>
      <c r="N9053" s="7" t="s">
        <v>61</v>
      </c>
    </row>
    <row r="9054" customFormat="false" ht="46.25" hidden="false" customHeight="false" outlineLevel="0" collapsed="false">
      <c r="A9054" s="6" t="s">
        <v>58852</v>
      </c>
      <c r="B9054" s="6" t="s">
        <v>58853</v>
      </c>
      <c r="C9054" s="7" t="s">
        <v>57162</v>
      </c>
      <c r="D9054" s="8" t="s">
        <v>57609</v>
      </c>
      <c r="E9054" s="7" t="s">
        <v>24</v>
      </c>
      <c r="F9054" s="9" t="s">
        <v>58854</v>
      </c>
      <c r="G9054" s="7" t="s">
        <v>527</v>
      </c>
      <c r="H9054" s="7" t="s">
        <v>66</v>
      </c>
      <c r="I9054" s="7" t="s">
        <v>57</v>
      </c>
      <c r="J9054" s="7" t="s">
        <v>58855</v>
      </c>
      <c r="K9054" s="8" t="s">
        <v>58856</v>
      </c>
      <c r="L9054" s="8" t="s">
        <v>58857</v>
      </c>
      <c r="M9054" s="7" t="s">
        <v>58858</v>
      </c>
      <c r="N9054" s="7" t="s">
        <v>61</v>
      </c>
    </row>
    <row r="9055" customFormat="false" ht="35.05" hidden="false" customHeight="false" outlineLevel="0" collapsed="false">
      <c r="A9055" s="6" t="s">
        <v>58859</v>
      </c>
      <c r="B9055" s="6" t="s">
        <v>58860</v>
      </c>
      <c r="C9055" s="7" t="s">
        <v>57162</v>
      </c>
      <c r="D9055" s="8" t="s">
        <v>58861</v>
      </c>
      <c r="E9055" s="7" t="s">
        <v>26</v>
      </c>
      <c r="F9055" s="9" t="s">
        <v>58862</v>
      </c>
      <c r="G9055" s="7" t="s">
        <v>527</v>
      </c>
      <c r="H9055" s="7" t="s">
        <v>66</v>
      </c>
      <c r="I9055" s="7" t="s">
        <v>57</v>
      </c>
      <c r="J9055" s="7" t="s">
        <v>58863</v>
      </c>
      <c r="K9055" s="8" t="s">
        <v>58864</v>
      </c>
      <c r="L9055" s="8" t="s">
        <v>8361</v>
      </c>
      <c r="M9055" s="7" t="s">
        <v>58865</v>
      </c>
      <c r="N9055" s="7" t="s">
        <v>61</v>
      </c>
    </row>
    <row r="9056" customFormat="false" ht="35.05" hidden="false" customHeight="false" outlineLevel="0" collapsed="false">
      <c r="A9056" s="6" t="s">
        <v>58866</v>
      </c>
      <c r="B9056" s="6" t="s">
        <v>58867</v>
      </c>
      <c r="C9056" s="7" t="s">
        <v>57162</v>
      </c>
      <c r="D9056" s="8" t="s">
        <v>57179</v>
      </c>
      <c r="E9056" s="7" t="s">
        <v>26</v>
      </c>
      <c r="F9056" s="9" t="s">
        <v>58868</v>
      </c>
      <c r="G9056" s="7" t="s">
        <v>527</v>
      </c>
      <c r="H9056" s="7" t="s">
        <v>66</v>
      </c>
      <c r="I9056" s="7" t="s">
        <v>57</v>
      </c>
      <c r="J9056" s="7" t="s">
        <v>58869</v>
      </c>
      <c r="K9056" s="8" t="s">
        <v>58870</v>
      </c>
      <c r="L9056" s="8" t="s">
        <v>58871</v>
      </c>
      <c r="M9056" s="7" t="s">
        <v>58872</v>
      </c>
      <c r="N9056" s="7" t="s">
        <v>61</v>
      </c>
    </row>
    <row r="9057" customFormat="false" ht="35.05" hidden="false" customHeight="false" outlineLevel="0" collapsed="false">
      <c r="A9057" s="6" t="s">
        <v>58873</v>
      </c>
      <c r="B9057" s="6" t="s">
        <v>58874</v>
      </c>
      <c r="C9057" s="7" t="s">
        <v>57162</v>
      </c>
      <c r="D9057" s="8"/>
      <c r="E9057" s="7" t="s">
        <v>30</v>
      </c>
      <c r="F9057" s="9" t="s">
        <v>58875</v>
      </c>
      <c r="G9057" s="7" t="s">
        <v>527</v>
      </c>
      <c r="H9057" s="7" t="s">
        <v>66</v>
      </c>
      <c r="I9057" s="7" t="s">
        <v>57</v>
      </c>
      <c r="J9057" s="7" t="s">
        <v>58876</v>
      </c>
      <c r="K9057" s="8" t="s">
        <v>58877</v>
      </c>
      <c r="L9057" s="8" t="s">
        <v>58871</v>
      </c>
      <c r="M9057" s="7" t="s">
        <v>58878</v>
      </c>
      <c r="N9057" s="7" t="s">
        <v>61</v>
      </c>
    </row>
    <row r="9058" customFormat="false" ht="46.25" hidden="false" customHeight="false" outlineLevel="0" collapsed="false">
      <c r="A9058" s="6" t="s">
        <v>58879</v>
      </c>
      <c r="B9058" s="6" t="s">
        <v>58880</v>
      </c>
      <c r="C9058" s="7" t="s">
        <v>57162</v>
      </c>
      <c r="D9058" s="8"/>
      <c r="E9058" s="7" t="s">
        <v>30</v>
      </c>
      <c r="F9058" s="9" t="s">
        <v>58881</v>
      </c>
      <c r="G9058" s="7" t="s">
        <v>527</v>
      </c>
      <c r="H9058" s="7" t="s">
        <v>66</v>
      </c>
      <c r="I9058" s="7" t="s">
        <v>157</v>
      </c>
      <c r="J9058" s="7" t="s">
        <v>58882</v>
      </c>
      <c r="K9058" s="8" t="s">
        <v>58883</v>
      </c>
      <c r="L9058" s="8" t="s">
        <v>58884</v>
      </c>
      <c r="M9058" s="7" t="s">
        <v>58885</v>
      </c>
      <c r="N9058" s="7" t="s">
        <v>61</v>
      </c>
    </row>
    <row r="9059" customFormat="false" ht="35.05" hidden="false" customHeight="false" outlineLevel="0" collapsed="false">
      <c r="A9059" s="6" t="s">
        <v>58886</v>
      </c>
      <c r="B9059" s="6" t="s">
        <v>58887</v>
      </c>
      <c r="C9059" s="7" t="s">
        <v>57162</v>
      </c>
      <c r="D9059" s="8"/>
      <c r="E9059" s="7" t="s">
        <v>30</v>
      </c>
      <c r="F9059" s="9" t="s">
        <v>58888</v>
      </c>
      <c r="G9059" s="7" t="s">
        <v>527</v>
      </c>
      <c r="H9059" s="7" t="s">
        <v>66</v>
      </c>
      <c r="I9059" s="7" t="s">
        <v>57</v>
      </c>
      <c r="J9059" s="7" t="s">
        <v>58889</v>
      </c>
      <c r="K9059" s="8" t="s">
        <v>58890</v>
      </c>
      <c r="L9059" s="8" t="s">
        <v>58891</v>
      </c>
      <c r="M9059" s="7" t="s">
        <v>58892</v>
      </c>
      <c r="N9059" s="7" t="s">
        <v>61</v>
      </c>
    </row>
    <row r="9060" customFormat="false" ht="35.05" hidden="false" customHeight="false" outlineLevel="0" collapsed="false">
      <c r="A9060" s="6" t="s">
        <v>58893</v>
      </c>
      <c r="B9060" s="6" t="s">
        <v>58894</v>
      </c>
      <c r="C9060" s="7" t="s">
        <v>57162</v>
      </c>
      <c r="D9060" s="8"/>
      <c r="E9060" s="7" t="s">
        <v>30</v>
      </c>
      <c r="F9060" s="9" t="s">
        <v>58895</v>
      </c>
      <c r="G9060" s="7" t="s">
        <v>527</v>
      </c>
      <c r="H9060" s="7" t="s">
        <v>66</v>
      </c>
      <c r="I9060" s="7" t="s">
        <v>157</v>
      </c>
      <c r="J9060" s="7" t="s">
        <v>58896</v>
      </c>
      <c r="K9060" s="8" t="s">
        <v>58897</v>
      </c>
      <c r="L9060" s="8" t="s">
        <v>58898</v>
      </c>
      <c r="M9060" s="7" t="s">
        <v>58899</v>
      </c>
      <c r="N9060" s="7" t="s">
        <v>61</v>
      </c>
    </row>
    <row r="9061" customFormat="false" ht="35.05" hidden="false" customHeight="false" outlineLevel="0" collapsed="false">
      <c r="A9061" s="6" t="s">
        <v>58900</v>
      </c>
      <c r="B9061" s="6" t="s">
        <v>58901</v>
      </c>
      <c r="C9061" s="7" t="s">
        <v>57162</v>
      </c>
      <c r="D9061" s="8"/>
      <c r="E9061" s="7" t="s">
        <v>30</v>
      </c>
      <c r="F9061" s="9" t="s">
        <v>58902</v>
      </c>
      <c r="G9061" s="7" t="s">
        <v>527</v>
      </c>
      <c r="H9061" s="7" t="s">
        <v>66</v>
      </c>
      <c r="I9061" s="7" t="s">
        <v>57</v>
      </c>
      <c r="J9061" s="7" t="s">
        <v>58903</v>
      </c>
      <c r="K9061" s="8" t="s">
        <v>57686</v>
      </c>
      <c r="L9061" s="8" t="s">
        <v>57687</v>
      </c>
      <c r="M9061" s="7" t="s">
        <v>57688</v>
      </c>
      <c r="N9061" s="7" t="s">
        <v>61</v>
      </c>
    </row>
    <row r="9062" customFormat="false" ht="46.25" hidden="false" customHeight="false" outlineLevel="0" collapsed="false">
      <c r="A9062" s="6" t="s">
        <v>58904</v>
      </c>
      <c r="B9062" s="6" t="s">
        <v>58905</v>
      </c>
      <c r="C9062" s="7" t="s">
        <v>57162</v>
      </c>
      <c r="D9062" s="8" t="s">
        <v>57427</v>
      </c>
      <c r="E9062" s="7" t="s">
        <v>26</v>
      </c>
      <c r="F9062" s="9" t="s">
        <v>58906</v>
      </c>
      <c r="G9062" s="7" t="s">
        <v>2326</v>
      </c>
      <c r="H9062" s="7" t="s">
        <v>66</v>
      </c>
      <c r="I9062" s="7" t="s">
        <v>57</v>
      </c>
      <c r="J9062" s="7" t="s">
        <v>58907</v>
      </c>
      <c r="K9062" s="8" t="s">
        <v>58908</v>
      </c>
      <c r="L9062" s="8" t="s">
        <v>58909</v>
      </c>
      <c r="M9062" s="7" t="s">
        <v>58910</v>
      </c>
      <c r="N9062" s="7" t="s">
        <v>61</v>
      </c>
    </row>
    <row r="9063" customFormat="false" ht="35.05" hidden="false" customHeight="false" outlineLevel="0" collapsed="false">
      <c r="A9063" s="6" t="s">
        <v>58911</v>
      </c>
      <c r="B9063" s="6" t="s">
        <v>58912</v>
      </c>
      <c r="C9063" s="7" t="s">
        <v>57162</v>
      </c>
      <c r="D9063" s="8" t="s">
        <v>58913</v>
      </c>
      <c r="E9063" s="7" t="s">
        <v>24</v>
      </c>
      <c r="F9063" s="9" t="s">
        <v>58914</v>
      </c>
      <c r="G9063" s="7" t="s">
        <v>2361</v>
      </c>
      <c r="H9063" s="7" t="s">
        <v>56</v>
      </c>
      <c r="I9063" s="7" t="s">
        <v>57</v>
      </c>
      <c r="J9063" s="7" t="s">
        <v>58915</v>
      </c>
      <c r="K9063" s="8" t="s">
        <v>58916</v>
      </c>
      <c r="L9063" s="8" t="s">
        <v>58917</v>
      </c>
      <c r="M9063" s="7" t="s">
        <v>58918</v>
      </c>
      <c r="N9063" s="7" t="s">
        <v>61</v>
      </c>
    </row>
    <row r="9064" customFormat="false" ht="35.05" hidden="false" customHeight="false" outlineLevel="0" collapsed="false">
      <c r="A9064" s="6" t="s">
        <v>58919</v>
      </c>
      <c r="B9064" s="6" t="s">
        <v>58920</v>
      </c>
      <c r="C9064" s="7" t="s">
        <v>57162</v>
      </c>
      <c r="D9064" s="8"/>
      <c r="E9064" s="7" t="s">
        <v>30</v>
      </c>
      <c r="F9064" s="9" t="s">
        <v>58921</v>
      </c>
      <c r="G9064" s="7" t="s">
        <v>2361</v>
      </c>
      <c r="H9064" s="7" t="s">
        <v>56</v>
      </c>
      <c r="I9064" s="7" t="s">
        <v>57</v>
      </c>
      <c r="J9064" s="7" t="s">
        <v>58922</v>
      </c>
      <c r="K9064" s="8" t="s">
        <v>58923</v>
      </c>
      <c r="L9064" s="8" t="s">
        <v>58924</v>
      </c>
      <c r="M9064" s="7" t="s">
        <v>58925</v>
      </c>
      <c r="N9064" s="7" t="s">
        <v>61</v>
      </c>
    </row>
    <row r="9065" customFormat="false" ht="57.45" hidden="false" customHeight="false" outlineLevel="0" collapsed="false">
      <c r="A9065" s="6" t="s">
        <v>58926</v>
      </c>
      <c r="B9065" s="6" t="s">
        <v>58927</v>
      </c>
      <c r="C9065" s="7" t="s">
        <v>57162</v>
      </c>
      <c r="D9065" s="8" t="s">
        <v>57179</v>
      </c>
      <c r="E9065" s="7" t="s">
        <v>26</v>
      </c>
      <c r="F9065" s="9" t="s">
        <v>58928</v>
      </c>
      <c r="G9065" s="7" t="s">
        <v>2361</v>
      </c>
      <c r="H9065" s="7" t="s">
        <v>56</v>
      </c>
      <c r="I9065" s="7" t="s">
        <v>57</v>
      </c>
      <c r="J9065" s="7" t="s">
        <v>58929</v>
      </c>
      <c r="K9065" s="8" t="s">
        <v>58930</v>
      </c>
      <c r="L9065" s="8"/>
      <c r="M9065" s="7" t="s">
        <v>58931</v>
      </c>
      <c r="N9065" s="7" t="s">
        <v>61</v>
      </c>
    </row>
    <row r="9066" customFormat="false" ht="57.45" hidden="false" customHeight="false" outlineLevel="0" collapsed="false">
      <c r="A9066" s="6" t="s">
        <v>58932</v>
      </c>
      <c r="B9066" s="6" t="s">
        <v>58933</v>
      </c>
      <c r="C9066" s="7" t="s">
        <v>57162</v>
      </c>
      <c r="D9066" s="8" t="s">
        <v>57179</v>
      </c>
      <c r="E9066" s="7" t="s">
        <v>24</v>
      </c>
      <c r="F9066" s="9" t="s">
        <v>58934</v>
      </c>
      <c r="G9066" s="7" t="s">
        <v>2361</v>
      </c>
      <c r="H9066" s="7" t="s">
        <v>56</v>
      </c>
      <c r="I9066" s="7" t="s">
        <v>57</v>
      </c>
      <c r="J9066" s="7" t="s">
        <v>58935</v>
      </c>
      <c r="K9066" s="8" t="s">
        <v>58930</v>
      </c>
      <c r="L9066" s="8"/>
      <c r="M9066" s="7" t="s">
        <v>58936</v>
      </c>
      <c r="N9066" s="7" t="s">
        <v>61</v>
      </c>
    </row>
    <row r="9067" customFormat="false" ht="68.65" hidden="false" customHeight="false" outlineLevel="0" collapsed="false">
      <c r="A9067" s="6" t="s">
        <v>58937</v>
      </c>
      <c r="B9067" s="6" t="s">
        <v>58938</v>
      </c>
      <c r="C9067" s="7" t="s">
        <v>57162</v>
      </c>
      <c r="D9067" s="8" t="s">
        <v>58939</v>
      </c>
      <c r="E9067" s="7" t="s">
        <v>24</v>
      </c>
      <c r="F9067" s="9" t="s">
        <v>58940</v>
      </c>
      <c r="G9067" s="7" t="s">
        <v>2361</v>
      </c>
      <c r="H9067" s="7" t="s">
        <v>56</v>
      </c>
      <c r="I9067" s="7" t="s">
        <v>57</v>
      </c>
      <c r="J9067" s="7" t="s">
        <v>58941</v>
      </c>
      <c r="K9067" s="8" t="s">
        <v>58942</v>
      </c>
      <c r="L9067" s="8" t="s">
        <v>58943</v>
      </c>
      <c r="M9067" s="7" t="s">
        <v>58944</v>
      </c>
      <c r="N9067" s="7" t="s">
        <v>61</v>
      </c>
    </row>
    <row r="9068" customFormat="false" ht="35.05" hidden="false" customHeight="false" outlineLevel="0" collapsed="false">
      <c r="A9068" s="6" t="s">
        <v>58945</v>
      </c>
      <c r="B9068" s="6" t="s">
        <v>58946</v>
      </c>
      <c r="C9068" s="7" t="s">
        <v>57162</v>
      </c>
      <c r="D9068" s="8" t="s">
        <v>57866</v>
      </c>
      <c r="E9068" s="7" t="s">
        <v>26</v>
      </c>
      <c r="F9068" s="9" t="s">
        <v>58947</v>
      </c>
      <c r="G9068" s="7" t="s">
        <v>2361</v>
      </c>
      <c r="H9068" s="7" t="s">
        <v>66</v>
      </c>
      <c r="I9068" s="7" t="s">
        <v>157</v>
      </c>
      <c r="J9068" s="7" t="s">
        <v>58948</v>
      </c>
      <c r="K9068" s="8" t="s">
        <v>58949</v>
      </c>
      <c r="L9068" s="8" t="s">
        <v>58950</v>
      </c>
      <c r="M9068" s="7" t="s">
        <v>58951</v>
      </c>
      <c r="N9068" s="7" t="s">
        <v>61</v>
      </c>
    </row>
    <row r="9069" customFormat="false" ht="35.05" hidden="false" customHeight="false" outlineLevel="0" collapsed="false">
      <c r="A9069" s="6" t="s">
        <v>58952</v>
      </c>
      <c r="B9069" s="6" t="s">
        <v>58953</v>
      </c>
      <c r="C9069" s="7" t="s">
        <v>57162</v>
      </c>
      <c r="D9069" s="8"/>
      <c r="E9069" s="7" t="s">
        <v>30</v>
      </c>
      <c r="F9069" s="9" t="s">
        <v>58954</v>
      </c>
      <c r="G9069" s="7" t="s">
        <v>2361</v>
      </c>
      <c r="H9069" s="7" t="s">
        <v>56</v>
      </c>
      <c r="I9069" s="7" t="s">
        <v>157</v>
      </c>
      <c r="J9069" s="7" t="s">
        <v>58955</v>
      </c>
      <c r="K9069" s="8" t="s">
        <v>58956</v>
      </c>
      <c r="L9069" s="8" t="s">
        <v>58957</v>
      </c>
      <c r="M9069" s="7" t="s">
        <v>58958</v>
      </c>
      <c r="N9069" s="7" t="s">
        <v>61</v>
      </c>
    </row>
    <row r="9070" customFormat="false" ht="46.25" hidden="false" customHeight="false" outlineLevel="0" collapsed="false">
      <c r="A9070" s="6" t="s">
        <v>58952</v>
      </c>
      <c r="B9070" s="6" t="s">
        <v>58959</v>
      </c>
      <c r="C9070" s="7" t="s">
        <v>57162</v>
      </c>
      <c r="D9070" s="8" t="s">
        <v>58960</v>
      </c>
      <c r="E9070" s="7" t="s">
        <v>26</v>
      </c>
      <c r="F9070" s="9" t="s">
        <v>58961</v>
      </c>
      <c r="G9070" s="7" t="s">
        <v>2361</v>
      </c>
      <c r="H9070" s="7" t="s">
        <v>56</v>
      </c>
      <c r="I9070" s="7" t="s">
        <v>57</v>
      </c>
      <c r="J9070" s="7" t="s">
        <v>58962</v>
      </c>
      <c r="K9070" s="8" t="s">
        <v>58956</v>
      </c>
      <c r="L9070" s="8" t="s">
        <v>58963</v>
      </c>
      <c r="M9070" s="7" t="s">
        <v>58958</v>
      </c>
      <c r="N9070" s="7" t="s">
        <v>61</v>
      </c>
    </row>
    <row r="9071" customFormat="false" ht="35.05" hidden="false" customHeight="false" outlineLevel="0" collapsed="false">
      <c r="A9071" s="6" t="s">
        <v>58964</v>
      </c>
      <c r="B9071" s="6" t="s">
        <v>58965</v>
      </c>
      <c r="C9071" s="7" t="s">
        <v>57162</v>
      </c>
      <c r="D9071" s="8" t="s">
        <v>57179</v>
      </c>
      <c r="E9071" s="7" t="s">
        <v>26</v>
      </c>
      <c r="F9071" s="9" t="s">
        <v>58966</v>
      </c>
      <c r="G9071" s="7" t="s">
        <v>2361</v>
      </c>
      <c r="H9071" s="7" t="s">
        <v>66</v>
      </c>
      <c r="I9071" s="7" t="s">
        <v>57</v>
      </c>
      <c r="J9071" s="7" t="s">
        <v>58967</v>
      </c>
      <c r="K9071" s="8" t="s">
        <v>58968</v>
      </c>
      <c r="L9071" s="8" t="s">
        <v>58969</v>
      </c>
      <c r="M9071" s="7" t="s">
        <v>58970</v>
      </c>
      <c r="N9071" s="7" t="s">
        <v>61</v>
      </c>
    </row>
    <row r="9072" customFormat="false" ht="35.05" hidden="false" customHeight="false" outlineLevel="0" collapsed="false">
      <c r="A9072" s="6" t="s">
        <v>58971</v>
      </c>
      <c r="B9072" s="6" t="s">
        <v>58972</v>
      </c>
      <c r="C9072" s="7" t="s">
        <v>57162</v>
      </c>
      <c r="D9072" s="8" t="s">
        <v>58973</v>
      </c>
      <c r="E9072" s="7" t="s">
        <v>26</v>
      </c>
      <c r="F9072" s="9" t="s">
        <v>58974</v>
      </c>
      <c r="G9072" s="7" t="s">
        <v>2361</v>
      </c>
      <c r="H9072" s="7" t="s">
        <v>66</v>
      </c>
      <c r="I9072" s="7" t="s">
        <v>57</v>
      </c>
      <c r="J9072" s="7" t="s">
        <v>58975</v>
      </c>
      <c r="K9072" s="8" t="s">
        <v>58976</v>
      </c>
      <c r="L9072" s="8"/>
      <c r="M9072" s="7" t="s">
        <v>58977</v>
      </c>
      <c r="N9072" s="7" t="s">
        <v>61</v>
      </c>
    </row>
    <row r="9073" customFormat="false" ht="35.05" hidden="false" customHeight="false" outlineLevel="0" collapsed="false">
      <c r="A9073" s="6" t="s">
        <v>58978</v>
      </c>
      <c r="B9073" s="6" t="s">
        <v>58979</v>
      </c>
      <c r="C9073" s="7" t="s">
        <v>57162</v>
      </c>
      <c r="D9073" s="8" t="s">
        <v>57496</v>
      </c>
      <c r="E9073" s="7" t="s">
        <v>24</v>
      </c>
      <c r="F9073" s="9" t="s">
        <v>58980</v>
      </c>
      <c r="G9073" s="7" t="s">
        <v>2361</v>
      </c>
      <c r="H9073" s="7" t="s">
        <v>66</v>
      </c>
      <c r="I9073" s="7" t="s">
        <v>57</v>
      </c>
      <c r="J9073" s="7" t="s">
        <v>58981</v>
      </c>
      <c r="K9073" s="8" t="s">
        <v>58982</v>
      </c>
      <c r="L9073" s="8"/>
      <c r="M9073" s="7" t="s">
        <v>58983</v>
      </c>
      <c r="N9073" s="7" t="s">
        <v>61</v>
      </c>
    </row>
    <row r="9074" customFormat="false" ht="46.25" hidden="false" customHeight="false" outlineLevel="0" collapsed="false">
      <c r="A9074" s="6" t="s">
        <v>58984</v>
      </c>
      <c r="B9074" s="6" t="s">
        <v>58985</v>
      </c>
      <c r="C9074" s="7" t="s">
        <v>57162</v>
      </c>
      <c r="D9074" s="8" t="s">
        <v>57179</v>
      </c>
      <c r="E9074" s="7" t="s">
        <v>28</v>
      </c>
      <c r="F9074" s="9" t="s">
        <v>58986</v>
      </c>
      <c r="G9074" s="7" t="s">
        <v>2361</v>
      </c>
      <c r="H9074" s="7" t="s">
        <v>56</v>
      </c>
      <c r="I9074" s="7" t="s">
        <v>57</v>
      </c>
      <c r="J9074" s="7" t="s">
        <v>58987</v>
      </c>
      <c r="K9074" s="8" t="s">
        <v>58988</v>
      </c>
      <c r="L9074" s="8"/>
      <c r="M9074" s="7" t="s">
        <v>58989</v>
      </c>
      <c r="N9074" s="7" t="s">
        <v>61</v>
      </c>
    </row>
    <row r="9075" customFormat="false" ht="35.05" hidden="false" customHeight="false" outlineLevel="0" collapsed="false">
      <c r="A9075" s="6" t="s">
        <v>58990</v>
      </c>
      <c r="B9075" s="6" t="s">
        <v>58991</v>
      </c>
      <c r="C9075" s="7" t="s">
        <v>57162</v>
      </c>
      <c r="D9075" s="8" t="s">
        <v>58389</v>
      </c>
      <c r="E9075" s="7" t="s">
        <v>24</v>
      </c>
      <c r="F9075" s="9" t="s">
        <v>58992</v>
      </c>
      <c r="G9075" s="7" t="s">
        <v>2361</v>
      </c>
      <c r="H9075" s="7" t="s">
        <v>56</v>
      </c>
      <c r="I9075" s="7" t="s">
        <v>57</v>
      </c>
      <c r="J9075" s="7" t="s">
        <v>58993</v>
      </c>
      <c r="K9075" s="8" t="s">
        <v>58994</v>
      </c>
      <c r="L9075" s="8" t="s">
        <v>58995</v>
      </c>
      <c r="M9075" s="7" t="s">
        <v>58996</v>
      </c>
      <c r="N9075" s="7" t="s">
        <v>61</v>
      </c>
    </row>
    <row r="9076" customFormat="false" ht="46.25" hidden="false" customHeight="false" outlineLevel="0" collapsed="false">
      <c r="A9076" s="6" t="s">
        <v>58997</v>
      </c>
      <c r="B9076" s="6" t="s">
        <v>58998</v>
      </c>
      <c r="C9076" s="7" t="s">
        <v>57162</v>
      </c>
      <c r="D9076" s="8"/>
      <c r="E9076" s="7" t="s">
        <v>30</v>
      </c>
      <c r="F9076" s="9" t="s">
        <v>58999</v>
      </c>
      <c r="G9076" s="7" t="s">
        <v>2361</v>
      </c>
      <c r="H9076" s="7" t="s">
        <v>66</v>
      </c>
      <c r="I9076" s="7" t="s">
        <v>57</v>
      </c>
      <c r="J9076" s="7" t="s">
        <v>59000</v>
      </c>
      <c r="K9076" s="8" t="s">
        <v>59001</v>
      </c>
      <c r="L9076" s="8" t="s">
        <v>59002</v>
      </c>
      <c r="M9076" s="7" t="s">
        <v>59003</v>
      </c>
      <c r="N9076" s="7" t="s">
        <v>61</v>
      </c>
    </row>
    <row r="9077" customFormat="false" ht="46.25" hidden="false" customHeight="false" outlineLevel="0" collapsed="false">
      <c r="A9077" s="6" t="s">
        <v>59004</v>
      </c>
      <c r="B9077" s="6" t="s">
        <v>59005</v>
      </c>
      <c r="C9077" s="7" t="s">
        <v>57162</v>
      </c>
      <c r="D9077" s="8"/>
      <c r="E9077" s="7" t="s">
        <v>30</v>
      </c>
      <c r="F9077" s="9" t="s">
        <v>59006</v>
      </c>
      <c r="G9077" s="7" t="s">
        <v>2361</v>
      </c>
      <c r="H9077" s="7" t="s">
        <v>66</v>
      </c>
      <c r="I9077" s="7" t="s">
        <v>157</v>
      </c>
      <c r="J9077" s="7" t="s">
        <v>59007</v>
      </c>
      <c r="K9077" s="8" t="s">
        <v>59008</v>
      </c>
      <c r="L9077" s="8" t="s">
        <v>59009</v>
      </c>
      <c r="M9077" s="7" t="s">
        <v>59010</v>
      </c>
      <c r="N9077" s="7" t="s">
        <v>61</v>
      </c>
    </row>
    <row r="9078" customFormat="false" ht="35.05" hidden="false" customHeight="false" outlineLevel="0" collapsed="false">
      <c r="A9078" s="6" t="s">
        <v>59011</v>
      </c>
      <c r="B9078" s="6" t="s">
        <v>59012</v>
      </c>
      <c r="C9078" s="7" t="s">
        <v>57162</v>
      </c>
      <c r="D9078" s="8" t="s">
        <v>58306</v>
      </c>
      <c r="E9078" s="7" t="s">
        <v>24</v>
      </c>
      <c r="F9078" s="9" t="s">
        <v>59013</v>
      </c>
      <c r="G9078" s="7" t="s">
        <v>2361</v>
      </c>
      <c r="H9078" s="7" t="s">
        <v>66</v>
      </c>
      <c r="I9078" s="7" t="s">
        <v>57</v>
      </c>
      <c r="J9078" s="7" t="s">
        <v>59014</v>
      </c>
      <c r="K9078" s="8" t="s">
        <v>59015</v>
      </c>
      <c r="L9078" s="8" t="s">
        <v>59016</v>
      </c>
      <c r="M9078" s="7" t="s">
        <v>59017</v>
      </c>
      <c r="N9078" s="7" t="s">
        <v>61</v>
      </c>
    </row>
    <row r="9079" customFormat="false" ht="46.25" hidden="false" customHeight="false" outlineLevel="0" collapsed="false">
      <c r="A9079" s="6" t="s">
        <v>59018</v>
      </c>
      <c r="B9079" s="6" t="s">
        <v>59019</v>
      </c>
      <c r="C9079" s="7" t="s">
        <v>57162</v>
      </c>
      <c r="D9079" s="8"/>
      <c r="E9079" s="7" t="s">
        <v>30</v>
      </c>
      <c r="F9079" s="9" t="s">
        <v>59020</v>
      </c>
      <c r="G9079" s="7" t="s">
        <v>2361</v>
      </c>
      <c r="H9079" s="7" t="s">
        <v>66</v>
      </c>
      <c r="I9079" s="7" t="s">
        <v>157</v>
      </c>
      <c r="J9079" s="7" t="s">
        <v>59021</v>
      </c>
      <c r="K9079" s="8" t="s">
        <v>59022</v>
      </c>
      <c r="L9079" s="8" t="s">
        <v>59023</v>
      </c>
      <c r="M9079" s="7" t="s">
        <v>59024</v>
      </c>
      <c r="N9079" s="7" t="s">
        <v>61</v>
      </c>
    </row>
    <row r="9080" customFormat="false" ht="35.05" hidden="false" customHeight="false" outlineLevel="0" collapsed="false">
      <c r="A9080" s="6" t="s">
        <v>59025</v>
      </c>
      <c r="B9080" s="6" t="s">
        <v>59026</v>
      </c>
      <c r="C9080" s="7" t="s">
        <v>57162</v>
      </c>
      <c r="D9080" s="8" t="s">
        <v>57200</v>
      </c>
      <c r="E9080" s="7" t="s">
        <v>24</v>
      </c>
      <c r="F9080" s="9" t="s">
        <v>59027</v>
      </c>
      <c r="G9080" s="7" t="s">
        <v>2361</v>
      </c>
      <c r="H9080" s="7" t="s">
        <v>56</v>
      </c>
      <c r="I9080" s="7" t="s">
        <v>57</v>
      </c>
      <c r="J9080" s="7" t="s">
        <v>59028</v>
      </c>
      <c r="K9080" s="8" t="s">
        <v>59029</v>
      </c>
      <c r="L9080" s="8" t="s">
        <v>59030</v>
      </c>
      <c r="M9080" s="7" t="s">
        <v>59031</v>
      </c>
      <c r="N9080" s="7" t="s">
        <v>61</v>
      </c>
    </row>
    <row r="9081" customFormat="false" ht="46.25" hidden="false" customHeight="false" outlineLevel="0" collapsed="false">
      <c r="A9081" s="6" t="s">
        <v>59032</v>
      </c>
      <c r="B9081" s="6" t="s">
        <v>59033</v>
      </c>
      <c r="C9081" s="7" t="s">
        <v>57162</v>
      </c>
      <c r="D9081" s="8"/>
      <c r="E9081" s="7" t="s">
        <v>30</v>
      </c>
      <c r="F9081" s="9" t="s">
        <v>59034</v>
      </c>
      <c r="G9081" s="7" t="s">
        <v>2361</v>
      </c>
      <c r="H9081" s="7" t="s">
        <v>56</v>
      </c>
      <c r="I9081" s="7" t="s">
        <v>57</v>
      </c>
      <c r="J9081" s="7" t="s">
        <v>59035</v>
      </c>
      <c r="K9081" s="8" t="s">
        <v>59036</v>
      </c>
      <c r="L9081" s="8"/>
      <c r="M9081" s="7" t="s">
        <v>59037</v>
      </c>
      <c r="N9081" s="7" t="s">
        <v>61</v>
      </c>
    </row>
    <row r="9082" customFormat="false" ht="35.05" hidden="false" customHeight="false" outlineLevel="0" collapsed="false">
      <c r="A9082" s="6" t="s">
        <v>59038</v>
      </c>
      <c r="B9082" s="6" t="s">
        <v>59039</v>
      </c>
      <c r="C9082" s="7" t="s">
        <v>57162</v>
      </c>
      <c r="D9082" s="8" t="s">
        <v>57973</v>
      </c>
      <c r="E9082" s="7" t="s">
        <v>26</v>
      </c>
      <c r="F9082" s="9" t="s">
        <v>59040</v>
      </c>
      <c r="G9082" s="7" t="s">
        <v>2361</v>
      </c>
      <c r="H9082" s="7" t="s">
        <v>66</v>
      </c>
      <c r="I9082" s="7" t="s">
        <v>57</v>
      </c>
      <c r="J9082" s="7" t="s">
        <v>59041</v>
      </c>
      <c r="K9082" s="8" t="s">
        <v>59042</v>
      </c>
      <c r="L9082" s="8" t="s">
        <v>59043</v>
      </c>
      <c r="M9082" s="7" t="s">
        <v>59044</v>
      </c>
      <c r="N9082" s="7" t="s">
        <v>61</v>
      </c>
    </row>
    <row r="9083" customFormat="false" ht="46.25" hidden="false" customHeight="false" outlineLevel="0" collapsed="false">
      <c r="A9083" s="6" t="s">
        <v>59045</v>
      </c>
      <c r="B9083" s="6" t="s">
        <v>59046</v>
      </c>
      <c r="C9083" s="7" t="s">
        <v>57162</v>
      </c>
      <c r="D9083" s="8"/>
      <c r="E9083" s="7" t="s">
        <v>30</v>
      </c>
      <c r="F9083" s="9" t="s">
        <v>59047</v>
      </c>
      <c r="G9083" s="7" t="s">
        <v>2361</v>
      </c>
      <c r="H9083" s="7" t="s">
        <v>66</v>
      </c>
      <c r="I9083" s="7" t="s">
        <v>157</v>
      </c>
      <c r="J9083" s="7" t="s">
        <v>59048</v>
      </c>
      <c r="K9083" s="8" t="s">
        <v>59049</v>
      </c>
      <c r="L9083" s="8" t="s">
        <v>59050</v>
      </c>
      <c r="M9083" s="7" t="s">
        <v>59051</v>
      </c>
      <c r="N9083" s="7" t="s">
        <v>61</v>
      </c>
    </row>
    <row r="9084" customFormat="false" ht="35.05" hidden="false" customHeight="false" outlineLevel="0" collapsed="false">
      <c r="A9084" s="6" t="s">
        <v>59052</v>
      </c>
      <c r="B9084" s="6" t="s">
        <v>59053</v>
      </c>
      <c r="C9084" s="7" t="s">
        <v>57162</v>
      </c>
      <c r="D9084" s="8"/>
      <c r="E9084" s="7" t="s">
        <v>30</v>
      </c>
      <c r="F9084" s="9" t="s">
        <v>59054</v>
      </c>
      <c r="G9084" s="7" t="s">
        <v>2361</v>
      </c>
      <c r="H9084" s="7" t="s">
        <v>66</v>
      </c>
      <c r="I9084" s="7" t="s">
        <v>57</v>
      </c>
      <c r="J9084" s="7" t="s">
        <v>59055</v>
      </c>
      <c r="K9084" s="8" t="s">
        <v>59056</v>
      </c>
      <c r="L9084" s="8" t="s">
        <v>59057</v>
      </c>
      <c r="M9084" s="7" t="s">
        <v>59058</v>
      </c>
      <c r="N9084" s="7" t="s">
        <v>61</v>
      </c>
    </row>
    <row r="9085" customFormat="false" ht="46.25" hidden="false" customHeight="false" outlineLevel="0" collapsed="false">
      <c r="A9085" s="6" t="s">
        <v>59059</v>
      </c>
      <c r="B9085" s="6" t="s">
        <v>59060</v>
      </c>
      <c r="C9085" s="7" t="s">
        <v>57162</v>
      </c>
      <c r="D9085" s="8" t="s">
        <v>57531</v>
      </c>
      <c r="E9085" s="7" t="s">
        <v>24</v>
      </c>
      <c r="F9085" s="9" t="s">
        <v>59061</v>
      </c>
      <c r="G9085" s="7" t="s">
        <v>2361</v>
      </c>
      <c r="H9085" s="7" t="s">
        <v>56</v>
      </c>
      <c r="I9085" s="7" t="s">
        <v>57</v>
      </c>
      <c r="J9085" s="7" t="s">
        <v>59062</v>
      </c>
      <c r="K9085" s="8" t="s">
        <v>59063</v>
      </c>
      <c r="L9085" s="8" t="s">
        <v>59064</v>
      </c>
      <c r="M9085" s="7" t="s">
        <v>59065</v>
      </c>
      <c r="N9085" s="7" t="s">
        <v>61</v>
      </c>
    </row>
    <row r="9086" customFormat="false" ht="46.25" hidden="false" customHeight="false" outlineLevel="0" collapsed="false">
      <c r="A9086" s="6" t="s">
        <v>59066</v>
      </c>
      <c r="B9086" s="6" t="s">
        <v>59067</v>
      </c>
      <c r="C9086" s="7" t="s">
        <v>57162</v>
      </c>
      <c r="D9086" s="8"/>
      <c r="E9086" s="7" t="s">
        <v>30</v>
      </c>
      <c r="F9086" s="9" t="s">
        <v>59068</v>
      </c>
      <c r="G9086" s="7" t="s">
        <v>2361</v>
      </c>
      <c r="H9086" s="7" t="s">
        <v>66</v>
      </c>
      <c r="I9086" s="7" t="s">
        <v>157</v>
      </c>
      <c r="J9086" s="7" t="s">
        <v>59069</v>
      </c>
      <c r="K9086" s="8" t="s">
        <v>59070</v>
      </c>
      <c r="L9086" s="8" t="s">
        <v>59071</v>
      </c>
      <c r="M9086" s="7" t="s">
        <v>59072</v>
      </c>
      <c r="N9086" s="7" t="s">
        <v>61</v>
      </c>
    </row>
    <row r="9087" customFormat="false" ht="35.05" hidden="false" customHeight="false" outlineLevel="0" collapsed="false">
      <c r="A9087" s="6" t="s">
        <v>59073</v>
      </c>
      <c r="B9087" s="6" t="s">
        <v>59074</v>
      </c>
      <c r="C9087" s="7" t="s">
        <v>57162</v>
      </c>
      <c r="D9087" s="8" t="s">
        <v>57179</v>
      </c>
      <c r="E9087" s="7" t="s">
        <v>28</v>
      </c>
      <c r="F9087" s="9" t="s">
        <v>59075</v>
      </c>
      <c r="G9087" s="7" t="s">
        <v>2361</v>
      </c>
      <c r="H9087" s="7" t="s">
        <v>2483</v>
      </c>
      <c r="I9087" s="7" t="s">
        <v>57</v>
      </c>
      <c r="J9087" s="7" t="s">
        <v>59076</v>
      </c>
      <c r="K9087" s="8" t="s">
        <v>59077</v>
      </c>
      <c r="L9087" s="8" t="s">
        <v>59078</v>
      </c>
      <c r="M9087" s="7" t="s">
        <v>59079</v>
      </c>
      <c r="N9087" s="7" t="s">
        <v>61</v>
      </c>
    </row>
    <row r="9088" customFormat="false" ht="35.05" hidden="false" customHeight="false" outlineLevel="0" collapsed="false">
      <c r="A9088" s="6" t="s">
        <v>59080</v>
      </c>
      <c r="B9088" s="6" t="s">
        <v>59081</v>
      </c>
      <c r="C9088" s="7" t="s">
        <v>57162</v>
      </c>
      <c r="D9088" s="8" t="s">
        <v>57179</v>
      </c>
      <c r="E9088" s="7" t="s">
        <v>26</v>
      </c>
      <c r="F9088" s="9" t="s">
        <v>59082</v>
      </c>
      <c r="G9088" s="7" t="s">
        <v>2361</v>
      </c>
      <c r="H9088" s="7" t="s">
        <v>66</v>
      </c>
      <c r="I9088" s="7" t="s">
        <v>157</v>
      </c>
      <c r="J9088" s="7" t="s">
        <v>59083</v>
      </c>
      <c r="K9088" s="8" t="s">
        <v>59084</v>
      </c>
      <c r="L9088" s="8" t="s">
        <v>59085</v>
      </c>
      <c r="M9088" s="7" t="s">
        <v>59086</v>
      </c>
      <c r="N9088" s="7" t="s">
        <v>61</v>
      </c>
    </row>
    <row r="9089" customFormat="false" ht="46.25" hidden="false" customHeight="false" outlineLevel="0" collapsed="false">
      <c r="A9089" s="6" t="s">
        <v>59087</v>
      </c>
      <c r="B9089" s="6" t="s">
        <v>59088</v>
      </c>
      <c r="C9089" s="7" t="s">
        <v>57162</v>
      </c>
      <c r="D9089" s="8" t="s">
        <v>57179</v>
      </c>
      <c r="E9089" s="7" t="s">
        <v>26</v>
      </c>
      <c r="F9089" s="9" t="s">
        <v>59089</v>
      </c>
      <c r="G9089" s="7" t="s">
        <v>2361</v>
      </c>
      <c r="H9089" s="7" t="s">
        <v>66</v>
      </c>
      <c r="I9089" s="7" t="s">
        <v>157</v>
      </c>
      <c r="J9089" s="7" t="s">
        <v>59090</v>
      </c>
      <c r="K9089" s="8" t="s">
        <v>59091</v>
      </c>
      <c r="L9089" s="8" t="s">
        <v>59092</v>
      </c>
      <c r="M9089" s="7" t="s">
        <v>59093</v>
      </c>
      <c r="N9089" s="7" t="s">
        <v>61</v>
      </c>
    </row>
    <row r="9090" customFormat="false" ht="46.25" hidden="false" customHeight="false" outlineLevel="0" collapsed="false">
      <c r="A9090" s="6" t="s">
        <v>59094</v>
      </c>
      <c r="B9090" s="6" t="s">
        <v>59095</v>
      </c>
      <c r="C9090" s="7" t="s">
        <v>57162</v>
      </c>
      <c r="D9090" s="8" t="s">
        <v>59096</v>
      </c>
      <c r="E9090" s="7" t="s">
        <v>24</v>
      </c>
      <c r="F9090" s="9" t="s">
        <v>59097</v>
      </c>
      <c r="G9090" s="7" t="s">
        <v>2361</v>
      </c>
      <c r="H9090" s="7" t="s">
        <v>66</v>
      </c>
      <c r="I9090" s="7" t="s">
        <v>57</v>
      </c>
      <c r="J9090" s="7" t="s">
        <v>59098</v>
      </c>
      <c r="K9090" s="8" t="s">
        <v>59099</v>
      </c>
      <c r="L9090" s="8" t="s">
        <v>59100</v>
      </c>
      <c r="M9090" s="7" t="s">
        <v>59101</v>
      </c>
      <c r="N9090" s="7" t="s">
        <v>61</v>
      </c>
    </row>
    <row r="9091" customFormat="false" ht="35.05" hidden="false" customHeight="false" outlineLevel="0" collapsed="false">
      <c r="A9091" s="6" t="s">
        <v>59102</v>
      </c>
      <c r="B9091" s="6" t="s">
        <v>59103</v>
      </c>
      <c r="C9091" s="7" t="s">
        <v>57162</v>
      </c>
      <c r="D9091" s="8" t="s">
        <v>58118</v>
      </c>
      <c r="E9091" s="7" t="s">
        <v>24</v>
      </c>
      <c r="F9091" s="9" t="s">
        <v>59104</v>
      </c>
      <c r="G9091" s="7" t="s">
        <v>2361</v>
      </c>
      <c r="H9091" s="7" t="s">
        <v>56</v>
      </c>
      <c r="I9091" s="7" t="s">
        <v>57</v>
      </c>
      <c r="J9091" s="7" t="s">
        <v>59105</v>
      </c>
      <c r="K9091" s="8" t="s">
        <v>59106</v>
      </c>
      <c r="L9091" s="8" t="s">
        <v>59107</v>
      </c>
      <c r="M9091" s="7" t="s">
        <v>59108</v>
      </c>
      <c r="N9091" s="7" t="s">
        <v>61</v>
      </c>
    </row>
    <row r="9092" customFormat="false" ht="46.25" hidden="false" customHeight="false" outlineLevel="0" collapsed="false">
      <c r="A9092" s="6" t="s">
        <v>30576</v>
      </c>
      <c r="B9092" s="6" t="s">
        <v>59109</v>
      </c>
      <c r="C9092" s="7" t="s">
        <v>57162</v>
      </c>
      <c r="D9092" s="8" t="s">
        <v>58271</v>
      </c>
      <c r="E9092" s="7" t="s">
        <v>26</v>
      </c>
      <c r="F9092" s="9" t="s">
        <v>59110</v>
      </c>
      <c r="G9092" s="7" t="s">
        <v>2361</v>
      </c>
      <c r="H9092" s="7" t="s">
        <v>2483</v>
      </c>
      <c r="I9092" s="7" t="s">
        <v>57</v>
      </c>
      <c r="J9092" s="7" t="s">
        <v>59111</v>
      </c>
      <c r="K9092" s="8" t="s">
        <v>59112</v>
      </c>
      <c r="L9092" s="8" t="s">
        <v>30581</v>
      </c>
      <c r="M9092" s="7" t="s">
        <v>30582</v>
      </c>
      <c r="N9092" s="7" t="s">
        <v>61</v>
      </c>
    </row>
    <row r="9093" customFormat="false" ht="35.05" hidden="false" customHeight="false" outlineLevel="0" collapsed="false">
      <c r="A9093" s="6" t="s">
        <v>59113</v>
      </c>
      <c r="B9093" s="6" t="s">
        <v>59114</v>
      </c>
      <c r="C9093" s="7" t="s">
        <v>57162</v>
      </c>
      <c r="D9093" s="8" t="s">
        <v>57171</v>
      </c>
      <c r="E9093" s="7" t="s">
        <v>26</v>
      </c>
      <c r="F9093" s="9" t="s">
        <v>59115</v>
      </c>
      <c r="G9093" s="7" t="s">
        <v>2361</v>
      </c>
      <c r="H9093" s="7" t="s">
        <v>66</v>
      </c>
      <c r="I9093" s="7" t="s">
        <v>157</v>
      </c>
      <c r="J9093" s="7" t="s">
        <v>59116</v>
      </c>
      <c r="K9093" s="8" t="s">
        <v>59117</v>
      </c>
      <c r="L9093" s="8" t="s">
        <v>59118</v>
      </c>
      <c r="M9093" s="7" t="s">
        <v>59119</v>
      </c>
      <c r="N9093" s="7" t="s">
        <v>61</v>
      </c>
    </row>
    <row r="9094" customFormat="false" ht="46.25" hidden="false" customHeight="false" outlineLevel="0" collapsed="false">
      <c r="A9094" s="6" t="s">
        <v>59120</v>
      </c>
      <c r="B9094" s="6" t="s">
        <v>59121</v>
      </c>
      <c r="C9094" s="7" t="s">
        <v>57162</v>
      </c>
      <c r="D9094" s="8" t="s">
        <v>59122</v>
      </c>
      <c r="E9094" s="7" t="s">
        <v>24</v>
      </c>
      <c r="F9094" s="9" t="s">
        <v>59123</v>
      </c>
      <c r="G9094" s="7" t="s">
        <v>2361</v>
      </c>
      <c r="H9094" s="7" t="s">
        <v>56</v>
      </c>
      <c r="I9094" s="7" t="s">
        <v>57</v>
      </c>
      <c r="J9094" s="7" t="s">
        <v>59124</v>
      </c>
      <c r="K9094" s="8" t="s">
        <v>59125</v>
      </c>
      <c r="L9094" s="8" t="s">
        <v>5589</v>
      </c>
      <c r="M9094" s="7" t="s">
        <v>59126</v>
      </c>
      <c r="N9094" s="7" t="s">
        <v>61</v>
      </c>
    </row>
    <row r="9095" customFormat="false" ht="35.05" hidden="false" customHeight="false" outlineLevel="0" collapsed="false">
      <c r="A9095" s="6" t="s">
        <v>59127</v>
      </c>
      <c r="B9095" s="6" t="s">
        <v>59128</v>
      </c>
      <c r="C9095" s="7" t="s">
        <v>57162</v>
      </c>
      <c r="D9095" s="8"/>
      <c r="E9095" s="7" t="s">
        <v>30</v>
      </c>
      <c r="F9095" s="9" t="s">
        <v>59129</v>
      </c>
      <c r="G9095" s="7" t="s">
        <v>2361</v>
      </c>
      <c r="H9095" s="7" t="s">
        <v>56</v>
      </c>
      <c r="I9095" s="7" t="s">
        <v>57</v>
      </c>
      <c r="J9095" s="7" t="s">
        <v>59130</v>
      </c>
      <c r="K9095" s="8" t="s">
        <v>59131</v>
      </c>
      <c r="L9095" s="8" t="s">
        <v>59132</v>
      </c>
      <c r="M9095" s="7" t="s">
        <v>59133</v>
      </c>
      <c r="N9095" s="7" t="s">
        <v>61</v>
      </c>
    </row>
    <row r="9096" customFormat="false" ht="46.25" hidden="false" customHeight="false" outlineLevel="0" collapsed="false">
      <c r="A9096" s="6" t="s">
        <v>59134</v>
      </c>
      <c r="B9096" s="6" t="s">
        <v>59135</v>
      </c>
      <c r="C9096" s="7" t="s">
        <v>57162</v>
      </c>
      <c r="D9096" s="8" t="s">
        <v>57531</v>
      </c>
      <c r="E9096" s="7" t="s">
        <v>26</v>
      </c>
      <c r="F9096" s="9" t="s">
        <v>59136</v>
      </c>
      <c r="G9096" s="7" t="s">
        <v>2361</v>
      </c>
      <c r="H9096" s="7" t="s">
        <v>66</v>
      </c>
      <c r="I9096" s="7" t="s">
        <v>157</v>
      </c>
      <c r="J9096" s="7" t="s">
        <v>59137</v>
      </c>
      <c r="K9096" s="8" t="s">
        <v>59138</v>
      </c>
      <c r="L9096" s="8" t="s">
        <v>59139</v>
      </c>
      <c r="M9096" s="7" t="s">
        <v>59140</v>
      </c>
      <c r="N9096" s="7" t="s">
        <v>61</v>
      </c>
    </row>
    <row r="9097" customFormat="false" ht="46.25" hidden="false" customHeight="false" outlineLevel="0" collapsed="false">
      <c r="A9097" s="6" t="s">
        <v>59141</v>
      </c>
      <c r="B9097" s="6" t="s">
        <v>59142</v>
      </c>
      <c r="C9097" s="7" t="s">
        <v>57162</v>
      </c>
      <c r="D9097" s="8" t="s">
        <v>57179</v>
      </c>
      <c r="E9097" s="7" t="s">
        <v>28</v>
      </c>
      <c r="F9097" s="9" t="s">
        <v>59143</v>
      </c>
      <c r="G9097" s="7" t="s">
        <v>2361</v>
      </c>
      <c r="H9097" s="7" t="s">
        <v>66</v>
      </c>
      <c r="I9097" s="7" t="s">
        <v>57</v>
      </c>
      <c r="J9097" s="7" t="s">
        <v>59144</v>
      </c>
      <c r="K9097" s="8" t="s">
        <v>59145</v>
      </c>
      <c r="L9097" s="8" t="s">
        <v>59146</v>
      </c>
      <c r="M9097" s="7" t="s">
        <v>59147</v>
      </c>
      <c r="N9097" s="7" t="s">
        <v>61</v>
      </c>
    </row>
    <row r="9098" customFormat="false" ht="46.25" hidden="false" customHeight="false" outlineLevel="0" collapsed="false">
      <c r="A9098" s="6" t="s">
        <v>59148</v>
      </c>
      <c r="B9098" s="6" t="s">
        <v>59149</v>
      </c>
      <c r="C9098" s="7" t="s">
        <v>57162</v>
      </c>
      <c r="D9098" s="8" t="s">
        <v>57179</v>
      </c>
      <c r="E9098" s="7" t="s">
        <v>26</v>
      </c>
      <c r="F9098" s="9" t="s">
        <v>59150</v>
      </c>
      <c r="G9098" s="7" t="s">
        <v>2361</v>
      </c>
      <c r="H9098" s="7" t="s">
        <v>56</v>
      </c>
      <c r="I9098" s="7" t="s">
        <v>57</v>
      </c>
      <c r="J9098" s="7" t="s">
        <v>59151</v>
      </c>
      <c r="K9098" s="8" t="s">
        <v>59152</v>
      </c>
      <c r="L9098" s="8" t="s">
        <v>59153</v>
      </c>
      <c r="M9098" s="7" t="s">
        <v>59154</v>
      </c>
      <c r="N9098" s="7" t="s">
        <v>61</v>
      </c>
    </row>
    <row r="9099" customFormat="false" ht="57.45" hidden="false" customHeight="false" outlineLevel="0" collapsed="false">
      <c r="A9099" s="6" t="s">
        <v>59155</v>
      </c>
      <c r="B9099" s="6" t="s">
        <v>59156</v>
      </c>
      <c r="C9099" s="7" t="s">
        <v>57162</v>
      </c>
      <c r="D9099" s="8"/>
      <c r="E9099" s="7" t="s">
        <v>30</v>
      </c>
      <c r="F9099" s="9" t="s">
        <v>59157</v>
      </c>
      <c r="G9099" s="7" t="s">
        <v>2361</v>
      </c>
      <c r="H9099" s="7" t="s">
        <v>56</v>
      </c>
      <c r="I9099" s="7" t="s">
        <v>57</v>
      </c>
      <c r="J9099" s="7" t="s">
        <v>59158</v>
      </c>
      <c r="K9099" s="8" t="s">
        <v>59159</v>
      </c>
      <c r="L9099" s="8" t="s">
        <v>59160</v>
      </c>
      <c r="M9099" s="7" t="s">
        <v>59161</v>
      </c>
      <c r="N9099" s="7" t="s">
        <v>61</v>
      </c>
    </row>
    <row r="9100" customFormat="false" ht="35.05" hidden="false" customHeight="false" outlineLevel="0" collapsed="false">
      <c r="A9100" s="6" t="s">
        <v>59162</v>
      </c>
      <c r="B9100" s="6" t="s">
        <v>59163</v>
      </c>
      <c r="C9100" s="7" t="s">
        <v>57162</v>
      </c>
      <c r="D9100" s="8" t="s">
        <v>57179</v>
      </c>
      <c r="E9100" s="7" t="s">
        <v>28</v>
      </c>
      <c r="F9100" s="9" t="s">
        <v>59164</v>
      </c>
      <c r="G9100" s="7" t="s">
        <v>2361</v>
      </c>
      <c r="H9100" s="7" t="s">
        <v>66</v>
      </c>
      <c r="I9100" s="7" t="s">
        <v>157</v>
      </c>
      <c r="J9100" s="7" t="s">
        <v>59165</v>
      </c>
      <c r="K9100" s="8" t="s">
        <v>59166</v>
      </c>
      <c r="L9100" s="8" t="s">
        <v>59167</v>
      </c>
      <c r="M9100" s="7" t="s">
        <v>59168</v>
      </c>
      <c r="N9100" s="7" t="s">
        <v>61</v>
      </c>
    </row>
    <row r="9101" customFormat="false" ht="46.25" hidden="false" customHeight="false" outlineLevel="0" collapsed="false">
      <c r="A9101" s="6" t="s">
        <v>10021</v>
      </c>
      <c r="B9101" s="6" t="s">
        <v>59169</v>
      </c>
      <c r="C9101" s="7" t="s">
        <v>57162</v>
      </c>
      <c r="D9101" s="8"/>
      <c r="E9101" s="7" t="s">
        <v>30</v>
      </c>
      <c r="F9101" s="9" t="s">
        <v>59170</v>
      </c>
      <c r="G9101" s="7" t="s">
        <v>2361</v>
      </c>
      <c r="H9101" s="7" t="s">
        <v>74</v>
      </c>
      <c r="I9101" s="7" t="s">
        <v>57</v>
      </c>
      <c r="J9101" s="7" t="s">
        <v>59171</v>
      </c>
      <c r="K9101" s="8" t="s">
        <v>59172</v>
      </c>
      <c r="L9101" s="8" t="s">
        <v>59173</v>
      </c>
      <c r="M9101" s="7" t="s">
        <v>59174</v>
      </c>
      <c r="N9101" s="7" t="s">
        <v>61</v>
      </c>
    </row>
    <row r="9102" customFormat="false" ht="35.05" hidden="false" customHeight="false" outlineLevel="0" collapsed="false">
      <c r="A9102" s="6" t="s">
        <v>59175</v>
      </c>
      <c r="B9102" s="6" t="s">
        <v>59176</v>
      </c>
      <c r="C9102" s="7" t="s">
        <v>57162</v>
      </c>
      <c r="D9102" s="8" t="s">
        <v>58438</v>
      </c>
      <c r="E9102" s="7" t="s">
        <v>24</v>
      </c>
      <c r="F9102" s="9" t="s">
        <v>59177</v>
      </c>
      <c r="G9102" s="7" t="s">
        <v>2361</v>
      </c>
      <c r="H9102" s="7" t="s">
        <v>56</v>
      </c>
      <c r="I9102" s="7" t="s">
        <v>57</v>
      </c>
      <c r="J9102" s="7" t="s">
        <v>59178</v>
      </c>
      <c r="K9102" s="8" t="s">
        <v>59179</v>
      </c>
      <c r="L9102" s="8" t="s">
        <v>59180</v>
      </c>
      <c r="M9102" s="7" t="s">
        <v>59181</v>
      </c>
      <c r="N9102" s="7" t="s">
        <v>61</v>
      </c>
    </row>
    <row r="9103" customFormat="false" ht="35.05" hidden="false" customHeight="false" outlineLevel="0" collapsed="false">
      <c r="A9103" s="6" t="s">
        <v>59182</v>
      </c>
      <c r="B9103" s="6" t="s">
        <v>59183</v>
      </c>
      <c r="C9103" s="7" t="s">
        <v>57162</v>
      </c>
      <c r="D9103" s="8"/>
      <c r="E9103" s="7" t="s">
        <v>30</v>
      </c>
      <c r="F9103" s="9" t="s">
        <v>59184</v>
      </c>
      <c r="G9103" s="7" t="s">
        <v>2361</v>
      </c>
      <c r="H9103" s="7" t="s">
        <v>56</v>
      </c>
      <c r="I9103" s="7" t="s">
        <v>57</v>
      </c>
      <c r="J9103" s="7" t="s">
        <v>59185</v>
      </c>
      <c r="K9103" s="8" t="s">
        <v>59186</v>
      </c>
      <c r="L9103" s="8" t="s">
        <v>59187</v>
      </c>
      <c r="M9103" s="7" t="s">
        <v>59188</v>
      </c>
      <c r="N9103" s="7" t="s">
        <v>61</v>
      </c>
    </row>
    <row r="9104" customFormat="false" ht="35.05" hidden="false" customHeight="false" outlineLevel="0" collapsed="false">
      <c r="A9104" s="6" t="s">
        <v>59189</v>
      </c>
      <c r="B9104" s="6" t="s">
        <v>59190</v>
      </c>
      <c r="C9104" s="7" t="s">
        <v>57162</v>
      </c>
      <c r="D9104" s="8"/>
      <c r="E9104" s="7" t="s">
        <v>30</v>
      </c>
      <c r="F9104" s="9" t="s">
        <v>59191</v>
      </c>
      <c r="G9104" s="7" t="s">
        <v>2361</v>
      </c>
      <c r="H9104" s="7" t="s">
        <v>56</v>
      </c>
      <c r="I9104" s="7" t="s">
        <v>157</v>
      </c>
      <c r="J9104" s="7" t="s">
        <v>59192</v>
      </c>
      <c r="K9104" s="8" t="s">
        <v>59186</v>
      </c>
      <c r="L9104" s="8" t="s">
        <v>59187</v>
      </c>
      <c r="M9104" s="7" t="s">
        <v>59188</v>
      </c>
      <c r="N9104" s="7" t="s">
        <v>61</v>
      </c>
    </row>
    <row r="9105" customFormat="false" ht="35.05" hidden="false" customHeight="false" outlineLevel="0" collapsed="false">
      <c r="A9105" s="6" t="s">
        <v>59193</v>
      </c>
      <c r="B9105" s="6" t="s">
        <v>59194</v>
      </c>
      <c r="C9105" s="7" t="s">
        <v>57162</v>
      </c>
      <c r="D9105" s="8"/>
      <c r="E9105" s="7" t="s">
        <v>30</v>
      </c>
      <c r="F9105" s="9" t="s">
        <v>59195</v>
      </c>
      <c r="G9105" s="7" t="s">
        <v>2361</v>
      </c>
      <c r="H9105" s="7" t="s">
        <v>66</v>
      </c>
      <c r="I9105" s="7" t="s">
        <v>157</v>
      </c>
      <c r="J9105" s="7" t="s">
        <v>59196</v>
      </c>
      <c r="K9105" s="8" t="s">
        <v>59197</v>
      </c>
      <c r="L9105" s="8" t="s">
        <v>59198</v>
      </c>
      <c r="M9105" s="7" t="s">
        <v>59199</v>
      </c>
      <c r="N9105" s="7" t="s">
        <v>61</v>
      </c>
    </row>
    <row r="9106" customFormat="false" ht="46.25" hidden="false" customHeight="false" outlineLevel="0" collapsed="false">
      <c r="A9106" s="6" t="s">
        <v>59200</v>
      </c>
      <c r="B9106" s="6" t="s">
        <v>59201</v>
      </c>
      <c r="C9106" s="7" t="s">
        <v>57162</v>
      </c>
      <c r="D9106" s="8" t="s">
        <v>57330</v>
      </c>
      <c r="E9106" s="7" t="s">
        <v>24</v>
      </c>
      <c r="F9106" s="9" t="s">
        <v>59202</v>
      </c>
      <c r="G9106" s="7" t="s">
        <v>2361</v>
      </c>
      <c r="H9106" s="7" t="s">
        <v>56</v>
      </c>
      <c r="I9106" s="7" t="s">
        <v>57</v>
      </c>
      <c r="J9106" s="7" t="s">
        <v>59203</v>
      </c>
      <c r="K9106" s="8" t="s">
        <v>59204</v>
      </c>
      <c r="L9106" s="8" t="s">
        <v>59205</v>
      </c>
      <c r="M9106" s="7" t="s">
        <v>59206</v>
      </c>
      <c r="N9106" s="7" t="s">
        <v>61</v>
      </c>
    </row>
    <row r="9107" customFormat="false" ht="35.05" hidden="false" customHeight="false" outlineLevel="0" collapsed="false">
      <c r="A9107" s="6" t="s">
        <v>59207</v>
      </c>
      <c r="B9107" s="6" t="s">
        <v>59208</v>
      </c>
      <c r="C9107" s="7" t="s">
        <v>57162</v>
      </c>
      <c r="D9107" s="8" t="s">
        <v>57200</v>
      </c>
      <c r="E9107" s="7" t="s">
        <v>24</v>
      </c>
      <c r="F9107" s="9" t="s">
        <v>59209</v>
      </c>
      <c r="G9107" s="7" t="s">
        <v>2361</v>
      </c>
      <c r="H9107" s="7" t="s">
        <v>56</v>
      </c>
      <c r="I9107" s="7" t="s">
        <v>57</v>
      </c>
      <c r="J9107" s="7" t="s">
        <v>59210</v>
      </c>
      <c r="K9107" s="8" t="s">
        <v>59211</v>
      </c>
      <c r="L9107" s="8" t="s">
        <v>59212</v>
      </c>
      <c r="M9107" s="7" t="s">
        <v>59213</v>
      </c>
      <c r="N9107" s="7" t="s">
        <v>61</v>
      </c>
    </row>
    <row r="9108" customFormat="false" ht="46.25" hidden="false" customHeight="false" outlineLevel="0" collapsed="false">
      <c r="A9108" s="6" t="s">
        <v>59214</v>
      </c>
      <c r="B9108" s="6" t="s">
        <v>59215</v>
      </c>
      <c r="C9108" s="7" t="s">
        <v>57162</v>
      </c>
      <c r="D9108" s="8"/>
      <c r="E9108" s="7" t="s">
        <v>30</v>
      </c>
      <c r="F9108" s="9" t="s">
        <v>59216</v>
      </c>
      <c r="G9108" s="7" t="s">
        <v>2361</v>
      </c>
      <c r="H9108" s="7" t="s">
        <v>56</v>
      </c>
      <c r="I9108" s="7" t="s">
        <v>57</v>
      </c>
      <c r="J9108" s="7" t="s">
        <v>59217</v>
      </c>
      <c r="K9108" s="8" t="s">
        <v>59218</v>
      </c>
      <c r="L9108" s="8"/>
      <c r="M9108" s="7" t="s">
        <v>59219</v>
      </c>
      <c r="N9108" s="7" t="s">
        <v>61</v>
      </c>
    </row>
    <row r="9109" customFormat="false" ht="35.05" hidden="false" customHeight="false" outlineLevel="0" collapsed="false">
      <c r="A9109" s="6" t="s">
        <v>59220</v>
      </c>
      <c r="B9109" s="6" t="s">
        <v>59221</v>
      </c>
      <c r="C9109" s="7" t="s">
        <v>57162</v>
      </c>
      <c r="D9109" s="8" t="s">
        <v>57179</v>
      </c>
      <c r="E9109" s="7" t="s">
        <v>26</v>
      </c>
      <c r="F9109" s="9" t="s">
        <v>59222</v>
      </c>
      <c r="G9109" s="7" t="s">
        <v>2361</v>
      </c>
      <c r="H9109" s="7" t="s">
        <v>66</v>
      </c>
      <c r="I9109" s="7" t="s">
        <v>157</v>
      </c>
      <c r="J9109" s="7" t="s">
        <v>59223</v>
      </c>
      <c r="K9109" s="8" t="s">
        <v>59224</v>
      </c>
      <c r="L9109" s="8" t="s">
        <v>59225</v>
      </c>
      <c r="M9109" s="7" t="s">
        <v>59226</v>
      </c>
      <c r="N9109" s="7" t="s">
        <v>61</v>
      </c>
    </row>
    <row r="9110" customFormat="false" ht="35.05" hidden="false" customHeight="false" outlineLevel="0" collapsed="false">
      <c r="A9110" s="6" t="s">
        <v>59227</v>
      </c>
      <c r="B9110" s="6" t="s">
        <v>59228</v>
      </c>
      <c r="C9110" s="7" t="s">
        <v>57162</v>
      </c>
      <c r="D9110" s="8" t="s">
        <v>57179</v>
      </c>
      <c r="E9110" s="7" t="s">
        <v>26</v>
      </c>
      <c r="F9110" s="9" t="s">
        <v>59229</v>
      </c>
      <c r="G9110" s="7" t="s">
        <v>2361</v>
      </c>
      <c r="H9110" s="7" t="s">
        <v>2483</v>
      </c>
      <c r="I9110" s="7" t="s">
        <v>57</v>
      </c>
      <c r="J9110" s="7" t="s">
        <v>59230</v>
      </c>
      <c r="K9110" s="8" t="s">
        <v>59231</v>
      </c>
      <c r="L9110" s="8" t="s">
        <v>30581</v>
      </c>
      <c r="M9110" s="7" t="s">
        <v>30582</v>
      </c>
      <c r="N9110" s="7" t="s">
        <v>61</v>
      </c>
    </row>
    <row r="9111" customFormat="false" ht="46.25" hidden="false" customHeight="false" outlineLevel="0" collapsed="false">
      <c r="A9111" s="6" t="s">
        <v>59232</v>
      </c>
      <c r="B9111" s="6" t="s">
        <v>59233</v>
      </c>
      <c r="C9111" s="7" t="s">
        <v>57162</v>
      </c>
      <c r="D9111" s="8" t="s">
        <v>57179</v>
      </c>
      <c r="E9111" s="7" t="s">
        <v>26</v>
      </c>
      <c r="F9111" s="9" t="s">
        <v>59234</v>
      </c>
      <c r="G9111" s="7" t="s">
        <v>2361</v>
      </c>
      <c r="H9111" s="7" t="s">
        <v>66</v>
      </c>
      <c r="I9111" s="7" t="s">
        <v>157</v>
      </c>
      <c r="J9111" s="7" t="s">
        <v>59235</v>
      </c>
      <c r="K9111" s="8" t="s">
        <v>59236</v>
      </c>
      <c r="L9111" s="8" t="s">
        <v>59237</v>
      </c>
      <c r="M9111" s="7" t="s">
        <v>59238</v>
      </c>
      <c r="N9111" s="7" t="s">
        <v>61</v>
      </c>
    </row>
    <row r="9112" customFormat="false" ht="46.25" hidden="false" customHeight="false" outlineLevel="0" collapsed="false">
      <c r="A9112" s="6" t="s">
        <v>59239</v>
      </c>
      <c r="B9112" s="6" t="s">
        <v>59240</v>
      </c>
      <c r="C9112" s="7" t="s">
        <v>57162</v>
      </c>
      <c r="D9112" s="8"/>
      <c r="E9112" s="7" t="s">
        <v>30</v>
      </c>
      <c r="F9112" s="9" t="s">
        <v>59241</v>
      </c>
      <c r="G9112" s="7" t="s">
        <v>2361</v>
      </c>
      <c r="H9112" s="7" t="s">
        <v>56</v>
      </c>
      <c r="I9112" s="7" t="s">
        <v>57</v>
      </c>
      <c r="J9112" s="7" t="s">
        <v>59242</v>
      </c>
      <c r="K9112" s="8" t="s">
        <v>59243</v>
      </c>
      <c r="L9112" s="8" t="s">
        <v>59244</v>
      </c>
      <c r="M9112" s="7" t="s">
        <v>59245</v>
      </c>
      <c r="N9112" s="7" t="s">
        <v>61</v>
      </c>
    </row>
    <row r="9113" customFormat="false" ht="35.05" hidden="false" customHeight="false" outlineLevel="0" collapsed="false">
      <c r="A9113" s="6" t="s">
        <v>59246</v>
      </c>
      <c r="B9113" s="6" t="s">
        <v>59247</v>
      </c>
      <c r="C9113" s="7" t="s">
        <v>57162</v>
      </c>
      <c r="D9113" s="8"/>
      <c r="E9113" s="7" t="s">
        <v>30</v>
      </c>
      <c r="F9113" s="9" t="s">
        <v>59248</v>
      </c>
      <c r="G9113" s="7" t="s">
        <v>2361</v>
      </c>
      <c r="H9113" s="7" t="s">
        <v>56</v>
      </c>
      <c r="I9113" s="7" t="s">
        <v>57</v>
      </c>
      <c r="J9113" s="7" t="s">
        <v>59249</v>
      </c>
      <c r="K9113" s="8" t="s">
        <v>59250</v>
      </c>
      <c r="L9113" s="8" t="s">
        <v>59251</v>
      </c>
      <c r="M9113" s="7" t="s">
        <v>59252</v>
      </c>
      <c r="N9113" s="7" t="s">
        <v>61</v>
      </c>
    </row>
    <row r="9114" customFormat="false" ht="46.25" hidden="false" customHeight="false" outlineLevel="0" collapsed="false">
      <c r="A9114" s="6" t="s">
        <v>59253</v>
      </c>
      <c r="B9114" s="6" t="s">
        <v>59254</v>
      </c>
      <c r="C9114" s="7" t="s">
        <v>57162</v>
      </c>
      <c r="D9114" s="8" t="s">
        <v>57671</v>
      </c>
      <c r="E9114" s="7" t="s">
        <v>26</v>
      </c>
      <c r="F9114" s="9" t="s">
        <v>59255</v>
      </c>
      <c r="G9114" s="7" t="s">
        <v>2767</v>
      </c>
      <c r="H9114" s="7" t="s">
        <v>66</v>
      </c>
      <c r="I9114" s="7" t="s">
        <v>57</v>
      </c>
      <c r="J9114" s="7" t="s">
        <v>59256</v>
      </c>
      <c r="K9114" s="8" t="s">
        <v>59257</v>
      </c>
      <c r="L9114" s="8" t="s">
        <v>59258</v>
      </c>
      <c r="M9114" s="7" t="s">
        <v>59259</v>
      </c>
      <c r="N9114" s="7" t="s">
        <v>61</v>
      </c>
    </row>
    <row r="9115" customFormat="false" ht="46.25" hidden="false" customHeight="false" outlineLevel="0" collapsed="false">
      <c r="A9115" s="6" t="s">
        <v>59260</v>
      </c>
      <c r="B9115" s="6" t="s">
        <v>59261</v>
      </c>
      <c r="C9115" s="7" t="s">
        <v>57162</v>
      </c>
      <c r="D9115" s="8"/>
      <c r="E9115" s="7" t="s">
        <v>30</v>
      </c>
      <c r="F9115" s="9" t="s">
        <v>59262</v>
      </c>
      <c r="G9115" s="7" t="s">
        <v>2767</v>
      </c>
      <c r="H9115" s="7" t="s">
        <v>66</v>
      </c>
      <c r="I9115" s="7" t="s">
        <v>157</v>
      </c>
      <c r="J9115" s="7" t="s">
        <v>59263</v>
      </c>
      <c r="K9115" s="8" t="s">
        <v>59264</v>
      </c>
      <c r="L9115" s="8" t="s">
        <v>59265</v>
      </c>
      <c r="M9115" s="7" t="s">
        <v>59266</v>
      </c>
      <c r="N9115" s="7" t="s">
        <v>61</v>
      </c>
    </row>
    <row r="9116" customFormat="false" ht="35.05" hidden="false" customHeight="false" outlineLevel="0" collapsed="false">
      <c r="A9116" s="6" t="s">
        <v>59267</v>
      </c>
      <c r="B9116" s="6" t="s">
        <v>59268</v>
      </c>
      <c r="C9116" s="7" t="s">
        <v>57162</v>
      </c>
      <c r="D9116" s="8" t="s">
        <v>59269</v>
      </c>
      <c r="E9116" s="7" t="s">
        <v>26</v>
      </c>
      <c r="F9116" s="9" t="s">
        <v>59270</v>
      </c>
      <c r="G9116" s="7" t="s">
        <v>2767</v>
      </c>
      <c r="H9116" s="7" t="s">
        <v>66</v>
      </c>
      <c r="I9116" s="7" t="s">
        <v>57</v>
      </c>
      <c r="J9116" s="7" t="s">
        <v>59271</v>
      </c>
      <c r="K9116" s="8" t="s">
        <v>59272</v>
      </c>
      <c r="L9116" s="8"/>
      <c r="M9116" s="7" t="s">
        <v>59273</v>
      </c>
      <c r="N9116" s="7" t="s">
        <v>61</v>
      </c>
    </row>
    <row r="9117" customFormat="false" ht="46.25" hidden="false" customHeight="false" outlineLevel="0" collapsed="false">
      <c r="A9117" s="6" t="s">
        <v>59274</v>
      </c>
      <c r="B9117" s="6" t="s">
        <v>59275</v>
      </c>
      <c r="C9117" s="7" t="s">
        <v>57162</v>
      </c>
      <c r="D9117" s="8" t="s">
        <v>58064</v>
      </c>
      <c r="E9117" s="7" t="s">
        <v>26</v>
      </c>
      <c r="F9117" s="9" t="s">
        <v>59276</v>
      </c>
      <c r="G9117" s="7" t="s">
        <v>2767</v>
      </c>
      <c r="H9117" s="7" t="s">
        <v>66</v>
      </c>
      <c r="I9117" s="7" t="s">
        <v>57</v>
      </c>
      <c r="J9117" s="7" t="s">
        <v>59277</v>
      </c>
      <c r="K9117" s="8" t="s">
        <v>59278</v>
      </c>
      <c r="L9117" s="8"/>
      <c r="M9117" s="7" t="s">
        <v>59279</v>
      </c>
      <c r="N9117" s="7" t="s">
        <v>61</v>
      </c>
    </row>
    <row r="9118" customFormat="false" ht="57.45" hidden="false" customHeight="false" outlineLevel="0" collapsed="false">
      <c r="A9118" s="6" t="s">
        <v>59280</v>
      </c>
      <c r="B9118" s="6" t="s">
        <v>59281</v>
      </c>
      <c r="C9118" s="7" t="s">
        <v>57162</v>
      </c>
      <c r="D9118" s="8"/>
      <c r="E9118" s="7" t="s">
        <v>30</v>
      </c>
      <c r="F9118" s="9" t="s">
        <v>59282</v>
      </c>
      <c r="G9118" s="7" t="s">
        <v>2767</v>
      </c>
      <c r="H9118" s="7" t="s">
        <v>66</v>
      </c>
      <c r="I9118" s="7" t="s">
        <v>157</v>
      </c>
      <c r="J9118" s="7" t="s">
        <v>59283</v>
      </c>
      <c r="K9118" s="8" t="s">
        <v>59284</v>
      </c>
      <c r="L9118" s="8" t="s">
        <v>59285</v>
      </c>
      <c r="M9118" s="7" t="s">
        <v>59286</v>
      </c>
      <c r="N9118" s="7" t="s">
        <v>61</v>
      </c>
    </row>
    <row r="9119" customFormat="false" ht="35.05" hidden="false" customHeight="false" outlineLevel="0" collapsed="false">
      <c r="A9119" s="6" t="s">
        <v>59287</v>
      </c>
      <c r="B9119" s="6" t="s">
        <v>59288</v>
      </c>
      <c r="C9119" s="7" t="s">
        <v>57162</v>
      </c>
      <c r="D9119" s="8"/>
      <c r="E9119" s="7" t="s">
        <v>30</v>
      </c>
      <c r="F9119" s="9" t="s">
        <v>59289</v>
      </c>
      <c r="G9119" s="7" t="s">
        <v>2767</v>
      </c>
      <c r="H9119" s="7" t="s">
        <v>66</v>
      </c>
      <c r="I9119" s="7" t="s">
        <v>57</v>
      </c>
      <c r="J9119" s="7" t="s">
        <v>59290</v>
      </c>
      <c r="K9119" s="8" t="s">
        <v>59291</v>
      </c>
      <c r="L9119" s="8" t="s">
        <v>59292</v>
      </c>
      <c r="M9119" s="7" t="s">
        <v>59293</v>
      </c>
      <c r="N9119" s="7" t="s">
        <v>61</v>
      </c>
    </row>
    <row r="9120" customFormat="false" ht="46.25" hidden="false" customHeight="false" outlineLevel="0" collapsed="false">
      <c r="A9120" s="6" t="s">
        <v>59294</v>
      </c>
      <c r="B9120" s="6" t="s">
        <v>59295</v>
      </c>
      <c r="C9120" s="7" t="s">
        <v>57162</v>
      </c>
      <c r="D9120" s="8" t="s">
        <v>57179</v>
      </c>
      <c r="E9120" s="7" t="s">
        <v>26</v>
      </c>
      <c r="F9120" s="9" t="s">
        <v>59296</v>
      </c>
      <c r="G9120" s="7" t="s">
        <v>2767</v>
      </c>
      <c r="H9120" s="7" t="s">
        <v>66</v>
      </c>
      <c r="I9120" s="7" t="s">
        <v>157</v>
      </c>
      <c r="J9120" s="7" t="s">
        <v>59297</v>
      </c>
      <c r="K9120" s="8" t="s">
        <v>59298</v>
      </c>
      <c r="L9120" s="8" t="s">
        <v>59299</v>
      </c>
      <c r="M9120" s="7" t="s">
        <v>59300</v>
      </c>
      <c r="N9120" s="7" t="s">
        <v>61</v>
      </c>
    </row>
    <row r="9121" customFormat="false" ht="35.05" hidden="false" customHeight="false" outlineLevel="0" collapsed="false">
      <c r="A9121" s="6" t="s">
        <v>59301</v>
      </c>
      <c r="B9121" s="6" t="s">
        <v>59302</v>
      </c>
      <c r="C9121" s="7" t="s">
        <v>57162</v>
      </c>
      <c r="D9121" s="8"/>
      <c r="E9121" s="7" t="s">
        <v>30</v>
      </c>
      <c r="F9121" s="9" t="s">
        <v>59303</v>
      </c>
      <c r="G9121" s="7" t="s">
        <v>2767</v>
      </c>
      <c r="H9121" s="7" t="s">
        <v>66</v>
      </c>
      <c r="I9121" s="7" t="s">
        <v>57</v>
      </c>
      <c r="J9121" s="7" t="s">
        <v>59304</v>
      </c>
      <c r="K9121" s="8" t="s">
        <v>59305</v>
      </c>
      <c r="L9121" s="8" t="s">
        <v>59306</v>
      </c>
      <c r="M9121" s="7" t="s">
        <v>59307</v>
      </c>
      <c r="N9121" s="7" t="s">
        <v>61</v>
      </c>
    </row>
    <row r="9122" customFormat="false" ht="35.05" hidden="false" customHeight="false" outlineLevel="0" collapsed="false">
      <c r="A9122" s="6" t="s">
        <v>59308</v>
      </c>
      <c r="B9122" s="6" t="s">
        <v>59309</v>
      </c>
      <c r="C9122" s="7" t="s">
        <v>57162</v>
      </c>
      <c r="D9122" s="8" t="s">
        <v>57567</v>
      </c>
      <c r="E9122" s="7" t="s">
        <v>24</v>
      </c>
      <c r="F9122" s="9" t="s">
        <v>59310</v>
      </c>
      <c r="G9122" s="7" t="s">
        <v>2767</v>
      </c>
      <c r="H9122" s="7" t="s">
        <v>66</v>
      </c>
      <c r="I9122" s="7" t="s">
        <v>57</v>
      </c>
      <c r="J9122" s="7" t="s">
        <v>59311</v>
      </c>
      <c r="K9122" s="8" t="s">
        <v>59312</v>
      </c>
      <c r="L9122" s="8"/>
      <c r="M9122" s="7" t="s">
        <v>59313</v>
      </c>
      <c r="N9122" s="7" t="s">
        <v>61</v>
      </c>
    </row>
    <row r="9123" customFormat="false" ht="46.25" hidden="false" customHeight="false" outlineLevel="0" collapsed="false">
      <c r="A9123" s="6" t="s">
        <v>59308</v>
      </c>
      <c r="B9123" s="6" t="s">
        <v>59314</v>
      </c>
      <c r="C9123" s="7" t="s">
        <v>57162</v>
      </c>
      <c r="D9123" s="8"/>
      <c r="E9123" s="7" t="s">
        <v>30</v>
      </c>
      <c r="F9123" s="9" t="s">
        <v>59315</v>
      </c>
      <c r="G9123" s="7" t="s">
        <v>2767</v>
      </c>
      <c r="H9123" s="7" t="s">
        <v>66</v>
      </c>
      <c r="I9123" s="7" t="s">
        <v>57</v>
      </c>
      <c r="J9123" s="7" t="s">
        <v>59316</v>
      </c>
      <c r="K9123" s="8" t="s">
        <v>59312</v>
      </c>
      <c r="L9123" s="8"/>
      <c r="M9123" s="7" t="s">
        <v>59317</v>
      </c>
      <c r="N9123" s="7" t="s">
        <v>61</v>
      </c>
    </row>
    <row r="9124" customFormat="false" ht="35.05" hidden="false" customHeight="false" outlineLevel="0" collapsed="false">
      <c r="A9124" s="6" t="s">
        <v>59318</v>
      </c>
      <c r="B9124" s="6" t="s">
        <v>59319</v>
      </c>
      <c r="C9124" s="7" t="s">
        <v>57162</v>
      </c>
      <c r="D9124" s="8"/>
      <c r="E9124" s="7" t="s">
        <v>30</v>
      </c>
      <c r="F9124" s="9" t="s">
        <v>59320</v>
      </c>
      <c r="G9124" s="7" t="s">
        <v>2767</v>
      </c>
      <c r="H9124" s="7" t="s">
        <v>66</v>
      </c>
      <c r="I9124" s="7" t="s">
        <v>57</v>
      </c>
      <c r="J9124" s="7" t="s">
        <v>59321</v>
      </c>
      <c r="K9124" s="8" t="s">
        <v>59312</v>
      </c>
      <c r="L9124" s="8"/>
      <c r="M9124" s="7" t="s">
        <v>59322</v>
      </c>
      <c r="N9124" s="7" t="s">
        <v>61</v>
      </c>
    </row>
    <row r="9125" customFormat="false" ht="35.05" hidden="false" customHeight="false" outlineLevel="0" collapsed="false">
      <c r="A9125" s="6" t="s">
        <v>59323</v>
      </c>
      <c r="B9125" s="6" t="s">
        <v>59324</v>
      </c>
      <c r="C9125" s="7" t="s">
        <v>57162</v>
      </c>
      <c r="D9125" s="8" t="s">
        <v>57179</v>
      </c>
      <c r="E9125" s="7" t="s">
        <v>26</v>
      </c>
      <c r="F9125" s="9" t="s">
        <v>59325</v>
      </c>
      <c r="G9125" s="7" t="s">
        <v>2767</v>
      </c>
      <c r="H9125" s="7" t="s">
        <v>66</v>
      </c>
      <c r="I9125" s="7" t="s">
        <v>57</v>
      </c>
      <c r="J9125" s="7" t="s">
        <v>59326</v>
      </c>
      <c r="K9125" s="8" t="s">
        <v>59327</v>
      </c>
      <c r="L9125" s="8"/>
      <c r="M9125" s="7" t="s">
        <v>59328</v>
      </c>
      <c r="N9125" s="7" t="s">
        <v>61</v>
      </c>
    </row>
    <row r="9126" customFormat="false" ht="57.45" hidden="false" customHeight="false" outlineLevel="0" collapsed="false">
      <c r="A9126" s="6" t="s">
        <v>59329</v>
      </c>
      <c r="B9126" s="6" t="s">
        <v>59330</v>
      </c>
      <c r="C9126" s="7" t="s">
        <v>57162</v>
      </c>
      <c r="D9126" s="8" t="s">
        <v>59331</v>
      </c>
      <c r="E9126" s="7" t="s">
        <v>24</v>
      </c>
      <c r="F9126" s="9" t="s">
        <v>59332</v>
      </c>
      <c r="G9126" s="7" t="s">
        <v>2767</v>
      </c>
      <c r="H9126" s="7" t="s">
        <v>66</v>
      </c>
      <c r="I9126" s="7" t="s">
        <v>57</v>
      </c>
      <c r="J9126" s="7" t="s">
        <v>59333</v>
      </c>
      <c r="K9126" s="8" t="s">
        <v>59334</v>
      </c>
      <c r="L9126" s="8"/>
      <c r="M9126" s="7" t="s">
        <v>59335</v>
      </c>
      <c r="N9126" s="7" t="s">
        <v>61</v>
      </c>
    </row>
    <row r="9127" customFormat="false" ht="46.25" hidden="false" customHeight="false" outlineLevel="0" collapsed="false">
      <c r="A9127" s="6" t="s">
        <v>59336</v>
      </c>
      <c r="B9127" s="6" t="s">
        <v>59337</v>
      </c>
      <c r="C9127" s="7" t="s">
        <v>57162</v>
      </c>
      <c r="D9127" s="8" t="s">
        <v>57179</v>
      </c>
      <c r="E9127" s="7" t="s">
        <v>26</v>
      </c>
      <c r="F9127" s="9" t="s">
        <v>59338</v>
      </c>
      <c r="G9127" s="7" t="s">
        <v>2767</v>
      </c>
      <c r="H9127" s="7" t="s">
        <v>66</v>
      </c>
      <c r="I9127" s="7" t="s">
        <v>157</v>
      </c>
      <c r="J9127" s="7" t="s">
        <v>59339</v>
      </c>
      <c r="K9127" s="8" t="s">
        <v>59340</v>
      </c>
      <c r="L9127" s="8" t="s">
        <v>59341</v>
      </c>
      <c r="M9127" s="7" t="s">
        <v>59342</v>
      </c>
      <c r="N9127" s="7" t="s">
        <v>61</v>
      </c>
    </row>
    <row r="9128" customFormat="false" ht="35.05" hidden="false" customHeight="false" outlineLevel="0" collapsed="false">
      <c r="A9128" s="6" t="s">
        <v>30896</v>
      </c>
      <c r="B9128" s="6" t="s">
        <v>59343</v>
      </c>
      <c r="C9128" s="7" t="s">
        <v>57162</v>
      </c>
      <c r="D9128" s="8" t="s">
        <v>57179</v>
      </c>
      <c r="E9128" s="7" t="s">
        <v>28</v>
      </c>
      <c r="F9128" s="9" t="s">
        <v>59344</v>
      </c>
      <c r="G9128" s="7" t="s">
        <v>2767</v>
      </c>
      <c r="H9128" s="7" t="s">
        <v>66</v>
      </c>
      <c r="I9128" s="7" t="s">
        <v>57</v>
      </c>
      <c r="J9128" s="7" t="s">
        <v>59345</v>
      </c>
      <c r="K9128" s="8" t="s">
        <v>30900</v>
      </c>
      <c r="L9128" s="8"/>
      <c r="M9128" s="7" t="s">
        <v>59346</v>
      </c>
      <c r="N9128" s="7" t="s">
        <v>61</v>
      </c>
    </row>
    <row r="9129" customFormat="false" ht="35.05" hidden="false" customHeight="false" outlineLevel="0" collapsed="false">
      <c r="A9129" s="6" t="s">
        <v>59347</v>
      </c>
      <c r="B9129" s="6" t="s">
        <v>59348</v>
      </c>
      <c r="C9129" s="7" t="s">
        <v>57162</v>
      </c>
      <c r="D9129" s="8" t="s">
        <v>57800</v>
      </c>
      <c r="E9129" s="7" t="s">
        <v>26</v>
      </c>
      <c r="F9129" s="9" t="s">
        <v>59349</v>
      </c>
      <c r="G9129" s="7" t="s">
        <v>2767</v>
      </c>
      <c r="H9129" s="7" t="s">
        <v>66</v>
      </c>
      <c r="I9129" s="7" t="s">
        <v>157</v>
      </c>
      <c r="J9129" s="7" t="s">
        <v>59350</v>
      </c>
      <c r="K9129" s="8" t="s">
        <v>59351</v>
      </c>
      <c r="L9129" s="8" t="s">
        <v>59352</v>
      </c>
      <c r="M9129" s="7" t="s">
        <v>59353</v>
      </c>
      <c r="N9129" s="7" t="s">
        <v>61</v>
      </c>
    </row>
    <row r="9130" customFormat="false" ht="46.25" hidden="false" customHeight="false" outlineLevel="0" collapsed="false">
      <c r="A9130" s="6" t="s">
        <v>59354</v>
      </c>
      <c r="B9130" s="6" t="s">
        <v>59355</v>
      </c>
      <c r="C9130" s="7" t="s">
        <v>57162</v>
      </c>
      <c r="D9130" s="8"/>
      <c r="E9130" s="7" t="s">
        <v>30</v>
      </c>
      <c r="F9130" s="9" t="s">
        <v>59356</v>
      </c>
      <c r="G9130" s="7" t="s">
        <v>2767</v>
      </c>
      <c r="H9130" s="7" t="s">
        <v>66</v>
      </c>
      <c r="I9130" s="7" t="s">
        <v>57</v>
      </c>
      <c r="J9130" s="7" t="s">
        <v>59357</v>
      </c>
      <c r="K9130" s="8" t="s">
        <v>59358</v>
      </c>
      <c r="L9130" s="8"/>
      <c r="M9130" s="7" t="s">
        <v>59359</v>
      </c>
      <c r="N9130" s="7" t="s">
        <v>61</v>
      </c>
    </row>
    <row r="9131" customFormat="false" ht="46.25" hidden="false" customHeight="false" outlineLevel="0" collapsed="false">
      <c r="A9131" s="6" t="s">
        <v>33461</v>
      </c>
      <c r="B9131" s="6" t="s">
        <v>59360</v>
      </c>
      <c r="C9131" s="7" t="s">
        <v>57162</v>
      </c>
      <c r="D9131" s="8"/>
      <c r="E9131" s="7" t="s">
        <v>30</v>
      </c>
      <c r="F9131" s="9" t="s">
        <v>59361</v>
      </c>
      <c r="G9131" s="7" t="s">
        <v>2767</v>
      </c>
      <c r="H9131" s="7" t="s">
        <v>66</v>
      </c>
      <c r="I9131" s="7" t="s">
        <v>57</v>
      </c>
      <c r="J9131" s="7" t="s">
        <v>59362</v>
      </c>
      <c r="K9131" s="8" t="s">
        <v>37227</v>
      </c>
      <c r="L9131" s="8"/>
      <c r="M9131" s="7" t="s">
        <v>33467</v>
      </c>
      <c r="N9131" s="7" t="s">
        <v>61</v>
      </c>
    </row>
    <row r="9132" customFormat="false" ht="46.25" hidden="false" customHeight="false" outlineLevel="0" collapsed="false">
      <c r="A9132" s="6" t="s">
        <v>59363</v>
      </c>
      <c r="B9132" s="6" t="s">
        <v>59364</v>
      </c>
      <c r="C9132" s="7" t="s">
        <v>57162</v>
      </c>
      <c r="D9132" s="8" t="s">
        <v>57330</v>
      </c>
      <c r="E9132" s="7" t="s">
        <v>24</v>
      </c>
      <c r="F9132" s="9" t="s">
        <v>59365</v>
      </c>
      <c r="G9132" s="7" t="s">
        <v>2767</v>
      </c>
      <c r="H9132" s="7" t="s">
        <v>66</v>
      </c>
      <c r="I9132" s="7" t="s">
        <v>57</v>
      </c>
      <c r="J9132" s="7" t="s">
        <v>59366</v>
      </c>
      <c r="K9132" s="8" t="s">
        <v>59367</v>
      </c>
      <c r="L9132" s="8" t="s">
        <v>59368</v>
      </c>
      <c r="M9132" s="7" t="s">
        <v>59369</v>
      </c>
      <c r="N9132" s="7" t="s">
        <v>61</v>
      </c>
    </row>
    <row r="9133" customFormat="false" ht="68.65" hidden="false" customHeight="false" outlineLevel="0" collapsed="false">
      <c r="A9133" s="6" t="s">
        <v>59370</v>
      </c>
      <c r="B9133" s="6" t="s">
        <v>59371</v>
      </c>
      <c r="C9133" s="7" t="s">
        <v>57162</v>
      </c>
      <c r="D9133" s="8" t="s">
        <v>57330</v>
      </c>
      <c r="E9133" s="7" t="s">
        <v>24</v>
      </c>
      <c r="F9133" s="9" t="s">
        <v>59372</v>
      </c>
      <c r="G9133" s="7" t="s">
        <v>2767</v>
      </c>
      <c r="H9133" s="7" t="s">
        <v>66</v>
      </c>
      <c r="I9133" s="7" t="s">
        <v>157</v>
      </c>
      <c r="J9133" s="7" t="s">
        <v>59373</v>
      </c>
      <c r="K9133" s="8" t="s">
        <v>59367</v>
      </c>
      <c r="L9133" s="8" t="s">
        <v>59368</v>
      </c>
      <c r="M9133" s="7" t="s">
        <v>59369</v>
      </c>
      <c r="N9133" s="7" t="s">
        <v>61</v>
      </c>
    </row>
    <row r="9134" customFormat="false" ht="35.05" hidden="false" customHeight="false" outlineLevel="0" collapsed="false">
      <c r="A9134" s="6" t="s">
        <v>59374</v>
      </c>
      <c r="B9134" s="6" t="s">
        <v>59375</v>
      </c>
      <c r="C9134" s="7" t="s">
        <v>57162</v>
      </c>
      <c r="D9134" s="8" t="s">
        <v>57179</v>
      </c>
      <c r="E9134" s="7" t="s">
        <v>28</v>
      </c>
      <c r="F9134" s="9" t="s">
        <v>59376</v>
      </c>
      <c r="G9134" s="7" t="s">
        <v>2767</v>
      </c>
      <c r="H9134" s="7" t="s">
        <v>66</v>
      </c>
      <c r="I9134" s="7" t="s">
        <v>57</v>
      </c>
      <c r="J9134" s="7" t="s">
        <v>59377</v>
      </c>
      <c r="K9134" s="8" t="s">
        <v>59378</v>
      </c>
      <c r="L9134" s="8"/>
      <c r="M9134" s="7" t="s">
        <v>59379</v>
      </c>
      <c r="N9134" s="7" t="s">
        <v>61</v>
      </c>
    </row>
    <row r="9135" customFormat="false" ht="46.25" hidden="false" customHeight="false" outlineLevel="0" collapsed="false">
      <c r="A9135" s="6" t="s">
        <v>59380</v>
      </c>
      <c r="B9135" s="6" t="s">
        <v>59381</v>
      </c>
      <c r="C9135" s="7" t="s">
        <v>57162</v>
      </c>
      <c r="D9135" s="8"/>
      <c r="E9135" s="7" t="s">
        <v>30</v>
      </c>
      <c r="F9135" s="9" t="s">
        <v>59382</v>
      </c>
      <c r="G9135" s="7" t="s">
        <v>2767</v>
      </c>
      <c r="H9135" s="7" t="s">
        <v>66</v>
      </c>
      <c r="I9135" s="7" t="s">
        <v>57</v>
      </c>
      <c r="J9135" s="7" t="s">
        <v>59383</v>
      </c>
      <c r="K9135" s="8" t="s">
        <v>59384</v>
      </c>
      <c r="L9135" s="8"/>
      <c r="M9135" s="7" t="s">
        <v>59385</v>
      </c>
      <c r="N9135" s="7" t="s">
        <v>61</v>
      </c>
    </row>
    <row r="9136" customFormat="false" ht="35.05" hidden="false" customHeight="false" outlineLevel="0" collapsed="false">
      <c r="A9136" s="6" t="s">
        <v>59386</v>
      </c>
      <c r="B9136" s="6" t="s">
        <v>59387</v>
      </c>
      <c r="C9136" s="7" t="s">
        <v>57162</v>
      </c>
      <c r="D9136" s="8"/>
      <c r="E9136" s="7" t="s">
        <v>30</v>
      </c>
      <c r="F9136" s="9" t="s">
        <v>59388</v>
      </c>
      <c r="G9136" s="7" t="s">
        <v>2767</v>
      </c>
      <c r="H9136" s="7" t="s">
        <v>66</v>
      </c>
      <c r="I9136" s="7" t="s">
        <v>57</v>
      </c>
      <c r="J9136" s="7" t="s">
        <v>59389</v>
      </c>
      <c r="K9136" s="8" t="s">
        <v>59390</v>
      </c>
      <c r="L9136" s="8"/>
      <c r="M9136" s="7" t="s">
        <v>59391</v>
      </c>
      <c r="N9136" s="7" t="s">
        <v>61</v>
      </c>
    </row>
    <row r="9137" customFormat="false" ht="46.25" hidden="false" customHeight="false" outlineLevel="0" collapsed="false">
      <c r="A9137" s="6" t="s">
        <v>59392</v>
      </c>
      <c r="B9137" s="6" t="s">
        <v>59393</v>
      </c>
      <c r="C9137" s="7" t="s">
        <v>57162</v>
      </c>
      <c r="D9137" s="8" t="s">
        <v>57179</v>
      </c>
      <c r="E9137" s="7" t="s">
        <v>26</v>
      </c>
      <c r="F9137" s="9" t="s">
        <v>59394</v>
      </c>
      <c r="G9137" s="7" t="s">
        <v>2767</v>
      </c>
      <c r="H9137" s="7" t="s">
        <v>66</v>
      </c>
      <c r="I9137" s="7" t="s">
        <v>57</v>
      </c>
      <c r="J9137" s="7" t="s">
        <v>59395</v>
      </c>
      <c r="K9137" s="8" t="s">
        <v>59396</v>
      </c>
      <c r="L9137" s="8"/>
      <c r="M9137" s="7" t="s">
        <v>59397</v>
      </c>
      <c r="N9137" s="7" t="s">
        <v>61</v>
      </c>
    </row>
    <row r="9138" customFormat="false" ht="46.25" hidden="false" customHeight="false" outlineLevel="0" collapsed="false">
      <c r="A9138" s="6" t="s">
        <v>59392</v>
      </c>
      <c r="B9138" s="6" t="s">
        <v>59398</v>
      </c>
      <c r="C9138" s="7" t="s">
        <v>57162</v>
      </c>
      <c r="D9138" s="8" t="s">
        <v>58015</v>
      </c>
      <c r="E9138" s="7" t="s">
        <v>26</v>
      </c>
      <c r="F9138" s="9" t="s">
        <v>59399</v>
      </c>
      <c r="G9138" s="7" t="s">
        <v>2767</v>
      </c>
      <c r="H9138" s="7" t="s">
        <v>66</v>
      </c>
      <c r="I9138" s="7" t="s">
        <v>57</v>
      </c>
      <c r="J9138" s="7" t="s">
        <v>59400</v>
      </c>
      <c r="K9138" s="8" t="s">
        <v>59396</v>
      </c>
      <c r="L9138" s="8"/>
      <c r="M9138" s="7" t="s">
        <v>59397</v>
      </c>
      <c r="N9138" s="7" t="s">
        <v>61</v>
      </c>
    </row>
    <row r="9139" customFormat="false" ht="46.25" hidden="false" customHeight="false" outlineLevel="0" collapsed="false">
      <c r="A9139" s="6" t="s">
        <v>59392</v>
      </c>
      <c r="B9139" s="6" t="s">
        <v>59401</v>
      </c>
      <c r="C9139" s="7" t="s">
        <v>57162</v>
      </c>
      <c r="D9139" s="8"/>
      <c r="E9139" s="7" t="s">
        <v>30</v>
      </c>
      <c r="F9139" s="9" t="s">
        <v>59402</v>
      </c>
      <c r="G9139" s="7" t="s">
        <v>2767</v>
      </c>
      <c r="H9139" s="7" t="s">
        <v>66</v>
      </c>
      <c r="I9139" s="7" t="s">
        <v>57</v>
      </c>
      <c r="J9139" s="7" t="s">
        <v>59403</v>
      </c>
      <c r="K9139" s="8" t="s">
        <v>59396</v>
      </c>
      <c r="L9139" s="8"/>
      <c r="M9139" s="7" t="s">
        <v>59397</v>
      </c>
      <c r="N9139" s="7" t="s">
        <v>61</v>
      </c>
    </row>
    <row r="9140" customFormat="false" ht="35.05" hidden="false" customHeight="false" outlineLevel="0" collapsed="false">
      <c r="A9140" s="6" t="s">
        <v>50167</v>
      </c>
      <c r="B9140" s="6" t="s">
        <v>59404</v>
      </c>
      <c r="C9140" s="7" t="s">
        <v>57162</v>
      </c>
      <c r="D9140" s="8" t="s">
        <v>57179</v>
      </c>
      <c r="E9140" s="7" t="s">
        <v>26</v>
      </c>
      <c r="F9140" s="9" t="s">
        <v>59405</v>
      </c>
      <c r="G9140" s="7" t="s">
        <v>2767</v>
      </c>
      <c r="H9140" s="7" t="s">
        <v>66</v>
      </c>
      <c r="I9140" s="7" t="s">
        <v>57</v>
      </c>
      <c r="J9140" s="7" t="s">
        <v>59406</v>
      </c>
      <c r="K9140" s="8" t="s">
        <v>59407</v>
      </c>
      <c r="L9140" s="8" t="s">
        <v>59408</v>
      </c>
      <c r="M9140" s="7" t="s">
        <v>59409</v>
      </c>
      <c r="N9140" s="7" t="s">
        <v>61</v>
      </c>
    </row>
    <row r="9141" customFormat="false" ht="46.25" hidden="false" customHeight="false" outlineLevel="0" collapsed="false">
      <c r="A9141" s="6" t="s">
        <v>59410</v>
      </c>
      <c r="B9141" s="6" t="s">
        <v>59411</v>
      </c>
      <c r="C9141" s="7" t="s">
        <v>57162</v>
      </c>
      <c r="D9141" s="8"/>
      <c r="E9141" s="7" t="s">
        <v>30</v>
      </c>
      <c r="F9141" s="9" t="s">
        <v>59412</v>
      </c>
      <c r="G9141" s="7" t="s">
        <v>2767</v>
      </c>
      <c r="H9141" s="7" t="s">
        <v>66</v>
      </c>
      <c r="I9141" s="7" t="s">
        <v>57</v>
      </c>
      <c r="J9141" s="7" t="s">
        <v>59413</v>
      </c>
      <c r="K9141" s="8" t="s">
        <v>59414</v>
      </c>
      <c r="L9141" s="8"/>
      <c r="M9141" s="7" t="s">
        <v>59415</v>
      </c>
      <c r="N9141" s="7" t="s">
        <v>61</v>
      </c>
    </row>
    <row r="9142" customFormat="false" ht="46.25" hidden="false" customHeight="false" outlineLevel="0" collapsed="false">
      <c r="A9142" s="6" t="s">
        <v>59410</v>
      </c>
      <c r="B9142" s="6" t="s">
        <v>59416</v>
      </c>
      <c r="C9142" s="7" t="s">
        <v>57162</v>
      </c>
      <c r="D9142" s="8" t="s">
        <v>59417</v>
      </c>
      <c r="E9142" s="7" t="s">
        <v>24</v>
      </c>
      <c r="F9142" s="9" t="s">
        <v>59418</v>
      </c>
      <c r="G9142" s="7" t="s">
        <v>2767</v>
      </c>
      <c r="H9142" s="7" t="s">
        <v>66</v>
      </c>
      <c r="I9142" s="7" t="s">
        <v>57</v>
      </c>
      <c r="J9142" s="7" t="s">
        <v>59419</v>
      </c>
      <c r="K9142" s="8" t="s">
        <v>59414</v>
      </c>
      <c r="L9142" s="8"/>
      <c r="M9142" s="7" t="s">
        <v>59420</v>
      </c>
      <c r="N9142" s="7" t="s">
        <v>61</v>
      </c>
    </row>
    <row r="9143" customFormat="false" ht="46.25" hidden="false" customHeight="false" outlineLevel="0" collapsed="false">
      <c r="A9143" s="6" t="s">
        <v>59421</v>
      </c>
      <c r="B9143" s="6" t="s">
        <v>59422</v>
      </c>
      <c r="C9143" s="7" t="s">
        <v>57162</v>
      </c>
      <c r="D9143" s="8" t="s">
        <v>58973</v>
      </c>
      <c r="E9143" s="7" t="s">
        <v>26</v>
      </c>
      <c r="F9143" s="9" t="s">
        <v>59423</v>
      </c>
      <c r="G9143" s="7" t="s">
        <v>2767</v>
      </c>
      <c r="H9143" s="7" t="s">
        <v>66</v>
      </c>
      <c r="I9143" s="7" t="s">
        <v>57</v>
      </c>
      <c r="J9143" s="7" t="s">
        <v>59424</v>
      </c>
      <c r="K9143" s="8" t="s">
        <v>59425</v>
      </c>
      <c r="L9143" s="8"/>
      <c r="M9143" s="7" t="s">
        <v>59426</v>
      </c>
      <c r="N9143" s="7" t="s">
        <v>61</v>
      </c>
    </row>
    <row r="9144" customFormat="false" ht="35.05" hidden="false" customHeight="false" outlineLevel="0" collapsed="false">
      <c r="A9144" s="6" t="s">
        <v>59427</v>
      </c>
      <c r="B9144" s="6" t="s">
        <v>59428</v>
      </c>
      <c r="C9144" s="7" t="s">
        <v>57162</v>
      </c>
      <c r="D9144" s="8" t="s">
        <v>57171</v>
      </c>
      <c r="E9144" s="7" t="s">
        <v>26</v>
      </c>
      <c r="F9144" s="9" t="s">
        <v>59429</v>
      </c>
      <c r="G9144" s="7" t="s">
        <v>2767</v>
      </c>
      <c r="H9144" s="7" t="s">
        <v>66</v>
      </c>
      <c r="I9144" s="7" t="s">
        <v>157</v>
      </c>
      <c r="J9144" s="7" t="s">
        <v>59430</v>
      </c>
      <c r="K9144" s="8" t="s">
        <v>59431</v>
      </c>
      <c r="L9144" s="8" t="s">
        <v>59432</v>
      </c>
      <c r="M9144" s="7" t="s">
        <v>59433</v>
      </c>
      <c r="N9144" s="7" t="s">
        <v>61</v>
      </c>
    </row>
    <row r="9145" customFormat="false" ht="46.25" hidden="false" customHeight="false" outlineLevel="0" collapsed="false">
      <c r="A9145" s="6" t="s">
        <v>3302</v>
      </c>
      <c r="B9145" s="6" t="s">
        <v>59434</v>
      </c>
      <c r="C9145" s="7" t="s">
        <v>57162</v>
      </c>
      <c r="D9145" s="8" t="s">
        <v>57171</v>
      </c>
      <c r="E9145" s="7" t="s">
        <v>24</v>
      </c>
      <c r="F9145" s="9" t="s">
        <v>59435</v>
      </c>
      <c r="G9145" s="7" t="s">
        <v>2767</v>
      </c>
      <c r="H9145" s="7" t="s">
        <v>66</v>
      </c>
      <c r="I9145" s="7" t="s">
        <v>57</v>
      </c>
      <c r="J9145" s="7" t="s">
        <v>59436</v>
      </c>
      <c r="K9145" s="8" t="s">
        <v>3312</v>
      </c>
      <c r="L9145" s="8"/>
      <c r="M9145" s="7" t="s">
        <v>59437</v>
      </c>
      <c r="N9145" s="7" t="s">
        <v>61</v>
      </c>
    </row>
    <row r="9146" customFormat="false" ht="57.45" hidden="false" customHeight="false" outlineLevel="0" collapsed="false">
      <c r="A9146" s="6" t="s">
        <v>3302</v>
      </c>
      <c r="B9146" s="6" t="s">
        <v>59438</v>
      </c>
      <c r="C9146" s="7" t="s">
        <v>57162</v>
      </c>
      <c r="D9146" s="8" t="s">
        <v>57245</v>
      </c>
      <c r="E9146" s="7" t="s">
        <v>24</v>
      </c>
      <c r="F9146" s="9" t="s">
        <v>59439</v>
      </c>
      <c r="G9146" s="7" t="s">
        <v>2767</v>
      </c>
      <c r="H9146" s="7" t="s">
        <v>66</v>
      </c>
      <c r="I9146" s="7" t="s">
        <v>57</v>
      </c>
      <c r="J9146" s="7" t="s">
        <v>59440</v>
      </c>
      <c r="K9146" s="8" t="s">
        <v>3312</v>
      </c>
      <c r="L9146" s="8"/>
      <c r="M9146" s="7" t="s">
        <v>59441</v>
      </c>
      <c r="N9146" s="7" t="s">
        <v>61</v>
      </c>
    </row>
    <row r="9147" customFormat="false" ht="57.45" hidden="false" customHeight="false" outlineLevel="0" collapsed="false">
      <c r="A9147" s="6" t="s">
        <v>3302</v>
      </c>
      <c r="B9147" s="6" t="s">
        <v>59442</v>
      </c>
      <c r="C9147" s="7" t="s">
        <v>57162</v>
      </c>
      <c r="D9147" s="8" t="s">
        <v>57245</v>
      </c>
      <c r="E9147" s="7" t="s">
        <v>24</v>
      </c>
      <c r="F9147" s="9" t="s">
        <v>59443</v>
      </c>
      <c r="G9147" s="7" t="s">
        <v>2767</v>
      </c>
      <c r="H9147" s="7" t="s">
        <v>66</v>
      </c>
      <c r="I9147" s="7" t="s">
        <v>57</v>
      </c>
      <c r="J9147" s="7" t="s">
        <v>59444</v>
      </c>
      <c r="K9147" s="8" t="s">
        <v>3312</v>
      </c>
      <c r="L9147" s="8"/>
      <c r="M9147" s="7" t="s">
        <v>59441</v>
      </c>
      <c r="N9147" s="7" t="s">
        <v>61</v>
      </c>
    </row>
    <row r="9148" customFormat="false" ht="46.25" hidden="false" customHeight="false" outlineLevel="0" collapsed="false">
      <c r="A9148" s="6" t="s">
        <v>3302</v>
      </c>
      <c r="B9148" s="6" t="s">
        <v>59445</v>
      </c>
      <c r="C9148" s="7" t="s">
        <v>57162</v>
      </c>
      <c r="D9148" s="8" t="s">
        <v>59096</v>
      </c>
      <c r="E9148" s="7" t="s">
        <v>24</v>
      </c>
      <c r="F9148" s="9" t="s">
        <v>59446</v>
      </c>
      <c r="G9148" s="7" t="s">
        <v>2767</v>
      </c>
      <c r="H9148" s="7" t="s">
        <v>66</v>
      </c>
      <c r="I9148" s="7" t="s">
        <v>57</v>
      </c>
      <c r="J9148" s="7" t="s">
        <v>59447</v>
      </c>
      <c r="K9148" s="8" t="s">
        <v>3312</v>
      </c>
      <c r="L9148" s="8"/>
      <c r="M9148" s="7" t="s">
        <v>59448</v>
      </c>
      <c r="N9148" s="7" t="s">
        <v>61</v>
      </c>
    </row>
    <row r="9149" customFormat="false" ht="57.45" hidden="false" customHeight="false" outlineLevel="0" collapsed="false">
      <c r="A9149" s="6" t="s">
        <v>3302</v>
      </c>
      <c r="B9149" s="6" t="s">
        <v>59449</v>
      </c>
      <c r="C9149" s="7" t="s">
        <v>57162</v>
      </c>
      <c r="D9149" s="8" t="s">
        <v>58525</v>
      </c>
      <c r="E9149" s="7" t="s">
        <v>24</v>
      </c>
      <c r="F9149" s="9" t="s">
        <v>59450</v>
      </c>
      <c r="G9149" s="7" t="s">
        <v>2767</v>
      </c>
      <c r="H9149" s="7" t="s">
        <v>66</v>
      </c>
      <c r="I9149" s="7" t="s">
        <v>57</v>
      </c>
      <c r="J9149" s="7" t="s">
        <v>59451</v>
      </c>
      <c r="K9149" s="8" t="s">
        <v>3312</v>
      </c>
      <c r="L9149" s="8"/>
      <c r="M9149" s="7" t="s">
        <v>59452</v>
      </c>
      <c r="N9149" s="7" t="s">
        <v>61</v>
      </c>
    </row>
    <row r="9150" customFormat="false" ht="57.45" hidden="false" customHeight="false" outlineLevel="0" collapsed="false">
      <c r="A9150" s="6" t="s">
        <v>3302</v>
      </c>
      <c r="B9150" s="6" t="s">
        <v>59453</v>
      </c>
      <c r="C9150" s="7" t="s">
        <v>57162</v>
      </c>
      <c r="D9150" s="8" t="s">
        <v>57800</v>
      </c>
      <c r="E9150" s="7" t="s">
        <v>24</v>
      </c>
      <c r="F9150" s="9" t="s">
        <v>59454</v>
      </c>
      <c r="G9150" s="7" t="s">
        <v>2767</v>
      </c>
      <c r="H9150" s="7" t="s">
        <v>66</v>
      </c>
      <c r="I9150" s="7" t="s">
        <v>57</v>
      </c>
      <c r="J9150" s="7" t="s">
        <v>59455</v>
      </c>
      <c r="K9150" s="8" t="s">
        <v>3312</v>
      </c>
      <c r="L9150" s="8"/>
      <c r="M9150" s="7" t="s">
        <v>59456</v>
      </c>
      <c r="N9150" s="7" t="s">
        <v>61</v>
      </c>
    </row>
    <row r="9151" customFormat="false" ht="46.25" hidden="false" customHeight="false" outlineLevel="0" collapsed="false">
      <c r="A9151" s="6" t="s">
        <v>3302</v>
      </c>
      <c r="B9151" s="6" t="s">
        <v>59457</v>
      </c>
      <c r="C9151" s="7" t="s">
        <v>57162</v>
      </c>
      <c r="D9151" s="8" t="s">
        <v>57330</v>
      </c>
      <c r="E9151" s="7" t="s">
        <v>24</v>
      </c>
      <c r="F9151" s="9" t="s">
        <v>59458</v>
      </c>
      <c r="G9151" s="7" t="s">
        <v>2767</v>
      </c>
      <c r="H9151" s="7" t="s">
        <v>66</v>
      </c>
      <c r="I9151" s="7" t="s">
        <v>57</v>
      </c>
      <c r="J9151" s="7" t="s">
        <v>59459</v>
      </c>
      <c r="K9151" s="8" t="s">
        <v>3312</v>
      </c>
      <c r="L9151" s="8"/>
      <c r="M9151" s="7" t="s">
        <v>59460</v>
      </c>
      <c r="N9151" s="7" t="s">
        <v>61</v>
      </c>
    </row>
    <row r="9152" customFormat="false" ht="57.45" hidden="false" customHeight="false" outlineLevel="0" collapsed="false">
      <c r="A9152" s="6" t="s">
        <v>3302</v>
      </c>
      <c r="B9152" s="6" t="s">
        <v>59461</v>
      </c>
      <c r="C9152" s="7" t="s">
        <v>57162</v>
      </c>
      <c r="D9152" s="8" t="s">
        <v>57316</v>
      </c>
      <c r="E9152" s="7" t="s">
        <v>24</v>
      </c>
      <c r="F9152" s="9" t="s">
        <v>59462</v>
      </c>
      <c r="G9152" s="7" t="s">
        <v>2767</v>
      </c>
      <c r="H9152" s="7" t="s">
        <v>66</v>
      </c>
      <c r="I9152" s="7" t="s">
        <v>57</v>
      </c>
      <c r="J9152" s="7" t="s">
        <v>59463</v>
      </c>
      <c r="K9152" s="8" t="s">
        <v>3312</v>
      </c>
      <c r="L9152" s="8"/>
      <c r="M9152" s="7" t="s">
        <v>59464</v>
      </c>
      <c r="N9152" s="7" t="s">
        <v>61</v>
      </c>
    </row>
    <row r="9153" customFormat="false" ht="57.45" hidden="false" customHeight="false" outlineLevel="0" collapsed="false">
      <c r="A9153" s="6" t="s">
        <v>3302</v>
      </c>
      <c r="B9153" s="6" t="s">
        <v>59465</v>
      </c>
      <c r="C9153" s="7" t="s">
        <v>57162</v>
      </c>
      <c r="D9153" s="8" t="s">
        <v>59466</v>
      </c>
      <c r="E9153" s="7" t="s">
        <v>24</v>
      </c>
      <c r="F9153" s="9" t="s">
        <v>59467</v>
      </c>
      <c r="G9153" s="7" t="s">
        <v>2767</v>
      </c>
      <c r="H9153" s="7" t="s">
        <v>66</v>
      </c>
      <c r="I9153" s="7" t="s">
        <v>57</v>
      </c>
      <c r="J9153" s="7" t="s">
        <v>59468</v>
      </c>
      <c r="K9153" s="8" t="s">
        <v>3312</v>
      </c>
      <c r="L9153" s="8"/>
      <c r="M9153" s="7" t="s">
        <v>59469</v>
      </c>
      <c r="N9153" s="7" t="s">
        <v>61</v>
      </c>
    </row>
    <row r="9154" customFormat="false" ht="46.25" hidden="false" customHeight="false" outlineLevel="0" collapsed="false">
      <c r="A9154" s="6" t="s">
        <v>3302</v>
      </c>
      <c r="B9154" s="6" t="s">
        <v>59470</v>
      </c>
      <c r="C9154" s="7" t="s">
        <v>57162</v>
      </c>
      <c r="D9154" s="8" t="s">
        <v>59096</v>
      </c>
      <c r="E9154" s="7" t="s">
        <v>24</v>
      </c>
      <c r="F9154" s="9" t="s">
        <v>59471</v>
      </c>
      <c r="G9154" s="7" t="s">
        <v>2767</v>
      </c>
      <c r="H9154" s="7" t="s">
        <v>66</v>
      </c>
      <c r="I9154" s="7" t="s">
        <v>57</v>
      </c>
      <c r="J9154" s="7" t="s">
        <v>59472</v>
      </c>
      <c r="K9154" s="8" t="s">
        <v>3312</v>
      </c>
      <c r="L9154" s="8"/>
      <c r="M9154" s="7" t="s">
        <v>6064</v>
      </c>
      <c r="N9154" s="7" t="s">
        <v>61</v>
      </c>
    </row>
    <row r="9155" customFormat="false" ht="35.05" hidden="false" customHeight="false" outlineLevel="0" collapsed="false">
      <c r="A9155" s="6" t="s">
        <v>3335</v>
      </c>
      <c r="B9155" s="6" t="s">
        <v>59473</v>
      </c>
      <c r="C9155" s="7" t="s">
        <v>57162</v>
      </c>
      <c r="D9155" s="8" t="s">
        <v>57179</v>
      </c>
      <c r="E9155" s="7" t="s">
        <v>26</v>
      </c>
      <c r="F9155" s="9" t="s">
        <v>59474</v>
      </c>
      <c r="G9155" s="7" t="s">
        <v>2767</v>
      </c>
      <c r="H9155" s="7" t="s">
        <v>66</v>
      </c>
      <c r="I9155" s="7" t="s">
        <v>57</v>
      </c>
      <c r="J9155" s="7" t="s">
        <v>59475</v>
      </c>
      <c r="K9155" s="8" t="s">
        <v>59476</v>
      </c>
      <c r="L9155" s="8"/>
      <c r="M9155" s="7" t="s">
        <v>59477</v>
      </c>
      <c r="N9155" s="7" t="s">
        <v>61</v>
      </c>
    </row>
    <row r="9156" customFormat="false" ht="35.05" hidden="false" customHeight="false" outlineLevel="0" collapsed="false">
      <c r="A9156" s="6" t="s">
        <v>3335</v>
      </c>
      <c r="B9156" s="6" t="s">
        <v>59478</v>
      </c>
      <c r="C9156" s="7" t="s">
        <v>57162</v>
      </c>
      <c r="D9156" s="8" t="s">
        <v>59479</v>
      </c>
      <c r="E9156" s="7" t="s">
        <v>24</v>
      </c>
      <c r="F9156" s="9" t="s">
        <v>59480</v>
      </c>
      <c r="G9156" s="7" t="s">
        <v>2767</v>
      </c>
      <c r="H9156" s="7" t="s">
        <v>66</v>
      </c>
      <c r="I9156" s="7" t="s">
        <v>57</v>
      </c>
      <c r="J9156" s="7" t="s">
        <v>59481</v>
      </c>
      <c r="K9156" s="8" t="s">
        <v>59476</v>
      </c>
      <c r="L9156" s="8"/>
      <c r="M9156" s="7" t="s">
        <v>59482</v>
      </c>
      <c r="N9156" s="7" t="s">
        <v>61</v>
      </c>
    </row>
    <row r="9157" customFormat="false" ht="35.05" hidden="false" customHeight="false" outlineLevel="0" collapsed="false">
      <c r="A9157" s="6" t="s">
        <v>3335</v>
      </c>
      <c r="B9157" s="6" t="s">
        <v>59483</v>
      </c>
      <c r="C9157" s="7" t="s">
        <v>57162</v>
      </c>
      <c r="D9157" s="8" t="s">
        <v>57179</v>
      </c>
      <c r="E9157" s="7" t="s">
        <v>26</v>
      </c>
      <c r="F9157" s="9" t="s">
        <v>59484</v>
      </c>
      <c r="G9157" s="7" t="s">
        <v>2767</v>
      </c>
      <c r="H9157" s="7" t="s">
        <v>66</v>
      </c>
      <c r="I9157" s="7" t="s">
        <v>57</v>
      </c>
      <c r="J9157" s="7" t="s">
        <v>59485</v>
      </c>
      <c r="K9157" s="8" t="s">
        <v>59476</v>
      </c>
      <c r="L9157" s="8" t="s">
        <v>59486</v>
      </c>
      <c r="M9157" s="7" t="s">
        <v>59487</v>
      </c>
      <c r="N9157" s="7" t="s">
        <v>61</v>
      </c>
    </row>
    <row r="9158" customFormat="false" ht="35.05" hidden="false" customHeight="false" outlineLevel="0" collapsed="false">
      <c r="A9158" s="6" t="s">
        <v>59488</v>
      </c>
      <c r="B9158" s="6" t="s">
        <v>59489</v>
      </c>
      <c r="C9158" s="7" t="s">
        <v>57162</v>
      </c>
      <c r="D9158" s="8" t="s">
        <v>58306</v>
      </c>
      <c r="E9158" s="7" t="s">
        <v>24</v>
      </c>
      <c r="F9158" s="9" t="s">
        <v>59490</v>
      </c>
      <c r="G9158" s="7" t="s">
        <v>2767</v>
      </c>
      <c r="H9158" s="7" t="s">
        <v>66</v>
      </c>
      <c r="I9158" s="7" t="s">
        <v>57</v>
      </c>
      <c r="J9158" s="7" t="s">
        <v>59491</v>
      </c>
      <c r="K9158" s="8" t="s">
        <v>59492</v>
      </c>
      <c r="L9158" s="8"/>
      <c r="M9158" s="7" t="s">
        <v>59493</v>
      </c>
      <c r="N9158" s="7" t="s">
        <v>61</v>
      </c>
    </row>
    <row r="9159" customFormat="false" ht="35.05" hidden="false" customHeight="false" outlineLevel="0" collapsed="false">
      <c r="A9159" s="6" t="s">
        <v>59494</v>
      </c>
      <c r="B9159" s="6" t="s">
        <v>59495</v>
      </c>
      <c r="C9159" s="7" t="s">
        <v>57162</v>
      </c>
      <c r="D9159" s="8"/>
      <c r="E9159" s="7" t="s">
        <v>30</v>
      </c>
      <c r="F9159" s="9" t="s">
        <v>59496</v>
      </c>
      <c r="G9159" s="7" t="s">
        <v>2767</v>
      </c>
      <c r="H9159" s="7" t="s">
        <v>66</v>
      </c>
      <c r="I9159" s="7" t="s">
        <v>57</v>
      </c>
      <c r="J9159" s="7" t="s">
        <v>59497</v>
      </c>
      <c r="K9159" s="8" t="s">
        <v>59498</v>
      </c>
      <c r="L9159" s="8"/>
      <c r="M9159" s="7" t="s">
        <v>57221</v>
      </c>
      <c r="N9159" s="7" t="s">
        <v>61</v>
      </c>
    </row>
    <row r="9160" customFormat="false" ht="57.45" hidden="false" customHeight="false" outlineLevel="0" collapsed="false">
      <c r="A9160" s="6" t="s">
        <v>59499</v>
      </c>
      <c r="B9160" s="6" t="s">
        <v>59500</v>
      </c>
      <c r="C9160" s="7" t="s">
        <v>57162</v>
      </c>
      <c r="D9160" s="8"/>
      <c r="E9160" s="7" t="s">
        <v>30</v>
      </c>
      <c r="F9160" s="9" t="s">
        <v>59501</v>
      </c>
      <c r="G9160" s="7" t="s">
        <v>2767</v>
      </c>
      <c r="H9160" s="7" t="s">
        <v>66</v>
      </c>
      <c r="I9160" s="7" t="s">
        <v>57</v>
      </c>
      <c r="J9160" s="7" t="s">
        <v>59502</v>
      </c>
      <c r="K9160" s="8" t="s">
        <v>59503</v>
      </c>
      <c r="L9160" s="8"/>
      <c r="M9160" s="7" t="s">
        <v>59504</v>
      </c>
      <c r="N9160" s="7" t="s">
        <v>61</v>
      </c>
    </row>
    <row r="9161" customFormat="false" ht="35.05" hidden="false" customHeight="false" outlineLevel="0" collapsed="false">
      <c r="A9161" s="6" t="s">
        <v>59505</v>
      </c>
      <c r="B9161" s="6" t="s">
        <v>59506</v>
      </c>
      <c r="C9161" s="7" t="s">
        <v>57162</v>
      </c>
      <c r="D9161" s="8"/>
      <c r="E9161" s="7" t="s">
        <v>30</v>
      </c>
      <c r="F9161" s="9" t="s">
        <v>59507</v>
      </c>
      <c r="G9161" s="7" t="s">
        <v>2767</v>
      </c>
      <c r="H9161" s="7" t="s">
        <v>66</v>
      </c>
      <c r="I9161" s="7" t="s">
        <v>57</v>
      </c>
      <c r="J9161" s="7" t="s">
        <v>59508</v>
      </c>
      <c r="K9161" s="8" t="s">
        <v>59509</v>
      </c>
      <c r="L9161" s="8"/>
      <c r="M9161" s="7" t="s">
        <v>59510</v>
      </c>
      <c r="N9161" s="7" t="s">
        <v>61</v>
      </c>
    </row>
    <row r="9162" customFormat="false" ht="35.05" hidden="false" customHeight="false" outlineLevel="0" collapsed="false">
      <c r="A9162" s="6" t="s">
        <v>59511</v>
      </c>
      <c r="B9162" s="6" t="s">
        <v>59512</v>
      </c>
      <c r="C9162" s="7" t="s">
        <v>57162</v>
      </c>
      <c r="D9162" s="8" t="s">
        <v>57171</v>
      </c>
      <c r="E9162" s="7" t="s">
        <v>26</v>
      </c>
      <c r="F9162" s="9" t="s">
        <v>59513</v>
      </c>
      <c r="G9162" s="7" t="s">
        <v>2767</v>
      </c>
      <c r="H9162" s="7" t="s">
        <v>66</v>
      </c>
      <c r="I9162" s="7" t="s">
        <v>57</v>
      </c>
      <c r="J9162" s="7" t="s">
        <v>59514</v>
      </c>
      <c r="K9162" s="8" t="s">
        <v>59515</v>
      </c>
      <c r="L9162" s="8" t="s">
        <v>59516</v>
      </c>
      <c r="M9162" s="7" t="s">
        <v>59517</v>
      </c>
      <c r="N9162" s="7" t="s">
        <v>61</v>
      </c>
    </row>
    <row r="9163" customFormat="false" ht="35.05" hidden="false" customHeight="false" outlineLevel="0" collapsed="false">
      <c r="A9163" s="6" t="s">
        <v>59518</v>
      </c>
      <c r="B9163" s="6" t="s">
        <v>59519</v>
      </c>
      <c r="C9163" s="7" t="s">
        <v>57162</v>
      </c>
      <c r="D9163" s="8" t="s">
        <v>57923</v>
      </c>
      <c r="E9163" s="7" t="s">
        <v>26</v>
      </c>
      <c r="F9163" s="9" t="s">
        <v>59520</v>
      </c>
      <c r="G9163" s="7" t="s">
        <v>2767</v>
      </c>
      <c r="H9163" s="7" t="s">
        <v>66</v>
      </c>
      <c r="I9163" s="7" t="s">
        <v>57</v>
      </c>
      <c r="J9163" s="7" t="s">
        <v>59521</v>
      </c>
      <c r="K9163" s="8" t="s">
        <v>59522</v>
      </c>
      <c r="L9163" s="8"/>
      <c r="M9163" s="7" t="s">
        <v>59523</v>
      </c>
      <c r="N9163" s="7" t="s">
        <v>61</v>
      </c>
    </row>
    <row r="9164" customFormat="false" ht="35.05" hidden="false" customHeight="false" outlineLevel="0" collapsed="false">
      <c r="A9164" s="6" t="s">
        <v>3489</v>
      </c>
      <c r="B9164" s="6" t="s">
        <v>59524</v>
      </c>
      <c r="C9164" s="7" t="s">
        <v>57162</v>
      </c>
      <c r="D9164" s="8" t="s">
        <v>59525</v>
      </c>
      <c r="E9164" s="7" t="s">
        <v>24</v>
      </c>
      <c r="F9164" s="9" t="s">
        <v>59526</v>
      </c>
      <c r="G9164" s="7" t="s">
        <v>2767</v>
      </c>
      <c r="H9164" s="7" t="s">
        <v>66</v>
      </c>
      <c r="I9164" s="7" t="s">
        <v>57</v>
      </c>
      <c r="J9164" s="7" t="s">
        <v>59527</v>
      </c>
      <c r="K9164" s="8" t="s">
        <v>59528</v>
      </c>
      <c r="L9164" s="8"/>
      <c r="M9164" s="7" t="s">
        <v>59529</v>
      </c>
      <c r="N9164" s="7" t="s">
        <v>61</v>
      </c>
    </row>
    <row r="9165" customFormat="false" ht="35.05" hidden="false" customHeight="false" outlineLevel="0" collapsed="false">
      <c r="A9165" s="6" t="s">
        <v>59530</v>
      </c>
      <c r="B9165" s="6" t="s">
        <v>59531</v>
      </c>
      <c r="C9165" s="7" t="s">
        <v>57162</v>
      </c>
      <c r="D9165" s="8" t="s">
        <v>57179</v>
      </c>
      <c r="E9165" s="7" t="s">
        <v>26</v>
      </c>
      <c r="F9165" s="9" t="s">
        <v>59532</v>
      </c>
      <c r="G9165" s="7" t="s">
        <v>2767</v>
      </c>
      <c r="H9165" s="7" t="s">
        <v>66</v>
      </c>
      <c r="I9165" s="7" t="s">
        <v>57</v>
      </c>
      <c r="J9165" s="7" t="s">
        <v>59533</v>
      </c>
      <c r="K9165" s="8" t="s">
        <v>59534</v>
      </c>
      <c r="L9165" s="8"/>
      <c r="M9165" s="7" t="s">
        <v>59535</v>
      </c>
      <c r="N9165" s="7" t="s">
        <v>61</v>
      </c>
    </row>
    <row r="9166" customFormat="false" ht="46.25" hidden="false" customHeight="false" outlineLevel="0" collapsed="false">
      <c r="A9166" s="6" t="s">
        <v>59536</v>
      </c>
      <c r="B9166" s="6" t="s">
        <v>59537</v>
      </c>
      <c r="C9166" s="7" t="s">
        <v>57162</v>
      </c>
      <c r="D9166" s="8" t="s">
        <v>59538</v>
      </c>
      <c r="E9166" s="7" t="s">
        <v>26</v>
      </c>
      <c r="F9166" s="9" t="s">
        <v>59539</v>
      </c>
      <c r="G9166" s="7" t="s">
        <v>2767</v>
      </c>
      <c r="H9166" s="7" t="s">
        <v>66</v>
      </c>
      <c r="I9166" s="7" t="s">
        <v>157</v>
      </c>
      <c r="J9166" s="7" t="s">
        <v>59540</v>
      </c>
      <c r="K9166" s="8" t="s">
        <v>59541</v>
      </c>
      <c r="L9166" s="8" t="s">
        <v>59542</v>
      </c>
      <c r="M9166" s="7" t="s">
        <v>59543</v>
      </c>
      <c r="N9166" s="7" t="s">
        <v>61</v>
      </c>
    </row>
    <row r="9167" customFormat="false" ht="35.05" hidden="false" customHeight="false" outlineLevel="0" collapsed="false">
      <c r="A9167" s="6" t="s">
        <v>59544</v>
      </c>
      <c r="B9167" s="6" t="s">
        <v>59545</v>
      </c>
      <c r="C9167" s="7" t="s">
        <v>57162</v>
      </c>
      <c r="D9167" s="8"/>
      <c r="E9167" s="7" t="s">
        <v>30</v>
      </c>
      <c r="F9167" s="9" t="s">
        <v>59546</v>
      </c>
      <c r="G9167" s="7" t="s">
        <v>2767</v>
      </c>
      <c r="H9167" s="7" t="s">
        <v>66</v>
      </c>
      <c r="I9167" s="7" t="s">
        <v>157</v>
      </c>
      <c r="J9167" s="7" t="s">
        <v>59547</v>
      </c>
      <c r="K9167" s="8" t="s">
        <v>59548</v>
      </c>
      <c r="L9167" s="8" t="s">
        <v>59549</v>
      </c>
      <c r="M9167" s="7" t="s">
        <v>59550</v>
      </c>
      <c r="N9167" s="7" t="s">
        <v>61</v>
      </c>
    </row>
    <row r="9168" customFormat="false" ht="46.25" hidden="false" customHeight="false" outlineLevel="0" collapsed="false">
      <c r="A9168" s="6" t="s">
        <v>59551</v>
      </c>
      <c r="B9168" s="6" t="s">
        <v>59552</v>
      </c>
      <c r="C9168" s="7" t="s">
        <v>57162</v>
      </c>
      <c r="D9168" s="8"/>
      <c r="E9168" s="7" t="s">
        <v>30</v>
      </c>
      <c r="F9168" s="9" t="s">
        <v>59553</v>
      </c>
      <c r="G9168" s="7" t="s">
        <v>2767</v>
      </c>
      <c r="H9168" s="7" t="s">
        <v>66</v>
      </c>
      <c r="I9168" s="7" t="s">
        <v>57</v>
      </c>
      <c r="J9168" s="7" t="s">
        <v>59554</v>
      </c>
      <c r="K9168" s="8" t="s">
        <v>59555</v>
      </c>
      <c r="L9168" s="8" t="s">
        <v>59556</v>
      </c>
      <c r="M9168" s="7" t="s">
        <v>59557</v>
      </c>
      <c r="N9168" s="7" t="s">
        <v>61</v>
      </c>
    </row>
    <row r="9169" customFormat="false" ht="35.05" hidden="false" customHeight="false" outlineLevel="0" collapsed="false">
      <c r="A9169" s="6" t="s">
        <v>59558</v>
      </c>
      <c r="B9169" s="6" t="s">
        <v>59559</v>
      </c>
      <c r="C9169" s="7" t="s">
        <v>57162</v>
      </c>
      <c r="D9169" s="8"/>
      <c r="E9169" s="7" t="s">
        <v>30</v>
      </c>
      <c r="F9169" s="9" t="s">
        <v>59560</v>
      </c>
      <c r="G9169" s="7" t="s">
        <v>2767</v>
      </c>
      <c r="H9169" s="7" t="s">
        <v>66</v>
      </c>
      <c r="I9169" s="7" t="s">
        <v>57</v>
      </c>
      <c r="J9169" s="7" t="s">
        <v>59561</v>
      </c>
      <c r="K9169" s="8" t="s">
        <v>59562</v>
      </c>
      <c r="L9169" s="8" t="s">
        <v>59563</v>
      </c>
      <c r="M9169" s="7" t="s">
        <v>59564</v>
      </c>
      <c r="N9169" s="7" t="s">
        <v>61</v>
      </c>
    </row>
    <row r="9170" customFormat="false" ht="46.25" hidden="false" customHeight="false" outlineLevel="0" collapsed="false">
      <c r="A9170" s="6" t="s">
        <v>3544</v>
      </c>
      <c r="B9170" s="6" t="s">
        <v>59565</v>
      </c>
      <c r="C9170" s="7" t="s">
        <v>57162</v>
      </c>
      <c r="D9170" s="8"/>
      <c r="E9170" s="7" t="s">
        <v>30</v>
      </c>
      <c r="F9170" s="9" t="s">
        <v>59566</v>
      </c>
      <c r="G9170" s="7" t="s">
        <v>2767</v>
      </c>
      <c r="H9170" s="7" t="s">
        <v>66</v>
      </c>
      <c r="I9170" s="7" t="s">
        <v>57</v>
      </c>
      <c r="J9170" s="7" t="s">
        <v>59567</v>
      </c>
      <c r="K9170" s="8" t="s">
        <v>3599</v>
      </c>
      <c r="L9170" s="8"/>
      <c r="M9170" s="7" t="s">
        <v>59568</v>
      </c>
      <c r="N9170" s="7" t="s">
        <v>61</v>
      </c>
    </row>
    <row r="9171" customFormat="false" ht="46.25" hidden="false" customHeight="false" outlineLevel="0" collapsed="false">
      <c r="A9171" s="6" t="s">
        <v>59569</v>
      </c>
      <c r="B9171" s="6" t="s">
        <v>59570</v>
      </c>
      <c r="C9171" s="7" t="s">
        <v>57162</v>
      </c>
      <c r="D9171" s="8" t="s">
        <v>59571</v>
      </c>
      <c r="E9171" s="7" t="s">
        <v>24</v>
      </c>
      <c r="F9171" s="9" t="s">
        <v>59572</v>
      </c>
      <c r="G9171" s="7" t="s">
        <v>2767</v>
      </c>
      <c r="H9171" s="7" t="s">
        <v>66</v>
      </c>
      <c r="I9171" s="7" t="s">
        <v>57</v>
      </c>
      <c r="J9171" s="7" t="s">
        <v>59573</v>
      </c>
      <c r="K9171" s="8" t="s">
        <v>59574</v>
      </c>
      <c r="L9171" s="8" t="s">
        <v>59575</v>
      </c>
      <c r="M9171" s="7" t="s">
        <v>59576</v>
      </c>
      <c r="N9171" s="7" t="s">
        <v>61</v>
      </c>
    </row>
    <row r="9172" customFormat="false" ht="35.05" hidden="false" customHeight="false" outlineLevel="0" collapsed="false">
      <c r="A9172" s="6" t="s">
        <v>59577</v>
      </c>
      <c r="B9172" s="6" t="s">
        <v>59578</v>
      </c>
      <c r="C9172" s="7" t="s">
        <v>57162</v>
      </c>
      <c r="D9172" s="8" t="s">
        <v>59579</v>
      </c>
      <c r="E9172" s="7" t="s">
        <v>24</v>
      </c>
      <c r="F9172" s="9" t="s">
        <v>59580</v>
      </c>
      <c r="G9172" s="7" t="s">
        <v>2767</v>
      </c>
      <c r="H9172" s="7" t="s">
        <v>66</v>
      </c>
      <c r="I9172" s="7" t="s">
        <v>57</v>
      </c>
      <c r="J9172" s="7" t="s">
        <v>59581</v>
      </c>
      <c r="K9172" s="8" t="s">
        <v>59582</v>
      </c>
      <c r="L9172" s="8"/>
      <c r="M9172" s="7" t="s">
        <v>59583</v>
      </c>
      <c r="N9172" s="7" t="s">
        <v>61</v>
      </c>
    </row>
    <row r="9173" customFormat="false" ht="46.25" hidden="false" customHeight="false" outlineLevel="0" collapsed="false">
      <c r="A9173" s="6" t="s">
        <v>59584</v>
      </c>
      <c r="B9173" s="6" t="s">
        <v>59585</v>
      </c>
      <c r="C9173" s="7" t="s">
        <v>57162</v>
      </c>
      <c r="D9173" s="8" t="s">
        <v>57179</v>
      </c>
      <c r="E9173" s="7" t="s">
        <v>26</v>
      </c>
      <c r="F9173" s="9" t="s">
        <v>59586</v>
      </c>
      <c r="G9173" s="7" t="s">
        <v>2767</v>
      </c>
      <c r="H9173" s="7" t="s">
        <v>66</v>
      </c>
      <c r="I9173" s="7" t="s">
        <v>57</v>
      </c>
      <c r="J9173" s="7" t="s">
        <v>59587</v>
      </c>
      <c r="K9173" s="8" t="s">
        <v>59588</v>
      </c>
      <c r="L9173" s="8" t="s">
        <v>59589</v>
      </c>
      <c r="M9173" s="7" t="s">
        <v>59590</v>
      </c>
      <c r="N9173" s="7" t="s">
        <v>61</v>
      </c>
    </row>
    <row r="9174" customFormat="false" ht="46.25" hidden="false" customHeight="false" outlineLevel="0" collapsed="false">
      <c r="A9174" s="6" t="s">
        <v>59591</v>
      </c>
      <c r="B9174" s="6" t="s">
        <v>59592</v>
      </c>
      <c r="C9174" s="7" t="s">
        <v>57162</v>
      </c>
      <c r="D9174" s="8" t="s">
        <v>57866</v>
      </c>
      <c r="E9174" s="7" t="s">
        <v>26</v>
      </c>
      <c r="F9174" s="9" t="s">
        <v>59593</v>
      </c>
      <c r="G9174" s="7" t="s">
        <v>2767</v>
      </c>
      <c r="H9174" s="7" t="s">
        <v>66</v>
      </c>
      <c r="I9174" s="7" t="s">
        <v>57</v>
      </c>
      <c r="J9174" s="7" t="s">
        <v>59594</v>
      </c>
      <c r="K9174" s="8" t="s">
        <v>59595</v>
      </c>
      <c r="L9174" s="8" t="s">
        <v>59596</v>
      </c>
      <c r="M9174" s="7" t="s">
        <v>59597</v>
      </c>
      <c r="N9174" s="7" t="s">
        <v>61</v>
      </c>
    </row>
    <row r="9175" customFormat="false" ht="35.05" hidden="false" customHeight="false" outlineLevel="0" collapsed="false">
      <c r="A9175" s="6" t="s">
        <v>59598</v>
      </c>
      <c r="B9175" s="6" t="s">
        <v>59599</v>
      </c>
      <c r="C9175" s="7" t="s">
        <v>57162</v>
      </c>
      <c r="D9175" s="8" t="s">
        <v>57330</v>
      </c>
      <c r="E9175" s="7" t="s">
        <v>24</v>
      </c>
      <c r="F9175" s="9" t="s">
        <v>59600</v>
      </c>
      <c r="G9175" s="7" t="s">
        <v>2767</v>
      </c>
      <c r="H9175" s="7" t="s">
        <v>66</v>
      </c>
      <c r="I9175" s="7" t="s">
        <v>57</v>
      </c>
      <c r="J9175" s="7" t="s">
        <v>59601</v>
      </c>
      <c r="K9175" s="8" t="s">
        <v>3961</v>
      </c>
      <c r="L9175" s="8"/>
      <c r="M9175" s="7" t="s">
        <v>59602</v>
      </c>
      <c r="N9175" s="7" t="s">
        <v>61</v>
      </c>
    </row>
    <row r="9176" customFormat="false" ht="35.05" hidden="false" customHeight="false" outlineLevel="0" collapsed="false">
      <c r="A9176" s="6" t="s">
        <v>3665</v>
      </c>
      <c r="B9176" s="6" t="s">
        <v>59603</v>
      </c>
      <c r="C9176" s="7" t="s">
        <v>57162</v>
      </c>
      <c r="D9176" s="8"/>
      <c r="E9176" s="7" t="s">
        <v>30</v>
      </c>
      <c r="F9176" s="9" t="s">
        <v>59604</v>
      </c>
      <c r="G9176" s="7" t="s">
        <v>2767</v>
      </c>
      <c r="H9176" s="7" t="s">
        <v>66</v>
      </c>
      <c r="I9176" s="7" t="s">
        <v>57</v>
      </c>
      <c r="J9176" s="7" t="s">
        <v>59605</v>
      </c>
      <c r="K9176" s="8" t="s">
        <v>3668</v>
      </c>
      <c r="L9176" s="8"/>
      <c r="M9176" s="7" t="s">
        <v>59606</v>
      </c>
      <c r="N9176" s="7" t="s">
        <v>61</v>
      </c>
    </row>
    <row r="9177" customFormat="false" ht="35.05" hidden="false" customHeight="false" outlineLevel="0" collapsed="false">
      <c r="A9177" s="6" t="s">
        <v>3665</v>
      </c>
      <c r="B9177" s="6" t="s">
        <v>59607</v>
      </c>
      <c r="C9177" s="7" t="s">
        <v>57162</v>
      </c>
      <c r="D9177" s="8"/>
      <c r="E9177" s="7" t="s">
        <v>30</v>
      </c>
      <c r="F9177" s="9" t="s">
        <v>59608</v>
      </c>
      <c r="G9177" s="7" t="s">
        <v>2767</v>
      </c>
      <c r="H9177" s="7" t="s">
        <v>66</v>
      </c>
      <c r="I9177" s="7" t="s">
        <v>57</v>
      </c>
      <c r="J9177" s="7" t="s">
        <v>59609</v>
      </c>
      <c r="K9177" s="8" t="s">
        <v>59610</v>
      </c>
      <c r="L9177" s="8" t="s">
        <v>59611</v>
      </c>
      <c r="M9177" s="7" t="s">
        <v>59612</v>
      </c>
      <c r="N9177" s="7" t="s">
        <v>61</v>
      </c>
    </row>
    <row r="9178" customFormat="false" ht="35.05" hidden="false" customHeight="false" outlineLevel="0" collapsed="false">
      <c r="A9178" s="6" t="s">
        <v>3665</v>
      </c>
      <c r="B9178" s="6" t="s">
        <v>59613</v>
      </c>
      <c r="C9178" s="7" t="s">
        <v>57162</v>
      </c>
      <c r="D9178" s="8"/>
      <c r="E9178" s="7" t="s">
        <v>30</v>
      </c>
      <c r="F9178" s="9" t="s">
        <v>59614</v>
      </c>
      <c r="G9178" s="7" t="s">
        <v>2767</v>
      </c>
      <c r="H9178" s="7" t="s">
        <v>66</v>
      </c>
      <c r="I9178" s="7" t="s">
        <v>57</v>
      </c>
      <c r="J9178" s="7" t="s">
        <v>59615</v>
      </c>
      <c r="K9178" s="8" t="s">
        <v>59616</v>
      </c>
      <c r="L9178" s="8" t="s">
        <v>59617</v>
      </c>
      <c r="M9178" s="7" t="s">
        <v>59618</v>
      </c>
      <c r="N9178" s="7" t="s">
        <v>61</v>
      </c>
    </row>
    <row r="9179" customFormat="false" ht="35.05" hidden="false" customHeight="false" outlineLevel="0" collapsed="false">
      <c r="A9179" s="6" t="s">
        <v>59619</v>
      </c>
      <c r="B9179" s="6" t="s">
        <v>59620</v>
      </c>
      <c r="C9179" s="7" t="s">
        <v>57162</v>
      </c>
      <c r="D9179" s="8" t="s">
        <v>59621</v>
      </c>
      <c r="E9179" s="7" t="s">
        <v>24</v>
      </c>
      <c r="F9179" s="9" t="s">
        <v>59622</v>
      </c>
      <c r="G9179" s="7" t="s">
        <v>2767</v>
      </c>
      <c r="H9179" s="7" t="s">
        <v>66</v>
      </c>
      <c r="I9179" s="7" t="s">
        <v>57</v>
      </c>
      <c r="J9179" s="7" t="s">
        <v>59623</v>
      </c>
      <c r="K9179" s="8" t="s">
        <v>59624</v>
      </c>
      <c r="L9179" s="8"/>
      <c r="M9179" s="7" t="s">
        <v>59625</v>
      </c>
      <c r="N9179" s="7" t="s">
        <v>61</v>
      </c>
    </row>
    <row r="9180" customFormat="false" ht="35.05" hidden="false" customHeight="false" outlineLevel="0" collapsed="false">
      <c r="A9180" s="6" t="s">
        <v>59626</v>
      </c>
      <c r="B9180" s="6" t="s">
        <v>59627</v>
      </c>
      <c r="C9180" s="7" t="s">
        <v>57162</v>
      </c>
      <c r="D9180" s="8" t="s">
        <v>57179</v>
      </c>
      <c r="E9180" s="7" t="s">
        <v>28</v>
      </c>
      <c r="F9180" s="9" t="s">
        <v>59628</v>
      </c>
      <c r="G9180" s="7" t="s">
        <v>2767</v>
      </c>
      <c r="H9180" s="7" t="s">
        <v>66</v>
      </c>
      <c r="I9180" s="7" t="s">
        <v>57</v>
      </c>
      <c r="J9180" s="7" t="s">
        <v>59629</v>
      </c>
      <c r="K9180" s="8" t="s">
        <v>59630</v>
      </c>
      <c r="L9180" s="8"/>
      <c r="M9180" s="7" t="s">
        <v>59631</v>
      </c>
      <c r="N9180" s="7" t="s">
        <v>61</v>
      </c>
    </row>
    <row r="9181" customFormat="false" ht="46.25" hidden="false" customHeight="false" outlineLevel="0" collapsed="false">
      <c r="A9181" s="6" t="s">
        <v>59632</v>
      </c>
      <c r="B9181" s="6" t="s">
        <v>59633</v>
      </c>
      <c r="C9181" s="7" t="s">
        <v>57162</v>
      </c>
      <c r="D9181" s="8" t="s">
        <v>58939</v>
      </c>
      <c r="E9181" s="7" t="s">
        <v>24</v>
      </c>
      <c r="F9181" s="9" t="s">
        <v>59634</v>
      </c>
      <c r="G9181" s="7" t="s">
        <v>2767</v>
      </c>
      <c r="H9181" s="7" t="s">
        <v>66</v>
      </c>
      <c r="I9181" s="7" t="s">
        <v>57</v>
      </c>
      <c r="J9181" s="7" t="s">
        <v>59635</v>
      </c>
      <c r="K9181" s="8" t="s">
        <v>59636</v>
      </c>
      <c r="L9181" s="8"/>
      <c r="M9181" s="7" t="s">
        <v>59637</v>
      </c>
      <c r="N9181" s="7" t="s">
        <v>61</v>
      </c>
    </row>
    <row r="9182" customFormat="false" ht="46.25" hidden="false" customHeight="false" outlineLevel="0" collapsed="false">
      <c r="A9182" s="6" t="s">
        <v>39700</v>
      </c>
      <c r="B9182" s="6" t="s">
        <v>59638</v>
      </c>
      <c r="C9182" s="7" t="s">
        <v>57162</v>
      </c>
      <c r="D9182" s="8"/>
      <c r="E9182" s="7" t="s">
        <v>30</v>
      </c>
      <c r="F9182" s="9" t="s">
        <v>59639</v>
      </c>
      <c r="G9182" s="7" t="s">
        <v>2767</v>
      </c>
      <c r="H9182" s="7" t="s">
        <v>66</v>
      </c>
      <c r="I9182" s="7" t="s">
        <v>57</v>
      </c>
      <c r="J9182" s="7" t="s">
        <v>59640</v>
      </c>
      <c r="K9182" s="8" t="s">
        <v>59641</v>
      </c>
      <c r="L9182" s="8"/>
      <c r="M9182" s="7" t="s">
        <v>59642</v>
      </c>
      <c r="N9182" s="7" t="s">
        <v>61</v>
      </c>
    </row>
    <row r="9183" customFormat="false" ht="46.25" hidden="false" customHeight="false" outlineLevel="0" collapsed="false">
      <c r="A9183" s="6" t="s">
        <v>59643</v>
      </c>
      <c r="B9183" s="6" t="s">
        <v>59644</v>
      </c>
      <c r="C9183" s="7" t="s">
        <v>57162</v>
      </c>
      <c r="D9183" s="8" t="s">
        <v>59645</v>
      </c>
      <c r="E9183" s="7" t="s">
        <v>24</v>
      </c>
      <c r="F9183" s="9" t="s">
        <v>59646</v>
      </c>
      <c r="G9183" s="7" t="s">
        <v>2767</v>
      </c>
      <c r="H9183" s="7" t="s">
        <v>66</v>
      </c>
      <c r="I9183" s="7" t="s">
        <v>57</v>
      </c>
      <c r="J9183" s="7" t="s">
        <v>59647</v>
      </c>
      <c r="K9183" s="8" t="s">
        <v>59648</v>
      </c>
      <c r="L9183" s="8"/>
      <c r="M9183" s="7" t="s">
        <v>59649</v>
      </c>
      <c r="N9183" s="7" t="s">
        <v>61</v>
      </c>
    </row>
    <row r="9184" customFormat="false" ht="35.05" hidden="false" customHeight="false" outlineLevel="0" collapsed="false">
      <c r="A9184" s="6" t="s">
        <v>59650</v>
      </c>
      <c r="B9184" s="6" t="s">
        <v>59651</v>
      </c>
      <c r="C9184" s="7" t="s">
        <v>57162</v>
      </c>
      <c r="D9184" s="8"/>
      <c r="E9184" s="7" t="s">
        <v>30</v>
      </c>
      <c r="F9184" s="9" t="s">
        <v>59652</v>
      </c>
      <c r="G9184" s="7" t="s">
        <v>2767</v>
      </c>
      <c r="H9184" s="7" t="s">
        <v>66</v>
      </c>
      <c r="I9184" s="7" t="s">
        <v>57</v>
      </c>
      <c r="J9184" s="7" t="s">
        <v>59653</v>
      </c>
      <c r="K9184" s="8" t="s">
        <v>59654</v>
      </c>
      <c r="L9184" s="8" t="s">
        <v>59655</v>
      </c>
      <c r="M9184" s="7" t="s">
        <v>59656</v>
      </c>
      <c r="N9184" s="7" t="s">
        <v>61</v>
      </c>
    </row>
    <row r="9185" customFormat="false" ht="35.05" hidden="false" customHeight="false" outlineLevel="0" collapsed="false">
      <c r="A9185" s="6" t="s">
        <v>59657</v>
      </c>
      <c r="B9185" s="6" t="s">
        <v>59658</v>
      </c>
      <c r="C9185" s="7" t="s">
        <v>57162</v>
      </c>
      <c r="D9185" s="8"/>
      <c r="E9185" s="7" t="s">
        <v>30</v>
      </c>
      <c r="F9185" s="9" t="s">
        <v>59659</v>
      </c>
      <c r="G9185" s="7" t="s">
        <v>2767</v>
      </c>
      <c r="H9185" s="7" t="s">
        <v>66</v>
      </c>
      <c r="I9185" s="7" t="s">
        <v>57</v>
      </c>
      <c r="J9185" s="7" t="s">
        <v>59660</v>
      </c>
      <c r="K9185" s="8" t="s">
        <v>59654</v>
      </c>
      <c r="L9185" s="8" t="s">
        <v>59655</v>
      </c>
      <c r="M9185" s="7" t="s">
        <v>59661</v>
      </c>
      <c r="N9185" s="7" t="s">
        <v>61</v>
      </c>
    </row>
    <row r="9186" customFormat="false" ht="46.25" hidden="false" customHeight="false" outlineLevel="0" collapsed="false">
      <c r="A9186" s="6" t="s">
        <v>59662</v>
      </c>
      <c r="B9186" s="6" t="s">
        <v>59663</v>
      </c>
      <c r="C9186" s="7" t="s">
        <v>57162</v>
      </c>
      <c r="D9186" s="8" t="s">
        <v>57330</v>
      </c>
      <c r="E9186" s="7" t="s">
        <v>26</v>
      </c>
      <c r="F9186" s="9" t="s">
        <v>59664</v>
      </c>
      <c r="G9186" s="7" t="s">
        <v>2767</v>
      </c>
      <c r="H9186" s="7" t="s">
        <v>66</v>
      </c>
      <c r="I9186" s="7" t="s">
        <v>57</v>
      </c>
      <c r="J9186" s="7" t="s">
        <v>59665</v>
      </c>
      <c r="K9186" s="8" t="s">
        <v>59666</v>
      </c>
      <c r="L9186" s="8"/>
      <c r="M9186" s="7" t="s">
        <v>59667</v>
      </c>
      <c r="N9186" s="7" t="s">
        <v>61</v>
      </c>
    </row>
    <row r="9187" customFormat="false" ht="35.05" hidden="false" customHeight="false" outlineLevel="0" collapsed="false">
      <c r="A9187" s="6" t="s">
        <v>59668</v>
      </c>
      <c r="B9187" s="6" t="s">
        <v>59669</v>
      </c>
      <c r="C9187" s="7" t="s">
        <v>57162</v>
      </c>
      <c r="D9187" s="8"/>
      <c r="E9187" s="7" t="s">
        <v>30</v>
      </c>
      <c r="F9187" s="9" t="s">
        <v>59670</v>
      </c>
      <c r="G9187" s="7" t="s">
        <v>2767</v>
      </c>
      <c r="H9187" s="7" t="s">
        <v>66</v>
      </c>
      <c r="I9187" s="7" t="s">
        <v>57</v>
      </c>
      <c r="J9187" s="7" t="s">
        <v>59671</v>
      </c>
      <c r="K9187" s="8" t="s">
        <v>59672</v>
      </c>
      <c r="L9187" s="8" t="s">
        <v>59673</v>
      </c>
      <c r="M9187" s="7" t="s">
        <v>59674</v>
      </c>
      <c r="N9187" s="7" t="s">
        <v>61</v>
      </c>
    </row>
    <row r="9188" customFormat="false" ht="35.05" hidden="false" customHeight="false" outlineLevel="0" collapsed="false">
      <c r="A9188" s="6" t="s">
        <v>59675</v>
      </c>
      <c r="B9188" s="6" t="s">
        <v>59676</v>
      </c>
      <c r="C9188" s="7" t="s">
        <v>57162</v>
      </c>
      <c r="D9188" s="8" t="s">
        <v>58271</v>
      </c>
      <c r="E9188" s="7" t="s">
        <v>24</v>
      </c>
      <c r="F9188" s="9" t="s">
        <v>59677</v>
      </c>
      <c r="G9188" s="7" t="s">
        <v>2767</v>
      </c>
      <c r="H9188" s="7" t="s">
        <v>66</v>
      </c>
      <c r="I9188" s="7" t="s">
        <v>57</v>
      </c>
      <c r="J9188" s="7" t="s">
        <v>59678</v>
      </c>
      <c r="K9188" s="8" t="s">
        <v>59679</v>
      </c>
      <c r="L9188" s="8"/>
      <c r="M9188" s="7" t="s">
        <v>59680</v>
      </c>
      <c r="N9188" s="7" t="s">
        <v>61</v>
      </c>
    </row>
    <row r="9189" customFormat="false" ht="46.25" hidden="false" customHeight="false" outlineLevel="0" collapsed="false">
      <c r="A9189" s="6" t="s">
        <v>59681</v>
      </c>
      <c r="B9189" s="6" t="s">
        <v>59682</v>
      </c>
      <c r="C9189" s="7" t="s">
        <v>57162</v>
      </c>
      <c r="D9189" s="8" t="s">
        <v>59683</v>
      </c>
      <c r="E9189" s="7" t="s">
        <v>24</v>
      </c>
      <c r="F9189" s="9" t="s">
        <v>59684</v>
      </c>
      <c r="G9189" s="7" t="s">
        <v>2767</v>
      </c>
      <c r="H9189" s="7" t="s">
        <v>66</v>
      </c>
      <c r="I9189" s="7" t="s">
        <v>57</v>
      </c>
      <c r="J9189" s="7" t="s">
        <v>59685</v>
      </c>
      <c r="K9189" s="8" t="s">
        <v>59686</v>
      </c>
      <c r="L9189" s="8"/>
      <c r="M9189" s="7" t="s">
        <v>59687</v>
      </c>
      <c r="N9189" s="7" t="s">
        <v>61</v>
      </c>
    </row>
    <row r="9190" customFormat="false" ht="46.25" hidden="false" customHeight="false" outlineLevel="0" collapsed="false">
      <c r="A9190" s="6" t="s">
        <v>3970</v>
      </c>
      <c r="B9190" s="6" t="s">
        <v>59688</v>
      </c>
      <c r="C9190" s="7" t="s">
        <v>57162</v>
      </c>
      <c r="D9190" s="8"/>
      <c r="E9190" s="7" t="s">
        <v>30</v>
      </c>
      <c r="F9190" s="9" t="s">
        <v>59689</v>
      </c>
      <c r="G9190" s="7" t="s">
        <v>2767</v>
      </c>
      <c r="H9190" s="7" t="s">
        <v>66</v>
      </c>
      <c r="I9190" s="7" t="s">
        <v>57</v>
      </c>
      <c r="J9190" s="7" t="s">
        <v>59690</v>
      </c>
      <c r="K9190" s="8" t="s">
        <v>59691</v>
      </c>
      <c r="L9190" s="8"/>
      <c r="M9190" s="7" t="s">
        <v>59692</v>
      </c>
      <c r="N9190" s="7" t="s">
        <v>61</v>
      </c>
    </row>
    <row r="9191" customFormat="false" ht="46.25" hidden="false" customHeight="false" outlineLevel="0" collapsed="false">
      <c r="A9191" s="6" t="s">
        <v>37878</v>
      </c>
      <c r="B9191" s="6" t="s">
        <v>59693</v>
      </c>
      <c r="C9191" s="7" t="s">
        <v>57162</v>
      </c>
      <c r="D9191" s="8"/>
      <c r="E9191" s="7" t="s">
        <v>30</v>
      </c>
      <c r="F9191" s="9" t="s">
        <v>59694</v>
      </c>
      <c r="G9191" s="7" t="s">
        <v>2767</v>
      </c>
      <c r="H9191" s="7" t="s">
        <v>66</v>
      </c>
      <c r="I9191" s="7" t="s">
        <v>57</v>
      </c>
      <c r="J9191" s="7" t="s">
        <v>59695</v>
      </c>
      <c r="K9191" s="8" t="s">
        <v>37875</v>
      </c>
      <c r="L9191" s="8" t="s">
        <v>37876</v>
      </c>
      <c r="M9191" s="7" t="s">
        <v>37877</v>
      </c>
      <c r="N9191" s="7" t="s">
        <v>61</v>
      </c>
    </row>
    <row r="9192" customFormat="false" ht="35.05" hidden="false" customHeight="false" outlineLevel="0" collapsed="false">
      <c r="A9192" s="6" t="s">
        <v>59696</v>
      </c>
      <c r="B9192" s="6" t="s">
        <v>59697</v>
      </c>
      <c r="C9192" s="7" t="s">
        <v>57162</v>
      </c>
      <c r="D9192" s="8" t="s">
        <v>58973</v>
      </c>
      <c r="E9192" s="7" t="s">
        <v>24</v>
      </c>
      <c r="F9192" s="9" t="s">
        <v>59698</v>
      </c>
      <c r="G9192" s="7" t="s">
        <v>2767</v>
      </c>
      <c r="H9192" s="7" t="s">
        <v>66</v>
      </c>
      <c r="I9192" s="7" t="s">
        <v>57</v>
      </c>
      <c r="J9192" s="7" t="s">
        <v>59699</v>
      </c>
      <c r="K9192" s="8" t="s">
        <v>59700</v>
      </c>
      <c r="L9192" s="8"/>
      <c r="M9192" s="7" t="s">
        <v>59701</v>
      </c>
      <c r="N9192" s="7" t="s">
        <v>61</v>
      </c>
    </row>
    <row r="9193" customFormat="false" ht="35.05" hidden="false" customHeight="false" outlineLevel="0" collapsed="false">
      <c r="A9193" s="6" t="s">
        <v>59702</v>
      </c>
      <c r="B9193" s="6" t="s">
        <v>59703</v>
      </c>
      <c r="C9193" s="7" t="s">
        <v>57162</v>
      </c>
      <c r="D9193" s="8"/>
      <c r="E9193" s="7" t="s">
        <v>30</v>
      </c>
      <c r="F9193" s="9" t="s">
        <v>59704</v>
      </c>
      <c r="G9193" s="7" t="s">
        <v>2767</v>
      </c>
      <c r="H9193" s="7" t="s">
        <v>66</v>
      </c>
      <c r="I9193" s="7" t="s">
        <v>57</v>
      </c>
      <c r="J9193" s="7" t="s">
        <v>59705</v>
      </c>
      <c r="K9193" s="8" t="s">
        <v>59706</v>
      </c>
      <c r="L9193" s="8"/>
      <c r="M9193" s="7" t="s">
        <v>59707</v>
      </c>
      <c r="N9193" s="7" t="s">
        <v>61</v>
      </c>
    </row>
    <row r="9194" customFormat="false" ht="35.05" hidden="false" customHeight="false" outlineLevel="0" collapsed="false">
      <c r="A9194" s="6" t="s">
        <v>59708</v>
      </c>
      <c r="B9194" s="6" t="s">
        <v>59709</v>
      </c>
      <c r="C9194" s="7" t="s">
        <v>57162</v>
      </c>
      <c r="D9194" s="8" t="s">
        <v>59710</v>
      </c>
      <c r="E9194" s="7" t="s">
        <v>26</v>
      </c>
      <c r="F9194" s="9" t="s">
        <v>59711</v>
      </c>
      <c r="G9194" s="7" t="s">
        <v>2767</v>
      </c>
      <c r="H9194" s="7" t="s">
        <v>66</v>
      </c>
      <c r="I9194" s="7" t="s">
        <v>57</v>
      </c>
      <c r="J9194" s="7" t="s">
        <v>59712</v>
      </c>
      <c r="K9194" s="8" t="s">
        <v>59713</v>
      </c>
      <c r="L9194" s="8" t="s">
        <v>59714</v>
      </c>
      <c r="M9194" s="7" t="s">
        <v>59707</v>
      </c>
      <c r="N9194" s="7" t="s">
        <v>61</v>
      </c>
    </row>
    <row r="9195" customFormat="false" ht="35.05" hidden="false" customHeight="false" outlineLevel="0" collapsed="false">
      <c r="A9195" s="6" t="s">
        <v>59715</v>
      </c>
      <c r="B9195" s="6" t="s">
        <v>59716</v>
      </c>
      <c r="C9195" s="7" t="s">
        <v>57162</v>
      </c>
      <c r="D9195" s="8" t="s">
        <v>59717</v>
      </c>
      <c r="E9195" s="7" t="s">
        <v>24</v>
      </c>
      <c r="F9195" s="9" t="s">
        <v>59718</v>
      </c>
      <c r="G9195" s="7" t="s">
        <v>2767</v>
      </c>
      <c r="H9195" s="7" t="s">
        <v>66</v>
      </c>
      <c r="I9195" s="7" t="s">
        <v>57</v>
      </c>
      <c r="J9195" s="7" t="s">
        <v>59719</v>
      </c>
      <c r="K9195" s="8" t="s">
        <v>59720</v>
      </c>
      <c r="L9195" s="8" t="s">
        <v>59721</v>
      </c>
      <c r="M9195" s="7" t="s">
        <v>59722</v>
      </c>
      <c r="N9195" s="7" t="s">
        <v>61</v>
      </c>
    </row>
    <row r="9196" customFormat="false" ht="35.05" hidden="false" customHeight="false" outlineLevel="0" collapsed="false">
      <c r="A9196" s="6" t="s">
        <v>59723</v>
      </c>
      <c r="B9196" s="6" t="s">
        <v>59724</v>
      </c>
      <c r="C9196" s="7" t="s">
        <v>57162</v>
      </c>
      <c r="D9196" s="8" t="s">
        <v>57179</v>
      </c>
      <c r="E9196" s="7" t="s">
        <v>26</v>
      </c>
      <c r="F9196" s="9" t="s">
        <v>59725</v>
      </c>
      <c r="G9196" s="7" t="s">
        <v>2767</v>
      </c>
      <c r="H9196" s="7" t="s">
        <v>66</v>
      </c>
      <c r="I9196" s="7" t="s">
        <v>57</v>
      </c>
      <c r="J9196" s="7" t="s">
        <v>59726</v>
      </c>
      <c r="K9196" s="8" t="s">
        <v>59727</v>
      </c>
      <c r="L9196" s="8"/>
      <c r="M9196" s="7" t="s">
        <v>59728</v>
      </c>
      <c r="N9196" s="7" t="s">
        <v>61</v>
      </c>
    </row>
    <row r="9197" customFormat="false" ht="35.05" hidden="false" customHeight="false" outlineLevel="0" collapsed="false">
      <c r="A9197" s="6" t="s">
        <v>59729</v>
      </c>
      <c r="B9197" s="6" t="s">
        <v>59730</v>
      </c>
      <c r="C9197" s="7" t="s">
        <v>57162</v>
      </c>
      <c r="D9197" s="8"/>
      <c r="E9197" s="7" t="s">
        <v>30</v>
      </c>
      <c r="F9197" s="9" t="s">
        <v>59731</v>
      </c>
      <c r="G9197" s="7" t="s">
        <v>2767</v>
      </c>
      <c r="H9197" s="7" t="s">
        <v>66</v>
      </c>
      <c r="I9197" s="7" t="s">
        <v>57</v>
      </c>
      <c r="J9197" s="7" t="s">
        <v>59732</v>
      </c>
      <c r="K9197" s="8" t="s">
        <v>59733</v>
      </c>
      <c r="L9197" s="8"/>
      <c r="M9197" s="7" t="s">
        <v>59734</v>
      </c>
      <c r="N9197" s="7" t="s">
        <v>61</v>
      </c>
    </row>
    <row r="9198" customFormat="false" ht="46.25" hidden="false" customHeight="false" outlineLevel="0" collapsed="false">
      <c r="A9198" s="6" t="s">
        <v>44296</v>
      </c>
      <c r="B9198" s="6" t="s">
        <v>59735</v>
      </c>
      <c r="C9198" s="7" t="s">
        <v>57162</v>
      </c>
      <c r="D9198" s="8" t="s">
        <v>57179</v>
      </c>
      <c r="E9198" s="7" t="s">
        <v>24</v>
      </c>
      <c r="F9198" s="9" t="s">
        <v>59736</v>
      </c>
      <c r="G9198" s="7" t="s">
        <v>2767</v>
      </c>
      <c r="H9198" s="7" t="s">
        <v>66</v>
      </c>
      <c r="I9198" s="7" t="s">
        <v>57</v>
      </c>
      <c r="J9198" s="7" t="s">
        <v>59737</v>
      </c>
      <c r="K9198" s="8" t="s">
        <v>59738</v>
      </c>
      <c r="L9198" s="8"/>
      <c r="M9198" s="7" t="s">
        <v>59739</v>
      </c>
      <c r="N9198" s="7" t="s">
        <v>61</v>
      </c>
    </row>
    <row r="9199" customFormat="false" ht="35.05" hidden="false" customHeight="false" outlineLevel="0" collapsed="false">
      <c r="A9199" s="6" t="s">
        <v>59740</v>
      </c>
      <c r="B9199" s="6" t="s">
        <v>59741</v>
      </c>
      <c r="C9199" s="7" t="s">
        <v>57162</v>
      </c>
      <c r="D9199" s="8" t="s">
        <v>57330</v>
      </c>
      <c r="E9199" s="7" t="s">
        <v>24</v>
      </c>
      <c r="F9199" s="9" t="s">
        <v>59742</v>
      </c>
      <c r="G9199" s="7" t="s">
        <v>2767</v>
      </c>
      <c r="H9199" s="7" t="s">
        <v>66</v>
      </c>
      <c r="I9199" s="7" t="s">
        <v>57</v>
      </c>
      <c r="J9199" s="7" t="s">
        <v>59743</v>
      </c>
      <c r="K9199" s="8" t="s">
        <v>59744</v>
      </c>
      <c r="L9199" s="8"/>
      <c r="M9199" s="7" t="s">
        <v>59745</v>
      </c>
      <c r="N9199" s="7" t="s">
        <v>61</v>
      </c>
    </row>
    <row r="9200" customFormat="false" ht="46.25" hidden="false" customHeight="false" outlineLevel="0" collapsed="false">
      <c r="A9200" s="6" t="s">
        <v>59746</v>
      </c>
      <c r="B9200" s="6" t="s">
        <v>59747</v>
      </c>
      <c r="C9200" s="7" t="s">
        <v>57162</v>
      </c>
      <c r="D9200" s="8"/>
      <c r="E9200" s="7" t="s">
        <v>30</v>
      </c>
      <c r="F9200" s="9" t="s">
        <v>59748</v>
      </c>
      <c r="G9200" s="7" t="s">
        <v>2767</v>
      </c>
      <c r="H9200" s="7" t="s">
        <v>66</v>
      </c>
      <c r="I9200" s="7" t="s">
        <v>57</v>
      </c>
      <c r="J9200" s="7" t="s">
        <v>59749</v>
      </c>
      <c r="K9200" s="8" t="s">
        <v>59750</v>
      </c>
      <c r="L9200" s="8" t="s">
        <v>59751</v>
      </c>
      <c r="M9200" s="7" t="s">
        <v>59752</v>
      </c>
      <c r="N9200" s="7" t="s">
        <v>61</v>
      </c>
    </row>
    <row r="9201" customFormat="false" ht="35.05" hidden="false" customHeight="false" outlineLevel="0" collapsed="false">
      <c r="A9201" s="6" t="s">
        <v>14688</v>
      </c>
      <c r="B9201" s="6" t="s">
        <v>59753</v>
      </c>
      <c r="C9201" s="7" t="s">
        <v>57162</v>
      </c>
      <c r="D9201" s="8"/>
      <c r="E9201" s="7" t="s">
        <v>30</v>
      </c>
      <c r="F9201" s="9" t="s">
        <v>59754</v>
      </c>
      <c r="G9201" s="7" t="s">
        <v>2767</v>
      </c>
      <c r="H9201" s="7" t="s">
        <v>66</v>
      </c>
      <c r="I9201" s="7" t="s">
        <v>57</v>
      </c>
      <c r="J9201" s="7" t="s">
        <v>59755</v>
      </c>
      <c r="K9201" s="8" t="s">
        <v>59756</v>
      </c>
      <c r="L9201" s="8" t="s">
        <v>59757</v>
      </c>
      <c r="M9201" s="7" t="s">
        <v>59758</v>
      </c>
      <c r="N9201" s="7" t="s">
        <v>61</v>
      </c>
    </row>
    <row r="9202" customFormat="false" ht="35.05" hidden="false" customHeight="false" outlineLevel="0" collapsed="false">
      <c r="A9202" s="6" t="s">
        <v>57301</v>
      </c>
      <c r="B9202" s="6" t="s">
        <v>59759</v>
      </c>
      <c r="C9202" s="7" t="s">
        <v>57162</v>
      </c>
      <c r="D9202" s="8"/>
      <c r="E9202" s="7" t="s">
        <v>30</v>
      </c>
      <c r="F9202" s="9" t="s">
        <v>59760</v>
      </c>
      <c r="G9202" s="7" t="s">
        <v>2767</v>
      </c>
      <c r="H9202" s="7" t="s">
        <v>66</v>
      </c>
      <c r="I9202" s="7" t="s">
        <v>57</v>
      </c>
      <c r="J9202" s="7" t="s">
        <v>59761</v>
      </c>
      <c r="K9202" s="8" t="s">
        <v>59762</v>
      </c>
      <c r="L9202" s="8" t="s">
        <v>59763</v>
      </c>
      <c r="M9202" s="7" t="s">
        <v>59764</v>
      </c>
      <c r="N9202" s="7" t="s">
        <v>61</v>
      </c>
    </row>
    <row r="9203" customFormat="false" ht="35.05" hidden="false" customHeight="false" outlineLevel="0" collapsed="false">
      <c r="A9203" s="6" t="s">
        <v>57301</v>
      </c>
      <c r="B9203" s="6" t="s">
        <v>59765</v>
      </c>
      <c r="C9203" s="7" t="s">
        <v>57162</v>
      </c>
      <c r="D9203" s="8" t="s">
        <v>59766</v>
      </c>
      <c r="E9203" s="7" t="s">
        <v>24</v>
      </c>
      <c r="F9203" s="9" t="s">
        <v>59767</v>
      </c>
      <c r="G9203" s="7" t="s">
        <v>2767</v>
      </c>
      <c r="H9203" s="7" t="s">
        <v>66</v>
      </c>
      <c r="I9203" s="7" t="s">
        <v>57</v>
      </c>
      <c r="J9203" s="7" t="s">
        <v>59768</v>
      </c>
      <c r="K9203" s="8" t="s">
        <v>59769</v>
      </c>
      <c r="L9203" s="8" t="s">
        <v>59770</v>
      </c>
      <c r="M9203" s="7" t="s">
        <v>59771</v>
      </c>
      <c r="N9203" s="7" t="s">
        <v>61</v>
      </c>
    </row>
    <row r="9204" customFormat="false" ht="35.05" hidden="false" customHeight="false" outlineLevel="0" collapsed="false">
      <c r="A9204" s="6" t="s">
        <v>57301</v>
      </c>
      <c r="B9204" s="6" t="s">
        <v>59772</v>
      </c>
      <c r="C9204" s="7" t="s">
        <v>57162</v>
      </c>
      <c r="D9204" s="8"/>
      <c r="E9204" s="7" t="s">
        <v>30</v>
      </c>
      <c r="F9204" s="9" t="s">
        <v>59773</v>
      </c>
      <c r="G9204" s="7" t="s">
        <v>2767</v>
      </c>
      <c r="H9204" s="7" t="s">
        <v>66</v>
      </c>
      <c r="I9204" s="7" t="s">
        <v>57</v>
      </c>
      <c r="J9204" s="7" t="s">
        <v>59774</v>
      </c>
      <c r="K9204" s="8" t="s">
        <v>59775</v>
      </c>
      <c r="L9204" s="8" t="s">
        <v>59776</v>
      </c>
      <c r="M9204" s="7" t="s">
        <v>59777</v>
      </c>
      <c r="N9204" s="7" t="s">
        <v>61</v>
      </c>
    </row>
    <row r="9205" customFormat="false" ht="35.05" hidden="false" customHeight="false" outlineLevel="0" collapsed="false">
      <c r="A9205" s="6" t="s">
        <v>57301</v>
      </c>
      <c r="B9205" s="6" t="s">
        <v>59778</v>
      </c>
      <c r="C9205" s="7" t="s">
        <v>57162</v>
      </c>
      <c r="D9205" s="8"/>
      <c r="E9205" s="7" t="s">
        <v>30</v>
      </c>
      <c r="F9205" s="9" t="s">
        <v>59779</v>
      </c>
      <c r="G9205" s="7" t="s">
        <v>2767</v>
      </c>
      <c r="H9205" s="7" t="s">
        <v>66</v>
      </c>
      <c r="I9205" s="7" t="s">
        <v>57</v>
      </c>
      <c r="J9205" s="7" t="s">
        <v>59780</v>
      </c>
      <c r="K9205" s="8" t="s">
        <v>59781</v>
      </c>
      <c r="L9205" s="8" t="s">
        <v>59782</v>
      </c>
      <c r="M9205" s="7" t="s">
        <v>59783</v>
      </c>
      <c r="N9205" s="7" t="s">
        <v>61</v>
      </c>
    </row>
    <row r="9206" customFormat="false" ht="46.25" hidden="false" customHeight="false" outlineLevel="0" collapsed="false">
      <c r="A9206" s="6" t="s">
        <v>4155</v>
      </c>
      <c r="B9206" s="6" t="s">
        <v>59784</v>
      </c>
      <c r="C9206" s="7" t="s">
        <v>57162</v>
      </c>
      <c r="D9206" s="8" t="s">
        <v>57671</v>
      </c>
      <c r="E9206" s="7" t="s">
        <v>24</v>
      </c>
      <c r="F9206" s="9" t="s">
        <v>59785</v>
      </c>
      <c r="G9206" s="7" t="s">
        <v>2767</v>
      </c>
      <c r="H9206" s="7" t="s">
        <v>66</v>
      </c>
      <c r="I9206" s="7" t="s">
        <v>57</v>
      </c>
      <c r="J9206" s="7" t="s">
        <v>59786</v>
      </c>
      <c r="K9206" s="8" t="s">
        <v>59787</v>
      </c>
      <c r="L9206" s="8" t="s">
        <v>59788</v>
      </c>
      <c r="M9206" s="7" t="s">
        <v>59789</v>
      </c>
      <c r="N9206" s="7" t="s">
        <v>61</v>
      </c>
    </row>
    <row r="9207" customFormat="false" ht="35.05" hidden="false" customHeight="false" outlineLevel="0" collapsed="false">
      <c r="A9207" s="6" t="s">
        <v>4155</v>
      </c>
      <c r="B9207" s="6" t="s">
        <v>59790</v>
      </c>
      <c r="C9207" s="7" t="s">
        <v>57162</v>
      </c>
      <c r="D9207" s="8"/>
      <c r="E9207" s="7" t="s">
        <v>30</v>
      </c>
      <c r="F9207" s="9" t="s">
        <v>59791</v>
      </c>
      <c r="G9207" s="7" t="s">
        <v>2767</v>
      </c>
      <c r="H9207" s="7" t="s">
        <v>66</v>
      </c>
      <c r="I9207" s="7" t="s">
        <v>57</v>
      </c>
      <c r="J9207" s="7" t="s">
        <v>59792</v>
      </c>
      <c r="K9207" s="8" t="s">
        <v>59793</v>
      </c>
      <c r="L9207" s="8" t="s">
        <v>59794</v>
      </c>
      <c r="M9207" s="7" t="s">
        <v>59795</v>
      </c>
      <c r="N9207" s="7" t="s">
        <v>61</v>
      </c>
    </row>
    <row r="9208" customFormat="false" ht="35.05" hidden="false" customHeight="false" outlineLevel="0" collapsed="false">
      <c r="A9208" s="6" t="s">
        <v>14694</v>
      </c>
      <c r="B9208" s="6" t="s">
        <v>59796</v>
      </c>
      <c r="C9208" s="7" t="s">
        <v>57162</v>
      </c>
      <c r="D9208" s="8" t="s">
        <v>57671</v>
      </c>
      <c r="E9208" s="7" t="s">
        <v>24</v>
      </c>
      <c r="F9208" s="9" t="s">
        <v>59797</v>
      </c>
      <c r="G9208" s="7" t="s">
        <v>2767</v>
      </c>
      <c r="H9208" s="7" t="s">
        <v>66</v>
      </c>
      <c r="I9208" s="7" t="s">
        <v>57</v>
      </c>
      <c r="J9208" s="7" t="s">
        <v>59798</v>
      </c>
      <c r="K9208" s="8" t="s">
        <v>57305</v>
      </c>
      <c r="L9208" s="8"/>
      <c r="M9208" s="7" t="s">
        <v>57307</v>
      </c>
      <c r="N9208" s="7" t="s">
        <v>61</v>
      </c>
    </row>
    <row r="9209" customFormat="false" ht="35.05" hidden="false" customHeight="false" outlineLevel="0" collapsed="false">
      <c r="A9209" s="6" t="s">
        <v>14694</v>
      </c>
      <c r="B9209" s="6" t="s">
        <v>59799</v>
      </c>
      <c r="C9209" s="7" t="s">
        <v>57162</v>
      </c>
      <c r="D9209" s="8"/>
      <c r="E9209" s="7" t="s">
        <v>30</v>
      </c>
      <c r="F9209" s="9" t="s">
        <v>59800</v>
      </c>
      <c r="G9209" s="7" t="s">
        <v>2767</v>
      </c>
      <c r="H9209" s="7" t="s">
        <v>66</v>
      </c>
      <c r="I9209" s="7" t="s">
        <v>57</v>
      </c>
      <c r="J9209" s="7" t="s">
        <v>59801</v>
      </c>
      <c r="K9209" s="8" t="s">
        <v>57305</v>
      </c>
      <c r="L9209" s="8"/>
      <c r="M9209" s="7" t="s">
        <v>57307</v>
      </c>
      <c r="N9209" s="7" t="s">
        <v>61</v>
      </c>
    </row>
    <row r="9210" customFormat="false" ht="35.05" hidden="false" customHeight="false" outlineLevel="0" collapsed="false">
      <c r="A9210" s="6" t="s">
        <v>14694</v>
      </c>
      <c r="B9210" s="6" t="s">
        <v>59802</v>
      </c>
      <c r="C9210" s="7" t="s">
        <v>57162</v>
      </c>
      <c r="D9210" s="8"/>
      <c r="E9210" s="7" t="s">
        <v>30</v>
      </c>
      <c r="F9210" s="9" t="s">
        <v>59803</v>
      </c>
      <c r="G9210" s="7" t="s">
        <v>2767</v>
      </c>
      <c r="H9210" s="7" t="s">
        <v>66</v>
      </c>
      <c r="I9210" s="7" t="s">
        <v>57</v>
      </c>
      <c r="J9210" s="7" t="s">
        <v>59804</v>
      </c>
      <c r="K9210" s="8" t="s">
        <v>57305</v>
      </c>
      <c r="L9210" s="8"/>
      <c r="M9210" s="7" t="s">
        <v>57307</v>
      </c>
      <c r="N9210" s="7" t="s">
        <v>61</v>
      </c>
    </row>
    <row r="9211" customFormat="false" ht="35.05" hidden="false" customHeight="false" outlineLevel="0" collapsed="false">
      <c r="A9211" s="6" t="s">
        <v>14694</v>
      </c>
      <c r="B9211" s="6" t="s">
        <v>59805</v>
      </c>
      <c r="C9211" s="7" t="s">
        <v>57162</v>
      </c>
      <c r="D9211" s="8"/>
      <c r="E9211" s="7" t="s">
        <v>30</v>
      </c>
      <c r="F9211" s="9" t="s">
        <v>59806</v>
      </c>
      <c r="G9211" s="7" t="s">
        <v>2767</v>
      </c>
      <c r="H9211" s="7" t="s">
        <v>66</v>
      </c>
      <c r="I9211" s="7" t="s">
        <v>57</v>
      </c>
      <c r="J9211" s="7" t="s">
        <v>59807</v>
      </c>
      <c r="K9211" s="8" t="s">
        <v>57305</v>
      </c>
      <c r="L9211" s="8"/>
      <c r="M9211" s="7" t="s">
        <v>57307</v>
      </c>
      <c r="N9211" s="7" t="s">
        <v>61</v>
      </c>
    </row>
    <row r="9212" customFormat="false" ht="35.05" hidden="false" customHeight="false" outlineLevel="0" collapsed="false">
      <c r="A9212" s="6" t="s">
        <v>14694</v>
      </c>
      <c r="B9212" s="6" t="s">
        <v>59808</v>
      </c>
      <c r="C9212" s="7" t="s">
        <v>57162</v>
      </c>
      <c r="D9212" s="8"/>
      <c r="E9212" s="7" t="s">
        <v>30</v>
      </c>
      <c r="F9212" s="9" t="s">
        <v>59809</v>
      </c>
      <c r="G9212" s="7" t="s">
        <v>2767</v>
      </c>
      <c r="H9212" s="7" t="s">
        <v>66</v>
      </c>
      <c r="I9212" s="7" t="s">
        <v>57</v>
      </c>
      <c r="J9212" s="7" t="s">
        <v>59810</v>
      </c>
      <c r="K9212" s="8" t="s">
        <v>57305</v>
      </c>
      <c r="L9212" s="8"/>
      <c r="M9212" s="7" t="s">
        <v>57307</v>
      </c>
      <c r="N9212" s="7" t="s">
        <v>61</v>
      </c>
    </row>
    <row r="9213" customFormat="false" ht="46.25" hidden="false" customHeight="false" outlineLevel="0" collapsed="false">
      <c r="A9213" s="6" t="s">
        <v>14694</v>
      </c>
      <c r="B9213" s="6" t="s">
        <v>59811</v>
      </c>
      <c r="C9213" s="7" t="s">
        <v>57162</v>
      </c>
      <c r="D9213" s="8"/>
      <c r="E9213" s="7" t="s">
        <v>30</v>
      </c>
      <c r="F9213" s="9" t="s">
        <v>59812</v>
      </c>
      <c r="G9213" s="7" t="s">
        <v>2767</v>
      </c>
      <c r="H9213" s="7" t="s">
        <v>66</v>
      </c>
      <c r="I9213" s="7" t="s">
        <v>57</v>
      </c>
      <c r="J9213" s="7" t="s">
        <v>59813</v>
      </c>
      <c r="K9213" s="8" t="s">
        <v>59814</v>
      </c>
      <c r="L9213" s="8" t="s">
        <v>59788</v>
      </c>
      <c r="M9213" s="7" t="s">
        <v>59815</v>
      </c>
      <c r="N9213" s="7" t="s">
        <v>61</v>
      </c>
    </row>
    <row r="9214" customFormat="false" ht="35.05" hidden="false" customHeight="false" outlineLevel="0" collapsed="false">
      <c r="A9214" s="6" t="s">
        <v>24558</v>
      </c>
      <c r="B9214" s="6" t="s">
        <v>59816</v>
      </c>
      <c r="C9214" s="7" t="s">
        <v>57162</v>
      </c>
      <c r="D9214" s="8"/>
      <c r="E9214" s="7" t="s">
        <v>30</v>
      </c>
      <c r="F9214" s="9" t="s">
        <v>59817</v>
      </c>
      <c r="G9214" s="7" t="s">
        <v>2767</v>
      </c>
      <c r="H9214" s="7" t="s">
        <v>66</v>
      </c>
      <c r="I9214" s="7" t="s">
        <v>57</v>
      </c>
      <c r="J9214" s="7" t="s">
        <v>59818</v>
      </c>
      <c r="K9214" s="8" t="s">
        <v>59819</v>
      </c>
      <c r="L9214" s="8" t="s">
        <v>59820</v>
      </c>
      <c r="M9214" s="7" t="s">
        <v>59821</v>
      </c>
      <c r="N9214" s="7" t="s">
        <v>61</v>
      </c>
    </row>
    <row r="9215" customFormat="false" ht="46.25" hidden="false" customHeight="false" outlineLevel="0" collapsed="false">
      <c r="A9215" s="6" t="s">
        <v>59822</v>
      </c>
      <c r="B9215" s="6" t="s">
        <v>59823</v>
      </c>
      <c r="C9215" s="7" t="s">
        <v>57162</v>
      </c>
      <c r="D9215" s="8"/>
      <c r="E9215" s="7" t="s">
        <v>30</v>
      </c>
      <c r="F9215" s="9" t="s">
        <v>59824</v>
      </c>
      <c r="G9215" s="7" t="s">
        <v>2767</v>
      </c>
      <c r="H9215" s="7" t="s">
        <v>66</v>
      </c>
      <c r="I9215" s="7" t="s">
        <v>57</v>
      </c>
      <c r="J9215" s="7" t="s">
        <v>59825</v>
      </c>
      <c r="K9215" s="8" t="s">
        <v>59826</v>
      </c>
      <c r="L9215" s="8" t="s">
        <v>59827</v>
      </c>
      <c r="M9215" s="7" t="s">
        <v>59828</v>
      </c>
      <c r="N9215" s="7" t="s">
        <v>61</v>
      </c>
    </row>
    <row r="9216" customFormat="false" ht="35.05" hidden="false" customHeight="false" outlineLevel="0" collapsed="false">
      <c r="A9216" s="6" t="s">
        <v>38105</v>
      </c>
      <c r="B9216" s="6" t="s">
        <v>59829</v>
      </c>
      <c r="C9216" s="7" t="s">
        <v>57162</v>
      </c>
      <c r="D9216" s="8" t="s">
        <v>57163</v>
      </c>
      <c r="E9216" s="7" t="s">
        <v>24</v>
      </c>
      <c r="F9216" s="9" t="s">
        <v>59830</v>
      </c>
      <c r="G9216" s="7" t="s">
        <v>2767</v>
      </c>
      <c r="H9216" s="7" t="s">
        <v>66</v>
      </c>
      <c r="I9216" s="7" t="s">
        <v>57</v>
      </c>
      <c r="J9216" s="7" t="s">
        <v>59831</v>
      </c>
      <c r="K9216" s="8" t="s">
        <v>59832</v>
      </c>
      <c r="L9216" s="8"/>
      <c r="M9216" s="7" t="s">
        <v>59833</v>
      </c>
      <c r="N9216" s="7" t="s">
        <v>61</v>
      </c>
    </row>
    <row r="9217" customFormat="false" ht="35.05" hidden="false" customHeight="false" outlineLevel="0" collapsed="false">
      <c r="A9217" s="6" t="s">
        <v>4224</v>
      </c>
      <c r="B9217" s="6" t="s">
        <v>59834</v>
      </c>
      <c r="C9217" s="7" t="s">
        <v>57162</v>
      </c>
      <c r="D9217" s="8" t="s">
        <v>29649</v>
      </c>
      <c r="E9217" s="7" t="s">
        <v>26</v>
      </c>
      <c r="F9217" s="9" t="s">
        <v>59835</v>
      </c>
      <c r="G9217" s="7" t="s">
        <v>2767</v>
      </c>
      <c r="H9217" s="7" t="s">
        <v>66</v>
      </c>
      <c r="I9217" s="7" t="s">
        <v>57</v>
      </c>
      <c r="J9217" s="7" t="s">
        <v>59836</v>
      </c>
      <c r="K9217" s="8" t="s">
        <v>4228</v>
      </c>
      <c r="L9217" s="8"/>
      <c r="M9217" s="7" t="s">
        <v>4229</v>
      </c>
      <c r="N9217" s="7" t="s">
        <v>61</v>
      </c>
    </row>
    <row r="9218" customFormat="false" ht="35.05" hidden="false" customHeight="false" outlineLevel="0" collapsed="false">
      <c r="A9218" s="6" t="s">
        <v>59837</v>
      </c>
      <c r="B9218" s="6" t="s">
        <v>59838</v>
      </c>
      <c r="C9218" s="7" t="s">
        <v>57162</v>
      </c>
      <c r="D9218" s="8" t="s">
        <v>57179</v>
      </c>
      <c r="E9218" s="7" t="s">
        <v>26</v>
      </c>
      <c r="F9218" s="9" t="s">
        <v>59839</v>
      </c>
      <c r="G9218" s="7" t="s">
        <v>2767</v>
      </c>
      <c r="H9218" s="7" t="s">
        <v>66</v>
      </c>
      <c r="I9218" s="7" t="s">
        <v>57</v>
      </c>
      <c r="J9218" s="7" t="s">
        <v>59840</v>
      </c>
      <c r="K9218" s="8" t="s">
        <v>59841</v>
      </c>
      <c r="L9218" s="8" t="s">
        <v>311</v>
      </c>
      <c r="M9218" s="7" t="s">
        <v>59842</v>
      </c>
      <c r="N9218" s="7" t="s">
        <v>61</v>
      </c>
    </row>
    <row r="9219" customFormat="false" ht="35.05" hidden="false" customHeight="false" outlineLevel="0" collapsed="false">
      <c r="A9219" s="6" t="s">
        <v>31880</v>
      </c>
      <c r="B9219" s="6" t="s">
        <v>59843</v>
      </c>
      <c r="C9219" s="7" t="s">
        <v>57162</v>
      </c>
      <c r="D9219" s="8"/>
      <c r="E9219" s="7" t="s">
        <v>30</v>
      </c>
      <c r="F9219" s="9" t="s">
        <v>59844</v>
      </c>
      <c r="G9219" s="7" t="s">
        <v>2767</v>
      </c>
      <c r="H9219" s="7" t="s">
        <v>66</v>
      </c>
      <c r="I9219" s="7" t="s">
        <v>57</v>
      </c>
      <c r="J9219" s="7" t="s">
        <v>59845</v>
      </c>
      <c r="K9219" s="8" t="s">
        <v>59846</v>
      </c>
      <c r="L9219" s="8"/>
      <c r="M9219" s="7" t="s">
        <v>59847</v>
      </c>
      <c r="N9219" s="7" t="s">
        <v>61</v>
      </c>
    </row>
    <row r="9220" customFormat="false" ht="46.25" hidden="false" customHeight="false" outlineLevel="0" collapsed="false">
      <c r="A9220" s="6" t="s">
        <v>59848</v>
      </c>
      <c r="B9220" s="6" t="s">
        <v>59849</v>
      </c>
      <c r="C9220" s="7" t="s">
        <v>57162</v>
      </c>
      <c r="D9220" s="8"/>
      <c r="E9220" s="7" t="s">
        <v>30</v>
      </c>
      <c r="F9220" s="9" t="s">
        <v>59850</v>
      </c>
      <c r="G9220" s="7" t="s">
        <v>2767</v>
      </c>
      <c r="H9220" s="7" t="s">
        <v>66</v>
      </c>
      <c r="I9220" s="7" t="s">
        <v>57</v>
      </c>
      <c r="J9220" s="7" t="s">
        <v>59851</v>
      </c>
      <c r="K9220" s="8" t="s">
        <v>59852</v>
      </c>
      <c r="L9220" s="8" t="s">
        <v>59853</v>
      </c>
      <c r="M9220" s="7" t="s">
        <v>59854</v>
      </c>
      <c r="N9220" s="7" t="s">
        <v>61</v>
      </c>
    </row>
    <row r="9221" customFormat="false" ht="46.25" hidden="false" customHeight="false" outlineLevel="0" collapsed="false">
      <c r="A9221" s="6" t="s">
        <v>59855</v>
      </c>
      <c r="B9221" s="6" t="s">
        <v>59856</v>
      </c>
      <c r="C9221" s="7" t="s">
        <v>57162</v>
      </c>
      <c r="D9221" s="8" t="s">
        <v>57496</v>
      </c>
      <c r="E9221" s="7" t="s">
        <v>24</v>
      </c>
      <c r="F9221" s="9" t="s">
        <v>59857</v>
      </c>
      <c r="G9221" s="7" t="s">
        <v>2767</v>
      </c>
      <c r="H9221" s="7" t="s">
        <v>66</v>
      </c>
      <c r="I9221" s="7" t="s">
        <v>57</v>
      </c>
      <c r="J9221" s="7" t="s">
        <v>59858</v>
      </c>
      <c r="K9221" s="8" t="s">
        <v>59846</v>
      </c>
      <c r="L9221" s="8"/>
      <c r="M9221" s="7" t="s">
        <v>59859</v>
      </c>
      <c r="N9221" s="7" t="s">
        <v>61</v>
      </c>
    </row>
    <row r="9222" customFormat="false" ht="35.05" hidden="false" customHeight="false" outlineLevel="0" collapsed="false">
      <c r="A9222" s="6" t="s">
        <v>59860</v>
      </c>
      <c r="B9222" s="6" t="s">
        <v>59861</v>
      </c>
      <c r="C9222" s="7" t="s">
        <v>57162</v>
      </c>
      <c r="D9222" s="8" t="s">
        <v>57163</v>
      </c>
      <c r="E9222" s="7" t="s">
        <v>26</v>
      </c>
      <c r="F9222" s="9" t="s">
        <v>59862</v>
      </c>
      <c r="G9222" s="7" t="s">
        <v>2767</v>
      </c>
      <c r="H9222" s="7" t="s">
        <v>66</v>
      </c>
      <c r="I9222" s="7" t="s">
        <v>57</v>
      </c>
      <c r="J9222" s="7" t="s">
        <v>59863</v>
      </c>
      <c r="K9222" s="8" t="s">
        <v>59864</v>
      </c>
      <c r="L9222" s="8"/>
      <c r="M9222" s="7" t="s">
        <v>59865</v>
      </c>
      <c r="N9222" s="7" t="s">
        <v>61</v>
      </c>
    </row>
    <row r="9223" customFormat="false" ht="46.25" hidden="false" customHeight="false" outlineLevel="0" collapsed="false">
      <c r="A9223" s="6" t="s">
        <v>59866</v>
      </c>
      <c r="B9223" s="6" t="s">
        <v>59867</v>
      </c>
      <c r="C9223" s="7" t="s">
        <v>57162</v>
      </c>
      <c r="D9223" s="8"/>
      <c r="E9223" s="7" t="s">
        <v>30</v>
      </c>
      <c r="F9223" s="9" t="s">
        <v>59868</v>
      </c>
      <c r="G9223" s="7" t="s">
        <v>2767</v>
      </c>
      <c r="H9223" s="7" t="s">
        <v>66</v>
      </c>
      <c r="I9223" s="7" t="s">
        <v>157</v>
      </c>
      <c r="J9223" s="7" t="s">
        <v>59869</v>
      </c>
      <c r="K9223" s="8" t="s">
        <v>59870</v>
      </c>
      <c r="L9223" s="8" t="s">
        <v>59871</v>
      </c>
      <c r="M9223" s="7" t="s">
        <v>59872</v>
      </c>
      <c r="N9223" s="7" t="s">
        <v>61</v>
      </c>
    </row>
    <row r="9224" customFormat="false" ht="57.45" hidden="false" customHeight="false" outlineLevel="0" collapsed="false">
      <c r="A9224" s="6" t="s">
        <v>59873</v>
      </c>
      <c r="B9224" s="6" t="s">
        <v>59874</v>
      </c>
      <c r="C9224" s="7" t="s">
        <v>57162</v>
      </c>
      <c r="D9224" s="8" t="s">
        <v>57179</v>
      </c>
      <c r="E9224" s="7" t="s">
        <v>26</v>
      </c>
      <c r="F9224" s="9" t="s">
        <v>59875</v>
      </c>
      <c r="G9224" s="7" t="s">
        <v>2767</v>
      </c>
      <c r="H9224" s="7" t="s">
        <v>66</v>
      </c>
      <c r="I9224" s="7" t="s">
        <v>157</v>
      </c>
      <c r="J9224" s="7" t="s">
        <v>59876</v>
      </c>
      <c r="K9224" s="8" t="s">
        <v>59877</v>
      </c>
      <c r="L9224" s="8" t="s">
        <v>59878</v>
      </c>
      <c r="M9224" s="7" t="s">
        <v>59879</v>
      </c>
      <c r="N9224" s="7" t="s">
        <v>61</v>
      </c>
    </row>
    <row r="9225" customFormat="false" ht="46.25" hidden="false" customHeight="false" outlineLevel="0" collapsed="false">
      <c r="A9225" s="6" t="s">
        <v>59880</v>
      </c>
      <c r="B9225" s="6" t="s">
        <v>59881</v>
      </c>
      <c r="C9225" s="7" t="s">
        <v>57162</v>
      </c>
      <c r="D9225" s="8" t="s">
        <v>57496</v>
      </c>
      <c r="E9225" s="7" t="s">
        <v>26</v>
      </c>
      <c r="F9225" s="9" t="s">
        <v>59882</v>
      </c>
      <c r="G9225" s="7" t="s">
        <v>2767</v>
      </c>
      <c r="H9225" s="7" t="s">
        <v>66</v>
      </c>
      <c r="I9225" s="7" t="s">
        <v>157</v>
      </c>
      <c r="J9225" s="7" t="s">
        <v>59883</v>
      </c>
      <c r="K9225" s="8" t="s">
        <v>59884</v>
      </c>
      <c r="L9225" s="8" t="s">
        <v>59885</v>
      </c>
      <c r="M9225" s="7" t="s">
        <v>59886</v>
      </c>
      <c r="N9225" s="7" t="s">
        <v>61</v>
      </c>
    </row>
    <row r="9226" customFormat="false" ht="46.25" hidden="false" customHeight="false" outlineLevel="0" collapsed="false">
      <c r="A9226" s="6" t="s">
        <v>59887</v>
      </c>
      <c r="B9226" s="6" t="s">
        <v>59888</v>
      </c>
      <c r="C9226" s="7" t="s">
        <v>57162</v>
      </c>
      <c r="D9226" s="8" t="s">
        <v>58022</v>
      </c>
      <c r="E9226" s="7" t="s">
        <v>26</v>
      </c>
      <c r="F9226" s="9" t="s">
        <v>59889</v>
      </c>
      <c r="G9226" s="7" t="s">
        <v>2767</v>
      </c>
      <c r="H9226" s="7" t="s">
        <v>66</v>
      </c>
      <c r="I9226" s="7" t="s">
        <v>157</v>
      </c>
      <c r="J9226" s="7" t="s">
        <v>59890</v>
      </c>
      <c r="K9226" s="8" t="s">
        <v>59891</v>
      </c>
      <c r="L9226" s="8" t="s">
        <v>59892</v>
      </c>
      <c r="M9226" s="7" t="s">
        <v>59893</v>
      </c>
      <c r="N9226" s="7" t="s">
        <v>61</v>
      </c>
    </row>
    <row r="9227" customFormat="false" ht="35.05" hidden="false" customHeight="false" outlineLevel="0" collapsed="false">
      <c r="A9227" s="6" t="s">
        <v>4362</v>
      </c>
      <c r="B9227" s="6" t="s">
        <v>59894</v>
      </c>
      <c r="C9227" s="7" t="s">
        <v>57162</v>
      </c>
      <c r="D9227" s="8" t="s">
        <v>58015</v>
      </c>
      <c r="E9227" s="7" t="s">
        <v>24</v>
      </c>
      <c r="F9227" s="9" t="s">
        <v>59895</v>
      </c>
      <c r="G9227" s="7" t="s">
        <v>2767</v>
      </c>
      <c r="H9227" s="7" t="s">
        <v>66</v>
      </c>
      <c r="I9227" s="7" t="s">
        <v>157</v>
      </c>
      <c r="J9227" s="7" t="s">
        <v>59896</v>
      </c>
      <c r="K9227" s="8" t="s">
        <v>59897</v>
      </c>
      <c r="L9227" s="8" t="s">
        <v>59898</v>
      </c>
      <c r="M9227" s="7" t="s">
        <v>59899</v>
      </c>
      <c r="N9227" s="7" t="s">
        <v>61</v>
      </c>
    </row>
    <row r="9228" customFormat="false" ht="46.25" hidden="false" customHeight="false" outlineLevel="0" collapsed="false">
      <c r="A9228" s="6" t="s">
        <v>4362</v>
      </c>
      <c r="B9228" s="6" t="s">
        <v>59900</v>
      </c>
      <c r="C9228" s="7" t="s">
        <v>57162</v>
      </c>
      <c r="D9228" s="8" t="s">
        <v>58015</v>
      </c>
      <c r="E9228" s="7" t="s">
        <v>24</v>
      </c>
      <c r="F9228" s="9" t="s">
        <v>59901</v>
      </c>
      <c r="G9228" s="7" t="s">
        <v>2767</v>
      </c>
      <c r="H9228" s="7" t="s">
        <v>66</v>
      </c>
      <c r="I9228" s="7" t="s">
        <v>57</v>
      </c>
      <c r="J9228" s="7" t="s">
        <v>59902</v>
      </c>
      <c r="K9228" s="8" t="s">
        <v>59897</v>
      </c>
      <c r="L9228" s="8" t="s">
        <v>59898</v>
      </c>
      <c r="M9228" s="7" t="s">
        <v>59899</v>
      </c>
      <c r="N9228" s="7" t="s">
        <v>61</v>
      </c>
    </row>
    <row r="9229" customFormat="false" ht="46.25" hidden="false" customHeight="false" outlineLevel="0" collapsed="false">
      <c r="A9229" s="6" t="s">
        <v>59903</v>
      </c>
      <c r="B9229" s="6" t="s">
        <v>59904</v>
      </c>
      <c r="C9229" s="7" t="s">
        <v>57162</v>
      </c>
      <c r="D9229" s="8"/>
      <c r="E9229" s="7" t="s">
        <v>30</v>
      </c>
      <c r="F9229" s="9" t="s">
        <v>59905</v>
      </c>
      <c r="G9229" s="7" t="s">
        <v>2767</v>
      </c>
      <c r="H9229" s="7" t="s">
        <v>66</v>
      </c>
      <c r="I9229" s="7" t="s">
        <v>57</v>
      </c>
      <c r="J9229" s="7" t="s">
        <v>59906</v>
      </c>
      <c r="K9229" s="8" t="s">
        <v>59907</v>
      </c>
      <c r="L9229" s="8"/>
      <c r="M9229" s="7" t="s">
        <v>59908</v>
      </c>
      <c r="N9229" s="7" t="s">
        <v>61</v>
      </c>
    </row>
    <row r="9230" customFormat="false" ht="46.25" hidden="false" customHeight="false" outlineLevel="0" collapsed="false">
      <c r="A9230" s="6" t="s">
        <v>59903</v>
      </c>
      <c r="B9230" s="6" t="s">
        <v>59909</v>
      </c>
      <c r="C9230" s="7" t="s">
        <v>57162</v>
      </c>
      <c r="D9230" s="8"/>
      <c r="E9230" s="7" t="s">
        <v>30</v>
      </c>
      <c r="F9230" s="9" t="s">
        <v>59910</v>
      </c>
      <c r="G9230" s="7" t="s">
        <v>2767</v>
      </c>
      <c r="H9230" s="7" t="s">
        <v>66</v>
      </c>
      <c r="I9230" s="7" t="s">
        <v>57</v>
      </c>
      <c r="J9230" s="7" t="s">
        <v>59911</v>
      </c>
      <c r="K9230" s="8" t="s">
        <v>59912</v>
      </c>
      <c r="L9230" s="8" t="s">
        <v>59913</v>
      </c>
      <c r="M9230" s="7" t="s">
        <v>59914</v>
      </c>
      <c r="N9230" s="7" t="s">
        <v>61</v>
      </c>
    </row>
    <row r="9231" customFormat="false" ht="35.05" hidden="false" customHeight="false" outlineLevel="0" collapsed="false">
      <c r="A9231" s="6" t="s">
        <v>59903</v>
      </c>
      <c r="B9231" s="6" t="s">
        <v>59915</v>
      </c>
      <c r="C9231" s="7" t="s">
        <v>57162</v>
      </c>
      <c r="D9231" s="8" t="s">
        <v>57179</v>
      </c>
      <c r="E9231" s="7" t="s">
        <v>26</v>
      </c>
      <c r="F9231" s="9" t="s">
        <v>59916</v>
      </c>
      <c r="G9231" s="7" t="s">
        <v>2767</v>
      </c>
      <c r="H9231" s="7" t="s">
        <v>66</v>
      </c>
      <c r="I9231" s="7" t="s">
        <v>57</v>
      </c>
      <c r="J9231" s="7" t="s">
        <v>59917</v>
      </c>
      <c r="K9231" s="8" t="s">
        <v>59918</v>
      </c>
      <c r="L9231" s="8" t="s">
        <v>59919</v>
      </c>
      <c r="M9231" s="7" t="s">
        <v>59920</v>
      </c>
      <c r="N9231" s="7" t="s">
        <v>61</v>
      </c>
    </row>
    <row r="9232" customFormat="false" ht="46.25" hidden="false" customHeight="false" outlineLevel="0" collapsed="false">
      <c r="A9232" s="6" t="s">
        <v>27256</v>
      </c>
      <c r="B9232" s="6" t="s">
        <v>59921</v>
      </c>
      <c r="C9232" s="7" t="s">
        <v>57162</v>
      </c>
      <c r="D9232" s="8"/>
      <c r="E9232" s="7" t="s">
        <v>30</v>
      </c>
      <c r="F9232" s="9" t="s">
        <v>59922</v>
      </c>
      <c r="G9232" s="7" t="s">
        <v>2767</v>
      </c>
      <c r="H9232" s="7" t="s">
        <v>66</v>
      </c>
      <c r="I9232" s="7" t="s">
        <v>57</v>
      </c>
      <c r="J9232" s="7" t="s">
        <v>59923</v>
      </c>
      <c r="K9232" s="8" t="s">
        <v>59924</v>
      </c>
      <c r="L9232" s="8" t="s">
        <v>59925</v>
      </c>
      <c r="M9232" s="7" t="s">
        <v>59926</v>
      </c>
      <c r="N9232" s="7" t="s">
        <v>61</v>
      </c>
    </row>
    <row r="9233" customFormat="false" ht="46.25" hidden="false" customHeight="false" outlineLevel="0" collapsed="false">
      <c r="A9233" s="6" t="s">
        <v>59927</v>
      </c>
      <c r="B9233" s="6" t="s">
        <v>59928</v>
      </c>
      <c r="C9233" s="7" t="s">
        <v>57162</v>
      </c>
      <c r="D9233" s="8"/>
      <c r="E9233" s="7" t="s">
        <v>30</v>
      </c>
      <c r="F9233" s="9" t="s">
        <v>59929</v>
      </c>
      <c r="G9233" s="7" t="s">
        <v>2767</v>
      </c>
      <c r="H9233" s="7" t="s">
        <v>66</v>
      </c>
      <c r="I9233" s="7" t="s">
        <v>57</v>
      </c>
      <c r="J9233" s="7" t="s">
        <v>59930</v>
      </c>
      <c r="K9233" s="8" t="s">
        <v>59931</v>
      </c>
      <c r="L9233" s="8" t="s">
        <v>59932</v>
      </c>
      <c r="M9233" s="7" t="s">
        <v>59933</v>
      </c>
      <c r="N9233" s="7" t="s">
        <v>61</v>
      </c>
    </row>
    <row r="9234" customFormat="false" ht="46.25" hidden="false" customHeight="false" outlineLevel="0" collapsed="false">
      <c r="A9234" s="6" t="s">
        <v>59934</v>
      </c>
      <c r="B9234" s="6" t="s">
        <v>59935</v>
      </c>
      <c r="C9234" s="7" t="s">
        <v>57162</v>
      </c>
      <c r="D9234" s="8" t="s">
        <v>59683</v>
      </c>
      <c r="E9234" s="7" t="s">
        <v>26</v>
      </c>
      <c r="F9234" s="9" t="s">
        <v>59936</v>
      </c>
      <c r="G9234" s="7" t="s">
        <v>2767</v>
      </c>
      <c r="H9234" s="7" t="s">
        <v>66</v>
      </c>
      <c r="I9234" s="7" t="s">
        <v>57</v>
      </c>
      <c r="J9234" s="7" t="s">
        <v>59937</v>
      </c>
      <c r="K9234" s="8" t="s">
        <v>59938</v>
      </c>
      <c r="L9234" s="8" t="s">
        <v>59939</v>
      </c>
      <c r="M9234" s="7" t="s">
        <v>59940</v>
      </c>
      <c r="N9234" s="7" t="s">
        <v>61</v>
      </c>
    </row>
    <row r="9235" customFormat="false" ht="35.05" hidden="false" customHeight="false" outlineLevel="0" collapsed="false">
      <c r="A9235" s="6" t="s">
        <v>59941</v>
      </c>
      <c r="B9235" s="6" t="s">
        <v>59942</v>
      </c>
      <c r="C9235" s="7" t="s">
        <v>57162</v>
      </c>
      <c r="D9235" s="8"/>
      <c r="E9235" s="7" t="s">
        <v>30</v>
      </c>
      <c r="F9235" s="9" t="s">
        <v>59943</v>
      </c>
      <c r="G9235" s="7" t="s">
        <v>2767</v>
      </c>
      <c r="H9235" s="7" t="s">
        <v>66</v>
      </c>
      <c r="I9235" s="7" t="s">
        <v>57</v>
      </c>
      <c r="J9235" s="7" t="s">
        <v>59944</v>
      </c>
      <c r="K9235" s="8" t="s">
        <v>59945</v>
      </c>
      <c r="L9235" s="8"/>
      <c r="M9235" s="7" t="s">
        <v>59946</v>
      </c>
      <c r="N9235" s="7" t="s">
        <v>61</v>
      </c>
    </row>
    <row r="9236" customFormat="false" ht="46.25" hidden="false" customHeight="false" outlineLevel="0" collapsed="false">
      <c r="A9236" s="6" t="s">
        <v>4410</v>
      </c>
      <c r="B9236" s="6" t="s">
        <v>59947</v>
      </c>
      <c r="C9236" s="7" t="s">
        <v>57162</v>
      </c>
      <c r="D9236" s="8" t="s">
        <v>57330</v>
      </c>
      <c r="E9236" s="7" t="s">
        <v>26</v>
      </c>
      <c r="F9236" s="9" t="s">
        <v>59948</v>
      </c>
      <c r="G9236" s="7" t="s">
        <v>2767</v>
      </c>
      <c r="H9236" s="7" t="s">
        <v>66</v>
      </c>
      <c r="I9236" s="7" t="s">
        <v>57</v>
      </c>
      <c r="J9236" s="7" t="s">
        <v>59949</v>
      </c>
      <c r="K9236" s="8" t="s">
        <v>4662</v>
      </c>
      <c r="L9236" s="8"/>
      <c r="M9236" s="7" t="s">
        <v>59950</v>
      </c>
      <c r="N9236" s="7" t="s">
        <v>61</v>
      </c>
    </row>
    <row r="9237" customFormat="false" ht="46.25" hidden="false" customHeight="false" outlineLevel="0" collapsed="false">
      <c r="A9237" s="6" t="s">
        <v>6284</v>
      </c>
      <c r="B9237" s="6" t="s">
        <v>59951</v>
      </c>
      <c r="C9237" s="7" t="s">
        <v>57162</v>
      </c>
      <c r="D9237" s="8"/>
      <c r="E9237" s="7" t="s">
        <v>30</v>
      </c>
      <c r="F9237" s="9" t="s">
        <v>59952</v>
      </c>
      <c r="G9237" s="7" t="s">
        <v>2767</v>
      </c>
      <c r="H9237" s="7" t="s">
        <v>66</v>
      </c>
      <c r="I9237" s="7" t="s">
        <v>57</v>
      </c>
      <c r="J9237" s="7" t="s">
        <v>59953</v>
      </c>
      <c r="K9237" s="8" t="s">
        <v>59954</v>
      </c>
      <c r="L9237" s="8"/>
      <c r="M9237" s="7" t="s">
        <v>59955</v>
      </c>
      <c r="N9237" s="7" t="s">
        <v>61</v>
      </c>
    </row>
    <row r="9238" customFormat="false" ht="35.05" hidden="false" customHeight="false" outlineLevel="0" collapsed="false">
      <c r="A9238" s="6" t="s">
        <v>59956</v>
      </c>
      <c r="B9238" s="6" t="s">
        <v>59957</v>
      </c>
      <c r="C9238" s="7" t="s">
        <v>57162</v>
      </c>
      <c r="D9238" s="8"/>
      <c r="E9238" s="7" t="s">
        <v>30</v>
      </c>
      <c r="F9238" s="9" t="s">
        <v>59958</v>
      </c>
      <c r="G9238" s="7" t="s">
        <v>2767</v>
      </c>
      <c r="H9238" s="7" t="s">
        <v>66</v>
      </c>
      <c r="I9238" s="7" t="s">
        <v>57</v>
      </c>
      <c r="J9238" s="7" t="s">
        <v>59959</v>
      </c>
      <c r="K9238" s="8" t="s">
        <v>59498</v>
      </c>
      <c r="L9238" s="8" t="s">
        <v>59960</v>
      </c>
      <c r="M9238" s="7" t="s">
        <v>59961</v>
      </c>
      <c r="N9238" s="7" t="s">
        <v>61</v>
      </c>
    </row>
    <row r="9239" customFormat="false" ht="35.05" hidden="false" customHeight="false" outlineLevel="0" collapsed="false">
      <c r="A9239" s="6" t="s">
        <v>59956</v>
      </c>
      <c r="B9239" s="6" t="s">
        <v>59962</v>
      </c>
      <c r="C9239" s="7" t="s">
        <v>57162</v>
      </c>
      <c r="D9239" s="8" t="s">
        <v>59479</v>
      </c>
      <c r="E9239" s="7" t="s">
        <v>24</v>
      </c>
      <c r="F9239" s="9" t="s">
        <v>59963</v>
      </c>
      <c r="G9239" s="7" t="s">
        <v>2767</v>
      </c>
      <c r="H9239" s="7" t="s">
        <v>66</v>
      </c>
      <c r="I9239" s="7" t="s">
        <v>57</v>
      </c>
      <c r="J9239" s="7" t="s">
        <v>59964</v>
      </c>
      <c r="K9239" s="8" t="s">
        <v>59498</v>
      </c>
      <c r="L9239" s="8" t="s">
        <v>59960</v>
      </c>
      <c r="M9239" s="7" t="s">
        <v>59965</v>
      </c>
      <c r="N9239" s="7" t="s">
        <v>61</v>
      </c>
    </row>
    <row r="9240" customFormat="false" ht="46.25" hidden="false" customHeight="false" outlineLevel="0" collapsed="false">
      <c r="A9240" s="6" t="s">
        <v>59966</v>
      </c>
      <c r="B9240" s="6" t="s">
        <v>59967</v>
      </c>
      <c r="C9240" s="7" t="s">
        <v>57162</v>
      </c>
      <c r="D9240" s="8"/>
      <c r="E9240" s="7" t="s">
        <v>30</v>
      </c>
      <c r="F9240" s="9" t="s">
        <v>59968</v>
      </c>
      <c r="G9240" s="7" t="s">
        <v>2767</v>
      </c>
      <c r="H9240" s="7" t="s">
        <v>66</v>
      </c>
      <c r="I9240" s="7" t="s">
        <v>57</v>
      </c>
      <c r="J9240" s="7" t="s">
        <v>59969</v>
      </c>
      <c r="K9240" s="8" t="s">
        <v>59970</v>
      </c>
      <c r="L9240" s="8"/>
      <c r="M9240" s="7" t="s">
        <v>59971</v>
      </c>
      <c r="N9240" s="7" t="s">
        <v>61</v>
      </c>
    </row>
    <row r="9241" customFormat="false" ht="46.25" hidden="false" customHeight="false" outlineLevel="0" collapsed="false">
      <c r="A9241" s="6" t="s">
        <v>31986</v>
      </c>
      <c r="B9241" s="6" t="s">
        <v>59972</v>
      </c>
      <c r="C9241" s="7" t="s">
        <v>57162</v>
      </c>
      <c r="D9241" s="8" t="s">
        <v>57200</v>
      </c>
      <c r="E9241" s="7" t="s">
        <v>26</v>
      </c>
      <c r="F9241" s="9" t="s">
        <v>59973</v>
      </c>
      <c r="G9241" s="7" t="s">
        <v>2767</v>
      </c>
      <c r="H9241" s="7" t="s">
        <v>66</v>
      </c>
      <c r="I9241" s="7" t="s">
        <v>157</v>
      </c>
      <c r="J9241" s="7" t="s">
        <v>59974</v>
      </c>
      <c r="K9241" s="8" t="s">
        <v>59975</v>
      </c>
      <c r="L9241" s="8" t="s">
        <v>59976</v>
      </c>
      <c r="M9241" s="7" t="s">
        <v>59977</v>
      </c>
      <c r="N9241" s="7" t="s">
        <v>61</v>
      </c>
    </row>
    <row r="9242" customFormat="false" ht="46.25" hidden="false" customHeight="false" outlineLevel="0" collapsed="false">
      <c r="A9242" s="6" t="s">
        <v>31986</v>
      </c>
      <c r="B9242" s="6" t="s">
        <v>59978</v>
      </c>
      <c r="C9242" s="7" t="s">
        <v>57162</v>
      </c>
      <c r="D9242" s="8" t="s">
        <v>57179</v>
      </c>
      <c r="E9242" s="7" t="s">
        <v>26</v>
      </c>
      <c r="F9242" s="9" t="s">
        <v>59979</v>
      </c>
      <c r="G9242" s="7" t="s">
        <v>2767</v>
      </c>
      <c r="H9242" s="7" t="s">
        <v>66</v>
      </c>
      <c r="I9242" s="7" t="s">
        <v>57</v>
      </c>
      <c r="J9242" s="7" t="s">
        <v>59980</v>
      </c>
      <c r="K9242" s="8" t="s">
        <v>57351</v>
      </c>
      <c r="L9242" s="8" t="s">
        <v>59981</v>
      </c>
      <c r="M9242" s="7" t="s">
        <v>57353</v>
      </c>
      <c r="N9242" s="7" t="s">
        <v>61</v>
      </c>
    </row>
    <row r="9243" customFormat="false" ht="46.25" hidden="false" customHeight="false" outlineLevel="0" collapsed="false">
      <c r="A9243" s="6" t="s">
        <v>31986</v>
      </c>
      <c r="B9243" s="6" t="s">
        <v>59982</v>
      </c>
      <c r="C9243" s="7" t="s">
        <v>57162</v>
      </c>
      <c r="D9243" s="8" t="s">
        <v>57179</v>
      </c>
      <c r="E9243" s="7" t="s">
        <v>26</v>
      </c>
      <c r="F9243" s="9" t="s">
        <v>59983</v>
      </c>
      <c r="G9243" s="7" t="s">
        <v>2767</v>
      </c>
      <c r="H9243" s="7" t="s">
        <v>66</v>
      </c>
      <c r="I9243" s="7" t="s">
        <v>57</v>
      </c>
      <c r="J9243" s="7" t="s">
        <v>59984</v>
      </c>
      <c r="K9243" s="8" t="s">
        <v>59985</v>
      </c>
      <c r="L9243" s="8" t="s">
        <v>59986</v>
      </c>
      <c r="M9243" s="7" t="s">
        <v>59987</v>
      </c>
      <c r="N9243" s="7" t="s">
        <v>61</v>
      </c>
    </row>
    <row r="9244" customFormat="false" ht="35.05" hidden="false" customHeight="false" outlineLevel="0" collapsed="false">
      <c r="A9244" s="6" t="s">
        <v>31986</v>
      </c>
      <c r="B9244" s="6" t="s">
        <v>59988</v>
      </c>
      <c r="C9244" s="7" t="s">
        <v>57162</v>
      </c>
      <c r="D9244" s="8" t="s">
        <v>57179</v>
      </c>
      <c r="E9244" s="7" t="s">
        <v>26</v>
      </c>
      <c r="F9244" s="9" t="s">
        <v>59989</v>
      </c>
      <c r="G9244" s="7" t="s">
        <v>2767</v>
      </c>
      <c r="H9244" s="7" t="s">
        <v>66</v>
      </c>
      <c r="I9244" s="7" t="s">
        <v>57</v>
      </c>
      <c r="J9244" s="7" t="s">
        <v>59990</v>
      </c>
      <c r="K9244" s="8" t="s">
        <v>59991</v>
      </c>
      <c r="L9244" s="8" t="s">
        <v>59992</v>
      </c>
      <c r="M9244" s="7" t="s">
        <v>59993</v>
      </c>
      <c r="N9244" s="7" t="s">
        <v>61</v>
      </c>
    </row>
    <row r="9245" customFormat="false" ht="46.25" hidden="false" customHeight="false" outlineLevel="0" collapsed="false">
      <c r="A9245" s="6" t="s">
        <v>313</v>
      </c>
      <c r="B9245" s="6" t="s">
        <v>59994</v>
      </c>
      <c r="C9245" s="7" t="s">
        <v>57162</v>
      </c>
      <c r="D9245" s="8" t="s">
        <v>57427</v>
      </c>
      <c r="E9245" s="7" t="s">
        <v>24</v>
      </c>
      <c r="F9245" s="9" t="s">
        <v>59995</v>
      </c>
      <c r="G9245" s="7" t="s">
        <v>2767</v>
      </c>
      <c r="H9245" s="7" t="s">
        <v>66</v>
      </c>
      <c r="I9245" s="7" t="s">
        <v>57</v>
      </c>
      <c r="J9245" s="7" t="s">
        <v>59996</v>
      </c>
      <c r="K9245" s="8" t="s">
        <v>59997</v>
      </c>
      <c r="L9245" s="8"/>
      <c r="M9245" s="7" t="s">
        <v>59998</v>
      </c>
      <c r="N9245" s="7" t="s">
        <v>61</v>
      </c>
    </row>
    <row r="9246" customFormat="false" ht="35.05" hidden="false" customHeight="false" outlineLevel="0" collapsed="false">
      <c r="A9246" s="6" t="s">
        <v>313</v>
      </c>
      <c r="B9246" s="6" t="s">
        <v>59999</v>
      </c>
      <c r="C9246" s="7" t="s">
        <v>57162</v>
      </c>
      <c r="D9246" s="8" t="s">
        <v>57179</v>
      </c>
      <c r="E9246" s="7" t="s">
        <v>26</v>
      </c>
      <c r="F9246" s="9" t="s">
        <v>60000</v>
      </c>
      <c r="G9246" s="7" t="s">
        <v>2767</v>
      </c>
      <c r="H9246" s="7" t="s">
        <v>66</v>
      </c>
      <c r="I9246" s="7" t="s">
        <v>57</v>
      </c>
      <c r="J9246" s="7" t="s">
        <v>60001</v>
      </c>
      <c r="K9246" s="8" t="s">
        <v>60002</v>
      </c>
      <c r="L9246" s="8" t="s">
        <v>60003</v>
      </c>
      <c r="M9246" s="7" t="s">
        <v>60004</v>
      </c>
      <c r="N9246" s="7" t="s">
        <v>61</v>
      </c>
    </row>
    <row r="9247" customFormat="false" ht="46.25" hidden="false" customHeight="false" outlineLevel="0" collapsed="false">
      <c r="A9247" s="6" t="s">
        <v>313</v>
      </c>
      <c r="B9247" s="6" t="s">
        <v>60005</v>
      </c>
      <c r="C9247" s="7" t="s">
        <v>57162</v>
      </c>
      <c r="D9247" s="8" t="s">
        <v>57800</v>
      </c>
      <c r="E9247" s="7" t="s">
        <v>26</v>
      </c>
      <c r="F9247" s="9" t="s">
        <v>60006</v>
      </c>
      <c r="G9247" s="7" t="s">
        <v>2767</v>
      </c>
      <c r="H9247" s="7" t="s">
        <v>66</v>
      </c>
      <c r="I9247" s="7" t="s">
        <v>57</v>
      </c>
      <c r="J9247" s="7" t="s">
        <v>60007</v>
      </c>
      <c r="K9247" s="8" t="s">
        <v>60008</v>
      </c>
      <c r="L9247" s="8" t="s">
        <v>60009</v>
      </c>
      <c r="M9247" s="7" t="s">
        <v>60010</v>
      </c>
      <c r="N9247" s="7" t="s">
        <v>61</v>
      </c>
    </row>
    <row r="9248" customFormat="false" ht="46.25" hidden="false" customHeight="false" outlineLevel="0" collapsed="false">
      <c r="A9248" s="6" t="s">
        <v>313</v>
      </c>
      <c r="B9248" s="6" t="s">
        <v>60011</v>
      </c>
      <c r="C9248" s="7" t="s">
        <v>57162</v>
      </c>
      <c r="D9248" s="8" t="s">
        <v>57866</v>
      </c>
      <c r="E9248" s="7" t="s">
        <v>26</v>
      </c>
      <c r="F9248" s="9" t="s">
        <v>60012</v>
      </c>
      <c r="G9248" s="7" t="s">
        <v>2767</v>
      </c>
      <c r="H9248" s="7" t="s">
        <v>66</v>
      </c>
      <c r="I9248" s="7" t="s">
        <v>57</v>
      </c>
      <c r="J9248" s="7" t="s">
        <v>60013</v>
      </c>
      <c r="K9248" s="8" t="s">
        <v>60014</v>
      </c>
      <c r="L9248" s="8" t="s">
        <v>60015</v>
      </c>
      <c r="M9248" s="7" t="s">
        <v>60016</v>
      </c>
      <c r="N9248" s="7" t="s">
        <v>61</v>
      </c>
    </row>
    <row r="9249" customFormat="false" ht="46.25" hidden="false" customHeight="false" outlineLevel="0" collapsed="false">
      <c r="A9249" s="6" t="s">
        <v>313</v>
      </c>
      <c r="B9249" s="6" t="s">
        <v>60017</v>
      </c>
      <c r="C9249" s="7" t="s">
        <v>57162</v>
      </c>
      <c r="D9249" s="8" t="s">
        <v>57923</v>
      </c>
      <c r="E9249" s="7" t="s">
        <v>26</v>
      </c>
      <c r="F9249" s="9" t="s">
        <v>60018</v>
      </c>
      <c r="G9249" s="7" t="s">
        <v>2767</v>
      </c>
      <c r="H9249" s="7" t="s">
        <v>66</v>
      </c>
      <c r="I9249" s="7" t="s">
        <v>57</v>
      </c>
      <c r="J9249" s="7" t="s">
        <v>60019</v>
      </c>
      <c r="K9249" s="8" t="s">
        <v>60020</v>
      </c>
      <c r="L9249" s="8" t="s">
        <v>60021</v>
      </c>
      <c r="M9249" s="7" t="s">
        <v>60022</v>
      </c>
      <c r="N9249" s="7" t="s">
        <v>61</v>
      </c>
    </row>
    <row r="9250" customFormat="false" ht="35.05" hidden="false" customHeight="false" outlineLevel="0" collapsed="false">
      <c r="A9250" s="6" t="s">
        <v>313</v>
      </c>
      <c r="B9250" s="6" t="s">
        <v>60023</v>
      </c>
      <c r="C9250" s="7" t="s">
        <v>57162</v>
      </c>
      <c r="D9250" s="8" t="s">
        <v>57179</v>
      </c>
      <c r="E9250" s="7" t="s">
        <v>26</v>
      </c>
      <c r="F9250" s="9" t="s">
        <v>60024</v>
      </c>
      <c r="G9250" s="7" t="s">
        <v>2767</v>
      </c>
      <c r="H9250" s="7" t="s">
        <v>66</v>
      </c>
      <c r="I9250" s="7" t="s">
        <v>57</v>
      </c>
      <c r="J9250" s="7" t="s">
        <v>60025</v>
      </c>
      <c r="K9250" s="8" t="s">
        <v>59870</v>
      </c>
      <c r="L9250" s="8"/>
      <c r="M9250" s="7" t="s">
        <v>59872</v>
      </c>
      <c r="N9250" s="7" t="s">
        <v>61</v>
      </c>
    </row>
    <row r="9251" customFormat="false" ht="35.05" hidden="false" customHeight="false" outlineLevel="0" collapsed="false">
      <c r="A9251" s="6" t="s">
        <v>4480</v>
      </c>
      <c r="B9251" s="6" t="s">
        <v>60026</v>
      </c>
      <c r="C9251" s="7" t="s">
        <v>57162</v>
      </c>
      <c r="D9251" s="8"/>
      <c r="E9251" s="7" t="s">
        <v>30</v>
      </c>
      <c r="F9251" s="9" t="s">
        <v>60027</v>
      </c>
      <c r="G9251" s="7" t="s">
        <v>2767</v>
      </c>
      <c r="H9251" s="7" t="s">
        <v>66</v>
      </c>
      <c r="I9251" s="7" t="s">
        <v>157</v>
      </c>
      <c r="J9251" s="7" t="s">
        <v>60028</v>
      </c>
      <c r="K9251" s="8" t="s">
        <v>60029</v>
      </c>
      <c r="L9251" s="8" t="s">
        <v>60030</v>
      </c>
      <c r="M9251" s="7" t="s">
        <v>60031</v>
      </c>
      <c r="N9251" s="7" t="s">
        <v>61</v>
      </c>
    </row>
    <row r="9252" customFormat="false" ht="35.05" hidden="false" customHeight="false" outlineLevel="0" collapsed="false">
      <c r="A9252" s="6" t="s">
        <v>4480</v>
      </c>
      <c r="B9252" s="6" t="s">
        <v>60032</v>
      </c>
      <c r="C9252" s="7" t="s">
        <v>57162</v>
      </c>
      <c r="D9252" s="8"/>
      <c r="E9252" s="7" t="s">
        <v>30</v>
      </c>
      <c r="F9252" s="9" t="s">
        <v>60033</v>
      </c>
      <c r="G9252" s="7" t="s">
        <v>2767</v>
      </c>
      <c r="H9252" s="7" t="s">
        <v>66</v>
      </c>
      <c r="I9252" s="7" t="s">
        <v>57</v>
      </c>
      <c r="J9252" s="7" t="s">
        <v>60034</v>
      </c>
      <c r="K9252" s="8" t="s">
        <v>60029</v>
      </c>
      <c r="L9252" s="8" t="s">
        <v>60030</v>
      </c>
      <c r="M9252" s="7" t="s">
        <v>60031</v>
      </c>
      <c r="N9252" s="7" t="s">
        <v>61</v>
      </c>
    </row>
    <row r="9253" customFormat="false" ht="46.25" hidden="false" customHeight="false" outlineLevel="0" collapsed="false">
      <c r="A9253" s="6" t="s">
        <v>60035</v>
      </c>
      <c r="B9253" s="6" t="s">
        <v>60036</v>
      </c>
      <c r="C9253" s="7" t="s">
        <v>57162</v>
      </c>
      <c r="D9253" s="8" t="s">
        <v>57179</v>
      </c>
      <c r="E9253" s="7" t="s">
        <v>28</v>
      </c>
      <c r="F9253" s="9" t="s">
        <v>60037</v>
      </c>
      <c r="G9253" s="7" t="s">
        <v>2767</v>
      </c>
      <c r="H9253" s="7" t="s">
        <v>66</v>
      </c>
      <c r="I9253" s="7" t="s">
        <v>57</v>
      </c>
      <c r="J9253" s="7" t="s">
        <v>60038</v>
      </c>
      <c r="K9253" s="8" t="s">
        <v>60039</v>
      </c>
      <c r="L9253" s="8" t="s">
        <v>60040</v>
      </c>
      <c r="M9253" s="7" t="s">
        <v>60041</v>
      </c>
      <c r="N9253" s="7" t="s">
        <v>61</v>
      </c>
    </row>
    <row r="9254" customFormat="false" ht="46.25" hidden="false" customHeight="false" outlineLevel="0" collapsed="false">
      <c r="A9254" s="6" t="s">
        <v>60042</v>
      </c>
      <c r="B9254" s="6" t="s">
        <v>60043</v>
      </c>
      <c r="C9254" s="7" t="s">
        <v>57162</v>
      </c>
      <c r="D9254" s="8" t="s">
        <v>57179</v>
      </c>
      <c r="E9254" s="7" t="s">
        <v>28</v>
      </c>
      <c r="F9254" s="9" t="s">
        <v>60044</v>
      </c>
      <c r="G9254" s="7" t="s">
        <v>2767</v>
      </c>
      <c r="H9254" s="7" t="s">
        <v>66</v>
      </c>
      <c r="I9254" s="7" t="s">
        <v>57</v>
      </c>
      <c r="J9254" s="7" t="s">
        <v>60045</v>
      </c>
      <c r="K9254" s="8" t="s">
        <v>60046</v>
      </c>
      <c r="L9254" s="8" t="s">
        <v>60047</v>
      </c>
      <c r="M9254" s="7" t="s">
        <v>60048</v>
      </c>
      <c r="N9254" s="7" t="s">
        <v>61</v>
      </c>
    </row>
    <row r="9255" customFormat="false" ht="57.45" hidden="false" customHeight="false" outlineLevel="0" collapsed="false">
      <c r="A9255" s="6" t="s">
        <v>60049</v>
      </c>
      <c r="B9255" s="6" t="s">
        <v>60050</v>
      </c>
      <c r="C9255" s="7" t="s">
        <v>57162</v>
      </c>
      <c r="D9255" s="8" t="s">
        <v>57874</v>
      </c>
      <c r="E9255" s="7" t="s">
        <v>24</v>
      </c>
      <c r="F9255" s="9" t="s">
        <v>60051</v>
      </c>
      <c r="G9255" s="7" t="s">
        <v>2767</v>
      </c>
      <c r="H9255" s="7" t="s">
        <v>66</v>
      </c>
      <c r="I9255" s="7" t="s">
        <v>57</v>
      </c>
      <c r="J9255" s="7" t="s">
        <v>60052</v>
      </c>
      <c r="K9255" s="8" t="s">
        <v>60053</v>
      </c>
      <c r="L9255" s="8" t="s">
        <v>60054</v>
      </c>
      <c r="M9255" s="7" t="s">
        <v>60055</v>
      </c>
      <c r="N9255" s="7" t="s">
        <v>61</v>
      </c>
    </row>
    <row r="9256" customFormat="false" ht="35.05" hidden="false" customHeight="false" outlineLevel="0" collapsed="false">
      <c r="A9256" s="6" t="s">
        <v>15117</v>
      </c>
      <c r="B9256" s="6" t="s">
        <v>60056</v>
      </c>
      <c r="C9256" s="7" t="s">
        <v>57162</v>
      </c>
      <c r="D9256" s="8" t="s">
        <v>57179</v>
      </c>
      <c r="E9256" s="7" t="s">
        <v>26</v>
      </c>
      <c r="F9256" s="9" t="s">
        <v>60057</v>
      </c>
      <c r="G9256" s="7" t="s">
        <v>2767</v>
      </c>
      <c r="H9256" s="7" t="s">
        <v>66</v>
      </c>
      <c r="I9256" s="7" t="s">
        <v>157</v>
      </c>
      <c r="J9256" s="7" t="s">
        <v>60058</v>
      </c>
      <c r="K9256" s="8" t="s">
        <v>60059</v>
      </c>
      <c r="L9256" s="8" t="s">
        <v>60060</v>
      </c>
      <c r="M9256" s="7" t="s">
        <v>60061</v>
      </c>
      <c r="N9256" s="7" t="s">
        <v>61</v>
      </c>
    </row>
    <row r="9257" customFormat="false" ht="35.05" hidden="false" customHeight="false" outlineLevel="0" collapsed="false">
      <c r="A9257" s="6" t="s">
        <v>15184</v>
      </c>
      <c r="B9257" s="6" t="s">
        <v>60062</v>
      </c>
      <c r="C9257" s="7" t="s">
        <v>57162</v>
      </c>
      <c r="D9257" s="8" t="s">
        <v>57179</v>
      </c>
      <c r="E9257" s="7" t="s">
        <v>26</v>
      </c>
      <c r="F9257" s="9" t="s">
        <v>60063</v>
      </c>
      <c r="G9257" s="7" t="s">
        <v>2767</v>
      </c>
      <c r="H9257" s="7" t="s">
        <v>66</v>
      </c>
      <c r="I9257" s="7" t="s">
        <v>157</v>
      </c>
      <c r="J9257" s="7" t="s">
        <v>60064</v>
      </c>
      <c r="K9257" s="8" t="s">
        <v>60065</v>
      </c>
      <c r="L9257" s="8" t="s">
        <v>60066</v>
      </c>
      <c r="M9257" s="7" t="s">
        <v>60067</v>
      </c>
      <c r="N9257" s="7" t="s">
        <v>61</v>
      </c>
    </row>
    <row r="9258" customFormat="false" ht="35.05" hidden="false" customHeight="false" outlineLevel="0" collapsed="false">
      <c r="A9258" s="6" t="s">
        <v>60068</v>
      </c>
      <c r="B9258" s="6" t="s">
        <v>60069</v>
      </c>
      <c r="C9258" s="7" t="s">
        <v>57162</v>
      </c>
      <c r="D9258" s="8" t="s">
        <v>57179</v>
      </c>
      <c r="E9258" s="7" t="s">
        <v>26</v>
      </c>
      <c r="F9258" s="9" t="s">
        <v>60070</v>
      </c>
      <c r="G9258" s="7" t="s">
        <v>2767</v>
      </c>
      <c r="H9258" s="7" t="s">
        <v>66</v>
      </c>
      <c r="I9258" s="7" t="s">
        <v>57</v>
      </c>
      <c r="J9258" s="7" t="s">
        <v>60071</v>
      </c>
      <c r="K9258" s="8" t="s">
        <v>15131</v>
      </c>
      <c r="L9258" s="8" t="s">
        <v>60072</v>
      </c>
      <c r="M9258" s="7" t="s">
        <v>15116</v>
      </c>
      <c r="N9258" s="7" t="s">
        <v>61</v>
      </c>
    </row>
    <row r="9259" customFormat="false" ht="46.25" hidden="false" customHeight="false" outlineLevel="0" collapsed="false">
      <c r="A9259" s="6" t="s">
        <v>60073</v>
      </c>
      <c r="B9259" s="6" t="s">
        <v>60074</v>
      </c>
      <c r="C9259" s="7" t="s">
        <v>57162</v>
      </c>
      <c r="D9259" s="8"/>
      <c r="E9259" s="7" t="s">
        <v>30</v>
      </c>
      <c r="F9259" s="9" t="s">
        <v>60075</v>
      </c>
      <c r="G9259" s="7" t="s">
        <v>2767</v>
      </c>
      <c r="H9259" s="7" t="s">
        <v>66</v>
      </c>
      <c r="I9259" s="7" t="s">
        <v>57</v>
      </c>
      <c r="J9259" s="7" t="s">
        <v>60076</v>
      </c>
      <c r="K9259" s="8" t="s">
        <v>15131</v>
      </c>
      <c r="L9259" s="8" t="s">
        <v>60077</v>
      </c>
      <c r="M9259" s="7" t="s">
        <v>15116</v>
      </c>
      <c r="N9259" s="7" t="s">
        <v>61</v>
      </c>
    </row>
    <row r="9260" customFormat="false" ht="57.45" hidden="false" customHeight="false" outlineLevel="0" collapsed="false">
      <c r="A9260" s="6" t="s">
        <v>60078</v>
      </c>
      <c r="B9260" s="6" t="s">
        <v>60079</v>
      </c>
      <c r="C9260" s="7" t="s">
        <v>57162</v>
      </c>
      <c r="D9260" s="8"/>
      <c r="E9260" s="7" t="s">
        <v>30</v>
      </c>
      <c r="F9260" s="9" t="s">
        <v>60080</v>
      </c>
      <c r="G9260" s="7" t="s">
        <v>2767</v>
      </c>
      <c r="H9260" s="7" t="s">
        <v>66</v>
      </c>
      <c r="I9260" s="7" t="s">
        <v>57</v>
      </c>
      <c r="J9260" s="7" t="s">
        <v>60081</v>
      </c>
      <c r="K9260" s="8" t="s">
        <v>60082</v>
      </c>
      <c r="L9260" s="8" t="s">
        <v>60083</v>
      </c>
      <c r="M9260" s="7" t="s">
        <v>19259</v>
      </c>
      <c r="N9260" s="7" t="s">
        <v>61</v>
      </c>
    </row>
    <row r="9261" customFormat="false" ht="46.25" hidden="false" customHeight="false" outlineLevel="0" collapsed="false">
      <c r="A9261" s="6" t="s">
        <v>60084</v>
      </c>
      <c r="B9261" s="6" t="s">
        <v>60085</v>
      </c>
      <c r="C9261" s="7" t="s">
        <v>57162</v>
      </c>
      <c r="D9261" s="8" t="s">
        <v>57330</v>
      </c>
      <c r="E9261" s="7" t="s">
        <v>26</v>
      </c>
      <c r="F9261" s="9" t="s">
        <v>60086</v>
      </c>
      <c r="G9261" s="7" t="s">
        <v>2767</v>
      </c>
      <c r="H9261" s="7" t="s">
        <v>66</v>
      </c>
      <c r="I9261" s="7" t="s">
        <v>157</v>
      </c>
      <c r="J9261" s="7" t="s">
        <v>60087</v>
      </c>
      <c r="K9261" s="8" t="s">
        <v>15217</v>
      </c>
      <c r="L9261" s="8" t="s">
        <v>15218</v>
      </c>
      <c r="M9261" s="7" t="s">
        <v>15219</v>
      </c>
      <c r="N9261" s="7" t="s">
        <v>61</v>
      </c>
    </row>
    <row r="9262" customFormat="false" ht="35.05" hidden="false" customHeight="false" outlineLevel="0" collapsed="false">
      <c r="A9262" s="6" t="s">
        <v>60088</v>
      </c>
      <c r="B9262" s="6" t="s">
        <v>60089</v>
      </c>
      <c r="C9262" s="7" t="s">
        <v>57162</v>
      </c>
      <c r="D9262" s="8" t="s">
        <v>57179</v>
      </c>
      <c r="E9262" s="7" t="s">
        <v>26</v>
      </c>
      <c r="F9262" s="9" t="s">
        <v>60090</v>
      </c>
      <c r="G9262" s="7" t="s">
        <v>2767</v>
      </c>
      <c r="H9262" s="7" t="s">
        <v>66</v>
      </c>
      <c r="I9262" s="7" t="s">
        <v>57</v>
      </c>
      <c r="J9262" s="7" t="s">
        <v>60091</v>
      </c>
      <c r="K9262" s="8" t="s">
        <v>15131</v>
      </c>
      <c r="L9262" s="8" t="s">
        <v>60092</v>
      </c>
      <c r="M9262" s="7" t="s">
        <v>19259</v>
      </c>
      <c r="N9262" s="7" t="s">
        <v>61</v>
      </c>
    </row>
    <row r="9263" customFormat="false" ht="35.05" hidden="false" customHeight="false" outlineLevel="0" collapsed="false">
      <c r="A9263" s="6" t="s">
        <v>60093</v>
      </c>
      <c r="B9263" s="6" t="s">
        <v>60094</v>
      </c>
      <c r="C9263" s="7" t="s">
        <v>57162</v>
      </c>
      <c r="D9263" s="8"/>
      <c r="E9263" s="7" t="s">
        <v>30</v>
      </c>
      <c r="F9263" s="9" t="s">
        <v>60095</v>
      </c>
      <c r="G9263" s="7" t="s">
        <v>2767</v>
      </c>
      <c r="H9263" s="7" t="s">
        <v>66</v>
      </c>
      <c r="I9263" s="7" t="s">
        <v>157</v>
      </c>
      <c r="J9263" s="7" t="s">
        <v>60096</v>
      </c>
      <c r="K9263" s="8" t="s">
        <v>60097</v>
      </c>
      <c r="L9263" s="8" t="s">
        <v>60098</v>
      </c>
      <c r="M9263" s="7" t="s">
        <v>60099</v>
      </c>
      <c r="N9263" s="7" t="s">
        <v>61</v>
      </c>
    </row>
    <row r="9264" customFormat="false" ht="35.05" hidden="false" customHeight="false" outlineLevel="0" collapsed="false">
      <c r="A9264" s="6" t="s">
        <v>60100</v>
      </c>
      <c r="B9264" s="6" t="s">
        <v>60101</v>
      </c>
      <c r="C9264" s="7" t="s">
        <v>57162</v>
      </c>
      <c r="D9264" s="8" t="s">
        <v>60102</v>
      </c>
      <c r="E9264" s="7" t="s">
        <v>24</v>
      </c>
      <c r="F9264" s="9" t="s">
        <v>60103</v>
      </c>
      <c r="G9264" s="7" t="s">
        <v>2767</v>
      </c>
      <c r="H9264" s="7" t="s">
        <v>66</v>
      </c>
      <c r="I9264" s="7" t="s">
        <v>57</v>
      </c>
      <c r="J9264" s="7" t="s">
        <v>60104</v>
      </c>
      <c r="K9264" s="8" t="s">
        <v>60105</v>
      </c>
      <c r="L9264" s="8" t="s">
        <v>60106</v>
      </c>
      <c r="M9264" s="7" t="s">
        <v>60107</v>
      </c>
      <c r="N9264" s="7" t="s">
        <v>61</v>
      </c>
    </row>
    <row r="9265" customFormat="false" ht="35.05" hidden="false" customHeight="false" outlineLevel="0" collapsed="false">
      <c r="A9265" s="6" t="s">
        <v>17508</v>
      </c>
      <c r="B9265" s="6" t="s">
        <v>60108</v>
      </c>
      <c r="C9265" s="7" t="s">
        <v>57162</v>
      </c>
      <c r="D9265" s="8"/>
      <c r="E9265" s="7" t="s">
        <v>30</v>
      </c>
      <c r="F9265" s="9" t="s">
        <v>60109</v>
      </c>
      <c r="G9265" s="7" t="s">
        <v>2767</v>
      </c>
      <c r="H9265" s="7" t="s">
        <v>66</v>
      </c>
      <c r="I9265" s="7" t="s">
        <v>57</v>
      </c>
      <c r="J9265" s="7" t="s">
        <v>60110</v>
      </c>
      <c r="K9265" s="8" t="s">
        <v>60111</v>
      </c>
      <c r="L9265" s="8"/>
      <c r="M9265" s="7" t="s">
        <v>60112</v>
      </c>
      <c r="N9265" s="7" t="s">
        <v>16621</v>
      </c>
    </row>
    <row r="9266" customFormat="false" ht="35.05" hidden="false" customHeight="false" outlineLevel="0" collapsed="false">
      <c r="A9266" s="6" t="s">
        <v>60113</v>
      </c>
      <c r="B9266" s="6" t="s">
        <v>60114</v>
      </c>
      <c r="C9266" s="7" t="s">
        <v>57162</v>
      </c>
      <c r="D9266" s="8" t="s">
        <v>57179</v>
      </c>
      <c r="E9266" s="7" t="s">
        <v>26</v>
      </c>
      <c r="F9266" s="9" t="s">
        <v>60115</v>
      </c>
      <c r="G9266" s="7" t="s">
        <v>2767</v>
      </c>
      <c r="H9266" s="7" t="s">
        <v>66</v>
      </c>
      <c r="I9266" s="7" t="s">
        <v>57</v>
      </c>
      <c r="J9266" s="7" t="s">
        <v>60116</v>
      </c>
      <c r="K9266" s="8" t="s">
        <v>60117</v>
      </c>
      <c r="L9266" s="8" t="s">
        <v>60118</v>
      </c>
      <c r="M9266" s="7" t="s">
        <v>60119</v>
      </c>
      <c r="N9266" s="7" t="s">
        <v>61</v>
      </c>
    </row>
    <row r="9267" customFormat="false" ht="57.45" hidden="false" customHeight="false" outlineLevel="0" collapsed="false">
      <c r="A9267" s="6" t="s">
        <v>60120</v>
      </c>
      <c r="B9267" s="6" t="s">
        <v>60121</v>
      </c>
      <c r="C9267" s="7" t="s">
        <v>57162</v>
      </c>
      <c r="D9267" s="8" t="s">
        <v>57179</v>
      </c>
      <c r="E9267" s="7" t="s">
        <v>28</v>
      </c>
      <c r="F9267" s="9" t="s">
        <v>60122</v>
      </c>
      <c r="G9267" s="7" t="s">
        <v>2767</v>
      </c>
      <c r="H9267" s="7" t="s">
        <v>66</v>
      </c>
      <c r="I9267" s="7" t="s">
        <v>57</v>
      </c>
      <c r="J9267" s="7" t="s">
        <v>60123</v>
      </c>
      <c r="K9267" s="8" t="s">
        <v>60124</v>
      </c>
      <c r="L9267" s="8" t="s">
        <v>60125</v>
      </c>
      <c r="M9267" s="7" t="s">
        <v>60126</v>
      </c>
      <c r="N9267" s="7" t="s">
        <v>61</v>
      </c>
    </row>
    <row r="9268" customFormat="false" ht="35.05" hidden="false" customHeight="false" outlineLevel="0" collapsed="false">
      <c r="A9268" s="6" t="s">
        <v>60127</v>
      </c>
      <c r="B9268" s="6" t="s">
        <v>60128</v>
      </c>
      <c r="C9268" s="7" t="s">
        <v>57162</v>
      </c>
      <c r="D9268" s="8"/>
      <c r="E9268" s="7" t="s">
        <v>30</v>
      </c>
      <c r="F9268" s="9" t="s">
        <v>60129</v>
      </c>
      <c r="G9268" s="7" t="s">
        <v>2767</v>
      </c>
      <c r="H9268" s="7" t="s">
        <v>66</v>
      </c>
      <c r="I9268" s="7" t="s">
        <v>157</v>
      </c>
      <c r="J9268" s="7" t="s">
        <v>60130</v>
      </c>
      <c r="K9268" s="8" t="s">
        <v>57196</v>
      </c>
      <c r="L9268" s="8" t="s">
        <v>60131</v>
      </c>
      <c r="M9268" s="7" t="s">
        <v>60132</v>
      </c>
      <c r="N9268" s="7" t="s">
        <v>61</v>
      </c>
    </row>
    <row r="9269" customFormat="false" ht="46.25" hidden="false" customHeight="false" outlineLevel="0" collapsed="false">
      <c r="A9269" s="6" t="s">
        <v>60133</v>
      </c>
      <c r="B9269" s="6" t="s">
        <v>60134</v>
      </c>
      <c r="C9269" s="7" t="s">
        <v>57162</v>
      </c>
      <c r="D9269" s="8"/>
      <c r="E9269" s="7" t="s">
        <v>30</v>
      </c>
      <c r="F9269" s="9" t="s">
        <v>60135</v>
      </c>
      <c r="G9269" s="7" t="s">
        <v>2767</v>
      </c>
      <c r="H9269" s="7" t="s">
        <v>66</v>
      </c>
      <c r="I9269" s="7" t="s">
        <v>157</v>
      </c>
      <c r="J9269" s="7" t="s">
        <v>60136</v>
      </c>
      <c r="K9269" s="8" t="s">
        <v>60137</v>
      </c>
      <c r="L9269" s="8" t="s">
        <v>60138</v>
      </c>
      <c r="M9269" s="7" t="s">
        <v>60139</v>
      </c>
      <c r="N9269" s="7" t="s">
        <v>61</v>
      </c>
    </row>
    <row r="9270" customFormat="false" ht="46.25" hidden="false" customHeight="false" outlineLevel="0" collapsed="false">
      <c r="A9270" s="6" t="s">
        <v>60140</v>
      </c>
      <c r="B9270" s="6" t="s">
        <v>60141</v>
      </c>
      <c r="C9270" s="7" t="s">
        <v>57162</v>
      </c>
      <c r="D9270" s="8"/>
      <c r="E9270" s="7" t="s">
        <v>30</v>
      </c>
      <c r="F9270" s="9" t="s">
        <v>60142</v>
      </c>
      <c r="G9270" s="7" t="s">
        <v>2767</v>
      </c>
      <c r="H9270" s="7" t="s">
        <v>66</v>
      </c>
      <c r="I9270" s="7" t="s">
        <v>57</v>
      </c>
      <c r="J9270" s="7" t="s">
        <v>60143</v>
      </c>
      <c r="K9270" s="8" t="s">
        <v>60144</v>
      </c>
      <c r="L9270" s="8"/>
      <c r="M9270" s="7" t="s">
        <v>60145</v>
      </c>
      <c r="N9270" s="7" t="s">
        <v>61</v>
      </c>
    </row>
    <row r="9271" customFormat="false" ht="35.05" hidden="false" customHeight="false" outlineLevel="0" collapsed="false">
      <c r="A9271" s="6" t="s">
        <v>32246</v>
      </c>
      <c r="B9271" s="6" t="s">
        <v>60146</v>
      </c>
      <c r="C9271" s="7" t="s">
        <v>57162</v>
      </c>
      <c r="D9271" s="8" t="s">
        <v>57171</v>
      </c>
      <c r="E9271" s="7" t="s">
        <v>24</v>
      </c>
      <c r="F9271" s="9" t="s">
        <v>60147</v>
      </c>
      <c r="G9271" s="7" t="s">
        <v>2767</v>
      </c>
      <c r="H9271" s="7" t="s">
        <v>66</v>
      </c>
      <c r="I9271" s="7" t="s">
        <v>157</v>
      </c>
      <c r="J9271" s="7" t="s">
        <v>60148</v>
      </c>
      <c r="K9271" s="8" t="s">
        <v>60149</v>
      </c>
      <c r="L9271" s="8" t="s">
        <v>32251</v>
      </c>
      <c r="M9271" s="7" t="s">
        <v>60150</v>
      </c>
      <c r="N9271" s="7" t="s">
        <v>61</v>
      </c>
    </row>
    <row r="9272" customFormat="false" ht="35.05" hidden="false" customHeight="false" outlineLevel="0" collapsed="false">
      <c r="A9272" s="6" t="s">
        <v>60151</v>
      </c>
      <c r="B9272" s="6" t="s">
        <v>60152</v>
      </c>
      <c r="C9272" s="7" t="s">
        <v>57162</v>
      </c>
      <c r="D9272" s="8" t="s">
        <v>59525</v>
      </c>
      <c r="E9272" s="7" t="s">
        <v>24</v>
      </c>
      <c r="F9272" s="9" t="s">
        <v>60153</v>
      </c>
      <c r="G9272" s="7" t="s">
        <v>2767</v>
      </c>
      <c r="H9272" s="7" t="s">
        <v>66</v>
      </c>
      <c r="I9272" s="7" t="s">
        <v>57</v>
      </c>
      <c r="J9272" s="7" t="s">
        <v>60154</v>
      </c>
      <c r="K9272" s="8" t="s">
        <v>60155</v>
      </c>
      <c r="L9272" s="8"/>
      <c r="M9272" s="7" t="s">
        <v>60156</v>
      </c>
      <c r="N9272" s="7" t="s">
        <v>61</v>
      </c>
    </row>
    <row r="9273" customFormat="false" ht="46.25" hidden="false" customHeight="false" outlineLevel="0" collapsed="false">
      <c r="A9273" s="6" t="s">
        <v>60157</v>
      </c>
      <c r="B9273" s="6" t="s">
        <v>60158</v>
      </c>
      <c r="C9273" s="7" t="s">
        <v>57162</v>
      </c>
      <c r="D9273" s="8" t="s">
        <v>59269</v>
      </c>
      <c r="E9273" s="7" t="s">
        <v>24</v>
      </c>
      <c r="F9273" s="9" t="s">
        <v>60159</v>
      </c>
      <c r="G9273" s="7" t="s">
        <v>2767</v>
      </c>
      <c r="H9273" s="7" t="s">
        <v>66</v>
      </c>
      <c r="I9273" s="7" t="s">
        <v>57</v>
      </c>
      <c r="J9273" s="7" t="s">
        <v>60160</v>
      </c>
      <c r="K9273" s="8" t="s">
        <v>60161</v>
      </c>
      <c r="L9273" s="8"/>
      <c r="M9273" s="7" t="s">
        <v>60162</v>
      </c>
      <c r="N9273" s="7" t="s">
        <v>61</v>
      </c>
    </row>
    <row r="9274" customFormat="false" ht="35.05" hidden="false" customHeight="false" outlineLevel="0" collapsed="false">
      <c r="A9274" s="6" t="s">
        <v>60163</v>
      </c>
      <c r="B9274" s="6" t="s">
        <v>60164</v>
      </c>
      <c r="C9274" s="7" t="s">
        <v>57162</v>
      </c>
      <c r="D9274" s="8" t="s">
        <v>60165</v>
      </c>
      <c r="E9274" s="7" t="s">
        <v>24</v>
      </c>
      <c r="F9274" s="9" t="s">
        <v>60166</v>
      </c>
      <c r="G9274" s="7" t="s">
        <v>2767</v>
      </c>
      <c r="H9274" s="7" t="s">
        <v>66</v>
      </c>
      <c r="I9274" s="7" t="s">
        <v>57</v>
      </c>
      <c r="J9274" s="7" t="s">
        <v>60167</v>
      </c>
      <c r="K9274" s="8" t="s">
        <v>60168</v>
      </c>
      <c r="L9274" s="8"/>
      <c r="M9274" s="7" t="s">
        <v>60169</v>
      </c>
      <c r="N9274" s="7" t="s">
        <v>61</v>
      </c>
    </row>
    <row r="9275" customFormat="false" ht="35.05" hidden="false" customHeight="false" outlineLevel="0" collapsed="false">
      <c r="A9275" s="6" t="s">
        <v>51470</v>
      </c>
      <c r="B9275" s="6" t="s">
        <v>60170</v>
      </c>
      <c r="C9275" s="7" t="s">
        <v>57162</v>
      </c>
      <c r="D9275" s="8" t="s">
        <v>57179</v>
      </c>
      <c r="E9275" s="7" t="s">
        <v>26</v>
      </c>
      <c r="F9275" s="9" t="s">
        <v>60171</v>
      </c>
      <c r="G9275" s="7" t="s">
        <v>2767</v>
      </c>
      <c r="H9275" s="7" t="s">
        <v>66</v>
      </c>
      <c r="I9275" s="7" t="s">
        <v>57</v>
      </c>
      <c r="J9275" s="7" t="s">
        <v>60172</v>
      </c>
      <c r="K9275" s="8" t="s">
        <v>60173</v>
      </c>
      <c r="L9275" s="8"/>
      <c r="M9275" s="7" t="s">
        <v>60174</v>
      </c>
      <c r="N9275" s="7" t="s">
        <v>61</v>
      </c>
    </row>
    <row r="9276" customFormat="false" ht="35.05" hidden="false" customHeight="false" outlineLevel="0" collapsed="false">
      <c r="A9276" s="6" t="s">
        <v>60175</v>
      </c>
      <c r="B9276" s="6" t="s">
        <v>60176</v>
      </c>
      <c r="C9276" s="7" t="s">
        <v>57162</v>
      </c>
      <c r="D9276" s="8" t="s">
        <v>58201</v>
      </c>
      <c r="E9276" s="7" t="s">
        <v>26</v>
      </c>
      <c r="F9276" s="9" t="s">
        <v>60177</v>
      </c>
      <c r="G9276" s="7" t="s">
        <v>2767</v>
      </c>
      <c r="H9276" s="7" t="s">
        <v>66</v>
      </c>
      <c r="I9276" s="7" t="s">
        <v>57</v>
      </c>
      <c r="J9276" s="7" t="s">
        <v>60178</v>
      </c>
      <c r="K9276" s="8" t="s">
        <v>60179</v>
      </c>
      <c r="L9276" s="8"/>
      <c r="M9276" s="7" t="s">
        <v>60180</v>
      </c>
      <c r="N9276" s="7" t="s">
        <v>61</v>
      </c>
    </row>
    <row r="9277" customFormat="false" ht="35.05" hidden="false" customHeight="false" outlineLevel="0" collapsed="false">
      <c r="A9277" s="6" t="s">
        <v>60181</v>
      </c>
      <c r="B9277" s="6" t="s">
        <v>60182</v>
      </c>
      <c r="C9277" s="7" t="s">
        <v>57162</v>
      </c>
      <c r="D9277" s="8"/>
      <c r="E9277" s="7" t="s">
        <v>30</v>
      </c>
      <c r="F9277" s="9" t="s">
        <v>60183</v>
      </c>
      <c r="G9277" s="7" t="s">
        <v>2767</v>
      </c>
      <c r="H9277" s="7" t="s">
        <v>66</v>
      </c>
      <c r="I9277" s="7" t="s">
        <v>57</v>
      </c>
      <c r="J9277" s="7" t="s">
        <v>60184</v>
      </c>
      <c r="K9277" s="8" t="s">
        <v>60185</v>
      </c>
      <c r="L9277" s="8" t="s">
        <v>60186</v>
      </c>
      <c r="M9277" s="7" t="s">
        <v>60187</v>
      </c>
      <c r="N9277" s="7" t="s">
        <v>61</v>
      </c>
    </row>
    <row r="9278" customFormat="false" ht="57.45" hidden="false" customHeight="false" outlineLevel="0" collapsed="false">
      <c r="A9278" s="6" t="s">
        <v>60188</v>
      </c>
      <c r="B9278" s="6" t="s">
        <v>60189</v>
      </c>
      <c r="C9278" s="7" t="s">
        <v>57162</v>
      </c>
      <c r="D9278" s="8" t="s">
        <v>57179</v>
      </c>
      <c r="E9278" s="7" t="s">
        <v>28</v>
      </c>
      <c r="F9278" s="9" t="s">
        <v>60190</v>
      </c>
      <c r="G9278" s="7" t="s">
        <v>2767</v>
      </c>
      <c r="H9278" s="7" t="s">
        <v>66</v>
      </c>
      <c r="I9278" s="7" t="s">
        <v>157</v>
      </c>
      <c r="J9278" s="7" t="s">
        <v>60191</v>
      </c>
      <c r="K9278" s="8" t="s">
        <v>60185</v>
      </c>
      <c r="L9278" s="8" t="s">
        <v>60186</v>
      </c>
      <c r="M9278" s="7" t="s">
        <v>60192</v>
      </c>
      <c r="N9278" s="7" t="s">
        <v>61</v>
      </c>
    </row>
    <row r="9279" customFormat="false" ht="46.25" hidden="false" customHeight="false" outlineLevel="0" collapsed="false">
      <c r="A9279" s="6" t="s">
        <v>60193</v>
      </c>
      <c r="B9279" s="6" t="s">
        <v>60194</v>
      </c>
      <c r="C9279" s="7" t="s">
        <v>57162</v>
      </c>
      <c r="D9279" s="8" t="s">
        <v>57330</v>
      </c>
      <c r="E9279" s="7" t="s">
        <v>26</v>
      </c>
      <c r="F9279" s="9" t="s">
        <v>60195</v>
      </c>
      <c r="G9279" s="7" t="s">
        <v>2767</v>
      </c>
      <c r="H9279" s="7" t="s">
        <v>66</v>
      </c>
      <c r="I9279" s="7" t="s">
        <v>57</v>
      </c>
      <c r="J9279" s="7" t="s">
        <v>60196</v>
      </c>
      <c r="K9279" s="8" t="s">
        <v>60197</v>
      </c>
      <c r="L9279" s="8"/>
      <c r="M9279" s="7" t="s">
        <v>60198</v>
      </c>
      <c r="N9279" s="7" t="s">
        <v>61</v>
      </c>
    </row>
    <row r="9280" customFormat="false" ht="35.05" hidden="false" customHeight="false" outlineLevel="0" collapsed="false">
      <c r="A9280" s="6" t="s">
        <v>60199</v>
      </c>
      <c r="B9280" s="6" t="s">
        <v>60200</v>
      </c>
      <c r="C9280" s="7" t="s">
        <v>57162</v>
      </c>
      <c r="D9280" s="8" t="s">
        <v>58306</v>
      </c>
      <c r="E9280" s="7" t="s">
        <v>24</v>
      </c>
      <c r="F9280" s="9" t="s">
        <v>60201</v>
      </c>
      <c r="G9280" s="7" t="s">
        <v>2767</v>
      </c>
      <c r="H9280" s="7" t="s">
        <v>66</v>
      </c>
      <c r="I9280" s="7" t="s">
        <v>57</v>
      </c>
      <c r="J9280" s="7" t="s">
        <v>60202</v>
      </c>
      <c r="K9280" s="8" t="s">
        <v>60203</v>
      </c>
      <c r="L9280" s="8"/>
      <c r="M9280" s="7" t="s">
        <v>60204</v>
      </c>
      <c r="N9280" s="7" t="s">
        <v>61</v>
      </c>
    </row>
    <row r="9281" customFormat="false" ht="35.05" hidden="false" customHeight="false" outlineLevel="0" collapsed="false">
      <c r="A9281" s="6" t="s">
        <v>4912</v>
      </c>
      <c r="B9281" s="6" t="s">
        <v>60205</v>
      </c>
      <c r="C9281" s="7" t="s">
        <v>57162</v>
      </c>
      <c r="D9281" s="8" t="s">
        <v>57179</v>
      </c>
      <c r="E9281" s="7" t="s">
        <v>26</v>
      </c>
      <c r="F9281" s="9" t="s">
        <v>60206</v>
      </c>
      <c r="G9281" s="7" t="s">
        <v>2767</v>
      </c>
      <c r="H9281" s="7" t="s">
        <v>66</v>
      </c>
      <c r="I9281" s="7" t="s">
        <v>57</v>
      </c>
      <c r="J9281" s="7" t="s">
        <v>60207</v>
      </c>
      <c r="K9281" s="8" t="s">
        <v>60208</v>
      </c>
      <c r="L9281" s="8"/>
      <c r="M9281" s="7" t="s">
        <v>60209</v>
      </c>
      <c r="N9281" s="7" t="s">
        <v>61</v>
      </c>
    </row>
    <row r="9282" customFormat="false" ht="46.25" hidden="false" customHeight="false" outlineLevel="0" collapsed="false">
      <c r="A9282" s="6" t="s">
        <v>60210</v>
      </c>
      <c r="B9282" s="6" t="s">
        <v>60211</v>
      </c>
      <c r="C9282" s="7" t="s">
        <v>57162</v>
      </c>
      <c r="D9282" s="8"/>
      <c r="E9282" s="7" t="s">
        <v>30</v>
      </c>
      <c r="F9282" s="9" t="s">
        <v>60212</v>
      </c>
      <c r="G9282" s="7" t="s">
        <v>2767</v>
      </c>
      <c r="H9282" s="7" t="s">
        <v>66</v>
      </c>
      <c r="I9282" s="7" t="s">
        <v>57</v>
      </c>
      <c r="J9282" s="7" t="s">
        <v>60213</v>
      </c>
      <c r="K9282" s="8" t="s">
        <v>60214</v>
      </c>
      <c r="L9282" s="8"/>
      <c r="M9282" s="7" t="s">
        <v>60215</v>
      </c>
      <c r="N9282" s="7" t="s">
        <v>61</v>
      </c>
    </row>
    <row r="9283" customFormat="false" ht="35.05" hidden="false" customHeight="false" outlineLevel="0" collapsed="false">
      <c r="A9283" s="6" t="s">
        <v>60216</v>
      </c>
      <c r="B9283" s="6" t="s">
        <v>60217</v>
      </c>
      <c r="C9283" s="7" t="s">
        <v>57162</v>
      </c>
      <c r="D9283" s="8" t="s">
        <v>60218</v>
      </c>
      <c r="E9283" s="7" t="s">
        <v>24</v>
      </c>
      <c r="F9283" s="9" t="s">
        <v>60219</v>
      </c>
      <c r="G9283" s="7" t="s">
        <v>2767</v>
      </c>
      <c r="H9283" s="7" t="s">
        <v>66</v>
      </c>
      <c r="I9283" s="7" t="s">
        <v>157</v>
      </c>
      <c r="J9283" s="7" t="s">
        <v>60220</v>
      </c>
      <c r="K9283" s="8" t="s">
        <v>60221</v>
      </c>
      <c r="L9283" s="8" t="s">
        <v>60222</v>
      </c>
      <c r="M9283" s="7" t="s">
        <v>60223</v>
      </c>
      <c r="N9283" s="7" t="s">
        <v>61</v>
      </c>
    </row>
    <row r="9284" customFormat="false" ht="46.25" hidden="false" customHeight="false" outlineLevel="0" collapsed="false">
      <c r="A9284" s="6" t="s">
        <v>60224</v>
      </c>
      <c r="B9284" s="6" t="s">
        <v>60225</v>
      </c>
      <c r="C9284" s="7" t="s">
        <v>57162</v>
      </c>
      <c r="D9284" s="8" t="s">
        <v>59683</v>
      </c>
      <c r="E9284" s="7" t="s">
        <v>24</v>
      </c>
      <c r="F9284" s="9" t="s">
        <v>60226</v>
      </c>
      <c r="G9284" s="7" t="s">
        <v>2767</v>
      </c>
      <c r="H9284" s="7" t="s">
        <v>66</v>
      </c>
      <c r="I9284" s="7" t="s">
        <v>57</v>
      </c>
      <c r="J9284" s="7" t="s">
        <v>60227</v>
      </c>
      <c r="K9284" s="8" t="s">
        <v>60228</v>
      </c>
      <c r="L9284" s="8"/>
      <c r="M9284" s="7" t="s">
        <v>60229</v>
      </c>
      <c r="N9284" s="7" t="s">
        <v>61</v>
      </c>
    </row>
    <row r="9285" customFormat="false" ht="35.05" hidden="false" customHeight="false" outlineLevel="0" collapsed="false">
      <c r="A9285" s="6" t="s">
        <v>60230</v>
      </c>
      <c r="B9285" s="6" t="s">
        <v>60231</v>
      </c>
      <c r="C9285" s="7" t="s">
        <v>57162</v>
      </c>
      <c r="D9285" s="8"/>
      <c r="E9285" s="7" t="s">
        <v>30</v>
      </c>
      <c r="F9285" s="9" t="s">
        <v>60232</v>
      </c>
      <c r="G9285" s="7" t="s">
        <v>2767</v>
      </c>
      <c r="H9285" s="7" t="s">
        <v>66</v>
      </c>
      <c r="I9285" s="7" t="s">
        <v>57</v>
      </c>
      <c r="J9285" s="7" t="s">
        <v>60233</v>
      </c>
      <c r="K9285" s="8" t="s">
        <v>60234</v>
      </c>
      <c r="L9285" s="8"/>
      <c r="M9285" s="7" t="s">
        <v>60235</v>
      </c>
      <c r="N9285" s="7" t="s">
        <v>61</v>
      </c>
    </row>
    <row r="9286" customFormat="false" ht="35.05" hidden="false" customHeight="false" outlineLevel="0" collapsed="false">
      <c r="A9286" s="6" t="s">
        <v>60236</v>
      </c>
      <c r="B9286" s="6" t="s">
        <v>60237</v>
      </c>
      <c r="C9286" s="7" t="s">
        <v>57162</v>
      </c>
      <c r="D9286" s="8" t="s">
        <v>57671</v>
      </c>
      <c r="E9286" s="7" t="s">
        <v>26</v>
      </c>
      <c r="F9286" s="9" t="s">
        <v>60238</v>
      </c>
      <c r="G9286" s="7" t="s">
        <v>2767</v>
      </c>
      <c r="H9286" s="7" t="s">
        <v>66</v>
      </c>
      <c r="I9286" s="7" t="s">
        <v>57</v>
      </c>
      <c r="J9286" s="7" t="s">
        <v>60239</v>
      </c>
      <c r="K9286" s="8" t="s">
        <v>60240</v>
      </c>
      <c r="L9286" s="8" t="s">
        <v>60241</v>
      </c>
      <c r="M9286" s="7" t="s">
        <v>60242</v>
      </c>
      <c r="N9286" s="7" t="s">
        <v>61</v>
      </c>
    </row>
    <row r="9287" customFormat="false" ht="46.25" hidden="false" customHeight="false" outlineLevel="0" collapsed="false">
      <c r="A9287" s="6" t="s">
        <v>60236</v>
      </c>
      <c r="B9287" s="6" t="s">
        <v>60243</v>
      </c>
      <c r="C9287" s="7" t="s">
        <v>57162</v>
      </c>
      <c r="D9287" s="8"/>
      <c r="E9287" s="7" t="s">
        <v>30</v>
      </c>
      <c r="F9287" s="9" t="s">
        <v>60244</v>
      </c>
      <c r="G9287" s="7" t="s">
        <v>2767</v>
      </c>
      <c r="H9287" s="7" t="s">
        <v>66</v>
      </c>
      <c r="I9287" s="7" t="s">
        <v>57</v>
      </c>
      <c r="J9287" s="7" t="s">
        <v>60245</v>
      </c>
      <c r="K9287" s="8" t="s">
        <v>60240</v>
      </c>
      <c r="L9287" s="8" t="s">
        <v>60246</v>
      </c>
      <c r="M9287" s="7" t="s">
        <v>60242</v>
      </c>
      <c r="N9287" s="7" t="s">
        <v>61</v>
      </c>
    </row>
    <row r="9288" customFormat="false" ht="35.05" hidden="false" customHeight="false" outlineLevel="0" collapsed="false">
      <c r="A9288" s="6" t="s">
        <v>60247</v>
      </c>
      <c r="B9288" s="6" t="s">
        <v>60248</v>
      </c>
      <c r="C9288" s="7" t="s">
        <v>57162</v>
      </c>
      <c r="D9288" s="8" t="s">
        <v>57179</v>
      </c>
      <c r="E9288" s="7" t="s">
        <v>28</v>
      </c>
      <c r="F9288" s="9" t="s">
        <v>60249</v>
      </c>
      <c r="G9288" s="7" t="s">
        <v>2767</v>
      </c>
      <c r="H9288" s="7" t="s">
        <v>66</v>
      </c>
      <c r="I9288" s="7" t="s">
        <v>57</v>
      </c>
      <c r="J9288" s="7" t="s">
        <v>60250</v>
      </c>
      <c r="K9288" s="8" t="s">
        <v>60251</v>
      </c>
      <c r="L9288" s="8"/>
      <c r="M9288" s="7" t="s">
        <v>60252</v>
      </c>
      <c r="N9288" s="7" t="s">
        <v>61</v>
      </c>
    </row>
    <row r="9289" customFormat="false" ht="35.05" hidden="false" customHeight="false" outlineLevel="0" collapsed="false">
      <c r="A9289" s="6" t="s">
        <v>60247</v>
      </c>
      <c r="B9289" s="6" t="s">
        <v>60253</v>
      </c>
      <c r="C9289" s="7" t="s">
        <v>57162</v>
      </c>
      <c r="D9289" s="8" t="s">
        <v>58592</v>
      </c>
      <c r="E9289" s="7" t="s">
        <v>24</v>
      </c>
      <c r="F9289" s="9" t="s">
        <v>60254</v>
      </c>
      <c r="G9289" s="7" t="s">
        <v>2767</v>
      </c>
      <c r="H9289" s="7" t="s">
        <v>66</v>
      </c>
      <c r="I9289" s="7" t="s">
        <v>57</v>
      </c>
      <c r="J9289" s="7" t="s">
        <v>60255</v>
      </c>
      <c r="K9289" s="8" t="s">
        <v>60256</v>
      </c>
      <c r="L9289" s="8"/>
      <c r="M9289" s="7" t="s">
        <v>60257</v>
      </c>
      <c r="N9289" s="7" t="s">
        <v>61</v>
      </c>
    </row>
    <row r="9290" customFormat="false" ht="35.05" hidden="false" customHeight="false" outlineLevel="0" collapsed="false">
      <c r="A9290" s="6" t="s">
        <v>60258</v>
      </c>
      <c r="B9290" s="6" t="s">
        <v>60259</v>
      </c>
      <c r="C9290" s="7" t="s">
        <v>57162</v>
      </c>
      <c r="D9290" s="8" t="s">
        <v>57567</v>
      </c>
      <c r="E9290" s="7" t="s">
        <v>24</v>
      </c>
      <c r="F9290" s="9" t="s">
        <v>60260</v>
      </c>
      <c r="G9290" s="7" t="s">
        <v>2767</v>
      </c>
      <c r="H9290" s="7" t="s">
        <v>66</v>
      </c>
      <c r="I9290" s="7" t="s">
        <v>57</v>
      </c>
      <c r="J9290" s="7" t="s">
        <v>60261</v>
      </c>
      <c r="K9290" s="8" t="s">
        <v>60262</v>
      </c>
      <c r="L9290" s="8"/>
      <c r="M9290" s="7" t="s">
        <v>60263</v>
      </c>
      <c r="N9290" s="7" t="s">
        <v>61</v>
      </c>
    </row>
    <row r="9291" customFormat="false" ht="35.05" hidden="false" customHeight="false" outlineLevel="0" collapsed="false">
      <c r="A9291" s="6" t="s">
        <v>60258</v>
      </c>
      <c r="B9291" s="6" t="s">
        <v>60264</v>
      </c>
      <c r="C9291" s="7" t="s">
        <v>57162</v>
      </c>
      <c r="D9291" s="8" t="s">
        <v>57567</v>
      </c>
      <c r="E9291" s="7" t="s">
        <v>24</v>
      </c>
      <c r="F9291" s="9" t="s">
        <v>60265</v>
      </c>
      <c r="G9291" s="7" t="s">
        <v>2767</v>
      </c>
      <c r="H9291" s="7" t="s">
        <v>66</v>
      </c>
      <c r="I9291" s="7" t="s">
        <v>57</v>
      </c>
      <c r="J9291" s="7" t="s">
        <v>60266</v>
      </c>
      <c r="K9291" s="8" t="s">
        <v>60267</v>
      </c>
      <c r="L9291" s="8" t="s">
        <v>60268</v>
      </c>
      <c r="M9291" s="7" t="s">
        <v>60263</v>
      </c>
      <c r="N9291" s="7" t="s">
        <v>61</v>
      </c>
    </row>
    <row r="9292" customFormat="false" ht="46.25" hidden="false" customHeight="false" outlineLevel="0" collapsed="false">
      <c r="A9292" s="6" t="s">
        <v>60269</v>
      </c>
      <c r="B9292" s="6" t="s">
        <v>60270</v>
      </c>
      <c r="C9292" s="7" t="s">
        <v>57162</v>
      </c>
      <c r="D9292" s="8" t="s">
        <v>59766</v>
      </c>
      <c r="E9292" s="7" t="s">
        <v>24</v>
      </c>
      <c r="F9292" s="9" t="s">
        <v>60271</v>
      </c>
      <c r="G9292" s="7" t="s">
        <v>2767</v>
      </c>
      <c r="H9292" s="7" t="s">
        <v>66</v>
      </c>
      <c r="I9292" s="7" t="s">
        <v>57</v>
      </c>
      <c r="J9292" s="7" t="s">
        <v>60272</v>
      </c>
      <c r="K9292" s="8" t="s">
        <v>60273</v>
      </c>
      <c r="L9292" s="8"/>
      <c r="M9292" s="7" t="s">
        <v>60274</v>
      </c>
      <c r="N9292" s="7" t="s">
        <v>61</v>
      </c>
    </row>
    <row r="9293" customFormat="false" ht="46.25" hidden="false" customHeight="false" outlineLevel="0" collapsed="false">
      <c r="A9293" s="6" t="s">
        <v>60275</v>
      </c>
      <c r="B9293" s="6" t="s">
        <v>60276</v>
      </c>
      <c r="C9293" s="7" t="s">
        <v>57162</v>
      </c>
      <c r="D9293" s="8" t="s">
        <v>58389</v>
      </c>
      <c r="E9293" s="7" t="s">
        <v>24</v>
      </c>
      <c r="F9293" s="9" t="s">
        <v>60277</v>
      </c>
      <c r="G9293" s="7" t="s">
        <v>2767</v>
      </c>
      <c r="H9293" s="7" t="s">
        <v>66</v>
      </c>
      <c r="I9293" s="7" t="s">
        <v>57</v>
      </c>
      <c r="J9293" s="7" t="s">
        <v>60278</v>
      </c>
      <c r="K9293" s="8" t="s">
        <v>57305</v>
      </c>
      <c r="L9293" s="8"/>
      <c r="M9293" s="7" t="s">
        <v>57307</v>
      </c>
      <c r="N9293" s="7" t="s">
        <v>61</v>
      </c>
    </row>
    <row r="9294" customFormat="false" ht="35.05" hidden="false" customHeight="false" outlineLevel="0" collapsed="false">
      <c r="A9294" s="6" t="s">
        <v>60275</v>
      </c>
      <c r="B9294" s="6" t="s">
        <v>60279</v>
      </c>
      <c r="C9294" s="7" t="s">
        <v>57162</v>
      </c>
      <c r="D9294" s="8"/>
      <c r="E9294" s="7" t="s">
        <v>30</v>
      </c>
      <c r="F9294" s="9" t="s">
        <v>60280</v>
      </c>
      <c r="G9294" s="7" t="s">
        <v>2767</v>
      </c>
      <c r="H9294" s="7" t="s">
        <v>66</v>
      </c>
      <c r="I9294" s="7" t="s">
        <v>57</v>
      </c>
      <c r="J9294" s="7" t="s">
        <v>60281</v>
      </c>
      <c r="K9294" s="8" t="s">
        <v>57305</v>
      </c>
      <c r="L9294" s="8" t="s">
        <v>57306</v>
      </c>
      <c r="M9294" s="7" t="s">
        <v>57307</v>
      </c>
      <c r="N9294" s="7" t="s">
        <v>61</v>
      </c>
    </row>
    <row r="9295" customFormat="false" ht="35.05" hidden="false" customHeight="false" outlineLevel="0" collapsed="false">
      <c r="A9295" s="6" t="s">
        <v>32527</v>
      </c>
      <c r="B9295" s="6" t="s">
        <v>60282</v>
      </c>
      <c r="C9295" s="7" t="s">
        <v>57162</v>
      </c>
      <c r="D9295" s="8" t="s">
        <v>57179</v>
      </c>
      <c r="E9295" s="7" t="s">
        <v>28</v>
      </c>
      <c r="F9295" s="9" t="s">
        <v>60283</v>
      </c>
      <c r="G9295" s="7" t="s">
        <v>2767</v>
      </c>
      <c r="H9295" s="7" t="s">
        <v>66</v>
      </c>
      <c r="I9295" s="7" t="s">
        <v>57</v>
      </c>
      <c r="J9295" s="7" t="s">
        <v>60284</v>
      </c>
      <c r="K9295" s="8" t="s">
        <v>32531</v>
      </c>
      <c r="L9295" s="8"/>
      <c r="M9295" s="7" t="s">
        <v>32532</v>
      </c>
      <c r="N9295" s="7" t="s">
        <v>61</v>
      </c>
    </row>
    <row r="9296" customFormat="false" ht="35.05" hidden="false" customHeight="false" outlineLevel="0" collapsed="false">
      <c r="A9296" s="6" t="s">
        <v>60285</v>
      </c>
      <c r="B9296" s="6" t="s">
        <v>60286</v>
      </c>
      <c r="C9296" s="7" t="s">
        <v>57162</v>
      </c>
      <c r="D9296" s="8"/>
      <c r="E9296" s="7" t="s">
        <v>30</v>
      </c>
      <c r="F9296" s="9" t="s">
        <v>60287</v>
      </c>
      <c r="G9296" s="7" t="s">
        <v>2767</v>
      </c>
      <c r="H9296" s="7" t="s">
        <v>66</v>
      </c>
      <c r="I9296" s="7" t="s">
        <v>57</v>
      </c>
      <c r="J9296" s="7" t="s">
        <v>60288</v>
      </c>
      <c r="K9296" s="8" t="s">
        <v>60289</v>
      </c>
      <c r="L9296" s="8"/>
      <c r="M9296" s="7" t="s">
        <v>60290</v>
      </c>
      <c r="N9296" s="7" t="s">
        <v>61</v>
      </c>
    </row>
    <row r="9297" customFormat="false" ht="57.45" hidden="false" customHeight="false" outlineLevel="0" collapsed="false">
      <c r="A9297" s="6" t="s">
        <v>60291</v>
      </c>
      <c r="B9297" s="6" t="s">
        <v>60292</v>
      </c>
      <c r="C9297" s="7" t="s">
        <v>57162</v>
      </c>
      <c r="D9297" s="8" t="s">
        <v>57179</v>
      </c>
      <c r="E9297" s="7" t="s">
        <v>26</v>
      </c>
      <c r="F9297" s="9" t="s">
        <v>60293</v>
      </c>
      <c r="G9297" s="7" t="s">
        <v>2767</v>
      </c>
      <c r="H9297" s="7" t="s">
        <v>66</v>
      </c>
      <c r="I9297" s="7" t="s">
        <v>57</v>
      </c>
      <c r="J9297" s="7" t="s">
        <v>60294</v>
      </c>
      <c r="K9297" s="8" t="s">
        <v>60295</v>
      </c>
      <c r="L9297" s="8"/>
      <c r="M9297" s="7" t="s">
        <v>60296</v>
      </c>
      <c r="N9297" s="7" t="s">
        <v>61</v>
      </c>
    </row>
    <row r="9298" customFormat="false" ht="35.05" hidden="false" customHeight="false" outlineLevel="0" collapsed="false">
      <c r="A9298" s="6" t="s">
        <v>60297</v>
      </c>
      <c r="B9298" s="6" t="s">
        <v>60298</v>
      </c>
      <c r="C9298" s="7" t="s">
        <v>57162</v>
      </c>
      <c r="D9298" s="8"/>
      <c r="E9298" s="7" t="s">
        <v>30</v>
      </c>
      <c r="F9298" s="9" t="s">
        <v>60299</v>
      </c>
      <c r="G9298" s="7" t="s">
        <v>2767</v>
      </c>
      <c r="H9298" s="7" t="s">
        <v>66</v>
      </c>
      <c r="I9298" s="7" t="s">
        <v>57</v>
      </c>
      <c r="J9298" s="7" t="s">
        <v>60300</v>
      </c>
      <c r="K9298" s="8" t="s">
        <v>60301</v>
      </c>
      <c r="L9298" s="8"/>
      <c r="M9298" s="7" t="s">
        <v>60302</v>
      </c>
      <c r="N9298" s="7" t="s">
        <v>61</v>
      </c>
    </row>
    <row r="9299" customFormat="false" ht="35.05" hidden="false" customHeight="false" outlineLevel="0" collapsed="false">
      <c r="A9299" s="6" t="s">
        <v>60297</v>
      </c>
      <c r="B9299" s="6" t="s">
        <v>60303</v>
      </c>
      <c r="C9299" s="7" t="s">
        <v>57162</v>
      </c>
      <c r="D9299" s="8" t="s">
        <v>57609</v>
      </c>
      <c r="E9299" s="7" t="s">
        <v>24</v>
      </c>
      <c r="F9299" s="9" t="s">
        <v>60304</v>
      </c>
      <c r="G9299" s="7" t="s">
        <v>2767</v>
      </c>
      <c r="H9299" s="7" t="s">
        <v>66</v>
      </c>
      <c r="I9299" s="7" t="s">
        <v>57</v>
      </c>
      <c r="J9299" s="7" t="s">
        <v>60305</v>
      </c>
      <c r="K9299" s="8" t="s">
        <v>60301</v>
      </c>
      <c r="L9299" s="8"/>
      <c r="M9299" s="7" t="s">
        <v>60306</v>
      </c>
      <c r="N9299" s="7" t="s">
        <v>61</v>
      </c>
    </row>
    <row r="9300" customFormat="false" ht="35.05" hidden="false" customHeight="false" outlineLevel="0" collapsed="false">
      <c r="A9300" s="6" t="s">
        <v>60307</v>
      </c>
      <c r="B9300" s="6" t="s">
        <v>60308</v>
      </c>
      <c r="C9300" s="7" t="s">
        <v>57162</v>
      </c>
      <c r="D9300" s="8"/>
      <c r="E9300" s="7" t="s">
        <v>30</v>
      </c>
      <c r="F9300" s="9" t="s">
        <v>60309</v>
      </c>
      <c r="G9300" s="7" t="s">
        <v>2767</v>
      </c>
      <c r="H9300" s="7" t="s">
        <v>66</v>
      </c>
      <c r="I9300" s="7" t="s">
        <v>57</v>
      </c>
      <c r="J9300" s="7" t="s">
        <v>60310</v>
      </c>
      <c r="K9300" s="8" t="s">
        <v>60311</v>
      </c>
      <c r="L9300" s="8"/>
      <c r="M9300" s="7" t="s">
        <v>60312</v>
      </c>
      <c r="N9300" s="7" t="s">
        <v>61</v>
      </c>
    </row>
    <row r="9301" customFormat="false" ht="46.25" hidden="false" customHeight="false" outlineLevel="0" collapsed="false">
      <c r="A9301" s="6" t="s">
        <v>60313</v>
      </c>
      <c r="B9301" s="6" t="s">
        <v>60314</v>
      </c>
      <c r="C9301" s="7" t="s">
        <v>57162</v>
      </c>
      <c r="D9301" s="8"/>
      <c r="E9301" s="7" t="s">
        <v>30</v>
      </c>
      <c r="F9301" s="9" t="s">
        <v>60315</v>
      </c>
      <c r="G9301" s="7" t="s">
        <v>2767</v>
      </c>
      <c r="H9301" s="7" t="s">
        <v>66</v>
      </c>
      <c r="I9301" s="7" t="s">
        <v>57</v>
      </c>
      <c r="J9301" s="7" t="s">
        <v>60316</v>
      </c>
      <c r="K9301" s="8" t="s">
        <v>60317</v>
      </c>
      <c r="L9301" s="8"/>
      <c r="M9301" s="7" t="s">
        <v>60318</v>
      </c>
      <c r="N9301" s="7" t="s">
        <v>61</v>
      </c>
    </row>
    <row r="9302" customFormat="false" ht="35.05" hidden="false" customHeight="false" outlineLevel="0" collapsed="false">
      <c r="A9302" s="6" t="s">
        <v>60319</v>
      </c>
      <c r="B9302" s="6" t="s">
        <v>60320</v>
      </c>
      <c r="C9302" s="7" t="s">
        <v>57162</v>
      </c>
      <c r="D9302" s="8" t="s">
        <v>58913</v>
      </c>
      <c r="E9302" s="7" t="s">
        <v>24</v>
      </c>
      <c r="F9302" s="9" t="s">
        <v>60321</v>
      </c>
      <c r="G9302" s="7" t="s">
        <v>2767</v>
      </c>
      <c r="H9302" s="7" t="s">
        <v>66</v>
      </c>
      <c r="I9302" s="7" t="s">
        <v>157</v>
      </c>
      <c r="J9302" s="7" t="s">
        <v>60322</v>
      </c>
      <c r="K9302" s="8" t="s">
        <v>60323</v>
      </c>
      <c r="L9302" s="8" t="s">
        <v>60324</v>
      </c>
      <c r="M9302" s="7" t="s">
        <v>60325</v>
      </c>
      <c r="N9302" s="7" t="s">
        <v>61</v>
      </c>
    </row>
    <row r="9303" customFormat="false" ht="46.25" hidden="false" customHeight="false" outlineLevel="0" collapsed="false">
      <c r="A9303" s="6" t="s">
        <v>60326</v>
      </c>
      <c r="B9303" s="6" t="s">
        <v>60327</v>
      </c>
      <c r="C9303" s="7" t="s">
        <v>57162</v>
      </c>
      <c r="D9303" s="8"/>
      <c r="E9303" s="7" t="s">
        <v>30</v>
      </c>
      <c r="F9303" s="9" t="s">
        <v>60328</v>
      </c>
      <c r="G9303" s="7" t="s">
        <v>2767</v>
      </c>
      <c r="H9303" s="7" t="s">
        <v>66</v>
      </c>
      <c r="I9303" s="7" t="s">
        <v>57</v>
      </c>
      <c r="J9303" s="7" t="s">
        <v>60329</v>
      </c>
      <c r="K9303" s="8" t="s">
        <v>60330</v>
      </c>
      <c r="L9303" s="8"/>
      <c r="M9303" s="7" t="s">
        <v>59293</v>
      </c>
      <c r="N9303" s="7" t="s">
        <v>61</v>
      </c>
    </row>
    <row r="9304" customFormat="false" ht="35.05" hidden="false" customHeight="false" outlineLevel="0" collapsed="false">
      <c r="A9304" s="6" t="s">
        <v>433</v>
      </c>
      <c r="B9304" s="6" t="s">
        <v>60331</v>
      </c>
      <c r="C9304" s="7" t="s">
        <v>57162</v>
      </c>
      <c r="D9304" s="8"/>
      <c r="E9304" s="7" t="s">
        <v>30</v>
      </c>
      <c r="F9304" s="9" t="s">
        <v>60332</v>
      </c>
      <c r="G9304" s="7" t="s">
        <v>2767</v>
      </c>
      <c r="H9304" s="7" t="s">
        <v>66</v>
      </c>
      <c r="I9304" s="7" t="s">
        <v>157</v>
      </c>
      <c r="J9304" s="7" t="s">
        <v>60333</v>
      </c>
      <c r="K9304" s="8" t="s">
        <v>60334</v>
      </c>
      <c r="L9304" s="8" t="s">
        <v>60335</v>
      </c>
      <c r="M9304" s="7" t="s">
        <v>60336</v>
      </c>
      <c r="N9304" s="7" t="s">
        <v>61</v>
      </c>
    </row>
    <row r="9305" customFormat="false" ht="35.05" hidden="false" customHeight="false" outlineLevel="0" collapsed="false">
      <c r="A9305" s="6" t="s">
        <v>433</v>
      </c>
      <c r="B9305" s="6" t="s">
        <v>60337</v>
      </c>
      <c r="C9305" s="7" t="s">
        <v>57162</v>
      </c>
      <c r="D9305" s="8"/>
      <c r="E9305" s="7" t="s">
        <v>30</v>
      </c>
      <c r="F9305" s="9" t="s">
        <v>60338</v>
      </c>
      <c r="G9305" s="7" t="s">
        <v>2767</v>
      </c>
      <c r="H9305" s="7" t="s">
        <v>66</v>
      </c>
      <c r="I9305" s="7" t="s">
        <v>157</v>
      </c>
      <c r="J9305" s="7" t="s">
        <v>60339</v>
      </c>
      <c r="K9305" s="8" t="s">
        <v>60340</v>
      </c>
      <c r="L9305" s="8" t="s">
        <v>60341</v>
      </c>
      <c r="M9305" s="7" t="s">
        <v>60342</v>
      </c>
      <c r="N9305" s="7" t="s">
        <v>61</v>
      </c>
    </row>
    <row r="9306" customFormat="false" ht="46.25" hidden="false" customHeight="false" outlineLevel="0" collapsed="false">
      <c r="A9306" s="6" t="s">
        <v>60343</v>
      </c>
      <c r="B9306" s="6" t="s">
        <v>60344</v>
      </c>
      <c r="C9306" s="7" t="s">
        <v>57162</v>
      </c>
      <c r="D9306" s="8" t="s">
        <v>57179</v>
      </c>
      <c r="E9306" s="7" t="s">
        <v>26</v>
      </c>
      <c r="F9306" s="9" t="s">
        <v>60345</v>
      </c>
      <c r="G9306" s="7" t="s">
        <v>2767</v>
      </c>
      <c r="H9306" s="7" t="s">
        <v>66</v>
      </c>
      <c r="I9306" s="7" t="s">
        <v>57</v>
      </c>
      <c r="J9306" s="7" t="s">
        <v>60346</v>
      </c>
      <c r="K9306" s="8" t="s">
        <v>60347</v>
      </c>
      <c r="L9306" s="8" t="s">
        <v>60348</v>
      </c>
      <c r="M9306" s="7" t="s">
        <v>60349</v>
      </c>
      <c r="N9306" s="7" t="s">
        <v>61</v>
      </c>
    </row>
    <row r="9307" customFormat="false" ht="35.05" hidden="false" customHeight="false" outlineLevel="0" collapsed="false">
      <c r="A9307" s="6" t="s">
        <v>60350</v>
      </c>
      <c r="B9307" s="6" t="s">
        <v>60351</v>
      </c>
      <c r="C9307" s="7" t="s">
        <v>57162</v>
      </c>
      <c r="D9307" s="8"/>
      <c r="E9307" s="7" t="s">
        <v>30</v>
      </c>
      <c r="F9307" s="9" t="s">
        <v>60352</v>
      </c>
      <c r="G9307" s="7" t="s">
        <v>2767</v>
      </c>
      <c r="H9307" s="7" t="s">
        <v>66</v>
      </c>
      <c r="I9307" s="7" t="s">
        <v>57</v>
      </c>
      <c r="J9307" s="7" t="s">
        <v>60353</v>
      </c>
      <c r="K9307" s="8" t="s">
        <v>59654</v>
      </c>
      <c r="L9307" s="8"/>
      <c r="M9307" s="7" t="s">
        <v>60354</v>
      </c>
      <c r="N9307" s="7" t="s">
        <v>61</v>
      </c>
    </row>
    <row r="9308" customFormat="false" ht="46.25" hidden="false" customHeight="false" outlineLevel="0" collapsed="false">
      <c r="A9308" s="6" t="s">
        <v>60355</v>
      </c>
      <c r="B9308" s="6" t="s">
        <v>60356</v>
      </c>
      <c r="C9308" s="7" t="s">
        <v>57162</v>
      </c>
      <c r="D9308" s="8" t="s">
        <v>57496</v>
      </c>
      <c r="E9308" s="7" t="s">
        <v>26</v>
      </c>
      <c r="F9308" s="9" t="s">
        <v>60357</v>
      </c>
      <c r="G9308" s="7" t="s">
        <v>2767</v>
      </c>
      <c r="H9308" s="7" t="s">
        <v>66</v>
      </c>
      <c r="I9308" s="7" t="s">
        <v>57</v>
      </c>
      <c r="J9308" s="7" t="s">
        <v>60358</v>
      </c>
      <c r="K9308" s="8" t="s">
        <v>59884</v>
      </c>
      <c r="L9308" s="8" t="s">
        <v>60359</v>
      </c>
      <c r="M9308" s="7" t="s">
        <v>60360</v>
      </c>
      <c r="N9308" s="7" t="s">
        <v>61</v>
      </c>
    </row>
    <row r="9309" customFormat="false" ht="35.05" hidden="false" customHeight="false" outlineLevel="0" collapsed="false">
      <c r="A9309" s="6" t="s">
        <v>60361</v>
      </c>
      <c r="B9309" s="6" t="s">
        <v>60362</v>
      </c>
      <c r="C9309" s="7" t="s">
        <v>57162</v>
      </c>
      <c r="D9309" s="8"/>
      <c r="E9309" s="7" t="s">
        <v>30</v>
      </c>
      <c r="F9309" s="9" t="s">
        <v>60363</v>
      </c>
      <c r="G9309" s="7" t="s">
        <v>2767</v>
      </c>
      <c r="H9309" s="7" t="s">
        <v>66</v>
      </c>
      <c r="I9309" s="7" t="s">
        <v>57</v>
      </c>
      <c r="J9309" s="7" t="s">
        <v>60364</v>
      </c>
      <c r="K9309" s="8" t="s">
        <v>60365</v>
      </c>
      <c r="L9309" s="8" t="s">
        <v>60366</v>
      </c>
      <c r="M9309" s="7" t="s">
        <v>60367</v>
      </c>
      <c r="N9309" s="7" t="s">
        <v>61</v>
      </c>
    </row>
    <row r="9310" customFormat="false" ht="46.25" hidden="false" customHeight="false" outlineLevel="0" collapsed="false">
      <c r="A9310" s="6" t="s">
        <v>60368</v>
      </c>
      <c r="B9310" s="6" t="s">
        <v>60369</v>
      </c>
      <c r="C9310" s="7" t="s">
        <v>57162</v>
      </c>
      <c r="D9310" s="8" t="s">
        <v>57179</v>
      </c>
      <c r="E9310" s="7" t="s">
        <v>26</v>
      </c>
      <c r="F9310" s="9" t="s">
        <v>60370</v>
      </c>
      <c r="G9310" s="7" t="s">
        <v>5275</v>
      </c>
      <c r="H9310" s="7" t="s">
        <v>56</v>
      </c>
      <c r="I9310" s="7" t="s">
        <v>57</v>
      </c>
      <c r="J9310" s="7" t="s">
        <v>60371</v>
      </c>
      <c r="K9310" s="8" t="s">
        <v>60372</v>
      </c>
      <c r="L9310" s="8" t="s">
        <v>60373</v>
      </c>
      <c r="M9310" s="7" t="s">
        <v>60374</v>
      </c>
      <c r="N9310" s="7" t="s">
        <v>61</v>
      </c>
    </row>
    <row r="9311" customFormat="false" ht="35.05" hidden="false" customHeight="false" outlineLevel="0" collapsed="false">
      <c r="A9311" s="6" t="s">
        <v>60375</v>
      </c>
      <c r="B9311" s="6" t="s">
        <v>60376</v>
      </c>
      <c r="C9311" s="7" t="s">
        <v>57162</v>
      </c>
      <c r="D9311" s="8" t="s">
        <v>57179</v>
      </c>
      <c r="E9311" s="7" t="s">
        <v>28</v>
      </c>
      <c r="F9311" s="9" t="s">
        <v>60377</v>
      </c>
      <c r="G9311" s="7" t="s">
        <v>5275</v>
      </c>
      <c r="H9311" s="7" t="s">
        <v>66</v>
      </c>
      <c r="I9311" s="7" t="s">
        <v>157</v>
      </c>
      <c r="J9311" s="7" t="s">
        <v>60378</v>
      </c>
      <c r="K9311" s="8" t="s">
        <v>60379</v>
      </c>
      <c r="L9311" s="8" t="s">
        <v>60380</v>
      </c>
      <c r="M9311" s="7" t="s">
        <v>60381</v>
      </c>
      <c r="N9311" s="7" t="s">
        <v>61</v>
      </c>
    </row>
    <row r="9312" customFormat="false" ht="46.25" hidden="false" customHeight="false" outlineLevel="0" collapsed="false">
      <c r="A9312" s="6" t="s">
        <v>42952</v>
      </c>
      <c r="B9312" s="6" t="s">
        <v>60382</v>
      </c>
      <c r="C9312" s="7" t="s">
        <v>57162</v>
      </c>
      <c r="D9312" s="8" t="s">
        <v>57179</v>
      </c>
      <c r="E9312" s="7" t="s">
        <v>26</v>
      </c>
      <c r="F9312" s="9" t="s">
        <v>60383</v>
      </c>
      <c r="G9312" s="7" t="s">
        <v>5275</v>
      </c>
      <c r="H9312" s="7" t="s">
        <v>56</v>
      </c>
      <c r="I9312" s="7" t="s">
        <v>57</v>
      </c>
      <c r="J9312" s="7" t="s">
        <v>60384</v>
      </c>
      <c r="K9312" s="8" t="s">
        <v>60385</v>
      </c>
      <c r="L9312" s="8" t="s">
        <v>60386</v>
      </c>
      <c r="M9312" s="7" t="s">
        <v>60387</v>
      </c>
      <c r="N9312" s="7" t="s">
        <v>61</v>
      </c>
    </row>
    <row r="9313" customFormat="false" ht="35.05" hidden="false" customHeight="false" outlineLevel="0" collapsed="false">
      <c r="A9313" s="6" t="s">
        <v>60388</v>
      </c>
      <c r="B9313" s="6" t="s">
        <v>60389</v>
      </c>
      <c r="C9313" s="7" t="s">
        <v>57162</v>
      </c>
      <c r="D9313" s="8" t="s">
        <v>57330</v>
      </c>
      <c r="E9313" s="7" t="s">
        <v>26</v>
      </c>
      <c r="F9313" s="9" t="s">
        <v>60390</v>
      </c>
      <c r="G9313" s="7" t="s">
        <v>5275</v>
      </c>
      <c r="H9313" s="7" t="s">
        <v>56</v>
      </c>
      <c r="I9313" s="7" t="s">
        <v>57</v>
      </c>
      <c r="J9313" s="7" t="s">
        <v>60391</v>
      </c>
      <c r="K9313" s="8" t="s">
        <v>60392</v>
      </c>
      <c r="L9313" s="8" t="s">
        <v>60393</v>
      </c>
      <c r="M9313" s="7" t="s">
        <v>60394</v>
      </c>
      <c r="N9313" s="7" t="s">
        <v>61</v>
      </c>
    </row>
    <row r="9314" customFormat="false" ht="46.25" hidden="false" customHeight="false" outlineLevel="0" collapsed="false">
      <c r="A9314" s="6" t="s">
        <v>60395</v>
      </c>
      <c r="B9314" s="6" t="s">
        <v>60396</v>
      </c>
      <c r="C9314" s="7" t="s">
        <v>57162</v>
      </c>
      <c r="D9314" s="8" t="s">
        <v>57531</v>
      </c>
      <c r="E9314" s="7" t="s">
        <v>26</v>
      </c>
      <c r="F9314" s="9" t="s">
        <v>60397</v>
      </c>
      <c r="G9314" s="7" t="s">
        <v>5275</v>
      </c>
      <c r="H9314" s="7" t="s">
        <v>66</v>
      </c>
      <c r="I9314" s="7" t="s">
        <v>157</v>
      </c>
      <c r="J9314" s="7" t="s">
        <v>60398</v>
      </c>
      <c r="K9314" s="8" t="s">
        <v>60399</v>
      </c>
      <c r="L9314" s="8" t="s">
        <v>60400</v>
      </c>
      <c r="M9314" s="7" t="s">
        <v>60401</v>
      </c>
      <c r="N9314" s="7" t="s">
        <v>61</v>
      </c>
    </row>
    <row r="9315" customFormat="false" ht="46.25" hidden="false" customHeight="false" outlineLevel="0" collapsed="false">
      <c r="A9315" s="6" t="s">
        <v>60402</v>
      </c>
      <c r="B9315" s="6" t="s">
        <v>60403</v>
      </c>
      <c r="C9315" s="7" t="s">
        <v>57162</v>
      </c>
      <c r="D9315" s="8" t="s">
        <v>57179</v>
      </c>
      <c r="E9315" s="7" t="s">
        <v>28</v>
      </c>
      <c r="F9315" s="9" t="s">
        <v>60404</v>
      </c>
      <c r="G9315" s="7" t="s">
        <v>5275</v>
      </c>
      <c r="H9315" s="7" t="s">
        <v>66</v>
      </c>
      <c r="I9315" s="7" t="s">
        <v>57</v>
      </c>
      <c r="J9315" s="7" t="s">
        <v>60405</v>
      </c>
      <c r="K9315" s="8" t="s">
        <v>60406</v>
      </c>
      <c r="L9315" s="8" t="s">
        <v>60407</v>
      </c>
      <c r="M9315" s="7" t="s">
        <v>60408</v>
      </c>
      <c r="N9315" s="7" t="s">
        <v>61</v>
      </c>
    </row>
    <row r="9316" customFormat="false" ht="35.05" hidden="false" customHeight="false" outlineLevel="0" collapsed="false">
      <c r="A9316" s="6" t="s">
        <v>60409</v>
      </c>
      <c r="B9316" s="6" t="s">
        <v>60410</v>
      </c>
      <c r="C9316" s="7" t="s">
        <v>57162</v>
      </c>
      <c r="D9316" s="8"/>
      <c r="E9316" s="7" t="s">
        <v>30</v>
      </c>
      <c r="F9316" s="9" t="s">
        <v>60411</v>
      </c>
      <c r="G9316" s="7" t="s">
        <v>5275</v>
      </c>
      <c r="H9316" s="7" t="s">
        <v>56</v>
      </c>
      <c r="I9316" s="7" t="s">
        <v>57</v>
      </c>
      <c r="J9316" s="7" t="s">
        <v>60412</v>
      </c>
      <c r="K9316" s="8" t="s">
        <v>60413</v>
      </c>
      <c r="L9316" s="8" t="s">
        <v>311</v>
      </c>
      <c r="M9316" s="7" t="s">
        <v>60414</v>
      </c>
      <c r="N9316" s="7" t="s">
        <v>61</v>
      </c>
    </row>
    <row r="9317" customFormat="false" ht="46.25" hidden="false" customHeight="false" outlineLevel="0" collapsed="false">
      <c r="A9317" s="6" t="s">
        <v>60415</v>
      </c>
      <c r="B9317" s="6" t="s">
        <v>60416</v>
      </c>
      <c r="C9317" s="7" t="s">
        <v>57162</v>
      </c>
      <c r="D9317" s="8" t="s">
        <v>58271</v>
      </c>
      <c r="E9317" s="7" t="s">
        <v>24</v>
      </c>
      <c r="F9317" s="9" t="s">
        <v>60417</v>
      </c>
      <c r="G9317" s="7" t="s">
        <v>5275</v>
      </c>
      <c r="H9317" s="7" t="s">
        <v>56</v>
      </c>
      <c r="I9317" s="7" t="s">
        <v>57</v>
      </c>
      <c r="J9317" s="7" t="s">
        <v>60418</v>
      </c>
      <c r="K9317" s="8" t="s">
        <v>60419</v>
      </c>
      <c r="L9317" s="8" t="s">
        <v>60420</v>
      </c>
      <c r="M9317" s="7" t="s">
        <v>60421</v>
      </c>
      <c r="N9317" s="7" t="s">
        <v>61</v>
      </c>
    </row>
    <row r="9318" customFormat="false" ht="35.05" hidden="false" customHeight="false" outlineLevel="0" collapsed="false">
      <c r="A9318" s="6" t="s">
        <v>60422</v>
      </c>
      <c r="B9318" s="6" t="s">
        <v>60423</v>
      </c>
      <c r="C9318" s="7" t="s">
        <v>57162</v>
      </c>
      <c r="D9318" s="8" t="s">
        <v>57179</v>
      </c>
      <c r="E9318" s="7" t="s">
        <v>26</v>
      </c>
      <c r="F9318" s="9" t="s">
        <v>60424</v>
      </c>
      <c r="G9318" s="7" t="s">
        <v>5275</v>
      </c>
      <c r="H9318" s="7" t="s">
        <v>66</v>
      </c>
      <c r="I9318" s="7" t="s">
        <v>157</v>
      </c>
      <c r="J9318" s="7" t="s">
        <v>60425</v>
      </c>
      <c r="K9318" s="8" t="s">
        <v>60426</v>
      </c>
      <c r="L9318" s="8" t="s">
        <v>60427</v>
      </c>
      <c r="M9318" s="7" t="s">
        <v>60428</v>
      </c>
      <c r="N9318" s="7" t="s">
        <v>61</v>
      </c>
    </row>
    <row r="9319" customFormat="false" ht="46.25" hidden="false" customHeight="false" outlineLevel="0" collapsed="false">
      <c r="A9319" s="6" t="s">
        <v>60429</v>
      </c>
      <c r="B9319" s="6" t="s">
        <v>60430</v>
      </c>
      <c r="C9319" s="7" t="s">
        <v>57162</v>
      </c>
      <c r="D9319" s="8" t="s">
        <v>59122</v>
      </c>
      <c r="E9319" s="7" t="s">
        <v>24</v>
      </c>
      <c r="F9319" s="9" t="s">
        <v>60431</v>
      </c>
      <c r="G9319" s="7" t="s">
        <v>5275</v>
      </c>
      <c r="H9319" s="7" t="s">
        <v>66</v>
      </c>
      <c r="I9319" s="7" t="s">
        <v>57</v>
      </c>
      <c r="J9319" s="7" t="s">
        <v>60432</v>
      </c>
      <c r="K9319" s="8" t="s">
        <v>60433</v>
      </c>
      <c r="L9319" s="8" t="s">
        <v>5589</v>
      </c>
      <c r="M9319" s="7" t="s">
        <v>60434</v>
      </c>
      <c r="N9319" s="7" t="s">
        <v>61</v>
      </c>
    </row>
    <row r="9320" customFormat="false" ht="35.05" hidden="false" customHeight="false" outlineLevel="0" collapsed="false">
      <c r="A9320" s="6" t="s">
        <v>60435</v>
      </c>
      <c r="B9320" s="6" t="s">
        <v>60436</v>
      </c>
      <c r="C9320" s="7" t="s">
        <v>57162</v>
      </c>
      <c r="D9320" s="8" t="s">
        <v>57179</v>
      </c>
      <c r="E9320" s="7" t="s">
        <v>28</v>
      </c>
      <c r="F9320" s="9" t="s">
        <v>60437</v>
      </c>
      <c r="G9320" s="7" t="s">
        <v>5275</v>
      </c>
      <c r="H9320" s="7" t="s">
        <v>66</v>
      </c>
      <c r="I9320" s="7" t="s">
        <v>57</v>
      </c>
      <c r="J9320" s="7" t="s">
        <v>60438</v>
      </c>
      <c r="K9320" s="8" t="s">
        <v>60439</v>
      </c>
      <c r="L9320" s="8" t="s">
        <v>60440</v>
      </c>
      <c r="M9320" s="7" t="s">
        <v>60441</v>
      </c>
      <c r="N9320" s="7" t="s">
        <v>61</v>
      </c>
    </row>
    <row r="9321" customFormat="false" ht="46.25" hidden="false" customHeight="false" outlineLevel="0" collapsed="false">
      <c r="A9321" s="6" t="s">
        <v>60442</v>
      </c>
      <c r="B9321" s="6" t="s">
        <v>60443</v>
      </c>
      <c r="C9321" s="7" t="s">
        <v>57162</v>
      </c>
      <c r="D9321" s="8"/>
      <c r="E9321" s="7" t="s">
        <v>30</v>
      </c>
      <c r="F9321" s="9" t="s">
        <v>60444</v>
      </c>
      <c r="G9321" s="7" t="s">
        <v>5275</v>
      </c>
      <c r="H9321" s="7" t="s">
        <v>66</v>
      </c>
      <c r="I9321" s="7" t="s">
        <v>157</v>
      </c>
      <c r="J9321" s="7" t="s">
        <v>60445</v>
      </c>
      <c r="K9321" s="8" t="s">
        <v>60446</v>
      </c>
      <c r="L9321" s="8" t="s">
        <v>60447</v>
      </c>
      <c r="M9321" s="7" t="s">
        <v>60448</v>
      </c>
      <c r="N9321" s="7" t="s">
        <v>61</v>
      </c>
    </row>
    <row r="9322" customFormat="false" ht="35.05" hidden="false" customHeight="false" outlineLevel="0" collapsed="false">
      <c r="A9322" s="6" t="s">
        <v>60449</v>
      </c>
      <c r="B9322" s="6" t="s">
        <v>60450</v>
      </c>
      <c r="C9322" s="7" t="s">
        <v>57162</v>
      </c>
      <c r="D9322" s="8"/>
      <c r="E9322" s="7" t="s">
        <v>30</v>
      </c>
      <c r="F9322" s="9" t="s">
        <v>60451</v>
      </c>
      <c r="G9322" s="7" t="s">
        <v>5275</v>
      </c>
      <c r="H9322" s="7" t="s">
        <v>66</v>
      </c>
      <c r="I9322" s="7" t="s">
        <v>157</v>
      </c>
      <c r="J9322" s="7" t="s">
        <v>60452</v>
      </c>
      <c r="K9322" s="8" t="s">
        <v>60453</v>
      </c>
      <c r="L9322" s="8" t="s">
        <v>60454</v>
      </c>
      <c r="M9322" s="7" t="s">
        <v>60455</v>
      </c>
      <c r="N9322" s="7" t="s">
        <v>61</v>
      </c>
    </row>
    <row r="9323" customFormat="false" ht="35.05" hidden="false" customHeight="false" outlineLevel="0" collapsed="false">
      <c r="A9323" s="6" t="s">
        <v>60456</v>
      </c>
      <c r="B9323" s="6" t="s">
        <v>60457</v>
      </c>
      <c r="C9323" s="7" t="s">
        <v>57162</v>
      </c>
      <c r="D9323" s="8" t="s">
        <v>59269</v>
      </c>
      <c r="E9323" s="7" t="s">
        <v>24</v>
      </c>
      <c r="F9323" s="9" t="s">
        <v>60458</v>
      </c>
      <c r="G9323" s="7" t="s">
        <v>5275</v>
      </c>
      <c r="H9323" s="7" t="s">
        <v>66</v>
      </c>
      <c r="I9323" s="7" t="s">
        <v>157</v>
      </c>
      <c r="J9323" s="7" t="s">
        <v>60459</v>
      </c>
      <c r="K9323" s="8" t="s">
        <v>60460</v>
      </c>
      <c r="L9323" s="8" t="s">
        <v>60461</v>
      </c>
      <c r="M9323" s="7" t="s">
        <v>60462</v>
      </c>
      <c r="N9323" s="7" t="s">
        <v>61</v>
      </c>
    </row>
    <row r="9324" customFormat="false" ht="46.25" hidden="false" customHeight="false" outlineLevel="0" collapsed="false">
      <c r="A9324" s="6" t="s">
        <v>60463</v>
      </c>
      <c r="B9324" s="6" t="s">
        <v>60464</v>
      </c>
      <c r="C9324" s="7" t="s">
        <v>57162</v>
      </c>
      <c r="D9324" s="8" t="s">
        <v>57179</v>
      </c>
      <c r="E9324" s="7" t="s">
        <v>26</v>
      </c>
      <c r="F9324" s="9" t="s">
        <v>60465</v>
      </c>
      <c r="G9324" s="7" t="s">
        <v>5275</v>
      </c>
      <c r="H9324" s="7" t="s">
        <v>66</v>
      </c>
      <c r="I9324" s="7" t="s">
        <v>157</v>
      </c>
      <c r="J9324" s="7" t="s">
        <v>60466</v>
      </c>
      <c r="K9324" s="8" t="s">
        <v>60467</v>
      </c>
      <c r="L9324" s="8" t="s">
        <v>60468</v>
      </c>
      <c r="M9324" s="7" t="s">
        <v>60469</v>
      </c>
      <c r="N9324" s="7" t="s">
        <v>61</v>
      </c>
    </row>
    <row r="9325" customFormat="false" ht="46.25" hidden="false" customHeight="false" outlineLevel="0" collapsed="false">
      <c r="A9325" s="6" t="s">
        <v>60470</v>
      </c>
      <c r="B9325" s="6" t="s">
        <v>60471</v>
      </c>
      <c r="C9325" s="7" t="s">
        <v>57162</v>
      </c>
      <c r="D9325" s="8" t="s">
        <v>57179</v>
      </c>
      <c r="E9325" s="7" t="s">
        <v>26</v>
      </c>
      <c r="F9325" s="9" t="s">
        <v>60472</v>
      </c>
      <c r="G9325" s="7" t="s">
        <v>5275</v>
      </c>
      <c r="H9325" s="7" t="s">
        <v>2483</v>
      </c>
      <c r="I9325" s="7" t="s">
        <v>57</v>
      </c>
      <c r="J9325" s="7" t="s">
        <v>60473</v>
      </c>
      <c r="K9325" s="8" t="s">
        <v>60474</v>
      </c>
      <c r="L9325" s="8" t="s">
        <v>60475</v>
      </c>
      <c r="M9325" s="7" t="s">
        <v>60476</v>
      </c>
      <c r="N9325" s="7" t="s">
        <v>61</v>
      </c>
    </row>
    <row r="9326" customFormat="false" ht="46.25" hidden="false" customHeight="false" outlineLevel="0" collapsed="false">
      <c r="A9326" s="6" t="s">
        <v>60477</v>
      </c>
      <c r="B9326" s="6" t="s">
        <v>60478</v>
      </c>
      <c r="C9326" s="7" t="s">
        <v>57162</v>
      </c>
      <c r="D9326" s="8"/>
      <c r="E9326" s="7" t="s">
        <v>30</v>
      </c>
      <c r="F9326" s="9" t="s">
        <v>60479</v>
      </c>
      <c r="G9326" s="7" t="s">
        <v>5275</v>
      </c>
      <c r="H9326" s="7" t="s">
        <v>66</v>
      </c>
      <c r="I9326" s="7" t="s">
        <v>57</v>
      </c>
      <c r="J9326" s="7" t="s">
        <v>60480</v>
      </c>
      <c r="K9326" s="8" t="s">
        <v>60481</v>
      </c>
      <c r="L9326" s="8" t="s">
        <v>60482</v>
      </c>
      <c r="M9326" s="7" t="s">
        <v>60483</v>
      </c>
      <c r="N9326" s="7" t="s">
        <v>61</v>
      </c>
    </row>
    <row r="9327" customFormat="false" ht="35.05" hidden="false" customHeight="false" outlineLevel="0" collapsed="false">
      <c r="A9327" s="6" t="s">
        <v>60484</v>
      </c>
      <c r="B9327" s="6" t="s">
        <v>60485</v>
      </c>
      <c r="C9327" s="7" t="s">
        <v>57162</v>
      </c>
      <c r="D9327" s="8" t="s">
        <v>57179</v>
      </c>
      <c r="E9327" s="7" t="s">
        <v>26</v>
      </c>
      <c r="F9327" s="9" t="s">
        <v>60486</v>
      </c>
      <c r="G9327" s="7" t="s">
        <v>5275</v>
      </c>
      <c r="H9327" s="7" t="s">
        <v>66</v>
      </c>
      <c r="I9327" s="7" t="s">
        <v>157</v>
      </c>
      <c r="J9327" s="7" t="s">
        <v>60487</v>
      </c>
      <c r="K9327" s="8" t="s">
        <v>60488</v>
      </c>
      <c r="L9327" s="8" t="s">
        <v>60489</v>
      </c>
      <c r="M9327" s="7" t="s">
        <v>60490</v>
      </c>
      <c r="N9327" s="7" t="s">
        <v>61</v>
      </c>
    </row>
    <row r="9328" customFormat="false" ht="35.05" hidden="false" customHeight="false" outlineLevel="0" collapsed="false">
      <c r="A9328" s="6" t="s">
        <v>60491</v>
      </c>
      <c r="B9328" s="6" t="s">
        <v>60492</v>
      </c>
      <c r="C9328" s="7" t="s">
        <v>57162</v>
      </c>
      <c r="D9328" s="8" t="s">
        <v>57179</v>
      </c>
      <c r="E9328" s="7" t="s">
        <v>26</v>
      </c>
      <c r="F9328" s="9" t="s">
        <v>60493</v>
      </c>
      <c r="G9328" s="7" t="s">
        <v>5275</v>
      </c>
      <c r="H9328" s="7" t="s">
        <v>66</v>
      </c>
      <c r="I9328" s="7" t="s">
        <v>57</v>
      </c>
      <c r="J9328" s="7" t="s">
        <v>60494</v>
      </c>
      <c r="K9328" s="8" t="s">
        <v>60495</v>
      </c>
      <c r="L9328" s="8" t="s">
        <v>60496</v>
      </c>
      <c r="M9328" s="7" t="s">
        <v>60497</v>
      </c>
      <c r="N9328" s="7" t="s">
        <v>61</v>
      </c>
    </row>
    <row r="9329" customFormat="false" ht="46.25" hidden="false" customHeight="false" outlineLevel="0" collapsed="false">
      <c r="A9329" s="6" t="s">
        <v>60498</v>
      </c>
      <c r="B9329" s="6" t="s">
        <v>60499</v>
      </c>
      <c r="C9329" s="7" t="s">
        <v>57162</v>
      </c>
      <c r="D9329" s="8" t="s">
        <v>57179</v>
      </c>
      <c r="E9329" s="7" t="s">
        <v>26</v>
      </c>
      <c r="F9329" s="9" t="s">
        <v>60500</v>
      </c>
      <c r="G9329" s="7" t="s">
        <v>5275</v>
      </c>
      <c r="H9329" s="7" t="s">
        <v>66</v>
      </c>
      <c r="I9329" s="7" t="s">
        <v>157</v>
      </c>
      <c r="J9329" s="7" t="s">
        <v>60501</v>
      </c>
      <c r="K9329" s="8" t="s">
        <v>60502</v>
      </c>
      <c r="L9329" s="8" t="s">
        <v>60503</v>
      </c>
      <c r="M9329" s="7" t="s">
        <v>60504</v>
      </c>
      <c r="N9329" s="7" t="s">
        <v>61</v>
      </c>
    </row>
    <row r="9330" customFormat="false" ht="57.45" hidden="false" customHeight="false" outlineLevel="0" collapsed="false">
      <c r="A9330" s="6" t="s">
        <v>60505</v>
      </c>
      <c r="B9330" s="6" t="s">
        <v>60506</v>
      </c>
      <c r="C9330" s="7" t="s">
        <v>57162</v>
      </c>
      <c r="D9330" s="8"/>
      <c r="E9330" s="7" t="s">
        <v>30</v>
      </c>
      <c r="F9330" s="9" t="s">
        <v>60507</v>
      </c>
      <c r="G9330" s="7" t="s">
        <v>5275</v>
      </c>
      <c r="H9330" s="7" t="s">
        <v>56</v>
      </c>
      <c r="I9330" s="7" t="s">
        <v>157</v>
      </c>
      <c r="J9330" s="7" t="s">
        <v>60508</v>
      </c>
      <c r="K9330" s="8" t="s">
        <v>60509</v>
      </c>
      <c r="L9330" s="8" t="s">
        <v>60510</v>
      </c>
      <c r="M9330" s="7" t="s">
        <v>60511</v>
      </c>
      <c r="N9330" s="7" t="s">
        <v>61</v>
      </c>
    </row>
    <row r="9331" customFormat="false" ht="35.05" hidden="false" customHeight="false" outlineLevel="0" collapsed="false">
      <c r="A9331" s="6" t="s">
        <v>60512</v>
      </c>
      <c r="B9331" s="6" t="s">
        <v>60513</v>
      </c>
      <c r="C9331" s="7" t="s">
        <v>57162</v>
      </c>
      <c r="D9331" s="8" t="s">
        <v>57316</v>
      </c>
      <c r="E9331" s="7" t="s">
        <v>24</v>
      </c>
      <c r="F9331" s="9" t="s">
        <v>60514</v>
      </c>
      <c r="G9331" s="7" t="s">
        <v>5275</v>
      </c>
      <c r="H9331" s="7" t="s">
        <v>66</v>
      </c>
      <c r="I9331" s="7" t="s">
        <v>157</v>
      </c>
      <c r="J9331" s="7" t="s">
        <v>60515</v>
      </c>
      <c r="K9331" s="8" t="s">
        <v>60516</v>
      </c>
      <c r="L9331" s="8" t="s">
        <v>60517</v>
      </c>
      <c r="M9331" s="7" t="s">
        <v>60518</v>
      </c>
      <c r="N9331" s="7" t="s">
        <v>61</v>
      </c>
    </row>
    <row r="9332" customFormat="false" ht="35.05" hidden="false" customHeight="false" outlineLevel="0" collapsed="false">
      <c r="A9332" s="6" t="s">
        <v>60519</v>
      </c>
      <c r="B9332" s="6" t="s">
        <v>60520</v>
      </c>
      <c r="C9332" s="7" t="s">
        <v>57162</v>
      </c>
      <c r="D9332" s="8" t="s">
        <v>57179</v>
      </c>
      <c r="E9332" s="7" t="s">
        <v>26</v>
      </c>
      <c r="F9332" s="9" t="s">
        <v>60521</v>
      </c>
      <c r="G9332" s="7" t="s">
        <v>5275</v>
      </c>
      <c r="H9332" s="7" t="s">
        <v>66</v>
      </c>
      <c r="I9332" s="7" t="s">
        <v>157</v>
      </c>
      <c r="J9332" s="7" t="s">
        <v>60522</v>
      </c>
      <c r="K9332" s="8" t="s">
        <v>60523</v>
      </c>
      <c r="L9332" s="8" t="s">
        <v>60524</v>
      </c>
      <c r="M9332" s="7" t="s">
        <v>60525</v>
      </c>
      <c r="N9332" s="7" t="s">
        <v>61</v>
      </c>
    </row>
    <row r="9333" customFormat="false" ht="35.05" hidden="false" customHeight="false" outlineLevel="0" collapsed="false">
      <c r="A9333" s="6" t="s">
        <v>60526</v>
      </c>
      <c r="B9333" s="6" t="s">
        <v>60527</v>
      </c>
      <c r="C9333" s="7" t="s">
        <v>57162</v>
      </c>
      <c r="D9333" s="8" t="s">
        <v>57179</v>
      </c>
      <c r="E9333" s="7" t="s">
        <v>26</v>
      </c>
      <c r="F9333" s="9" t="s">
        <v>60528</v>
      </c>
      <c r="G9333" s="7" t="s">
        <v>5275</v>
      </c>
      <c r="H9333" s="7" t="s">
        <v>56</v>
      </c>
      <c r="I9333" s="7" t="s">
        <v>57</v>
      </c>
      <c r="J9333" s="7" t="s">
        <v>60529</v>
      </c>
      <c r="K9333" s="8" t="s">
        <v>60530</v>
      </c>
      <c r="L9333" s="8" t="s">
        <v>60531</v>
      </c>
      <c r="M9333" s="7" t="s">
        <v>60532</v>
      </c>
      <c r="N9333" s="7" t="s">
        <v>61</v>
      </c>
    </row>
    <row r="9334" customFormat="false" ht="46.25" hidden="false" customHeight="false" outlineLevel="0" collapsed="false">
      <c r="A9334" s="6" t="s">
        <v>60533</v>
      </c>
      <c r="B9334" s="6" t="s">
        <v>60534</v>
      </c>
      <c r="C9334" s="7" t="s">
        <v>57162</v>
      </c>
      <c r="D9334" s="8"/>
      <c r="E9334" s="7" t="s">
        <v>30</v>
      </c>
      <c r="F9334" s="9" t="s">
        <v>60535</v>
      </c>
      <c r="G9334" s="7" t="s">
        <v>5275</v>
      </c>
      <c r="H9334" s="7" t="s">
        <v>66</v>
      </c>
      <c r="I9334" s="7" t="s">
        <v>157</v>
      </c>
      <c r="J9334" s="7" t="s">
        <v>60536</v>
      </c>
      <c r="K9334" s="8" t="s">
        <v>60537</v>
      </c>
      <c r="L9334" s="8" t="s">
        <v>60538</v>
      </c>
      <c r="M9334" s="7" t="s">
        <v>60539</v>
      </c>
      <c r="N9334" s="7" t="s">
        <v>61</v>
      </c>
    </row>
    <row r="9335" customFormat="false" ht="46.25" hidden="false" customHeight="false" outlineLevel="0" collapsed="false">
      <c r="A9335" s="6" t="s">
        <v>60540</v>
      </c>
      <c r="B9335" s="6" t="s">
        <v>60541</v>
      </c>
      <c r="C9335" s="7" t="s">
        <v>57162</v>
      </c>
      <c r="D9335" s="8" t="s">
        <v>57179</v>
      </c>
      <c r="E9335" s="7" t="s">
        <v>24</v>
      </c>
      <c r="F9335" s="9" t="s">
        <v>60542</v>
      </c>
      <c r="G9335" s="7" t="s">
        <v>5509</v>
      </c>
      <c r="H9335" s="7" t="s">
        <v>56</v>
      </c>
      <c r="I9335" s="7" t="s">
        <v>57</v>
      </c>
      <c r="J9335" s="7" t="s">
        <v>60543</v>
      </c>
      <c r="K9335" s="8" t="s">
        <v>58930</v>
      </c>
      <c r="L9335" s="8" t="s">
        <v>60544</v>
      </c>
      <c r="M9335" s="7" t="s">
        <v>58931</v>
      </c>
      <c r="N9335" s="7" t="s">
        <v>61</v>
      </c>
    </row>
    <row r="9336" customFormat="false" ht="35.05" hidden="false" customHeight="false" outlineLevel="0" collapsed="false">
      <c r="A9336" s="6" t="s">
        <v>60545</v>
      </c>
      <c r="B9336" s="6" t="s">
        <v>60546</v>
      </c>
      <c r="C9336" s="7" t="s">
        <v>57162</v>
      </c>
      <c r="D9336" s="8" t="s">
        <v>57179</v>
      </c>
      <c r="E9336" s="7" t="s">
        <v>26</v>
      </c>
      <c r="F9336" s="9" t="s">
        <v>60547</v>
      </c>
      <c r="G9336" s="7" t="s">
        <v>5509</v>
      </c>
      <c r="H9336" s="7" t="s">
        <v>66</v>
      </c>
      <c r="I9336" s="7" t="s">
        <v>157</v>
      </c>
      <c r="J9336" s="7" t="s">
        <v>60548</v>
      </c>
      <c r="K9336" s="8" t="s">
        <v>60549</v>
      </c>
      <c r="L9336" s="8" t="s">
        <v>60550</v>
      </c>
      <c r="M9336" s="7" t="s">
        <v>60551</v>
      </c>
      <c r="N9336" s="7" t="s">
        <v>61</v>
      </c>
    </row>
    <row r="9337" customFormat="false" ht="35.05" hidden="false" customHeight="false" outlineLevel="0" collapsed="false">
      <c r="A9337" s="6" t="s">
        <v>60552</v>
      </c>
      <c r="B9337" s="6" t="s">
        <v>60553</v>
      </c>
      <c r="C9337" s="7" t="s">
        <v>57162</v>
      </c>
      <c r="D9337" s="8" t="s">
        <v>60554</v>
      </c>
      <c r="E9337" s="7" t="s">
        <v>24</v>
      </c>
      <c r="F9337" s="9" t="s">
        <v>60555</v>
      </c>
      <c r="G9337" s="7" t="s">
        <v>5509</v>
      </c>
      <c r="H9337" s="7" t="s">
        <v>66</v>
      </c>
      <c r="I9337" s="7" t="s">
        <v>157</v>
      </c>
      <c r="J9337" s="7" t="s">
        <v>60556</v>
      </c>
      <c r="K9337" s="8" t="s">
        <v>60557</v>
      </c>
      <c r="L9337" s="8" t="s">
        <v>60558</v>
      </c>
      <c r="M9337" s="7" t="s">
        <v>60559</v>
      </c>
      <c r="N9337" s="7" t="s">
        <v>61</v>
      </c>
    </row>
    <row r="9338" customFormat="false" ht="46.25" hidden="false" customHeight="false" outlineLevel="0" collapsed="false">
      <c r="A9338" s="6" t="s">
        <v>60560</v>
      </c>
      <c r="B9338" s="6" t="s">
        <v>60561</v>
      </c>
      <c r="C9338" s="7" t="s">
        <v>57162</v>
      </c>
      <c r="D9338" s="8" t="s">
        <v>57316</v>
      </c>
      <c r="E9338" s="7" t="s">
        <v>24</v>
      </c>
      <c r="F9338" s="9" t="s">
        <v>60562</v>
      </c>
      <c r="G9338" s="7" t="s">
        <v>5509</v>
      </c>
      <c r="H9338" s="7" t="s">
        <v>56</v>
      </c>
      <c r="I9338" s="7" t="s">
        <v>57</v>
      </c>
      <c r="J9338" s="7" t="s">
        <v>60563</v>
      </c>
      <c r="K9338" s="8" t="s">
        <v>58930</v>
      </c>
      <c r="L9338" s="8" t="s">
        <v>60544</v>
      </c>
      <c r="M9338" s="7" t="s">
        <v>58936</v>
      </c>
      <c r="N9338" s="7" t="s">
        <v>61</v>
      </c>
    </row>
    <row r="9339" customFormat="false" ht="35.05" hidden="false" customHeight="false" outlineLevel="0" collapsed="false">
      <c r="A9339" s="6" t="s">
        <v>60564</v>
      </c>
      <c r="B9339" s="6" t="s">
        <v>60565</v>
      </c>
      <c r="C9339" s="7" t="s">
        <v>57162</v>
      </c>
      <c r="D9339" s="8" t="s">
        <v>57330</v>
      </c>
      <c r="E9339" s="7" t="s">
        <v>26</v>
      </c>
      <c r="F9339" s="9" t="s">
        <v>60566</v>
      </c>
      <c r="G9339" s="7" t="s">
        <v>5509</v>
      </c>
      <c r="H9339" s="7" t="s">
        <v>56</v>
      </c>
      <c r="I9339" s="7" t="s">
        <v>57</v>
      </c>
      <c r="J9339" s="7" t="s">
        <v>60567</v>
      </c>
      <c r="K9339" s="8" t="s">
        <v>60568</v>
      </c>
      <c r="L9339" s="8" t="s">
        <v>60569</v>
      </c>
      <c r="M9339" s="7" t="s">
        <v>60570</v>
      </c>
      <c r="N9339" s="7" t="s">
        <v>61</v>
      </c>
    </row>
    <row r="9340" customFormat="false" ht="46.25" hidden="false" customHeight="false" outlineLevel="0" collapsed="false">
      <c r="A9340" s="6" t="s">
        <v>60571</v>
      </c>
      <c r="B9340" s="6" t="s">
        <v>60572</v>
      </c>
      <c r="C9340" s="7" t="s">
        <v>57162</v>
      </c>
      <c r="D9340" s="8" t="s">
        <v>58389</v>
      </c>
      <c r="E9340" s="7" t="s">
        <v>26</v>
      </c>
      <c r="F9340" s="9" t="s">
        <v>60573</v>
      </c>
      <c r="G9340" s="7" t="s">
        <v>5509</v>
      </c>
      <c r="H9340" s="7" t="s">
        <v>56</v>
      </c>
      <c r="I9340" s="7" t="s">
        <v>57</v>
      </c>
      <c r="J9340" s="7" t="s">
        <v>60574</v>
      </c>
      <c r="K9340" s="8" t="s">
        <v>60575</v>
      </c>
      <c r="L9340" s="8" t="s">
        <v>60576</v>
      </c>
      <c r="M9340" s="7" t="s">
        <v>60577</v>
      </c>
      <c r="N9340" s="7" t="s">
        <v>61</v>
      </c>
    </row>
    <row r="9341" customFormat="false" ht="46.25" hidden="false" customHeight="false" outlineLevel="0" collapsed="false">
      <c r="A9341" s="6" t="s">
        <v>60578</v>
      </c>
      <c r="B9341" s="6" t="s">
        <v>60579</v>
      </c>
      <c r="C9341" s="7" t="s">
        <v>57162</v>
      </c>
      <c r="D9341" s="8" t="s">
        <v>57866</v>
      </c>
      <c r="E9341" s="7" t="s">
        <v>24</v>
      </c>
      <c r="F9341" s="9" t="s">
        <v>60580</v>
      </c>
      <c r="G9341" s="7" t="s">
        <v>5509</v>
      </c>
      <c r="H9341" s="7" t="s">
        <v>56</v>
      </c>
      <c r="I9341" s="7" t="s">
        <v>157</v>
      </c>
      <c r="J9341" s="7" t="s">
        <v>60581</v>
      </c>
      <c r="K9341" s="8" t="s">
        <v>60582</v>
      </c>
      <c r="L9341" s="8" t="s">
        <v>6645</v>
      </c>
      <c r="M9341" s="7" t="s">
        <v>60583</v>
      </c>
      <c r="N9341" s="7" t="s">
        <v>61</v>
      </c>
    </row>
    <row r="9342" customFormat="false" ht="35.05" hidden="false" customHeight="false" outlineLevel="0" collapsed="false">
      <c r="A9342" s="6" t="s">
        <v>60584</v>
      </c>
      <c r="B9342" s="6" t="s">
        <v>60585</v>
      </c>
      <c r="C9342" s="7" t="s">
        <v>57162</v>
      </c>
      <c r="D9342" s="8" t="s">
        <v>57179</v>
      </c>
      <c r="E9342" s="7" t="s">
        <v>26</v>
      </c>
      <c r="F9342" s="9" t="s">
        <v>60586</v>
      </c>
      <c r="G9342" s="7" t="s">
        <v>5509</v>
      </c>
      <c r="H9342" s="7" t="s">
        <v>66</v>
      </c>
      <c r="I9342" s="7" t="s">
        <v>157</v>
      </c>
      <c r="J9342" s="7" t="s">
        <v>60587</v>
      </c>
      <c r="K9342" s="8" t="s">
        <v>60588</v>
      </c>
      <c r="L9342" s="8" t="s">
        <v>60589</v>
      </c>
      <c r="M9342" s="7" t="s">
        <v>60590</v>
      </c>
      <c r="N9342" s="7" t="s">
        <v>61</v>
      </c>
    </row>
    <row r="9343" customFormat="false" ht="35.05" hidden="false" customHeight="false" outlineLevel="0" collapsed="false">
      <c r="A9343" s="6" t="s">
        <v>60591</v>
      </c>
      <c r="B9343" s="6" t="s">
        <v>60592</v>
      </c>
      <c r="C9343" s="7" t="s">
        <v>57162</v>
      </c>
      <c r="D9343" s="8" t="s">
        <v>57179</v>
      </c>
      <c r="E9343" s="7" t="s">
        <v>28</v>
      </c>
      <c r="F9343" s="9" t="s">
        <v>60593</v>
      </c>
      <c r="G9343" s="7" t="s">
        <v>5509</v>
      </c>
      <c r="H9343" s="7" t="s">
        <v>66</v>
      </c>
      <c r="I9343" s="7" t="s">
        <v>157</v>
      </c>
      <c r="J9343" s="7" t="s">
        <v>60594</v>
      </c>
      <c r="K9343" s="8" t="s">
        <v>60595</v>
      </c>
      <c r="L9343" s="8" t="s">
        <v>60596</v>
      </c>
      <c r="M9343" s="7" t="s">
        <v>60597</v>
      </c>
      <c r="N9343" s="7" t="s">
        <v>61</v>
      </c>
    </row>
    <row r="9344" customFormat="false" ht="35.05" hidden="false" customHeight="false" outlineLevel="0" collapsed="false">
      <c r="A9344" s="6" t="s">
        <v>33125</v>
      </c>
      <c r="B9344" s="6" t="s">
        <v>60598</v>
      </c>
      <c r="C9344" s="7" t="s">
        <v>57162</v>
      </c>
      <c r="D9344" s="8"/>
      <c r="E9344" s="7" t="s">
        <v>30</v>
      </c>
      <c r="F9344" s="9" t="s">
        <v>60599</v>
      </c>
      <c r="G9344" s="7" t="s">
        <v>5509</v>
      </c>
      <c r="H9344" s="7" t="s">
        <v>66</v>
      </c>
      <c r="I9344" s="7" t="s">
        <v>157</v>
      </c>
      <c r="J9344" s="7" t="s">
        <v>60600</v>
      </c>
      <c r="K9344" s="8" t="s">
        <v>33135</v>
      </c>
      <c r="L9344" s="8" t="s">
        <v>33130</v>
      </c>
      <c r="M9344" s="7" t="s">
        <v>60601</v>
      </c>
      <c r="N9344" s="7" t="s">
        <v>61</v>
      </c>
    </row>
    <row r="9345" customFormat="false" ht="35.05" hidden="false" customHeight="false" outlineLevel="0" collapsed="false">
      <c r="A9345" s="6" t="s">
        <v>33125</v>
      </c>
      <c r="B9345" s="6" t="s">
        <v>60602</v>
      </c>
      <c r="C9345" s="7" t="s">
        <v>57162</v>
      </c>
      <c r="D9345" s="8" t="s">
        <v>57330</v>
      </c>
      <c r="E9345" s="7" t="s">
        <v>24</v>
      </c>
      <c r="F9345" s="9" t="s">
        <v>60603</v>
      </c>
      <c r="G9345" s="7" t="s">
        <v>5509</v>
      </c>
      <c r="H9345" s="7" t="s">
        <v>66</v>
      </c>
      <c r="I9345" s="7" t="s">
        <v>157</v>
      </c>
      <c r="J9345" s="7" t="s">
        <v>60604</v>
      </c>
      <c r="K9345" s="8" t="s">
        <v>33135</v>
      </c>
      <c r="L9345" s="8" t="s">
        <v>60605</v>
      </c>
      <c r="M9345" s="7" t="s">
        <v>60601</v>
      </c>
      <c r="N9345" s="7" t="s">
        <v>61</v>
      </c>
    </row>
    <row r="9346" customFormat="false" ht="46.25" hidden="false" customHeight="false" outlineLevel="0" collapsed="false">
      <c r="A9346" s="6" t="s">
        <v>60606</v>
      </c>
      <c r="B9346" s="6" t="s">
        <v>60607</v>
      </c>
      <c r="C9346" s="7" t="s">
        <v>57162</v>
      </c>
      <c r="D9346" s="8" t="s">
        <v>57245</v>
      </c>
      <c r="E9346" s="7" t="s">
        <v>24</v>
      </c>
      <c r="F9346" s="9" t="s">
        <v>60608</v>
      </c>
      <c r="G9346" s="7" t="s">
        <v>5509</v>
      </c>
      <c r="H9346" s="7" t="s">
        <v>66</v>
      </c>
      <c r="I9346" s="7" t="s">
        <v>57</v>
      </c>
      <c r="J9346" s="7" t="s">
        <v>60609</v>
      </c>
      <c r="K9346" s="8" t="s">
        <v>33135</v>
      </c>
      <c r="L9346" s="8" t="s">
        <v>33136</v>
      </c>
      <c r="M9346" s="7" t="s">
        <v>60610</v>
      </c>
      <c r="N9346" s="7" t="s">
        <v>61</v>
      </c>
    </row>
    <row r="9347" customFormat="false" ht="35.05" hidden="false" customHeight="false" outlineLevel="0" collapsed="false">
      <c r="A9347" s="6" t="s">
        <v>60611</v>
      </c>
      <c r="B9347" s="6" t="s">
        <v>60602</v>
      </c>
      <c r="C9347" s="7" t="s">
        <v>57162</v>
      </c>
      <c r="D9347" s="8" t="s">
        <v>57330</v>
      </c>
      <c r="E9347" s="7" t="s">
        <v>24</v>
      </c>
      <c r="F9347" s="9" t="s">
        <v>60612</v>
      </c>
      <c r="G9347" s="7" t="s">
        <v>5509</v>
      </c>
      <c r="H9347" s="7" t="s">
        <v>66</v>
      </c>
      <c r="I9347" s="7" t="s">
        <v>57</v>
      </c>
      <c r="J9347" s="7" t="s">
        <v>60613</v>
      </c>
      <c r="K9347" s="8" t="s">
        <v>33135</v>
      </c>
      <c r="L9347" s="8" t="s">
        <v>60605</v>
      </c>
      <c r="M9347" s="7" t="s">
        <v>60601</v>
      </c>
      <c r="N9347" s="7" t="s">
        <v>61</v>
      </c>
    </row>
    <row r="9348" customFormat="false" ht="35.05" hidden="false" customHeight="false" outlineLevel="0" collapsed="false">
      <c r="A9348" s="6" t="s">
        <v>60614</v>
      </c>
      <c r="B9348" s="6" t="s">
        <v>60615</v>
      </c>
      <c r="C9348" s="7" t="s">
        <v>57162</v>
      </c>
      <c r="D9348" s="8"/>
      <c r="E9348" s="7" t="s">
        <v>30</v>
      </c>
      <c r="F9348" s="9" t="s">
        <v>60616</v>
      </c>
      <c r="G9348" s="7" t="s">
        <v>5509</v>
      </c>
      <c r="H9348" s="7" t="s">
        <v>56</v>
      </c>
      <c r="I9348" s="7" t="s">
        <v>57</v>
      </c>
      <c r="J9348" s="7" t="s">
        <v>60617</v>
      </c>
      <c r="K9348" s="8" t="s">
        <v>60618</v>
      </c>
      <c r="L9348" s="8"/>
      <c r="M9348" s="7" t="s">
        <v>60619</v>
      </c>
      <c r="N9348" s="7" t="s">
        <v>61</v>
      </c>
    </row>
    <row r="9349" customFormat="false" ht="35.05" hidden="false" customHeight="false" outlineLevel="0" collapsed="false">
      <c r="A9349" s="6" t="s">
        <v>60620</v>
      </c>
      <c r="B9349" s="6" t="s">
        <v>60621</v>
      </c>
      <c r="C9349" s="7" t="s">
        <v>57162</v>
      </c>
      <c r="D9349" s="8" t="s">
        <v>57179</v>
      </c>
      <c r="E9349" s="7" t="s">
        <v>26</v>
      </c>
      <c r="F9349" s="9" t="s">
        <v>60622</v>
      </c>
      <c r="G9349" s="7" t="s">
        <v>5509</v>
      </c>
      <c r="H9349" s="7" t="s">
        <v>66</v>
      </c>
      <c r="I9349" s="7" t="s">
        <v>157</v>
      </c>
      <c r="J9349" s="7" t="s">
        <v>60623</v>
      </c>
      <c r="K9349" s="8" t="s">
        <v>60624</v>
      </c>
      <c r="L9349" s="8" t="s">
        <v>60625</v>
      </c>
      <c r="M9349" s="7" t="s">
        <v>60626</v>
      </c>
      <c r="N9349" s="7" t="s">
        <v>61</v>
      </c>
    </row>
    <row r="9350" customFormat="false" ht="46.25" hidden="false" customHeight="false" outlineLevel="0" collapsed="false">
      <c r="A9350" s="6" t="s">
        <v>60627</v>
      </c>
      <c r="B9350" s="6" t="s">
        <v>60628</v>
      </c>
      <c r="C9350" s="7" t="s">
        <v>57162</v>
      </c>
      <c r="D9350" s="8"/>
      <c r="E9350" s="7" t="s">
        <v>30</v>
      </c>
      <c r="F9350" s="9" t="s">
        <v>60629</v>
      </c>
      <c r="G9350" s="7" t="s">
        <v>5509</v>
      </c>
      <c r="H9350" s="7" t="s">
        <v>56</v>
      </c>
      <c r="I9350" s="7" t="s">
        <v>57</v>
      </c>
      <c r="J9350" s="7" t="s">
        <v>60630</v>
      </c>
      <c r="K9350" s="8" t="s">
        <v>60631</v>
      </c>
      <c r="L9350" s="8" t="s">
        <v>60632</v>
      </c>
      <c r="M9350" s="7" t="s">
        <v>60633</v>
      </c>
      <c r="N9350" s="7" t="s">
        <v>61</v>
      </c>
    </row>
    <row r="9351" customFormat="false" ht="46.25" hidden="false" customHeight="false" outlineLevel="0" collapsed="false">
      <c r="A9351" s="6" t="s">
        <v>60634</v>
      </c>
      <c r="B9351" s="6" t="s">
        <v>60635</v>
      </c>
      <c r="C9351" s="7" t="s">
        <v>57162</v>
      </c>
      <c r="D9351" s="8" t="s">
        <v>58424</v>
      </c>
      <c r="E9351" s="7" t="s">
        <v>26</v>
      </c>
      <c r="F9351" s="9" t="s">
        <v>60636</v>
      </c>
      <c r="G9351" s="7" t="s">
        <v>5509</v>
      </c>
      <c r="H9351" s="7" t="s">
        <v>66</v>
      </c>
      <c r="I9351" s="7" t="s">
        <v>157</v>
      </c>
      <c r="J9351" s="7" t="s">
        <v>60637</v>
      </c>
      <c r="K9351" s="8" t="s">
        <v>60638</v>
      </c>
      <c r="L9351" s="8" t="s">
        <v>60639</v>
      </c>
      <c r="M9351" s="7" t="s">
        <v>60640</v>
      </c>
      <c r="N9351" s="7" t="s">
        <v>61</v>
      </c>
    </row>
    <row r="9352" customFormat="false" ht="46.25" hidden="false" customHeight="false" outlineLevel="0" collapsed="false">
      <c r="A9352" s="6" t="s">
        <v>60641</v>
      </c>
      <c r="B9352" s="6" t="s">
        <v>60642</v>
      </c>
      <c r="C9352" s="7" t="s">
        <v>57162</v>
      </c>
      <c r="D9352" s="8" t="s">
        <v>58008</v>
      </c>
      <c r="E9352" s="7" t="s">
        <v>26</v>
      </c>
      <c r="F9352" s="9" t="s">
        <v>60643</v>
      </c>
      <c r="G9352" s="7" t="s">
        <v>17390</v>
      </c>
      <c r="H9352" s="7" t="s">
        <v>66</v>
      </c>
      <c r="I9352" s="7" t="s">
        <v>57</v>
      </c>
      <c r="J9352" s="7" t="s">
        <v>60644</v>
      </c>
      <c r="K9352" s="8" t="s">
        <v>60645</v>
      </c>
      <c r="L9352" s="8" t="s">
        <v>60646</v>
      </c>
      <c r="M9352" s="7" t="s">
        <v>60647</v>
      </c>
      <c r="N9352" s="7" t="s">
        <v>61</v>
      </c>
    </row>
    <row r="9353" customFormat="false" ht="57.45" hidden="false" customHeight="false" outlineLevel="0" collapsed="false">
      <c r="A9353" s="6" t="s">
        <v>60648</v>
      </c>
      <c r="B9353" s="6" t="s">
        <v>60649</v>
      </c>
      <c r="C9353" s="7" t="s">
        <v>57162</v>
      </c>
      <c r="D9353" s="8" t="s">
        <v>57330</v>
      </c>
      <c r="E9353" s="7" t="s">
        <v>24</v>
      </c>
      <c r="F9353" s="9" t="s">
        <v>60650</v>
      </c>
      <c r="G9353" s="7" t="s">
        <v>17390</v>
      </c>
      <c r="H9353" s="7" t="s">
        <v>56</v>
      </c>
      <c r="I9353" s="7" t="s">
        <v>157</v>
      </c>
      <c r="J9353" s="7" t="s">
        <v>60651</v>
      </c>
      <c r="K9353" s="8" t="s">
        <v>60652</v>
      </c>
      <c r="L9353" s="8" t="s">
        <v>60653</v>
      </c>
      <c r="M9353" s="7" t="s">
        <v>60654</v>
      </c>
      <c r="N9353" s="7" t="s">
        <v>61</v>
      </c>
    </row>
    <row r="9354" customFormat="false" ht="35.05" hidden="false" customHeight="false" outlineLevel="0" collapsed="false">
      <c r="A9354" s="6" t="s">
        <v>60655</v>
      </c>
      <c r="B9354" s="6" t="s">
        <v>60656</v>
      </c>
      <c r="C9354" s="7" t="s">
        <v>57162</v>
      </c>
      <c r="D9354" s="8" t="s">
        <v>57179</v>
      </c>
      <c r="E9354" s="7" t="s">
        <v>28</v>
      </c>
      <c r="F9354" s="9" t="s">
        <v>60657</v>
      </c>
      <c r="G9354" s="7" t="s">
        <v>17390</v>
      </c>
      <c r="H9354" s="7" t="s">
        <v>66</v>
      </c>
      <c r="I9354" s="7" t="s">
        <v>57</v>
      </c>
      <c r="J9354" s="7" t="s">
        <v>60658</v>
      </c>
      <c r="K9354" s="8" t="s">
        <v>60659</v>
      </c>
      <c r="L9354" s="8" t="s">
        <v>60660</v>
      </c>
      <c r="M9354" s="7" t="s">
        <v>60661</v>
      </c>
      <c r="N9354" s="7" t="s">
        <v>61</v>
      </c>
    </row>
    <row r="9355" customFormat="false" ht="46.25" hidden="false" customHeight="false" outlineLevel="0" collapsed="false">
      <c r="A9355" s="6" t="s">
        <v>60662</v>
      </c>
      <c r="B9355" s="6" t="s">
        <v>60663</v>
      </c>
      <c r="C9355" s="7" t="s">
        <v>57162</v>
      </c>
      <c r="D9355" s="8"/>
      <c r="E9355" s="7" t="s">
        <v>30</v>
      </c>
      <c r="F9355" s="9" t="s">
        <v>60664</v>
      </c>
      <c r="G9355" s="7" t="s">
        <v>17390</v>
      </c>
      <c r="H9355" s="7" t="s">
        <v>66</v>
      </c>
      <c r="I9355" s="7" t="s">
        <v>157</v>
      </c>
      <c r="J9355" s="7" t="s">
        <v>60665</v>
      </c>
      <c r="K9355" s="8" t="s">
        <v>60666</v>
      </c>
      <c r="L9355" s="8" t="s">
        <v>60667</v>
      </c>
      <c r="M9355" s="7" t="s">
        <v>60668</v>
      </c>
      <c r="N9355" s="7" t="s">
        <v>61</v>
      </c>
    </row>
    <row r="9356" customFormat="false" ht="35.05" hidden="false" customHeight="false" outlineLevel="0" collapsed="false">
      <c r="A9356" s="6" t="s">
        <v>60669</v>
      </c>
      <c r="B9356" s="6" t="s">
        <v>60670</v>
      </c>
      <c r="C9356" s="7" t="s">
        <v>60671</v>
      </c>
      <c r="D9356" s="8"/>
      <c r="E9356" s="7" t="s">
        <v>30</v>
      </c>
      <c r="F9356" s="9" t="s">
        <v>60672</v>
      </c>
      <c r="G9356" s="7" t="s">
        <v>55</v>
      </c>
      <c r="H9356" s="7" t="s">
        <v>66</v>
      </c>
      <c r="I9356" s="7" t="s">
        <v>57</v>
      </c>
      <c r="J9356" s="7" t="s">
        <v>60673</v>
      </c>
      <c r="K9356" s="8" t="s">
        <v>60674</v>
      </c>
      <c r="L9356" s="8" t="s">
        <v>60675</v>
      </c>
      <c r="M9356" s="7" t="s">
        <v>60676</v>
      </c>
      <c r="N9356" s="7" t="s">
        <v>61</v>
      </c>
    </row>
    <row r="9357" customFormat="false" ht="35.05" hidden="false" customHeight="false" outlineLevel="0" collapsed="false">
      <c r="A9357" s="6" t="s">
        <v>60677</v>
      </c>
      <c r="B9357" s="6" t="s">
        <v>60678</v>
      </c>
      <c r="C9357" s="7" t="s">
        <v>60671</v>
      </c>
      <c r="D9357" s="8"/>
      <c r="E9357" s="7" t="s">
        <v>30</v>
      </c>
      <c r="F9357" s="9" t="s">
        <v>60679</v>
      </c>
      <c r="G9357" s="7" t="s">
        <v>55</v>
      </c>
      <c r="H9357" s="7" t="s">
        <v>56</v>
      </c>
      <c r="I9357" s="7" t="s">
        <v>57</v>
      </c>
      <c r="J9357" s="7" t="s">
        <v>60680</v>
      </c>
      <c r="K9357" s="8" t="s">
        <v>60681</v>
      </c>
      <c r="L9357" s="8" t="s">
        <v>60682</v>
      </c>
      <c r="M9357" s="7" t="s">
        <v>60683</v>
      </c>
      <c r="N9357" s="7" t="s">
        <v>61</v>
      </c>
    </row>
    <row r="9358" customFormat="false" ht="35.05" hidden="false" customHeight="false" outlineLevel="0" collapsed="false">
      <c r="A9358" s="6" t="s">
        <v>60684</v>
      </c>
      <c r="B9358" s="6" t="s">
        <v>60685</v>
      </c>
      <c r="C9358" s="7" t="s">
        <v>60671</v>
      </c>
      <c r="D9358" s="8"/>
      <c r="E9358" s="7" t="s">
        <v>30</v>
      </c>
      <c r="F9358" s="9" t="s">
        <v>60686</v>
      </c>
      <c r="G9358" s="7" t="s">
        <v>55</v>
      </c>
      <c r="H9358" s="7" t="s">
        <v>56</v>
      </c>
      <c r="I9358" s="7" t="s">
        <v>57</v>
      </c>
      <c r="J9358" s="7" t="s">
        <v>60687</v>
      </c>
      <c r="K9358" s="8" t="s">
        <v>60688</v>
      </c>
      <c r="L9358" s="8" t="s">
        <v>60689</v>
      </c>
      <c r="M9358" s="7" t="s">
        <v>60690</v>
      </c>
      <c r="N9358" s="7" t="s">
        <v>61</v>
      </c>
    </row>
    <row r="9359" customFormat="false" ht="35.05" hidden="false" customHeight="false" outlineLevel="0" collapsed="false">
      <c r="A9359" s="6" t="s">
        <v>60691</v>
      </c>
      <c r="B9359" s="6" t="s">
        <v>60692</v>
      </c>
      <c r="C9359" s="7" t="s">
        <v>60671</v>
      </c>
      <c r="D9359" s="8"/>
      <c r="E9359" s="7" t="s">
        <v>30</v>
      </c>
      <c r="F9359" s="9" t="s">
        <v>60693</v>
      </c>
      <c r="G9359" s="7" t="s">
        <v>55</v>
      </c>
      <c r="H9359" s="7" t="s">
        <v>66</v>
      </c>
      <c r="I9359" s="7" t="s">
        <v>57</v>
      </c>
      <c r="J9359" s="7" t="s">
        <v>60694</v>
      </c>
      <c r="K9359" s="8" t="s">
        <v>60695</v>
      </c>
      <c r="L9359" s="8" t="s">
        <v>60696</v>
      </c>
      <c r="M9359" s="7" t="s">
        <v>60697</v>
      </c>
      <c r="N9359" s="7" t="s">
        <v>61</v>
      </c>
    </row>
    <row r="9360" customFormat="false" ht="35.05" hidden="false" customHeight="false" outlineLevel="0" collapsed="false">
      <c r="A9360" s="6" t="s">
        <v>60698</v>
      </c>
      <c r="B9360" s="6" t="s">
        <v>60699</v>
      </c>
      <c r="C9360" s="7" t="s">
        <v>60671</v>
      </c>
      <c r="D9360" s="8"/>
      <c r="E9360" s="7" t="s">
        <v>30</v>
      </c>
      <c r="F9360" s="9" t="s">
        <v>60700</v>
      </c>
      <c r="G9360" s="7" t="s">
        <v>55</v>
      </c>
      <c r="H9360" s="7" t="s">
        <v>66</v>
      </c>
      <c r="I9360" s="7" t="s">
        <v>57</v>
      </c>
      <c r="J9360" s="7" t="s">
        <v>60701</v>
      </c>
      <c r="K9360" s="8" t="s">
        <v>60702</v>
      </c>
      <c r="L9360" s="8" t="s">
        <v>60703</v>
      </c>
      <c r="M9360" s="7" t="s">
        <v>60704</v>
      </c>
      <c r="N9360" s="7" t="s">
        <v>61</v>
      </c>
    </row>
    <row r="9361" customFormat="false" ht="35.05" hidden="false" customHeight="false" outlineLevel="0" collapsed="false">
      <c r="A9361" s="6" t="s">
        <v>60705</v>
      </c>
      <c r="B9361" s="6" t="s">
        <v>60706</v>
      </c>
      <c r="C9361" s="7" t="s">
        <v>60671</v>
      </c>
      <c r="D9361" s="8" t="s">
        <v>60707</v>
      </c>
      <c r="E9361" s="7" t="s">
        <v>26</v>
      </c>
      <c r="F9361" s="9" t="s">
        <v>60708</v>
      </c>
      <c r="G9361" s="7" t="s">
        <v>55</v>
      </c>
      <c r="H9361" s="7" t="s">
        <v>56</v>
      </c>
      <c r="I9361" s="7" t="s">
        <v>57</v>
      </c>
      <c r="J9361" s="7" t="s">
        <v>60709</v>
      </c>
      <c r="K9361" s="8" t="s">
        <v>60710</v>
      </c>
      <c r="L9361" s="8" t="s">
        <v>60711</v>
      </c>
      <c r="M9361" s="7" t="s">
        <v>60712</v>
      </c>
      <c r="N9361" s="7" t="s">
        <v>61</v>
      </c>
    </row>
    <row r="9362" customFormat="false" ht="35.05" hidden="false" customHeight="false" outlineLevel="0" collapsed="false">
      <c r="A9362" s="6" t="s">
        <v>60713</v>
      </c>
      <c r="B9362" s="6" t="s">
        <v>60714</v>
      </c>
      <c r="C9362" s="7" t="s">
        <v>60671</v>
      </c>
      <c r="D9362" s="8"/>
      <c r="E9362" s="7" t="s">
        <v>30</v>
      </c>
      <c r="F9362" s="9" t="s">
        <v>60715</v>
      </c>
      <c r="G9362" s="7" t="s">
        <v>55</v>
      </c>
      <c r="H9362" s="7" t="s">
        <v>66</v>
      </c>
      <c r="I9362" s="7" t="s">
        <v>57</v>
      </c>
      <c r="J9362" s="7" t="s">
        <v>60716</v>
      </c>
      <c r="K9362" s="8" t="s">
        <v>60717</v>
      </c>
      <c r="L9362" s="8" t="s">
        <v>60718</v>
      </c>
      <c r="M9362" s="7" t="s">
        <v>60719</v>
      </c>
      <c r="N9362" s="7" t="s">
        <v>61</v>
      </c>
    </row>
    <row r="9363" customFormat="false" ht="46.25" hidden="false" customHeight="false" outlineLevel="0" collapsed="false">
      <c r="A9363" s="6" t="s">
        <v>12797</v>
      </c>
      <c r="B9363" s="6" t="s">
        <v>60720</v>
      </c>
      <c r="C9363" s="7" t="s">
        <v>60671</v>
      </c>
      <c r="D9363" s="8"/>
      <c r="E9363" s="7" t="s">
        <v>30</v>
      </c>
      <c r="F9363" s="9" t="s">
        <v>60721</v>
      </c>
      <c r="G9363" s="7" t="s">
        <v>121</v>
      </c>
      <c r="H9363" s="7" t="s">
        <v>66</v>
      </c>
      <c r="I9363" s="7" t="s">
        <v>157</v>
      </c>
      <c r="J9363" s="7" t="s">
        <v>60722</v>
      </c>
      <c r="K9363" s="8" t="s">
        <v>60723</v>
      </c>
      <c r="L9363" s="8" t="s">
        <v>60724</v>
      </c>
      <c r="M9363" s="7" t="s">
        <v>60725</v>
      </c>
      <c r="N9363" s="7" t="s">
        <v>61</v>
      </c>
    </row>
    <row r="9364" customFormat="false" ht="46.25" hidden="false" customHeight="false" outlineLevel="0" collapsed="false">
      <c r="A9364" s="6" t="s">
        <v>60726</v>
      </c>
      <c r="B9364" s="6" t="s">
        <v>60727</v>
      </c>
      <c r="C9364" s="7" t="s">
        <v>60671</v>
      </c>
      <c r="D9364" s="8"/>
      <c r="E9364" s="7" t="s">
        <v>30</v>
      </c>
      <c r="F9364" s="9" t="s">
        <v>60728</v>
      </c>
      <c r="G9364" s="7" t="s">
        <v>121</v>
      </c>
      <c r="H9364" s="7" t="s">
        <v>66</v>
      </c>
      <c r="I9364" s="7" t="s">
        <v>157</v>
      </c>
      <c r="J9364" s="7" t="s">
        <v>60729</v>
      </c>
      <c r="K9364" s="8" t="s">
        <v>60730</v>
      </c>
      <c r="L9364" s="8" t="s">
        <v>60731</v>
      </c>
      <c r="M9364" s="7" t="s">
        <v>60732</v>
      </c>
      <c r="N9364" s="7" t="s">
        <v>61</v>
      </c>
    </row>
    <row r="9365" customFormat="false" ht="35.05" hidden="false" customHeight="false" outlineLevel="0" collapsed="false">
      <c r="A9365" s="6" t="s">
        <v>60733</v>
      </c>
      <c r="B9365" s="6" t="s">
        <v>60734</v>
      </c>
      <c r="C9365" s="7" t="s">
        <v>60671</v>
      </c>
      <c r="D9365" s="8" t="s">
        <v>60735</v>
      </c>
      <c r="E9365" s="7" t="s">
        <v>26</v>
      </c>
      <c r="F9365" s="9" t="s">
        <v>60736</v>
      </c>
      <c r="G9365" s="7" t="s">
        <v>121</v>
      </c>
      <c r="H9365" s="7" t="s">
        <v>66</v>
      </c>
      <c r="I9365" s="7" t="s">
        <v>57</v>
      </c>
      <c r="J9365" s="7" t="s">
        <v>60737</v>
      </c>
      <c r="K9365" s="8" t="s">
        <v>60738</v>
      </c>
      <c r="L9365" s="8"/>
      <c r="M9365" s="7" t="s">
        <v>60739</v>
      </c>
      <c r="N9365" s="7" t="s">
        <v>61</v>
      </c>
    </row>
    <row r="9366" customFormat="false" ht="35.05" hidden="false" customHeight="false" outlineLevel="0" collapsed="false">
      <c r="A9366" s="6" t="s">
        <v>60740</v>
      </c>
      <c r="B9366" s="6" t="s">
        <v>60741</v>
      </c>
      <c r="C9366" s="7" t="s">
        <v>60671</v>
      </c>
      <c r="D9366" s="8"/>
      <c r="E9366" s="7" t="s">
        <v>30</v>
      </c>
      <c r="F9366" s="9" t="s">
        <v>60742</v>
      </c>
      <c r="G9366" s="7" t="s">
        <v>121</v>
      </c>
      <c r="H9366" s="7" t="s">
        <v>66</v>
      </c>
      <c r="I9366" s="7" t="s">
        <v>157</v>
      </c>
      <c r="J9366" s="7" t="s">
        <v>60743</v>
      </c>
      <c r="K9366" s="8" t="s">
        <v>45846</v>
      </c>
      <c r="L9366" s="8" t="s">
        <v>60744</v>
      </c>
      <c r="M9366" s="7" t="s">
        <v>60745</v>
      </c>
      <c r="N9366" s="7" t="s">
        <v>61</v>
      </c>
    </row>
    <row r="9367" customFormat="false" ht="46.25" hidden="false" customHeight="false" outlineLevel="0" collapsed="false">
      <c r="A9367" s="6" t="s">
        <v>195</v>
      </c>
      <c r="B9367" s="6" t="s">
        <v>60746</v>
      </c>
      <c r="C9367" s="7" t="s">
        <v>60671</v>
      </c>
      <c r="D9367" s="8" t="s">
        <v>60747</v>
      </c>
      <c r="E9367" s="7" t="s">
        <v>26</v>
      </c>
      <c r="F9367" s="9" t="s">
        <v>60748</v>
      </c>
      <c r="G9367" s="7" t="s">
        <v>121</v>
      </c>
      <c r="H9367" s="7" t="s">
        <v>66</v>
      </c>
      <c r="I9367" s="7" t="s">
        <v>157</v>
      </c>
      <c r="J9367" s="7" t="s">
        <v>60749</v>
      </c>
      <c r="K9367" s="8" t="s">
        <v>60750</v>
      </c>
      <c r="L9367" s="8" t="s">
        <v>60751</v>
      </c>
      <c r="M9367" s="7" t="s">
        <v>60752</v>
      </c>
      <c r="N9367" s="7" t="s">
        <v>61</v>
      </c>
    </row>
    <row r="9368" customFormat="false" ht="35.05" hidden="false" customHeight="false" outlineLevel="0" collapsed="false">
      <c r="A9368" s="6" t="s">
        <v>60753</v>
      </c>
      <c r="B9368" s="6" t="s">
        <v>60754</v>
      </c>
      <c r="C9368" s="7" t="s">
        <v>60671</v>
      </c>
      <c r="D9368" s="8" t="s">
        <v>60755</v>
      </c>
      <c r="E9368" s="7" t="s">
        <v>26</v>
      </c>
      <c r="F9368" s="9" t="s">
        <v>60756</v>
      </c>
      <c r="G9368" s="7" t="s">
        <v>121</v>
      </c>
      <c r="H9368" s="7" t="s">
        <v>66</v>
      </c>
      <c r="I9368" s="7" t="s">
        <v>157</v>
      </c>
      <c r="J9368" s="7" t="s">
        <v>60757</v>
      </c>
      <c r="K9368" s="8" t="s">
        <v>60758</v>
      </c>
      <c r="L9368" s="8" t="s">
        <v>60759</v>
      </c>
      <c r="M9368" s="7" t="s">
        <v>60760</v>
      </c>
      <c r="N9368" s="7" t="s">
        <v>61</v>
      </c>
    </row>
    <row r="9369" customFormat="false" ht="35.05" hidden="false" customHeight="false" outlineLevel="0" collapsed="false">
      <c r="A9369" s="6" t="s">
        <v>60761</v>
      </c>
      <c r="B9369" s="6" t="s">
        <v>60762</v>
      </c>
      <c r="C9369" s="7" t="s">
        <v>60671</v>
      </c>
      <c r="D9369" s="8"/>
      <c r="E9369" s="7" t="s">
        <v>30</v>
      </c>
      <c r="F9369" s="9" t="s">
        <v>60763</v>
      </c>
      <c r="G9369" s="7" t="s">
        <v>121</v>
      </c>
      <c r="H9369" s="7" t="s">
        <v>66</v>
      </c>
      <c r="I9369" s="7" t="s">
        <v>57</v>
      </c>
      <c r="J9369" s="7" t="s">
        <v>60764</v>
      </c>
      <c r="K9369" s="8" t="s">
        <v>60765</v>
      </c>
      <c r="L9369" s="8" t="s">
        <v>60766</v>
      </c>
      <c r="M9369" s="7" t="s">
        <v>60767</v>
      </c>
      <c r="N9369" s="7" t="s">
        <v>61</v>
      </c>
    </row>
    <row r="9370" customFormat="false" ht="35.05" hidden="false" customHeight="false" outlineLevel="0" collapsed="false">
      <c r="A9370" s="6" t="s">
        <v>60768</v>
      </c>
      <c r="B9370" s="6" t="s">
        <v>60769</v>
      </c>
      <c r="C9370" s="7" t="s">
        <v>60671</v>
      </c>
      <c r="D9370" s="8" t="s">
        <v>60770</v>
      </c>
      <c r="E9370" s="7" t="s">
        <v>26</v>
      </c>
      <c r="F9370" s="9" t="s">
        <v>60771</v>
      </c>
      <c r="G9370" s="7" t="s">
        <v>121</v>
      </c>
      <c r="H9370" s="7" t="s">
        <v>66</v>
      </c>
      <c r="I9370" s="7" t="s">
        <v>57</v>
      </c>
      <c r="J9370" s="7" t="s">
        <v>60772</v>
      </c>
      <c r="K9370" s="8" t="s">
        <v>60773</v>
      </c>
      <c r="L9370" s="8" t="s">
        <v>31284</v>
      </c>
      <c r="M9370" s="7" t="s">
        <v>60774</v>
      </c>
      <c r="N9370" s="7" t="s">
        <v>61</v>
      </c>
    </row>
    <row r="9371" customFormat="false" ht="35.05" hidden="false" customHeight="false" outlineLevel="0" collapsed="false">
      <c r="A9371" s="6" t="s">
        <v>60775</v>
      </c>
      <c r="B9371" s="6" t="s">
        <v>60776</v>
      </c>
      <c r="C9371" s="7" t="s">
        <v>60671</v>
      </c>
      <c r="D9371" s="8"/>
      <c r="E9371" s="7" t="s">
        <v>30</v>
      </c>
      <c r="F9371" s="9" t="s">
        <v>60777</v>
      </c>
      <c r="G9371" s="7" t="s">
        <v>121</v>
      </c>
      <c r="H9371" s="7" t="s">
        <v>66</v>
      </c>
      <c r="I9371" s="7" t="s">
        <v>57</v>
      </c>
      <c r="J9371" s="7" t="s">
        <v>60778</v>
      </c>
      <c r="K9371" s="8" t="s">
        <v>60779</v>
      </c>
      <c r="L9371" s="8" t="s">
        <v>31284</v>
      </c>
      <c r="M9371" s="7" t="s">
        <v>57221</v>
      </c>
      <c r="N9371" s="7" t="s">
        <v>61</v>
      </c>
    </row>
    <row r="9372" customFormat="false" ht="35.05" hidden="false" customHeight="false" outlineLevel="0" collapsed="false">
      <c r="A9372" s="6" t="s">
        <v>60780</v>
      </c>
      <c r="B9372" s="6" t="s">
        <v>60781</v>
      </c>
      <c r="C9372" s="7" t="s">
        <v>60671</v>
      </c>
      <c r="D9372" s="8"/>
      <c r="E9372" s="7" t="s">
        <v>30</v>
      </c>
      <c r="F9372" s="9" t="s">
        <v>60782</v>
      </c>
      <c r="G9372" s="7" t="s">
        <v>121</v>
      </c>
      <c r="H9372" s="7" t="s">
        <v>66</v>
      </c>
      <c r="I9372" s="7" t="s">
        <v>57</v>
      </c>
      <c r="J9372" s="7" t="s">
        <v>60783</v>
      </c>
      <c r="K9372" s="8" t="s">
        <v>60784</v>
      </c>
      <c r="L9372" s="8" t="s">
        <v>60785</v>
      </c>
      <c r="M9372" s="7" t="s">
        <v>60786</v>
      </c>
      <c r="N9372" s="7" t="s">
        <v>61</v>
      </c>
    </row>
    <row r="9373" customFormat="false" ht="35.05" hidden="false" customHeight="false" outlineLevel="0" collapsed="false">
      <c r="A9373" s="6" t="s">
        <v>60787</v>
      </c>
      <c r="B9373" s="6" t="s">
        <v>60781</v>
      </c>
      <c r="C9373" s="7" t="s">
        <v>60671</v>
      </c>
      <c r="D9373" s="8"/>
      <c r="E9373" s="7" t="s">
        <v>30</v>
      </c>
      <c r="F9373" s="9" t="s">
        <v>60788</v>
      </c>
      <c r="G9373" s="7" t="s">
        <v>121</v>
      </c>
      <c r="H9373" s="7" t="s">
        <v>66</v>
      </c>
      <c r="I9373" s="7" t="s">
        <v>157</v>
      </c>
      <c r="J9373" s="7" t="s">
        <v>60789</v>
      </c>
      <c r="K9373" s="8" t="s">
        <v>60784</v>
      </c>
      <c r="L9373" s="8" t="s">
        <v>60785</v>
      </c>
      <c r="M9373" s="7" t="s">
        <v>60786</v>
      </c>
      <c r="N9373" s="7" t="s">
        <v>61</v>
      </c>
    </row>
    <row r="9374" customFormat="false" ht="68.65" hidden="false" customHeight="false" outlineLevel="0" collapsed="false">
      <c r="A9374" s="6" t="s">
        <v>27857</v>
      </c>
      <c r="B9374" s="6" t="s">
        <v>60790</v>
      </c>
      <c r="C9374" s="7" t="s">
        <v>60671</v>
      </c>
      <c r="D9374" s="8" t="s">
        <v>60755</v>
      </c>
      <c r="E9374" s="7" t="s">
        <v>26</v>
      </c>
      <c r="F9374" s="9" t="s">
        <v>60791</v>
      </c>
      <c r="G9374" s="7" t="s">
        <v>121</v>
      </c>
      <c r="H9374" s="7" t="s">
        <v>66</v>
      </c>
      <c r="I9374" s="7" t="s">
        <v>57</v>
      </c>
      <c r="J9374" s="7" t="s">
        <v>60792</v>
      </c>
      <c r="K9374" s="8" t="s">
        <v>27861</v>
      </c>
      <c r="L9374" s="8" t="s">
        <v>27862</v>
      </c>
      <c r="M9374" s="7" t="s">
        <v>27863</v>
      </c>
      <c r="N9374" s="7" t="s">
        <v>61</v>
      </c>
    </row>
    <row r="9375" customFormat="false" ht="46.25" hidden="false" customHeight="false" outlineLevel="0" collapsed="false">
      <c r="A9375" s="6" t="s">
        <v>60793</v>
      </c>
      <c r="B9375" s="6" t="s">
        <v>60794</v>
      </c>
      <c r="C9375" s="7" t="s">
        <v>60671</v>
      </c>
      <c r="D9375" s="8" t="s">
        <v>60795</v>
      </c>
      <c r="E9375" s="7" t="s">
        <v>24</v>
      </c>
      <c r="F9375" s="9" t="s">
        <v>60796</v>
      </c>
      <c r="G9375" s="7" t="s">
        <v>121</v>
      </c>
      <c r="H9375" s="7" t="s">
        <v>66</v>
      </c>
      <c r="I9375" s="7" t="s">
        <v>57</v>
      </c>
      <c r="J9375" s="7" t="s">
        <v>60797</v>
      </c>
      <c r="K9375" s="8" t="s">
        <v>60798</v>
      </c>
      <c r="L9375" s="8" t="s">
        <v>60799</v>
      </c>
      <c r="M9375" s="7" t="s">
        <v>60800</v>
      </c>
      <c r="N9375" s="7" t="s">
        <v>61</v>
      </c>
    </row>
    <row r="9376" customFormat="false" ht="46.25" hidden="false" customHeight="false" outlineLevel="0" collapsed="false">
      <c r="A9376" s="6" t="s">
        <v>60793</v>
      </c>
      <c r="B9376" s="6" t="s">
        <v>60801</v>
      </c>
      <c r="C9376" s="7" t="s">
        <v>60671</v>
      </c>
      <c r="D9376" s="8" t="s">
        <v>60802</v>
      </c>
      <c r="E9376" s="7" t="s">
        <v>24</v>
      </c>
      <c r="F9376" s="9" t="s">
        <v>60803</v>
      </c>
      <c r="G9376" s="7" t="s">
        <v>121</v>
      </c>
      <c r="H9376" s="7" t="s">
        <v>66</v>
      </c>
      <c r="I9376" s="7" t="s">
        <v>57</v>
      </c>
      <c r="J9376" s="7" t="s">
        <v>60804</v>
      </c>
      <c r="K9376" s="8" t="s">
        <v>60798</v>
      </c>
      <c r="L9376" s="8" t="s">
        <v>60805</v>
      </c>
      <c r="M9376" s="7" t="s">
        <v>60800</v>
      </c>
      <c r="N9376" s="7" t="s">
        <v>61</v>
      </c>
    </row>
    <row r="9377" customFormat="false" ht="57.45" hidden="false" customHeight="false" outlineLevel="0" collapsed="false">
      <c r="A9377" s="6" t="s">
        <v>60793</v>
      </c>
      <c r="B9377" s="6" t="s">
        <v>60806</v>
      </c>
      <c r="C9377" s="7" t="s">
        <v>60671</v>
      </c>
      <c r="D9377" s="8" t="s">
        <v>60735</v>
      </c>
      <c r="E9377" s="7" t="s">
        <v>24</v>
      </c>
      <c r="F9377" s="9" t="s">
        <v>60807</v>
      </c>
      <c r="G9377" s="7" t="s">
        <v>121</v>
      </c>
      <c r="H9377" s="7" t="s">
        <v>66</v>
      </c>
      <c r="I9377" s="7" t="s">
        <v>57</v>
      </c>
      <c r="J9377" s="7" t="s">
        <v>60808</v>
      </c>
      <c r="K9377" s="8" t="s">
        <v>60809</v>
      </c>
      <c r="L9377" s="8"/>
      <c r="M9377" s="7" t="s">
        <v>60800</v>
      </c>
      <c r="N9377" s="7" t="s">
        <v>61</v>
      </c>
    </row>
    <row r="9378" customFormat="false" ht="57.45" hidden="false" customHeight="false" outlineLevel="0" collapsed="false">
      <c r="A9378" s="6" t="s">
        <v>60793</v>
      </c>
      <c r="B9378" s="6" t="s">
        <v>60810</v>
      </c>
      <c r="C9378" s="7" t="s">
        <v>60671</v>
      </c>
      <c r="D9378" s="8" t="s">
        <v>60811</v>
      </c>
      <c r="E9378" s="7" t="s">
        <v>24</v>
      </c>
      <c r="F9378" s="9" t="s">
        <v>60812</v>
      </c>
      <c r="G9378" s="7" t="s">
        <v>121</v>
      </c>
      <c r="H9378" s="7" t="s">
        <v>66</v>
      </c>
      <c r="I9378" s="7" t="s">
        <v>57</v>
      </c>
      <c r="J9378" s="7" t="s">
        <v>60813</v>
      </c>
      <c r="K9378" s="8" t="s">
        <v>60809</v>
      </c>
      <c r="L9378" s="8" t="s">
        <v>60814</v>
      </c>
      <c r="M9378" s="7" t="s">
        <v>60800</v>
      </c>
      <c r="N9378" s="7" t="s">
        <v>61</v>
      </c>
    </row>
    <row r="9379" customFormat="false" ht="57.45" hidden="false" customHeight="false" outlineLevel="0" collapsed="false">
      <c r="A9379" s="6" t="s">
        <v>60815</v>
      </c>
      <c r="B9379" s="6" t="s">
        <v>60816</v>
      </c>
      <c r="C9379" s="7" t="s">
        <v>60671</v>
      </c>
      <c r="D9379" s="8" t="s">
        <v>60817</v>
      </c>
      <c r="E9379" s="7" t="s">
        <v>26</v>
      </c>
      <c r="F9379" s="9" t="s">
        <v>60818</v>
      </c>
      <c r="G9379" s="7" t="s">
        <v>121</v>
      </c>
      <c r="H9379" s="7" t="s">
        <v>66</v>
      </c>
      <c r="I9379" s="7" t="s">
        <v>157</v>
      </c>
      <c r="J9379" s="7" t="s">
        <v>60819</v>
      </c>
      <c r="K9379" s="8" t="s">
        <v>60820</v>
      </c>
      <c r="L9379" s="8" t="s">
        <v>60821</v>
      </c>
      <c r="M9379" s="7" t="s">
        <v>60822</v>
      </c>
      <c r="N9379" s="7" t="s">
        <v>61</v>
      </c>
    </row>
    <row r="9380" customFormat="false" ht="46.25" hidden="false" customHeight="false" outlineLevel="0" collapsed="false">
      <c r="A9380" s="6" t="s">
        <v>60823</v>
      </c>
      <c r="B9380" s="6" t="s">
        <v>60824</v>
      </c>
      <c r="C9380" s="7" t="s">
        <v>60671</v>
      </c>
      <c r="D9380" s="8" t="s">
        <v>60825</v>
      </c>
      <c r="E9380" s="7" t="s">
        <v>26</v>
      </c>
      <c r="F9380" s="9" t="s">
        <v>60826</v>
      </c>
      <c r="G9380" s="7" t="s">
        <v>121</v>
      </c>
      <c r="H9380" s="7" t="s">
        <v>66</v>
      </c>
      <c r="I9380" s="7" t="s">
        <v>157</v>
      </c>
      <c r="J9380" s="7" t="s">
        <v>60827</v>
      </c>
      <c r="K9380" s="8" t="s">
        <v>60828</v>
      </c>
      <c r="L9380" s="8" t="s">
        <v>60829</v>
      </c>
      <c r="M9380" s="7" t="s">
        <v>60830</v>
      </c>
      <c r="N9380" s="7" t="s">
        <v>61</v>
      </c>
    </row>
    <row r="9381" customFormat="false" ht="46.25" hidden="false" customHeight="false" outlineLevel="0" collapsed="false">
      <c r="A9381" s="6" t="s">
        <v>60823</v>
      </c>
      <c r="B9381" s="6" t="s">
        <v>60831</v>
      </c>
      <c r="C9381" s="7" t="s">
        <v>60671</v>
      </c>
      <c r="D9381" s="8" t="s">
        <v>60825</v>
      </c>
      <c r="E9381" s="7" t="s">
        <v>26</v>
      </c>
      <c r="F9381" s="9" t="s">
        <v>60832</v>
      </c>
      <c r="G9381" s="7" t="s">
        <v>121</v>
      </c>
      <c r="H9381" s="7" t="s">
        <v>66</v>
      </c>
      <c r="I9381" s="7" t="s">
        <v>57</v>
      </c>
      <c r="J9381" s="7" t="s">
        <v>60833</v>
      </c>
      <c r="K9381" s="8" t="s">
        <v>60828</v>
      </c>
      <c r="L9381" s="8"/>
      <c r="M9381" s="7" t="s">
        <v>60834</v>
      </c>
      <c r="N9381" s="7" t="s">
        <v>61</v>
      </c>
    </row>
    <row r="9382" customFormat="false" ht="35.05" hidden="false" customHeight="false" outlineLevel="0" collapsed="false">
      <c r="A9382" s="6" t="s">
        <v>45928</v>
      </c>
      <c r="B9382" s="6" t="s">
        <v>60835</v>
      </c>
      <c r="C9382" s="7" t="s">
        <v>60671</v>
      </c>
      <c r="D9382" s="8"/>
      <c r="E9382" s="7" t="s">
        <v>30</v>
      </c>
      <c r="F9382" s="9" t="s">
        <v>60836</v>
      </c>
      <c r="G9382" s="7" t="s">
        <v>121</v>
      </c>
      <c r="H9382" s="7" t="s">
        <v>66</v>
      </c>
      <c r="I9382" s="7" t="s">
        <v>57</v>
      </c>
      <c r="J9382" s="7" t="s">
        <v>60837</v>
      </c>
      <c r="K9382" s="8" t="s">
        <v>60838</v>
      </c>
      <c r="L9382" s="8" t="s">
        <v>60839</v>
      </c>
      <c r="M9382" s="7" t="s">
        <v>60840</v>
      </c>
      <c r="N9382" s="7" t="s">
        <v>61</v>
      </c>
    </row>
    <row r="9383" customFormat="false" ht="46.25" hidden="false" customHeight="false" outlineLevel="0" collapsed="false">
      <c r="A9383" s="6" t="s">
        <v>27875</v>
      </c>
      <c r="B9383" s="6" t="s">
        <v>60841</v>
      </c>
      <c r="C9383" s="7" t="s">
        <v>60671</v>
      </c>
      <c r="D9383" s="8"/>
      <c r="E9383" s="7" t="s">
        <v>30</v>
      </c>
      <c r="F9383" s="9" t="s">
        <v>60842</v>
      </c>
      <c r="G9383" s="7" t="s">
        <v>121</v>
      </c>
      <c r="H9383" s="7" t="s">
        <v>66</v>
      </c>
      <c r="I9383" s="7" t="s">
        <v>157</v>
      </c>
      <c r="J9383" s="7" t="s">
        <v>60843</v>
      </c>
      <c r="K9383" s="8" t="s">
        <v>60844</v>
      </c>
      <c r="L9383" s="8" t="s">
        <v>60845</v>
      </c>
      <c r="M9383" s="7" t="s">
        <v>60846</v>
      </c>
      <c r="N9383" s="7" t="s">
        <v>61</v>
      </c>
    </row>
    <row r="9384" customFormat="false" ht="46.25" hidden="false" customHeight="false" outlineLevel="0" collapsed="false">
      <c r="A9384" s="6" t="s">
        <v>60847</v>
      </c>
      <c r="B9384" s="6" t="s">
        <v>60848</v>
      </c>
      <c r="C9384" s="7" t="s">
        <v>60671</v>
      </c>
      <c r="D9384" s="8"/>
      <c r="E9384" s="7" t="s">
        <v>30</v>
      </c>
      <c r="F9384" s="9" t="s">
        <v>60849</v>
      </c>
      <c r="G9384" s="7" t="s">
        <v>121</v>
      </c>
      <c r="H9384" s="7" t="s">
        <v>66</v>
      </c>
      <c r="I9384" s="7" t="s">
        <v>157</v>
      </c>
      <c r="J9384" s="7" t="s">
        <v>60850</v>
      </c>
      <c r="K9384" s="8" t="s">
        <v>60851</v>
      </c>
      <c r="L9384" s="8" t="s">
        <v>60852</v>
      </c>
      <c r="M9384" s="7" t="s">
        <v>60853</v>
      </c>
      <c r="N9384" s="7" t="s">
        <v>61</v>
      </c>
    </row>
    <row r="9385" customFormat="false" ht="46.25" hidden="false" customHeight="false" outlineLevel="0" collapsed="false">
      <c r="A9385" s="6" t="s">
        <v>60854</v>
      </c>
      <c r="B9385" s="6" t="s">
        <v>60855</v>
      </c>
      <c r="C9385" s="7" t="s">
        <v>60671</v>
      </c>
      <c r="D9385" s="8" t="s">
        <v>60856</v>
      </c>
      <c r="E9385" s="7" t="s">
        <v>26</v>
      </c>
      <c r="F9385" s="9" t="s">
        <v>60857</v>
      </c>
      <c r="G9385" s="7" t="s">
        <v>121</v>
      </c>
      <c r="H9385" s="7" t="s">
        <v>66</v>
      </c>
      <c r="I9385" s="7" t="s">
        <v>57</v>
      </c>
      <c r="J9385" s="7" t="s">
        <v>60858</v>
      </c>
      <c r="K9385" s="8" t="s">
        <v>11803</v>
      </c>
      <c r="L9385" s="8" t="s">
        <v>60859</v>
      </c>
      <c r="M9385" s="7" t="s">
        <v>11805</v>
      </c>
      <c r="N9385" s="7" t="s">
        <v>61</v>
      </c>
    </row>
    <row r="9386" customFormat="false" ht="35.05" hidden="false" customHeight="false" outlineLevel="0" collapsed="false">
      <c r="A9386" s="6" t="s">
        <v>60860</v>
      </c>
      <c r="B9386" s="6" t="s">
        <v>60861</v>
      </c>
      <c r="C9386" s="7" t="s">
        <v>60671</v>
      </c>
      <c r="D9386" s="8"/>
      <c r="E9386" s="7" t="s">
        <v>30</v>
      </c>
      <c r="F9386" s="9" t="s">
        <v>60862</v>
      </c>
      <c r="G9386" s="7" t="s">
        <v>121</v>
      </c>
      <c r="H9386" s="7" t="s">
        <v>66</v>
      </c>
      <c r="I9386" s="7" t="s">
        <v>57</v>
      </c>
      <c r="J9386" s="7" t="s">
        <v>60863</v>
      </c>
      <c r="K9386" s="8" t="s">
        <v>60864</v>
      </c>
      <c r="L9386" s="8" t="s">
        <v>60865</v>
      </c>
      <c r="M9386" s="7" t="s">
        <v>60866</v>
      </c>
      <c r="N9386" s="7" t="s">
        <v>61</v>
      </c>
    </row>
    <row r="9387" customFormat="false" ht="46.25" hidden="false" customHeight="false" outlineLevel="0" collapsed="false">
      <c r="A9387" s="6" t="s">
        <v>3527</v>
      </c>
      <c r="B9387" s="6" t="s">
        <v>60867</v>
      </c>
      <c r="C9387" s="7" t="s">
        <v>60671</v>
      </c>
      <c r="D9387" s="8" t="s">
        <v>60707</v>
      </c>
      <c r="E9387" s="7" t="s">
        <v>26</v>
      </c>
      <c r="F9387" s="9" t="s">
        <v>60868</v>
      </c>
      <c r="G9387" s="7" t="s">
        <v>121</v>
      </c>
      <c r="H9387" s="7" t="s">
        <v>66</v>
      </c>
      <c r="I9387" s="7" t="s">
        <v>157</v>
      </c>
      <c r="J9387" s="7" t="s">
        <v>60869</v>
      </c>
      <c r="K9387" s="8" t="s">
        <v>60870</v>
      </c>
      <c r="L9387" s="8" t="s">
        <v>60871</v>
      </c>
      <c r="M9387" s="7" t="s">
        <v>60872</v>
      </c>
      <c r="N9387" s="7" t="s">
        <v>61</v>
      </c>
    </row>
    <row r="9388" customFormat="false" ht="46.25" hidden="false" customHeight="false" outlineLevel="0" collapsed="false">
      <c r="A9388" s="6" t="s">
        <v>3527</v>
      </c>
      <c r="B9388" s="6" t="s">
        <v>60873</v>
      </c>
      <c r="C9388" s="7" t="s">
        <v>60671</v>
      </c>
      <c r="D9388" s="8" t="s">
        <v>60795</v>
      </c>
      <c r="E9388" s="7" t="s">
        <v>26</v>
      </c>
      <c r="F9388" s="9" t="s">
        <v>60874</v>
      </c>
      <c r="G9388" s="7" t="s">
        <v>121</v>
      </c>
      <c r="H9388" s="7" t="s">
        <v>66</v>
      </c>
      <c r="I9388" s="7" t="s">
        <v>57</v>
      </c>
      <c r="J9388" s="7" t="s">
        <v>60875</v>
      </c>
      <c r="K9388" s="8" t="s">
        <v>60870</v>
      </c>
      <c r="L9388" s="8" t="s">
        <v>60871</v>
      </c>
      <c r="M9388" s="7" t="s">
        <v>60872</v>
      </c>
      <c r="N9388" s="7" t="s">
        <v>61</v>
      </c>
    </row>
    <row r="9389" customFormat="false" ht="35.05" hidden="false" customHeight="false" outlineLevel="0" collapsed="false">
      <c r="A9389" s="6" t="s">
        <v>60876</v>
      </c>
      <c r="B9389" s="6" t="s">
        <v>60877</v>
      </c>
      <c r="C9389" s="7" t="s">
        <v>60671</v>
      </c>
      <c r="D9389" s="8"/>
      <c r="E9389" s="7" t="s">
        <v>30</v>
      </c>
      <c r="F9389" s="9" t="s">
        <v>60878</v>
      </c>
      <c r="G9389" s="7" t="s">
        <v>121</v>
      </c>
      <c r="H9389" s="7" t="s">
        <v>66</v>
      </c>
      <c r="I9389" s="7" t="s">
        <v>57</v>
      </c>
      <c r="J9389" s="7" t="s">
        <v>60879</v>
      </c>
      <c r="K9389" s="8" t="s">
        <v>60880</v>
      </c>
      <c r="L9389" s="8" t="s">
        <v>60881</v>
      </c>
      <c r="M9389" s="7" t="s">
        <v>60882</v>
      </c>
      <c r="N9389" s="7" t="s">
        <v>61</v>
      </c>
    </row>
    <row r="9390" customFormat="false" ht="57.45" hidden="false" customHeight="false" outlineLevel="0" collapsed="false">
      <c r="A9390" s="6" t="s">
        <v>60883</v>
      </c>
      <c r="B9390" s="6" t="s">
        <v>60884</v>
      </c>
      <c r="C9390" s="7" t="s">
        <v>60671</v>
      </c>
      <c r="D9390" s="8" t="s">
        <v>60885</v>
      </c>
      <c r="E9390" s="7" t="s">
        <v>26</v>
      </c>
      <c r="F9390" s="9" t="s">
        <v>60886</v>
      </c>
      <c r="G9390" s="7" t="s">
        <v>121</v>
      </c>
      <c r="H9390" s="7" t="s">
        <v>66</v>
      </c>
      <c r="I9390" s="7" t="s">
        <v>157</v>
      </c>
      <c r="J9390" s="7" t="s">
        <v>60887</v>
      </c>
      <c r="K9390" s="8" t="s">
        <v>60888</v>
      </c>
      <c r="L9390" s="8" t="s">
        <v>60889</v>
      </c>
      <c r="M9390" s="7" t="s">
        <v>60890</v>
      </c>
      <c r="N9390" s="7" t="s">
        <v>61</v>
      </c>
    </row>
    <row r="9391" customFormat="false" ht="46.25" hidden="false" customHeight="false" outlineLevel="0" collapsed="false">
      <c r="A9391" s="6" t="s">
        <v>60891</v>
      </c>
      <c r="B9391" s="6" t="s">
        <v>60892</v>
      </c>
      <c r="C9391" s="7" t="s">
        <v>60671</v>
      </c>
      <c r="D9391" s="8" t="s">
        <v>60893</v>
      </c>
      <c r="E9391" s="7" t="s">
        <v>24</v>
      </c>
      <c r="F9391" s="9" t="s">
        <v>60894</v>
      </c>
      <c r="G9391" s="7" t="s">
        <v>121</v>
      </c>
      <c r="H9391" s="7" t="s">
        <v>66</v>
      </c>
      <c r="I9391" s="7" t="s">
        <v>57</v>
      </c>
      <c r="J9391" s="7" t="s">
        <v>60895</v>
      </c>
      <c r="K9391" s="8" t="s">
        <v>60896</v>
      </c>
      <c r="L9391" s="8" t="s">
        <v>60897</v>
      </c>
      <c r="M9391" s="7" t="s">
        <v>60898</v>
      </c>
      <c r="N9391" s="7" t="s">
        <v>61</v>
      </c>
    </row>
    <row r="9392" customFormat="false" ht="46.25" hidden="false" customHeight="false" outlineLevel="0" collapsed="false">
      <c r="A9392" s="6" t="s">
        <v>60899</v>
      </c>
      <c r="B9392" s="6" t="s">
        <v>60900</v>
      </c>
      <c r="C9392" s="7" t="s">
        <v>60671</v>
      </c>
      <c r="D9392" s="8" t="s">
        <v>60901</v>
      </c>
      <c r="E9392" s="7" t="s">
        <v>26</v>
      </c>
      <c r="F9392" s="9" t="s">
        <v>60902</v>
      </c>
      <c r="G9392" s="7" t="s">
        <v>121</v>
      </c>
      <c r="H9392" s="7" t="s">
        <v>66</v>
      </c>
      <c r="I9392" s="7" t="s">
        <v>157</v>
      </c>
      <c r="J9392" s="7" t="s">
        <v>60903</v>
      </c>
      <c r="K9392" s="8" t="s">
        <v>60904</v>
      </c>
      <c r="L9392" s="8" t="s">
        <v>60905</v>
      </c>
      <c r="M9392" s="7" t="s">
        <v>60906</v>
      </c>
      <c r="N9392" s="7" t="s">
        <v>61</v>
      </c>
    </row>
    <row r="9393" customFormat="false" ht="46.25" hidden="false" customHeight="false" outlineLevel="0" collapsed="false">
      <c r="A9393" s="6" t="s">
        <v>60907</v>
      </c>
      <c r="B9393" s="6" t="s">
        <v>60908</v>
      </c>
      <c r="C9393" s="7" t="s">
        <v>60671</v>
      </c>
      <c r="D9393" s="8" t="s">
        <v>60909</v>
      </c>
      <c r="E9393" s="7" t="s">
        <v>26</v>
      </c>
      <c r="F9393" s="9" t="s">
        <v>60910</v>
      </c>
      <c r="G9393" s="7" t="s">
        <v>121</v>
      </c>
      <c r="H9393" s="7" t="s">
        <v>66</v>
      </c>
      <c r="I9393" s="7" t="s">
        <v>57</v>
      </c>
      <c r="J9393" s="7" t="s">
        <v>60911</v>
      </c>
      <c r="K9393" s="8" t="s">
        <v>60912</v>
      </c>
      <c r="L9393" s="8" t="s">
        <v>60913</v>
      </c>
      <c r="M9393" s="7" t="s">
        <v>60914</v>
      </c>
      <c r="N9393" s="7" t="s">
        <v>61</v>
      </c>
    </row>
    <row r="9394" customFormat="false" ht="46.25" hidden="false" customHeight="false" outlineLevel="0" collapsed="false">
      <c r="A9394" s="6" t="s">
        <v>60915</v>
      </c>
      <c r="B9394" s="6" t="s">
        <v>60916</v>
      </c>
      <c r="C9394" s="7" t="s">
        <v>60671</v>
      </c>
      <c r="D9394" s="8"/>
      <c r="E9394" s="7" t="s">
        <v>30</v>
      </c>
      <c r="F9394" s="9" t="s">
        <v>60917</v>
      </c>
      <c r="G9394" s="7" t="s">
        <v>121</v>
      </c>
      <c r="H9394" s="7" t="s">
        <v>66</v>
      </c>
      <c r="I9394" s="7" t="s">
        <v>57</v>
      </c>
      <c r="J9394" s="7" t="s">
        <v>60918</v>
      </c>
      <c r="K9394" s="8" t="s">
        <v>60919</v>
      </c>
      <c r="L9394" s="8" t="s">
        <v>60920</v>
      </c>
      <c r="M9394" s="7" t="s">
        <v>60921</v>
      </c>
      <c r="N9394" s="7" t="s">
        <v>61</v>
      </c>
    </row>
    <row r="9395" customFormat="false" ht="46.25" hidden="false" customHeight="false" outlineLevel="0" collapsed="false">
      <c r="A9395" s="6" t="s">
        <v>60915</v>
      </c>
      <c r="B9395" s="6" t="s">
        <v>60922</v>
      </c>
      <c r="C9395" s="7" t="s">
        <v>60671</v>
      </c>
      <c r="D9395" s="8" t="s">
        <v>60735</v>
      </c>
      <c r="E9395" s="7" t="s">
        <v>26</v>
      </c>
      <c r="F9395" s="9" t="s">
        <v>60923</v>
      </c>
      <c r="G9395" s="7" t="s">
        <v>121</v>
      </c>
      <c r="H9395" s="7" t="s">
        <v>66</v>
      </c>
      <c r="I9395" s="7" t="s">
        <v>57</v>
      </c>
      <c r="J9395" s="7" t="s">
        <v>60924</v>
      </c>
      <c r="K9395" s="8" t="s">
        <v>60925</v>
      </c>
      <c r="L9395" s="8" t="s">
        <v>60926</v>
      </c>
      <c r="M9395" s="7" t="s">
        <v>60927</v>
      </c>
      <c r="N9395" s="7" t="s">
        <v>61</v>
      </c>
    </row>
    <row r="9396" customFormat="false" ht="35.05" hidden="false" customHeight="false" outlineLevel="0" collapsed="false">
      <c r="A9396" s="6" t="s">
        <v>60915</v>
      </c>
      <c r="B9396" s="6" t="s">
        <v>60928</v>
      </c>
      <c r="C9396" s="7" t="s">
        <v>60671</v>
      </c>
      <c r="D9396" s="8" t="s">
        <v>60929</v>
      </c>
      <c r="E9396" s="7" t="s">
        <v>26</v>
      </c>
      <c r="F9396" s="9" t="s">
        <v>60930</v>
      </c>
      <c r="G9396" s="7" t="s">
        <v>121</v>
      </c>
      <c r="H9396" s="7" t="s">
        <v>66</v>
      </c>
      <c r="I9396" s="7" t="s">
        <v>57</v>
      </c>
      <c r="J9396" s="7" t="s">
        <v>60931</v>
      </c>
      <c r="K9396" s="8" t="s">
        <v>60932</v>
      </c>
      <c r="L9396" s="8"/>
      <c r="M9396" s="7" t="s">
        <v>60933</v>
      </c>
      <c r="N9396" s="7" t="s">
        <v>61</v>
      </c>
    </row>
    <row r="9397" customFormat="false" ht="46.25" hidden="false" customHeight="false" outlineLevel="0" collapsed="false">
      <c r="A9397" s="6" t="s">
        <v>60934</v>
      </c>
      <c r="B9397" s="6" t="s">
        <v>60935</v>
      </c>
      <c r="C9397" s="7" t="s">
        <v>60671</v>
      </c>
      <c r="D9397" s="8" t="s">
        <v>60936</v>
      </c>
      <c r="E9397" s="7" t="s">
        <v>24</v>
      </c>
      <c r="F9397" s="9" t="s">
        <v>60937</v>
      </c>
      <c r="G9397" s="7" t="s">
        <v>121</v>
      </c>
      <c r="H9397" s="7" t="s">
        <v>66</v>
      </c>
      <c r="I9397" s="7" t="s">
        <v>57</v>
      </c>
      <c r="J9397" s="7" t="s">
        <v>60938</v>
      </c>
      <c r="K9397" s="8" t="s">
        <v>60939</v>
      </c>
      <c r="L9397" s="8" t="s">
        <v>60940</v>
      </c>
      <c r="M9397" s="7" t="s">
        <v>60941</v>
      </c>
      <c r="N9397" s="7" t="s">
        <v>61</v>
      </c>
    </row>
    <row r="9398" customFormat="false" ht="46.25" hidden="false" customHeight="false" outlineLevel="0" collapsed="false">
      <c r="A9398" s="6" t="s">
        <v>14688</v>
      </c>
      <c r="B9398" s="6" t="s">
        <v>60942</v>
      </c>
      <c r="C9398" s="7" t="s">
        <v>60671</v>
      </c>
      <c r="D9398" s="8" t="s">
        <v>60936</v>
      </c>
      <c r="E9398" s="7" t="s">
        <v>24</v>
      </c>
      <c r="F9398" s="9" t="s">
        <v>60943</v>
      </c>
      <c r="G9398" s="7" t="s">
        <v>121</v>
      </c>
      <c r="H9398" s="7" t="s">
        <v>66</v>
      </c>
      <c r="I9398" s="7" t="s">
        <v>157</v>
      </c>
      <c r="J9398" s="7" t="s">
        <v>60944</v>
      </c>
      <c r="K9398" s="8" t="s">
        <v>60939</v>
      </c>
      <c r="L9398" s="8" t="s">
        <v>60940</v>
      </c>
      <c r="M9398" s="7" t="s">
        <v>60941</v>
      </c>
      <c r="N9398" s="7" t="s">
        <v>61</v>
      </c>
    </row>
    <row r="9399" customFormat="false" ht="57.45" hidden="false" customHeight="false" outlineLevel="0" collapsed="false">
      <c r="A9399" s="6" t="s">
        <v>60945</v>
      </c>
      <c r="B9399" s="6" t="s">
        <v>60946</v>
      </c>
      <c r="C9399" s="7" t="s">
        <v>60671</v>
      </c>
      <c r="D9399" s="8" t="s">
        <v>60947</v>
      </c>
      <c r="E9399" s="7" t="s">
        <v>28</v>
      </c>
      <c r="F9399" s="9" t="s">
        <v>60948</v>
      </c>
      <c r="G9399" s="7" t="s">
        <v>121</v>
      </c>
      <c r="H9399" s="7" t="s">
        <v>66</v>
      </c>
      <c r="I9399" s="7" t="s">
        <v>157</v>
      </c>
      <c r="J9399" s="7" t="s">
        <v>60949</v>
      </c>
      <c r="K9399" s="8" t="s">
        <v>60950</v>
      </c>
      <c r="L9399" s="8" t="s">
        <v>60951</v>
      </c>
      <c r="M9399" s="7" t="s">
        <v>60952</v>
      </c>
      <c r="N9399" s="7" t="s">
        <v>61</v>
      </c>
    </row>
    <row r="9400" customFormat="false" ht="35.05" hidden="false" customHeight="false" outlineLevel="0" collapsed="false">
      <c r="A9400" s="6" t="s">
        <v>60953</v>
      </c>
      <c r="B9400" s="6" t="s">
        <v>60954</v>
      </c>
      <c r="C9400" s="7" t="s">
        <v>60671</v>
      </c>
      <c r="D9400" s="8"/>
      <c r="E9400" s="7" t="s">
        <v>30</v>
      </c>
      <c r="F9400" s="9" t="s">
        <v>60955</v>
      </c>
      <c r="G9400" s="7" t="s">
        <v>121</v>
      </c>
      <c r="H9400" s="7" t="s">
        <v>66</v>
      </c>
      <c r="I9400" s="7" t="s">
        <v>57</v>
      </c>
      <c r="J9400" s="7" t="s">
        <v>60956</v>
      </c>
      <c r="K9400" s="8" t="s">
        <v>60957</v>
      </c>
      <c r="L9400" s="8" t="s">
        <v>60958</v>
      </c>
      <c r="M9400" s="7" t="s">
        <v>60959</v>
      </c>
      <c r="N9400" s="7" t="s">
        <v>61</v>
      </c>
    </row>
    <row r="9401" customFormat="false" ht="35.05" hidden="false" customHeight="false" outlineLevel="0" collapsed="false">
      <c r="A9401" s="6" t="s">
        <v>60960</v>
      </c>
      <c r="B9401" s="6" t="s">
        <v>60961</v>
      </c>
      <c r="C9401" s="7" t="s">
        <v>60671</v>
      </c>
      <c r="D9401" s="8"/>
      <c r="E9401" s="7" t="s">
        <v>30</v>
      </c>
      <c r="F9401" s="9" t="s">
        <v>60962</v>
      </c>
      <c r="G9401" s="7" t="s">
        <v>121</v>
      </c>
      <c r="H9401" s="7" t="s">
        <v>66</v>
      </c>
      <c r="I9401" s="7" t="s">
        <v>57</v>
      </c>
      <c r="J9401" s="7" t="s">
        <v>60963</v>
      </c>
      <c r="K9401" s="8" t="s">
        <v>60964</v>
      </c>
      <c r="L9401" s="8" t="s">
        <v>60965</v>
      </c>
      <c r="M9401" s="7" t="s">
        <v>30554</v>
      </c>
      <c r="N9401" s="7" t="s">
        <v>61</v>
      </c>
    </row>
    <row r="9402" customFormat="false" ht="46.25" hidden="false" customHeight="false" outlineLevel="0" collapsed="false">
      <c r="A9402" s="6" t="s">
        <v>60960</v>
      </c>
      <c r="B9402" s="6" t="s">
        <v>60966</v>
      </c>
      <c r="C9402" s="7" t="s">
        <v>60671</v>
      </c>
      <c r="D9402" s="8" t="s">
        <v>60755</v>
      </c>
      <c r="E9402" s="7" t="s">
        <v>26</v>
      </c>
      <c r="F9402" s="9" t="s">
        <v>60967</v>
      </c>
      <c r="G9402" s="7" t="s">
        <v>121</v>
      </c>
      <c r="H9402" s="7" t="s">
        <v>66</v>
      </c>
      <c r="I9402" s="7" t="s">
        <v>57</v>
      </c>
      <c r="J9402" s="7" t="s">
        <v>60968</v>
      </c>
      <c r="K9402" s="8" t="s">
        <v>60969</v>
      </c>
      <c r="L9402" s="8" t="s">
        <v>60970</v>
      </c>
      <c r="M9402" s="7" t="s">
        <v>60971</v>
      </c>
      <c r="N9402" s="7" t="s">
        <v>61</v>
      </c>
    </row>
    <row r="9403" customFormat="false" ht="46.25" hidden="false" customHeight="false" outlineLevel="0" collapsed="false">
      <c r="A9403" s="6" t="s">
        <v>27948</v>
      </c>
      <c r="B9403" s="6" t="s">
        <v>60972</v>
      </c>
      <c r="C9403" s="7" t="s">
        <v>60671</v>
      </c>
      <c r="D9403" s="8" t="s">
        <v>60770</v>
      </c>
      <c r="E9403" s="7" t="s">
        <v>26</v>
      </c>
      <c r="F9403" s="9" t="s">
        <v>60973</v>
      </c>
      <c r="G9403" s="7" t="s">
        <v>121</v>
      </c>
      <c r="H9403" s="7" t="s">
        <v>66</v>
      </c>
      <c r="I9403" s="7" t="s">
        <v>57</v>
      </c>
      <c r="J9403" s="7" t="s">
        <v>60974</v>
      </c>
      <c r="K9403" s="8" t="s">
        <v>60975</v>
      </c>
      <c r="L9403" s="8" t="s">
        <v>27953</v>
      </c>
      <c r="M9403" s="7" t="s">
        <v>30554</v>
      </c>
      <c r="N9403" s="7" t="s">
        <v>61</v>
      </c>
    </row>
    <row r="9404" customFormat="false" ht="46.25" hidden="false" customHeight="false" outlineLevel="0" collapsed="false">
      <c r="A9404" s="6" t="s">
        <v>27948</v>
      </c>
      <c r="B9404" s="6" t="s">
        <v>60976</v>
      </c>
      <c r="C9404" s="7" t="s">
        <v>60671</v>
      </c>
      <c r="D9404" s="8" t="s">
        <v>60795</v>
      </c>
      <c r="E9404" s="7" t="s">
        <v>26</v>
      </c>
      <c r="F9404" s="9" t="s">
        <v>60977</v>
      </c>
      <c r="G9404" s="7" t="s">
        <v>121</v>
      </c>
      <c r="H9404" s="7" t="s">
        <v>66</v>
      </c>
      <c r="I9404" s="7" t="s">
        <v>57</v>
      </c>
      <c r="J9404" s="7" t="s">
        <v>60978</v>
      </c>
      <c r="K9404" s="8" t="s">
        <v>60979</v>
      </c>
      <c r="L9404" s="8" t="s">
        <v>27953</v>
      </c>
      <c r="M9404" s="7" t="s">
        <v>60980</v>
      </c>
      <c r="N9404" s="7" t="s">
        <v>61</v>
      </c>
    </row>
    <row r="9405" customFormat="false" ht="57.45" hidden="false" customHeight="false" outlineLevel="0" collapsed="false">
      <c r="A9405" s="6" t="s">
        <v>27948</v>
      </c>
      <c r="B9405" s="6" t="s">
        <v>60981</v>
      </c>
      <c r="C9405" s="7" t="s">
        <v>60671</v>
      </c>
      <c r="D9405" s="8" t="s">
        <v>60735</v>
      </c>
      <c r="E9405" s="7" t="s">
        <v>26</v>
      </c>
      <c r="F9405" s="9" t="s">
        <v>60982</v>
      </c>
      <c r="G9405" s="7" t="s">
        <v>121</v>
      </c>
      <c r="H9405" s="7" t="s">
        <v>66</v>
      </c>
      <c r="I9405" s="7" t="s">
        <v>57</v>
      </c>
      <c r="J9405" s="7" t="s">
        <v>60983</v>
      </c>
      <c r="K9405" s="8" t="s">
        <v>60984</v>
      </c>
      <c r="L9405" s="8" t="s">
        <v>60985</v>
      </c>
      <c r="M9405" s="7" t="s">
        <v>60986</v>
      </c>
      <c r="N9405" s="7" t="s">
        <v>61</v>
      </c>
    </row>
    <row r="9406" customFormat="false" ht="46.25" hidden="false" customHeight="false" outlineLevel="0" collapsed="false">
      <c r="A9406" s="6" t="s">
        <v>60987</v>
      </c>
      <c r="B9406" s="6" t="s">
        <v>60988</v>
      </c>
      <c r="C9406" s="7" t="s">
        <v>60671</v>
      </c>
      <c r="D9406" s="8"/>
      <c r="E9406" s="7" t="s">
        <v>30</v>
      </c>
      <c r="F9406" s="9" t="s">
        <v>60989</v>
      </c>
      <c r="G9406" s="7" t="s">
        <v>121</v>
      </c>
      <c r="H9406" s="7" t="s">
        <v>66</v>
      </c>
      <c r="I9406" s="7" t="s">
        <v>57</v>
      </c>
      <c r="J9406" s="7" t="s">
        <v>60990</v>
      </c>
      <c r="K9406" s="8" t="s">
        <v>60991</v>
      </c>
      <c r="L9406" s="8" t="s">
        <v>60992</v>
      </c>
      <c r="M9406" s="7" t="s">
        <v>60993</v>
      </c>
      <c r="N9406" s="7" t="s">
        <v>61</v>
      </c>
    </row>
    <row r="9407" customFormat="false" ht="35.05" hidden="false" customHeight="false" outlineLevel="0" collapsed="false">
      <c r="A9407" s="6" t="s">
        <v>60994</v>
      </c>
      <c r="B9407" s="6" t="s">
        <v>60995</v>
      </c>
      <c r="C9407" s="7" t="s">
        <v>60671</v>
      </c>
      <c r="D9407" s="8" t="s">
        <v>60770</v>
      </c>
      <c r="E9407" s="7" t="s">
        <v>26</v>
      </c>
      <c r="F9407" s="9" t="s">
        <v>60996</v>
      </c>
      <c r="G9407" s="7" t="s">
        <v>121</v>
      </c>
      <c r="H9407" s="7" t="s">
        <v>66</v>
      </c>
      <c r="I9407" s="7" t="s">
        <v>57</v>
      </c>
      <c r="J9407" s="7" t="s">
        <v>60997</v>
      </c>
      <c r="K9407" s="8" t="s">
        <v>60998</v>
      </c>
      <c r="L9407" s="8" t="s">
        <v>60999</v>
      </c>
      <c r="M9407" s="7" t="s">
        <v>61000</v>
      </c>
      <c r="N9407" s="7" t="s">
        <v>61</v>
      </c>
    </row>
    <row r="9408" customFormat="false" ht="35.05" hidden="false" customHeight="false" outlineLevel="0" collapsed="false">
      <c r="A9408" s="6" t="s">
        <v>61001</v>
      </c>
      <c r="B9408" s="6" t="s">
        <v>61002</v>
      </c>
      <c r="C9408" s="7" t="s">
        <v>60671</v>
      </c>
      <c r="D9408" s="8" t="s">
        <v>61003</v>
      </c>
      <c r="E9408" s="7" t="s">
        <v>26</v>
      </c>
      <c r="F9408" s="9" t="s">
        <v>61004</v>
      </c>
      <c r="G9408" s="7" t="s">
        <v>121</v>
      </c>
      <c r="H9408" s="7" t="s">
        <v>66</v>
      </c>
      <c r="I9408" s="7" t="s">
        <v>157</v>
      </c>
      <c r="J9408" s="7" t="s">
        <v>61005</v>
      </c>
      <c r="K9408" s="8" t="s">
        <v>61006</v>
      </c>
      <c r="L9408" s="8" t="s">
        <v>61007</v>
      </c>
      <c r="M9408" s="7" t="s">
        <v>61008</v>
      </c>
      <c r="N9408" s="7" t="s">
        <v>61</v>
      </c>
    </row>
    <row r="9409" customFormat="false" ht="35.05" hidden="false" customHeight="false" outlineLevel="0" collapsed="false">
      <c r="A9409" s="6" t="s">
        <v>61009</v>
      </c>
      <c r="B9409" s="6" t="s">
        <v>61010</v>
      </c>
      <c r="C9409" s="7" t="s">
        <v>60671</v>
      </c>
      <c r="D9409" s="8" t="s">
        <v>60909</v>
      </c>
      <c r="E9409" s="7" t="s">
        <v>24</v>
      </c>
      <c r="F9409" s="9" t="s">
        <v>61011</v>
      </c>
      <c r="G9409" s="7" t="s">
        <v>121</v>
      </c>
      <c r="H9409" s="7" t="s">
        <v>66</v>
      </c>
      <c r="I9409" s="7" t="s">
        <v>57</v>
      </c>
      <c r="J9409" s="7" t="s">
        <v>61012</v>
      </c>
      <c r="K9409" s="8" t="s">
        <v>61013</v>
      </c>
      <c r="L9409" s="8"/>
      <c r="M9409" s="7" t="s">
        <v>61014</v>
      </c>
      <c r="N9409" s="7" t="s">
        <v>61</v>
      </c>
    </row>
    <row r="9410" customFormat="false" ht="46.25" hidden="false" customHeight="false" outlineLevel="0" collapsed="false">
      <c r="A9410" s="6" t="s">
        <v>61015</v>
      </c>
      <c r="B9410" s="6" t="s">
        <v>61016</v>
      </c>
      <c r="C9410" s="7" t="s">
        <v>60671</v>
      </c>
      <c r="D9410" s="8" t="s">
        <v>61017</v>
      </c>
      <c r="E9410" s="7" t="s">
        <v>24</v>
      </c>
      <c r="F9410" s="9" t="s">
        <v>61018</v>
      </c>
      <c r="G9410" s="7" t="s">
        <v>121</v>
      </c>
      <c r="H9410" s="7" t="s">
        <v>66</v>
      </c>
      <c r="I9410" s="7" t="s">
        <v>157</v>
      </c>
      <c r="J9410" s="7" t="s">
        <v>61019</v>
      </c>
      <c r="K9410" s="8" t="s">
        <v>61020</v>
      </c>
      <c r="L9410" s="8" t="s">
        <v>61021</v>
      </c>
      <c r="M9410" s="7" t="s">
        <v>61014</v>
      </c>
      <c r="N9410" s="7" t="s">
        <v>61</v>
      </c>
    </row>
    <row r="9411" customFormat="false" ht="46.25" hidden="false" customHeight="false" outlineLevel="0" collapsed="false">
      <c r="A9411" s="6" t="s">
        <v>61015</v>
      </c>
      <c r="B9411" s="6" t="s">
        <v>61022</v>
      </c>
      <c r="C9411" s="7" t="s">
        <v>60671</v>
      </c>
      <c r="D9411" s="8" t="s">
        <v>61017</v>
      </c>
      <c r="E9411" s="7" t="s">
        <v>26</v>
      </c>
      <c r="F9411" s="9" t="s">
        <v>61023</v>
      </c>
      <c r="G9411" s="7" t="s">
        <v>121</v>
      </c>
      <c r="H9411" s="7" t="s">
        <v>66</v>
      </c>
      <c r="I9411" s="7" t="s">
        <v>57</v>
      </c>
      <c r="J9411" s="7" t="s">
        <v>61024</v>
      </c>
      <c r="K9411" s="8" t="s">
        <v>61020</v>
      </c>
      <c r="L9411" s="8" t="s">
        <v>61021</v>
      </c>
      <c r="M9411" s="7" t="s">
        <v>61025</v>
      </c>
      <c r="N9411" s="7" t="s">
        <v>61</v>
      </c>
    </row>
    <row r="9412" customFormat="false" ht="46.25" hidden="false" customHeight="false" outlineLevel="0" collapsed="false">
      <c r="A9412" s="6" t="s">
        <v>61015</v>
      </c>
      <c r="B9412" s="6" t="s">
        <v>61026</v>
      </c>
      <c r="C9412" s="7" t="s">
        <v>60671</v>
      </c>
      <c r="D9412" s="8" t="s">
        <v>61027</v>
      </c>
      <c r="E9412" s="7" t="s">
        <v>24</v>
      </c>
      <c r="F9412" s="9" t="s">
        <v>61028</v>
      </c>
      <c r="G9412" s="7" t="s">
        <v>121</v>
      </c>
      <c r="H9412" s="7" t="s">
        <v>66</v>
      </c>
      <c r="I9412" s="7" t="s">
        <v>57</v>
      </c>
      <c r="J9412" s="7" t="s">
        <v>61029</v>
      </c>
      <c r="K9412" s="8" t="s">
        <v>61030</v>
      </c>
      <c r="L9412" s="8" t="s">
        <v>61031</v>
      </c>
      <c r="M9412" s="7" t="s">
        <v>61014</v>
      </c>
      <c r="N9412" s="7" t="s">
        <v>61</v>
      </c>
    </row>
    <row r="9413" customFormat="false" ht="57.45" hidden="false" customHeight="false" outlineLevel="0" collapsed="false">
      <c r="A9413" s="6" t="s">
        <v>61015</v>
      </c>
      <c r="B9413" s="6" t="s">
        <v>61032</v>
      </c>
      <c r="C9413" s="7" t="s">
        <v>60671</v>
      </c>
      <c r="D9413" s="8" t="s">
        <v>61033</v>
      </c>
      <c r="E9413" s="7" t="s">
        <v>24</v>
      </c>
      <c r="F9413" s="9" t="s">
        <v>61034</v>
      </c>
      <c r="G9413" s="7" t="s">
        <v>121</v>
      </c>
      <c r="H9413" s="7" t="s">
        <v>66</v>
      </c>
      <c r="I9413" s="7" t="s">
        <v>57</v>
      </c>
      <c r="J9413" s="7" t="s">
        <v>61035</v>
      </c>
      <c r="K9413" s="8" t="s">
        <v>61036</v>
      </c>
      <c r="L9413" s="8" t="s">
        <v>61037</v>
      </c>
      <c r="M9413" s="7" t="s">
        <v>61014</v>
      </c>
      <c r="N9413" s="7" t="s">
        <v>61</v>
      </c>
    </row>
    <row r="9414" customFormat="false" ht="35.05" hidden="false" customHeight="false" outlineLevel="0" collapsed="false">
      <c r="A9414" s="6" t="s">
        <v>61038</v>
      </c>
      <c r="B9414" s="6" t="s">
        <v>61039</v>
      </c>
      <c r="C9414" s="7" t="s">
        <v>60671</v>
      </c>
      <c r="D9414" s="8"/>
      <c r="E9414" s="7" t="s">
        <v>30</v>
      </c>
      <c r="F9414" s="9" t="s">
        <v>61040</v>
      </c>
      <c r="G9414" s="7" t="s">
        <v>121</v>
      </c>
      <c r="H9414" s="7" t="s">
        <v>66</v>
      </c>
      <c r="I9414" s="7" t="s">
        <v>57</v>
      </c>
      <c r="J9414" s="7" t="s">
        <v>61041</v>
      </c>
      <c r="K9414" s="8" t="s">
        <v>61042</v>
      </c>
      <c r="L9414" s="8" t="s">
        <v>61043</v>
      </c>
      <c r="M9414" s="7" t="s">
        <v>30554</v>
      </c>
      <c r="N9414" s="7" t="s">
        <v>61</v>
      </c>
    </row>
    <row r="9415" customFormat="false" ht="46.25" hidden="false" customHeight="false" outlineLevel="0" collapsed="false">
      <c r="A9415" s="6" t="s">
        <v>61044</v>
      </c>
      <c r="B9415" s="6" t="s">
        <v>61045</v>
      </c>
      <c r="C9415" s="7" t="s">
        <v>60671</v>
      </c>
      <c r="D9415" s="8"/>
      <c r="E9415" s="7" t="s">
        <v>30</v>
      </c>
      <c r="F9415" s="9" t="s">
        <v>61046</v>
      </c>
      <c r="G9415" s="7" t="s">
        <v>121</v>
      </c>
      <c r="H9415" s="7" t="s">
        <v>66</v>
      </c>
      <c r="I9415" s="7" t="s">
        <v>157</v>
      </c>
      <c r="J9415" s="7" t="s">
        <v>61047</v>
      </c>
      <c r="K9415" s="8" t="s">
        <v>61048</v>
      </c>
      <c r="L9415" s="8" t="s">
        <v>61049</v>
      </c>
      <c r="M9415" s="7" t="s">
        <v>61050</v>
      </c>
      <c r="N9415" s="7" t="s">
        <v>61</v>
      </c>
    </row>
    <row r="9416" customFormat="false" ht="57.45" hidden="false" customHeight="false" outlineLevel="0" collapsed="false">
      <c r="A9416" s="6" t="s">
        <v>61051</v>
      </c>
      <c r="B9416" s="6" t="s">
        <v>61052</v>
      </c>
      <c r="C9416" s="7" t="s">
        <v>60671</v>
      </c>
      <c r="D9416" s="8" t="s">
        <v>60735</v>
      </c>
      <c r="E9416" s="7" t="s">
        <v>24</v>
      </c>
      <c r="F9416" s="9" t="s">
        <v>61053</v>
      </c>
      <c r="G9416" s="7" t="s">
        <v>121</v>
      </c>
      <c r="H9416" s="7" t="s">
        <v>66</v>
      </c>
      <c r="I9416" s="7" t="s">
        <v>157</v>
      </c>
      <c r="J9416" s="7" t="s">
        <v>61054</v>
      </c>
      <c r="K9416" s="8" t="s">
        <v>60809</v>
      </c>
      <c r="L9416" s="8" t="s">
        <v>61055</v>
      </c>
      <c r="M9416" s="7" t="s">
        <v>61056</v>
      </c>
      <c r="N9416" s="7" t="s">
        <v>61</v>
      </c>
    </row>
    <row r="9417" customFormat="false" ht="57.45" hidden="false" customHeight="false" outlineLevel="0" collapsed="false">
      <c r="A9417" s="6" t="s">
        <v>61051</v>
      </c>
      <c r="B9417" s="6" t="s">
        <v>61057</v>
      </c>
      <c r="C9417" s="7" t="s">
        <v>60671</v>
      </c>
      <c r="D9417" s="8" t="s">
        <v>60811</v>
      </c>
      <c r="E9417" s="7" t="s">
        <v>24</v>
      </c>
      <c r="F9417" s="9" t="s">
        <v>61058</v>
      </c>
      <c r="G9417" s="7" t="s">
        <v>121</v>
      </c>
      <c r="H9417" s="7" t="s">
        <v>66</v>
      </c>
      <c r="I9417" s="7" t="s">
        <v>157</v>
      </c>
      <c r="J9417" s="7" t="s">
        <v>61059</v>
      </c>
      <c r="K9417" s="8" t="s">
        <v>60809</v>
      </c>
      <c r="L9417" s="8" t="s">
        <v>60814</v>
      </c>
      <c r="M9417" s="7" t="s">
        <v>60800</v>
      </c>
      <c r="N9417" s="7" t="s">
        <v>61</v>
      </c>
    </row>
    <row r="9418" customFormat="false" ht="57.45" hidden="false" customHeight="false" outlineLevel="0" collapsed="false">
      <c r="A9418" s="6" t="s">
        <v>61060</v>
      </c>
      <c r="B9418" s="6" t="s">
        <v>61061</v>
      </c>
      <c r="C9418" s="7" t="s">
        <v>60671</v>
      </c>
      <c r="D9418" s="8" t="s">
        <v>61062</v>
      </c>
      <c r="E9418" s="7" t="s">
        <v>26</v>
      </c>
      <c r="F9418" s="9" t="s">
        <v>61063</v>
      </c>
      <c r="G9418" s="7" t="s">
        <v>121</v>
      </c>
      <c r="H9418" s="7" t="s">
        <v>66</v>
      </c>
      <c r="I9418" s="7" t="s">
        <v>157</v>
      </c>
      <c r="J9418" s="7" t="s">
        <v>61064</v>
      </c>
      <c r="K9418" s="8" t="s">
        <v>61065</v>
      </c>
      <c r="L9418" s="8" t="s">
        <v>61066</v>
      </c>
      <c r="M9418" s="7" t="s">
        <v>61067</v>
      </c>
      <c r="N9418" s="7" t="s">
        <v>61</v>
      </c>
    </row>
    <row r="9419" customFormat="false" ht="46.25" hidden="false" customHeight="false" outlineLevel="0" collapsed="false">
      <c r="A9419" s="6" t="s">
        <v>61068</v>
      </c>
      <c r="B9419" s="6" t="s">
        <v>61069</v>
      </c>
      <c r="C9419" s="7" t="s">
        <v>60671</v>
      </c>
      <c r="D9419" s="8" t="s">
        <v>61070</v>
      </c>
      <c r="E9419" s="7" t="s">
        <v>26</v>
      </c>
      <c r="F9419" s="9" t="s">
        <v>61071</v>
      </c>
      <c r="G9419" s="7" t="s">
        <v>121</v>
      </c>
      <c r="H9419" s="7" t="s">
        <v>66</v>
      </c>
      <c r="I9419" s="7" t="s">
        <v>157</v>
      </c>
      <c r="J9419" s="7" t="s">
        <v>61072</v>
      </c>
      <c r="K9419" s="8" t="s">
        <v>61073</v>
      </c>
      <c r="L9419" s="8" t="s">
        <v>61074</v>
      </c>
      <c r="M9419" s="7" t="s">
        <v>61075</v>
      </c>
      <c r="N9419" s="7" t="s">
        <v>61</v>
      </c>
    </row>
    <row r="9420" customFormat="false" ht="46.25" hidden="false" customHeight="false" outlineLevel="0" collapsed="false">
      <c r="A9420" s="6" t="s">
        <v>61076</v>
      </c>
      <c r="B9420" s="6" t="s">
        <v>61077</v>
      </c>
      <c r="C9420" s="7" t="s">
        <v>60671</v>
      </c>
      <c r="D9420" s="8"/>
      <c r="E9420" s="7" t="s">
        <v>30</v>
      </c>
      <c r="F9420" s="9" t="s">
        <v>61078</v>
      </c>
      <c r="G9420" s="7" t="s">
        <v>121</v>
      </c>
      <c r="H9420" s="7" t="s">
        <v>66</v>
      </c>
      <c r="I9420" s="7" t="s">
        <v>157</v>
      </c>
      <c r="J9420" s="7" t="s">
        <v>61079</v>
      </c>
      <c r="K9420" s="8" t="s">
        <v>61080</v>
      </c>
      <c r="L9420" s="8" t="s">
        <v>61081</v>
      </c>
      <c r="M9420" s="7" t="s">
        <v>61082</v>
      </c>
      <c r="N9420" s="7" t="s">
        <v>61</v>
      </c>
    </row>
    <row r="9421" customFormat="false" ht="35.05" hidden="false" customHeight="false" outlineLevel="0" collapsed="false">
      <c r="A9421" s="6" t="s">
        <v>61083</v>
      </c>
      <c r="B9421" s="6" t="s">
        <v>61084</v>
      </c>
      <c r="C9421" s="7" t="s">
        <v>60671</v>
      </c>
      <c r="D9421" s="8" t="s">
        <v>61003</v>
      </c>
      <c r="E9421" s="7" t="s">
        <v>26</v>
      </c>
      <c r="F9421" s="9" t="s">
        <v>61085</v>
      </c>
      <c r="G9421" s="7" t="s">
        <v>121</v>
      </c>
      <c r="H9421" s="7" t="s">
        <v>66</v>
      </c>
      <c r="I9421" s="7" t="s">
        <v>157</v>
      </c>
      <c r="J9421" s="7" t="s">
        <v>61086</v>
      </c>
      <c r="K9421" s="8" t="s">
        <v>61087</v>
      </c>
      <c r="L9421" s="8" t="s">
        <v>61088</v>
      </c>
      <c r="M9421" s="7" t="s">
        <v>61089</v>
      </c>
      <c r="N9421" s="7" t="s">
        <v>61</v>
      </c>
    </row>
    <row r="9422" customFormat="false" ht="46.25" hidden="false" customHeight="false" outlineLevel="0" collapsed="false">
      <c r="A9422" s="6" t="s">
        <v>61090</v>
      </c>
      <c r="B9422" s="6" t="s">
        <v>61091</v>
      </c>
      <c r="C9422" s="7" t="s">
        <v>60671</v>
      </c>
      <c r="D9422" s="8"/>
      <c r="E9422" s="7" t="s">
        <v>30</v>
      </c>
      <c r="F9422" s="9" t="s">
        <v>61092</v>
      </c>
      <c r="G9422" s="7" t="s">
        <v>121</v>
      </c>
      <c r="H9422" s="7" t="s">
        <v>66</v>
      </c>
      <c r="I9422" s="7" t="s">
        <v>57</v>
      </c>
      <c r="J9422" s="7" t="s">
        <v>61093</v>
      </c>
      <c r="K9422" s="8" t="s">
        <v>61094</v>
      </c>
      <c r="L9422" s="8" t="s">
        <v>61095</v>
      </c>
      <c r="M9422" s="7" t="s">
        <v>61096</v>
      </c>
      <c r="N9422" s="7" t="s">
        <v>61</v>
      </c>
    </row>
    <row r="9423" customFormat="false" ht="35.05" hidden="false" customHeight="false" outlineLevel="0" collapsed="false">
      <c r="A9423" s="6" t="s">
        <v>61097</v>
      </c>
      <c r="B9423" s="6" t="s">
        <v>61098</v>
      </c>
      <c r="C9423" s="7" t="s">
        <v>60671</v>
      </c>
      <c r="D9423" s="8" t="s">
        <v>60817</v>
      </c>
      <c r="E9423" s="7" t="s">
        <v>26</v>
      </c>
      <c r="F9423" s="9" t="s">
        <v>61099</v>
      </c>
      <c r="G9423" s="7" t="s">
        <v>121</v>
      </c>
      <c r="H9423" s="7" t="s">
        <v>66</v>
      </c>
      <c r="I9423" s="7" t="s">
        <v>57</v>
      </c>
      <c r="J9423" s="7" t="s">
        <v>61100</v>
      </c>
      <c r="K9423" s="8" t="s">
        <v>61101</v>
      </c>
      <c r="L9423" s="8" t="s">
        <v>61102</v>
      </c>
      <c r="M9423" s="7" t="s">
        <v>61103</v>
      </c>
      <c r="N9423" s="7" t="s">
        <v>61</v>
      </c>
    </row>
    <row r="9424" customFormat="false" ht="46.25" hidden="false" customHeight="false" outlineLevel="0" collapsed="false">
      <c r="A9424" s="6" t="s">
        <v>61104</v>
      </c>
      <c r="B9424" s="6" t="s">
        <v>61105</v>
      </c>
      <c r="C9424" s="7" t="s">
        <v>60671</v>
      </c>
      <c r="D9424" s="8" t="s">
        <v>61106</v>
      </c>
      <c r="E9424" s="7" t="s">
        <v>26</v>
      </c>
      <c r="F9424" s="9" t="s">
        <v>61107</v>
      </c>
      <c r="G9424" s="7" t="s">
        <v>121</v>
      </c>
      <c r="H9424" s="7" t="s">
        <v>66</v>
      </c>
      <c r="I9424" s="7" t="s">
        <v>57</v>
      </c>
      <c r="J9424" s="7" t="s">
        <v>61108</v>
      </c>
      <c r="K9424" s="8" t="s">
        <v>61109</v>
      </c>
      <c r="L9424" s="8" t="s">
        <v>61110</v>
      </c>
      <c r="M9424" s="7" t="s">
        <v>61111</v>
      </c>
      <c r="N9424" s="7" t="s">
        <v>61</v>
      </c>
    </row>
    <row r="9425" customFormat="false" ht="46.25" hidden="false" customHeight="false" outlineLevel="0" collapsed="false">
      <c r="A9425" s="6" t="s">
        <v>61112</v>
      </c>
      <c r="B9425" s="6" t="s">
        <v>61113</v>
      </c>
      <c r="C9425" s="7" t="s">
        <v>60671</v>
      </c>
      <c r="D9425" s="8" t="s">
        <v>60795</v>
      </c>
      <c r="E9425" s="7" t="s">
        <v>26</v>
      </c>
      <c r="F9425" s="9" t="s">
        <v>61114</v>
      </c>
      <c r="G9425" s="7" t="s">
        <v>121</v>
      </c>
      <c r="H9425" s="7" t="s">
        <v>66</v>
      </c>
      <c r="I9425" s="7" t="s">
        <v>157</v>
      </c>
      <c r="J9425" s="7" t="s">
        <v>61115</v>
      </c>
      <c r="K9425" s="8" t="s">
        <v>61116</v>
      </c>
      <c r="L9425" s="8" t="s">
        <v>61117</v>
      </c>
      <c r="M9425" s="7" t="s">
        <v>61118</v>
      </c>
      <c r="N9425" s="7" t="s">
        <v>61</v>
      </c>
    </row>
    <row r="9426" customFormat="false" ht="46.25" hidden="false" customHeight="false" outlineLevel="0" collapsed="false">
      <c r="A9426" s="6" t="s">
        <v>61119</v>
      </c>
      <c r="B9426" s="6" t="s">
        <v>61120</v>
      </c>
      <c r="C9426" s="7" t="s">
        <v>60671</v>
      </c>
      <c r="D9426" s="8" t="s">
        <v>60795</v>
      </c>
      <c r="E9426" s="7" t="s">
        <v>24</v>
      </c>
      <c r="F9426" s="9" t="s">
        <v>61121</v>
      </c>
      <c r="G9426" s="7" t="s">
        <v>121</v>
      </c>
      <c r="H9426" s="7" t="s">
        <v>66</v>
      </c>
      <c r="I9426" s="7" t="s">
        <v>157</v>
      </c>
      <c r="J9426" s="7" t="s">
        <v>61122</v>
      </c>
      <c r="K9426" s="8" t="s">
        <v>61123</v>
      </c>
      <c r="L9426" s="8" t="s">
        <v>61124</v>
      </c>
      <c r="M9426" s="7" t="s">
        <v>61125</v>
      </c>
      <c r="N9426" s="7" t="s">
        <v>61</v>
      </c>
    </row>
    <row r="9427" customFormat="false" ht="46.25" hidden="false" customHeight="false" outlineLevel="0" collapsed="false">
      <c r="A9427" s="6" t="s">
        <v>61119</v>
      </c>
      <c r="B9427" s="6" t="s">
        <v>61126</v>
      </c>
      <c r="C9427" s="7" t="s">
        <v>60671</v>
      </c>
      <c r="D9427" s="8" t="s">
        <v>60707</v>
      </c>
      <c r="E9427" s="7" t="s">
        <v>24</v>
      </c>
      <c r="F9427" s="9" t="s">
        <v>61127</v>
      </c>
      <c r="G9427" s="7" t="s">
        <v>121</v>
      </c>
      <c r="H9427" s="7" t="s">
        <v>66</v>
      </c>
      <c r="I9427" s="7" t="s">
        <v>57</v>
      </c>
      <c r="J9427" s="7" t="s">
        <v>61128</v>
      </c>
      <c r="K9427" s="8" t="s">
        <v>61123</v>
      </c>
      <c r="L9427" s="8" t="s">
        <v>61124</v>
      </c>
      <c r="M9427" s="7" t="s">
        <v>61125</v>
      </c>
      <c r="N9427" s="7" t="s">
        <v>61</v>
      </c>
    </row>
    <row r="9428" customFormat="false" ht="57.45" hidden="false" customHeight="false" outlineLevel="0" collapsed="false">
      <c r="A9428" s="6" t="s">
        <v>61129</v>
      </c>
      <c r="B9428" s="6" t="s">
        <v>61130</v>
      </c>
      <c r="C9428" s="7" t="s">
        <v>60671</v>
      </c>
      <c r="D9428" s="8" t="s">
        <v>60795</v>
      </c>
      <c r="E9428" s="7" t="s">
        <v>26</v>
      </c>
      <c r="F9428" s="9" t="s">
        <v>61131</v>
      </c>
      <c r="G9428" s="7" t="s">
        <v>121</v>
      </c>
      <c r="H9428" s="7" t="s">
        <v>66</v>
      </c>
      <c r="I9428" s="7" t="s">
        <v>57</v>
      </c>
      <c r="J9428" s="7" t="s">
        <v>61132</v>
      </c>
      <c r="K9428" s="8" t="s">
        <v>61133</v>
      </c>
      <c r="L9428" s="8"/>
      <c r="M9428" s="7" t="s">
        <v>61134</v>
      </c>
      <c r="N9428" s="7" t="s">
        <v>61</v>
      </c>
    </row>
    <row r="9429" customFormat="false" ht="46.25" hidden="false" customHeight="false" outlineLevel="0" collapsed="false">
      <c r="A9429" s="6" t="s">
        <v>61135</v>
      </c>
      <c r="B9429" s="6" t="s">
        <v>61136</v>
      </c>
      <c r="C9429" s="7" t="s">
        <v>60671</v>
      </c>
      <c r="D9429" s="8" t="s">
        <v>60795</v>
      </c>
      <c r="E9429" s="7" t="s">
        <v>26</v>
      </c>
      <c r="F9429" s="9" t="s">
        <v>61137</v>
      </c>
      <c r="G9429" s="7" t="s">
        <v>468</v>
      </c>
      <c r="H9429" s="7" t="s">
        <v>66</v>
      </c>
      <c r="I9429" s="7" t="s">
        <v>157</v>
      </c>
      <c r="J9429" s="7" t="s">
        <v>61138</v>
      </c>
      <c r="K9429" s="8" t="s">
        <v>61139</v>
      </c>
      <c r="L9429" s="8" t="s">
        <v>61140</v>
      </c>
      <c r="M9429" s="7" t="s">
        <v>61141</v>
      </c>
      <c r="N9429" s="7" t="s">
        <v>61</v>
      </c>
    </row>
    <row r="9430" customFormat="false" ht="57.45" hidden="false" customHeight="false" outlineLevel="0" collapsed="false">
      <c r="A9430" s="6" t="s">
        <v>61142</v>
      </c>
      <c r="B9430" s="6" t="s">
        <v>61143</v>
      </c>
      <c r="C9430" s="7" t="s">
        <v>60671</v>
      </c>
      <c r="D9430" s="8"/>
      <c r="E9430" s="7" t="s">
        <v>30</v>
      </c>
      <c r="F9430" s="9" t="s">
        <v>61144</v>
      </c>
      <c r="G9430" s="7" t="s">
        <v>468</v>
      </c>
      <c r="H9430" s="7" t="s">
        <v>66</v>
      </c>
      <c r="I9430" s="7" t="s">
        <v>157</v>
      </c>
      <c r="J9430" s="7" t="s">
        <v>61145</v>
      </c>
      <c r="K9430" s="8" t="s">
        <v>61146</v>
      </c>
      <c r="L9430" s="8" t="s">
        <v>61147</v>
      </c>
      <c r="M9430" s="7" t="s">
        <v>61148</v>
      </c>
      <c r="N9430" s="7" t="s">
        <v>61</v>
      </c>
    </row>
    <row r="9431" customFormat="false" ht="57.45" hidden="false" customHeight="false" outlineLevel="0" collapsed="false">
      <c r="A9431" s="6" t="s">
        <v>61149</v>
      </c>
      <c r="B9431" s="6" t="s">
        <v>61150</v>
      </c>
      <c r="C9431" s="7" t="s">
        <v>60671</v>
      </c>
      <c r="D9431" s="8"/>
      <c r="E9431" s="7" t="s">
        <v>30</v>
      </c>
      <c r="F9431" s="9" t="s">
        <v>61151</v>
      </c>
      <c r="G9431" s="7" t="s">
        <v>468</v>
      </c>
      <c r="H9431" s="7" t="s">
        <v>66</v>
      </c>
      <c r="I9431" s="7" t="s">
        <v>57</v>
      </c>
      <c r="J9431" s="7" t="s">
        <v>61152</v>
      </c>
      <c r="K9431" s="8" t="s">
        <v>61146</v>
      </c>
      <c r="L9431" s="8" t="s">
        <v>61153</v>
      </c>
      <c r="M9431" s="7" t="s">
        <v>61148</v>
      </c>
      <c r="N9431" s="7" t="s">
        <v>61</v>
      </c>
    </row>
    <row r="9432" customFormat="false" ht="35.05" hidden="false" customHeight="false" outlineLevel="0" collapsed="false">
      <c r="A9432" s="6" t="s">
        <v>61154</v>
      </c>
      <c r="B9432" s="6" t="s">
        <v>61155</v>
      </c>
      <c r="C9432" s="7" t="s">
        <v>60671</v>
      </c>
      <c r="D9432" s="8" t="s">
        <v>61156</v>
      </c>
      <c r="E9432" s="7" t="s">
        <v>28</v>
      </c>
      <c r="F9432" s="9" t="s">
        <v>61157</v>
      </c>
      <c r="G9432" s="7" t="s">
        <v>468</v>
      </c>
      <c r="H9432" s="7" t="s">
        <v>56</v>
      </c>
      <c r="I9432" s="7" t="s">
        <v>57</v>
      </c>
      <c r="J9432" s="7" t="s">
        <v>61158</v>
      </c>
      <c r="K9432" s="8" t="s">
        <v>61159</v>
      </c>
      <c r="L9432" s="8" t="s">
        <v>61160</v>
      </c>
      <c r="M9432" s="7" t="s">
        <v>61161</v>
      </c>
      <c r="N9432" s="7" t="s">
        <v>61</v>
      </c>
    </row>
    <row r="9433" customFormat="false" ht="35.05" hidden="false" customHeight="false" outlineLevel="0" collapsed="false">
      <c r="A9433" s="6" t="s">
        <v>61162</v>
      </c>
      <c r="B9433" s="6" t="s">
        <v>61163</v>
      </c>
      <c r="C9433" s="7" t="s">
        <v>60671</v>
      </c>
      <c r="D9433" s="8"/>
      <c r="E9433" s="7" t="s">
        <v>30</v>
      </c>
      <c r="F9433" s="9" t="s">
        <v>61164</v>
      </c>
      <c r="G9433" s="7" t="s">
        <v>468</v>
      </c>
      <c r="H9433" s="7" t="s">
        <v>66</v>
      </c>
      <c r="I9433" s="7" t="s">
        <v>157</v>
      </c>
      <c r="J9433" s="7" t="s">
        <v>61165</v>
      </c>
      <c r="K9433" s="8" t="s">
        <v>61166</v>
      </c>
      <c r="L9433" s="8" t="s">
        <v>61167</v>
      </c>
      <c r="M9433" s="7" t="s">
        <v>61168</v>
      </c>
      <c r="N9433" s="7" t="s">
        <v>61</v>
      </c>
    </row>
    <row r="9434" customFormat="false" ht="46.25" hidden="false" customHeight="false" outlineLevel="0" collapsed="false">
      <c r="A9434" s="6" t="s">
        <v>6506</v>
      </c>
      <c r="B9434" s="6" t="s">
        <v>61169</v>
      </c>
      <c r="C9434" s="7" t="s">
        <v>60671</v>
      </c>
      <c r="D9434" s="8"/>
      <c r="E9434" s="7" t="s">
        <v>30</v>
      </c>
      <c r="F9434" s="9" t="s">
        <v>61170</v>
      </c>
      <c r="G9434" s="7" t="s">
        <v>468</v>
      </c>
      <c r="H9434" s="7" t="s">
        <v>66</v>
      </c>
      <c r="I9434" s="7" t="s">
        <v>157</v>
      </c>
      <c r="J9434" s="7" t="s">
        <v>61171</v>
      </c>
      <c r="K9434" s="8" t="s">
        <v>61172</v>
      </c>
      <c r="L9434" s="8" t="s">
        <v>61173</v>
      </c>
      <c r="M9434" s="7" t="s">
        <v>61174</v>
      </c>
      <c r="N9434" s="7" t="s">
        <v>61</v>
      </c>
    </row>
    <row r="9435" customFormat="false" ht="35.05" hidden="false" customHeight="false" outlineLevel="0" collapsed="false">
      <c r="A9435" s="6" t="s">
        <v>61175</v>
      </c>
      <c r="B9435" s="6" t="s">
        <v>61176</v>
      </c>
      <c r="C9435" s="7" t="s">
        <v>60671</v>
      </c>
      <c r="D9435" s="8" t="s">
        <v>60947</v>
      </c>
      <c r="E9435" s="7" t="s">
        <v>26</v>
      </c>
      <c r="F9435" s="9" t="s">
        <v>61177</v>
      </c>
      <c r="G9435" s="7" t="s">
        <v>468</v>
      </c>
      <c r="H9435" s="7" t="s">
        <v>66</v>
      </c>
      <c r="I9435" s="7" t="s">
        <v>57</v>
      </c>
      <c r="J9435" s="7" t="s">
        <v>61178</v>
      </c>
      <c r="K9435" s="8" t="s">
        <v>28103</v>
      </c>
      <c r="L9435" s="8" t="s">
        <v>61179</v>
      </c>
      <c r="M9435" s="7" t="s">
        <v>28105</v>
      </c>
      <c r="N9435" s="7" t="s">
        <v>61</v>
      </c>
    </row>
    <row r="9436" customFormat="false" ht="46.25" hidden="false" customHeight="false" outlineLevel="0" collapsed="false">
      <c r="A9436" s="6" t="s">
        <v>39316</v>
      </c>
      <c r="B9436" s="6" t="s">
        <v>61180</v>
      </c>
      <c r="C9436" s="7" t="s">
        <v>60671</v>
      </c>
      <c r="D9436" s="8" t="s">
        <v>61181</v>
      </c>
      <c r="E9436" s="7" t="s">
        <v>24</v>
      </c>
      <c r="F9436" s="9" t="s">
        <v>61182</v>
      </c>
      <c r="G9436" s="7" t="s">
        <v>468</v>
      </c>
      <c r="H9436" s="7" t="s">
        <v>66</v>
      </c>
      <c r="I9436" s="7" t="s">
        <v>157</v>
      </c>
      <c r="J9436" s="7" t="s">
        <v>61183</v>
      </c>
      <c r="K9436" s="8" t="s">
        <v>61184</v>
      </c>
      <c r="L9436" s="8" t="s">
        <v>61185</v>
      </c>
      <c r="M9436" s="7" t="s">
        <v>61186</v>
      </c>
      <c r="N9436" s="7" t="s">
        <v>61</v>
      </c>
    </row>
    <row r="9437" customFormat="false" ht="46.25" hidden="false" customHeight="false" outlineLevel="0" collapsed="false">
      <c r="A9437" s="6" t="s">
        <v>61187</v>
      </c>
      <c r="B9437" s="6" t="s">
        <v>61188</v>
      </c>
      <c r="C9437" s="7" t="s">
        <v>60671</v>
      </c>
      <c r="D9437" s="8"/>
      <c r="E9437" s="7" t="s">
        <v>30</v>
      </c>
      <c r="F9437" s="9" t="s">
        <v>61189</v>
      </c>
      <c r="G9437" s="7" t="s">
        <v>468</v>
      </c>
      <c r="H9437" s="7" t="s">
        <v>66</v>
      </c>
      <c r="I9437" s="7" t="s">
        <v>157</v>
      </c>
      <c r="J9437" s="7" t="s">
        <v>61190</v>
      </c>
      <c r="K9437" s="8" t="s">
        <v>61191</v>
      </c>
      <c r="L9437" s="8" t="s">
        <v>61192</v>
      </c>
      <c r="M9437" s="7" t="s">
        <v>61193</v>
      </c>
      <c r="N9437" s="7" t="s">
        <v>61</v>
      </c>
    </row>
    <row r="9438" customFormat="false" ht="46.25" hidden="false" customHeight="false" outlineLevel="0" collapsed="false">
      <c r="A9438" s="6" t="s">
        <v>61194</v>
      </c>
      <c r="B9438" s="6" t="s">
        <v>61195</v>
      </c>
      <c r="C9438" s="7" t="s">
        <v>60671</v>
      </c>
      <c r="D9438" s="8" t="s">
        <v>60707</v>
      </c>
      <c r="E9438" s="7" t="s">
        <v>24</v>
      </c>
      <c r="F9438" s="9" t="s">
        <v>61196</v>
      </c>
      <c r="G9438" s="7" t="s">
        <v>468</v>
      </c>
      <c r="H9438" s="7" t="s">
        <v>66</v>
      </c>
      <c r="I9438" s="7" t="s">
        <v>157</v>
      </c>
      <c r="J9438" s="7" t="s">
        <v>61197</v>
      </c>
      <c r="K9438" s="8" t="s">
        <v>61198</v>
      </c>
      <c r="L9438" s="8" t="s">
        <v>61199</v>
      </c>
      <c r="M9438" s="7" t="s">
        <v>61200</v>
      </c>
      <c r="N9438" s="7" t="s">
        <v>61</v>
      </c>
    </row>
    <row r="9439" customFormat="false" ht="46.25" hidden="false" customHeight="false" outlineLevel="0" collapsed="false">
      <c r="A9439" s="6" t="s">
        <v>61201</v>
      </c>
      <c r="B9439" s="6" t="s">
        <v>61202</v>
      </c>
      <c r="C9439" s="7" t="s">
        <v>60671</v>
      </c>
      <c r="D9439" s="8" t="s">
        <v>60802</v>
      </c>
      <c r="E9439" s="7" t="s">
        <v>26</v>
      </c>
      <c r="F9439" s="9" t="s">
        <v>61203</v>
      </c>
      <c r="G9439" s="7" t="s">
        <v>468</v>
      </c>
      <c r="H9439" s="7" t="s">
        <v>66</v>
      </c>
      <c r="I9439" s="7" t="s">
        <v>57</v>
      </c>
      <c r="J9439" s="7" t="s">
        <v>61204</v>
      </c>
      <c r="K9439" s="8" t="s">
        <v>61205</v>
      </c>
      <c r="L9439" s="8" t="s">
        <v>61206</v>
      </c>
      <c r="M9439" s="7" t="s">
        <v>61207</v>
      </c>
      <c r="N9439" s="7" t="s">
        <v>61</v>
      </c>
    </row>
    <row r="9440" customFormat="false" ht="35.05" hidden="false" customHeight="false" outlineLevel="0" collapsed="false">
      <c r="A9440" s="6" t="s">
        <v>61208</v>
      </c>
      <c r="B9440" s="6" t="s">
        <v>61209</v>
      </c>
      <c r="C9440" s="7" t="s">
        <v>60671</v>
      </c>
      <c r="D9440" s="8" t="s">
        <v>61033</v>
      </c>
      <c r="E9440" s="7" t="s">
        <v>26</v>
      </c>
      <c r="F9440" s="9" t="s">
        <v>61210</v>
      </c>
      <c r="G9440" s="7" t="s">
        <v>468</v>
      </c>
      <c r="H9440" s="7" t="s">
        <v>66</v>
      </c>
      <c r="I9440" s="7" t="s">
        <v>157</v>
      </c>
      <c r="J9440" s="7" t="s">
        <v>61211</v>
      </c>
      <c r="K9440" s="8" t="s">
        <v>61212</v>
      </c>
      <c r="L9440" s="8" t="s">
        <v>61213</v>
      </c>
      <c r="M9440" s="7" t="s">
        <v>61214</v>
      </c>
      <c r="N9440" s="7" t="s">
        <v>61</v>
      </c>
    </row>
    <row r="9441" customFormat="false" ht="35.05" hidden="false" customHeight="false" outlineLevel="0" collapsed="false">
      <c r="A9441" s="6" t="s">
        <v>61215</v>
      </c>
      <c r="B9441" s="6" t="s">
        <v>61216</v>
      </c>
      <c r="C9441" s="7" t="s">
        <v>60671</v>
      </c>
      <c r="D9441" s="8" t="s">
        <v>61062</v>
      </c>
      <c r="E9441" s="7" t="s">
        <v>26</v>
      </c>
      <c r="F9441" s="9" t="s">
        <v>61217</v>
      </c>
      <c r="G9441" s="7" t="s">
        <v>468</v>
      </c>
      <c r="H9441" s="7" t="s">
        <v>66</v>
      </c>
      <c r="I9441" s="7" t="s">
        <v>157</v>
      </c>
      <c r="J9441" s="7" t="s">
        <v>61218</v>
      </c>
      <c r="K9441" s="8" t="s">
        <v>61219</v>
      </c>
      <c r="L9441" s="8" t="s">
        <v>61220</v>
      </c>
      <c r="M9441" s="7" t="s">
        <v>61221</v>
      </c>
      <c r="N9441" s="7" t="s">
        <v>61</v>
      </c>
    </row>
    <row r="9442" customFormat="false" ht="35.05" hidden="false" customHeight="false" outlineLevel="0" collapsed="false">
      <c r="A9442" s="6" t="s">
        <v>61222</v>
      </c>
      <c r="B9442" s="6" t="s">
        <v>61223</v>
      </c>
      <c r="C9442" s="7" t="s">
        <v>60671</v>
      </c>
      <c r="D9442" s="8"/>
      <c r="E9442" s="7" t="s">
        <v>30</v>
      </c>
      <c r="F9442" s="9" t="s">
        <v>61224</v>
      </c>
      <c r="G9442" s="7" t="s">
        <v>468</v>
      </c>
      <c r="H9442" s="7" t="s">
        <v>66</v>
      </c>
      <c r="I9442" s="7" t="s">
        <v>157</v>
      </c>
      <c r="J9442" s="7" t="s">
        <v>61225</v>
      </c>
      <c r="K9442" s="8" t="s">
        <v>61226</v>
      </c>
      <c r="L9442" s="8" t="s">
        <v>61227</v>
      </c>
      <c r="M9442" s="7" t="s">
        <v>61228</v>
      </c>
      <c r="N9442" s="7" t="s">
        <v>61</v>
      </c>
    </row>
    <row r="9443" customFormat="false" ht="46.25" hidden="false" customHeight="false" outlineLevel="0" collapsed="false">
      <c r="A9443" s="6" t="s">
        <v>61229</v>
      </c>
      <c r="B9443" s="6" t="s">
        <v>61230</v>
      </c>
      <c r="C9443" s="7" t="s">
        <v>60671</v>
      </c>
      <c r="D9443" s="8" t="s">
        <v>60817</v>
      </c>
      <c r="E9443" s="7" t="s">
        <v>24</v>
      </c>
      <c r="F9443" s="9" t="s">
        <v>61231</v>
      </c>
      <c r="G9443" s="7" t="s">
        <v>468</v>
      </c>
      <c r="H9443" s="7" t="s">
        <v>66</v>
      </c>
      <c r="I9443" s="7" t="s">
        <v>157</v>
      </c>
      <c r="J9443" s="7" t="s">
        <v>61232</v>
      </c>
      <c r="K9443" s="8" t="s">
        <v>61219</v>
      </c>
      <c r="L9443" s="8" t="s">
        <v>61233</v>
      </c>
      <c r="M9443" s="7" t="s">
        <v>61234</v>
      </c>
      <c r="N9443" s="7" t="s">
        <v>61</v>
      </c>
    </row>
    <row r="9444" customFormat="false" ht="46.25" hidden="false" customHeight="false" outlineLevel="0" collapsed="false">
      <c r="A9444" s="6" t="s">
        <v>61235</v>
      </c>
      <c r="B9444" s="6" t="s">
        <v>61236</v>
      </c>
      <c r="C9444" s="7" t="s">
        <v>60671</v>
      </c>
      <c r="D9444" s="8" t="s">
        <v>60856</v>
      </c>
      <c r="E9444" s="7" t="s">
        <v>24</v>
      </c>
      <c r="F9444" s="9" t="s">
        <v>61237</v>
      </c>
      <c r="G9444" s="7" t="s">
        <v>468</v>
      </c>
      <c r="H9444" s="7" t="s">
        <v>66</v>
      </c>
      <c r="I9444" s="7" t="s">
        <v>157</v>
      </c>
      <c r="J9444" s="7" t="s">
        <v>61238</v>
      </c>
      <c r="K9444" s="8" t="s">
        <v>61239</v>
      </c>
      <c r="L9444" s="8" t="s">
        <v>61240</v>
      </c>
      <c r="M9444" s="7" t="s">
        <v>61241</v>
      </c>
      <c r="N9444" s="7" t="s">
        <v>61</v>
      </c>
    </row>
    <row r="9445" customFormat="false" ht="46.25" hidden="false" customHeight="false" outlineLevel="0" collapsed="false">
      <c r="A9445" s="6" t="s">
        <v>61242</v>
      </c>
      <c r="B9445" s="6" t="s">
        <v>61243</v>
      </c>
      <c r="C9445" s="7" t="s">
        <v>60671</v>
      </c>
      <c r="D9445" s="8" t="s">
        <v>60755</v>
      </c>
      <c r="E9445" s="7" t="s">
        <v>26</v>
      </c>
      <c r="F9445" s="9" t="s">
        <v>61244</v>
      </c>
      <c r="G9445" s="7" t="s">
        <v>468</v>
      </c>
      <c r="H9445" s="7" t="s">
        <v>66</v>
      </c>
      <c r="I9445" s="7" t="s">
        <v>157</v>
      </c>
      <c r="J9445" s="7" t="s">
        <v>61245</v>
      </c>
      <c r="K9445" s="8" t="s">
        <v>61246</v>
      </c>
      <c r="L9445" s="8" t="s">
        <v>61247</v>
      </c>
      <c r="M9445" s="7" t="s">
        <v>61248</v>
      </c>
      <c r="N9445" s="7" t="s">
        <v>61</v>
      </c>
    </row>
    <row r="9446" customFormat="false" ht="46.25" hidden="false" customHeight="false" outlineLevel="0" collapsed="false">
      <c r="A9446" s="6" t="s">
        <v>61249</v>
      </c>
      <c r="B9446" s="6" t="s">
        <v>61250</v>
      </c>
      <c r="C9446" s="7" t="s">
        <v>60671</v>
      </c>
      <c r="D9446" s="8" t="s">
        <v>61251</v>
      </c>
      <c r="E9446" s="7" t="s">
        <v>24</v>
      </c>
      <c r="F9446" s="9" t="s">
        <v>61252</v>
      </c>
      <c r="G9446" s="7" t="s">
        <v>468</v>
      </c>
      <c r="H9446" s="7" t="s">
        <v>66</v>
      </c>
      <c r="I9446" s="7" t="s">
        <v>157</v>
      </c>
      <c r="J9446" s="7" t="s">
        <v>61253</v>
      </c>
      <c r="K9446" s="8" t="s">
        <v>61254</v>
      </c>
      <c r="L9446" s="8" t="s">
        <v>61255</v>
      </c>
      <c r="M9446" s="7" t="s">
        <v>61256</v>
      </c>
      <c r="N9446" s="7" t="s">
        <v>61</v>
      </c>
    </row>
    <row r="9447" customFormat="false" ht="35.05" hidden="false" customHeight="false" outlineLevel="0" collapsed="false">
      <c r="A9447" s="6" t="s">
        <v>61257</v>
      </c>
      <c r="B9447" s="6" t="s">
        <v>61258</v>
      </c>
      <c r="C9447" s="7" t="s">
        <v>60671</v>
      </c>
      <c r="D9447" s="8" t="s">
        <v>61251</v>
      </c>
      <c r="E9447" s="7" t="s">
        <v>24</v>
      </c>
      <c r="F9447" s="9" t="s">
        <v>61259</v>
      </c>
      <c r="G9447" s="7" t="s">
        <v>468</v>
      </c>
      <c r="H9447" s="7" t="s">
        <v>66</v>
      </c>
      <c r="I9447" s="7" t="s">
        <v>157</v>
      </c>
      <c r="J9447" s="7" t="s">
        <v>61260</v>
      </c>
      <c r="K9447" s="8" t="s">
        <v>61261</v>
      </c>
      <c r="L9447" s="8" t="s">
        <v>61262</v>
      </c>
      <c r="M9447" s="7" t="s">
        <v>61263</v>
      </c>
      <c r="N9447" s="7" t="s">
        <v>61</v>
      </c>
    </row>
    <row r="9448" customFormat="false" ht="46.25" hidden="false" customHeight="false" outlineLevel="0" collapsed="false">
      <c r="A9448" s="6" t="s">
        <v>61264</v>
      </c>
      <c r="B9448" s="6" t="s">
        <v>61265</v>
      </c>
      <c r="C9448" s="7" t="s">
        <v>60671</v>
      </c>
      <c r="D9448" s="8"/>
      <c r="E9448" s="7" t="s">
        <v>30</v>
      </c>
      <c r="F9448" s="9" t="s">
        <v>61266</v>
      </c>
      <c r="G9448" s="7" t="s">
        <v>468</v>
      </c>
      <c r="H9448" s="7" t="s">
        <v>66</v>
      </c>
      <c r="I9448" s="7" t="s">
        <v>57</v>
      </c>
      <c r="J9448" s="7" t="s">
        <v>61267</v>
      </c>
      <c r="K9448" s="8" t="s">
        <v>61268</v>
      </c>
      <c r="L9448" s="8" t="s">
        <v>61269</v>
      </c>
      <c r="M9448" s="7" t="s">
        <v>61270</v>
      </c>
      <c r="N9448" s="7" t="s">
        <v>61</v>
      </c>
    </row>
    <row r="9449" customFormat="false" ht="46.25" hidden="false" customHeight="false" outlineLevel="0" collapsed="false">
      <c r="A9449" s="6" t="s">
        <v>6627</v>
      </c>
      <c r="B9449" s="6" t="s">
        <v>61271</v>
      </c>
      <c r="C9449" s="7" t="s">
        <v>60671</v>
      </c>
      <c r="D9449" s="8" t="s">
        <v>60795</v>
      </c>
      <c r="E9449" s="7" t="s">
        <v>24</v>
      </c>
      <c r="F9449" s="9" t="s">
        <v>61272</v>
      </c>
      <c r="G9449" s="7" t="s">
        <v>468</v>
      </c>
      <c r="H9449" s="7" t="s">
        <v>66</v>
      </c>
      <c r="I9449" s="7" t="s">
        <v>57</v>
      </c>
      <c r="J9449" s="7" t="s">
        <v>61273</v>
      </c>
      <c r="K9449" s="8" t="s">
        <v>6631</v>
      </c>
      <c r="L9449" s="8"/>
      <c r="M9449" s="7" t="s">
        <v>6632</v>
      </c>
      <c r="N9449" s="7" t="s">
        <v>61</v>
      </c>
    </row>
    <row r="9450" customFormat="false" ht="35.05" hidden="false" customHeight="false" outlineLevel="0" collapsed="false">
      <c r="A9450" s="6" t="s">
        <v>61274</v>
      </c>
      <c r="B9450" s="6" t="s">
        <v>61275</v>
      </c>
      <c r="C9450" s="7" t="s">
        <v>60671</v>
      </c>
      <c r="D9450" s="8" t="s">
        <v>61062</v>
      </c>
      <c r="E9450" s="7" t="s">
        <v>24</v>
      </c>
      <c r="F9450" s="9" t="s">
        <v>61276</v>
      </c>
      <c r="G9450" s="7" t="s">
        <v>468</v>
      </c>
      <c r="H9450" s="7" t="s">
        <v>66</v>
      </c>
      <c r="I9450" s="7" t="s">
        <v>57</v>
      </c>
      <c r="J9450" s="7" t="s">
        <v>61277</v>
      </c>
      <c r="K9450" s="8" t="s">
        <v>61278</v>
      </c>
      <c r="L9450" s="8"/>
      <c r="M9450" s="7" t="s">
        <v>61279</v>
      </c>
      <c r="N9450" s="7" t="s">
        <v>61</v>
      </c>
    </row>
    <row r="9451" customFormat="false" ht="46.25" hidden="false" customHeight="false" outlineLevel="0" collapsed="false">
      <c r="A9451" s="6" t="s">
        <v>61280</v>
      </c>
      <c r="B9451" s="6" t="s">
        <v>61281</v>
      </c>
      <c r="C9451" s="7" t="s">
        <v>60671</v>
      </c>
      <c r="D9451" s="8" t="s">
        <v>61282</v>
      </c>
      <c r="E9451" s="7" t="s">
        <v>24</v>
      </c>
      <c r="F9451" s="9" t="s">
        <v>61283</v>
      </c>
      <c r="G9451" s="7" t="s">
        <v>468</v>
      </c>
      <c r="H9451" s="7" t="s">
        <v>56</v>
      </c>
      <c r="I9451" s="7" t="s">
        <v>57</v>
      </c>
      <c r="J9451" s="7" t="s">
        <v>61284</v>
      </c>
      <c r="K9451" s="8" t="s">
        <v>61285</v>
      </c>
      <c r="L9451" s="8" t="s">
        <v>61286</v>
      </c>
      <c r="M9451" s="7" t="s">
        <v>61287</v>
      </c>
      <c r="N9451" s="7" t="s">
        <v>61</v>
      </c>
    </row>
    <row r="9452" customFormat="false" ht="46.25" hidden="false" customHeight="false" outlineLevel="0" collapsed="false">
      <c r="A9452" s="6" t="s">
        <v>61288</v>
      </c>
      <c r="B9452" s="6" t="s">
        <v>61289</v>
      </c>
      <c r="C9452" s="7" t="s">
        <v>60671</v>
      </c>
      <c r="D9452" s="8" t="s">
        <v>60893</v>
      </c>
      <c r="E9452" s="7" t="s">
        <v>26</v>
      </c>
      <c r="F9452" s="9" t="s">
        <v>61290</v>
      </c>
      <c r="G9452" s="7" t="s">
        <v>527</v>
      </c>
      <c r="H9452" s="7" t="s">
        <v>66</v>
      </c>
      <c r="I9452" s="7" t="s">
        <v>157</v>
      </c>
      <c r="J9452" s="7" t="s">
        <v>61291</v>
      </c>
      <c r="K9452" s="8" t="s">
        <v>61292</v>
      </c>
      <c r="L9452" s="8" t="s">
        <v>61293</v>
      </c>
      <c r="M9452" s="7" t="s">
        <v>61294</v>
      </c>
      <c r="N9452" s="7" t="s">
        <v>61</v>
      </c>
    </row>
    <row r="9453" customFormat="false" ht="35.05" hidden="false" customHeight="false" outlineLevel="0" collapsed="false">
      <c r="A9453" s="6" t="s">
        <v>61288</v>
      </c>
      <c r="B9453" s="6" t="s">
        <v>61295</v>
      </c>
      <c r="C9453" s="7" t="s">
        <v>60671</v>
      </c>
      <c r="D9453" s="8" t="s">
        <v>60856</v>
      </c>
      <c r="E9453" s="7" t="s">
        <v>26</v>
      </c>
      <c r="F9453" s="9" t="s">
        <v>61296</v>
      </c>
      <c r="G9453" s="7" t="s">
        <v>527</v>
      </c>
      <c r="H9453" s="7" t="s">
        <v>66</v>
      </c>
      <c r="I9453" s="7" t="s">
        <v>57</v>
      </c>
      <c r="J9453" s="7" t="s">
        <v>61297</v>
      </c>
      <c r="K9453" s="8" t="s">
        <v>61298</v>
      </c>
      <c r="L9453" s="8" t="s">
        <v>61299</v>
      </c>
      <c r="M9453" s="7" t="s">
        <v>61294</v>
      </c>
      <c r="N9453" s="7" t="s">
        <v>61</v>
      </c>
    </row>
    <row r="9454" customFormat="false" ht="46.25" hidden="false" customHeight="false" outlineLevel="0" collapsed="false">
      <c r="A9454" s="6" t="s">
        <v>61300</v>
      </c>
      <c r="B9454" s="6" t="s">
        <v>61301</v>
      </c>
      <c r="C9454" s="7" t="s">
        <v>60671</v>
      </c>
      <c r="D9454" s="8" t="s">
        <v>60755</v>
      </c>
      <c r="E9454" s="7" t="s">
        <v>26</v>
      </c>
      <c r="F9454" s="9" t="s">
        <v>61302</v>
      </c>
      <c r="G9454" s="7" t="s">
        <v>527</v>
      </c>
      <c r="H9454" s="7" t="s">
        <v>66</v>
      </c>
      <c r="I9454" s="7" t="s">
        <v>57</v>
      </c>
      <c r="J9454" s="7" t="s">
        <v>61303</v>
      </c>
      <c r="K9454" s="8" t="s">
        <v>61304</v>
      </c>
      <c r="L9454" s="8" t="s">
        <v>61305</v>
      </c>
      <c r="M9454" s="7" t="s">
        <v>538</v>
      </c>
      <c r="N9454" s="7" t="s">
        <v>61</v>
      </c>
    </row>
    <row r="9455" customFormat="false" ht="35.05" hidden="false" customHeight="false" outlineLevel="0" collapsed="false">
      <c r="A9455" s="6" t="s">
        <v>61306</v>
      </c>
      <c r="B9455" s="6" t="s">
        <v>61307</v>
      </c>
      <c r="C9455" s="7" t="s">
        <v>60671</v>
      </c>
      <c r="D9455" s="8"/>
      <c r="E9455" s="7" t="s">
        <v>30</v>
      </c>
      <c r="F9455" s="9" t="s">
        <v>61308</v>
      </c>
      <c r="G9455" s="7" t="s">
        <v>527</v>
      </c>
      <c r="H9455" s="7" t="s">
        <v>66</v>
      </c>
      <c r="I9455" s="7" t="s">
        <v>57</v>
      </c>
      <c r="J9455" s="7" t="s">
        <v>61309</v>
      </c>
      <c r="K9455" s="8" t="s">
        <v>61310</v>
      </c>
      <c r="L9455" s="8" t="s">
        <v>61311</v>
      </c>
      <c r="M9455" s="7" t="s">
        <v>61312</v>
      </c>
      <c r="N9455" s="7" t="s">
        <v>61</v>
      </c>
    </row>
    <row r="9456" customFormat="false" ht="46.25" hidden="false" customHeight="false" outlineLevel="0" collapsed="false">
      <c r="A9456" s="6" t="s">
        <v>61313</v>
      </c>
      <c r="B9456" s="6" t="s">
        <v>61314</v>
      </c>
      <c r="C9456" s="7" t="s">
        <v>60671</v>
      </c>
      <c r="D9456" s="8" t="s">
        <v>61315</v>
      </c>
      <c r="E9456" s="7" t="s">
        <v>26</v>
      </c>
      <c r="F9456" s="9" t="s">
        <v>61316</v>
      </c>
      <c r="G9456" s="7" t="s">
        <v>527</v>
      </c>
      <c r="H9456" s="7" t="s">
        <v>66</v>
      </c>
      <c r="I9456" s="7" t="s">
        <v>157</v>
      </c>
      <c r="J9456" s="7" t="s">
        <v>61317</v>
      </c>
      <c r="K9456" s="8" t="s">
        <v>61318</v>
      </c>
      <c r="L9456" s="8" t="s">
        <v>61319</v>
      </c>
      <c r="M9456" s="7" t="s">
        <v>61320</v>
      </c>
      <c r="N9456" s="7" t="s">
        <v>61</v>
      </c>
    </row>
    <row r="9457" customFormat="false" ht="35.05" hidden="false" customHeight="false" outlineLevel="0" collapsed="false">
      <c r="A9457" s="6" t="s">
        <v>61321</v>
      </c>
      <c r="B9457" s="6" t="s">
        <v>61322</v>
      </c>
      <c r="C9457" s="7" t="s">
        <v>60671</v>
      </c>
      <c r="D9457" s="8"/>
      <c r="E9457" s="7" t="s">
        <v>30</v>
      </c>
      <c r="F9457" s="9" t="s">
        <v>61323</v>
      </c>
      <c r="G9457" s="7" t="s">
        <v>527</v>
      </c>
      <c r="H9457" s="7" t="s">
        <v>66</v>
      </c>
      <c r="I9457" s="7" t="s">
        <v>57</v>
      </c>
      <c r="J9457" s="7" t="s">
        <v>61324</v>
      </c>
      <c r="K9457" s="8" t="s">
        <v>61325</v>
      </c>
      <c r="L9457" s="8" t="s">
        <v>61326</v>
      </c>
      <c r="M9457" s="7" t="s">
        <v>61327</v>
      </c>
      <c r="N9457" s="7" t="s">
        <v>61</v>
      </c>
    </row>
    <row r="9458" customFormat="false" ht="46.25" hidden="false" customHeight="false" outlineLevel="0" collapsed="false">
      <c r="A9458" s="6" t="s">
        <v>61328</v>
      </c>
      <c r="B9458" s="6" t="s">
        <v>61329</v>
      </c>
      <c r="C9458" s="7" t="s">
        <v>60671</v>
      </c>
      <c r="D9458" s="8" t="s">
        <v>61330</v>
      </c>
      <c r="E9458" s="7" t="s">
        <v>26</v>
      </c>
      <c r="F9458" s="9" t="s">
        <v>61331</v>
      </c>
      <c r="G9458" s="7" t="s">
        <v>527</v>
      </c>
      <c r="H9458" s="7" t="s">
        <v>66</v>
      </c>
      <c r="I9458" s="7" t="s">
        <v>157</v>
      </c>
      <c r="J9458" s="7" t="s">
        <v>61332</v>
      </c>
      <c r="K9458" s="8" t="s">
        <v>61333</v>
      </c>
      <c r="L9458" s="8" t="s">
        <v>61334</v>
      </c>
      <c r="M9458" s="7" t="s">
        <v>61335</v>
      </c>
      <c r="N9458" s="7" t="s">
        <v>61</v>
      </c>
    </row>
    <row r="9459" customFormat="false" ht="46.25" hidden="false" customHeight="false" outlineLevel="0" collapsed="false">
      <c r="A9459" s="6" t="s">
        <v>61336</v>
      </c>
      <c r="B9459" s="6" t="s">
        <v>61337</v>
      </c>
      <c r="C9459" s="7" t="s">
        <v>60671</v>
      </c>
      <c r="D9459" s="8"/>
      <c r="E9459" s="7" t="s">
        <v>30</v>
      </c>
      <c r="F9459" s="9" t="s">
        <v>61338</v>
      </c>
      <c r="G9459" s="7" t="s">
        <v>527</v>
      </c>
      <c r="H9459" s="7" t="s">
        <v>66</v>
      </c>
      <c r="I9459" s="7" t="s">
        <v>57</v>
      </c>
      <c r="J9459" s="7" t="s">
        <v>61339</v>
      </c>
      <c r="K9459" s="8" t="s">
        <v>61340</v>
      </c>
      <c r="L9459" s="8" t="s">
        <v>61341</v>
      </c>
      <c r="M9459" s="7" t="s">
        <v>61342</v>
      </c>
      <c r="N9459" s="7" t="s">
        <v>61</v>
      </c>
    </row>
    <row r="9460" customFormat="false" ht="46.25" hidden="false" customHeight="false" outlineLevel="0" collapsed="false">
      <c r="A9460" s="6" t="s">
        <v>61343</v>
      </c>
      <c r="B9460" s="6" t="s">
        <v>61344</v>
      </c>
      <c r="C9460" s="7" t="s">
        <v>60671</v>
      </c>
      <c r="D9460" s="8" t="s">
        <v>60929</v>
      </c>
      <c r="E9460" s="7" t="s">
        <v>24</v>
      </c>
      <c r="F9460" s="9" t="s">
        <v>61345</v>
      </c>
      <c r="G9460" s="7" t="s">
        <v>527</v>
      </c>
      <c r="H9460" s="7" t="s">
        <v>66</v>
      </c>
      <c r="I9460" s="7" t="s">
        <v>157</v>
      </c>
      <c r="J9460" s="7" t="s">
        <v>61346</v>
      </c>
      <c r="K9460" s="8" t="s">
        <v>61347</v>
      </c>
      <c r="L9460" s="8" t="s">
        <v>61348</v>
      </c>
      <c r="M9460" s="7" t="s">
        <v>61349</v>
      </c>
      <c r="N9460" s="7" t="s">
        <v>61</v>
      </c>
    </row>
    <row r="9461" customFormat="false" ht="46.25" hidden="false" customHeight="false" outlineLevel="0" collapsed="false">
      <c r="A9461" s="6" t="s">
        <v>61350</v>
      </c>
      <c r="B9461" s="6" t="s">
        <v>61351</v>
      </c>
      <c r="C9461" s="7" t="s">
        <v>60671</v>
      </c>
      <c r="D9461" s="8" t="s">
        <v>61352</v>
      </c>
      <c r="E9461" s="7" t="s">
        <v>24</v>
      </c>
      <c r="F9461" s="9" t="s">
        <v>61353</v>
      </c>
      <c r="G9461" s="7" t="s">
        <v>527</v>
      </c>
      <c r="H9461" s="7" t="s">
        <v>66</v>
      </c>
      <c r="I9461" s="7" t="s">
        <v>57</v>
      </c>
      <c r="J9461" s="7" t="s">
        <v>61354</v>
      </c>
      <c r="K9461" s="8" t="s">
        <v>61355</v>
      </c>
      <c r="L9461" s="8" t="s">
        <v>61356</v>
      </c>
      <c r="M9461" s="7" t="s">
        <v>61357</v>
      </c>
      <c r="N9461" s="7" t="s">
        <v>61</v>
      </c>
    </row>
    <row r="9462" customFormat="false" ht="46.25" hidden="false" customHeight="false" outlineLevel="0" collapsed="false">
      <c r="A9462" s="6" t="s">
        <v>61358</v>
      </c>
      <c r="B9462" s="6" t="s">
        <v>61359</v>
      </c>
      <c r="C9462" s="7" t="s">
        <v>60671</v>
      </c>
      <c r="D9462" s="8"/>
      <c r="E9462" s="7" t="s">
        <v>30</v>
      </c>
      <c r="F9462" s="9" t="s">
        <v>61360</v>
      </c>
      <c r="G9462" s="7" t="s">
        <v>527</v>
      </c>
      <c r="H9462" s="7" t="s">
        <v>66</v>
      </c>
      <c r="I9462" s="7" t="s">
        <v>57</v>
      </c>
      <c r="J9462" s="7" t="s">
        <v>61361</v>
      </c>
      <c r="K9462" s="8" t="s">
        <v>61362</v>
      </c>
      <c r="L9462" s="8" t="s">
        <v>61363</v>
      </c>
      <c r="M9462" s="7" t="s">
        <v>61364</v>
      </c>
      <c r="N9462" s="7" t="s">
        <v>61</v>
      </c>
    </row>
    <row r="9463" customFormat="false" ht="46.25" hidden="false" customHeight="false" outlineLevel="0" collapsed="false">
      <c r="A9463" s="6" t="s">
        <v>61365</v>
      </c>
      <c r="B9463" s="6" t="s">
        <v>61366</v>
      </c>
      <c r="C9463" s="7" t="s">
        <v>60671</v>
      </c>
      <c r="D9463" s="8" t="s">
        <v>61367</v>
      </c>
      <c r="E9463" s="7" t="s">
        <v>24</v>
      </c>
      <c r="F9463" s="9" t="s">
        <v>61368</v>
      </c>
      <c r="G9463" s="7" t="s">
        <v>527</v>
      </c>
      <c r="H9463" s="7" t="s">
        <v>66</v>
      </c>
      <c r="I9463" s="7" t="s">
        <v>57</v>
      </c>
      <c r="J9463" s="7" t="s">
        <v>61369</v>
      </c>
      <c r="K9463" s="8" t="s">
        <v>61370</v>
      </c>
      <c r="L9463" s="8" t="s">
        <v>61371</v>
      </c>
      <c r="M9463" s="7" t="s">
        <v>61372</v>
      </c>
      <c r="N9463" s="7" t="s">
        <v>61</v>
      </c>
    </row>
    <row r="9464" customFormat="false" ht="46.25" hidden="false" customHeight="false" outlineLevel="0" collapsed="false">
      <c r="A9464" s="6" t="s">
        <v>553</v>
      </c>
      <c r="B9464" s="6" t="s">
        <v>61373</v>
      </c>
      <c r="C9464" s="7" t="s">
        <v>60671</v>
      </c>
      <c r="D9464" s="8" t="s">
        <v>61374</v>
      </c>
      <c r="E9464" s="7" t="s">
        <v>26</v>
      </c>
      <c r="F9464" s="9" t="s">
        <v>61375</v>
      </c>
      <c r="G9464" s="7" t="s">
        <v>527</v>
      </c>
      <c r="H9464" s="7" t="s">
        <v>66</v>
      </c>
      <c r="I9464" s="7" t="s">
        <v>57</v>
      </c>
      <c r="J9464" s="7" t="s">
        <v>61376</v>
      </c>
      <c r="K9464" s="8" t="s">
        <v>61377</v>
      </c>
      <c r="L9464" s="8" t="s">
        <v>61378</v>
      </c>
      <c r="M9464" s="7" t="s">
        <v>61379</v>
      </c>
      <c r="N9464" s="7" t="s">
        <v>61</v>
      </c>
    </row>
    <row r="9465" customFormat="false" ht="35.05" hidden="false" customHeight="false" outlineLevel="0" collapsed="false">
      <c r="A9465" s="6" t="s">
        <v>61380</v>
      </c>
      <c r="B9465" s="6" t="s">
        <v>61381</v>
      </c>
      <c r="C9465" s="7" t="s">
        <v>60671</v>
      </c>
      <c r="D9465" s="8" t="s">
        <v>61062</v>
      </c>
      <c r="E9465" s="7" t="s">
        <v>26</v>
      </c>
      <c r="F9465" s="9" t="s">
        <v>61382</v>
      </c>
      <c r="G9465" s="7" t="s">
        <v>527</v>
      </c>
      <c r="H9465" s="7" t="s">
        <v>66</v>
      </c>
      <c r="I9465" s="7" t="s">
        <v>57</v>
      </c>
      <c r="J9465" s="7" t="s">
        <v>61383</v>
      </c>
      <c r="K9465" s="8" t="s">
        <v>61384</v>
      </c>
      <c r="L9465" s="8" t="s">
        <v>61385</v>
      </c>
      <c r="M9465" s="7" t="s">
        <v>61386</v>
      </c>
      <c r="N9465" s="7" t="s">
        <v>61</v>
      </c>
    </row>
    <row r="9466" customFormat="false" ht="46.25" hidden="false" customHeight="false" outlineLevel="0" collapsed="false">
      <c r="A9466" s="6" t="s">
        <v>61387</v>
      </c>
      <c r="B9466" s="6" t="s">
        <v>61388</v>
      </c>
      <c r="C9466" s="7" t="s">
        <v>60671</v>
      </c>
      <c r="D9466" s="8" t="s">
        <v>60825</v>
      </c>
      <c r="E9466" s="7" t="s">
        <v>26</v>
      </c>
      <c r="F9466" s="9" t="s">
        <v>61389</v>
      </c>
      <c r="G9466" s="7" t="s">
        <v>527</v>
      </c>
      <c r="H9466" s="7" t="s">
        <v>66</v>
      </c>
      <c r="I9466" s="7" t="s">
        <v>57</v>
      </c>
      <c r="J9466" s="7" t="s">
        <v>61390</v>
      </c>
      <c r="K9466" s="8" t="s">
        <v>61391</v>
      </c>
      <c r="L9466" s="8" t="s">
        <v>61392</v>
      </c>
      <c r="M9466" s="7" t="s">
        <v>61393</v>
      </c>
      <c r="N9466" s="7" t="s">
        <v>61</v>
      </c>
    </row>
    <row r="9467" customFormat="false" ht="46.25" hidden="false" customHeight="false" outlineLevel="0" collapsed="false">
      <c r="A9467" s="6" t="s">
        <v>61394</v>
      </c>
      <c r="B9467" s="6" t="s">
        <v>61395</v>
      </c>
      <c r="C9467" s="7" t="s">
        <v>60671</v>
      </c>
      <c r="D9467" s="8"/>
      <c r="E9467" s="7" t="s">
        <v>30</v>
      </c>
      <c r="F9467" s="9" t="s">
        <v>61396</v>
      </c>
      <c r="G9467" s="7" t="s">
        <v>527</v>
      </c>
      <c r="H9467" s="7" t="s">
        <v>66</v>
      </c>
      <c r="I9467" s="7" t="s">
        <v>57</v>
      </c>
      <c r="J9467" s="7" t="s">
        <v>61397</v>
      </c>
      <c r="K9467" s="8" t="s">
        <v>61398</v>
      </c>
      <c r="L9467" s="8" t="s">
        <v>61399</v>
      </c>
      <c r="M9467" s="7" t="s">
        <v>61400</v>
      </c>
      <c r="N9467" s="7" t="s">
        <v>61</v>
      </c>
    </row>
    <row r="9468" customFormat="false" ht="46.25" hidden="false" customHeight="false" outlineLevel="0" collapsed="false">
      <c r="A9468" s="6" t="s">
        <v>61401</v>
      </c>
      <c r="B9468" s="6" t="s">
        <v>61402</v>
      </c>
      <c r="C9468" s="7" t="s">
        <v>60671</v>
      </c>
      <c r="D9468" s="8" t="s">
        <v>61403</v>
      </c>
      <c r="E9468" s="7" t="s">
        <v>26</v>
      </c>
      <c r="F9468" s="9" t="s">
        <v>61404</v>
      </c>
      <c r="G9468" s="7" t="s">
        <v>527</v>
      </c>
      <c r="H9468" s="7" t="s">
        <v>66</v>
      </c>
      <c r="I9468" s="7" t="s">
        <v>57</v>
      </c>
      <c r="J9468" s="7" t="s">
        <v>61405</v>
      </c>
      <c r="K9468" s="8" t="s">
        <v>61406</v>
      </c>
      <c r="L9468" s="8" t="s">
        <v>61407</v>
      </c>
      <c r="M9468" s="7" t="s">
        <v>61408</v>
      </c>
      <c r="N9468" s="7" t="s">
        <v>61</v>
      </c>
    </row>
    <row r="9469" customFormat="false" ht="46.25" hidden="false" customHeight="false" outlineLevel="0" collapsed="false">
      <c r="A9469" s="6" t="s">
        <v>61409</v>
      </c>
      <c r="B9469" s="6" t="s">
        <v>61410</v>
      </c>
      <c r="C9469" s="7" t="s">
        <v>60671</v>
      </c>
      <c r="D9469" s="8" t="s">
        <v>61070</v>
      </c>
      <c r="E9469" s="7" t="s">
        <v>24</v>
      </c>
      <c r="F9469" s="9" t="s">
        <v>61411</v>
      </c>
      <c r="G9469" s="7" t="s">
        <v>527</v>
      </c>
      <c r="H9469" s="7" t="s">
        <v>66</v>
      </c>
      <c r="I9469" s="7" t="s">
        <v>57</v>
      </c>
      <c r="J9469" s="7" t="s">
        <v>61412</v>
      </c>
      <c r="K9469" s="8" t="s">
        <v>61413</v>
      </c>
      <c r="L9469" s="8" t="s">
        <v>61414</v>
      </c>
      <c r="M9469" s="7" t="s">
        <v>61415</v>
      </c>
      <c r="N9469" s="7" t="s">
        <v>61</v>
      </c>
    </row>
    <row r="9470" customFormat="false" ht="46.25" hidden="false" customHeight="false" outlineLevel="0" collapsed="false">
      <c r="A9470" s="6" t="s">
        <v>61416</v>
      </c>
      <c r="B9470" s="6" t="s">
        <v>61417</v>
      </c>
      <c r="C9470" s="7" t="s">
        <v>60671</v>
      </c>
      <c r="D9470" s="8" t="s">
        <v>60747</v>
      </c>
      <c r="E9470" s="7" t="s">
        <v>26</v>
      </c>
      <c r="F9470" s="9" t="s">
        <v>61418</v>
      </c>
      <c r="G9470" s="7" t="s">
        <v>527</v>
      </c>
      <c r="H9470" s="7" t="s">
        <v>66</v>
      </c>
      <c r="I9470" s="7" t="s">
        <v>57</v>
      </c>
      <c r="J9470" s="7" t="s">
        <v>61419</v>
      </c>
      <c r="K9470" s="8" t="s">
        <v>61420</v>
      </c>
      <c r="L9470" s="8" t="s">
        <v>61421</v>
      </c>
      <c r="M9470" s="7" t="s">
        <v>61422</v>
      </c>
      <c r="N9470" s="7" t="s">
        <v>61</v>
      </c>
    </row>
    <row r="9471" customFormat="false" ht="46.25" hidden="false" customHeight="false" outlineLevel="0" collapsed="false">
      <c r="A9471" s="6" t="s">
        <v>61423</v>
      </c>
      <c r="B9471" s="6" t="s">
        <v>61424</v>
      </c>
      <c r="C9471" s="7" t="s">
        <v>60671</v>
      </c>
      <c r="D9471" s="8" t="s">
        <v>61315</v>
      </c>
      <c r="E9471" s="7" t="s">
        <v>28</v>
      </c>
      <c r="F9471" s="9" t="s">
        <v>61425</v>
      </c>
      <c r="G9471" s="7" t="s">
        <v>527</v>
      </c>
      <c r="H9471" s="7" t="s">
        <v>66</v>
      </c>
      <c r="I9471" s="7" t="s">
        <v>57</v>
      </c>
      <c r="J9471" s="7" t="s">
        <v>61426</v>
      </c>
      <c r="K9471" s="8" t="s">
        <v>61427</v>
      </c>
      <c r="L9471" s="8" t="s">
        <v>61428</v>
      </c>
      <c r="M9471" s="7" t="s">
        <v>61429</v>
      </c>
      <c r="N9471" s="7" t="s">
        <v>61</v>
      </c>
    </row>
    <row r="9472" customFormat="false" ht="46.25" hidden="false" customHeight="false" outlineLevel="0" collapsed="false">
      <c r="A9472" s="6" t="s">
        <v>61423</v>
      </c>
      <c r="B9472" s="6" t="s">
        <v>61430</v>
      </c>
      <c r="C9472" s="7" t="s">
        <v>60671</v>
      </c>
      <c r="D9472" s="8" t="s">
        <v>61431</v>
      </c>
      <c r="E9472" s="7" t="s">
        <v>24</v>
      </c>
      <c r="F9472" s="9" t="s">
        <v>61432</v>
      </c>
      <c r="G9472" s="7" t="s">
        <v>527</v>
      </c>
      <c r="H9472" s="7" t="s">
        <v>66</v>
      </c>
      <c r="I9472" s="7" t="s">
        <v>57</v>
      </c>
      <c r="J9472" s="7" t="s">
        <v>61433</v>
      </c>
      <c r="K9472" s="8" t="s">
        <v>61434</v>
      </c>
      <c r="L9472" s="8" t="s">
        <v>61435</v>
      </c>
      <c r="M9472" s="7" t="s">
        <v>61436</v>
      </c>
      <c r="N9472" s="7" t="s">
        <v>61</v>
      </c>
    </row>
    <row r="9473" customFormat="false" ht="46.25" hidden="false" customHeight="false" outlineLevel="0" collapsed="false">
      <c r="A9473" s="6" t="s">
        <v>61437</v>
      </c>
      <c r="B9473" s="6" t="s">
        <v>61438</v>
      </c>
      <c r="C9473" s="7" t="s">
        <v>60671</v>
      </c>
      <c r="D9473" s="8"/>
      <c r="E9473" s="7" t="s">
        <v>30</v>
      </c>
      <c r="F9473" s="9" t="s">
        <v>61439</v>
      </c>
      <c r="G9473" s="7" t="s">
        <v>527</v>
      </c>
      <c r="H9473" s="7" t="s">
        <v>66</v>
      </c>
      <c r="I9473" s="7" t="s">
        <v>57</v>
      </c>
      <c r="J9473" s="7" t="s">
        <v>61440</v>
      </c>
      <c r="K9473" s="8" t="s">
        <v>61441</v>
      </c>
      <c r="L9473" s="8" t="s">
        <v>61442</v>
      </c>
      <c r="M9473" s="7" t="s">
        <v>61443</v>
      </c>
      <c r="N9473" s="7" t="s">
        <v>61</v>
      </c>
    </row>
    <row r="9474" customFormat="false" ht="46.25" hidden="false" customHeight="false" outlineLevel="0" collapsed="false">
      <c r="A9474" s="6" t="s">
        <v>61444</v>
      </c>
      <c r="B9474" s="6" t="s">
        <v>61445</v>
      </c>
      <c r="C9474" s="7" t="s">
        <v>60671</v>
      </c>
      <c r="D9474" s="8"/>
      <c r="E9474" s="7" t="s">
        <v>30</v>
      </c>
      <c r="F9474" s="9" t="s">
        <v>61446</v>
      </c>
      <c r="G9474" s="7" t="s">
        <v>527</v>
      </c>
      <c r="H9474" s="7" t="s">
        <v>66</v>
      </c>
      <c r="I9474" s="7" t="s">
        <v>57</v>
      </c>
      <c r="J9474" s="7" t="s">
        <v>61447</v>
      </c>
      <c r="K9474" s="8" t="s">
        <v>61448</v>
      </c>
      <c r="L9474" s="8" t="s">
        <v>61449</v>
      </c>
      <c r="M9474" s="7" t="s">
        <v>61450</v>
      </c>
      <c r="N9474" s="7" t="s">
        <v>61</v>
      </c>
    </row>
    <row r="9475" customFormat="false" ht="46.25" hidden="false" customHeight="false" outlineLevel="0" collapsed="false">
      <c r="A9475" s="6" t="s">
        <v>61451</v>
      </c>
      <c r="B9475" s="6" t="s">
        <v>61452</v>
      </c>
      <c r="C9475" s="7" t="s">
        <v>60671</v>
      </c>
      <c r="D9475" s="8" t="s">
        <v>60856</v>
      </c>
      <c r="E9475" s="7" t="s">
        <v>26</v>
      </c>
      <c r="F9475" s="9" t="s">
        <v>61453</v>
      </c>
      <c r="G9475" s="7" t="s">
        <v>527</v>
      </c>
      <c r="H9475" s="7" t="s">
        <v>66</v>
      </c>
      <c r="I9475" s="7" t="s">
        <v>57</v>
      </c>
      <c r="J9475" s="7" t="s">
        <v>61454</v>
      </c>
      <c r="K9475" s="8" t="s">
        <v>61455</v>
      </c>
      <c r="L9475" s="8" t="s">
        <v>61456</v>
      </c>
      <c r="M9475" s="7" t="s">
        <v>61457</v>
      </c>
      <c r="N9475" s="7" t="s">
        <v>61</v>
      </c>
    </row>
    <row r="9476" customFormat="false" ht="35.05" hidden="false" customHeight="false" outlineLevel="0" collapsed="false">
      <c r="A9476" s="6" t="s">
        <v>61458</v>
      </c>
      <c r="B9476" s="6" t="s">
        <v>61459</v>
      </c>
      <c r="C9476" s="7" t="s">
        <v>60671</v>
      </c>
      <c r="D9476" s="8" t="s">
        <v>61460</v>
      </c>
      <c r="E9476" s="7" t="s">
        <v>24</v>
      </c>
      <c r="F9476" s="9" t="s">
        <v>61461</v>
      </c>
      <c r="G9476" s="7" t="s">
        <v>527</v>
      </c>
      <c r="H9476" s="7" t="s">
        <v>66</v>
      </c>
      <c r="I9476" s="7" t="s">
        <v>57</v>
      </c>
      <c r="J9476" s="7" t="s">
        <v>61462</v>
      </c>
      <c r="K9476" s="8" t="s">
        <v>61463</v>
      </c>
      <c r="L9476" s="8" t="s">
        <v>61464</v>
      </c>
      <c r="M9476" s="7" t="s">
        <v>61465</v>
      </c>
      <c r="N9476" s="7" t="s">
        <v>61</v>
      </c>
    </row>
    <row r="9477" customFormat="false" ht="46.25" hidden="false" customHeight="false" outlineLevel="0" collapsed="false">
      <c r="A9477" s="6" t="s">
        <v>61466</v>
      </c>
      <c r="B9477" s="6" t="s">
        <v>61467</v>
      </c>
      <c r="C9477" s="7" t="s">
        <v>60671</v>
      </c>
      <c r="D9477" s="8" t="s">
        <v>60747</v>
      </c>
      <c r="E9477" s="7" t="s">
        <v>24</v>
      </c>
      <c r="F9477" s="9" t="s">
        <v>61468</v>
      </c>
      <c r="G9477" s="7" t="s">
        <v>527</v>
      </c>
      <c r="H9477" s="7" t="s">
        <v>66</v>
      </c>
      <c r="I9477" s="7" t="s">
        <v>57</v>
      </c>
      <c r="J9477" s="7" t="s">
        <v>61469</v>
      </c>
      <c r="K9477" s="8" t="s">
        <v>61470</v>
      </c>
      <c r="L9477" s="8" t="s">
        <v>61471</v>
      </c>
      <c r="M9477" s="7" t="s">
        <v>61472</v>
      </c>
      <c r="N9477" s="7" t="s">
        <v>61</v>
      </c>
    </row>
    <row r="9478" customFormat="false" ht="46.25" hidden="false" customHeight="false" outlineLevel="0" collapsed="false">
      <c r="A9478" s="6" t="s">
        <v>61473</v>
      </c>
      <c r="B9478" s="6" t="s">
        <v>61474</v>
      </c>
      <c r="C9478" s="7" t="s">
        <v>60671</v>
      </c>
      <c r="D9478" s="8" t="s">
        <v>61475</v>
      </c>
      <c r="E9478" s="7" t="s">
        <v>24</v>
      </c>
      <c r="F9478" s="9" t="s">
        <v>61476</v>
      </c>
      <c r="G9478" s="7" t="s">
        <v>527</v>
      </c>
      <c r="H9478" s="7" t="s">
        <v>66</v>
      </c>
      <c r="I9478" s="7" t="s">
        <v>157</v>
      </c>
      <c r="J9478" s="7" t="s">
        <v>61477</v>
      </c>
      <c r="K9478" s="8" t="s">
        <v>61478</v>
      </c>
      <c r="L9478" s="8" t="s">
        <v>61479</v>
      </c>
      <c r="M9478" s="7" t="s">
        <v>61480</v>
      </c>
      <c r="N9478" s="7" t="s">
        <v>61</v>
      </c>
    </row>
    <row r="9479" customFormat="false" ht="46.25" hidden="false" customHeight="false" outlineLevel="0" collapsed="false">
      <c r="A9479" s="6" t="s">
        <v>61481</v>
      </c>
      <c r="B9479" s="6" t="s">
        <v>61482</v>
      </c>
      <c r="C9479" s="7" t="s">
        <v>60671</v>
      </c>
      <c r="D9479" s="8" t="s">
        <v>60929</v>
      </c>
      <c r="E9479" s="7" t="s">
        <v>26</v>
      </c>
      <c r="F9479" s="9" t="s">
        <v>61483</v>
      </c>
      <c r="G9479" s="7" t="s">
        <v>527</v>
      </c>
      <c r="H9479" s="7" t="s">
        <v>66</v>
      </c>
      <c r="I9479" s="7" t="s">
        <v>57</v>
      </c>
      <c r="J9479" s="7" t="s">
        <v>61484</v>
      </c>
      <c r="K9479" s="8" t="s">
        <v>61485</v>
      </c>
      <c r="L9479" s="8" t="s">
        <v>61486</v>
      </c>
      <c r="M9479" s="7" t="s">
        <v>61487</v>
      </c>
      <c r="N9479" s="7" t="s">
        <v>61</v>
      </c>
    </row>
    <row r="9480" customFormat="false" ht="46.25" hidden="false" customHeight="false" outlineLevel="0" collapsed="false">
      <c r="A9480" s="6" t="s">
        <v>61488</v>
      </c>
      <c r="B9480" s="6" t="s">
        <v>61489</v>
      </c>
      <c r="C9480" s="7" t="s">
        <v>60671</v>
      </c>
      <c r="D9480" s="8"/>
      <c r="E9480" s="7" t="s">
        <v>30</v>
      </c>
      <c r="F9480" s="9" t="s">
        <v>61490</v>
      </c>
      <c r="G9480" s="7" t="s">
        <v>527</v>
      </c>
      <c r="H9480" s="7" t="s">
        <v>66</v>
      </c>
      <c r="I9480" s="7" t="s">
        <v>57</v>
      </c>
      <c r="J9480" s="7" t="s">
        <v>61491</v>
      </c>
      <c r="K9480" s="8" t="s">
        <v>61492</v>
      </c>
      <c r="L9480" s="8" t="s">
        <v>61493</v>
      </c>
      <c r="M9480" s="7" t="s">
        <v>61494</v>
      </c>
      <c r="N9480" s="7" t="s">
        <v>61</v>
      </c>
    </row>
    <row r="9481" customFormat="false" ht="46.25" hidden="false" customHeight="false" outlineLevel="0" collapsed="false">
      <c r="A9481" s="6" t="s">
        <v>61495</v>
      </c>
      <c r="B9481" s="6" t="s">
        <v>61496</v>
      </c>
      <c r="C9481" s="7" t="s">
        <v>60671</v>
      </c>
      <c r="D9481" s="8"/>
      <c r="E9481" s="7" t="s">
        <v>30</v>
      </c>
      <c r="F9481" s="9" t="s">
        <v>61497</v>
      </c>
      <c r="G9481" s="7" t="s">
        <v>527</v>
      </c>
      <c r="H9481" s="7" t="s">
        <v>66</v>
      </c>
      <c r="I9481" s="7" t="s">
        <v>57</v>
      </c>
      <c r="J9481" s="7" t="s">
        <v>61498</v>
      </c>
      <c r="K9481" s="8" t="s">
        <v>61499</v>
      </c>
      <c r="L9481" s="8" t="s">
        <v>61500</v>
      </c>
      <c r="M9481" s="7" t="s">
        <v>61501</v>
      </c>
      <c r="N9481" s="7" t="s">
        <v>61</v>
      </c>
    </row>
    <row r="9482" customFormat="false" ht="46.25" hidden="false" customHeight="false" outlineLevel="0" collapsed="false">
      <c r="A9482" s="6" t="s">
        <v>61502</v>
      </c>
      <c r="B9482" s="6" t="s">
        <v>61503</v>
      </c>
      <c r="C9482" s="7" t="s">
        <v>60671</v>
      </c>
      <c r="D9482" s="8" t="s">
        <v>61251</v>
      </c>
      <c r="E9482" s="7" t="s">
        <v>26</v>
      </c>
      <c r="F9482" s="9" t="s">
        <v>61504</v>
      </c>
      <c r="G9482" s="7" t="s">
        <v>527</v>
      </c>
      <c r="H9482" s="7" t="s">
        <v>66</v>
      </c>
      <c r="I9482" s="7" t="s">
        <v>157</v>
      </c>
      <c r="J9482" s="7" t="s">
        <v>61505</v>
      </c>
      <c r="K9482" s="8" t="s">
        <v>61506</v>
      </c>
      <c r="L9482" s="8" t="s">
        <v>61507</v>
      </c>
      <c r="M9482" s="7" t="s">
        <v>61508</v>
      </c>
      <c r="N9482" s="7" t="s">
        <v>61</v>
      </c>
    </row>
    <row r="9483" customFormat="false" ht="35.05" hidden="false" customHeight="false" outlineLevel="0" collapsed="false">
      <c r="A9483" s="6" t="s">
        <v>61509</v>
      </c>
      <c r="B9483" s="6" t="s">
        <v>61510</v>
      </c>
      <c r="C9483" s="7" t="s">
        <v>60671</v>
      </c>
      <c r="D9483" s="8" t="s">
        <v>61070</v>
      </c>
      <c r="E9483" s="7" t="s">
        <v>26</v>
      </c>
      <c r="F9483" s="9" t="s">
        <v>61511</v>
      </c>
      <c r="G9483" s="7" t="s">
        <v>527</v>
      </c>
      <c r="H9483" s="7" t="s">
        <v>66</v>
      </c>
      <c r="I9483" s="7" t="s">
        <v>57</v>
      </c>
      <c r="J9483" s="7" t="s">
        <v>61512</v>
      </c>
      <c r="K9483" s="8" t="s">
        <v>61513</v>
      </c>
      <c r="L9483" s="8" t="s">
        <v>61514</v>
      </c>
      <c r="M9483" s="7" t="s">
        <v>61515</v>
      </c>
      <c r="N9483" s="7" t="s">
        <v>61</v>
      </c>
    </row>
    <row r="9484" customFormat="false" ht="46.25" hidden="false" customHeight="false" outlineLevel="0" collapsed="false">
      <c r="A9484" s="6" t="s">
        <v>61516</v>
      </c>
      <c r="B9484" s="6" t="s">
        <v>61517</v>
      </c>
      <c r="C9484" s="7" t="s">
        <v>60671</v>
      </c>
      <c r="D9484" s="8" t="s">
        <v>60707</v>
      </c>
      <c r="E9484" s="7" t="s">
        <v>26</v>
      </c>
      <c r="F9484" s="9" t="s">
        <v>61518</v>
      </c>
      <c r="G9484" s="7" t="s">
        <v>527</v>
      </c>
      <c r="H9484" s="7" t="s">
        <v>66</v>
      </c>
      <c r="I9484" s="7" t="s">
        <v>57</v>
      </c>
      <c r="J9484" s="7" t="s">
        <v>61519</v>
      </c>
      <c r="K9484" s="8" t="s">
        <v>61520</v>
      </c>
      <c r="L9484" s="8" t="s">
        <v>61521</v>
      </c>
      <c r="M9484" s="7" t="s">
        <v>61522</v>
      </c>
      <c r="N9484" s="7" t="s">
        <v>61</v>
      </c>
    </row>
    <row r="9485" customFormat="false" ht="46.25" hidden="false" customHeight="false" outlineLevel="0" collapsed="false">
      <c r="A9485" s="6" t="s">
        <v>61523</v>
      </c>
      <c r="B9485" s="6" t="s">
        <v>61524</v>
      </c>
      <c r="C9485" s="7" t="s">
        <v>60671</v>
      </c>
      <c r="D9485" s="8" t="s">
        <v>60817</v>
      </c>
      <c r="E9485" s="7" t="s">
        <v>26</v>
      </c>
      <c r="F9485" s="9" t="s">
        <v>61525</v>
      </c>
      <c r="G9485" s="7" t="s">
        <v>527</v>
      </c>
      <c r="H9485" s="7" t="s">
        <v>66</v>
      </c>
      <c r="I9485" s="7" t="s">
        <v>57</v>
      </c>
      <c r="J9485" s="7" t="s">
        <v>61526</v>
      </c>
      <c r="K9485" s="8" t="s">
        <v>61527</v>
      </c>
      <c r="L9485" s="8" t="s">
        <v>61528</v>
      </c>
      <c r="M9485" s="7" t="s">
        <v>61529</v>
      </c>
      <c r="N9485" s="7" t="s">
        <v>61</v>
      </c>
    </row>
    <row r="9486" customFormat="false" ht="35.05" hidden="false" customHeight="false" outlineLevel="0" collapsed="false">
      <c r="A9486" s="6" t="s">
        <v>61530</v>
      </c>
      <c r="B9486" s="6" t="s">
        <v>61531</v>
      </c>
      <c r="C9486" s="7" t="s">
        <v>60671</v>
      </c>
      <c r="D9486" s="8" t="s">
        <v>61532</v>
      </c>
      <c r="E9486" s="7" t="s">
        <v>24</v>
      </c>
      <c r="F9486" s="9" t="s">
        <v>61533</v>
      </c>
      <c r="G9486" s="7" t="s">
        <v>527</v>
      </c>
      <c r="H9486" s="7" t="s">
        <v>66</v>
      </c>
      <c r="I9486" s="7" t="s">
        <v>57</v>
      </c>
      <c r="J9486" s="7" t="s">
        <v>61534</v>
      </c>
      <c r="K9486" s="8" t="s">
        <v>61535</v>
      </c>
      <c r="L9486" s="8" t="s">
        <v>61536</v>
      </c>
      <c r="M9486" s="7" t="s">
        <v>61537</v>
      </c>
      <c r="N9486" s="7" t="s">
        <v>61</v>
      </c>
    </row>
    <row r="9487" customFormat="false" ht="46.25" hidden="false" customHeight="false" outlineLevel="0" collapsed="false">
      <c r="A9487" s="6" t="s">
        <v>61538</v>
      </c>
      <c r="B9487" s="6" t="s">
        <v>61539</v>
      </c>
      <c r="C9487" s="7" t="s">
        <v>60671</v>
      </c>
      <c r="D9487" s="8"/>
      <c r="E9487" s="7" t="s">
        <v>30</v>
      </c>
      <c r="F9487" s="9" t="s">
        <v>61540</v>
      </c>
      <c r="G9487" s="7" t="s">
        <v>527</v>
      </c>
      <c r="H9487" s="7" t="s">
        <v>66</v>
      </c>
      <c r="I9487" s="7" t="s">
        <v>57</v>
      </c>
      <c r="J9487" s="7" t="s">
        <v>61541</v>
      </c>
      <c r="K9487" s="8" t="s">
        <v>61542</v>
      </c>
      <c r="L9487" s="8" t="s">
        <v>61543</v>
      </c>
      <c r="M9487" s="7" t="s">
        <v>61544</v>
      </c>
      <c r="N9487" s="7" t="s">
        <v>61</v>
      </c>
    </row>
    <row r="9488" customFormat="false" ht="46.25" hidden="false" customHeight="false" outlineLevel="0" collapsed="false">
      <c r="A9488" s="6" t="s">
        <v>61545</v>
      </c>
      <c r="B9488" s="6" t="s">
        <v>61546</v>
      </c>
      <c r="C9488" s="7" t="s">
        <v>60671</v>
      </c>
      <c r="D9488" s="8" t="s">
        <v>60755</v>
      </c>
      <c r="E9488" s="7" t="s">
        <v>26</v>
      </c>
      <c r="F9488" s="9" t="s">
        <v>61547</v>
      </c>
      <c r="G9488" s="7" t="s">
        <v>527</v>
      </c>
      <c r="H9488" s="7" t="s">
        <v>66</v>
      </c>
      <c r="I9488" s="7" t="s">
        <v>57</v>
      </c>
      <c r="J9488" s="7" t="s">
        <v>61548</v>
      </c>
      <c r="K9488" s="8" t="s">
        <v>61549</v>
      </c>
      <c r="L9488" s="8" t="s">
        <v>61550</v>
      </c>
      <c r="M9488" s="7" t="s">
        <v>61551</v>
      </c>
      <c r="N9488" s="7" t="s">
        <v>61</v>
      </c>
    </row>
    <row r="9489" customFormat="false" ht="46.25" hidden="false" customHeight="false" outlineLevel="0" collapsed="false">
      <c r="A9489" s="6" t="s">
        <v>61552</v>
      </c>
      <c r="B9489" s="6" t="s">
        <v>61553</v>
      </c>
      <c r="C9489" s="7" t="s">
        <v>60671</v>
      </c>
      <c r="D9489" s="8"/>
      <c r="E9489" s="7" t="s">
        <v>30</v>
      </c>
      <c r="F9489" s="9" t="s">
        <v>61554</v>
      </c>
      <c r="G9489" s="7" t="s">
        <v>527</v>
      </c>
      <c r="H9489" s="7" t="s">
        <v>66</v>
      </c>
      <c r="I9489" s="7" t="s">
        <v>57</v>
      </c>
      <c r="J9489" s="7" t="s">
        <v>61555</v>
      </c>
      <c r="K9489" s="8" t="s">
        <v>61556</v>
      </c>
      <c r="L9489" s="8" t="s">
        <v>61557</v>
      </c>
      <c r="M9489" s="7" t="s">
        <v>61558</v>
      </c>
      <c r="N9489" s="7" t="s">
        <v>61</v>
      </c>
    </row>
    <row r="9490" customFormat="false" ht="68.65" hidden="false" customHeight="false" outlineLevel="0" collapsed="false">
      <c r="A9490" s="6" t="s">
        <v>61559</v>
      </c>
      <c r="B9490" s="6" t="s">
        <v>61560</v>
      </c>
      <c r="C9490" s="7" t="s">
        <v>60671</v>
      </c>
      <c r="D9490" s="8"/>
      <c r="E9490" s="7" t="s">
        <v>30</v>
      </c>
      <c r="F9490" s="9" t="s">
        <v>61561</v>
      </c>
      <c r="G9490" s="7" t="s">
        <v>527</v>
      </c>
      <c r="H9490" s="7" t="s">
        <v>66</v>
      </c>
      <c r="I9490" s="7" t="s">
        <v>57</v>
      </c>
      <c r="J9490" s="7" t="s">
        <v>61562</v>
      </c>
      <c r="K9490" s="8" t="s">
        <v>61563</v>
      </c>
      <c r="L9490" s="8" t="s">
        <v>61564</v>
      </c>
      <c r="M9490" s="7" t="s">
        <v>61565</v>
      </c>
      <c r="N9490" s="7" t="s">
        <v>61</v>
      </c>
    </row>
    <row r="9491" customFormat="false" ht="46.25" hidden="false" customHeight="false" outlineLevel="0" collapsed="false">
      <c r="A9491" s="6" t="s">
        <v>61566</v>
      </c>
      <c r="B9491" s="6" t="s">
        <v>61567</v>
      </c>
      <c r="C9491" s="7" t="s">
        <v>60671</v>
      </c>
      <c r="D9491" s="8" t="s">
        <v>61033</v>
      </c>
      <c r="E9491" s="7" t="s">
        <v>28</v>
      </c>
      <c r="F9491" s="9" t="s">
        <v>61568</v>
      </c>
      <c r="G9491" s="7" t="s">
        <v>527</v>
      </c>
      <c r="H9491" s="7" t="s">
        <v>66</v>
      </c>
      <c r="I9491" s="7" t="s">
        <v>57</v>
      </c>
      <c r="J9491" s="7" t="s">
        <v>61569</v>
      </c>
      <c r="K9491" s="8" t="s">
        <v>61570</v>
      </c>
      <c r="L9491" s="8" t="s">
        <v>61571</v>
      </c>
      <c r="M9491" s="7" t="s">
        <v>61572</v>
      </c>
      <c r="N9491" s="7" t="s">
        <v>61</v>
      </c>
    </row>
    <row r="9492" customFormat="false" ht="57.45" hidden="false" customHeight="false" outlineLevel="0" collapsed="false">
      <c r="A9492" s="6" t="s">
        <v>61573</v>
      </c>
      <c r="B9492" s="6" t="s">
        <v>61574</v>
      </c>
      <c r="C9492" s="7" t="s">
        <v>60671</v>
      </c>
      <c r="D9492" s="8" t="s">
        <v>61575</v>
      </c>
      <c r="E9492" s="7" t="s">
        <v>26</v>
      </c>
      <c r="F9492" s="9" t="s">
        <v>61576</v>
      </c>
      <c r="G9492" s="7" t="s">
        <v>527</v>
      </c>
      <c r="H9492" s="7" t="s">
        <v>66</v>
      </c>
      <c r="I9492" s="7" t="s">
        <v>57</v>
      </c>
      <c r="J9492" s="7" t="s">
        <v>61577</v>
      </c>
      <c r="K9492" s="8" t="s">
        <v>61578</v>
      </c>
      <c r="L9492" s="8" t="s">
        <v>61579</v>
      </c>
      <c r="M9492" s="7" t="s">
        <v>61580</v>
      </c>
      <c r="N9492" s="7" t="s">
        <v>61</v>
      </c>
    </row>
    <row r="9493" customFormat="false" ht="35.05" hidden="false" customHeight="false" outlineLevel="0" collapsed="false">
      <c r="A9493" s="6" t="s">
        <v>61581</v>
      </c>
      <c r="B9493" s="6" t="s">
        <v>61582</v>
      </c>
      <c r="C9493" s="7" t="s">
        <v>60671</v>
      </c>
      <c r="D9493" s="8" t="s">
        <v>61583</v>
      </c>
      <c r="E9493" s="7" t="s">
        <v>24</v>
      </c>
      <c r="F9493" s="9" t="s">
        <v>61584</v>
      </c>
      <c r="G9493" s="7" t="s">
        <v>527</v>
      </c>
      <c r="H9493" s="7" t="s">
        <v>66</v>
      </c>
      <c r="I9493" s="7" t="s">
        <v>157</v>
      </c>
      <c r="J9493" s="7" t="s">
        <v>61585</v>
      </c>
      <c r="K9493" s="8" t="s">
        <v>61586</v>
      </c>
      <c r="L9493" s="8" t="s">
        <v>61587</v>
      </c>
      <c r="M9493" s="7" t="s">
        <v>61588</v>
      </c>
      <c r="N9493" s="7" t="s">
        <v>61</v>
      </c>
    </row>
    <row r="9494" customFormat="false" ht="57.45" hidden="false" customHeight="false" outlineLevel="0" collapsed="false">
      <c r="A9494" s="6" t="s">
        <v>61589</v>
      </c>
      <c r="B9494" s="6" t="s">
        <v>61590</v>
      </c>
      <c r="C9494" s="7" t="s">
        <v>60671</v>
      </c>
      <c r="D9494" s="8" t="s">
        <v>60893</v>
      </c>
      <c r="E9494" s="7" t="s">
        <v>26</v>
      </c>
      <c r="F9494" s="9" t="s">
        <v>61591</v>
      </c>
      <c r="G9494" s="7" t="s">
        <v>527</v>
      </c>
      <c r="H9494" s="7" t="s">
        <v>66</v>
      </c>
      <c r="I9494" s="7" t="s">
        <v>57</v>
      </c>
      <c r="J9494" s="7" t="s">
        <v>61592</v>
      </c>
      <c r="K9494" s="8" t="s">
        <v>61593</v>
      </c>
      <c r="L9494" s="8" t="s">
        <v>61594</v>
      </c>
      <c r="M9494" s="7" t="s">
        <v>61595</v>
      </c>
      <c r="N9494" s="7" t="s">
        <v>61</v>
      </c>
    </row>
    <row r="9495" customFormat="false" ht="46.25" hidden="false" customHeight="false" outlineLevel="0" collapsed="false">
      <c r="A9495" s="6" t="s">
        <v>61589</v>
      </c>
      <c r="B9495" s="6" t="s">
        <v>61596</v>
      </c>
      <c r="C9495" s="7" t="s">
        <v>60671</v>
      </c>
      <c r="D9495" s="8" t="s">
        <v>61597</v>
      </c>
      <c r="E9495" s="7" t="s">
        <v>26</v>
      </c>
      <c r="F9495" s="9" t="s">
        <v>61598</v>
      </c>
      <c r="G9495" s="7" t="s">
        <v>527</v>
      </c>
      <c r="H9495" s="7" t="s">
        <v>66</v>
      </c>
      <c r="I9495" s="7" t="s">
        <v>57</v>
      </c>
      <c r="J9495" s="7" t="s">
        <v>61599</v>
      </c>
      <c r="K9495" s="8" t="s">
        <v>61600</v>
      </c>
      <c r="L9495" s="8" t="s">
        <v>61601</v>
      </c>
      <c r="M9495" s="7" t="s">
        <v>61602</v>
      </c>
      <c r="N9495" s="7" t="s">
        <v>61</v>
      </c>
    </row>
    <row r="9496" customFormat="false" ht="35.05" hidden="false" customHeight="false" outlineLevel="0" collapsed="false">
      <c r="A9496" s="6" t="s">
        <v>61603</v>
      </c>
      <c r="B9496" s="6" t="s">
        <v>61604</v>
      </c>
      <c r="C9496" s="7" t="s">
        <v>60671</v>
      </c>
      <c r="D9496" s="8"/>
      <c r="E9496" s="7" t="s">
        <v>30</v>
      </c>
      <c r="F9496" s="9" t="s">
        <v>61605</v>
      </c>
      <c r="G9496" s="7" t="s">
        <v>527</v>
      </c>
      <c r="H9496" s="7" t="s">
        <v>66</v>
      </c>
      <c r="I9496" s="7" t="s">
        <v>57</v>
      </c>
      <c r="J9496" s="7" t="s">
        <v>61606</v>
      </c>
      <c r="K9496" s="8" t="s">
        <v>61607</v>
      </c>
      <c r="L9496" s="8" t="s">
        <v>61608</v>
      </c>
      <c r="M9496" s="7" t="s">
        <v>61609</v>
      </c>
      <c r="N9496" s="7" t="s">
        <v>61</v>
      </c>
    </row>
    <row r="9497" customFormat="false" ht="46.25" hidden="false" customHeight="false" outlineLevel="0" collapsed="false">
      <c r="A9497" s="6" t="s">
        <v>61610</v>
      </c>
      <c r="B9497" s="6" t="s">
        <v>61611</v>
      </c>
      <c r="C9497" s="7" t="s">
        <v>60671</v>
      </c>
      <c r="D9497" s="8" t="s">
        <v>60747</v>
      </c>
      <c r="E9497" s="7" t="s">
        <v>24</v>
      </c>
      <c r="F9497" s="9" t="s">
        <v>61612</v>
      </c>
      <c r="G9497" s="7" t="s">
        <v>527</v>
      </c>
      <c r="H9497" s="7" t="s">
        <v>66</v>
      </c>
      <c r="I9497" s="7" t="s">
        <v>157</v>
      </c>
      <c r="J9497" s="7" t="s">
        <v>61613</v>
      </c>
      <c r="K9497" s="8" t="s">
        <v>61614</v>
      </c>
      <c r="L9497" s="8" t="s">
        <v>61615</v>
      </c>
      <c r="M9497" s="7" t="s">
        <v>61616</v>
      </c>
      <c r="N9497" s="7" t="s">
        <v>61</v>
      </c>
    </row>
    <row r="9498" customFormat="false" ht="57.45" hidden="false" customHeight="false" outlineLevel="0" collapsed="false">
      <c r="A9498" s="6" t="s">
        <v>61617</v>
      </c>
      <c r="B9498" s="6" t="s">
        <v>61618</v>
      </c>
      <c r="C9498" s="7" t="s">
        <v>60671</v>
      </c>
      <c r="D9498" s="8"/>
      <c r="E9498" s="7" t="s">
        <v>30</v>
      </c>
      <c r="F9498" s="9" t="s">
        <v>61619</v>
      </c>
      <c r="G9498" s="7" t="s">
        <v>527</v>
      </c>
      <c r="H9498" s="7" t="s">
        <v>66</v>
      </c>
      <c r="I9498" s="7" t="s">
        <v>57</v>
      </c>
      <c r="J9498" s="7" t="s">
        <v>61620</v>
      </c>
      <c r="K9498" s="8" t="s">
        <v>61621</v>
      </c>
      <c r="L9498" s="8" t="s">
        <v>61622</v>
      </c>
      <c r="M9498" s="7" t="s">
        <v>61623</v>
      </c>
      <c r="N9498" s="7" t="s">
        <v>61</v>
      </c>
    </row>
    <row r="9499" customFormat="false" ht="46.25" hidden="false" customHeight="false" outlineLevel="0" collapsed="false">
      <c r="A9499" s="6" t="s">
        <v>61624</v>
      </c>
      <c r="B9499" s="6" t="s">
        <v>61625</v>
      </c>
      <c r="C9499" s="7" t="s">
        <v>60671</v>
      </c>
      <c r="D9499" s="8"/>
      <c r="E9499" s="7" t="s">
        <v>30</v>
      </c>
      <c r="F9499" s="9" t="s">
        <v>61626</v>
      </c>
      <c r="G9499" s="7" t="s">
        <v>527</v>
      </c>
      <c r="H9499" s="7" t="s">
        <v>66</v>
      </c>
      <c r="I9499" s="7" t="s">
        <v>57</v>
      </c>
      <c r="J9499" s="7" t="s">
        <v>61627</v>
      </c>
      <c r="K9499" s="8" t="s">
        <v>61628</v>
      </c>
      <c r="L9499" s="8" t="s">
        <v>61629</v>
      </c>
      <c r="M9499" s="7" t="s">
        <v>61630</v>
      </c>
      <c r="N9499" s="7" t="s">
        <v>61</v>
      </c>
    </row>
    <row r="9500" customFormat="false" ht="46.25" hidden="false" customHeight="false" outlineLevel="0" collapsed="false">
      <c r="A9500" s="6" t="s">
        <v>17648</v>
      </c>
      <c r="B9500" s="6" t="s">
        <v>61631</v>
      </c>
      <c r="C9500" s="7" t="s">
        <v>60671</v>
      </c>
      <c r="D9500" s="8" t="s">
        <v>61632</v>
      </c>
      <c r="E9500" s="7" t="s">
        <v>24</v>
      </c>
      <c r="F9500" s="9" t="s">
        <v>61633</v>
      </c>
      <c r="G9500" s="7" t="s">
        <v>527</v>
      </c>
      <c r="H9500" s="7" t="s">
        <v>66</v>
      </c>
      <c r="I9500" s="7" t="s">
        <v>57</v>
      </c>
      <c r="J9500" s="7" t="s">
        <v>61634</v>
      </c>
      <c r="K9500" s="8" t="s">
        <v>61635</v>
      </c>
      <c r="L9500" s="8" t="s">
        <v>61636</v>
      </c>
      <c r="M9500" s="7" t="s">
        <v>61637</v>
      </c>
      <c r="N9500" s="7" t="s">
        <v>61</v>
      </c>
    </row>
    <row r="9501" customFormat="false" ht="35.05" hidden="false" customHeight="false" outlineLevel="0" collapsed="false">
      <c r="A9501" s="6" t="s">
        <v>61638</v>
      </c>
      <c r="B9501" s="6" t="s">
        <v>61639</v>
      </c>
      <c r="C9501" s="7" t="s">
        <v>60671</v>
      </c>
      <c r="D9501" s="8" t="s">
        <v>61640</v>
      </c>
      <c r="E9501" s="7" t="s">
        <v>24</v>
      </c>
      <c r="F9501" s="9" t="s">
        <v>61641</v>
      </c>
      <c r="G9501" s="7" t="s">
        <v>527</v>
      </c>
      <c r="H9501" s="7" t="s">
        <v>66</v>
      </c>
      <c r="I9501" s="7" t="s">
        <v>57</v>
      </c>
      <c r="J9501" s="7" t="s">
        <v>61642</v>
      </c>
      <c r="K9501" s="8" t="s">
        <v>61643</v>
      </c>
      <c r="L9501" s="8" t="s">
        <v>61644</v>
      </c>
      <c r="M9501" s="7" t="s">
        <v>61645</v>
      </c>
      <c r="N9501" s="7" t="s">
        <v>61</v>
      </c>
    </row>
    <row r="9502" customFormat="false" ht="46.25" hidden="false" customHeight="false" outlineLevel="0" collapsed="false">
      <c r="A9502" s="6" t="s">
        <v>61646</v>
      </c>
      <c r="B9502" s="6" t="s">
        <v>61647</v>
      </c>
      <c r="C9502" s="7" t="s">
        <v>60671</v>
      </c>
      <c r="D9502" s="8"/>
      <c r="E9502" s="7" t="s">
        <v>30</v>
      </c>
      <c r="F9502" s="9" t="s">
        <v>61648</v>
      </c>
      <c r="G9502" s="7" t="s">
        <v>527</v>
      </c>
      <c r="H9502" s="7" t="s">
        <v>66</v>
      </c>
      <c r="I9502" s="7" t="s">
        <v>57</v>
      </c>
      <c r="J9502" s="7" t="s">
        <v>61649</v>
      </c>
      <c r="K9502" s="8" t="s">
        <v>61650</v>
      </c>
      <c r="L9502" s="8" t="s">
        <v>61651</v>
      </c>
      <c r="M9502" s="7" t="s">
        <v>61652</v>
      </c>
      <c r="N9502" s="7" t="s">
        <v>61</v>
      </c>
    </row>
    <row r="9503" customFormat="false" ht="46.25" hidden="false" customHeight="false" outlineLevel="0" collapsed="false">
      <c r="A9503" s="6" t="s">
        <v>61653</v>
      </c>
      <c r="B9503" s="6" t="s">
        <v>61654</v>
      </c>
      <c r="C9503" s="7" t="s">
        <v>60671</v>
      </c>
      <c r="D9503" s="8" t="s">
        <v>61003</v>
      </c>
      <c r="E9503" s="7" t="s">
        <v>26</v>
      </c>
      <c r="F9503" s="9" t="s">
        <v>61655</v>
      </c>
      <c r="G9503" s="7" t="s">
        <v>527</v>
      </c>
      <c r="H9503" s="7" t="s">
        <v>66</v>
      </c>
      <c r="I9503" s="7" t="s">
        <v>57</v>
      </c>
      <c r="J9503" s="7" t="s">
        <v>61656</v>
      </c>
      <c r="K9503" s="8" t="s">
        <v>61657</v>
      </c>
      <c r="L9503" s="8" t="s">
        <v>61658</v>
      </c>
      <c r="M9503" s="7" t="s">
        <v>61659</v>
      </c>
      <c r="N9503" s="7" t="s">
        <v>61</v>
      </c>
    </row>
    <row r="9504" customFormat="false" ht="46.25" hidden="false" customHeight="false" outlineLevel="0" collapsed="false">
      <c r="A9504" s="6" t="s">
        <v>61653</v>
      </c>
      <c r="B9504" s="6" t="s">
        <v>61660</v>
      </c>
      <c r="C9504" s="7" t="s">
        <v>60671</v>
      </c>
      <c r="D9504" s="8" t="s">
        <v>60856</v>
      </c>
      <c r="E9504" s="7" t="s">
        <v>26</v>
      </c>
      <c r="F9504" s="9" t="s">
        <v>61661</v>
      </c>
      <c r="G9504" s="7" t="s">
        <v>527</v>
      </c>
      <c r="H9504" s="7" t="s">
        <v>66</v>
      </c>
      <c r="I9504" s="7" t="s">
        <v>57</v>
      </c>
      <c r="J9504" s="7" t="s">
        <v>61662</v>
      </c>
      <c r="K9504" s="8" t="s">
        <v>61663</v>
      </c>
      <c r="L9504" s="8" t="s">
        <v>61664</v>
      </c>
      <c r="M9504" s="7" t="s">
        <v>61659</v>
      </c>
      <c r="N9504" s="7" t="s">
        <v>61</v>
      </c>
    </row>
    <row r="9505" customFormat="false" ht="57.45" hidden="false" customHeight="false" outlineLevel="0" collapsed="false">
      <c r="A9505" s="6" t="s">
        <v>61665</v>
      </c>
      <c r="B9505" s="6" t="s">
        <v>61666</v>
      </c>
      <c r="C9505" s="7" t="s">
        <v>60671</v>
      </c>
      <c r="D9505" s="8"/>
      <c r="E9505" s="7" t="s">
        <v>30</v>
      </c>
      <c r="F9505" s="9" t="s">
        <v>61667</v>
      </c>
      <c r="G9505" s="7" t="s">
        <v>527</v>
      </c>
      <c r="H9505" s="7" t="s">
        <v>66</v>
      </c>
      <c r="I9505" s="7" t="s">
        <v>57</v>
      </c>
      <c r="J9505" s="7" t="s">
        <v>61668</v>
      </c>
      <c r="K9505" s="8" t="s">
        <v>61669</v>
      </c>
      <c r="L9505" s="8" t="s">
        <v>61670</v>
      </c>
      <c r="M9505" s="7" t="s">
        <v>61671</v>
      </c>
      <c r="N9505" s="7" t="s">
        <v>61</v>
      </c>
    </row>
    <row r="9506" customFormat="false" ht="46.25" hidden="false" customHeight="false" outlineLevel="0" collapsed="false">
      <c r="A9506" s="6" t="s">
        <v>26253</v>
      </c>
      <c r="B9506" s="6" t="s">
        <v>61672</v>
      </c>
      <c r="C9506" s="7" t="s">
        <v>60671</v>
      </c>
      <c r="D9506" s="8" t="s">
        <v>60909</v>
      </c>
      <c r="E9506" s="7" t="s">
        <v>24</v>
      </c>
      <c r="F9506" s="9" t="s">
        <v>61673</v>
      </c>
      <c r="G9506" s="7" t="s">
        <v>527</v>
      </c>
      <c r="H9506" s="7" t="s">
        <v>66</v>
      </c>
      <c r="I9506" s="7" t="s">
        <v>57</v>
      </c>
      <c r="J9506" s="7" t="s">
        <v>61674</v>
      </c>
      <c r="K9506" s="8" t="s">
        <v>61675</v>
      </c>
      <c r="L9506" s="8" t="s">
        <v>61676</v>
      </c>
      <c r="M9506" s="7" t="s">
        <v>61677</v>
      </c>
      <c r="N9506" s="7" t="s">
        <v>61</v>
      </c>
    </row>
    <row r="9507" customFormat="false" ht="46.25" hidden="false" customHeight="false" outlineLevel="0" collapsed="false">
      <c r="A9507" s="6" t="s">
        <v>26253</v>
      </c>
      <c r="B9507" s="6" t="s">
        <v>61678</v>
      </c>
      <c r="C9507" s="7" t="s">
        <v>60671</v>
      </c>
      <c r="D9507" s="8" t="s">
        <v>61033</v>
      </c>
      <c r="E9507" s="7" t="s">
        <v>26</v>
      </c>
      <c r="F9507" s="9" t="s">
        <v>61679</v>
      </c>
      <c r="G9507" s="7" t="s">
        <v>527</v>
      </c>
      <c r="H9507" s="7" t="s">
        <v>66</v>
      </c>
      <c r="I9507" s="7" t="s">
        <v>57</v>
      </c>
      <c r="J9507" s="7" t="s">
        <v>61680</v>
      </c>
      <c r="K9507" s="8" t="s">
        <v>61681</v>
      </c>
      <c r="L9507" s="8" t="s">
        <v>61682</v>
      </c>
      <c r="M9507" s="7" t="s">
        <v>61683</v>
      </c>
      <c r="N9507" s="7" t="s">
        <v>61</v>
      </c>
    </row>
    <row r="9508" customFormat="false" ht="46.25" hidden="false" customHeight="false" outlineLevel="0" collapsed="false">
      <c r="A9508" s="6" t="s">
        <v>61684</v>
      </c>
      <c r="B9508" s="6" t="s">
        <v>61685</v>
      </c>
      <c r="C9508" s="7" t="s">
        <v>60671</v>
      </c>
      <c r="D9508" s="8"/>
      <c r="E9508" s="7" t="s">
        <v>30</v>
      </c>
      <c r="F9508" s="9" t="s">
        <v>61686</v>
      </c>
      <c r="G9508" s="7" t="s">
        <v>527</v>
      </c>
      <c r="H9508" s="7" t="s">
        <v>66</v>
      </c>
      <c r="I9508" s="7" t="s">
        <v>57</v>
      </c>
      <c r="J9508" s="7" t="s">
        <v>61687</v>
      </c>
      <c r="K9508" s="8" t="s">
        <v>61688</v>
      </c>
      <c r="L9508" s="8" t="s">
        <v>61689</v>
      </c>
      <c r="M9508" s="7" t="s">
        <v>61690</v>
      </c>
      <c r="N9508" s="7" t="s">
        <v>61</v>
      </c>
    </row>
    <row r="9509" customFormat="false" ht="46.25" hidden="false" customHeight="false" outlineLevel="0" collapsed="false">
      <c r="A9509" s="6" t="s">
        <v>61691</v>
      </c>
      <c r="B9509" s="6" t="s">
        <v>61692</v>
      </c>
      <c r="C9509" s="7" t="s">
        <v>60671</v>
      </c>
      <c r="D9509" s="8" t="s">
        <v>61027</v>
      </c>
      <c r="E9509" s="7" t="s">
        <v>26</v>
      </c>
      <c r="F9509" s="9" t="s">
        <v>61693</v>
      </c>
      <c r="G9509" s="7" t="s">
        <v>527</v>
      </c>
      <c r="H9509" s="7" t="s">
        <v>66</v>
      </c>
      <c r="I9509" s="7" t="s">
        <v>57</v>
      </c>
      <c r="J9509" s="7" t="s">
        <v>61694</v>
      </c>
      <c r="K9509" s="8" t="s">
        <v>61695</v>
      </c>
      <c r="L9509" s="8" t="s">
        <v>61696</v>
      </c>
      <c r="M9509" s="7" t="s">
        <v>61697</v>
      </c>
      <c r="N9509" s="7" t="s">
        <v>61</v>
      </c>
    </row>
    <row r="9510" customFormat="false" ht="46.25" hidden="false" customHeight="false" outlineLevel="0" collapsed="false">
      <c r="A9510" s="6" t="s">
        <v>61698</v>
      </c>
      <c r="B9510" s="6" t="s">
        <v>61699</v>
      </c>
      <c r="C9510" s="7" t="s">
        <v>60671</v>
      </c>
      <c r="D9510" s="8"/>
      <c r="E9510" s="7" t="s">
        <v>30</v>
      </c>
      <c r="F9510" s="9" t="s">
        <v>61700</v>
      </c>
      <c r="G9510" s="7" t="s">
        <v>527</v>
      </c>
      <c r="H9510" s="7" t="s">
        <v>66</v>
      </c>
      <c r="I9510" s="7" t="s">
        <v>57</v>
      </c>
      <c r="J9510" s="7" t="s">
        <v>61701</v>
      </c>
      <c r="K9510" s="8" t="s">
        <v>61702</v>
      </c>
      <c r="L9510" s="8" t="s">
        <v>61703</v>
      </c>
      <c r="M9510" s="7" t="s">
        <v>61704</v>
      </c>
      <c r="N9510" s="7" t="s">
        <v>61</v>
      </c>
    </row>
    <row r="9511" customFormat="false" ht="46.25" hidden="false" customHeight="false" outlineLevel="0" collapsed="false">
      <c r="A9511" s="6" t="s">
        <v>7051</v>
      </c>
      <c r="B9511" s="6" t="s">
        <v>61705</v>
      </c>
      <c r="C9511" s="7" t="s">
        <v>60671</v>
      </c>
      <c r="D9511" s="8"/>
      <c r="E9511" s="7" t="s">
        <v>30</v>
      </c>
      <c r="F9511" s="9" t="s">
        <v>61706</v>
      </c>
      <c r="G9511" s="7" t="s">
        <v>527</v>
      </c>
      <c r="H9511" s="7" t="s">
        <v>66</v>
      </c>
      <c r="I9511" s="7" t="s">
        <v>57</v>
      </c>
      <c r="J9511" s="7" t="s">
        <v>61707</v>
      </c>
      <c r="K9511" s="8" t="s">
        <v>61708</v>
      </c>
      <c r="L9511" s="8" t="s">
        <v>61709</v>
      </c>
      <c r="M9511" s="7" t="s">
        <v>61710</v>
      </c>
      <c r="N9511" s="7" t="s">
        <v>61</v>
      </c>
    </row>
    <row r="9512" customFormat="false" ht="46.25" hidden="false" customHeight="false" outlineLevel="0" collapsed="false">
      <c r="A9512" s="6" t="s">
        <v>61711</v>
      </c>
      <c r="B9512" s="6" t="s">
        <v>61712</v>
      </c>
      <c r="C9512" s="7" t="s">
        <v>60671</v>
      </c>
      <c r="D9512" s="8" t="s">
        <v>60936</v>
      </c>
      <c r="E9512" s="7" t="s">
        <v>24</v>
      </c>
      <c r="F9512" s="9" t="s">
        <v>61713</v>
      </c>
      <c r="G9512" s="7" t="s">
        <v>527</v>
      </c>
      <c r="H9512" s="7" t="s">
        <v>66</v>
      </c>
      <c r="I9512" s="7" t="s">
        <v>57</v>
      </c>
      <c r="J9512" s="7" t="s">
        <v>61714</v>
      </c>
      <c r="K9512" s="8" t="s">
        <v>61715</v>
      </c>
      <c r="L9512" s="8" t="s">
        <v>61716</v>
      </c>
      <c r="M9512" s="7" t="s">
        <v>61717</v>
      </c>
      <c r="N9512" s="7" t="s">
        <v>61</v>
      </c>
    </row>
    <row r="9513" customFormat="false" ht="57.45" hidden="false" customHeight="false" outlineLevel="0" collapsed="false">
      <c r="A9513" s="6" t="s">
        <v>61718</v>
      </c>
      <c r="B9513" s="6" t="s">
        <v>61719</v>
      </c>
      <c r="C9513" s="7" t="s">
        <v>60671</v>
      </c>
      <c r="D9513" s="8"/>
      <c r="E9513" s="7" t="s">
        <v>30</v>
      </c>
      <c r="F9513" s="9" t="s">
        <v>61720</v>
      </c>
      <c r="G9513" s="7" t="s">
        <v>527</v>
      </c>
      <c r="H9513" s="7" t="s">
        <v>66</v>
      </c>
      <c r="I9513" s="7" t="s">
        <v>57</v>
      </c>
      <c r="J9513" s="7" t="s">
        <v>61721</v>
      </c>
      <c r="K9513" s="8" t="s">
        <v>61722</v>
      </c>
      <c r="L9513" s="8" t="s">
        <v>61723</v>
      </c>
      <c r="M9513" s="7" t="s">
        <v>61724</v>
      </c>
      <c r="N9513" s="7" t="s">
        <v>61</v>
      </c>
    </row>
    <row r="9514" customFormat="false" ht="46.25" hidden="false" customHeight="false" outlineLevel="0" collapsed="false">
      <c r="A9514" s="6" t="s">
        <v>61725</v>
      </c>
      <c r="B9514" s="6" t="s">
        <v>61726</v>
      </c>
      <c r="C9514" s="7" t="s">
        <v>60671</v>
      </c>
      <c r="D9514" s="8"/>
      <c r="E9514" s="7" t="s">
        <v>30</v>
      </c>
      <c r="F9514" s="9" t="s">
        <v>61727</v>
      </c>
      <c r="G9514" s="7" t="s">
        <v>527</v>
      </c>
      <c r="H9514" s="7" t="s">
        <v>66</v>
      </c>
      <c r="I9514" s="7" t="s">
        <v>57</v>
      </c>
      <c r="J9514" s="7" t="s">
        <v>61728</v>
      </c>
      <c r="K9514" s="8" t="s">
        <v>61729</v>
      </c>
      <c r="L9514" s="8" t="s">
        <v>61730</v>
      </c>
      <c r="M9514" s="7" t="s">
        <v>61731</v>
      </c>
      <c r="N9514" s="7" t="s">
        <v>61</v>
      </c>
    </row>
    <row r="9515" customFormat="false" ht="57.45" hidden="false" customHeight="false" outlineLevel="0" collapsed="false">
      <c r="A9515" s="6" t="s">
        <v>61732</v>
      </c>
      <c r="B9515" s="6" t="s">
        <v>61733</v>
      </c>
      <c r="C9515" s="7" t="s">
        <v>60671</v>
      </c>
      <c r="D9515" s="8" t="s">
        <v>61070</v>
      </c>
      <c r="E9515" s="7" t="s">
        <v>24</v>
      </c>
      <c r="F9515" s="9" t="s">
        <v>61734</v>
      </c>
      <c r="G9515" s="7" t="s">
        <v>527</v>
      </c>
      <c r="H9515" s="7" t="s">
        <v>66</v>
      </c>
      <c r="I9515" s="7" t="s">
        <v>57</v>
      </c>
      <c r="J9515" s="7" t="s">
        <v>61735</v>
      </c>
      <c r="K9515" s="8" t="s">
        <v>61736</v>
      </c>
      <c r="L9515" s="8" t="s">
        <v>61737</v>
      </c>
      <c r="M9515" s="7" t="s">
        <v>61738</v>
      </c>
      <c r="N9515" s="7" t="s">
        <v>61</v>
      </c>
    </row>
    <row r="9516" customFormat="false" ht="46.25" hidden="false" customHeight="false" outlineLevel="0" collapsed="false">
      <c r="A9516" s="6" t="s">
        <v>46895</v>
      </c>
      <c r="B9516" s="6" t="s">
        <v>61739</v>
      </c>
      <c r="C9516" s="7" t="s">
        <v>60671</v>
      </c>
      <c r="D9516" s="8" t="s">
        <v>60909</v>
      </c>
      <c r="E9516" s="7" t="s">
        <v>24</v>
      </c>
      <c r="F9516" s="9" t="s">
        <v>61740</v>
      </c>
      <c r="G9516" s="7" t="s">
        <v>527</v>
      </c>
      <c r="H9516" s="7" t="s">
        <v>66</v>
      </c>
      <c r="I9516" s="7" t="s">
        <v>57</v>
      </c>
      <c r="J9516" s="7" t="s">
        <v>61741</v>
      </c>
      <c r="K9516" s="8" t="s">
        <v>61742</v>
      </c>
      <c r="L9516" s="8" t="s">
        <v>61743</v>
      </c>
      <c r="M9516" s="7" t="s">
        <v>61744</v>
      </c>
      <c r="N9516" s="7" t="s">
        <v>61</v>
      </c>
    </row>
    <row r="9517" customFormat="false" ht="35.05" hidden="false" customHeight="false" outlineLevel="0" collapsed="false">
      <c r="A9517" s="6" t="s">
        <v>765</v>
      </c>
      <c r="B9517" s="6" t="s">
        <v>61745</v>
      </c>
      <c r="C9517" s="7" t="s">
        <v>60671</v>
      </c>
      <c r="D9517" s="8"/>
      <c r="E9517" s="7" t="s">
        <v>30</v>
      </c>
      <c r="F9517" s="9" t="s">
        <v>61746</v>
      </c>
      <c r="G9517" s="7" t="s">
        <v>527</v>
      </c>
      <c r="H9517" s="7" t="s">
        <v>66</v>
      </c>
      <c r="I9517" s="7" t="s">
        <v>57</v>
      </c>
      <c r="J9517" s="7" t="s">
        <v>61747</v>
      </c>
      <c r="K9517" s="8" t="s">
        <v>61748</v>
      </c>
      <c r="L9517" s="8" t="s">
        <v>61749</v>
      </c>
      <c r="M9517" s="7" t="s">
        <v>61750</v>
      </c>
      <c r="N9517" s="7" t="s">
        <v>61</v>
      </c>
    </row>
    <row r="9518" customFormat="false" ht="35.05" hidden="false" customHeight="false" outlineLevel="0" collapsed="false">
      <c r="A9518" s="6" t="s">
        <v>61751</v>
      </c>
      <c r="B9518" s="6" t="s">
        <v>61752</v>
      </c>
      <c r="C9518" s="7" t="s">
        <v>60671</v>
      </c>
      <c r="D9518" s="8"/>
      <c r="E9518" s="7" t="s">
        <v>30</v>
      </c>
      <c r="F9518" s="9" t="s">
        <v>61753</v>
      </c>
      <c r="G9518" s="7" t="s">
        <v>527</v>
      </c>
      <c r="H9518" s="7" t="s">
        <v>66</v>
      </c>
      <c r="I9518" s="7" t="s">
        <v>57</v>
      </c>
      <c r="J9518" s="7" t="s">
        <v>61754</v>
      </c>
      <c r="K9518" s="8" t="s">
        <v>61755</v>
      </c>
      <c r="L9518" s="8" t="s">
        <v>61756</v>
      </c>
      <c r="M9518" s="7" t="s">
        <v>61757</v>
      </c>
      <c r="N9518" s="7" t="s">
        <v>61</v>
      </c>
    </row>
    <row r="9519" customFormat="false" ht="35.05" hidden="false" customHeight="false" outlineLevel="0" collapsed="false">
      <c r="A9519" s="6" t="s">
        <v>61758</v>
      </c>
      <c r="B9519" s="6" t="s">
        <v>61759</v>
      </c>
      <c r="C9519" s="7" t="s">
        <v>60671</v>
      </c>
      <c r="D9519" s="8"/>
      <c r="E9519" s="7" t="s">
        <v>30</v>
      </c>
      <c r="F9519" s="9" t="s">
        <v>61760</v>
      </c>
      <c r="G9519" s="7" t="s">
        <v>527</v>
      </c>
      <c r="H9519" s="7" t="s">
        <v>66</v>
      </c>
      <c r="I9519" s="7" t="s">
        <v>57</v>
      </c>
      <c r="J9519" s="7" t="s">
        <v>61761</v>
      </c>
      <c r="K9519" s="8" t="s">
        <v>61762</v>
      </c>
      <c r="L9519" s="8" t="s">
        <v>61763</v>
      </c>
      <c r="M9519" s="7" t="s">
        <v>61764</v>
      </c>
      <c r="N9519" s="7" t="s">
        <v>61</v>
      </c>
    </row>
    <row r="9520" customFormat="false" ht="46.25" hidden="false" customHeight="false" outlineLevel="0" collapsed="false">
      <c r="A9520" s="6" t="s">
        <v>61765</v>
      </c>
      <c r="B9520" s="6" t="s">
        <v>61766</v>
      </c>
      <c r="C9520" s="7" t="s">
        <v>60671</v>
      </c>
      <c r="D9520" s="8" t="s">
        <v>60755</v>
      </c>
      <c r="E9520" s="7" t="s">
        <v>26</v>
      </c>
      <c r="F9520" s="9" t="s">
        <v>61767</v>
      </c>
      <c r="G9520" s="7" t="s">
        <v>527</v>
      </c>
      <c r="H9520" s="7" t="s">
        <v>66</v>
      </c>
      <c r="I9520" s="7" t="s">
        <v>57</v>
      </c>
      <c r="J9520" s="7" t="s">
        <v>61768</v>
      </c>
      <c r="K9520" s="8" t="s">
        <v>61769</v>
      </c>
      <c r="L9520" s="8" t="s">
        <v>61770</v>
      </c>
      <c r="M9520" s="7" t="s">
        <v>61771</v>
      </c>
      <c r="N9520" s="7" t="s">
        <v>61</v>
      </c>
    </row>
    <row r="9521" customFormat="false" ht="46.25" hidden="false" customHeight="false" outlineLevel="0" collapsed="false">
      <c r="A9521" s="6" t="s">
        <v>61772</v>
      </c>
      <c r="B9521" s="6" t="s">
        <v>61773</v>
      </c>
      <c r="C9521" s="7" t="s">
        <v>60671</v>
      </c>
      <c r="D9521" s="8"/>
      <c r="E9521" s="7" t="s">
        <v>30</v>
      </c>
      <c r="F9521" s="9" t="s">
        <v>61774</v>
      </c>
      <c r="G9521" s="7" t="s">
        <v>527</v>
      </c>
      <c r="H9521" s="7" t="s">
        <v>66</v>
      </c>
      <c r="I9521" s="7" t="s">
        <v>57</v>
      </c>
      <c r="J9521" s="7" t="s">
        <v>61775</v>
      </c>
      <c r="K9521" s="8" t="s">
        <v>29602</v>
      </c>
      <c r="L9521" s="8" t="s">
        <v>61776</v>
      </c>
      <c r="M9521" s="7" t="s">
        <v>61777</v>
      </c>
      <c r="N9521" s="7" t="s">
        <v>61</v>
      </c>
    </row>
    <row r="9522" customFormat="false" ht="46.25" hidden="false" customHeight="false" outlineLevel="0" collapsed="false">
      <c r="A9522" s="6" t="s">
        <v>61778</v>
      </c>
      <c r="B9522" s="6" t="s">
        <v>61779</v>
      </c>
      <c r="C9522" s="7" t="s">
        <v>60671</v>
      </c>
      <c r="D9522" s="8" t="s">
        <v>61780</v>
      </c>
      <c r="E9522" s="7" t="s">
        <v>24</v>
      </c>
      <c r="F9522" s="9" t="s">
        <v>61781</v>
      </c>
      <c r="G9522" s="7" t="s">
        <v>527</v>
      </c>
      <c r="H9522" s="7" t="s">
        <v>66</v>
      </c>
      <c r="I9522" s="7" t="s">
        <v>57</v>
      </c>
      <c r="J9522" s="7" t="s">
        <v>61782</v>
      </c>
      <c r="K9522" s="8" t="s">
        <v>61783</v>
      </c>
      <c r="L9522" s="8" t="s">
        <v>61784</v>
      </c>
      <c r="M9522" s="7" t="s">
        <v>61785</v>
      </c>
      <c r="N9522" s="7" t="s">
        <v>61</v>
      </c>
    </row>
    <row r="9523" customFormat="false" ht="35.05" hidden="false" customHeight="false" outlineLevel="0" collapsed="false">
      <c r="A9523" s="6" t="s">
        <v>61786</v>
      </c>
      <c r="B9523" s="6" t="s">
        <v>61787</v>
      </c>
      <c r="C9523" s="7" t="s">
        <v>60671</v>
      </c>
      <c r="D9523" s="8"/>
      <c r="E9523" s="7" t="s">
        <v>30</v>
      </c>
      <c r="F9523" s="9" t="s">
        <v>61788</v>
      </c>
      <c r="G9523" s="7" t="s">
        <v>527</v>
      </c>
      <c r="H9523" s="7" t="s">
        <v>66</v>
      </c>
      <c r="I9523" s="7" t="s">
        <v>57</v>
      </c>
      <c r="J9523" s="7" t="s">
        <v>61789</v>
      </c>
      <c r="K9523" s="8" t="s">
        <v>61790</v>
      </c>
      <c r="L9523" s="8" t="s">
        <v>61791</v>
      </c>
      <c r="M9523" s="7" t="s">
        <v>61792</v>
      </c>
      <c r="N9523" s="7" t="s">
        <v>61</v>
      </c>
    </row>
    <row r="9524" customFormat="false" ht="35.05" hidden="false" customHeight="false" outlineLevel="0" collapsed="false">
      <c r="A9524" s="6" t="s">
        <v>61793</v>
      </c>
      <c r="B9524" s="6" t="s">
        <v>61794</v>
      </c>
      <c r="C9524" s="7" t="s">
        <v>60671</v>
      </c>
      <c r="D9524" s="8" t="s">
        <v>61070</v>
      </c>
      <c r="E9524" s="7" t="s">
        <v>24</v>
      </c>
      <c r="F9524" s="9" t="s">
        <v>61795</v>
      </c>
      <c r="G9524" s="7" t="s">
        <v>527</v>
      </c>
      <c r="H9524" s="7" t="s">
        <v>66</v>
      </c>
      <c r="I9524" s="7" t="s">
        <v>157</v>
      </c>
      <c r="J9524" s="7" t="s">
        <v>61796</v>
      </c>
      <c r="K9524" s="8" t="s">
        <v>61797</v>
      </c>
      <c r="L9524" s="8" t="s">
        <v>61798</v>
      </c>
      <c r="M9524" s="7" t="s">
        <v>61799</v>
      </c>
      <c r="N9524" s="7" t="s">
        <v>61</v>
      </c>
    </row>
    <row r="9525" customFormat="false" ht="46.25" hidden="false" customHeight="false" outlineLevel="0" collapsed="false">
      <c r="A9525" s="6" t="s">
        <v>61800</v>
      </c>
      <c r="B9525" s="6" t="s">
        <v>61801</v>
      </c>
      <c r="C9525" s="7" t="s">
        <v>60671</v>
      </c>
      <c r="D9525" s="8" t="s">
        <v>61017</v>
      </c>
      <c r="E9525" s="7" t="s">
        <v>26</v>
      </c>
      <c r="F9525" s="9" t="s">
        <v>61802</v>
      </c>
      <c r="G9525" s="7" t="s">
        <v>527</v>
      </c>
      <c r="H9525" s="7" t="s">
        <v>66</v>
      </c>
      <c r="I9525" s="7" t="s">
        <v>57</v>
      </c>
      <c r="J9525" s="7" t="s">
        <v>61803</v>
      </c>
      <c r="K9525" s="8" t="s">
        <v>61804</v>
      </c>
      <c r="L9525" s="8" t="s">
        <v>61805</v>
      </c>
      <c r="M9525" s="7" t="s">
        <v>61806</v>
      </c>
      <c r="N9525" s="7" t="s">
        <v>61</v>
      </c>
    </row>
    <row r="9526" customFormat="false" ht="46.25" hidden="false" customHeight="false" outlineLevel="0" collapsed="false">
      <c r="A9526" s="6" t="s">
        <v>61807</v>
      </c>
      <c r="B9526" s="6" t="s">
        <v>61808</v>
      </c>
      <c r="C9526" s="7" t="s">
        <v>60671</v>
      </c>
      <c r="D9526" s="8" t="s">
        <v>60770</v>
      </c>
      <c r="E9526" s="7" t="s">
        <v>24</v>
      </c>
      <c r="F9526" s="9" t="s">
        <v>61809</v>
      </c>
      <c r="G9526" s="7" t="s">
        <v>527</v>
      </c>
      <c r="H9526" s="7" t="s">
        <v>66</v>
      </c>
      <c r="I9526" s="7" t="s">
        <v>57</v>
      </c>
      <c r="J9526" s="7" t="s">
        <v>61810</v>
      </c>
      <c r="K9526" s="8" t="s">
        <v>61811</v>
      </c>
      <c r="L9526" s="8" t="s">
        <v>61812</v>
      </c>
      <c r="M9526" s="7" t="s">
        <v>61813</v>
      </c>
      <c r="N9526" s="7" t="s">
        <v>61</v>
      </c>
    </row>
    <row r="9527" customFormat="false" ht="46.25" hidden="false" customHeight="false" outlineLevel="0" collapsed="false">
      <c r="A9527" s="6" t="s">
        <v>40602</v>
      </c>
      <c r="B9527" s="6" t="s">
        <v>61814</v>
      </c>
      <c r="C9527" s="7" t="s">
        <v>60671</v>
      </c>
      <c r="D9527" s="8" t="s">
        <v>61815</v>
      </c>
      <c r="E9527" s="7" t="s">
        <v>24</v>
      </c>
      <c r="F9527" s="9" t="s">
        <v>61816</v>
      </c>
      <c r="G9527" s="7" t="s">
        <v>527</v>
      </c>
      <c r="H9527" s="7" t="s">
        <v>66</v>
      </c>
      <c r="I9527" s="7" t="s">
        <v>57</v>
      </c>
      <c r="J9527" s="7" t="s">
        <v>61817</v>
      </c>
      <c r="K9527" s="8" t="s">
        <v>61818</v>
      </c>
      <c r="L9527" s="8" t="s">
        <v>61819</v>
      </c>
      <c r="M9527" s="7" t="s">
        <v>61820</v>
      </c>
      <c r="N9527" s="7" t="s">
        <v>61</v>
      </c>
    </row>
    <row r="9528" customFormat="false" ht="35.05" hidden="false" customHeight="false" outlineLevel="0" collapsed="false">
      <c r="A9528" s="6" t="s">
        <v>61821</v>
      </c>
      <c r="B9528" s="6" t="s">
        <v>61822</v>
      </c>
      <c r="C9528" s="7" t="s">
        <v>60671</v>
      </c>
      <c r="D9528" s="8"/>
      <c r="E9528" s="7" t="s">
        <v>30</v>
      </c>
      <c r="F9528" s="9" t="s">
        <v>61823</v>
      </c>
      <c r="G9528" s="7" t="s">
        <v>527</v>
      </c>
      <c r="H9528" s="7" t="s">
        <v>66</v>
      </c>
      <c r="I9528" s="7" t="s">
        <v>57</v>
      </c>
      <c r="J9528" s="7" t="s">
        <v>61824</v>
      </c>
      <c r="K9528" s="8" t="s">
        <v>61825</v>
      </c>
      <c r="L9528" s="8" t="s">
        <v>61826</v>
      </c>
      <c r="M9528" s="7" t="s">
        <v>61827</v>
      </c>
      <c r="N9528" s="7" t="s">
        <v>61</v>
      </c>
    </row>
    <row r="9529" customFormat="false" ht="46.25" hidden="false" customHeight="false" outlineLevel="0" collapsed="false">
      <c r="A9529" s="6" t="s">
        <v>61828</v>
      </c>
      <c r="B9529" s="6" t="s">
        <v>61829</v>
      </c>
      <c r="C9529" s="7" t="s">
        <v>60671</v>
      </c>
      <c r="D9529" s="8" t="s">
        <v>60825</v>
      </c>
      <c r="E9529" s="7" t="s">
        <v>26</v>
      </c>
      <c r="F9529" s="9" t="s">
        <v>61830</v>
      </c>
      <c r="G9529" s="7" t="s">
        <v>527</v>
      </c>
      <c r="H9529" s="7" t="s">
        <v>66</v>
      </c>
      <c r="I9529" s="7" t="s">
        <v>57</v>
      </c>
      <c r="J9529" s="7" t="s">
        <v>61831</v>
      </c>
      <c r="K9529" s="8" t="s">
        <v>61832</v>
      </c>
      <c r="L9529" s="8" t="s">
        <v>61833</v>
      </c>
      <c r="M9529" s="7" t="s">
        <v>61834</v>
      </c>
      <c r="N9529" s="7" t="s">
        <v>61</v>
      </c>
    </row>
    <row r="9530" customFormat="false" ht="46.25" hidden="false" customHeight="false" outlineLevel="0" collapsed="false">
      <c r="A9530" s="6" t="s">
        <v>57642</v>
      </c>
      <c r="B9530" s="6" t="s">
        <v>61835</v>
      </c>
      <c r="C9530" s="7" t="s">
        <v>60671</v>
      </c>
      <c r="D9530" s="8" t="s">
        <v>61062</v>
      </c>
      <c r="E9530" s="7" t="s">
        <v>26</v>
      </c>
      <c r="F9530" s="9" t="s">
        <v>61836</v>
      </c>
      <c r="G9530" s="7" t="s">
        <v>527</v>
      </c>
      <c r="H9530" s="7" t="s">
        <v>66</v>
      </c>
      <c r="I9530" s="7" t="s">
        <v>57</v>
      </c>
      <c r="J9530" s="7" t="s">
        <v>61837</v>
      </c>
      <c r="K9530" s="8" t="s">
        <v>61838</v>
      </c>
      <c r="L9530" s="8" t="s">
        <v>61839</v>
      </c>
      <c r="M9530" s="7" t="s">
        <v>61840</v>
      </c>
      <c r="N9530" s="7" t="s">
        <v>61</v>
      </c>
    </row>
    <row r="9531" customFormat="false" ht="46.25" hidden="false" customHeight="false" outlineLevel="0" collapsed="false">
      <c r="A9531" s="6" t="s">
        <v>28464</v>
      </c>
      <c r="B9531" s="6" t="s">
        <v>61841</v>
      </c>
      <c r="C9531" s="7" t="s">
        <v>60671</v>
      </c>
      <c r="D9531" s="8"/>
      <c r="E9531" s="7" t="s">
        <v>30</v>
      </c>
      <c r="F9531" s="9" t="s">
        <v>61842</v>
      </c>
      <c r="G9531" s="7" t="s">
        <v>527</v>
      </c>
      <c r="H9531" s="7" t="s">
        <v>66</v>
      </c>
      <c r="I9531" s="7" t="s">
        <v>57</v>
      </c>
      <c r="J9531" s="7" t="s">
        <v>61843</v>
      </c>
      <c r="K9531" s="8" t="s">
        <v>61844</v>
      </c>
      <c r="L9531" s="8" t="s">
        <v>61845</v>
      </c>
      <c r="M9531" s="7" t="s">
        <v>61846</v>
      </c>
      <c r="N9531" s="7" t="s">
        <v>61</v>
      </c>
    </row>
    <row r="9532" customFormat="false" ht="35.05" hidden="false" customHeight="false" outlineLevel="0" collapsed="false">
      <c r="A9532" s="6" t="s">
        <v>61847</v>
      </c>
      <c r="B9532" s="6" t="s">
        <v>61848</v>
      </c>
      <c r="C9532" s="7" t="s">
        <v>60671</v>
      </c>
      <c r="D9532" s="8" t="s">
        <v>60747</v>
      </c>
      <c r="E9532" s="7" t="s">
        <v>26</v>
      </c>
      <c r="F9532" s="9" t="s">
        <v>61849</v>
      </c>
      <c r="G9532" s="7" t="s">
        <v>527</v>
      </c>
      <c r="H9532" s="7" t="s">
        <v>66</v>
      </c>
      <c r="I9532" s="7" t="s">
        <v>57</v>
      </c>
      <c r="J9532" s="7" t="s">
        <v>61850</v>
      </c>
      <c r="K9532" s="8" t="s">
        <v>61851</v>
      </c>
      <c r="L9532" s="8" t="s">
        <v>61852</v>
      </c>
      <c r="M9532" s="7" t="s">
        <v>61853</v>
      </c>
      <c r="N9532" s="7" t="s">
        <v>61</v>
      </c>
    </row>
    <row r="9533" customFormat="false" ht="46.25" hidden="false" customHeight="false" outlineLevel="0" collapsed="false">
      <c r="A9533" s="6" t="s">
        <v>61854</v>
      </c>
      <c r="B9533" s="6" t="s">
        <v>61855</v>
      </c>
      <c r="C9533" s="7" t="s">
        <v>60671</v>
      </c>
      <c r="D9533" s="8"/>
      <c r="E9533" s="7" t="s">
        <v>30</v>
      </c>
      <c r="F9533" s="9" t="s">
        <v>61856</v>
      </c>
      <c r="G9533" s="7" t="s">
        <v>527</v>
      </c>
      <c r="H9533" s="7" t="s">
        <v>66</v>
      </c>
      <c r="I9533" s="7" t="s">
        <v>57</v>
      </c>
      <c r="J9533" s="7" t="s">
        <v>61857</v>
      </c>
      <c r="K9533" s="8" t="s">
        <v>61858</v>
      </c>
      <c r="L9533" s="8" t="s">
        <v>61859</v>
      </c>
      <c r="M9533" s="7" t="s">
        <v>61860</v>
      </c>
      <c r="N9533" s="7" t="s">
        <v>61</v>
      </c>
    </row>
    <row r="9534" customFormat="false" ht="35.05" hidden="false" customHeight="false" outlineLevel="0" collapsed="false">
      <c r="A9534" s="6" t="s">
        <v>61861</v>
      </c>
      <c r="B9534" s="6" t="s">
        <v>61862</v>
      </c>
      <c r="C9534" s="7" t="s">
        <v>60671</v>
      </c>
      <c r="D9534" s="8" t="s">
        <v>60795</v>
      </c>
      <c r="E9534" s="7" t="s">
        <v>26</v>
      </c>
      <c r="F9534" s="9" t="s">
        <v>61863</v>
      </c>
      <c r="G9534" s="7" t="s">
        <v>527</v>
      </c>
      <c r="H9534" s="7" t="s">
        <v>66</v>
      </c>
      <c r="I9534" s="7" t="s">
        <v>57</v>
      </c>
      <c r="J9534" s="7" t="s">
        <v>61864</v>
      </c>
      <c r="K9534" s="8" t="s">
        <v>61865</v>
      </c>
      <c r="L9534" s="8" t="s">
        <v>61866</v>
      </c>
      <c r="M9534" s="7" t="s">
        <v>61867</v>
      </c>
      <c r="N9534" s="7" t="s">
        <v>61</v>
      </c>
    </row>
    <row r="9535" customFormat="false" ht="46.25" hidden="false" customHeight="false" outlineLevel="0" collapsed="false">
      <c r="A9535" s="6" t="s">
        <v>61868</v>
      </c>
      <c r="B9535" s="6" t="s">
        <v>61869</v>
      </c>
      <c r="C9535" s="7" t="s">
        <v>60671</v>
      </c>
      <c r="D9535" s="8" t="s">
        <v>61017</v>
      </c>
      <c r="E9535" s="7" t="s">
        <v>26</v>
      </c>
      <c r="F9535" s="9" t="s">
        <v>61870</v>
      </c>
      <c r="G9535" s="7" t="s">
        <v>527</v>
      </c>
      <c r="H9535" s="7" t="s">
        <v>66</v>
      </c>
      <c r="I9535" s="7" t="s">
        <v>57</v>
      </c>
      <c r="J9535" s="7" t="s">
        <v>61871</v>
      </c>
      <c r="K9535" s="8" t="s">
        <v>61872</v>
      </c>
      <c r="L9535" s="8" t="s">
        <v>61873</v>
      </c>
      <c r="M9535" s="7" t="s">
        <v>61874</v>
      </c>
      <c r="N9535" s="7" t="s">
        <v>61</v>
      </c>
    </row>
    <row r="9536" customFormat="false" ht="35.05" hidden="false" customHeight="false" outlineLevel="0" collapsed="false">
      <c r="A9536" s="6" t="s">
        <v>61875</v>
      </c>
      <c r="B9536" s="6" t="s">
        <v>61876</v>
      </c>
      <c r="C9536" s="7" t="s">
        <v>60671</v>
      </c>
      <c r="D9536" s="8"/>
      <c r="E9536" s="7" t="s">
        <v>30</v>
      </c>
      <c r="F9536" s="9" t="s">
        <v>61877</v>
      </c>
      <c r="G9536" s="7" t="s">
        <v>527</v>
      </c>
      <c r="H9536" s="7" t="s">
        <v>66</v>
      </c>
      <c r="I9536" s="7" t="s">
        <v>57</v>
      </c>
      <c r="J9536" s="7" t="s">
        <v>61878</v>
      </c>
      <c r="K9536" s="8" t="s">
        <v>61879</v>
      </c>
      <c r="L9536" s="8" t="s">
        <v>61880</v>
      </c>
      <c r="M9536" s="7" t="s">
        <v>61881</v>
      </c>
      <c r="N9536" s="7" t="s">
        <v>61</v>
      </c>
    </row>
    <row r="9537" customFormat="false" ht="46.25" hidden="false" customHeight="false" outlineLevel="0" collapsed="false">
      <c r="A9537" s="6" t="s">
        <v>61882</v>
      </c>
      <c r="B9537" s="6" t="s">
        <v>61883</v>
      </c>
      <c r="C9537" s="7" t="s">
        <v>60671</v>
      </c>
      <c r="D9537" s="8" t="s">
        <v>61884</v>
      </c>
      <c r="E9537" s="7" t="s">
        <v>26</v>
      </c>
      <c r="F9537" s="9" t="s">
        <v>61885</v>
      </c>
      <c r="G9537" s="7" t="s">
        <v>527</v>
      </c>
      <c r="H9537" s="7" t="s">
        <v>66</v>
      </c>
      <c r="I9537" s="7" t="s">
        <v>157</v>
      </c>
      <c r="J9537" s="7" t="s">
        <v>61886</v>
      </c>
      <c r="K9537" s="8" t="s">
        <v>61887</v>
      </c>
      <c r="L9537" s="8" t="s">
        <v>61888</v>
      </c>
      <c r="M9537" s="7" t="s">
        <v>61889</v>
      </c>
      <c r="N9537" s="7" t="s">
        <v>61</v>
      </c>
    </row>
    <row r="9538" customFormat="false" ht="57.45" hidden="false" customHeight="false" outlineLevel="0" collapsed="false">
      <c r="A9538" s="6" t="s">
        <v>61890</v>
      </c>
      <c r="B9538" s="6" t="s">
        <v>61891</v>
      </c>
      <c r="C9538" s="7" t="s">
        <v>60671</v>
      </c>
      <c r="D9538" s="8" t="s">
        <v>61330</v>
      </c>
      <c r="E9538" s="7" t="s">
        <v>24</v>
      </c>
      <c r="F9538" s="9" t="s">
        <v>61892</v>
      </c>
      <c r="G9538" s="7" t="s">
        <v>527</v>
      </c>
      <c r="H9538" s="7" t="s">
        <v>66</v>
      </c>
      <c r="I9538" s="7" t="s">
        <v>57</v>
      </c>
      <c r="J9538" s="7" t="s">
        <v>61893</v>
      </c>
      <c r="K9538" s="8" t="s">
        <v>61894</v>
      </c>
      <c r="L9538" s="8" t="s">
        <v>61895</v>
      </c>
      <c r="M9538" s="7" t="s">
        <v>61896</v>
      </c>
      <c r="N9538" s="7" t="s">
        <v>61</v>
      </c>
    </row>
    <row r="9539" customFormat="false" ht="46.25" hidden="false" customHeight="false" outlineLevel="0" collapsed="false">
      <c r="A9539" s="6" t="s">
        <v>61897</v>
      </c>
      <c r="B9539" s="6" t="s">
        <v>61898</v>
      </c>
      <c r="C9539" s="7" t="s">
        <v>60671</v>
      </c>
      <c r="D9539" s="8"/>
      <c r="E9539" s="7" t="s">
        <v>30</v>
      </c>
      <c r="F9539" s="9" t="s">
        <v>61899</v>
      </c>
      <c r="G9539" s="7" t="s">
        <v>527</v>
      </c>
      <c r="H9539" s="7" t="s">
        <v>66</v>
      </c>
      <c r="I9539" s="7" t="s">
        <v>57</v>
      </c>
      <c r="J9539" s="7" t="s">
        <v>61900</v>
      </c>
      <c r="K9539" s="8" t="s">
        <v>29338</v>
      </c>
      <c r="L9539" s="8" t="s">
        <v>61901</v>
      </c>
      <c r="M9539" s="7" t="s">
        <v>29340</v>
      </c>
      <c r="N9539" s="7" t="s">
        <v>61</v>
      </c>
    </row>
    <row r="9540" customFormat="false" ht="57.45" hidden="false" customHeight="false" outlineLevel="0" collapsed="false">
      <c r="A9540" s="6" t="s">
        <v>61897</v>
      </c>
      <c r="B9540" s="6" t="s">
        <v>61902</v>
      </c>
      <c r="C9540" s="7" t="s">
        <v>60671</v>
      </c>
      <c r="D9540" s="8" t="s">
        <v>61017</v>
      </c>
      <c r="E9540" s="7" t="s">
        <v>24</v>
      </c>
      <c r="F9540" s="9" t="s">
        <v>61903</v>
      </c>
      <c r="G9540" s="7" t="s">
        <v>527</v>
      </c>
      <c r="H9540" s="7" t="s">
        <v>66</v>
      </c>
      <c r="I9540" s="7" t="s">
        <v>57</v>
      </c>
      <c r="J9540" s="7" t="s">
        <v>61904</v>
      </c>
      <c r="K9540" s="8" t="s">
        <v>29338</v>
      </c>
      <c r="L9540" s="8" t="s">
        <v>61905</v>
      </c>
      <c r="M9540" s="7" t="s">
        <v>29340</v>
      </c>
      <c r="N9540" s="7" t="s">
        <v>61</v>
      </c>
    </row>
    <row r="9541" customFormat="false" ht="35.05" hidden="false" customHeight="false" outlineLevel="0" collapsed="false">
      <c r="A9541" s="6" t="s">
        <v>61906</v>
      </c>
      <c r="B9541" s="6" t="s">
        <v>61907</v>
      </c>
      <c r="C9541" s="7" t="s">
        <v>60671</v>
      </c>
      <c r="D9541" s="8" t="s">
        <v>61908</v>
      </c>
      <c r="E9541" s="7" t="s">
        <v>26</v>
      </c>
      <c r="F9541" s="9" t="s">
        <v>61909</v>
      </c>
      <c r="G9541" s="7" t="s">
        <v>527</v>
      </c>
      <c r="H9541" s="7" t="s">
        <v>66</v>
      </c>
      <c r="I9541" s="7" t="s">
        <v>57</v>
      </c>
      <c r="J9541" s="7" t="s">
        <v>61910</v>
      </c>
      <c r="K9541" s="8" t="s">
        <v>61911</v>
      </c>
      <c r="L9541" s="8" t="s">
        <v>61912</v>
      </c>
      <c r="M9541" s="7" t="s">
        <v>61913</v>
      </c>
      <c r="N9541" s="7" t="s">
        <v>61</v>
      </c>
    </row>
    <row r="9542" customFormat="false" ht="35.05" hidden="false" customHeight="false" outlineLevel="0" collapsed="false">
      <c r="A9542" s="6" t="s">
        <v>61914</v>
      </c>
      <c r="B9542" s="6" t="s">
        <v>61915</v>
      </c>
      <c r="C9542" s="7" t="s">
        <v>60671</v>
      </c>
      <c r="D9542" s="8" t="s">
        <v>60936</v>
      </c>
      <c r="E9542" s="7" t="s">
        <v>24</v>
      </c>
      <c r="F9542" s="9" t="s">
        <v>61916</v>
      </c>
      <c r="G9542" s="7" t="s">
        <v>527</v>
      </c>
      <c r="H9542" s="7" t="s">
        <v>66</v>
      </c>
      <c r="I9542" s="7" t="s">
        <v>57</v>
      </c>
      <c r="J9542" s="7" t="s">
        <v>61917</v>
      </c>
      <c r="K9542" s="8" t="s">
        <v>61918</v>
      </c>
      <c r="L9542" s="8" t="s">
        <v>61919</v>
      </c>
      <c r="M9542" s="7" t="s">
        <v>61920</v>
      </c>
      <c r="N9542" s="7" t="s">
        <v>61</v>
      </c>
    </row>
    <row r="9543" customFormat="false" ht="46.25" hidden="false" customHeight="false" outlineLevel="0" collapsed="false">
      <c r="A9543" s="6" t="s">
        <v>61921</v>
      </c>
      <c r="B9543" s="6" t="s">
        <v>61922</v>
      </c>
      <c r="C9543" s="7" t="s">
        <v>60671</v>
      </c>
      <c r="D9543" s="8" t="s">
        <v>60885</v>
      </c>
      <c r="E9543" s="7" t="s">
        <v>26</v>
      </c>
      <c r="F9543" s="9" t="s">
        <v>61923</v>
      </c>
      <c r="G9543" s="7" t="s">
        <v>527</v>
      </c>
      <c r="H9543" s="7" t="s">
        <v>66</v>
      </c>
      <c r="I9543" s="7" t="s">
        <v>157</v>
      </c>
      <c r="J9543" s="7" t="s">
        <v>61924</v>
      </c>
      <c r="K9543" s="8" t="s">
        <v>61925</v>
      </c>
      <c r="L9543" s="8" t="s">
        <v>61926</v>
      </c>
      <c r="M9543" s="7" t="s">
        <v>61927</v>
      </c>
      <c r="N9543" s="7" t="s">
        <v>61</v>
      </c>
    </row>
    <row r="9544" customFormat="false" ht="46.25" hidden="false" customHeight="false" outlineLevel="0" collapsed="false">
      <c r="A9544" s="6" t="s">
        <v>61921</v>
      </c>
      <c r="B9544" s="6" t="s">
        <v>61928</v>
      </c>
      <c r="C9544" s="7" t="s">
        <v>60671</v>
      </c>
      <c r="D9544" s="8"/>
      <c r="E9544" s="7" t="s">
        <v>30</v>
      </c>
      <c r="F9544" s="9" t="s">
        <v>61929</v>
      </c>
      <c r="G9544" s="7" t="s">
        <v>527</v>
      </c>
      <c r="H9544" s="7" t="s">
        <v>66</v>
      </c>
      <c r="I9544" s="7" t="s">
        <v>57</v>
      </c>
      <c r="J9544" s="7" t="s">
        <v>61930</v>
      </c>
      <c r="K9544" s="8" t="s">
        <v>61931</v>
      </c>
      <c r="L9544" s="8" t="s">
        <v>61932</v>
      </c>
      <c r="M9544" s="7" t="s">
        <v>61933</v>
      </c>
      <c r="N9544" s="7" t="s">
        <v>61</v>
      </c>
    </row>
    <row r="9545" customFormat="false" ht="46.25" hidden="false" customHeight="false" outlineLevel="0" collapsed="false">
      <c r="A9545" s="6" t="s">
        <v>61934</v>
      </c>
      <c r="B9545" s="6" t="s">
        <v>61935</v>
      </c>
      <c r="C9545" s="7" t="s">
        <v>60671</v>
      </c>
      <c r="D9545" s="8" t="s">
        <v>61367</v>
      </c>
      <c r="E9545" s="7" t="s">
        <v>24</v>
      </c>
      <c r="F9545" s="9" t="s">
        <v>61936</v>
      </c>
      <c r="G9545" s="7" t="s">
        <v>527</v>
      </c>
      <c r="H9545" s="7" t="s">
        <v>66</v>
      </c>
      <c r="I9545" s="7" t="s">
        <v>57</v>
      </c>
      <c r="J9545" s="7" t="s">
        <v>61937</v>
      </c>
      <c r="K9545" s="8" t="s">
        <v>61938</v>
      </c>
      <c r="L9545" s="8" t="s">
        <v>61939</v>
      </c>
      <c r="M9545" s="7" t="s">
        <v>61940</v>
      </c>
      <c r="N9545" s="7" t="s">
        <v>61</v>
      </c>
    </row>
    <row r="9546" customFormat="false" ht="35.05" hidden="false" customHeight="false" outlineLevel="0" collapsed="false">
      <c r="A9546" s="6" t="s">
        <v>61941</v>
      </c>
      <c r="B9546" s="6" t="s">
        <v>61942</v>
      </c>
      <c r="C9546" s="7" t="s">
        <v>60671</v>
      </c>
      <c r="D9546" s="8" t="s">
        <v>60795</v>
      </c>
      <c r="E9546" s="7" t="s">
        <v>26</v>
      </c>
      <c r="F9546" s="9" t="s">
        <v>61943</v>
      </c>
      <c r="G9546" s="7" t="s">
        <v>527</v>
      </c>
      <c r="H9546" s="7" t="s">
        <v>66</v>
      </c>
      <c r="I9546" s="7" t="s">
        <v>57</v>
      </c>
      <c r="J9546" s="7" t="s">
        <v>61944</v>
      </c>
      <c r="K9546" s="8" t="s">
        <v>61945</v>
      </c>
      <c r="L9546" s="8" t="s">
        <v>61946</v>
      </c>
      <c r="M9546" s="7" t="s">
        <v>61947</v>
      </c>
      <c r="N9546" s="7" t="s">
        <v>61</v>
      </c>
    </row>
    <row r="9547" customFormat="false" ht="46.25" hidden="false" customHeight="false" outlineLevel="0" collapsed="false">
      <c r="A9547" s="6" t="s">
        <v>61948</v>
      </c>
      <c r="B9547" s="6" t="s">
        <v>61949</v>
      </c>
      <c r="C9547" s="7" t="s">
        <v>60671</v>
      </c>
      <c r="D9547" s="8"/>
      <c r="E9547" s="7" t="s">
        <v>30</v>
      </c>
      <c r="F9547" s="9" t="s">
        <v>61950</v>
      </c>
      <c r="G9547" s="7" t="s">
        <v>527</v>
      </c>
      <c r="H9547" s="7" t="s">
        <v>66</v>
      </c>
      <c r="I9547" s="7" t="s">
        <v>157</v>
      </c>
      <c r="J9547" s="7" t="s">
        <v>61951</v>
      </c>
      <c r="K9547" s="8" t="s">
        <v>61952</v>
      </c>
      <c r="L9547" s="8" t="s">
        <v>61953</v>
      </c>
      <c r="M9547" s="7" t="s">
        <v>61954</v>
      </c>
      <c r="N9547" s="7" t="s">
        <v>61</v>
      </c>
    </row>
    <row r="9548" customFormat="false" ht="46.25" hidden="false" customHeight="false" outlineLevel="0" collapsed="false">
      <c r="A9548" s="6" t="s">
        <v>61955</v>
      </c>
      <c r="B9548" s="6" t="s">
        <v>61956</v>
      </c>
      <c r="C9548" s="7" t="s">
        <v>60671</v>
      </c>
      <c r="D9548" s="8"/>
      <c r="E9548" s="7" t="s">
        <v>30</v>
      </c>
      <c r="F9548" s="9" t="s">
        <v>61957</v>
      </c>
      <c r="G9548" s="7" t="s">
        <v>527</v>
      </c>
      <c r="H9548" s="7" t="s">
        <v>66</v>
      </c>
      <c r="I9548" s="7" t="s">
        <v>57</v>
      </c>
      <c r="J9548" s="7" t="s">
        <v>61958</v>
      </c>
      <c r="K9548" s="8" t="s">
        <v>61959</v>
      </c>
      <c r="L9548" s="8" t="s">
        <v>61960</v>
      </c>
      <c r="M9548" s="7" t="s">
        <v>61961</v>
      </c>
      <c r="N9548" s="7" t="s">
        <v>61</v>
      </c>
    </row>
    <row r="9549" customFormat="false" ht="46.25" hidden="false" customHeight="false" outlineLevel="0" collapsed="false">
      <c r="A9549" s="6" t="s">
        <v>61962</v>
      </c>
      <c r="B9549" s="6" t="s">
        <v>61963</v>
      </c>
      <c r="C9549" s="7" t="s">
        <v>60671</v>
      </c>
      <c r="D9549" s="8" t="s">
        <v>60755</v>
      </c>
      <c r="E9549" s="7" t="s">
        <v>26</v>
      </c>
      <c r="F9549" s="9" t="s">
        <v>61964</v>
      </c>
      <c r="G9549" s="7" t="s">
        <v>527</v>
      </c>
      <c r="H9549" s="7" t="s">
        <v>66</v>
      </c>
      <c r="I9549" s="7" t="s">
        <v>57</v>
      </c>
      <c r="J9549" s="7" t="s">
        <v>61965</v>
      </c>
      <c r="K9549" s="8" t="s">
        <v>61966</v>
      </c>
      <c r="L9549" s="8" t="s">
        <v>61967</v>
      </c>
      <c r="M9549" s="7" t="s">
        <v>61968</v>
      </c>
      <c r="N9549" s="7" t="s">
        <v>61</v>
      </c>
    </row>
    <row r="9550" customFormat="false" ht="46.25" hidden="false" customHeight="false" outlineLevel="0" collapsed="false">
      <c r="A9550" s="6" t="s">
        <v>61969</v>
      </c>
      <c r="B9550" s="6" t="s">
        <v>61970</v>
      </c>
      <c r="C9550" s="7" t="s">
        <v>60671</v>
      </c>
      <c r="D9550" s="8" t="s">
        <v>61017</v>
      </c>
      <c r="E9550" s="7" t="s">
        <v>26</v>
      </c>
      <c r="F9550" s="9" t="s">
        <v>61971</v>
      </c>
      <c r="G9550" s="7" t="s">
        <v>527</v>
      </c>
      <c r="H9550" s="7" t="s">
        <v>66</v>
      </c>
      <c r="I9550" s="7" t="s">
        <v>57</v>
      </c>
      <c r="J9550" s="7" t="s">
        <v>61972</v>
      </c>
      <c r="K9550" s="8" t="s">
        <v>61973</v>
      </c>
      <c r="L9550" s="8" t="s">
        <v>61974</v>
      </c>
      <c r="M9550" s="7" t="s">
        <v>61975</v>
      </c>
      <c r="N9550" s="7" t="s">
        <v>61</v>
      </c>
    </row>
    <row r="9551" customFormat="false" ht="46.25" hidden="false" customHeight="false" outlineLevel="0" collapsed="false">
      <c r="A9551" s="6" t="s">
        <v>61976</v>
      </c>
      <c r="B9551" s="6" t="s">
        <v>61977</v>
      </c>
      <c r="C9551" s="7" t="s">
        <v>60671</v>
      </c>
      <c r="D9551" s="8" t="s">
        <v>61908</v>
      </c>
      <c r="E9551" s="7" t="s">
        <v>24</v>
      </c>
      <c r="F9551" s="9" t="s">
        <v>61978</v>
      </c>
      <c r="G9551" s="7" t="s">
        <v>527</v>
      </c>
      <c r="H9551" s="7" t="s">
        <v>66</v>
      </c>
      <c r="I9551" s="7" t="s">
        <v>57</v>
      </c>
      <c r="J9551" s="7" t="s">
        <v>61979</v>
      </c>
      <c r="K9551" s="8" t="s">
        <v>61980</v>
      </c>
      <c r="L9551" s="8" t="s">
        <v>61981</v>
      </c>
      <c r="M9551" s="7" t="s">
        <v>61982</v>
      </c>
      <c r="N9551" s="7" t="s">
        <v>61</v>
      </c>
    </row>
    <row r="9552" customFormat="false" ht="46.25" hidden="false" customHeight="false" outlineLevel="0" collapsed="false">
      <c r="A9552" s="6" t="s">
        <v>61983</v>
      </c>
      <c r="B9552" s="6" t="s">
        <v>61984</v>
      </c>
      <c r="C9552" s="7" t="s">
        <v>60671</v>
      </c>
      <c r="D9552" s="8" t="s">
        <v>61884</v>
      </c>
      <c r="E9552" s="7" t="s">
        <v>24</v>
      </c>
      <c r="F9552" s="9" t="s">
        <v>61985</v>
      </c>
      <c r="G9552" s="7" t="s">
        <v>527</v>
      </c>
      <c r="H9552" s="7" t="s">
        <v>66</v>
      </c>
      <c r="I9552" s="7" t="s">
        <v>57</v>
      </c>
      <c r="J9552" s="7" t="s">
        <v>61986</v>
      </c>
      <c r="K9552" s="8" t="s">
        <v>61987</v>
      </c>
      <c r="L9552" s="8" t="s">
        <v>61988</v>
      </c>
      <c r="M9552" s="7" t="s">
        <v>61989</v>
      </c>
      <c r="N9552" s="7" t="s">
        <v>61</v>
      </c>
    </row>
    <row r="9553" customFormat="false" ht="35.05" hidden="false" customHeight="false" outlineLevel="0" collapsed="false">
      <c r="A9553" s="6" t="s">
        <v>61990</v>
      </c>
      <c r="B9553" s="6" t="s">
        <v>61991</v>
      </c>
      <c r="C9553" s="7" t="s">
        <v>60671</v>
      </c>
      <c r="D9553" s="8" t="s">
        <v>61992</v>
      </c>
      <c r="E9553" s="7" t="s">
        <v>26</v>
      </c>
      <c r="F9553" s="9" t="s">
        <v>61993</v>
      </c>
      <c r="G9553" s="7" t="s">
        <v>527</v>
      </c>
      <c r="H9553" s="7" t="s">
        <v>66</v>
      </c>
      <c r="I9553" s="7" t="s">
        <v>57</v>
      </c>
      <c r="J9553" s="7" t="s">
        <v>61994</v>
      </c>
      <c r="K9553" s="8" t="s">
        <v>61995</v>
      </c>
      <c r="L9553" s="8" t="s">
        <v>61996</v>
      </c>
      <c r="M9553" s="7" t="s">
        <v>61997</v>
      </c>
      <c r="N9553" s="7" t="s">
        <v>61</v>
      </c>
    </row>
    <row r="9554" customFormat="false" ht="57.45" hidden="false" customHeight="false" outlineLevel="0" collapsed="false">
      <c r="A9554" s="6" t="s">
        <v>61998</v>
      </c>
      <c r="B9554" s="6" t="s">
        <v>61999</v>
      </c>
      <c r="C9554" s="7" t="s">
        <v>60671</v>
      </c>
      <c r="D9554" s="8" t="s">
        <v>62000</v>
      </c>
      <c r="E9554" s="7" t="s">
        <v>26</v>
      </c>
      <c r="F9554" s="9" t="s">
        <v>62001</v>
      </c>
      <c r="G9554" s="7" t="s">
        <v>527</v>
      </c>
      <c r="H9554" s="7" t="s">
        <v>66</v>
      </c>
      <c r="I9554" s="7" t="s">
        <v>57</v>
      </c>
      <c r="J9554" s="7" t="s">
        <v>62002</v>
      </c>
      <c r="K9554" s="8" t="s">
        <v>62003</v>
      </c>
      <c r="L9554" s="8" t="s">
        <v>62004</v>
      </c>
      <c r="M9554" s="7" t="s">
        <v>62005</v>
      </c>
      <c r="N9554" s="7" t="s">
        <v>61</v>
      </c>
    </row>
    <row r="9555" customFormat="false" ht="57.45" hidden="false" customHeight="false" outlineLevel="0" collapsed="false">
      <c r="A9555" s="6" t="s">
        <v>62006</v>
      </c>
      <c r="B9555" s="6" t="s">
        <v>62007</v>
      </c>
      <c r="C9555" s="7" t="s">
        <v>60671</v>
      </c>
      <c r="D9555" s="8" t="s">
        <v>60802</v>
      </c>
      <c r="E9555" s="7" t="s">
        <v>26</v>
      </c>
      <c r="F9555" s="9" t="s">
        <v>62008</v>
      </c>
      <c r="G9555" s="7" t="s">
        <v>527</v>
      </c>
      <c r="H9555" s="7" t="s">
        <v>66</v>
      </c>
      <c r="I9555" s="7" t="s">
        <v>57</v>
      </c>
      <c r="J9555" s="7" t="s">
        <v>62009</v>
      </c>
      <c r="K9555" s="8" t="s">
        <v>62010</v>
      </c>
      <c r="L9555" s="8" t="s">
        <v>62011</v>
      </c>
      <c r="M9555" s="7" t="s">
        <v>62012</v>
      </c>
      <c r="N9555" s="7" t="s">
        <v>61</v>
      </c>
    </row>
    <row r="9556" customFormat="false" ht="68.65" hidden="false" customHeight="false" outlineLevel="0" collapsed="false">
      <c r="A9556" s="6" t="s">
        <v>62013</v>
      </c>
      <c r="B9556" s="6" t="s">
        <v>62014</v>
      </c>
      <c r="C9556" s="7" t="s">
        <v>60671</v>
      </c>
      <c r="D9556" s="8"/>
      <c r="E9556" s="7" t="s">
        <v>30</v>
      </c>
      <c r="F9556" s="9" t="s">
        <v>62015</v>
      </c>
      <c r="G9556" s="7" t="s">
        <v>527</v>
      </c>
      <c r="H9556" s="7" t="s">
        <v>66</v>
      </c>
      <c r="I9556" s="7" t="s">
        <v>57</v>
      </c>
      <c r="J9556" s="7" t="s">
        <v>62016</v>
      </c>
      <c r="K9556" s="8" t="s">
        <v>62010</v>
      </c>
      <c r="L9556" s="8" t="s">
        <v>62011</v>
      </c>
      <c r="M9556" s="7" t="s">
        <v>62012</v>
      </c>
      <c r="N9556" s="7" t="s">
        <v>61</v>
      </c>
    </row>
    <row r="9557" customFormat="false" ht="46.25" hidden="false" customHeight="false" outlineLevel="0" collapsed="false">
      <c r="A9557" s="6" t="s">
        <v>62017</v>
      </c>
      <c r="B9557" s="6" t="s">
        <v>62018</v>
      </c>
      <c r="C9557" s="7" t="s">
        <v>60671</v>
      </c>
      <c r="D9557" s="8"/>
      <c r="E9557" s="7" t="s">
        <v>30</v>
      </c>
      <c r="F9557" s="9" t="s">
        <v>62019</v>
      </c>
      <c r="G9557" s="7" t="s">
        <v>527</v>
      </c>
      <c r="H9557" s="7" t="s">
        <v>66</v>
      </c>
      <c r="I9557" s="7" t="s">
        <v>57</v>
      </c>
      <c r="J9557" s="7" t="s">
        <v>62020</v>
      </c>
      <c r="K9557" s="8" t="s">
        <v>62021</v>
      </c>
      <c r="L9557" s="8" t="s">
        <v>62022</v>
      </c>
      <c r="M9557" s="7" t="s">
        <v>62023</v>
      </c>
      <c r="N9557" s="7" t="s">
        <v>61</v>
      </c>
    </row>
    <row r="9558" customFormat="false" ht="35.05" hidden="false" customHeight="false" outlineLevel="0" collapsed="false">
      <c r="A9558" s="6" t="s">
        <v>62024</v>
      </c>
      <c r="B9558" s="6" t="s">
        <v>62025</v>
      </c>
      <c r="C9558" s="7" t="s">
        <v>60671</v>
      </c>
      <c r="D9558" s="8" t="s">
        <v>62026</v>
      </c>
      <c r="E9558" s="7" t="s">
        <v>26</v>
      </c>
      <c r="F9558" s="9" t="s">
        <v>62027</v>
      </c>
      <c r="G9558" s="7" t="s">
        <v>527</v>
      </c>
      <c r="H9558" s="7" t="s">
        <v>66</v>
      </c>
      <c r="I9558" s="7" t="s">
        <v>57</v>
      </c>
      <c r="J9558" s="7" t="s">
        <v>62028</v>
      </c>
      <c r="K9558" s="8" t="s">
        <v>62029</v>
      </c>
      <c r="L9558" s="8" t="s">
        <v>62030</v>
      </c>
      <c r="M9558" s="7" t="s">
        <v>62031</v>
      </c>
      <c r="N9558" s="7" t="s">
        <v>61</v>
      </c>
    </row>
    <row r="9559" customFormat="false" ht="46.25" hidden="false" customHeight="false" outlineLevel="0" collapsed="false">
      <c r="A9559" s="6" t="s">
        <v>62032</v>
      </c>
      <c r="B9559" s="6" t="s">
        <v>62033</v>
      </c>
      <c r="C9559" s="7" t="s">
        <v>60671</v>
      </c>
      <c r="D9559" s="8" t="s">
        <v>62034</v>
      </c>
      <c r="E9559" s="7" t="s">
        <v>24</v>
      </c>
      <c r="F9559" s="9" t="s">
        <v>62035</v>
      </c>
      <c r="G9559" s="7" t="s">
        <v>527</v>
      </c>
      <c r="H9559" s="7" t="s">
        <v>66</v>
      </c>
      <c r="I9559" s="7" t="s">
        <v>57</v>
      </c>
      <c r="J9559" s="7" t="s">
        <v>62036</v>
      </c>
      <c r="K9559" s="8" t="s">
        <v>62037</v>
      </c>
      <c r="L9559" s="8" t="s">
        <v>62038</v>
      </c>
      <c r="M9559" s="7" t="s">
        <v>62039</v>
      </c>
      <c r="N9559" s="7" t="s">
        <v>61</v>
      </c>
    </row>
    <row r="9560" customFormat="false" ht="46.25" hidden="false" customHeight="false" outlineLevel="0" collapsed="false">
      <c r="A9560" s="6" t="s">
        <v>62040</v>
      </c>
      <c r="B9560" s="6" t="s">
        <v>62041</v>
      </c>
      <c r="C9560" s="7" t="s">
        <v>60671</v>
      </c>
      <c r="D9560" s="8" t="s">
        <v>61181</v>
      </c>
      <c r="E9560" s="7" t="s">
        <v>24</v>
      </c>
      <c r="F9560" s="9" t="s">
        <v>62042</v>
      </c>
      <c r="G9560" s="7" t="s">
        <v>527</v>
      </c>
      <c r="H9560" s="7" t="s">
        <v>66</v>
      </c>
      <c r="I9560" s="7" t="s">
        <v>57</v>
      </c>
      <c r="J9560" s="7" t="s">
        <v>62043</v>
      </c>
      <c r="K9560" s="8" t="s">
        <v>62044</v>
      </c>
      <c r="L9560" s="8" t="s">
        <v>62045</v>
      </c>
      <c r="M9560" s="7" t="s">
        <v>62046</v>
      </c>
      <c r="N9560" s="7" t="s">
        <v>61</v>
      </c>
    </row>
    <row r="9561" customFormat="false" ht="46.25" hidden="false" customHeight="false" outlineLevel="0" collapsed="false">
      <c r="A9561" s="6" t="s">
        <v>62047</v>
      </c>
      <c r="B9561" s="6" t="s">
        <v>62048</v>
      </c>
      <c r="C9561" s="7" t="s">
        <v>60671</v>
      </c>
      <c r="D9561" s="8"/>
      <c r="E9561" s="7" t="s">
        <v>30</v>
      </c>
      <c r="F9561" s="9" t="s">
        <v>62049</v>
      </c>
      <c r="G9561" s="7" t="s">
        <v>527</v>
      </c>
      <c r="H9561" s="7" t="s">
        <v>66</v>
      </c>
      <c r="I9561" s="7" t="s">
        <v>57</v>
      </c>
      <c r="J9561" s="7" t="s">
        <v>62050</v>
      </c>
      <c r="K9561" s="8" t="s">
        <v>62051</v>
      </c>
      <c r="L9561" s="8" t="s">
        <v>62052</v>
      </c>
      <c r="M9561" s="7" t="s">
        <v>62053</v>
      </c>
      <c r="N9561" s="7" t="s">
        <v>61</v>
      </c>
    </row>
    <row r="9562" customFormat="false" ht="35.05" hidden="false" customHeight="false" outlineLevel="0" collapsed="false">
      <c r="A9562" s="6" t="s">
        <v>62054</v>
      </c>
      <c r="B9562" s="6" t="s">
        <v>62055</v>
      </c>
      <c r="C9562" s="7" t="s">
        <v>60671</v>
      </c>
      <c r="D9562" s="8" t="s">
        <v>62056</v>
      </c>
      <c r="E9562" s="7" t="s">
        <v>26</v>
      </c>
      <c r="F9562" s="9" t="s">
        <v>62057</v>
      </c>
      <c r="G9562" s="7" t="s">
        <v>527</v>
      </c>
      <c r="H9562" s="7" t="s">
        <v>66</v>
      </c>
      <c r="I9562" s="7" t="s">
        <v>157</v>
      </c>
      <c r="J9562" s="7" t="s">
        <v>62058</v>
      </c>
      <c r="K9562" s="8" t="s">
        <v>62059</v>
      </c>
      <c r="L9562" s="8" t="s">
        <v>62060</v>
      </c>
      <c r="M9562" s="7" t="s">
        <v>62061</v>
      </c>
      <c r="N9562" s="7" t="s">
        <v>61</v>
      </c>
    </row>
    <row r="9563" customFormat="false" ht="57.45" hidden="false" customHeight="false" outlineLevel="0" collapsed="false">
      <c r="A9563" s="6" t="s">
        <v>62062</v>
      </c>
      <c r="B9563" s="6" t="s">
        <v>62063</v>
      </c>
      <c r="C9563" s="7" t="s">
        <v>60671</v>
      </c>
      <c r="D9563" s="8"/>
      <c r="E9563" s="7" t="s">
        <v>30</v>
      </c>
      <c r="F9563" s="9" t="s">
        <v>62064</v>
      </c>
      <c r="G9563" s="7" t="s">
        <v>527</v>
      </c>
      <c r="H9563" s="7" t="s">
        <v>66</v>
      </c>
      <c r="I9563" s="7" t="s">
        <v>57</v>
      </c>
      <c r="J9563" s="7" t="s">
        <v>62065</v>
      </c>
      <c r="K9563" s="8" t="s">
        <v>62066</v>
      </c>
      <c r="L9563" s="8" t="s">
        <v>62067</v>
      </c>
      <c r="M9563" s="7" t="s">
        <v>62068</v>
      </c>
      <c r="N9563" s="7" t="s">
        <v>61</v>
      </c>
    </row>
    <row r="9564" customFormat="false" ht="46.25" hidden="false" customHeight="false" outlineLevel="0" collapsed="false">
      <c r="A9564" s="6" t="s">
        <v>62069</v>
      </c>
      <c r="B9564" s="6" t="s">
        <v>62070</v>
      </c>
      <c r="C9564" s="7" t="s">
        <v>60671</v>
      </c>
      <c r="D9564" s="8"/>
      <c r="E9564" s="7" t="s">
        <v>30</v>
      </c>
      <c r="F9564" s="9" t="s">
        <v>62071</v>
      </c>
      <c r="G9564" s="7" t="s">
        <v>527</v>
      </c>
      <c r="H9564" s="7" t="s">
        <v>66</v>
      </c>
      <c r="I9564" s="7" t="s">
        <v>57</v>
      </c>
      <c r="J9564" s="7" t="s">
        <v>62072</v>
      </c>
      <c r="K9564" s="8" t="s">
        <v>62073</v>
      </c>
      <c r="L9564" s="8" t="s">
        <v>62074</v>
      </c>
      <c r="M9564" s="7" t="s">
        <v>62075</v>
      </c>
      <c r="N9564" s="7" t="s">
        <v>61</v>
      </c>
    </row>
    <row r="9565" customFormat="false" ht="46.25" hidden="false" customHeight="false" outlineLevel="0" collapsed="false">
      <c r="A9565" s="6" t="s">
        <v>62076</v>
      </c>
      <c r="B9565" s="6" t="s">
        <v>62077</v>
      </c>
      <c r="C9565" s="7" t="s">
        <v>60671</v>
      </c>
      <c r="D9565" s="8" t="s">
        <v>61367</v>
      </c>
      <c r="E9565" s="7" t="s">
        <v>26</v>
      </c>
      <c r="F9565" s="9" t="s">
        <v>62078</v>
      </c>
      <c r="G9565" s="7" t="s">
        <v>527</v>
      </c>
      <c r="H9565" s="7" t="s">
        <v>66</v>
      </c>
      <c r="I9565" s="7" t="s">
        <v>57</v>
      </c>
      <c r="J9565" s="7" t="s">
        <v>62079</v>
      </c>
      <c r="K9565" s="8" t="s">
        <v>62080</v>
      </c>
      <c r="L9565" s="8" t="s">
        <v>62081</v>
      </c>
      <c r="M9565" s="7" t="s">
        <v>62082</v>
      </c>
      <c r="N9565" s="7" t="s">
        <v>61</v>
      </c>
    </row>
    <row r="9566" customFormat="false" ht="46.25" hidden="false" customHeight="false" outlineLevel="0" collapsed="false">
      <c r="A9566" s="6" t="s">
        <v>62083</v>
      </c>
      <c r="B9566" s="6" t="s">
        <v>62084</v>
      </c>
      <c r="C9566" s="7" t="s">
        <v>60671</v>
      </c>
      <c r="D9566" s="8"/>
      <c r="E9566" s="7" t="s">
        <v>30</v>
      </c>
      <c r="F9566" s="9" t="s">
        <v>62085</v>
      </c>
      <c r="G9566" s="7" t="s">
        <v>527</v>
      </c>
      <c r="H9566" s="7" t="s">
        <v>66</v>
      </c>
      <c r="I9566" s="7" t="s">
        <v>57</v>
      </c>
      <c r="J9566" s="7" t="s">
        <v>62086</v>
      </c>
      <c r="K9566" s="8" t="s">
        <v>62087</v>
      </c>
      <c r="L9566" s="8" t="s">
        <v>62088</v>
      </c>
      <c r="M9566" s="7" t="s">
        <v>62089</v>
      </c>
      <c r="N9566" s="7" t="s">
        <v>61</v>
      </c>
    </row>
    <row r="9567" customFormat="false" ht="35.05" hidden="false" customHeight="false" outlineLevel="0" collapsed="false">
      <c r="A9567" s="6" t="s">
        <v>62090</v>
      </c>
      <c r="B9567" s="6" t="s">
        <v>62091</v>
      </c>
      <c r="C9567" s="7" t="s">
        <v>60671</v>
      </c>
      <c r="D9567" s="8" t="s">
        <v>61315</v>
      </c>
      <c r="E9567" s="7" t="s">
        <v>26</v>
      </c>
      <c r="F9567" s="9" t="s">
        <v>62092</v>
      </c>
      <c r="G9567" s="7" t="s">
        <v>527</v>
      </c>
      <c r="H9567" s="7" t="s">
        <v>66</v>
      </c>
      <c r="I9567" s="7" t="s">
        <v>57</v>
      </c>
      <c r="J9567" s="7" t="s">
        <v>62093</v>
      </c>
      <c r="K9567" s="8" t="s">
        <v>62094</v>
      </c>
      <c r="L9567" s="8" t="s">
        <v>62095</v>
      </c>
      <c r="M9567" s="7" t="s">
        <v>62096</v>
      </c>
      <c r="N9567" s="7" t="s">
        <v>61</v>
      </c>
    </row>
    <row r="9568" customFormat="false" ht="46.25" hidden="false" customHeight="false" outlineLevel="0" collapsed="false">
      <c r="A9568" s="6" t="s">
        <v>62097</v>
      </c>
      <c r="B9568" s="6" t="s">
        <v>62098</v>
      </c>
      <c r="C9568" s="7" t="s">
        <v>60671</v>
      </c>
      <c r="D9568" s="8"/>
      <c r="E9568" s="7" t="s">
        <v>30</v>
      </c>
      <c r="F9568" s="9" t="s">
        <v>62099</v>
      </c>
      <c r="G9568" s="7" t="s">
        <v>527</v>
      </c>
      <c r="H9568" s="7" t="s">
        <v>66</v>
      </c>
      <c r="I9568" s="7" t="s">
        <v>157</v>
      </c>
      <c r="J9568" s="7" t="s">
        <v>62100</v>
      </c>
      <c r="K9568" s="8" t="s">
        <v>62101</v>
      </c>
      <c r="L9568" s="8" t="s">
        <v>62102</v>
      </c>
      <c r="M9568" s="7" t="s">
        <v>62103</v>
      </c>
      <c r="N9568" s="7" t="s">
        <v>61</v>
      </c>
    </row>
    <row r="9569" customFormat="false" ht="46.25" hidden="false" customHeight="false" outlineLevel="0" collapsed="false">
      <c r="A9569" s="6" t="s">
        <v>62104</v>
      </c>
      <c r="B9569" s="6" t="s">
        <v>62105</v>
      </c>
      <c r="C9569" s="7" t="s">
        <v>60671</v>
      </c>
      <c r="D9569" s="8" t="s">
        <v>60825</v>
      </c>
      <c r="E9569" s="7" t="s">
        <v>26</v>
      </c>
      <c r="F9569" s="9" t="s">
        <v>62106</v>
      </c>
      <c r="G9569" s="7" t="s">
        <v>527</v>
      </c>
      <c r="H9569" s="7" t="s">
        <v>66</v>
      </c>
      <c r="I9569" s="7" t="s">
        <v>157</v>
      </c>
      <c r="J9569" s="7" t="s">
        <v>62107</v>
      </c>
      <c r="K9569" s="8" t="s">
        <v>62108</v>
      </c>
      <c r="L9569" s="8" t="s">
        <v>62109</v>
      </c>
      <c r="M9569" s="7" t="s">
        <v>62110</v>
      </c>
      <c r="N9569" s="7" t="s">
        <v>61</v>
      </c>
    </row>
    <row r="9570" customFormat="false" ht="46.25" hidden="false" customHeight="false" outlineLevel="0" collapsed="false">
      <c r="A9570" s="6" t="s">
        <v>62111</v>
      </c>
      <c r="B9570" s="6" t="s">
        <v>62112</v>
      </c>
      <c r="C9570" s="7" t="s">
        <v>60671</v>
      </c>
      <c r="D9570" s="8"/>
      <c r="E9570" s="7" t="s">
        <v>30</v>
      </c>
      <c r="F9570" s="9" t="s">
        <v>62113</v>
      </c>
      <c r="G9570" s="7" t="s">
        <v>527</v>
      </c>
      <c r="H9570" s="7" t="s">
        <v>66</v>
      </c>
      <c r="I9570" s="7" t="s">
        <v>57</v>
      </c>
      <c r="J9570" s="7" t="s">
        <v>62114</v>
      </c>
      <c r="K9570" s="8" t="s">
        <v>62115</v>
      </c>
      <c r="L9570" s="8" t="s">
        <v>62116</v>
      </c>
      <c r="M9570" s="7" t="s">
        <v>62117</v>
      </c>
      <c r="N9570" s="7" t="s">
        <v>61</v>
      </c>
    </row>
    <row r="9571" customFormat="false" ht="35.05" hidden="false" customHeight="false" outlineLevel="0" collapsed="false">
      <c r="A9571" s="6" t="s">
        <v>62118</v>
      </c>
      <c r="B9571" s="6" t="s">
        <v>62119</v>
      </c>
      <c r="C9571" s="7" t="s">
        <v>60671</v>
      </c>
      <c r="D9571" s="8"/>
      <c r="E9571" s="7" t="s">
        <v>30</v>
      </c>
      <c r="F9571" s="9" t="s">
        <v>62120</v>
      </c>
      <c r="G9571" s="7" t="s">
        <v>527</v>
      </c>
      <c r="H9571" s="7" t="s">
        <v>66</v>
      </c>
      <c r="I9571" s="7" t="s">
        <v>157</v>
      </c>
      <c r="J9571" s="7" t="s">
        <v>62121</v>
      </c>
      <c r="K9571" s="8" t="s">
        <v>62122</v>
      </c>
      <c r="L9571" s="8" t="s">
        <v>62123</v>
      </c>
      <c r="M9571" s="7" t="s">
        <v>62124</v>
      </c>
      <c r="N9571" s="7" t="s">
        <v>61</v>
      </c>
    </row>
    <row r="9572" customFormat="false" ht="57.45" hidden="false" customHeight="false" outlineLevel="0" collapsed="false">
      <c r="A9572" s="6" t="s">
        <v>62125</v>
      </c>
      <c r="B9572" s="6" t="s">
        <v>62126</v>
      </c>
      <c r="C9572" s="7" t="s">
        <v>60671</v>
      </c>
      <c r="D9572" s="8" t="s">
        <v>61106</v>
      </c>
      <c r="E9572" s="7" t="s">
        <v>26</v>
      </c>
      <c r="F9572" s="9" t="s">
        <v>62127</v>
      </c>
      <c r="G9572" s="7" t="s">
        <v>527</v>
      </c>
      <c r="H9572" s="7" t="s">
        <v>66</v>
      </c>
      <c r="I9572" s="7" t="s">
        <v>57</v>
      </c>
      <c r="J9572" s="7" t="s">
        <v>62128</v>
      </c>
      <c r="K9572" s="8" t="s">
        <v>62129</v>
      </c>
      <c r="L9572" s="8" t="s">
        <v>62130</v>
      </c>
      <c r="M9572" s="7" t="s">
        <v>62131</v>
      </c>
      <c r="N9572" s="7" t="s">
        <v>61</v>
      </c>
    </row>
    <row r="9573" customFormat="false" ht="46.25" hidden="false" customHeight="false" outlineLevel="0" collapsed="false">
      <c r="A9573" s="6" t="s">
        <v>62132</v>
      </c>
      <c r="B9573" s="6" t="s">
        <v>62133</v>
      </c>
      <c r="C9573" s="7" t="s">
        <v>60671</v>
      </c>
      <c r="D9573" s="8"/>
      <c r="E9573" s="7" t="s">
        <v>30</v>
      </c>
      <c r="F9573" s="9" t="s">
        <v>62134</v>
      </c>
      <c r="G9573" s="7" t="s">
        <v>527</v>
      </c>
      <c r="H9573" s="7" t="s">
        <v>66</v>
      </c>
      <c r="I9573" s="7" t="s">
        <v>57</v>
      </c>
      <c r="J9573" s="7" t="s">
        <v>62135</v>
      </c>
      <c r="K9573" s="8" t="s">
        <v>62136</v>
      </c>
      <c r="L9573" s="8" t="s">
        <v>62137</v>
      </c>
      <c r="M9573" s="7" t="s">
        <v>62138</v>
      </c>
      <c r="N9573" s="7" t="s">
        <v>61</v>
      </c>
    </row>
    <row r="9574" customFormat="false" ht="68.65" hidden="false" customHeight="false" outlineLevel="0" collapsed="false">
      <c r="A9574" s="6" t="s">
        <v>62139</v>
      </c>
      <c r="B9574" s="6" t="s">
        <v>62140</v>
      </c>
      <c r="C9574" s="7" t="s">
        <v>60671</v>
      </c>
      <c r="D9574" s="8"/>
      <c r="E9574" s="7" t="s">
        <v>30</v>
      </c>
      <c r="F9574" s="9" t="s">
        <v>62141</v>
      </c>
      <c r="G9574" s="7" t="s">
        <v>527</v>
      </c>
      <c r="H9574" s="7" t="s">
        <v>66</v>
      </c>
      <c r="I9574" s="7" t="s">
        <v>157</v>
      </c>
      <c r="J9574" s="7" t="s">
        <v>62142</v>
      </c>
      <c r="K9574" s="8" t="s">
        <v>62143</v>
      </c>
      <c r="L9574" s="8" t="s">
        <v>62144</v>
      </c>
      <c r="M9574" s="7" t="s">
        <v>62145</v>
      </c>
      <c r="N9574" s="7" t="s">
        <v>61</v>
      </c>
    </row>
    <row r="9575" customFormat="false" ht="35.05" hidden="false" customHeight="false" outlineLevel="0" collapsed="false">
      <c r="A9575" s="6" t="s">
        <v>62146</v>
      </c>
      <c r="B9575" s="6" t="s">
        <v>62147</v>
      </c>
      <c r="C9575" s="7" t="s">
        <v>60671</v>
      </c>
      <c r="D9575" s="8" t="s">
        <v>60893</v>
      </c>
      <c r="E9575" s="7" t="s">
        <v>26</v>
      </c>
      <c r="F9575" s="9" t="s">
        <v>62148</v>
      </c>
      <c r="G9575" s="7" t="s">
        <v>527</v>
      </c>
      <c r="H9575" s="7" t="s">
        <v>66</v>
      </c>
      <c r="I9575" s="7" t="s">
        <v>57</v>
      </c>
      <c r="J9575" s="7" t="s">
        <v>62149</v>
      </c>
      <c r="K9575" s="8" t="s">
        <v>62150</v>
      </c>
      <c r="L9575" s="8" t="s">
        <v>62151</v>
      </c>
      <c r="M9575" s="7" t="s">
        <v>62152</v>
      </c>
      <c r="N9575" s="7" t="s">
        <v>61</v>
      </c>
    </row>
    <row r="9576" customFormat="false" ht="46.25" hidden="false" customHeight="false" outlineLevel="0" collapsed="false">
      <c r="A9576" s="6" t="s">
        <v>62153</v>
      </c>
      <c r="B9576" s="6" t="s">
        <v>62154</v>
      </c>
      <c r="C9576" s="7" t="s">
        <v>60671</v>
      </c>
      <c r="D9576" s="8"/>
      <c r="E9576" s="7" t="s">
        <v>30</v>
      </c>
      <c r="F9576" s="9" t="s">
        <v>62155</v>
      </c>
      <c r="G9576" s="7" t="s">
        <v>527</v>
      </c>
      <c r="H9576" s="7" t="s">
        <v>66</v>
      </c>
      <c r="I9576" s="7" t="s">
        <v>57</v>
      </c>
      <c r="J9576" s="7" t="s">
        <v>62156</v>
      </c>
      <c r="K9576" s="8" t="s">
        <v>62157</v>
      </c>
      <c r="L9576" s="8" t="s">
        <v>62158</v>
      </c>
      <c r="M9576" s="7" t="s">
        <v>62159</v>
      </c>
      <c r="N9576" s="7" t="s">
        <v>61</v>
      </c>
    </row>
    <row r="9577" customFormat="false" ht="46.25" hidden="false" customHeight="false" outlineLevel="0" collapsed="false">
      <c r="A9577" s="6" t="s">
        <v>62160</v>
      </c>
      <c r="B9577" s="6" t="s">
        <v>62161</v>
      </c>
      <c r="C9577" s="7" t="s">
        <v>60671</v>
      </c>
      <c r="D9577" s="8" t="s">
        <v>61033</v>
      </c>
      <c r="E9577" s="7" t="s">
        <v>24</v>
      </c>
      <c r="F9577" s="9" t="s">
        <v>62162</v>
      </c>
      <c r="G9577" s="7" t="s">
        <v>527</v>
      </c>
      <c r="H9577" s="7" t="s">
        <v>66</v>
      </c>
      <c r="I9577" s="7" t="s">
        <v>57</v>
      </c>
      <c r="J9577" s="7" t="s">
        <v>62163</v>
      </c>
      <c r="K9577" s="8" t="s">
        <v>62164</v>
      </c>
      <c r="L9577" s="8" t="s">
        <v>62165</v>
      </c>
      <c r="M9577" s="7" t="s">
        <v>62166</v>
      </c>
      <c r="N9577" s="7" t="s">
        <v>61</v>
      </c>
    </row>
    <row r="9578" customFormat="false" ht="35.05" hidden="false" customHeight="false" outlineLevel="0" collapsed="false">
      <c r="A9578" s="6" t="s">
        <v>62167</v>
      </c>
      <c r="B9578" s="6" t="s">
        <v>62168</v>
      </c>
      <c r="C9578" s="7" t="s">
        <v>60671</v>
      </c>
      <c r="D9578" s="8" t="s">
        <v>62169</v>
      </c>
      <c r="E9578" s="7" t="s">
        <v>26</v>
      </c>
      <c r="F9578" s="9" t="s">
        <v>62170</v>
      </c>
      <c r="G9578" s="7" t="s">
        <v>527</v>
      </c>
      <c r="H9578" s="7" t="s">
        <v>66</v>
      </c>
      <c r="I9578" s="7" t="s">
        <v>57</v>
      </c>
      <c r="J9578" s="7" t="s">
        <v>62171</v>
      </c>
      <c r="K9578" s="8" t="s">
        <v>62172</v>
      </c>
      <c r="L9578" s="8" t="s">
        <v>62173</v>
      </c>
      <c r="M9578" s="7" t="s">
        <v>62174</v>
      </c>
      <c r="N9578" s="7" t="s">
        <v>61</v>
      </c>
    </row>
    <row r="9579" customFormat="false" ht="35.05" hidden="false" customHeight="false" outlineLevel="0" collapsed="false">
      <c r="A9579" s="6" t="s">
        <v>62175</v>
      </c>
      <c r="B9579" s="6" t="s">
        <v>62176</v>
      </c>
      <c r="C9579" s="7" t="s">
        <v>60671</v>
      </c>
      <c r="D9579" s="8" t="s">
        <v>60755</v>
      </c>
      <c r="E9579" s="7" t="s">
        <v>26</v>
      </c>
      <c r="F9579" s="9" t="s">
        <v>62177</v>
      </c>
      <c r="G9579" s="7" t="s">
        <v>527</v>
      </c>
      <c r="H9579" s="7" t="s">
        <v>66</v>
      </c>
      <c r="I9579" s="7" t="s">
        <v>157</v>
      </c>
      <c r="J9579" s="7" t="s">
        <v>62178</v>
      </c>
      <c r="K9579" s="8" t="s">
        <v>62179</v>
      </c>
      <c r="L9579" s="8" t="s">
        <v>62180</v>
      </c>
      <c r="M9579" s="7" t="s">
        <v>62181</v>
      </c>
      <c r="N9579" s="7" t="s">
        <v>61</v>
      </c>
    </row>
    <row r="9580" customFormat="false" ht="46.25" hidden="false" customHeight="false" outlineLevel="0" collapsed="false">
      <c r="A9580" s="6" t="s">
        <v>62182</v>
      </c>
      <c r="B9580" s="6" t="s">
        <v>62183</v>
      </c>
      <c r="C9580" s="7" t="s">
        <v>60671</v>
      </c>
      <c r="D9580" s="8"/>
      <c r="E9580" s="7" t="s">
        <v>30</v>
      </c>
      <c r="F9580" s="9" t="s">
        <v>62184</v>
      </c>
      <c r="G9580" s="7" t="s">
        <v>527</v>
      </c>
      <c r="H9580" s="7" t="s">
        <v>66</v>
      </c>
      <c r="I9580" s="7" t="s">
        <v>57</v>
      </c>
      <c r="J9580" s="7" t="s">
        <v>62185</v>
      </c>
      <c r="K9580" s="8" t="s">
        <v>62186</v>
      </c>
      <c r="L9580" s="8" t="s">
        <v>62187</v>
      </c>
      <c r="M9580" s="7" t="s">
        <v>62188</v>
      </c>
      <c r="N9580" s="7" t="s">
        <v>61</v>
      </c>
    </row>
    <row r="9581" customFormat="false" ht="35.05" hidden="false" customHeight="false" outlineLevel="0" collapsed="false">
      <c r="A9581" s="6" t="s">
        <v>26302</v>
      </c>
      <c r="B9581" s="6" t="s">
        <v>62189</v>
      </c>
      <c r="C9581" s="7" t="s">
        <v>60671</v>
      </c>
      <c r="D9581" s="8"/>
      <c r="E9581" s="7" t="s">
        <v>30</v>
      </c>
      <c r="F9581" s="9" t="s">
        <v>62190</v>
      </c>
      <c r="G9581" s="7" t="s">
        <v>527</v>
      </c>
      <c r="H9581" s="7" t="s">
        <v>66</v>
      </c>
      <c r="I9581" s="7" t="s">
        <v>57</v>
      </c>
      <c r="J9581" s="7" t="s">
        <v>62191</v>
      </c>
      <c r="K9581" s="8" t="s">
        <v>62192</v>
      </c>
      <c r="L9581" s="8" t="s">
        <v>62193</v>
      </c>
      <c r="M9581" s="7" t="s">
        <v>62194</v>
      </c>
      <c r="N9581" s="7" t="s">
        <v>61</v>
      </c>
    </row>
    <row r="9582" customFormat="false" ht="35.05" hidden="false" customHeight="false" outlineLevel="0" collapsed="false">
      <c r="A9582" s="6" t="s">
        <v>53273</v>
      </c>
      <c r="B9582" s="6" t="s">
        <v>62195</v>
      </c>
      <c r="C9582" s="7" t="s">
        <v>60671</v>
      </c>
      <c r="D9582" s="8"/>
      <c r="E9582" s="7" t="s">
        <v>30</v>
      </c>
      <c r="F9582" s="9" t="s">
        <v>62196</v>
      </c>
      <c r="G9582" s="7" t="s">
        <v>527</v>
      </c>
      <c r="H9582" s="7" t="s">
        <v>66</v>
      </c>
      <c r="I9582" s="7" t="s">
        <v>57</v>
      </c>
      <c r="J9582" s="7" t="s">
        <v>62197</v>
      </c>
      <c r="K9582" s="8" t="s">
        <v>62198</v>
      </c>
      <c r="L9582" s="8" t="s">
        <v>62199</v>
      </c>
      <c r="M9582" s="7" t="s">
        <v>62200</v>
      </c>
      <c r="N9582" s="7" t="s">
        <v>61</v>
      </c>
    </row>
    <row r="9583" customFormat="false" ht="46.25" hidden="false" customHeight="false" outlineLevel="0" collapsed="false">
      <c r="A9583" s="6" t="s">
        <v>62201</v>
      </c>
      <c r="B9583" s="6" t="s">
        <v>62202</v>
      </c>
      <c r="C9583" s="7" t="s">
        <v>60671</v>
      </c>
      <c r="D9583" s="8" t="s">
        <v>60947</v>
      </c>
      <c r="E9583" s="7" t="s">
        <v>26</v>
      </c>
      <c r="F9583" s="9" t="s">
        <v>62203</v>
      </c>
      <c r="G9583" s="7" t="s">
        <v>527</v>
      </c>
      <c r="H9583" s="7" t="s">
        <v>66</v>
      </c>
      <c r="I9583" s="7" t="s">
        <v>57</v>
      </c>
      <c r="J9583" s="7" t="s">
        <v>62204</v>
      </c>
      <c r="K9583" s="8" t="s">
        <v>62205</v>
      </c>
      <c r="L9583" s="8" t="s">
        <v>62206</v>
      </c>
      <c r="M9583" s="7" t="s">
        <v>62207</v>
      </c>
      <c r="N9583" s="7" t="s">
        <v>61</v>
      </c>
    </row>
    <row r="9584" customFormat="false" ht="46.25" hidden="false" customHeight="false" outlineLevel="0" collapsed="false">
      <c r="A9584" s="6" t="s">
        <v>62208</v>
      </c>
      <c r="B9584" s="6" t="s">
        <v>62209</v>
      </c>
      <c r="C9584" s="7" t="s">
        <v>60671</v>
      </c>
      <c r="D9584" s="8"/>
      <c r="E9584" s="7" t="s">
        <v>30</v>
      </c>
      <c r="F9584" s="9" t="s">
        <v>62210</v>
      </c>
      <c r="G9584" s="7" t="s">
        <v>527</v>
      </c>
      <c r="H9584" s="7" t="s">
        <v>66</v>
      </c>
      <c r="I9584" s="7" t="s">
        <v>57</v>
      </c>
      <c r="J9584" s="7" t="s">
        <v>62211</v>
      </c>
      <c r="K9584" s="8" t="s">
        <v>62212</v>
      </c>
      <c r="L9584" s="8" t="s">
        <v>62213</v>
      </c>
      <c r="M9584" s="7" t="s">
        <v>62214</v>
      </c>
      <c r="N9584" s="7" t="s">
        <v>61</v>
      </c>
    </row>
    <row r="9585" customFormat="false" ht="46.25" hidden="false" customHeight="false" outlineLevel="0" collapsed="false">
      <c r="A9585" s="6" t="s">
        <v>62215</v>
      </c>
      <c r="B9585" s="6" t="s">
        <v>62216</v>
      </c>
      <c r="C9585" s="7" t="s">
        <v>60671</v>
      </c>
      <c r="D9585" s="8"/>
      <c r="E9585" s="7" t="s">
        <v>30</v>
      </c>
      <c r="F9585" s="9" t="s">
        <v>62217</v>
      </c>
      <c r="G9585" s="7" t="s">
        <v>527</v>
      </c>
      <c r="H9585" s="7" t="s">
        <v>66</v>
      </c>
      <c r="I9585" s="7" t="s">
        <v>57</v>
      </c>
      <c r="J9585" s="7" t="s">
        <v>62218</v>
      </c>
      <c r="K9585" s="8" t="s">
        <v>62219</v>
      </c>
      <c r="L9585" s="8" t="s">
        <v>62220</v>
      </c>
      <c r="M9585" s="7" t="s">
        <v>62221</v>
      </c>
      <c r="N9585" s="7" t="s">
        <v>61</v>
      </c>
    </row>
    <row r="9586" customFormat="false" ht="46.25" hidden="false" customHeight="false" outlineLevel="0" collapsed="false">
      <c r="A9586" s="6" t="s">
        <v>53287</v>
      </c>
      <c r="B9586" s="6" t="s">
        <v>62222</v>
      </c>
      <c r="C9586" s="7" t="s">
        <v>60671</v>
      </c>
      <c r="D9586" s="8" t="s">
        <v>60795</v>
      </c>
      <c r="E9586" s="7" t="s">
        <v>26</v>
      </c>
      <c r="F9586" s="9" t="s">
        <v>62223</v>
      </c>
      <c r="G9586" s="7" t="s">
        <v>527</v>
      </c>
      <c r="H9586" s="7" t="s">
        <v>66</v>
      </c>
      <c r="I9586" s="7" t="s">
        <v>57</v>
      </c>
      <c r="J9586" s="7" t="s">
        <v>62224</v>
      </c>
      <c r="K9586" s="8" t="s">
        <v>18006</v>
      </c>
      <c r="L9586" s="8" t="s">
        <v>62225</v>
      </c>
      <c r="M9586" s="7" t="s">
        <v>62226</v>
      </c>
      <c r="N9586" s="7" t="s">
        <v>61</v>
      </c>
    </row>
    <row r="9587" customFormat="false" ht="46.25" hidden="false" customHeight="false" outlineLevel="0" collapsed="false">
      <c r="A9587" s="6" t="s">
        <v>62227</v>
      </c>
      <c r="B9587" s="6" t="s">
        <v>62228</v>
      </c>
      <c r="C9587" s="7" t="s">
        <v>60671</v>
      </c>
      <c r="D9587" s="8" t="s">
        <v>61070</v>
      </c>
      <c r="E9587" s="7" t="s">
        <v>26</v>
      </c>
      <c r="F9587" s="9" t="s">
        <v>62229</v>
      </c>
      <c r="G9587" s="7" t="s">
        <v>527</v>
      </c>
      <c r="H9587" s="7" t="s">
        <v>66</v>
      </c>
      <c r="I9587" s="7" t="s">
        <v>57</v>
      </c>
      <c r="J9587" s="7" t="s">
        <v>62230</v>
      </c>
      <c r="K9587" s="8" t="s">
        <v>62231</v>
      </c>
      <c r="L9587" s="8" t="s">
        <v>62232</v>
      </c>
      <c r="M9587" s="7" t="s">
        <v>62233</v>
      </c>
      <c r="N9587" s="7" t="s">
        <v>61</v>
      </c>
    </row>
    <row r="9588" customFormat="false" ht="35.05" hidden="false" customHeight="false" outlineLevel="0" collapsed="false">
      <c r="A9588" s="6" t="s">
        <v>62234</v>
      </c>
      <c r="B9588" s="6" t="s">
        <v>62235</v>
      </c>
      <c r="C9588" s="7" t="s">
        <v>60671</v>
      </c>
      <c r="D9588" s="8" t="s">
        <v>60936</v>
      </c>
      <c r="E9588" s="7" t="s">
        <v>26</v>
      </c>
      <c r="F9588" s="9" t="s">
        <v>62236</v>
      </c>
      <c r="G9588" s="7" t="s">
        <v>527</v>
      </c>
      <c r="H9588" s="7" t="s">
        <v>66</v>
      </c>
      <c r="I9588" s="7" t="s">
        <v>57</v>
      </c>
      <c r="J9588" s="7" t="s">
        <v>62237</v>
      </c>
      <c r="K9588" s="8" t="s">
        <v>61945</v>
      </c>
      <c r="L9588" s="8" t="s">
        <v>62238</v>
      </c>
      <c r="M9588" s="7" t="s">
        <v>61947</v>
      </c>
      <c r="N9588" s="7" t="s">
        <v>61</v>
      </c>
    </row>
    <row r="9589" customFormat="false" ht="46.25" hidden="false" customHeight="false" outlineLevel="0" collapsed="false">
      <c r="A9589" s="6" t="s">
        <v>62239</v>
      </c>
      <c r="B9589" s="6" t="s">
        <v>62240</v>
      </c>
      <c r="C9589" s="7" t="s">
        <v>60671</v>
      </c>
      <c r="D9589" s="8"/>
      <c r="E9589" s="7" t="s">
        <v>30</v>
      </c>
      <c r="F9589" s="9" t="s">
        <v>62241</v>
      </c>
      <c r="G9589" s="7" t="s">
        <v>527</v>
      </c>
      <c r="H9589" s="7" t="s">
        <v>66</v>
      </c>
      <c r="I9589" s="7" t="s">
        <v>57</v>
      </c>
      <c r="J9589" s="7" t="s">
        <v>62242</v>
      </c>
      <c r="K9589" s="8" t="s">
        <v>62243</v>
      </c>
      <c r="L9589" s="8" t="s">
        <v>62244</v>
      </c>
      <c r="M9589" s="7" t="s">
        <v>62245</v>
      </c>
      <c r="N9589" s="7" t="s">
        <v>61</v>
      </c>
    </row>
    <row r="9590" customFormat="false" ht="35.05" hidden="false" customHeight="false" outlineLevel="0" collapsed="false">
      <c r="A9590" s="6" t="s">
        <v>62246</v>
      </c>
      <c r="B9590" s="6" t="s">
        <v>62247</v>
      </c>
      <c r="C9590" s="7" t="s">
        <v>60671</v>
      </c>
      <c r="D9590" s="8" t="s">
        <v>61017</v>
      </c>
      <c r="E9590" s="7" t="s">
        <v>26</v>
      </c>
      <c r="F9590" s="9" t="s">
        <v>62248</v>
      </c>
      <c r="G9590" s="7" t="s">
        <v>527</v>
      </c>
      <c r="H9590" s="7" t="s">
        <v>66</v>
      </c>
      <c r="I9590" s="7" t="s">
        <v>57</v>
      </c>
      <c r="J9590" s="7" t="s">
        <v>62249</v>
      </c>
      <c r="K9590" s="8" t="s">
        <v>62250</v>
      </c>
      <c r="L9590" s="8" t="s">
        <v>62251</v>
      </c>
      <c r="M9590" s="7" t="s">
        <v>62252</v>
      </c>
      <c r="N9590" s="7" t="s">
        <v>61</v>
      </c>
    </row>
    <row r="9591" customFormat="false" ht="46.25" hidden="false" customHeight="false" outlineLevel="0" collapsed="false">
      <c r="A9591" s="6" t="s">
        <v>62253</v>
      </c>
      <c r="B9591" s="6" t="s">
        <v>62254</v>
      </c>
      <c r="C9591" s="7" t="s">
        <v>60671</v>
      </c>
      <c r="D9591" s="8" t="s">
        <v>60893</v>
      </c>
      <c r="E9591" s="7" t="s">
        <v>26</v>
      </c>
      <c r="F9591" s="9" t="s">
        <v>62255</v>
      </c>
      <c r="G9591" s="7" t="s">
        <v>527</v>
      </c>
      <c r="H9591" s="7" t="s">
        <v>66</v>
      </c>
      <c r="I9591" s="7" t="s">
        <v>57</v>
      </c>
      <c r="J9591" s="7" t="s">
        <v>62256</v>
      </c>
      <c r="K9591" s="8" t="s">
        <v>62257</v>
      </c>
      <c r="L9591" s="8" t="s">
        <v>62258</v>
      </c>
      <c r="M9591" s="7" t="s">
        <v>62259</v>
      </c>
      <c r="N9591" s="7" t="s">
        <v>61</v>
      </c>
    </row>
    <row r="9592" customFormat="false" ht="35.05" hidden="false" customHeight="false" outlineLevel="0" collapsed="false">
      <c r="A9592" s="6" t="s">
        <v>62260</v>
      </c>
      <c r="B9592" s="6" t="s">
        <v>62261</v>
      </c>
      <c r="C9592" s="7" t="s">
        <v>60671</v>
      </c>
      <c r="D9592" s="8"/>
      <c r="E9592" s="7" t="s">
        <v>30</v>
      </c>
      <c r="F9592" s="9" t="s">
        <v>62262</v>
      </c>
      <c r="G9592" s="7" t="s">
        <v>527</v>
      </c>
      <c r="H9592" s="7" t="s">
        <v>66</v>
      </c>
      <c r="I9592" s="7" t="s">
        <v>57</v>
      </c>
      <c r="J9592" s="7" t="s">
        <v>62263</v>
      </c>
      <c r="K9592" s="8" t="s">
        <v>62264</v>
      </c>
      <c r="L9592" s="8" t="s">
        <v>62265</v>
      </c>
      <c r="M9592" s="7" t="s">
        <v>62266</v>
      </c>
      <c r="N9592" s="7" t="s">
        <v>61</v>
      </c>
    </row>
    <row r="9593" customFormat="false" ht="35.05" hidden="false" customHeight="false" outlineLevel="0" collapsed="false">
      <c r="A9593" s="6" t="s">
        <v>62267</v>
      </c>
      <c r="B9593" s="6" t="s">
        <v>62268</v>
      </c>
      <c r="C9593" s="7" t="s">
        <v>60671</v>
      </c>
      <c r="D9593" s="8" t="s">
        <v>62269</v>
      </c>
      <c r="E9593" s="7" t="s">
        <v>26</v>
      </c>
      <c r="F9593" s="9" t="s">
        <v>62270</v>
      </c>
      <c r="G9593" s="7" t="s">
        <v>527</v>
      </c>
      <c r="H9593" s="7" t="s">
        <v>66</v>
      </c>
      <c r="I9593" s="7" t="s">
        <v>57</v>
      </c>
      <c r="J9593" s="7" t="s">
        <v>62271</v>
      </c>
      <c r="K9593" s="8" t="s">
        <v>62272</v>
      </c>
      <c r="L9593" s="8" t="s">
        <v>62273</v>
      </c>
      <c r="M9593" s="7" t="s">
        <v>62274</v>
      </c>
      <c r="N9593" s="7" t="s">
        <v>61</v>
      </c>
    </row>
    <row r="9594" customFormat="false" ht="46.25" hidden="false" customHeight="false" outlineLevel="0" collapsed="false">
      <c r="A9594" s="6" t="s">
        <v>47363</v>
      </c>
      <c r="B9594" s="6" t="s">
        <v>62275</v>
      </c>
      <c r="C9594" s="7" t="s">
        <v>60671</v>
      </c>
      <c r="D9594" s="8" t="s">
        <v>60817</v>
      </c>
      <c r="E9594" s="7" t="s">
        <v>24</v>
      </c>
      <c r="F9594" s="9" t="s">
        <v>62276</v>
      </c>
      <c r="G9594" s="7" t="s">
        <v>527</v>
      </c>
      <c r="H9594" s="7" t="s">
        <v>66</v>
      </c>
      <c r="I9594" s="7" t="s">
        <v>57</v>
      </c>
      <c r="J9594" s="7" t="s">
        <v>62277</v>
      </c>
      <c r="K9594" s="8" t="s">
        <v>62278</v>
      </c>
      <c r="L9594" s="8" t="s">
        <v>62279</v>
      </c>
      <c r="M9594" s="7" t="s">
        <v>62280</v>
      </c>
      <c r="N9594" s="7" t="s">
        <v>61</v>
      </c>
    </row>
    <row r="9595" customFormat="false" ht="46.25" hidden="false" customHeight="false" outlineLevel="0" collapsed="false">
      <c r="A9595" s="6" t="s">
        <v>62281</v>
      </c>
      <c r="B9595" s="6" t="s">
        <v>62282</v>
      </c>
      <c r="C9595" s="7" t="s">
        <v>60671</v>
      </c>
      <c r="D9595" s="8" t="s">
        <v>61992</v>
      </c>
      <c r="E9595" s="7" t="s">
        <v>24</v>
      </c>
      <c r="F9595" s="9" t="s">
        <v>62283</v>
      </c>
      <c r="G9595" s="7" t="s">
        <v>527</v>
      </c>
      <c r="H9595" s="7" t="s">
        <v>66</v>
      </c>
      <c r="I9595" s="7" t="s">
        <v>57</v>
      </c>
      <c r="J9595" s="7" t="s">
        <v>62284</v>
      </c>
      <c r="K9595" s="8" t="s">
        <v>62285</v>
      </c>
      <c r="L9595" s="8"/>
      <c r="M9595" s="7" t="s">
        <v>62286</v>
      </c>
      <c r="N9595" s="7" t="s">
        <v>61</v>
      </c>
    </row>
    <row r="9596" customFormat="false" ht="35.05" hidden="false" customHeight="false" outlineLevel="0" collapsed="false">
      <c r="A9596" s="6" t="s">
        <v>62287</v>
      </c>
      <c r="B9596" s="6" t="s">
        <v>62288</v>
      </c>
      <c r="C9596" s="7" t="s">
        <v>60671</v>
      </c>
      <c r="D9596" s="8"/>
      <c r="E9596" s="7" t="s">
        <v>30</v>
      </c>
      <c r="F9596" s="9" t="s">
        <v>62289</v>
      </c>
      <c r="G9596" s="7" t="s">
        <v>527</v>
      </c>
      <c r="H9596" s="7" t="s">
        <v>66</v>
      </c>
      <c r="I9596" s="7" t="s">
        <v>57</v>
      </c>
      <c r="J9596" s="7" t="s">
        <v>62290</v>
      </c>
      <c r="K9596" s="8" t="s">
        <v>62291</v>
      </c>
      <c r="L9596" s="8" t="s">
        <v>62292</v>
      </c>
      <c r="M9596" s="7" t="s">
        <v>62293</v>
      </c>
      <c r="N9596" s="7" t="s">
        <v>61</v>
      </c>
    </row>
    <row r="9597" customFormat="false" ht="46.25" hidden="false" customHeight="false" outlineLevel="0" collapsed="false">
      <c r="A9597" s="6" t="s">
        <v>62294</v>
      </c>
      <c r="B9597" s="6" t="s">
        <v>62295</v>
      </c>
      <c r="C9597" s="7" t="s">
        <v>60671</v>
      </c>
      <c r="D9597" s="8"/>
      <c r="E9597" s="7" t="s">
        <v>30</v>
      </c>
      <c r="F9597" s="9" t="s">
        <v>62296</v>
      </c>
      <c r="G9597" s="7" t="s">
        <v>527</v>
      </c>
      <c r="H9597" s="7" t="s">
        <v>66</v>
      </c>
      <c r="I9597" s="7" t="s">
        <v>157</v>
      </c>
      <c r="J9597" s="7" t="s">
        <v>62297</v>
      </c>
      <c r="K9597" s="8" t="s">
        <v>62298</v>
      </c>
      <c r="L9597" s="8" t="s">
        <v>62299</v>
      </c>
      <c r="M9597" s="7" t="s">
        <v>62300</v>
      </c>
      <c r="N9597" s="7" t="s">
        <v>61</v>
      </c>
    </row>
    <row r="9598" customFormat="false" ht="46.25" hidden="false" customHeight="false" outlineLevel="0" collapsed="false">
      <c r="A9598" s="6" t="s">
        <v>62301</v>
      </c>
      <c r="B9598" s="6" t="s">
        <v>62302</v>
      </c>
      <c r="C9598" s="7" t="s">
        <v>60671</v>
      </c>
      <c r="D9598" s="8"/>
      <c r="E9598" s="7" t="s">
        <v>30</v>
      </c>
      <c r="F9598" s="9" t="s">
        <v>62303</v>
      </c>
      <c r="G9598" s="7" t="s">
        <v>527</v>
      </c>
      <c r="H9598" s="7" t="s">
        <v>66</v>
      </c>
      <c r="I9598" s="7" t="s">
        <v>57</v>
      </c>
      <c r="J9598" s="7" t="s">
        <v>62304</v>
      </c>
      <c r="K9598" s="8" t="s">
        <v>62305</v>
      </c>
      <c r="L9598" s="8" t="s">
        <v>62306</v>
      </c>
      <c r="M9598" s="7" t="s">
        <v>62307</v>
      </c>
      <c r="N9598" s="7" t="s">
        <v>61</v>
      </c>
    </row>
    <row r="9599" customFormat="false" ht="46.25" hidden="false" customHeight="false" outlineLevel="0" collapsed="false">
      <c r="A9599" s="6" t="s">
        <v>62308</v>
      </c>
      <c r="B9599" s="6" t="s">
        <v>62309</v>
      </c>
      <c r="C9599" s="7" t="s">
        <v>60671</v>
      </c>
      <c r="D9599" s="8"/>
      <c r="E9599" s="7" t="s">
        <v>30</v>
      </c>
      <c r="F9599" s="9" t="s">
        <v>62310</v>
      </c>
      <c r="G9599" s="7" t="s">
        <v>527</v>
      </c>
      <c r="H9599" s="7" t="s">
        <v>66</v>
      </c>
      <c r="I9599" s="7" t="s">
        <v>57</v>
      </c>
      <c r="J9599" s="7" t="s">
        <v>62311</v>
      </c>
      <c r="K9599" s="8" t="s">
        <v>62312</v>
      </c>
      <c r="L9599" s="8" t="s">
        <v>62313</v>
      </c>
      <c r="M9599" s="7" t="s">
        <v>62314</v>
      </c>
      <c r="N9599" s="7" t="s">
        <v>61</v>
      </c>
    </row>
    <row r="9600" customFormat="false" ht="35.05" hidden="false" customHeight="false" outlineLevel="0" collapsed="false">
      <c r="A9600" s="6" t="s">
        <v>62315</v>
      </c>
      <c r="B9600" s="6" t="s">
        <v>62316</v>
      </c>
      <c r="C9600" s="7" t="s">
        <v>60671</v>
      </c>
      <c r="D9600" s="8"/>
      <c r="E9600" s="7" t="s">
        <v>30</v>
      </c>
      <c r="F9600" s="9" t="s">
        <v>62317</v>
      </c>
      <c r="G9600" s="7" t="s">
        <v>527</v>
      </c>
      <c r="H9600" s="7" t="s">
        <v>66</v>
      </c>
      <c r="I9600" s="7" t="s">
        <v>157</v>
      </c>
      <c r="J9600" s="7" t="s">
        <v>62318</v>
      </c>
      <c r="K9600" s="8" t="s">
        <v>62319</v>
      </c>
      <c r="L9600" s="8" t="s">
        <v>62320</v>
      </c>
      <c r="M9600" s="7" t="s">
        <v>62321</v>
      </c>
      <c r="N9600" s="7" t="s">
        <v>61</v>
      </c>
    </row>
    <row r="9601" customFormat="false" ht="46.25" hidden="false" customHeight="false" outlineLevel="0" collapsed="false">
      <c r="A9601" s="6" t="s">
        <v>62322</v>
      </c>
      <c r="B9601" s="6" t="s">
        <v>62323</v>
      </c>
      <c r="C9601" s="7" t="s">
        <v>60671</v>
      </c>
      <c r="D9601" s="8"/>
      <c r="E9601" s="7" t="s">
        <v>30</v>
      </c>
      <c r="F9601" s="9" t="s">
        <v>62324</v>
      </c>
      <c r="G9601" s="7" t="s">
        <v>527</v>
      </c>
      <c r="H9601" s="7" t="s">
        <v>66</v>
      </c>
      <c r="I9601" s="7" t="s">
        <v>57</v>
      </c>
      <c r="J9601" s="7" t="s">
        <v>62325</v>
      </c>
      <c r="K9601" s="8" t="s">
        <v>62326</v>
      </c>
      <c r="L9601" s="8" t="s">
        <v>62327</v>
      </c>
      <c r="M9601" s="7" t="s">
        <v>62328</v>
      </c>
      <c r="N9601" s="7" t="s">
        <v>61</v>
      </c>
    </row>
    <row r="9602" customFormat="false" ht="35.05" hidden="false" customHeight="false" outlineLevel="0" collapsed="false">
      <c r="A9602" s="6" t="s">
        <v>62329</v>
      </c>
      <c r="B9602" s="6" t="s">
        <v>62330</v>
      </c>
      <c r="C9602" s="7" t="s">
        <v>60671</v>
      </c>
      <c r="D9602" s="8" t="s">
        <v>61017</v>
      </c>
      <c r="E9602" s="7" t="s">
        <v>26</v>
      </c>
      <c r="F9602" s="9" t="s">
        <v>62331</v>
      </c>
      <c r="G9602" s="7" t="s">
        <v>527</v>
      </c>
      <c r="H9602" s="7" t="s">
        <v>66</v>
      </c>
      <c r="I9602" s="7" t="s">
        <v>157</v>
      </c>
      <c r="J9602" s="7" t="s">
        <v>62332</v>
      </c>
      <c r="K9602" s="8" t="s">
        <v>62333</v>
      </c>
      <c r="L9602" s="8" t="s">
        <v>62334</v>
      </c>
      <c r="M9602" s="7" t="s">
        <v>62335</v>
      </c>
      <c r="N9602" s="7" t="s">
        <v>61</v>
      </c>
    </row>
    <row r="9603" customFormat="false" ht="46.25" hidden="false" customHeight="false" outlineLevel="0" collapsed="false">
      <c r="A9603" s="6" t="s">
        <v>62336</v>
      </c>
      <c r="B9603" s="6" t="s">
        <v>62337</v>
      </c>
      <c r="C9603" s="7" t="s">
        <v>60671</v>
      </c>
      <c r="D9603" s="8"/>
      <c r="E9603" s="7" t="s">
        <v>30</v>
      </c>
      <c r="F9603" s="9" t="s">
        <v>62338</v>
      </c>
      <c r="G9603" s="7" t="s">
        <v>527</v>
      </c>
      <c r="H9603" s="7" t="s">
        <v>66</v>
      </c>
      <c r="I9603" s="7" t="s">
        <v>157</v>
      </c>
      <c r="J9603" s="7" t="s">
        <v>62339</v>
      </c>
      <c r="K9603" s="8" t="s">
        <v>62340</v>
      </c>
      <c r="L9603" s="8" t="s">
        <v>62341</v>
      </c>
      <c r="M9603" s="7" t="s">
        <v>62342</v>
      </c>
      <c r="N9603" s="7" t="s">
        <v>61</v>
      </c>
    </row>
    <row r="9604" customFormat="false" ht="46.25" hidden="false" customHeight="false" outlineLevel="0" collapsed="false">
      <c r="A9604" s="6" t="s">
        <v>62343</v>
      </c>
      <c r="B9604" s="6" t="s">
        <v>62344</v>
      </c>
      <c r="C9604" s="7" t="s">
        <v>60671</v>
      </c>
      <c r="D9604" s="8"/>
      <c r="E9604" s="7" t="s">
        <v>30</v>
      </c>
      <c r="F9604" s="9" t="s">
        <v>62345</v>
      </c>
      <c r="G9604" s="7" t="s">
        <v>527</v>
      </c>
      <c r="H9604" s="7" t="s">
        <v>66</v>
      </c>
      <c r="I9604" s="7" t="s">
        <v>57</v>
      </c>
      <c r="J9604" s="7" t="s">
        <v>62346</v>
      </c>
      <c r="K9604" s="8" t="s">
        <v>62347</v>
      </c>
      <c r="L9604" s="8" t="s">
        <v>62348</v>
      </c>
      <c r="M9604" s="7" t="s">
        <v>62349</v>
      </c>
      <c r="N9604" s="7" t="s">
        <v>61</v>
      </c>
    </row>
    <row r="9605" customFormat="false" ht="35.05" hidden="false" customHeight="false" outlineLevel="0" collapsed="false">
      <c r="A9605" s="6" t="s">
        <v>62350</v>
      </c>
      <c r="B9605" s="6" t="s">
        <v>62351</v>
      </c>
      <c r="C9605" s="7" t="s">
        <v>60671</v>
      </c>
      <c r="D9605" s="8" t="s">
        <v>60825</v>
      </c>
      <c r="E9605" s="7" t="s">
        <v>26</v>
      </c>
      <c r="F9605" s="9" t="s">
        <v>62352</v>
      </c>
      <c r="G9605" s="7" t="s">
        <v>527</v>
      </c>
      <c r="H9605" s="7" t="s">
        <v>66</v>
      </c>
      <c r="I9605" s="7" t="s">
        <v>57</v>
      </c>
      <c r="J9605" s="7" t="s">
        <v>62353</v>
      </c>
      <c r="K9605" s="8" t="s">
        <v>62354</v>
      </c>
      <c r="L9605" s="8" t="s">
        <v>62355</v>
      </c>
      <c r="M9605" s="7" t="s">
        <v>62356</v>
      </c>
      <c r="N9605" s="7" t="s">
        <v>61</v>
      </c>
    </row>
    <row r="9606" customFormat="false" ht="46.25" hidden="false" customHeight="false" outlineLevel="0" collapsed="false">
      <c r="A9606" s="6" t="s">
        <v>62357</v>
      </c>
      <c r="B9606" s="6" t="s">
        <v>62358</v>
      </c>
      <c r="C9606" s="7" t="s">
        <v>60671</v>
      </c>
      <c r="D9606" s="8" t="s">
        <v>60856</v>
      </c>
      <c r="E9606" s="7" t="s">
        <v>26</v>
      </c>
      <c r="F9606" s="9" t="s">
        <v>62359</v>
      </c>
      <c r="G9606" s="7" t="s">
        <v>527</v>
      </c>
      <c r="H9606" s="7" t="s">
        <v>66</v>
      </c>
      <c r="I9606" s="7" t="s">
        <v>157</v>
      </c>
      <c r="J9606" s="7" t="s">
        <v>62360</v>
      </c>
      <c r="K9606" s="8" t="s">
        <v>62361</v>
      </c>
      <c r="L9606" s="8" t="s">
        <v>62362</v>
      </c>
      <c r="M9606" s="7" t="s">
        <v>62363</v>
      </c>
      <c r="N9606" s="7" t="s">
        <v>61</v>
      </c>
    </row>
    <row r="9607" customFormat="false" ht="46.25" hidden="false" customHeight="false" outlineLevel="0" collapsed="false">
      <c r="A9607" s="6" t="s">
        <v>62364</v>
      </c>
      <c r="B9607" s="6" t="s">
        <v>62365</v>
      </c>
      <c r="C9607" s="7" t="s">
        <v>60671</v>
      </c>
      <c r="D9607" s="8" t="s">
        <v>60795</v>
      </c>
      <c r="E9607" s="7" t="s">
        <v>24</v>
      </c>
      <c r="F9607" s="9" t="s">
        <v>62366</v>
      </c>
      <c r="G9607" s="7" t="s">
        <v>527</v>
      </c>
      <c r="H9607" s="7" t="s">
        <v>66</v>
      </c>
      <c r="I9607" s="7" t="s">
        <v>57</v>
      </c>
      <c r="J9607" s="7" t="s">
        <v>62367</v>
      </c>
      <c r="K9607" s="8" t="s">
        <v>62368</v>
      </c>
      <c r="L9607" s="8" t="s">
        <v>62369</v>
      </c>
      <c r="M9607" s="7" t="s">
        <v>62370</v>
      </c>
      <c r="N9607" s="7" t="s">
        <v>61</v>
      </c>
    </row>
    <row r="9608" customFormat="false" ht="46.25" hidden="false" customHeight="false" outlineLevel="0" collapsed="false">
      <c r="A9608" s="6" t="s">
        <v>62371</v>
      </c>
      <c r="B9608" s="6" t="s">
        <v>62372</v>
      </c>
      <c r="C9608" s="7" t="s">
        <v>60671</v>
      </c>
      <c r="D9608" s="8"/>
      <c r="E9608" s="7" t="s">
        <v>30</v>
      </c>
      <c r="F9608" s="9" t="s">
        <v>62373</v>
      </c>
      <c r="G9608" s="7" t="s">
        <v>527</v>
      </c>
      <c r="H9608" s="7" t="s">
        <v>66</v>
      </c>
      <c r="I9608" s="7" t="s">
        <v>57</v>
      </c>
      <c r="J9608" s="7" t="s">
        <v>62374</v>
      </c>
      <c r="K9608" s="8" t="s">
        <v>62375</v>
      </c>
      <c r="L9608" s="8" t="s">
        <v>62376</v>
      </c>
      <c r="M9608" s="7" t="s">
        <v>62377</v>
      </c>
      <c r="N9608" s="7" t="s">
        <v>61</v>
      </c>
    </row>
    <row r="9609" customFormat="false" ht="46.25" hidden="false" customHeight="false" outlineLevel="0" collapsed="false">
      <c r="A9609" s="6" t="s">
        <v>62378</v>
      </c>
      <c r="B9609" s="6" t="s">
        <v>62379</v>
      </c>
      <c r="C9609" s="7" t="s">
        <v>60671</v>
      </c>
      <c r="D9609" s="8" t="s">
        <v>61062</v>
      </c>
      <c r="E9609" s="7" t="s">
        <v>26</v>
      </c>
      <c r="F9609" s="9" t="s">
        <v>62380</v>
      </c>
      <c r="G9609" s="7" t="s">
        <v>527</v>
      </c>
      <c r="H9609" s="7" t="s">
        <v>66</v>
      </c>
      <c r="I9609" s="7" t="s">
        <v>57</v>
      </c>
      <c r="J9609" s="7" t="s">
        <v>62381</v>
      </c>
      <c r="K9609" s="8" t="s">
        <v>61931</v>
      </c>
      <c r="L9609" s="8" t="s">
        <v>61932</v>
      </c>
      <c r="M9609" s="7" t="s">
        <v>61933</v>
      </c>
      <c r="N9609" s="7" t="s">
        <v>61</v>
      </c>
    </row>
    <row r="9610" customFormat="false" ht="46.25" hidden="false" customHeight="false" outlineLevel="0" collapsed="false">
      <c r="A9610" s="6" t="s">
        <v>62382</v>
      </c>
      <c r="B9610" s="6" t="s">
        <v>62383</v>
      </c>
      <c r="C9610" s="7" t="s">
        <v>60671</v>
      </c>
      <c r="D9610" s="8" t="s">
        <v>60856</v>
      </c>
      <c r="E9610" s="7" t="s">
        <v>24</v>
      </c>
      <c r="F9610" s="9" t="s">
        <v>62384</v>
      </c>
      <c r="G9610" s="7" t="s">
        <v>527</v>
      </c>
      <c r="H9610" s="7" t="s">
        <v>66</v>
      </c>
      <c r="I9610" s="7" t="s">
        <v>57</v>
      </c>
      <c r="J9610" s="7" t="s">
        <v>62385</v>
      </c>
      <c r="K9610" s="8" t="s">
        <v>62386</v>
      </c>
      <c r="L9610" s="8" t="s">
        <v>62387</v>
      </c>
      <c r="M9610" s="7" t="s">
        <v>62388</v>
      </c>
      <c r="N9610" s="7" t="s">
        <v>61</v>
      </c>
    </row>
    <row r="9611" customFormat="false" ht="46.25" hidden="false" customHeight="false" outlineLevel="0" collapsed="false">
      <c r="A9611" s="6" t="s">
        <v>62389</v>
      </c>
      <c r="B9611" s="6" t="s">
        <v>62390</v>
      </c>
      <c r="C9611" s="7" t="s">
        <v>60671</v>
      </c>
      <c r="D9611" s="8"/>
      <c r="E9611" s="7" t="s">
        <v>30</v>
      </c>
      <c r="F9611" s="9" t="s">
        <v>62391</v>
      </c>
      <c r="G9611" s="7" t="s">
        <v>527</v>
      </c>
      <c r="H9611" s="7" t="s">
        <v>66</v>
      </c>
      <c r="I9611" s="7" t="s">
        <v>57</v>
      </c>
      <c r="J9611" s="7" t="s">
        <v>62392</v>
      </c>
      <c r="K9611" s="8" t="s">
        <v>62393</v>
      </c>
      <c r="L9611" s="8" t="s">
        <v>62394</v>
      </c>
      <c r="M9611" s="7" t="s">
        <v>62395</v>
      </c>
      <c r="N9611" s="7" t="s">
        <v>61</v>
      </c>
    </row>
    <row r="9612" customFormat="false" ht="57.45" hidden="false" customHeight="false" outlineLevel="0" collapsed="false">
      <c r="A9612" s="6" t="s">
        <v>62396</v>
      </c>
      <c r="B9612" s="6" t="s">
        <v>62397</v>
      </c>
      <c r="C9612" s="7" t="s">
        <v>60671</v>
      </c>
      <c r="D9612" s="8" t="s">
        <v>61033</v>
      </c>
      <c r="E9612" s="7" t="s">
        <v>28</v>
      </c>
      <c r="F9612" s="9" t="s">
        <v>62398</v>
      </c>
      <c r="G9612" s="7" t="s">
        <v>527</v>
      </c>
      <c r="H9612" s="7" t="s">
        <v>66</v>
      </c>
      <c r="I9612" s="7" t="s">
        <v>57</v>
      </c>
      <c r="J9612" s="7" t="s">
        <v>62399</v>
      </c>
      <c r="K9612" s="8" t="s">
        <v>62400</v>
      </c>
      <c r="L9612" s="8" t="s">
        <v>62401</v>
      </c>
      <c r="M9612" s="7" t="s">
        <v>62402</v>
      </c>
      <c r="N9612" s="7" t="s">
        <v>61</v>
      </c>
    </row>
    <row r="9613" customFormat="false" ht="46.25" hidden="false" customHeight="false" outlineLevel="0" collapsed="false">
      <c r="A9613" s="6" t="s">
        <v>62403</v>
      </c>
      <c r="B9613" s="6" t="s">
        <v>62404</v>
      </c>
      <c r="C9613" s="7" t="s">
        <v>60671</v>
      </c>
      <c r="D9613" s="8"/>
      <c r="E9613" s="7" t="s">
        <v>30</v>
      </c>
      <c r="F9613" s="9" t="s">
        <v>62405</v>
      </c>
      <c r="G9613" s="7" t="s">
        <v>527</v>
      </c>
      <c r="H9613" s="7" t="s">
        <v>66</v>
      </c>
      <c r="I9613" s="7" t="s">
        <v>57</v>
      </c>
      <c r="J9613" s="7" t="s">
        <v>62406</v>
      </c>
      <c r="K9613" s="8" t="s">
        <v>62407</v>
      </c>
      <c r="L9613" s="8" t="s">
        <v>62408</v>
      </c>
      <c r="M9613" s="7" t="s">
        <v>62409</v>
      </c>
      <c r="N9613" s="7" t="s">
        <v>61</v>
      </c>
    </row>
    <row r="9614" customFormat="false" ht="46.25" hidden="false" customHeight="false" outlineLevel="0" collapsed="false">
      <c r="A9614" s="6" t="s">
        <v>62410</v>
      </c>
      <c r="B9614" s="6" t="s">
        <v>62411</v>
      </c>
      <c r="C9614" s="7" t="s">
        <v>60671</v>
      </c>
      <c r="D9614" s="8"/>
      <c r="E9614" s="7" t="s">
        <v>30</v>
      </c>
      <c r="F9614" s="9" t="s">
        <v>62412</v>
      </c>
      <c r="G9614" s="7" t="s">
        <v>527</v>
      </c>
      <c r="H9614" s="7" t="s">
        <v>66</v>
      </c>
      <c r="I9614" s="7" t="s">
        <v>57</v>
      </c>
      <c r="J9614" s="7" t="s">
        <v>62413</v>
      </c>
      <c r="K9614" s="8" t="s">
        <v>62414</v>
      </c>
      <c r="L9614" s="8" t="s">
        <v>62415</v>
      </c>
      <c r="M9614" s="7" t="s">
        <v>62416</v>
      </c>
      <c r="N9614" s="7" t="s">
        <v>61</v>
      </c>
    </row>
    <row r="9615" customFormat="false" ht="35.05" hidden="false" customHeight="false" outlineLevel="0" collapsed="false">
      <c r="A9615" s="6" t="s">
        <v>62417</v>
      </c>
      <c r="B9615" s="6" t="s">
        <v>62418</v>
      </c>
      <c r="C9615" s="7" t="s">
        <v>60671</v>
      </c>
      <c r="D9615" s="8" t="s">
        <v>60929</v>
      </c>
      <c r="E9615" s="7" t="s">
        <v>26</v>
      </c>
      <c r="F9615" s="9" t="s">
        <v>62419</v>
      </c>
      <c r="G9615" s="7" t="s">
        <v>527</v>
      </c>
      <c r="H9615" s="7" t="s">
        <v>66</v>
      </c>
      <c r="I9615" s="7" t="s">
        <v>157</v>
      </c>
      <c r="J9615" s="7" t="s">
        <v>62420</v>
      </c>
      <c r="K9615" s="8" t="s">
        <v>62421</v>
      </c>
      <c r="L9615" s="8" t="s">
        <v>62422</v>
      </c>
      <c r="M9615" s="7" t="s">
        <v>62423</v>
      </c>
      <c r="N9615" s="7" t="s">
        <v>61</v>
      </c>
    </row>
    <row r="9616" customFormat="false" ht="46.25" hidden="false" customHeight="false" outlineLevel="0" collapsed="false">
      <c r="A9616" s="6" t="s">
        <v>62424</v>
      </c>
      <c r="B9616" s="6" t="s">
        <v>62425</v>
      </c>
      <c r="C9616" s="7" t="s">
        <v>60671</v>
      </c>
      <c r="D9616" s="8" t="s">
        <v>60755</v>
      </c>
      <c r="E9616" s="7" t="s">
        <v>26</v>
      </c>
      <c r="F9616" s="9" t="s">
        <v>62426</v>
      </c>
      <c r="G9616" s="7" t="s">
        <v>527</v>
      </c>
      <c r="H9616" s="7" t="s">
        <v>66</v>
      </c>
      <c r="I9616" s="7" t="s">
        <v>57</v>
      </c>
      <c r="J9616" s="7" t="s">
        <v>62427</v>
      </c>
      <c r="K9616" s="8" t="s">
        <v>62428</v>
      </c>
      <c r="L9616" s="8" t="s">
        <v>62429</v>
      </c>
      <c r="M9616" s="7" t="s">
        <v>62430</v>
      </c>
      <c r="N9616" s="7" t="s">
        <v>61</v>
      </c>
    </row>
    <row r="9617" customFormat="false" ht="46.25" hidden="false" customHeight="false" outlineLevel="0" collapsed="false">
      <c r="A9617" s="6" t="s">
        <v>62431</v>
      </c>
      <c r="B9617" s="6" t="s">
        <v>62432</v>
      </c>
      <c r="C9617" s="7" t="s">
        <v>60671</v>
      </c>
      <c r="D9617" s="8" t="s">
        <v>62433</v>
      </c>
      <c r="E9617" s="7" t="s">
        <v>24</v>
      </c>
      <c r="F9617" s="9" t="s">
        <v>62434</v>
      </c>
      <c r="G9617" s="7" t="s">
        <v>527</v>
      </c>
      <c r="H9617" s="7" t="s">
        <v>66</v>
      </c>
      <c r="I9617" s="7" t="s">
        <v>57</v>
      </c>
      <c r="J9617" s="7" t="s">
        <v>62435</v>
      </c>
      <c r="K9617" s="8" t="s">
        <v>62436</v>
      </c>
      <c r="L9617" s="8" t="s">
        <v>62437</v>
      </c>
      <c r="M9617" s="7" t="s">
        <v>62438</v>
      </c>
      <c r="N9617" s="7" t="s">
        <v>61</v>
      </c>
    </row>
    <row r="9618" customFormat="false" ht="35.05" hidden="false" customHeight="false" outlineLevel="0" collapsed="false">
      <c r="A9618" s="6" t="s">
        <v>62439</v>
      </c>
      <c r="B9618" s="6" t="s">
        <v>62440</v>
      </c>
      <c r="C9618" s="7" t="s">
        <v>60671</v>
      </c>
      <c r="D9618" s="8"/>
      <c r="E9618" s="7" t="s">
        <v>30</v>
      </c>
      <c r="F9618" s="9" t="s">
        <v>62441</v>
      </c>
      <c r="G9618" s="7" t="s">
        <v>527</v>
      </c>
      <c r="H9618" s="7" t="s">
        <v>66</v>
      </c>
      <c r="I9618" s="7" t="s">
        <v>57</v>
      </c>
      <c r="J9618" s="7" t="s">
        <v>62442</v>
      </c>
      <c r="K9618" s="8" t="s">
        <v>62443</v>
      </c>
      <c r="L9618" s="8" t="s">
        <v>62444</v>
      </c>
      <c r="M9618" s="7" t="s">
        <v>62445</v>
      </c>
      <c r="N9618" s="7" t="s">
        <v>61</v>
      </c>
    </row>
    <row r="9619" customFormat="false" ht="35.05" hidden="false" customHeight="false" outlineLevel="0" collapsed="false">
      <c r="A9619" s="6" t="s">
        <v>62446</v>
      </c>
      <c r="B9619" s="6" t="s">
        <v>62447</v>
      </c>
      <c r="C9619" s="7" t="s">
        <v>60671</v>
      </c>
      <c r="D9619" s="8"/>
      <c r="E9619" s="7" t="s">
        <v>30</v>
      </c>
      <c r="F9619" s="9" t="s">
        <v>62448</v>
      </c>
      <c r="G9619" s="7" t="s">
        <v>527</v>
      </c>
      <c r="H9619" s="7" t="s">
        <v>66</v>
      </c>
      <c r="I9619" s="7" t="s">
        <v>57</v>
      </c>
      <c r="J9619" s="7" t="s">
        <v>62449</v>
      </c>
      <c r="K9619" s="8" t="s">
        <v>62450</v>
      </c>
      <c r="L9619" s="8" t="s">
        <v>62451</v>
      </c>
      <c r="M9619" s="7" t="s">
        <v>62452</v>
      </c>
      <c r="N9619" s="7" t="s">
        <v>61</v>
      </c>
    </row>
    <row r="9620" customFormat="false" ht="46.25" hidden="false" customHeight="false" outlineLevel="0" collapsed="false">
      <c r="A9620" s="6" t="s">
        <v>62453</v>
      </c>
      <c r="B9620" s="6" t="s">
        <v>62454</v>
      </c>
      <c r="C9620" s="7" t="s">
        <v>60671</v>
      </c>
      <c r="D9620" s="8"/>
      <c r="E9620" s="7" t="s">
        <v>30</v>
      </c>
      <c r="F9620" s="9" t="s">
        <v>62455</v>
      </c>
      <c r="G9620" s="7" t="s">
        <v>527</v>
      </c>
      <c r="H9620" s="7" t="s">
        <v>66</v>
      </c>
      <c r="I9620" s="7" t="s">
        <v>157</v>
      </c>
      <c r="J9620" s="7" t="s">
        <v>62456</v>
      </c>
      <c r="K9620" s="8" t="s">
        <v>62457</v>
      </c>
      <c r="L9620" s="8" t="s">
        <v>62458</v>
      </c>
      <c r="M9620" s="7" t="s">
        <v>62459</v>
      </c>
      <c r="N9620" s="7" t="s">
        <v>61</v>
      </c>
    </row>
    <row r="9621" customFormat="false" ht="35.05" hidden="false" customHeight="false" outlineLevel="0" collapsed="false">
      <c r="A9621" s="6" t="s">
        <v>62460</v>
      </c>
      <c r="B9621" s="6" t="s">
        <v>62461</v>
      </c>
      <c r="C9621" s="7" t="s">
        <v>60671</v>
      </c>
      <c r="D9621" s="8"/>
      <c r="E9621" s="7" t="s">
        <v>30</v>
      </c>
      <c r="F9621" s="9" t="s">
        <v>62462</v>
      </c>
      <c r="G9621" s="7" t="s">
        <v>527</v>
      </c>
      <c r="H9621" s="7" t="s">
        <v>66</v>
      </c>
      <c r="I9621" s="7" t="s">
        <v>57</v>
      </c>
      <c r="J9621" s="7" t="s">
        <v>62463</v>
      </c>
      <c r="K9621" s="8" t="s">
        <v>62457</v>
      </c>
      <c r="L9621" s="8" t="s">
        <v>61912</v>
      </c>
      <c r="M9621" s="7" t="s">
        <v>62459</v>
      </c>
      <c r="N9621" s="7" t="s">
        <v>61</v>
      </c>
    </row>
    <row r="9622" customFormat="false" ht="46.25" hidden="false" customHeight="false" outlineLevel="0" collapsed="false">
      <c r="A9622" s="6" t="s">
        <v>62464</v>
      </c>
      <c r="B9622" s="6" t="s">
        <v>62465</v>
      </c>
      <c r="C9622" s="7" t="s">
        <v>60671</v>
      </c>
      <c r="D9622" s="8" t="s">
        <v>62000</v>
      </c>
      <c r="E9622" s="7" t="s">
        <v>24</v>
      </c>
      <c r="F9622" s="9" t="s">
        <v>62466</v>
      </c>
      <c r="G9622" s="7" t="s">
        <v>527</v>
      </c>
      <c r="H9622" s="7" t="s">
        <v>66</v>
      </c>
      <c r="I9622" s="7" t="s">
        <v>57</v>
      </c>
      <c r="J9622" s="7" t="s">
        <v>62467</v>
      </c>
      <c r="K9622" s="8" t="s">
        <v>62468</v>
      </c>
      <c r="L9622" s="8" t="s">
        <v>62469</v>
      </c>
      <c r="M9622" s="7" t="s">
        <v>62470</v>
      </c>
      <c r="N9622" s="7" t="s">
        <v>61</v>
      </c>
    </row>
    <row r="9623" customFormat="false" ht="57.45" hidden="false" customHeight="false" outlineLevel="0" collapsed="false">
      <c r="A9623" s="6" t="s">
        <v>62471</v>
      </c>
      <c r="B9623" s="6" t="s">
        <v>62472</v>
      </c>
      <c r="C9623" s="7" t="s">
        <v>60671</v>
      </c>
      <c r="D9623" s="8" t="s">
        <v>60770</v>
      </c>
      <c r="E9623" s="7" t="s">
        <v>24</v>
      </c>
      <c r="F9623" s="9" t="s">
        <v>62473</v>
      </c>
      <c r="G9623" s="7" t="s">
        <v>527</v>
      </c>
      <c r="H9623" s="7" t="s">
        <v>66</v>
      </c>
      <c r="I9623" s="7" t="s">
        <v>57</v>
      </c>
      <c r="J9623" s="7" t="s">
        <v>62474</v>
      </c>
      <c r="K9623" s="8" t="s">
        <v>62475</v>
      </c>
      <c r="L9623" s="8" t="s">
        <v>62476</v>
      </c>
      <c r="M9623" s="7" t="s">
        <v>62477</v>
      </c>
      <c r="N9623" s="7" t="s">
        <v>61</v>
      </c>
    </row>
    <row r="9624" customFormat="false" ht="46.25" hidden="false" customHeight="false" outlineLevel="0" collapsed="false">
      <c r="A9624" s="6" t="s">
        <v>62478</v>
      </c>
      <c r="B9624" s="6" t="s">
        <v>62479</v>
      </c>
      <c r="C9624" s="7" t="s">
        <v>60671</v>
      </c>
      <c r="D9624" s="8" t="s">
        <v>61632</v>
      </c>
      <c r="E9624" s="7" t="s">
        <v>24</v>
      </c>
      <c r="F9624" s="9" t="s">
        <v>62480</v>
      </c>
      <c r="G9624" s="7" t="s">
        <v>527</v>
      </c>
      <c r="H9624" s="7" t="s">
        <v>66</v>
      </c>
      <c r="I9624" s="7" t="s">
        <v>57</v>
      </c>
      <c r="J9624" s="7" t="s">
        <v>62481</v>
      </c>
      <c r="K9624" s="8" t="s">
        <v>62482</v>
      </c>
      <c r="L9624" s="8" t="s">
        <v>62483</v>
      </c>
      <c r="M9624" s="7" t="s">
        <v>62484</v>
      </c>
      <c r="N9624" s="7" t="s">
        <v>61</v>
      </c>
    </row>
    <row r="9625" customFormat="false" ht="35.05" hidden="false" customHeight="false" outlineLevel="0" collapsed="false">
      <c r="A9625" s="6" t="s">
        <v>62485</v>
      </c>
      <c r="B9625" s="6" t="s">
        <v>62486</v>
      </c>
      <c r="C9625" s="7" t="s">
        <v>60671</v>
      </c>
      <c r="D9625" s="8" t="s">
        <v>60901</v>
      </c>
      <c r="E9625" s="7" t="s">
        <v>24</v>
      </c>
      <c r="F9625" s="9" t="s">
        <v>62487</v>
      </c>
      <c r="G9625" s="7" t="s">
        <v>527</v>
      </c>
      <c r="H9625" s="7" t="s">
        <v>66</v>
      </c>
      <c r="I9625" s="7" t="s">
        <v>57</v>
      </c>
      <c r="J9625" s="7" t="s">
        <v>62488</v>
      </c>
      <c r="K9625" s="8" t="s">
        <v>62489</v>
      </c>
      <c r="L9625" s="8" t="s">
        <v>62490</v>
      </c>
      <c r="M9625" s="7" t="s">
        <v>62491</v>
      </c>
      <c r="N9625" s="7" t="s">
        <v>61</v>
      </c>
    </row>
    <row r="9626" customFormat="false" ht="35.05" hidden="false" customHeight="false" outlineLevel="0" collapsed="false">
      <c r="A9626" s="6" t="s">
        <v>62492</v>
      </c>
      <c r="B9626" s="6" t="s">
        <v>62493</v>
      </c>
      <c r="C9626" s="7" t="s">
        <v>60671</v>
      </c>
      <c r="D9626" s="8"/>
      <c r="E9626" s="7" t="s">
        <v>30</v>
      </c>
      <c r="F9626" s="9" t="s">
        <v>62494</v>
      </c>
      <c r="G9626" s="7" t="s">
        <v>527</v>
      </c>
      <c r="H9626" s="7" t="s">
        <v>66</v>
      </c>
      <c r="I9626" s="7" t="s">
        <v>57</v>
      </c>
      <c r="J9626" s="7" t="s">
        <v>62495</v>
      </c>
      <c r="K9626" s="8" t="s">
        <v>62496</v>
      </c>
      <c r="L9626" s="8" t="s">
        <v>62497</v>
      </c>
      <c r="M9626" s="7" t="s">
        <v>62498</v>
      </c>
      <c r="N9626" s="7" t="s">
        <v>61</v>
      </c>
    </row>
    <row r="9627" customFormat="false" ht="46.25" hidden="false" customHeight="false" outlineLevel="0" collapsed="false">
      <c r="A9627" s="6" t="s">
        <v>62499</v>
      </c>
      <c r="B9627" s="6" t="s">
        <v>62500</v>
      </c>
      <c r="C9627" s="7" t="s">
        <v>60671</v>
      </c>
      <c r="D9627" s="8"/>
      <c r="E9627" s="7" t="s">
        <v>30</v>
      </c>
      <c r="F9627" s="9" t="s">
        <v>62501</v>
      </c>
      <c r="G9627" s="7" t="s">
        <v>527</v>
      </c>
      <c r="H9627" s="7" t="s">
        <v>66</v>
      </c>
      <c r="I9627" s="7" t="s">
        <v>57</v>
      </c>
      <c r="J9627" s="7" t="s">
        <v>62502</v>
      </c>
      <c r="K9627" s="8" t="s">
        <v>62503</v>
      </c>
      <c r="L9627" s="8" t="s">
        <v>62504</v>
      </c>
      <c r="M9627" s="7" t="s">
        <v>62505</v>
      </c>
      <c r="N9627" s="7" t="s">
        <v>61</v>
      </c>
    </row>
    <row r="9628" customFormat="false" ht="46.25" hidden="false" customHeight="false" outlineLevel="0" collapsed="false">
      <c r="A9628" s="6" t="s">
        <v>62506</v>
      </c>
      <c r="B9628" s="6" t="s">
        <v>62507</v>
      </c>
      <c r="C9628" s="7" t="s">
        <v>60671</v>
      </c>
      <c r="D9628" s="8" t="s">
        <v>60735</v>
      </c>
      <c r="E9628" s="7" t="s">
        <v>26</v>
      </c>
      <c r="F9628" s="9" t="s">
        <v>62508</v>
      </c>
      <c r="G9628" s="7" t="s">
        <v>527</v>
      </c>
      <c r="H9628" s="7" t="s">
        <v>66</v>
      </c>
      <c r="I9628" s="7" t="s">
        <v>57</v>
      </c>
      <c r="J9628" s="7" t="s">
        <v>62509</v>
      </c>
      <c r="K9628" s="8" t="s">
        <v>62510</v>
      </c>
      <c r="L9628" s="8" t="s">
        <v>62511</v>
      </c>
      <c r="M9628" s="7" t="s">
        <v>62512</v>
      </c>
      <c r="N9628" s="7" t="s">
        <v>61</v>
      </c>
    </row>
    <row r="9629" customFormat="false" ht="46.25" hidden="false" customHeight="false" outlineLevel="0" collapsed="false">
      <c r="A9629" s="6" t="s">
        <v>62513</v>
      </c>
      <c r="B9629" s="6" t="s">
        <v>62514</v>
      </c>
      <c r="C9629" s="7" t="s">
        <v>60671</v>
      </c>
      <c r="D9629" s="8"/>
      <c r="E9629" s="7" t="s">
        <v>30</v>
      </c>
      <c r="F9629" s="9" t="s">
        <v>62515</v>
      </c>
      <c r="G9629" s="7" t="s">
        <v>527</v>
      </c>
      <c r="H9629" s="7" t="s">
        <v>66</v>
      </c>
      <c r="I9629" s="7" t="s">
        <v>57</v>
      </c>
      <c r="J9629" s="7" t="s">
        <v>62516</v>
      </c>
      <c r="K9629" s="8" t="s">
        <v>62517</v>
      </c>
      <c r="L9629" s="8" t="s">
        <v>62518</v>
      </c>
      <c r="M9629" s="7" t="s">
        <v>62519</v>
      </c>
      <c r="N9629" s="7" t="s">
        <v>61</v>
      </c>
    </row>
    <row r="9630" customFormat="false" ht="46.25" hidden="false" customHeight="false" outlineLevel="0" collapsed="false">
      <c r="A9630" s="6" t="s">
        <v>62520</v>
      </c>
      <c r="B9630" s="6" t="s">
        <v>62521</v>
      </c>
      <c r="C9630" s="7" t="s">
        <v>60671</v>
      </c>
      <c r="D9630" s="8"/>
      <c r="E9630" s="7" t="s">
        <v>30</v>
      </c>
      <c r="F9630" s="9" t="s">
        <v>62522</v>
      </c>
      <c r="G9630" s="7" t="s">
        <v>527</v>
      </c>
      <c r="H9630" s="7" t="s">
        <v>66</v>
      </c>
      <c r="I9630" s="7" t="s">
        <v>157</v>
      </c>
      <c r="J9630" s="7" t="s">
        <v>62523</v>
      </c>
      <c r="K9630" s="8" t="s">
        <v>62524</v>
      </c>
      <c r="L9630" s="8" t="s">
        <v>62525</v>
      </c>
      <c r="M9630" s="7" t="s">
        <v>62526</v>
      </c>
      <c r="N9630" s="7" t="s">
        <v>61</v>
      </c>
    </row>
    <row r="9631" customFormat="false" ht="46.25" hidden="false" customHeight="false" outlineLevel="0" collapsed="false">
      <c r="A9631" s="6" t="s">
        <v>62527</v>
      </c>
      <c r="B9631" s="6" t="s">
        <v>62528</v>
      </c>
      <c r="C9631" s="7" t="s">
        <v>60671</v>
      </c>
      <c r="D9631" s="8" t="s">
        <v>62529</v>
      </c>
      <c r="E9631" s="7" t="s">
        <v>26</v>
      </c>
      <c r="F9631" s="9" t="s">
        <v>62530</v>
      </c>
      <c r="G9631" s="7" t="s">
        <v>527</v>
      </c>
      <c r="H9631" s="7" t="s">
        <v>66</v>
      </c>
      <c r="I9631" s="7" t="s">
        <v>57</v>
      </c>
      <c r="J9631" s="7" t="s">
        <v>62531</v>
      </c>
      <c r="K9631" s="8" t="s">
        <v>62532</v>
      </c>
      <c r="L9631" s="8" t="s">
        <v>62533</v>
      </c>
      <c r="M9631" s="7" t="s">
        <v>62534</v>
      </c>
      <c r="N9631" s="7" t="s">
        <v>61</v>
      </c>
    </row>
    <row r="9632" customFormat="false" ht="57.45" hidden="false" customHeight="false" outlineLevel="0" collapsed="false">
      <c r="A9632" s="6" t="s">
        <v>62535</v>
      </c>
      <c r="B9632" s="6" t="s">
        <v>62536</v>
      </c>
      <c r="C9632" s="7" t="s">
        <v>60671</v>
      </c>
      <c r="D9632" s="8" t="s">
        <v>61070</v>
      </c>
      <c r="E9632" s="7" t="s">
        <v>26</v>
      </c>
      <c r="F9632" s="9" t="s">
        <v>62537</v>
      </c>
      <c r="G9632" s="7" t="s">
        <v>527</v>
      </c>
      <c r="H9632" s="7" t="s">
        <v>66</v>
      </c>
      <c r="I9632" s="7" t="s">
        <v>57</v>
      </c>
      <c r="J9632" s="7" t="s">
        <v>62538</v>
      </c>
      <c r="K9632" s="8" t="s">
        <v>62539</v>
      </c>
      <c r="L9632" s="8" t="s">
        <v>62540</v>
      </c>
      <c r="M9632" s="7" t="s">
        <v>62541</v>
      </c>
      <c r="N9632" s="7" t="s">
        <v>61</v>
      </c>
    </row>
    <row r="9633" customFormat="false" ht="46.25" hidden="false" customHeight="false" outlineLevel="0" collapsed="false">
      <c r="A9633" s="6" t="s">
        <v>62542</v>
      </c>
      <c r="B9633" s="6" t="s">
        <v>62543</v>
      </c>
      <c r="C9633" s="7" t="s">
        <v>60671</v>
      </c>
      <c r="D9633" s="8"/>
      <c r="E9633" s="7" t="s">
        <v>30</v>
      </c>
      <c r="F9633" s="9" t="s">
        <v>62544</v>
      </c>
      <c r="G9633" s="7" t="s">
        <v>527</v>
      </c>
      <c r="H9633" s="7" t="s">
        <v>66</v>
      </c>
      <c r="I9633" s="7" t="s">
        <v>57</v>
      </c>
      <c r="J9633" s="7" t="s">
        <v>62545</v>
      </c>
      <c r="K9633" s="8" t="s">
        <v>62546</v>
      </c>
      <c r="L9633" s="8" t="s">
        <v>62547</v>
      </c>
      <c r="M9633" s="7" t="s">
        <v>62548</v>
      </c>
      <c r="N9633" s="7" t="s">
        <v>61</v>
      </c>
    </row>
    <row r="9634" customFormat="false" ht="46.25" hidden="false" customHeight="false" outlineLevel="0" collapsed="false">
      <c r="A9634" s="6" t="s">
        <v>62549</v>
      </c>
      <c r="B9634" s="6" t="s">
        <v>62550</v>
      </c>
      <c r="C9634" s="7" t="s">
        <v>60671</v>
      </c>
      <c r="D9634" s="8"/>
      <c r="E9634" s="7" t="s">
        <v>30</v>
      </c>
      <c r="F9634" s="9" t="s">
        <v>62551</v>
      </c>
      <c r="G9634" s="7" t="s">
        <v>527</v>
      </c>
      <c r="H9634" s="7" t="s">
        <v>66</v>
      </c>
      <c r="I9634" s="7" t="s">
        <v>57</v>
      </c>
      <c r="J9634" s="7" t="s">
        <v>62552</v>
      </c>
      <c r="K9634" s="8" t="s">
        <v>62553</v>
      </c>
      <c r="L9634" s="8" t="s">
        <v>62554</v>
      </c>
      <c r="M9634" s="7" t="s">
        <v>62555</v>
      </c>
      <c r="N9634" s="7" t="s">
        <v>61</v>
      </c>
    </row>
    <row r="9635" customFormat="false" ht="46.25" hidden="false" customHeight="false" outlineLevel="0" collapsed="false">
      <c r="A9635" s="6" t="s">
        <v>62556</v>
      </c>
      <c r="B9635" s="6" t="s">
        <v>62557</v>
      </c>
      <c r="C9635" s="7" t="s">
        <v>60671</v>
      </c>
      <c r="D9635" s="8" t="s">
        <v>62558</v>
      </c>
      <c r="E9635" s="7" t="s">
        <v>24</v>
      </c>
      <c r="F9635" s="9" t="s">
        <v>62559</v>
      </c>
      <c r="G9635" s="7" t="s">
        <v>527</v>
      </c>
      <c r="H9635" s="7" t="s">
        <v>66</v>
      </c>
      <c r="I9635" s="7" t="s">
        <v>57</v>
      </c>
      <c r="J9635" s="7" t="s">
        <v>62560</v>
      </c>
      <c r="K9635" s="8" t="s">
        <v>62561</v>
      </c>
      <c r="L9635" s="8" t="s">
        <v>62562</v>
      </c>
      <c r="M9635" s="7" t="s">
        <v>62563</v>
      </c>
      <c r="N9635" s="7" t="s">
        <v>61</v>
      </c>
    </row>
    <row r="9636" customFormat="false" ht="46.25" hidden="false" customHeight="false" outlineLevel="0" collapsed="false">
      <c r="A9636" s="6" t="s">
        <v>62564</v>
      </c>
      <c r="B9636" s="6" t="s">
        <v>62565</v>
      </c>
      <c r="C9636" s="7" t="s">
        <v>60671</v>
      </c>
      <c r="D9636" s="8" t="s">
        <v>61062</v>
      </c>
      <c r="E9636" s="7" t="s">
        <v>26</v>
      </c>
      <c r="F9636" s="9" t="s">
        <v>62566</v>
      </c>
      <c r="G9636" s="7" t="s">
        <v>527</v>
      </c>
      <c r="H9636" s="7" t="s">
        <v>66</v>
      </c>
      <c r="I9636" s="7" t="s">
        <v>57</v>
      </c>
      <c r="J9636" s="7" t="s">
        <v>62567</v>
      </c>
      <c r="K9636" s="8" t="s">
        <v>62312</v>
      </c>
      <c r="L9636" s="8" t="s">
        <v>62313</v>
      </c>
      <c r="M9636" s="7" t="s">
        <v>62568</v>
      </c>
      <c r="N9636" s="7" t="s">
        <v>61</v>
      </c>
    </row>
    <row r="9637" customFormat="false" ht="46.25" hidden="false" customHeight="false" outlineLevel="0" collapsed="false">
      <c r="A9637" s="6" t="s">
        <v>62569</v>
      </c>
      <c r="B9637" s="6" t="s">
        <v>62570</v>
      </c>
      <c r="C9637" s="7" t="s">
        <v>60671</v>
      </c>
      <c r="D9637" s="8" t="s">
        <v>60770</v>
      </c>
      <c r="E9637" s="7" t="s">
        <v>26</v>
      </c>
      <c r="F9637" s="9" t="s">
        <v>62571</v>
      </c>
      <c r="G9637" s="7" t="s">
        <v>527</v>
      </c>
      <c r="H9637" s="7" t="s">
        <v>66</v>
      </c>
      <c r="I9637" s="7" t="s">
        <v>57</v>
      </c>
      <c r="J9637" s="7" t="s">
        <v>62572</v>
      </c>
      <c r="K9637" s="8" t="s">
        <v>62573</v>
      </c>
      <c r="L9637" s="8" t="s">
        <v>62574</v>
      </c>
      <c r="M9637" s="7" t="s">
        <v>62575</v>
      </c>
      <c r="N9637" s="7" t="s">
        <v>61</v>
      </c>
    </row>
    <row r="9638" customFormat="false" ht="46.25" hidden="false" customHeight="false" outlineLevel="0" collapsed="false">
      <c r="A9638" s="6" t="s">
        <v>62576</v>
      </c>
      <c r="B9638" s="6" t="s">
        <v>62577</v>
      </c>
      <c r="C9638" s="7" t="s">
        <v>60671</v>
      </c>
      <c r="D9638" s="8"/>
      <c r="E9638" s="7" t="s">
        <v>30</v>
      </c>
      <c r="F9638" s="9" t="s">
        <v>62578</v>
      </c>
      <c r="G9638" s="7" t="s">
        <v>527</v>
      </c>
      <c r="H9638" s="7" t="s">
        <v>66</v>
      </c>
      <c r="I9638" s="7" t="s">
        <v>57</v>
      </c>
      <c r="J9638" s="7" t="s">
        <v>62579</v>
      </c>
      <c r="K9638" s="8" t="s">
        <v>62580</v>
      </c>
      <c r="L9638" s="8"/>
      <c r="M9638" s="7" t="s">
        <v>62581</v>
      </c>
      <c r="N9638" s="7" t="s">
        <v>61</v>
      </c>
    </row>
    <row r="9639" customFormat="false" ht="46.25" hidden="false" customHeight="false" outlineLevel="0" collapsed="false">
      <c r="A9639" s="6" t="s">
        <v>62582</v>
      </c>
      <c r="B9639" s="6" t="s">
        <v>62583</v>
      </c>
      <c r="C9639" s="7" t="s">
        <v>60671</v>
      </c>
      <c r="D9639" s="8" t="s">
        <v>60802</v>
      </c>
      <c r="E9639" s="7" t="s">
        <v>26</v>
      </c>
      <c r="F9639" s="9" t="s">
        <v>62584</v>
      </c>
      <c r="G9639" s="7" t="s">
        <v>527</v>
      </c>
      <c r="H9639" s="7" t="s">
        <v>66</v>
      </c>
      <c r="I9639" s="7" t="s">
        <v>57</v>
      </c>
      <c r="J9639" s="7" t="s">
        <v>62585</v>
      </c>
      <c r="K9639" s="8" t="s">
        <v>62586</v>
      </c>
      <c r="L9639" s="8" t="s">
        <v>62587</v>
      </c>
      <c r="M9639" s="7" t="s">
        <v>62588</v>
      </c>
      <c r="N9639" s="7" t="s">
        <v>61</v>
      </c>
    </row>
    <row r="9640" customFormat="false" ht="46.25" hidden="false" customHeight="false" outlineLevel="0" collapsed="false">
      <c r="A9640" s="6" t="s">
        <v>62582</v>
      </c>
      <c r="B9640" s="6" t="s">
        <v>62589</v>
      </c>
      <c r="C9640" s="7" t="s">
        <v>60671</v>
      </c>
      <c r="D9640" s="8" t="s">
        <v>61575</v>
      </c>
      <c r="E9640" s="7" t="s">
        <v>26</v>
      </c>
      <c r="F9640" s="9" t="s">
        <v>62590</v>
      </c>
      <c r="G9640" s="7" t="s">
        <v>527</v>
      </c>
      <c r="H9640" s="7" t="s">
        <v>66</v>
      </c>
      <c r="I9640" s="7" t="s">
        <v>57</v>
      </c>
      <c r="J9640" s="7" t="s">
        <v>62591</v>
      </c>
      <c r="K9640" s="8" t="s">
        <v>62592</v>
      </c>
      <c r="L9640" s="8" t="s">
        <v>62593</v>
      </c>
      <c r="M9640" s="7" t="s">
        <v>62588</v>
      </c>
      <c r="N9640" s="7" t="s">
        <v>61</v>
      </c>
    </row>
    <row r="9641" customFormat="false" ht="57.45" hidden="false" customHeight="false" outlineLevel="0" collapsed="false">
      <c r="A9641" s="6" t="s">
        <v>62594</v>
      </c>
      <c r="B9641" s="6" t="s">
        <v>62595</v>
      </c>
      <c r="C9641" s="7" t="s">
        <v>60671</v>
      </c>
      <c r="D9641" s="8"/>
      <c r="E9641" s="7" t="s">
        <v>30</v>
      </c>
      <c r="F9641" s="9" t="s">
        <v>62596</v>
      </c>
      <c r="G9641" s="7" t="s">
        <v>527</v>
      </c>
      <c r="H9641" s="7" t="s">
        <v>66</v>
      </c>
      <c r="I9641" s="7" t="s">
        <v>57</v>
      </c>
      <c r="J9641" s="7" t="s">
        <v>62597</v>
      </c>
      <c r="K9641" s="8" t="s">
        <v>62598</v>
      </c>
      <c r="L9641" s="8" t="s">
        <v>62599</v>
      </c>
      <c r="M9641" s="7" t="s">
        <v>62600</v>
      </c>
      <c r="N9641" s="7" t="s">
        <v>61</v>
      </c>
    </row>
    <row r="9642" customFormat="false" ht="46.25" hidden="false" customHeight="false" outlineLevel="0" collapsed="false">
      <c r="A9642" s="6" t="s">
        <v>62601</v>
      </c>
      <c r="B9642" s="6" t="s">
        <v>62602</v>
      </c>
      <c r="C9642" s="7" t="s">
        <v>60671</v>
      </c>
      <c r="D9642" s="8"/>
      <c r="E9642" s="7" t="s">
        <v>30</v>
      </c>
      <c r="F9642" s="9" t="s">
        <v>62603</v>
      </c>
      <c r="G9642" s="7" t="s">
        <v>527</v>
      </c>
      <c r="H9642" s="7" t="s">
        <v>66</v>
      </c>
      <c r="I9642" s="7" t="s">
        <v>57</v>
      </c>
      <c r="J9642" s="7" t="s">
        <v>62604</v>
      </c>
      <c r="K9642" s="8" t="s">
        <v>62605</v>
      </c>
      <c r="L9642" s="8" t="s">
        <v>62606</v>
      </c>
      <c r="M9642" s="7" t="s">
        <v>62607</v>
      </c>
      <c r="N9642" s="7" t="s">
        <v>61</v>
      </c>
    </row>
    <row r="9643" customFormat="false" ht="46.25" hidden="false" customHeight="false" outlineLevel="0" collapsed="false">
      <c r="A9643" s="6" t="s">
        <v>62608</v>
      </c>
      <c r="B9643" s="6" t="s">
        <v>62609</v>
      </c>
      <c r="C9643" s="7" t="s">
        <v>60671</v>
      </c>
      <c r="D9643" s="8"/>
      <c r="E9643" s="7" t="s">
        <v>30</v>
      </c>
      <c r="F9643" s="9" t="s">
        <v>62610</v>
      </c>
      <c r="G9643" s="7" t="s">
        <v>527</v>
      </c>
      <c r="H9643" s="7" t="s">
        <v>66</v>
      </c>
      <c r="I9643" s="7" t="s">
        <v>57</v>
      </c>
      <c r="J9643" s="7" t="s">
        <v>62611</v>
      </c>
      <c r="K9643" s="8" t="s">
        <v>62612</v>
      </c>
      <c r="L9643" s="8" t="s">
        <v>62613</v>
      </c>
      <c r="M9643" s="7" t="s">
        <v>62614</v>
      </c>
      <c r="N9643" s="7" t="s">
        <v>61</v>
      </c>
    </row>
    <row r="9644" customFormat="false" ht="35.05" hidden="false" customHeight="false" outlineLevel="0" collapsed="false">
      <c r="A9644" s="6" t="s">
        <v>62615</v>
      </c>
      <c r="B9644" s="6" t="s">
        <v>62616</v>
      </c>
      <c r="C9644" s="7" t="s">
        <v>60671</v>
      </c>
      <c r="D9644" s="8" t="s">
        <v>61062</v>
      </c>
      <c r="E9644" s="7" t="s">
        <v>24</v>
      </c>
      <c r="F9644" s="9" t="s">
        <v>62617</v>
      </c>
      <c r="G9644" s="7" t="s">
        <v>527</v>
      </c>
      <c r="H9644" s="7" t="s">
        <v>66</v>
      </c>
      <c r="I9644" s="7" t="s">
        <v>157</v>
      </c>
      <c r="J9644" s="7" t="s">
        <v>62618</v>
      </c>
      <c r="K9644" s="8" t="s">
        <v>62619</v>
      </c>
      <c r="L9644" s="8" t="s">
        <v>62620</v>
      </c>
      <c r="M9644" s="7" t="s">
        <v>62621</v>
      </c>
      <c r="N9644" s="7" t="s">
        <v>61</v>
      </c>
    </row>
    <row r="9645" customFormat="false" ht="46.25" hidden="false" customHeight="false" outlineLevel="0" collapsed="false">
      <c r="A9645" s="6" t="s">
        <v>62622</v>
      </c>
      <c r="B9645" s="6" t="s">
        <v>62623</v>
      </c>
      <c r="C9645" s="7" t="s">
        <v>60671</v>
      </c>
      <c r="D9645" s="8" t="s">
        <v>62056</v>
      </c>
      <c r="E9645" s="7" t="s">
        <v>28</v>
      </c>
      <c r="F9645" s="9" t="s">
        <v>62624</v>
      </c>
      <c r="G9645" s="7" t="s">
        <v>527</v>
      </c>
      <c r="H9645" s="7" t="s">
        <v>66</v>
      </c>
      <c r="I9645" s="7" t="s">
        <v>57</v>
      </c>
      <c r="J9645" s="7" t="s">
        <v>62625</v>
      </c>
      <c r="K9645" s="8" t="s">
        <v>62626</v>
      </c>
      <c r="L9645" s="8" t="s">
        <v>62193</v>
      </c>
      <c r="M9645" s="7" t="s">
        <v>62627</v>
      </c>
      <c r="N9645" s="7" t="s">
        <v>61</v>
      </c>
    </row>
    <row r="9646" customFormat="false" ht="35.05" hidden="false" customHeight="false" outlineLevel="0" collapsed="false">
      <c r="A9646" s="6" t="s">
        <v>62628</v>
      </c>
      <c r="B9646" s="6" t="s">
        <v>62629</v>
      </c>
      <c r="C9646" s="7" t="s">
        <v>60671</v>
      </c>
      <c r="D9646" s="8"/>
      <c r="E9646" s="7" t="s">
        <v>30</v>
      </c>
      <c r="F9646" s="9" t="s">
        <v>62630</v>
      </c>
      <c r="G9646" s="7" t="s">
        <v>527</v>
      </c>
      <c r="H9646" s="7" t="s">
        <v>66</v>
      </c>
      <c r="I9646" s="7" t="s">
        <v>57</v>
      </c>
      <c r="J9646" s="7" t="s">
        <v>62631</v>
      </c>
      <c r="K9646" s="8" t="s">
        <v>62632</v>
      </c>
      <c r="L9646" s="8" t="s">
        <v>62633</v>
      </c>
      <c r="M9646" s="7" t="s">
        <v>62634</v>
      </c>
      <c r="N9646" s="7" t="s">
        <v>61</v>
      </c>
    </row>
    <row r="9647" customFormat="false" ht="46.25" hidden="false" customHeight="false" outlineLevel="0" collapsed="false">
      <c r="A9647" s="6" t="s">
        <v>62635</v>
      </c>
      <c r="B9647" s="6" t="s">
        <v>62636</v>
      </c>
      <c r="C9647" s="7" t="s">
        <v>60671</v>
      </c>
      <c r="D9647" s="8" t="s">
        <v>61992</v>
      </c>
      <c r="E9647" s="7" t="s">
        <v>26</v>
      </c>
      <c r="F9647" s="9" t="s">
        <v>62637</v>
      </c>
      <c r="G9647" s="7" t="s">
        <v>527</v>
      </c>
      <c r="H9647" s="7" t="s">
        <v>66</v>
      </c>
      <c r="I9647" s="7" t="s">
        <v>57</v>
      </c>
      <c r="J9647" s="7" t="s">
        <v>62638</v>
      </c>
      <c r="K9647" s="8" t="s">
        <v>62639</v>
      </c>
      <c r="L9647" s="8" t="s">
        <v>62640</v>
      </c>
      <c r="M9647" s="7" t="s">
        <v>62641</v>
      </c>
      <c r="N9647" s="7" t="s">
        <v>61</v>
      </c>
    </row>
    <row r="9648" customFormat="false" ht="35.05" hidden="false" customHeight="false" outlineLevel="0" collapsed="false">
      <c r="A9648" s="6" t="s">
        <v>62642</v>
      </c>
      <c r="B9648" s="6" t="s">
        <v>62643</v>
      </c>
      <c r="C9648" s="7" t="s">
        <v>60671</v>
      </c>
      <c r="D9648" s="8"/>
      <c r="E9648" s="7" t="s">
        <v>30</v>
      </c>
      <c r="F9648" s="9" t="s">
        <v>62644</v>
      </c>
      <c r="G9648" s="7" t="s">
        <v>527</v>
      </c>
      <c r="H9648" s="7" t="s">
        <v>66</v>
      </c>
      <c r="I9648" s="7" t="s">
        <v>57</v>
      </c>
      <c r="J9648" s="7" t="s">
        <v>62645</v>
      </c>
      <c r="K9648" s="8" t="s">
        <v>62646</v>
      </c>
      <c r="L9648" s="8" t="s">
        <v>62647</v>
      </c>
      <c r="M9648" s="7" t="s">
        <v>62648</v>
      </c>
      <c r="N9648" s="7" t="s">
        <v>61</v>
      </c>
    </row>
    <row r="9649" customFormat="false" ht="46.25" hidden="false" customHeight="false" outlineLevel="0" collapsed="false">
      <c r="A9649" s="6" t="s">
        <v>34594</v>
      </c>
      <c r="B9649" s="6" t="s">
        <v>62649</v>
      </c>
      <c r="C9649" s="7" t="s">
        <v>60671</v>
      </c>
      <c r="D9649" s="8" t="s">
        <v>60735</v>
      </c>
      <c r="E9649" s="7" t="s">
        <v>24</v>
      </c>
      <c r="F9649" s="9" t="s">
        <v>62650</v>
      </c>
      <c r="G9649" s="7" t="s">
        <v>527</v>
      </c>
      <c r="H9649" s="7" t="s">
        <v>66</v>
      </c>
      <c r="I9649" s="7" t="s">
        <v>57</v>
      </c>
      <c r="J9649" s="7" t="s">
        <v>62651</v>
      </c>
      <c r="K9649" s="8" t="s">
        <v>62652</v>
      </c>
      <c r="L9649" s="8" t="s">
        <v>62653</v>
      </c>
      <c r="M9649" s="7" t="s">
        <v>62654</v>
      </c>
      <c r="N9649" s="7" t="s">
        <v>61</v>
      </c>
    </row>
    <row r="9650" customFormat="false" ht="46.25" hidden="false" customHeight="false" outlineLevel="0" collapsed="false">
      <c r="A9650" s="6" t="s">
        <v>62655</v>
      </c>
      <c r="B9650" s="6" t="s">
        <v>62656</v>
      </c>
      <c r="C9650" s="7" t="s">
        <v>60671</v>
      </c>
      <c r="D9650" s="8"/>
      <c r="E9650" s="7" t="s">
        <v>30</v>
      </c>
      <c r="F9650" s="9" t="s">
        <v>62657</v>
      </c>
      <c r="G9650" s="7" t="s">
        <v>527</v>
      </c>
      <c r="H9650" s="7" t="s">
        <v>66</v>
      </c>
      <c r="I9650" s="7" t="s">
        <v>157</v>
      </c>
      <c r="J9650" s="7" t="s">
        <v>62658</v>
      </c>
      <c r="K9650" s="8" t="s">
        <v>62659</v>
      </c>
      <c r="L9650" s="8" t="s">
        <v>62660</v>
      </c>
      <c r="M9650" s="7" t="s">
        <v>62661</v>
      </c>
      <c r="N9650" s="7" t="s">
        <v>61</v>
      </c>
    </row>
    <row r="9651" customFormat="false" ht="35.05" hidden="false" customHeight="false" outlineLevel="0" collapsed="false">
      <c r="A9651" s="6" t="s">
        <v>53544</v>
      </c>
      <c r="B9651" s="6" t="s">
        <v>62662</v>
      </c>
      <c r="C9651" s="7" t="s">
        <v>60671</v>
      </c>
      <c r="D9651" s="8" t="s">
        <v>61352</v>
      </c>
      <c r="E9651" s="7" t="s">
        <v>26</v>
      </c>
      <c r="F9651" s="9" t="s">
        <v>62663</v>
      </c>
      <c r="G9651" s="7" t="s">
        <v>527</v>
      </c>
      <c r="H9651" s="7" t="s">
        <v>66</v>
      </c>
      <c r="I9651" s="7" t="s">
        <v>57</v>
      </c>
      <c r="J9651" s="7" t="s">
        <v>62664</v>
      </c>
      <c r="K9651" s="8" t="s">
        <v>62665</v>
      </c>
      <c r="L9651" s="8" t="s">
        <v>62666</v>
      </c>
      <c r="M9651" s="7" t="s">
        <v>62667</v>
      </c>
      <c r="N9651" s="7" t="s">
        <v>61</v>
      </c>
    </row>
    <row r="9652" customFormat="false" ht="46.25" hidden="false" customHeight="false" outlineLevel="0" collapsed="false">
      <c r="A9652" s="6" t="s">
        <v>62668</v>
      </c>
      <c r="B9652" s="6" t="s">
        <v>62669</v>
      </c>
      <c r="C9652" s="7" t="s">
        <v>60671</v>
      </c>
      <c r="D9652" s="8"/>
      <c r="E9652" s="7" t="s">
        <v>30</v>
      </c>
      <c r="F9652" s="9" t="s">
        <v>62670</v>
      </c>
      <c r="G9652" s="7" t="s">
        <v>527</v>
      </c>
      <c r="H9652" s="7" t="s">
        <v>66</v>
      </c>
      <c r="I9652" s="7" t="s">
        <v>57</v>
      </c>
      <c r="J9652" s="7" t="s">
        <v>62671</v>
      </c>
      <c r="K9652" s="8" t="s">
        <v>62672</v>
      </c>
      <c r="L9652" s="8" t="s">
        <v>62673</v>
      </c>
      <c r="M9652" s="7" t="s">
        <v>62674</v>
      </c>
      <c r="N9652" s="7" t="s">
        <v>61</v>
      </c>
    </row>
    <row r="9653" customFormat="false" ht="35.05" hidden="false" customHeight="false" outlineLevel="0" collapsed="false">
      <c r="A9653" s="6" t="s">
        <v>62675</v>
      </c>
      <c r="B9653" s="6" t="s">
        <v>62676</v>
      </c>
      <c r="C9653" s="7" t="s">
        <v>60671</v>
      </c>
      <c r="D9653" s="8"/>
      <c r="E9653" s="7" t="s">
        <v>30</v>
      </c>
      <c r="F9653" s="9" t="s">
        <v>62677</v>
      </c>
      <c r="G9653" s="7" t="s">
        <v>527</v>
      </c>
      <c r="H9653" s="7" t="s">
        <v>66</v>
      </c>
      <c r="I9653" s="7" t="s">
        <v>57</v>
      </c>
      <c r="J9653" s="7" t="s">
        <v>62678</v>
      </c>
      <c r="K9653" s="8" t="s">
        <v>62679</v>
      </c>
      <c r="L9653" s="8" t="s">
        <v>62680</v>
      </c>
      <c r="M9653" s="7" t="s">
        <v>62681</v>
      </c>
      <c r="N9653" s="7" t="s">
        <v>61</v>
      </c>
    </row>
    <row r="9654" customFormat="false" ht="46.25" hidden="false" customHeight="false" outlineLevel="0" collapsed="false">
      <c r="A9654" s="6" t="s">
        <v>62682</v>
      </c>
      <c r="B9654" s="6" t="s">
        <v>62683</v>
      </c>
      <c r="C9654" s="7" t="s">
        <v>60671</v>
      </c>
      <c r="D9654" s="8"/>
      <c r="E9654" s="7" t="s">
        <v>30</v>
      </c>
      <c r="F9654" s="9" t="s">
        <v>62684</v>
      </c>
      <c r="G9654" s="7" t="s">
        <v>527</v>
      </c>
      <c r="H9654" s="7" t="s">
        <v>66</v>
      </c>
      <c r="I9654" s="7" t="s">
        <v>57</v>
      </c>
      <c r="J9654" s="7" t="s">
        <v>62685</v>
      </c>
      <c r="K9654" s="8" t="s">
        <v>62686</v>
      </c>
      <c r="L9654" s="8" t="s">
        <v>62687</v>
      </c>
      <c r="M9654" s="7" t="s">
        <v>62688</v>
      </c>
      <c r="N9654" s="7" t="s">
        <v>61</v>
      </c>
    </row>
    <row r="9655" customFormat="false" ht="46.25" hidden="false" customHeight="false" outlineLevel="0" collapsed="false">
      <c r="A9655" s="6" t="s">
        <v>62689</v>
      </c>
      <c r="B9655" s="6" t="s">
        <v>62690</v>
      </c>
      <c r="C9655" s="7" t="s">
        <v>60671</v>
      </c>
      <c r="D9655" s="8"/>
      <c r="E9655" s="7" t="s">
        <v>30</v>
      </c>
      <c r="F9655" s="9" t="s">
        <v>62691</v>
      </c>
      <c r="G9655" s="7" t="s">
        <v>527</v>
      </c>
      <c r="H9655" s="7" t="s">
        <v>66</v>
      </c>
      <c r="I9655" s="7" t="s">
        <v>57</v>
      </c>
      <c r="J9655" s="7" t="s">
        <v>62692</v>
      </c>
      <c r="K9655" s="8" t="s">
        <v>62693</v>
      </c>
      <c r="L9655" s="8" t="s">
        <v>62694</v>
      </c>
      <c r="M9655" s="7" t="s">
        <v>62695</v>
      </c>
      <c r="N9655" s="7" t="s">
        <v>61</v>
      </c>
    </row>
    <row r="9656" customFormat="false" ht="46.25" hidden="false" customHeight="false" outlineLevel="0" collapsed="false">
      <c r="A9656" s="6" t="s">
        <v>62696</v>
      </c>
      <c r="B9656" s="6" t="s">
        <v>62697</v>
      </c>
      <c r="C9656" s="7" t="s">
        <v>60671</v>
      </c>
      <c r="D9656" s="8"/>
      <c r="E9656" s="7" t="s">
        <v>30</v>
      </c>
      <c r="F9656" s="9" t="s">
        <v>62698</v>
      </c>
      <c r="G9656" s="7" t="s">
        <v>527</v>
      </c>
      <c r="H9656" s="7" t="s">
        <v>66</v>
      </c>
      <c r="I9656" s="7" t="s">
        <v>57</v>
      </c>
      <c r="J9656" s="7" t="s">
        <v>62699</v>
      </c>
      <c r="K9656" s="8" t="s">
        <v>62700</v>
      </c>
      <c r="L9656" s="8" t="s">
        <v>62701</v>
      </c>
      <c r="M9656" s="7" t="s">
        <v>62702</v>
      </c>
      <c r="N9656" s="7" t="s">
        <v>61</v>
      </c>
    </row>
    <row r="9657" customFormat="false" ht="35.05" hidden="false" customHeight="false" outlineLevel="0" collapsed="false">
      <c r="A9657" s="6" t="s">
        <v>62703</v>
      </c>
      <c r="B9657" s="6" t="s">
        <v>62704</v>
      </c>
      <c r="C9657" s="7" t="s">
        <v>60671</v>
      </c>
      <c r="D9657" s="8"/>
      <c r="E9657" s="7" t="s">
        <v>30</v>
      </c>
      <c r="F9657" s="9" t="s">
        <v>62705</v>
      </c>
      <c r="G9657" s="7" t="s">
        <v>527</v>
      </c>
      <c r="H9657" s="7" t="s">
        <v>66</v>
      </c>
      <c r="I9657" s="7" t="s">
        <v>57</v>
      </c>
      <c r="J9657" s="7" t="s">
        <v>62706</v>
      </c>
      <c r="K9657" s="8" t="s">
        <v>62707</v>
      </c>
      <c r="L9657" s="8" t="s">
        <v>62708</v>
      </c>
      <c r="M9657" s="7" t="s">
        <v>62709</v>
      </c>
      <c r="N9657" s="7" t="s">
        <v>61</v>
      </c>
    </row>
    <row r="9658" customFormat="false" ht="57.45" hidden="false" customHeight="false" outlineLevel="0" collapsed="false">
      <c r="A9658" s="6" t="s">
        <v>41346</v>
      </c>
      <c r="B9658" s="6" t="s">
        <v>62710</v>
      </c>
      <c r="C9658" s="7" t="s">
        <v>60671</v>
      </c>
      <c r="D9658" s="8" t="s">
        <v>60909</v>
      </c>
      <c r="E9658" s="7" t="s">
        <v>26</v>
      </c>
      <c r="F9658" s="9" t="s">
        <v>62711</v>
      </c>
      <c r="G9658" s="7" t="s">
        <v>527</v>
      </c>
      <c r="H9658" s="7" t="s">
        <v>66</v>
      </c>
      <c r="I9658" s="7" t="s">
        <v>57</v>
      </c>
      <c r="J9658" s="7" t="s">
        <v>62712</v>
      </c>
      <c r="K9658" s="8" t="s">
        <v>62713</v>
      </c>
      <c r="L9658" s="8" t="s">
        <v>62714</v>
      </c>
      <c r="M9658" s="7" t="s">
        <v>62715</v>
      </c>
      <c r="N9658" s="7" t="s">
        <v>61</v>
      </c>
    </row>
    <row r="9659" customFormat="false" ht="46.25" hidden="false" customHeight="false" outlineLevel="0" collapsed="false">
      <c r="A9659" s="6" t="s">
        <v>62716</v>
      </c>
      <c r="B9659" s="6" t="s">
        <v>62717</v>
      </c>
      <c r="C9659" s="7" t="s">
        <v>60671</v>
      </c>
      <c r="D9659" s="8" t="s">
        <v>62558</v>
      </c>
      <c r="E9659" s="7" t="s">
        <v>24</v>
      </c>
      <c r="F9659" s="9" t="s">
        <v>62718</v>
      </c>
      <c r="G9659" s="7" t="s">
        <v>527</v>
      </c>
      <c r="H9659" s="7" t="s">
        <v>66</v>
      </c>
      <c r="I9659" s="7" t="s">
        <v>57</v>
      </c>
      <c r="J9659" s="7" t="s">
        <v>62719</v>
      </c>
      <c r="K9659" s="8" t="s">
        <v>62720</v>
      </c>
      <c r="L9659" s="8" t="s">
        <v>62721</v>
      </c>
      <c r="M9659" s="7" t="s">
        <v>62722</v>
      </c>
      <c r="N9659" s="7" t="s">
        <v>61</v>
      </c>
    </row>
    <row r="9660" customFormat="false" ht="46.25" hidden="false" customHeight="false" outlineLevel="0" collapsed="false">
      <c r="A9660" s="6" t="s">
        <v>62723</v>
      </c>
      <c r="B9660" s="6" t="s">
        <v>62724</v>
      </c>
      <c r="C9660" s="7" t="s">
        <v>60671</v>
      </c>
      <c r="D9660" s="8" t="s">
        <v>62725</v>
      </c>
      <c r="E9660" s="7" t="s">
        <v>24</v>
      </c>
      <c r="F9660" s="9" t="s">
        <v>62726</v>
      </c>
      <c r="G9660" s="7" t="s">
        <v>527</v>
      </c>
      <c r="H9660" s="7" t="s">
        <v>66</v>
      </c>
      <c r="I9660" s="7" t="s">
        <v>57</v>
      </c>
      <c r="J9660" s="7" t="s">
        <v>62727</v>
      </c>
      <c r="K9660" s="8" t="s">
        <v>62728</v>
      </c>
      <c r="L9660" s="8" t="s">
        <v>62729</v>
      </c>
      <c r="M9660" s="7" t="s">
        <v>62730</v>
      </c>
      <c r="N9660" s="7" t="s">
        <v>61</v>
      </c>
    </row>
    <row r="9661" customFormat="false" ht="35.05" hidden="false" customHeight="false" outlineLevel="0" collapsed="false">
      <c r="A9661" s="6" t="s">
        <v>62731</v>
      </c>
      <c r="B9661" s="6" t="s">
        <v>62732</v>
      </c>
      <c r="C9661" s="7" t="s">
        <v>60671</v>
      </c>
      <c r="D9661" s="8"/>
      <c r="E9661" s="7" t="s">
        <v>30</v>
      </c>
      <c r="F9661" s="9" t="s">
        <v>62733</v>
      </c>
      <c r="G9661" s="7" t="s">
        <v>527</v>
      </c>
      <c r="H9661" s="7" t="s">
        <v>66</v>
      </c>
      <c r="I9661" s="7" t="s">
        <v>57</v>
      </c>
      <c r="J9661" s="7" t="s">
        <v>62734</v>
      </c>
      <c r="K9661" s="8" t="s">
        <v>62735</v>
      </c>
      <c r="L9661" s="8" t="s">
        <v>62736</v>
      </c>
      <c r="M9661" s="7" t="s">
        <v>62737</v>
      </c>
      <c r="N9661" s="7" t="s">
        <v>61</v>
      </c>
    </row>
    <row r="9662" customFormat="false" ht="46.25" hidden="false" customHeight="false" outlineLevel="0" collapsed="false">
      <c r="A9662" s="6" t="s">
        <v>62738</v>
      </c>
      <c r="B9662" s="6" t="s">
        <v>62739</v>
      </c>
      <c r="C9662" s="7" t="s">
        <v>60671</v>
      </c>
      <c r="D9662" s="8" t="s">
        <v>60856</v>
      </c>
      <c r="E9662" s="7" t="s">
        <v>26</v>
      </c>
      <c r="F9662" s="9" t="s">
        <v>62740</v>
      </c>
      <c r="G9662" s="7" t="s">
        <v>527</v>
      </c>
      <c r="H9662" s="7" t="s">
        <v>66</v>
      </c>
      <c r="I9662" s="7" t="s">
        <v>57</v>
      </c>
      <c r="J9662" s="7" t="s">
        <v>62741</v>
      </c>
      <c r="K9662" s="8" t="s">
        <v>62742</v>
      </c>
      <c r="L9662" s="8" t="s">
        <v>62743</v>
      </c>
      <c r="M9662" s="7" t="s">
        <v>62744</v>
      </c>
      <c r="N9662" s="7" t="s">
        <v>61</v>
      </c>
    </row>
    <row r="9663" customFormat="false" ht="35.05" hidden="false" customHeight="false" outlineLevel="0" collapsed="false">
      <c r="A9663" s="6" t="s">
        <v>62745</v>
      </c>
      <c r="B9663" s="6" t="s">
        <v>62746</v>
      </c>
      <c r="C9663" s="7" t="s">
        <v>60671</v>
      </c>
      <c r="D9663" s="8"/>
      <c r="E9663" s="7" t="s">
        <v>30</v>
      </c>
      <c r="F9663" s="9" t="s">
        <v>62747</v>
      </c>
      <c r="G9663" s="7" t="s">
        <v>527</v>
      </c>
      <c r="H9663" s="7" t="s">
        <v>66</v>
      </c>
      <c r="I9663" s="7" t="s">
        <v>57</v>
      </c>
      <c r="J9663" s="7" t="s">
        <v>62748</v>
      </c>
      <c r="K9663" s="8" t="s">
        <v>62749</v>
      </c>
      <c r="L9663" s="8" t="s">
        <v>62750</v>
      </c>
      <c r="M9663" s="7" t="s">
        <v>62751</v>
      </c>
      <c r="N9663" s="7" t="s">
        <v>61</v>
      </c>
    </row>
    <row r="9664" customFormat="false" ht="46.25" hidden="false" customHeight="false" outlineLevel="0" collapsed="false">
      <c r="A9664" s="6" t="s">
        <v>58035</v>
      </c>
      <c r="B9664" s="6" t="s">
        <v>62752</v>
      </c>
      <c r="C9664" s="7" t="s">
        <v>60671</v>
      </c>
      <c r="D9664" s="8"/>
      <c r="E9664" s="7" t="s">
        <v>30</v>
      </c>
      <c r="F9664" s="9" t="s">
        <v>62753</v>
      </c>
      <c r="G9664" s="7" t="s">
        <v>527</v>
      </c>
      <c r="H9664" s="7" t="s">
        <v>66</v>
      </c>
      <c r="I9664" s="7" t="s">
        <v>157</v>
      </c>
      <c r="J9664" s="7" t="s">
        <v>62754</v>
      </c>
      <c r="K9664" s="8" t="s">
        <v>62755</v>
      </c>
      <c r="L9664" s="8" t="s">
        <v>62756</v>
      </c>
      <c r="M9664" s="7" t="s">
        <v>62757</v>
      </c>
      <c r="N9664" s="7" t="s">
        <v>61</v>
      </c>
    </row>
    <row r="9665" customFormat="false" ht="46.25" hidden="false" customHeight="false" outlineLevel="0" collapsed="false">
      <c r="A9665" s="6" t="s">
        <v>62758</v>
      </c>
      <c r="B9665" s="6" t="s">
        <v>62759</v>
      </c>
      <c r="C9665" s="7" t="s">
        <v>60671</v>
      </c>
      <c r="D9665" s="8"/>
      <c r="E9665" s="7" t="s">
        <v>30</v>
      </c>
      <c r="F9665" s="9" t="s">
        <v>62760</v>
      </c>
      <c r="G9665" s="7" t="s">
        <v>527</v>
      </c>
      <c r="H9665" s="7" t="s">
        <v>66</v>
      </c>
      <c r="I9665" s="7" t="s">
        <v>57</v>
      </c>
      <c r="J9665" s="7" t="s">
        <v>62761</v>
      </c>
      <c r="K9665" s="8" t="s">
        <v>62762</v>
      </c>
      <c r="L9665" s="8" t="s">
        <v>62763</v>
      </c>
      <c r="M9665" s="7" t="s">
        <v>62764</v>
      </c>
      <c r="N9665" s="7" t="s">
        <v>61</v>
      </c>
    </row>
    <row r="9666" customFormat="false" ht="46.25" hidden="false" customHeight="false" outlineLevel="0" collapsed="false">
      <c r="A9666" s="6" t="s">
        <v>62765</v>
      </c>
      <c r="B9666" s="6" t="s">
        <v>62766</v>
      </c>
      <c r="C9666" s="7" t="s">
        <v>60671</v>
      </c>
      <c r="D9666" s="8" t="s">
        <v>61017</v>
      </c>
      <c r="E9666" s="7" t="s">
        <v>24</v>
      </c>
      <c r="F9666" s="9" t="s">
        <v>62767</v>
      </c>
      <c r="G9666" s="7" t="s">
        <v>527</v>
      </c>
      <c r="H9666" s="7" t="s">
        <v>66</v>
      </c>
      <c r="I9666" s="7" t="s">
        <v>57</v>
      </c>
      <c r="J9666" s="7" t="s">
        <v>62768</v>
      </c>
      <c r="K9666" s="8" t="s">
        <v>62769</v>
      </c>
      <c r="L9666" s="8" t="s">
        <v>62770</v>
      </c>
      <c r="M9666" s="7" t="s">
        <v>62771</v>
      </c>
      <c r="N9666" s="7" t="s">
        <v>61</v>
      </c>
    </row>
    <row r="9667" customFormat="false" ht="46.25" hidden="false" customHeight="false" outlineLevel="0" collapsed="false">
      <c r="A9667" s="6" t="s">
        <v>62772</v>
      </c>
      <c r="B9667" s="6" t="s">
        <v>62773</v>
      </c>
      <c r="C9667" s="7" t="s">
        <v>60671</v>
      </c>
      <c r="D9667" s="8"/>
      <c r="E9667" s="7" t="s">
        <v>30</v>
      </c>
      <c r="F9667" s="9" t="s">
        <v>62774</v>
      </c>
      <c r="G9667" s="7" t="s">
        <v>527</v>
      </c>
      <c r="H9667" s="7" t="s">
        <v>66</v>
      </c>
      <c r="I9667" s="7" t="s">
        <v>57</v>
      </c>
      <c r="J9667" s="7" t="s">
        <v>62775</v>
      </c>
      <c r="K9667" s="8" t="s">
        <v>62776</v>
      </c>
      <c r="L9667" s="8" t="s">
        <v>62777</v>
      </c>
      <c r="M9667" s="7" t="s">
        <v>62778</v>
      </c>
      <c r="N9667" s="7" t="s">
        <v>61</v>
      </c>
    </row>
    <row r="9668" customFormat="false" ht="35.05" hidden="false" customHeight="false" outlineLevel="0" collapsed="false">
      <c r="A9668" s="6" t="s">
        <v>62779</v>
      </c>
      <c r="B9668" s="6" t="s">
        <v>62780</v>
      </c>
      <c r="C9668" s="7" t="s">
        <v>60671</v>
      </c>
      <c r="D9668" s="8" t="s">
        <v>61070</v>
      </c>
      <c r="E9668" s="7" t="s">
        <v>24</v>
      </c>
      <c r="F9668" s="9" t="s">
        <v>62781</v>
      </c>
      <c r="G9668" s="7" t="s">
        <v>527</v>
      </c>
      <c r="H9668" s="7" t="s">
        <v>66</v>
      </c>
      <c r="I9668" s="7" t="s">
        <v>57</v>
      </c>
      <c r="J9668" s="7" t="s">
        <v>62782</v>
      </c>
      <c r="K9668" s="8" t="s">
        <v>62783</v>
      </c>
      <c r="L9668" s="8" t="s">
        <v>62784</v>
      </c>
      <c r="M9668" s="7" t="s">
        <v>62785</v>
      </c>
      <c r="N9668" s="7" t="s">
        <v>61</v>
      </c>
    </row>
    <row r="9669" customFormat="false" ht="35.05" hidden="false" customHeight="false" outlineLevel="0" collapsed="false">
      <c r="A9669" s="6" t="s">
        <v>62786</v>
      </c>
      <c r="B9669" s="6" t="s">
        <v>62787</v>
      </c>
      <c r="C9669" s="7" t="s">
        <v>60671</v>
      </c>
      <c r="D9669" s="8" t="s">
        <v>61431</v>
      </c>
      <c r="E9669" s="7" t="s">
        <v>24</v>
      </c>
      <c r="F9669" s="9" t="s">
        <v>62788</v>
      </c>
      <c r="G9669" s="7" t="s">
        <v>527</v>
      </c>
      <c r="H9669" s="7" t="s">
        <v>66</v>
      </c>
      <c r="I9669" s="7" t="s">
        <v>57</v>
      </c>
      <c r="J9669" s="7" t="s">
        <v>62789</v>
      </c>
      <c r="K9669" s="8" t="s">
        <v>62790</v>
      </c>
      <c r="L9669" s="8" t="s">
        <v>62791</v>
      </c>
      <c r="M9669" s="7" t="s">
        <v>62792</v>
      </c>
      <c r="N9669" s="7" t="s">
        <v>61</v>
      </c>
    </row>
    <row r="9670" customFormat="false" ht="46.25" hidden="false" customHeight="false" outlineLevel="0" collapsed="false">
      <c r="A9670" s="6" t="s">
        <v>62793</v>
      </c>
      <c r="B9670" s="6" t="s">
        <v>62794</v>
      </c>
      <c r="C9670" s="7" t="s">
        <v>60671</v>
      </c>
      <c r="D9670" s="8" t="s">
        <v>60770</v>
      </c>
      <c r="E9670" s="7" t="s">
        <v>26</v>
      </c>
      <c r="F9670" s="9" t="s">
        <v>62795</v>
      </c>
      <c r="G9670" s="7" t="s">
        <v>527</v>
      </c>
      <c r="H9670" s="7" t="s">
        <v>66</v>
      </c>
      <c r="I9670" s="7" t="s">
        <v>57</v>
      </c>
      <c r="J9670" s="7" t="s">
        <v>62796</v>
      </c>
      <c r="K9670" s="8" t="s">
        <v>62797</v>
      </c>
      <c r="L9670" s="8" t="s">
        <v>62798</v>
      </c>
      <c r="M9670" s="7" t="s">
        <v>62799</v>
      </c>
      <c r="N9670" s="7" t="s">
        <v>61</v>
      </c>
    </row>
    <row r="9671" customFormat="false" ht="46.25" hidden="false" customHeight="false" outlineLevel="0" collapsed="false">
      <c r="A9671" s="6" t="s">
        <v>62800</v>
      </c>
      <c r="B9671" s="6" t="s">
        <v>62801</v>
      </c>
      <c r="C9671" s="7" t="s">
        <v>60671</v>
      </c>
      <c r="D9671" s="8"/>
      <c r="E9671" s="7" t="s">
        <v>30</v>
      </c>
      <c r="F9671" s="9" t="s">
        <v>62802</v>
      </c>
      <c r="G9671" s="7" t="s">
        <v>527</v>
      </c>
      <c r="H9671" s="7" t="s">
        <v>66</v>
      </c>
      <c r="I9671" s="7" t="s">
        <v>57</v>
      </c>
      <c r="J9671" s="7" t="s">
        <v>62803</v>
      </c>
      <c r="K9671" s="8" t="s">
        <v>62804</v>
      </c>
      <c r="L9671" s="8" t="s">
        <v>62805</v>
      </c>
      <c r="M9671" s="7" t="s">
        <v>62806</v>
      </c>
      <c r="N9671" s="7" t="s">
        <v>61</v>
      </c>
    </row>
    <row r="9672" customFormat="false" ht="35.05" hidden="false" customHeight="false" outlineLevel="0" collapsed="false">
      <c r="A9672" s="6" t="s">
        <v>8595</v>
      </c>
      <c r="B9672" s="6" t="s">
        <v>62807</v>
      </c>
      <c r="C9672" s="7" t="s">
        <v>60671</v>
      </c>
      <c r="D9672" s="8"/>
      <c r="E9672" s="7" t="s">
        <v>30</v>
      </c>
      <c r="F9672" s="9" t="s">
        <v>62808</v>
      </c>
      <c r="G9672" s="7" t="s">
        <v>527</v>
      </c>
      <c r="H9672" s="7" t="s">
        <v>66</v>
      </c>
      <c r="I9672" s="7" t="s">
        <v>57</v>
      </c>
      <c r="J9672" s="7" t="s">
        <v>62809</v>
      </c>
      <c r="K9672" s="8" t="s">
        <v>62810</v>
      </c>
      <c r="L9672" s="8" t="s">
        <v>62811</v>
      </c>
      <c r="M9672" s="7" t="s">
        <v>62812</v>
      </c>
      <c r="N9672" s="7" t="s">
        <v>61</v>
      </c>
    </row>
    <row r="9673" customFormat="false" ht="68.65" hidden="false" customHeight="false" outlineLevel="0" collapsed="false">
      <c r="A9673" s="6" t="s">
        <v>62813</v>
      </c>
      <c r="B9673" s="6" t="s">
        <v>62814</v>
      </c>
      <c r="C9673" s="7" t="s">
        <v>60671</v>
      </c>
      <c r="D9673" s="8" t="s">
        <v>61431</v>
      </c>
      <c r="E9673" s="7" t="s">
        <v>24</v>
      </c>
      <c r="F9673" s="9" t="s">
        <v>62815</v>
      </c>
      <c r="G9673" s="7" t="s">
        <v>527</v>
      </c>
      <c r="H9673" s="7" t="s">
        <v>66</v>
      </c>
      <c r="I9673" s="7" t="s">
        <v>57</v>
      </c>
      <c r="J9673" s="7" t="s">
        <v>62816</v>
      </c>
      <c r="K9673" s="8" t="s">
        <v>62817</v>
      </c>
      <c r="L9673" s="8" t="s">
        <v>62818</v>
      </c>
      <c r="M9673" s="7" t="s">
        <v>62819</v>
      </c>
      <c r="N9673" s="7" t="s">
        <v>61</v>
      </c>
    </row>
    <row r="9674" customFormat="false" ht="46.25" hidden="false" customHeight="false" outlineLevel="0" collapsed="false">
      <c r="A9674" s="6" t="s">
        <v>62820</v>
      </c>
      <c r="B9674" s="6" t="s">
        <v>62821</v>
      </c>
      <c r="C9674" s="7" t="s">
        <v>60671</v>
      </c>
      <c r="D9674" s="8" t="s">
        <v>62822</v>
      </c>
      <c r="E9674" s="7" t="s">
        <v>24</v>
      </c>
      <c r="F9674" s="9" t="s">
        <v>62823</v>
      </c>
      <c r="G9674" s="7" t="s">
        <v>527</v>
      </c>
      <c r="H9674" s="7" t="s">
        <v>66</v>
      </c>
      <c r="I9674" s="7" t="s">
        <v>157</v>
      </c>
      <c r="J9674" s="7" t="s">
        <v>62824</v>
      </c>
      <c r="K9674" s="8" t="s">
        <v>62825</v>
      </c>
      <c r="L9674" s="8" t="s">
        <v>62826</v>
      </c>
      <c r="M9674" s="7" t="s">
        <v>62827</v>
      </c>
      <c r="N9674" s="7" t="s">
        <v>61</v>
      </c>
    </row>
    <row r="9675" customFormat="false" ht="46.25" hidden="false" customHeight="false" outlineLevel="0" collapsed="false">
      <c r="A9675" s="6" t="s">
        <v>62828</v>
      </c>
      <c r="B9675" s="6" t="s">
        <v>62829</v>
      </c>
      <c r="C9675" s="7" t="s">
        <v>60671</v>
      </c>
      <c r="D9675" s="8"/>
      <c r="E9675" s="7" t="s">
        <v>30</v>
      </c>
      <c r="F9675" s="9" t="s">
        <v>62830</v>
      </c>
      <c r="G9675" s="7" t="s">
        <v>527</v>
      </c>
      <c r="H9675" s="7" t="s">
        <v>66</v>
      </c>
      <c r="I9675" s="7" t="s">
        <v>57</v>
      </c>
      <c r="J9675" s="7" t="s">
        <v>62831</v>
      </c>
      <c r="K9675" s="8" t="s">
        <v>62832</v>
      </c>
      <c r="L9675" s="8" t="s">
        <v>62833</v>
      </c>
      <c r="M9675" s="7" t="s">
        <v>62834</v>
      </c>
      <c r="N9675" s="7" t="s">
        <v>61</v>
      </c>
    </row>
    <row r="9676" customFormat="false" ht="35.05" hidden="false" customHeight="false" outlineLevel="0" collapsed="false">
      <c r="A9676" s="6" t="s">
        <v>8650</v>
      </c>
      <c r="B9676" s="6" t="s">
        <v>62835</v>
      </c>
      <c r="C9676" s="7" t="s">
        <v>60671</v>
      </c>
      <c r="D9676" s="8"/>
      <c r="E9676" s="7" t="s">
        <v>30</v>
      </c>
      <c r="F9676" s="9" t="s">
        <v>62836</v>
      </c>
      <c r="G9676" s="7" t="s">
        <v>527</v>
      </c>
      <c r="H9676" s="7" t="s">
        <v>66</v>
      </c>
      <c r="I9676" s="7" t="s">
        <v>57</v>
      </c>
      <c r="J9676" s="7" t="s">
        <v>62837</v>
      </c>
      <c r="K9676" s="8" t="s">
        <v>62838</v>
      </c>
      <c r="L9676" s="8" t="s">
        <v>62839</v>
      </c>
      <c r="M9676" s="7" t="s">
        <v>62840</v>
      </c>
      <c r="N9676" s="7" t="s">
        <v>61</v>
      </c>
    </row>
    <row r="9677" customFormat="false" ht="46.25" hidden="false" customHeight="false" outlineLevel="0" collapsed="false">
      <c r="A9677" s="6" t="s">
        <v>62841</v>
      </c>
      <c r="B9677" s="6" t="s">
        <v>62842</v>
      </c>
      <c r="C9677" s="7" t="s">
        <v>60671</v>
      </c>
      <c r="D9677" s="8" t="s">
        <v>61315</v>
      </c>
      <c r="E9677" s="7" t="s">
        <v>28</v>
      </c>
      <c r="F9677" s="9" t="s">
        <v>62843</v>
      </c>
      <c r="G9677" s="7" t="s">
        <v>527</v>
      </c>
      <c r="H9677" s="7" t="s">
        <v>66</v>
      </c>
      <c r="I9677" s="7" t="s">
        <v>157</v>
      </c>
      <c r="J9677" s="7" t="s">
        <v>62844</v>
      </c>
      <c r="K9677" s="8" t="s">
        <v>62845</v>
      </c>
      <c r="L9677" s="8" t="s">
        <v>62846</v>
      </c>
      <c r="M9677" s="7" t="s">
        <v>62847</v>
      </c>
      <c r="N9677" s="7" t="s">
        <v>61</v>
      </c>
    </row>
    <row r="9678" customFormat="false" ht="46.25" hidden="false" customHeight="false" outlineLevel="0" collapsed="false">
      <c r="A9678" s="6" t="s">
        <v>62848</v>
      </c>
      <c r="B9678" s="6" t="s">
        <v>62849</v>
      </c>
      <c r="C9678" s="7" t="s">
        <v>60671</v>
      </c>
      <c r="D9678" s="8"/>
      <c r="E9678" s="7" t="s">
        <v>30</v>
      </c>
      <c r="F9678" s="9" t="s">
        <v>62850</v>
      </c>
      <c r="G9678" s="7" t="s">
        <v>527</v>
      </c>
      <c r="H9678" s="7" t="s">
        <v>66</v>
      </c>
      <c r="I9678" s="7" t="s">
        <v>57</v>
      </c>
      <c r="J9678" s="7" t="s">
        <v>62851</v>
      </c>
      <c r="K9678" s="8" t="s">
        <v>62852</v>
      </c>
      <c r="L9678" s="8" t="s">
        <v>62853</v>
      </c>
      <c r="M9678" s="7" t="s">
        <v>62854</v>
      </c>
      <c r="N9678" s="7" t="s">
        <v>61</v>
      </c>
    </row>
    <row r="9679" customFormat="false" ht="46.25" hidden="false" customHeight="false" outlineLevel="0" collapsed="false">
      <c r="A9679" s="6" t="s">
        <v>62855</v>
      </c>
      <c r="B9679" s="6" t="s">
        <v>62856</v>
      </c>
      <c r="C9679" s="7" t="s">
        <v>60671</v>
      </c>
      <c r="D9679" s="8" t="s">
        <v>60909</v>
      </c>
      <c r="E9679" s="7" t="s">
        <v>26</v>
      </c>
      <c r="F9679" s="9" t="s">
        <v>62857</v>
      </c>
      <c r="G9679" s="7" t="s">
        <v>527</v>
      </c>
      <c r="H9679" s="7" t="s">
        <v>66</v>
      </c>
      <c r="I9679" s="7" t="s">
        <v>57</v>
      </c>
      <c r="J9679" s="7" t="s">
        <v>62858</v>
      </c>
      <c r="K9679" s="8" t="s">
        <v>62859</v>
      </c>
      <c r="L9679" s="8" t="s">
        <v>62860</v>
      </c>
      <c r="M9679" s="7" t="s">
        <v>62861</v>
      </c>
      <c r="N9679" s="7" t="s">
        <v>61</v>
      </c>
    </row>
    <row r="9680" customFormat="false" ht="35.05" hidden="false" customHeight="false" outlineLevel="0" collapsed="false">
      <c r="A9680" s="6" t="s">
        <v>62862</v>
      </c>
      <c r="B9680" s="6" t="s">
        <v>62863</v>
      </c>
      <c r="C9680" s="7" t="s">
        <v>60671</v>
      </c>
      <c r="D9680" s="8" t="s">
        <v>60770</v>
      </c>
      <c r="E9680" s="7" t="s">
        <v>26</v>
      </c>
      <c r="F9680" s="9" t="s">
        <v>62864</v>
      </c>
      <c r="G9680" s="7" t="s">
        <v>527</v>
      </c>
      <c r="H9680" s="7" t="s">
        <v>66</v>
      </c>
      <c r="I9680" s="7" t="s">
        <v>57</v>
      </c>
      <c r="J9680" s="7" t="s">
        <v>62865</v>
      </c>
      <c r="K9680" s="8" t="s">
        <v>62866</v>
      </c>
      <c r="L9680" s="8" t="s">
        <v>62867</v>
      </c>
      <c r="M9680" s="7" t="s">
        <v>62868</v>
      </c>
      <c r="N9680" s="7" t="s">
        <v>61</v>
      </c>
    </row>
    <row r="9681" customFormat="false" ht="46.25" hidden="false" customHeight="false" outlineLevel="0" collapsed="false">
      <c r="A9681" s="6" t="s">
        <v>62869</v>
      </c>
      <c r="B9681" s="6" t="s">
        <v>62870</v>
      </c>
      <c r="C9681" s="7" t="s">
        <v>60671</v>
      </c>
      <c r="D9681" s="8" t="s">
        <v>61033</v>
      </c>
      <c r="E9681" s="7" t="s">
        <v>26</v>
      </c>
      <c r="F9681" s="9" t="s">
        <v>62871</v>
      </c>
      <c r="G9681" s="7" t="s">
        <v>527</v>
      </c>
      <c r="H9681" s="7" t="s">
        <v>66</v>
      </c>
      <c r="I9681" s="7" t="s">
        <v>57</v>
      </c>
      <c r="J9681" s="7" t="s">
        <v>62872</v>
      </c>
      <c r="K9681" s="8" t="s">
        <v>62873</v>
      </c>
      <c r="L9681" s="8" t="s">
        <v>62874</v>
      </c>
      <c r="M9681" s="7" t="s">
        <v>62875</v>
      </c>
      <c r="N9681" s="7" t="s">
        <v>61</v>
      </c>
    </row>
    <row r="9682" customFormat="false" ht="35.05" hidden="false" customHeight="false" outlineLevel="0" collapsed="false">
      <c r="A9682" s="6" t="s">
        <v>62869</v>
      </c>
      <c r="B9682" s="6" t="s">
        <v>62876</v>
      </c>
      <c r="C9682" s="7" t="s">
        <v>60671</v>
      </c>
      <c r="D9682" s="8" t="s">
        <v>60755</v>
      </c>
      <c r="E9682" s="7" t="s">
        <v>26</v>
      </c>
      <c r="F9682" s="9" t="s">
        <v>62877</v>
      </c>
      <c r="G9682" s="7" t="s">
        <v>527</v>
      </c>
      <c r="H9682" s="7" t="s">
        <v>66</v>
      </c>
      <c r="I9682" s="7" t="s">
        <v>57</v>
      </c>
      <c r="J9682" s="7" t="s">
        <v>62878</v>
      </c>
      <c r="K9682" s="8" t="s">
        <v>62879</v>
      </c>
      <c r="L9682" s="8" t="s">
        <v>62880</v>
      </c>
      <c r="M9682" s="7" t="s">
        <v>62881</v>
      </c>
      <c r="N9682" s="7" t="s">
        <v>61</v>
      </c>
    </row>
    <row r="9683" customFormat="false" ht="46.25" hidden="false" customHeight="false" outlineLevel="0" collapsed="false">
      <c r="A9683" s="6" t="s">
        <v>62882</v>
      </c>
      <c r="B9683" s="6" t="s">
        <v>62883</v>
      </c>
      <c r="C9683" s="7" t="s">
        <v>60671</v>
      </c>
      <c r="D9683" s="8"/>
      <c r="E9683" s="7" t="s">
        <v>30</v>
      </c>
      <c r="F9683" s="9" t="s">
        <v>62884</v>
      </c>
      <c r="G9683" s="7" t="s">
        <v>527</v>
      </c>
      <c r="H9683" s="7" t="s">
        <v>66</v>
      </c>
      <c r="I9683" s="7" t="s">
        <v>57</v>
      </c>
      <c r="J9683" s="7" t="s">
        <v>62885</v>
      </c>
      <c r="K9683" s="8" t="s">
        <v>62886</v>
      </c>
      <c r="L9683" s="8" t="s">
        <v>62887</v>
      </c>
      <c r="M9683" s="7" t="s">
        <v>62888</v>
      </c>
      <c r="N9683" s="7" t="s">
        <v>61</v>
      </c>
    </row>
    <row r="9684" customFormat="false" ht="46.25" hidden="false" customHeight="false" outlineLevel="0" collapsed="false">
      <c r="A9684" s="6" t="s">
        <v>62889</v>
      </c>
      <c r="B9684" s="6" t="s">
        <v>62890</v>
      </c>
      <c r="C9684" s="7" t="s">
        <v>60671</v>
      </c>
      <c r="D9684" s="8" t="s">
        <v>60755</v>
      </c>
      <c r="E9684" s="7" t="s">
        <v>26</v>
      </c>
      <c r="F9684" s="9" t="s">
        <v>62891</v>
      </c>
      <c r="G9684" s="7" t="s">
        <v>527</v>
      </c>
      <c r="H9684" s="7" t="s">
        <v>66</v>
      </c>
      <c r="I9684" s="7" t="s">
        <v>57</v>
      </c>
      <c r="J9684" s="7" t="s">
        <v>62892</v>
      </c>
      <c r="K9684" s="8" t="s">
        <v>62893</v>
      </c>
      <c r="L9684" s="8" t="s">
        <v>62894</v>
      </c>
      <c r="M9684" s="7" t="s">
        <v>62895</v>
      </c>
      <c r="N9684" s="7" t="s">
        <v>61</v>
      </c>
    </row>
    <row r="9685" customFormat="false" ht="35.05" hidden="false" customHeight="false" outlineLevel="0" collapsed="false">
      <c r="A9685" s="6" t="s">
        <v>62896</v>
      </c>
      <c r="B9685" s="6" t="s">
        <v>62897</v>
      </c>
      <c r="C9685" s="7" t="s">
        <v>60671</v>
      </c>
      <c r="D9685" s="8" t="s">
        <v>60795</v>
      </c>
      <c r="E9685" s="7" t="s">
        <v>26</v>
      </c>
      <c r="F9685" s="9" t="s">
        <v>62898</v>
      </c>
      <c r="G9685" s="7" t="s">
        <v>527</v>
      </c>
      <c r="H9685" s="7" t="s">
        <v>66</v>
      </c>
      <c r="I9685" s="7" t="s">
        <v>157</v>
      </c>
      <c r="J9685" s="7" t="s">
        <v>62899</v>
      </c>
      <c r="K9685" s="8" t="s">
        <v>62900</v>
      </c>
      <c r="L9685" s="8" t="s">
        <v>62901</v>
      </c>
      <c r="M9685" s="7" t="s">
        <v>62902</v>
      </c>
      <c r="N9685" s="7" t="s">
        <v>61</v>
      </c>
    </row>
    <row r="9686" customFormat="false" ht="46.25" hidden="false" customHeight="false" outlineLevel="0" collapsed="false">
      <c r="A9686" s="6" t="s">
        <v>62903</v>
      </c>
      <c r="B9686" s="6" t="s">
        <v>62904</v>
      </c>
      <c r="C9686" s="7" t="s">
        <v>60671</v>
      </c>
      <c r="D9686" s="8" t="s">
        <v>62169</v>
      </c>
      <c r="E9686" s="7" t="s">
        <v>26</v>
      </c>
      <c r="F9686" s="9" t="s">
        <v>62905</v>
      </c>
      <c r="G9686" s="7" t="s">
        <v>527</v>
      </c>
      <c r="H9686" s="7" t="s">
        <v>66</v>
      </c>
      <c r="I9686" s="7" t="s">
        <v>57</v>
      </c>
      <c r="J9686" s="7" t="s">
        <v>62906</v>
      </c>
      <c r="K9686" s="8" t="s">
        <v>62907</v>
      </c>
      <c r="L9686" s="8" t="s">
        <v>62908</v>
      </c>
      <c r="M9686" s="7" t="s">
        <v>62909</v>
      </c>
      <c r="N9686" s="7" t="s">
        <v>61</v>
      </c>
    </row>
    <row r="9687" customFormat="false" ht="35.05" hidden="false" customHeight="false" outlineLevel="0" collapsed="false">
      <c r="A9687" s="6" t="s">
        <v>62910</v>
      </c>
      <c r="B9687" s="6" t="s">
        <v>62911</v>
      </c>
      <c r="C9687" s="7" t="s">
        <v>60671</v>
      </c>
      <c r="D9687" s="8" t="s">
        <v>60817</v>
      </c>
      <c r="E9687" s="7" t="s">
        <v>24</v>
      </c>
      <c r="F9687" s="9" t="s">
        <v>62912</v>
      </c>
      <c r="G9687" s="7" t="s">
        <v>527</v>
      </c>
      <c r="H9687" s="7" t="s">
        <v>66</v>
      </c>
      <c r="I9687" s="7" t="s">
        <v>57</v>
      </c>
      <c r="J9687" s="7" t="s">
        <v>62913</v>
      </c>
      <c r="K9687" s="8" t="s">
        <v>62914</v>
      </c>
      <c r="L9687" s="8" t="s">
        <v>62915</v>
      </c>
      <c r="M9687" s="7" t="s">
        <v>62916</v>
      </c>
      <c r="N9687" s="7" t="s">
        <v>61</v>
      </c>
    </row>
    <row r="9688" customFormat="false" ht="46.25" hidden="false" customHeight="false" outlineLevel="0" collapsed="false">
      <c r="A9688" s="6" t="s">
        <v>17921</v>
      </c>
      <c r="B9688" s="6" t="s">
        <v>62917</v>
      </c>
      <c r="C9688" s="7" t="s">
        <v>60671</v>
      </c>
      <c r="D9688" s="8" t="s">
        <v>60755</v>
      </c>
      <c r="E9688" s="7" t="s">
        <v>26</v>
      </c>
      <c r="F9688" s="9" t="s">
        <v>62918</v>
      </c>
      <c r="G9688" s="7" t="s">
        <v>527</v>
      </c>
      <c r="H9688" s="7" t="s">
        <v>66</v>
      </c>
      <c r="I9688" s="7" t="s">
        <v>57</v>
      </c>
      <c r="J9688" s="7" t="s">
        <v>62919</v>
      </c>
      <c r="K9688" s="8" t="s">
        <v>62920</v>
      </c>
      <c r="L9688" s="8" t="s">
        <v>62921</v>
      </c>
      <c r="M9688" s="7" t="s">
        <v>62922</v>
      </c>
      <c r="N9688" s="7" t="s">
        <v>61</v>
      </c>
    </row>
    <row r="9689" customFormat="false" ht="46.25" hidden="false" customHeight="false" outlineLevel="0" collapsed="false">
      <c r="A9689" s="6" t="s">
        <v>62923</v>
      </c>
      <c r="B9689" s="6" t="s">
        <v>62924</v>
      </c>
      <c r="C9689" s="7" t="s">
        <v>60671</v>
      </c>
      <c r="D9689" s="8" t="s">
        <v>60755</v>
      </c>
      <c r="E9689" s="7" t="s">
        <v>26</v>
      </c>
      <c r="F9689" s="9" t="s">
        <v>62925</v>
      </c>
      <c r="G9689" s="7" t="s">
        <v>527</v>
      </c>
      <c r="H9689" s="7" t="s">
        <v>66</v>
      </c>
      <c r="I9689" s="7" t="s">
        <v>57</v>
      </c>
      <c r="J9689" s="7" t="s">
        <v>62926</v>
      </c>
      <c r="K9689" s="8" t="s">
        <v>62927</v>
      </c>
      <c r="L9689" s="8" t="s">
        <v>62928</v>
      </c>
      <c r="M9689" s="7" t="s">
        <v>62929</v>
      </c>
      <c r="N9689" s="7" t="s">
        <v>61</v>
      </c>
    </row>
    <row r="9690" customFormat="false" ht="35.05" hidden="false" customHeight="false" outlineLevel="0" collapsed="false">
      <c r="A9690" s="6" t="s">
        <v>62930</v>
      </c>
      <c r="B9690" s="6" t="s">
        <v>62931</v>
      </c>
      <c r="C9690" s="7" t="s">
        <v>60671</v>
      </c>
      <c r="D9690" s="8" t="s">
        <v>62269</v>
      </c>
      <c r="E9690" s="7" t="s">
        <v>26</v>
      </c>
      <c r="F9690" s="9" t="s">
        <v>62932</v>
      </c>
      <c r="G9690" s="7" t="s">
        <v>527</v>
      </c>
      <c r="H9690" s="7" t="s">
        <v>66</v>
      </c>
      <c r="I9690" s="7" t="s">
        <v>57</v>
      </c>
      <c r="J9690" s="7" t="s">
        <v>62933</v>
      </c>
      <c r="K9690" s="8" t="s">
        <v>62934</v>
      </c>
      <c r="L9690" s="8" t="s">
        <v>62935</v>
      </c>
      <c r="M9690" s="7" t="s">
        <v>62936</v>
      </c>
      <c r="N9690" s="7" t="s">
        <v>61</v>
      </c>
    </row>
    <row r="9691" customFormat="false" ht="46.25" hidden="false" customHeight="false" outlineLevel="0" collapsed="false">
      <c r="A9691" s="6" t="s">
        <v>62937</v>
      </c>
      <c r="B9691" s="6" t="s">
        <v>62938</v>
      </c>
      <c r="C9691" s="7" t="s">
        <v>60671</v>
      </c>
      <c r="D9691" s="8"/>
      <c r="E9691" s="7" t="s">
        <v>30</v>
      </c>
      <c r="F9691" s="9" t="s">
        <v>62939</v>
      </c>
      <c r="G9691" s="7" t="s">
        <v>527</v>
      </c>
      <c r="H9691" s="7" t="s">
        <v>66</v>
      </c>
      <c r="I9691" s="7" t="s">
        <v>57</v>
      </c>
      <c r="J9691" s="7" t="s">
        <v>62940</v>
      </c>
      <c r="K9691" s="8" t="s">
        <v>62941</v>
      </c>
      <c r="L9691" s="8" t="s">
        <v>62942</v>
      </c>
      <c r="M9691" s="7" t="s">
        <v>29543</v>
      </c>
      <c r="N9691" s="7" t="s">
        <v>61</v>
      </c>
    </row>
    <row r="9692" customFormat="false" ht="57.45" hidden="false" customHeight="false" outlineLevel="0" collapsed="false">
      <c r="A9692" s="6" t="s">
        <v>62943</v>
      </c>
      <c r="B9692" s="6" t="s">
        <v>62944</v>
      </c>
      <c r="C9692" s="7" t="s">
        <v>60671</v>
      </c>
      <c r="D9692" s="8"/>
      <c r="E9692" s="7" t="s">
        <v>30</v>
      </c>
      <c r="F9692" s="9" t="s">
        <v>62945</v>
      </c>
      <c r="G9692" s="7" t="s">
        <v>527</v>
      </c>
      <c r="H9692" s="7" t="s">
        <v>66</v>
      </c>
      <c r="I9692" s="7" t="s">
        <v>157</v>
      </c>
      <c r="J9692" s="7" t="s">
        <v>62946</v>
      </c>
      <c r="K9692" s="8" t="s">
        <v>62947</v>
      </c>
      <c r="L9692" s="8" t="s">
        <v>62948</v>
      </c>
      <c r="M9692" s="7" t="s">
        <v>62949</v>
      </c>
      <c r="N9692" s="7" t="s">
        <v>61</v>
      </c>
    </row>
    <row r="9693" customFormat="false" ht="57.45" hidden="false" customHeight="false" outlineLevel="0" collapsed="false">
      <c r="A9693" s="6" t="s">
        <v>62950</v>
      </c>
      <c r="B9693" s="6" t="s">
        <v>62951</v>
      </c>
      <c r="C9693" s="7" t="s">
        <v>60671</v>
      </c>
      <c r="D9693" s="8"/>
      <c r="E9693" s="7" t="s">
        <v>30</v>
      </c>
      <c r="F9693" s="9" t="s">
        <v>62952</v>
      </c>
      <c r="G9693" s="7" t="s">
        <v>527</v>
      </c>
      <c r="H9693" s="7" t="s">
        <v>66</v>
      </c>
      <c r="I9693" s="7" t="s">
        <v>57</v>
      </c>
      <c r="J9693" s="7" t="s">
        <v>62953</v>
      </c>
      <c r="K9693" s="8" t="s">
        <v>62954</v>
      </c>
      <c r="L9693" s="8" t="s">
        <v>62955</v>
      </c>
      <c r="M9693" s="7" t="s">
        <v>62956</v>
      </c>
      <c r="N9693" s="7" t="s">
        <v>61</v>
      </c>
    </row>
    <row r="9694" customFormat="false" ht="46.25" hidden="false" customHeight="false" outlineLevel="0" collapsed="false">
      <c r="A9694" s="6" t="s">
        <v>62957</v>
      </c>
      <c r="B9694" s="6" t="s">
        <v>62958</v>
      </c>
      <c r="C9694" s="7" t="s">
        <v>60671</v>
      </c>
      <c r="D9694" s="8" t="s">
        <v>62959</v>
      </c>
      <c r="E9694" s="7" t="s">
        <v>24</v>
      </c>
      <c r="F9694" s="9" t="s">
        <v>62960</v>
      </c>
      <c r="G9694" s="7" t="s">
        <v>527</v>
      </c>
      <c r="H9694" s="7" t="s">
        <v>66</v>
      </c>
      <c r="I9694" s="7" t="s">
        <v>57</v>
      </c>
      <c r="J9694" s="7" t="s">
        <v>62961</v>
      </c>
      <c r="K9694" s="8" t="s">
        <v>62962</v>
      </c>
      <c r="L9694" s="8" t="s">
        <v>62963</v>
      </c>
      <c r="M9694" s="7" t="s">
        <v>62964</v>
      </c>
      <c r="N9694" s="7" t="s">
        <v>61</v>
      </c>
    </row>
    <row r="9695" customFormat="false" ht="46.25" hidden="false" customHeight="false" outlineLevel="0" collapsed="false">
      <c r="A9695" s="6" t="s">
        <v>62965</v>
      </c>
      <c r="B9695" s="6" t="s">
        <v>62966</v>
      </c>
      <c r="C9695" s="7" t="s">
        <v>60671</v>
      </c>
      <c r="D9695" s="8"/>
      <c r="E9695" s="7" t="s">
        <v>30</v>
      </c>
      <c r="F9695" s="9" t="s">
        <v>62967</v>
      </c>
      <c r="G9695" s="7" t="s">
        <v>527</v>
      </c>
      <c r="H9695" s="7" t="s">
        <v>66</v>
      </c>
      <c r="I9695" s="7" t="s">
        <v>57</v>
      </c>
      <c r="J9695" s="7" t="s">
        <v>62968</v>
      </c>
      <c r="K9695" s="8" t="s">
        <v>62969</v>
      </c>
      <c r="L9695" s="8" t="s">
        <v>62970</v>
      </c>
      <c r="M9695" s="7" t="s">
        <v>62971</v>
      </c>
      <c r="N9695" s="7" t="s">
        <v>61</v>
      </c>
    </row>
    <row r="9696" customFormat="false" ht="46.25" hidden="false" customHeight="false" outlineLevel="0" collapsed="false">
      <c r="A9696" s="6" t="s">
        <v>62972</v>
      </c>
      <c r="B9696" s="6" t="s">
        <v>62973</v>
      </c>
      <c r="C9696" s="7" t="s">
        <v>60671</v>
      </c>
      <c r="D9696" s="8" t="s">
        <v>61992</v>
      </c>
      <c r="E9696" s="7" t="s">
        <v>24</v>
      </c>
      <c r="F9696" s="9" t="s">
        <v>62974</v>
      </c>
      <c r="G9696" s="7" t="s">
        <v>527</v>
      </c>
      <c r="H9696" s="7" t="s">
        <v>66</v>
      </c>
      <c r="I9696" s="7" t="s">
        <v>57</v>
      </c>
      <c r="J9696" s="7" t="s">
        <v>62975</v>
      </c>
      <c r="K9696" s="8" t="s">
        <v>62976</v>
      </c>
      <c r="L9696" s="8" t="s">
        <v>62977</v>
      </c>
      <c r="M9696" s="7" t="s">
        <v>62978</v>
      </c>
      <c r="N9696" s="7" t="s">
        <v>61</v>
      </c>
    </row>
    <row r="9697" customFormat="false" ht="35.05" hidden="false" customHeight="false" outlineLevel="0" collapsed="false">
      <c r="A9697" s="6" t="s">
        <v>62979</v>
      </c>
      <c r="B9697" s="6" t="s">
        <v>62980</v>
      </c>
      <c r="C9697" s="7" t="s">
        <v>60671</v>
      </c>
      <c r="D9697" s="8" t="s">
        <v>62981</v>
      </c>
      <c r="E9697" s="7" t="s">
        <v>28</v>
      </c>
      <c r="F9697" s="9" t="s">
        <v>62982</v>
      </c>
      <c r="G9697" s="7" t="s">
        <v>527</v>
      </c>
      <c r="H9697" s="7" t="s">
        <v>66</v>
      </c>
      <c r="I9697" s="7" t="s">
        <v>57</v>
      </c>
      <c r="J9697" s="7" t="s">
        <v>62983</v>
      </c>
      <c r="K9697" s="8" t="s">
        <v>62984</v>
      </c>
      <c r="L9697" s="8" t="s">
        <v>62985</v>
      </c>
      <c r="M9697" s="7" t="s">
        <v>62986</v>
      </c>
      <c r="N9697" s="7" t="s">
        <v>61</v>
      </c>
    </row>
    <row r="9698" customFormat="false" ht="46.25" hidden="false" customHeight="false" outlineLevel="0" collapsed="false">
      <c r="A9698" s="6" t="s">
        <v>62987</v>
      </c>
      <c r="B9698" s="6" t="s">
        <v>62988</v>
      </c>
      <c r="C9698" s="7" t="s">
        <v>60671</v>
      </c>
      <c r="D9698" s="8" t="s">
        <v>62034</v>
      </c>
      <c r="E9698" s="7" t="s">
        <v>26</v>
      </c>
      <c r="F9698" s="9" t="s">
        <v>62989</v>
      </c>
      <c r="G9698" s="7" t="s">
        <v>527</v>
      </c>
      <c r="H9698" s="7" t="s">
        <v>66</v>
      </c>
      <c r="I9698" s="7" t="s">
        <v>57</v>
      </c>
      <c r="J9698" s="7" t="s">
        <v>62990</v>
      </c>
      <c r="K9698" s="8" t="s">
        <v>62991</v>
      </c>
      <c r="L9698" s="8" t="s">
        <v>62992</v>
      </c>
      <c r="M9698" s="7" t="s">
        <v>62993</v>
      </c>
      <c r="N9698" s="7" t="s">
        <v>61</v>
      </c>
    </row>
    <row r="9699" customFormat="false" ht="46.25" hidden="false" customHeight="false" outlineLevel="0" collapsed="false">
      <c r="A9699" s="6" t="s">
        <v>8889</v>
      </c>
      <c r="B9699" s="6" t="s">
        <v>62994</v>
      </c>
      <c r="C9699" s="7" t="s">
        <v>60671</v>
      </c>
      <c r="D9699" s="8" t="s">
        <v>62995</v>
      </c>
      <c r="E9699" s="7" t="s">
        <v>26</v>
      </c>
      <c r="F9699" s="9" t="s">
        <v>62996</v>
      </c>
      <c r="G9699" s="7" t="s">
        <v>527</v>
      </c>
      <c r="H9699" s="7" t="s">
        <v>66</v>
      </c>
      <c r="I9699" s="7" t="s">
        <v>57</v>
      </c>
      <c r="J9699" s="7" t="s">
        <v>62997</v>
      </c>
      <c r="K9699" s="8" t="s">
        <v>62998</v>
      </c>
      <c r="L9699" s="8" t="s">
        <v>62999</v>
      </c>
      <c r="M9699" s="7" t="s">
        <v>63000</v>
      </c>
      <c r="N9699" s="7" t="s">
        <v>61</v>
      </c>
    </row>
    <row r="9700" customFormat="false" ht="46.25" hidden="false" customHeight="false" outlineLevel="0" collapsed="false">
      <c r="A9700" s="6" t="s">
        <v>63001</v>
      </c>
      <c r="B9700" s="6" t="s">
        <v>63002</v>
      </c>
      <c r="C9700" s="7" t="s">
        <v>60671</v>
      </c>
      <c r="D9700" s="8" t="s">
        <v>61017</v>
      </c>
      <c r="E9700" s="7" t="s">
        <v>26</v>
      </c>
      <c r="F9700" s="9" t="s">
        <v>63003</v>
      </c>
      <c r="G9700" s="7" t="s">
        <v>527</v>
      </c>
      <c r="H9700" s="7" t="s">
        <v>66</v>
      </c>
      <c r="I9700" s="7" t="s">
        <v>157</v>
      </c>
      <c r="J9700" s="7" t="s">
        <v>63004</v>
      </c>
      <c r="K9700" s="8" t="s">
        <v>63005</v>
      </c>
      <c r="L9700" s="8" t="s">
        <v>63006</v>
      </c>
      <c r="M9700" s="7" t="s">
        <v>63007</v>
      </c>
      <c r="N9700" s="7" t="s">
        <v>61</v>
      </c>
    </row>
    <row r="9701" customFormat="false" ht="46.25" hidden="false" customHeight="false" outlineLevel="0" collapsed="false">
      <c r="A9701" s="6" t="s">
        <v>63008</v>
      </c>
      <c r="B9701" s="6" t="s">
        <v>63009</v>
      </c>
      <c r="C9701" s="7" t="s">
        <v>60671</v>
      </c>
      <c r="D9701" s="8" t="s">
        <v>63010</v>
      </c>
      <c r="E9701" s="7" t="s">
        <v>24</v>
      </c>
      <c r="F9701" s="9" t="s">
        <v>63011</v>
      </c>
      <c r="G9701" s="7" t="s">
        <v>527</v>
      </c>
      <c r="H9701" s="7" t="s">
        <v>66</v>
      </c>
      <c r="I9701" s="7" t="s">
        <v>57</v>
      </c>
      <c r="J9701" s="7" t="s">
        <v>63012</v>
      </c>
      <c r="K9701" s="8" t="s">
        <v>63013</v>
      </c>
      <c r="L9701" s="8" t="s">
        <v>63014</v>
      </c>
      <c r="M9701" s="7" t="s">
        <v>63015</v>
      </c>
      <c r="N9701" s="7" t="s">
        <v>61</v>
      </c>
    </row>
    <row r="9702" customFormat="false" ht="46.25" hidden="false" customHeight="false" outlineLevel="0" collapsed="false">
      <c r="A9702" s="6" t="s">
        <v>63016</v>
      </c>
      <c r="B9702" s="6" t="s">
        <v>63017</v>
      </c>
      <c r="C9702" s="7" t="s">
        <v>60671</v>
      </c>
      <c r="D9702" s="8" t="s">
        <v>60856</v>
      </c>
      <c r="E9702" s="7" t="s">
        <v>24</v>
      </c>
      <c r="F9702" s="9" t="s">
        <v>63018</v>
      </c>
      <c r="G9702" s="7" t="s">
        <v>527</v>
      </c>
      <c r="H9702" s="7" t="s">
        <v>66</v>
      </c>
      <c r="I9702" s="7" t="s">
        <v>57</v>
      </c>
      <c r="J9702" s="7" t="s">
        <v>63019</v>
      </c>
      <c r="K9702" s="8" t="s">
        <v>63020</v>
      </c>
      <c r="L9702" s="8" t="s">
        <v>63021</v>
      </c>
      <c r="M9702" s="7" t="s">
        <v>63022</v>
      </c>
      <c r="N9702" s="7" t="s">
        <v>61</v>
      </c>
    </row>
    <row r="9703" customFormat="false" ht="46.25" hidden="false" customHeight="false" outlineLevel="0" collapsed="false">
      <c r="A9703" s="6" t="s">
        <v>63016</v>
      </c>
      <c r="B9703" s="6" t="s">
        <v>63023</v>
      </c>
      <c r="C9703" s="7" t="s">
        <v>60671</v>
      </c>
      <c r="D9703" s="8"/>
      <c r="E9703" s="7" t="s">
        <v>30</v>
      </c>
      <c r="F9703" s="9" t="s">
        <v>63024</v>
      </c>
      <c r="G9703" s="7" t="s">
        <v>527</v>
      </c>
      <c r="H9703" s="7" t="s">
        <v>66</v>
      </c>
      <c r="I9703" s="7" t="s">
        <v>57</v>
      </c>
      <c r="J9703" s="7" t="s">
        <v>63025</v>
      </c>
      <c r="K9703" s="8" t="s">
        <v>63026</v>
      </c>
      <c r="L9703" s="8" t="s">
        <v>63027</v>
      </c>
      <c r="M9703" s="7" t="s">
        <v>63028</v>
      </c>
      <c r="N9703" s="7" t="s">
        <v>61</v>
      </c>
    </row>
    <row r="9704" customFormat="false" ht="35.05" hidden="false" customHeight="false" outlineLevel="0" collapsed="false">
      <c r="A9704" s="6" t="s">
        <v>63029</v>
      </c>
      <c r="B9704" s="6" t="s">
        <v>63030</v>
      </c>
      <c r="C9704" s="7" t="s">
        <v>60671</v>
      </c>
      <c r="D9704" s="8" t="s">
        <v>62000</v>
      </c>
      <c r="E9704" s="7" t="s">
        <v>26</v>
      </c>
      <c r="F9704" s="9" t="s">
        <v>63031</v>
      </c>
      <c r="G9704" s="7" t="s">
        <v>527</v>
      </c>
      <c r="H9704" s="7" t="s">
        <v>66</v>
      </c>
      <c r="I9704" s="7" t="s">
        <v>57</v>
      </c>
      <c r="J9704" s="7" t="s">
        <v>63032</v>
      </c>
      <c r="K9704" s="8" t="s">
        <v>63033</v>
      </c>
      <c r="L9704" s="8" t="s">
        <v>63034</v>
      </c>
      <c r="M9704" s="7" t="s">
        <v>63035</v>
      </c>
      <c r="N9704" s="7" t="s">
        <v>61</v>
      </c>
    </row>
    <row r="9705" customFormat="false" ht="46.25" hidden="false" customHeight="false" outlineLevel="0" collapsed="false">
      <c r="A9705" s="6" t="s">
        <v>63036</v>
      </c>
      <c r="B9705" s="6" t="s">
        <v>63037</v>
      </c>
      <c r="C9705" s="7" t="s">
        <v>60671</v>
      </c>
      <c r="D9705" s="8"/>
      <c r="E9705" s="7" t="s">
        <v>30</v>
      </c>
      <c r="F9705" s="9" t="s">
        <v>63038</v>
      </c>
      <c r="G9705" s="7" t="s">
        <v>527</v>
      </c>
      <c r="H9705" s="7" t="s">
        <v>66</v>
      </c>
      <c r="I9705" s="7" t="s">
        <v>57</v>
      </c>
      <c r="J9705" s="7" t="s">
        <v>63039</v>
      </c>
      <c r="K9705" s="8" t="s">
        <v>63040</v>
      </c>
      <c r="L9705" s="8" t="s">
        <v>63041</v>
      </c>
      <c r="M9705" s="7" t="s">
        <v>63042</v>
      </c>
      <c r="N9705" s="7" t="s">
        <v>61</v>
      </c>
    </row>
    <row r="9706" customFormat="false" ht="46.25" hidden="false" customHeight="false" outlineLevel="0" collapsed="false">
      <c r="A9706" s="6" t="s">
        <v>63043</v>
      </c>
      <c r="B9706" s="6" t="s">
        <v>63044</v>
      </c>
      <c r="C9706" s="7" t="s">
        <v>60671</v>
      </c>
      <c r="D9706" s="8"/>
      <c r="E9706" s="7" t="s">
        <v>30</v>
      </c>
      <c r="F9706" s="9" t="s">
        <v>63045</v>
      </c>
      <c r="G9706" s="7" t="s">
        <v>527</v>
      </c>
      <c r="H9706" s="7" t="s">
        <v>66</v>
      </c>
      <c r="I9706" s="7" t="s">
        <v>57</v>
      </c>
      <c r="J9706" s="7" t="s">
        <v>63046</v>
      </c>
      <c r="K9706" s="8" t="s">
        <v>63047</v>
      </c>
      <c r="L9706" s="8" t="s">
        <v>63048</v>
      </c>
      <c r="M9706" s="7" t="s">
        <v>63049</v>
      </c>
      <c r="N9706" s="7" t="s">
        <v>61</v>
      </c>
    </row>
    <row r="9707" customFormat="false" ht="35.05" hidden="false" customHeight="false" outlineLevel="0" collapsed="false">
      <c r="A9707" s="6" t="s">
        <v>63050</v>
      </c>
      <c r="B9707" s="6" t="s">
        <v>63051</v>
      </c>
      <c r="C9707" s="7" t="s">
        <v>60671</v>
      </c>
      <c r="D9707" s="8" t="s">
        <v>63052</v>
      </c>
      <c r="E9707" s="7" t="s">
        <v>24</v>
      </c>
      <c r="F9707" s="9" t="s">
        <v>63053</v>
      </c>
      <c r="G9707" s="7" t="s">
        <v>527</v>
      </c>
      <c r="H9707" s="7" t="s">
        <v>66</v>
      </c>
      <c r="I9707" s="7" t="s">
        <v>57</v>
      </c>
      <c r="J9707" s="7" t="s">
        <v>63054</v>
      </c>
      <c r="K9707" s="8" t="s">
        <v>63055</v>
      </c>
      <c r="L9707" s="8" t="s">
        <v>63056</v>
      </c>
      <c r="M9707" s="7" t="s">
        <v>63057</v>
      </c>
      <c r="N9707" s="7" t="s">
        <v>61</v>
      </c>
    </row>
    <row r="9708" customFormat="false" ht="57.45" hidden="false" customHeight="false" outlineLevel="0" collapsed="false">
      <c r="A9708" s="6" t="s">
        <v>63058</v>
      </c>
      <c r="B9708" s="6" t="s">
        <v>63059</v>
      </c>
      <c r="C9708" s="7" t="s">
        <v>60671</v>
      </c>
      <c r="D9708" s="8"/>
      <c r="E9708" s="7" t="s">
        <v>30</v>
      </c>
      <c r="F9708" s="9" t="s">
        <v>63060</v>
      </c>
      <c r="G9708" s="7" t="s">
        <v>527</v>
      </c>
      <c r="H9708" s="7" t="s">
        <v>66</v>
      </c>
      <c r="I9708" s="7" t="s">
        <v>57</v>
      </c>
      <c r="J9708" s="7" t="s">
        <v>63061</v>
      </c>
      <c r="K9708" s="8" t="s">
        <v>63062</v>
      </c>
      <c r="L9708" s="8" t="s">
        <v>63063</v>
      </c>
      <c r="M9708" s="7" t="s">
        <v>63064</v>
      </c>
      <c r="N9708" s="7" t="s">
        <v>61</v>
      </c>
    </row>
    <row r="9709" customFormat="false" ht="35.05" hidden="false" customHeight="false" outlineLevel="0" collapsed="false">
      <c r="A9709" s="6" t="s">
        <v>63065</v>
      </c>
      <c r="B9709" s="6" t="s">
        <v>63066</v>
      </c>
      <c r="C9709" s="7" t="s">
        <v>60671</v>
      </c>
      <c r="D9709" s="8" t="s">
        <v>61062</v>
      </c>
      <c r="E9709" s="7" t="s">
        <v>26</v>
      </c>
      <c r="F9709" s="9" t="s">
        <v>63067</v>
      </c>
      <c r="G9709" s="7" t="s">
        <v>527</v>
      </c>
      <c r="H9709" s="7" t="s">
        <v>66</v>
      </c>
      <c r="I9709" s="7" t="s">
        <v>57</v>
      </c>
      <c r="J9709" s="7" t="s">
        <v>63068</v>
      </c>
      <c r="K9709" s="8" t="s">
        <v>63069</v>
      </c>
      <c r="L9709" s="8" t="s">
        <v>63070</v>
      </c>
      <c r="M9709" s="7" t="s">
        <v>63071</v>
      </c>
      <c r="N9709" s="7" t="s">
        <v>61</v>
      </c>
    </row>
    <row r="9710" customFormat="false" ht="57.45" hidden="false" customHeight="false" outlineLevel="0" collapsed="false">
      <c r="A9710" s="6" t="s">
        <v>63072</v>
      </c>
      <c r="B9710" s="6" t="s">
        <v>63073</v>
      </c>
      <c r="C9710" s="7" t="s">
        <v>60671</v>
      </c>
      <c r="D9710" s="8"/>
      <c r="E9710" s="7" t="s">
        <v>30</v>
      </c>
      <c r="F9710" s="9" t="s">
        <v>63074</v>
      </c>
      <c r="G9710" s="7" t="s">
        <v>527</v>
      </c>
      <c r="H9710" s="7" t="s">
        <v>66</v>
      </c>
      <c r="I9710" s="7" t="s">
        <v>57</v>
      </c>
      <c r="J9710" s="7" t="s">
        <v>63075</v>
      </c>
      <c r="K9710" s="8" t="s">
        <v>63076</v>
      </c>
      <c r="L9710" s="8"/>
      <c r="M9710" s="7" t="s">
        <v>63077</v>
      </c>
      <c r="N9710" s="7" t="s">
        <v>61</v>
      </c>
    </row>
    <row r="9711" customFormat="false" ht="35.05" hidden="false" customHeight="false" outlineLevel="0" collapsed="false">
      <c r="A9711" s="6" t="s">
        <v>63078</v>
      </c>
      <c r="B9711" s="6" t="s">
        <v>63079</v>
      </c>
      <c r="C9711" s="7" t="s">
        <v>60671</v>
      </c>
      <c r="D9711" s="8"/>
      <c r="E9711" s="7" t="s">
        <v>30</v>
      </c>
      <c r="F9711" s="9" t="s">
        <v>63080</v>
      </c>
      <c r="G9711" s="7" t="s">
        <v>527</v>
      </c>
      <c r="H9711" s="7" t="s">
        <v>66</v>
      </c>
      <c r="I9711" s="7" t="s">
        <v>57</v>
      </c>
      <c r="J9711" s="7" t="s">
        <v>63081</v>
      </c>
      <c r="K9711" s="8" t="s">
        <v>63082</v>
      </c>
      <c r="L9711" s="8" t="s">
        <v>63083</v>
      </c>
      <c r="M9711" s="7" t="s">
        <v>63084</v>
      </c>
      <c r="N9711" s="7" t="s">
        <v>61</v>
      </c>
    </row>
    <row r="9712" customFormat="false" ht="46.25" hidden="false" customHeight="false" outlineLevel="0" collapsed="false">
      <c r="A9712" s="6" t="s">
        <v>63085</v>
      </c>
      <c r="B9712" s="6" t="s">
        <v>63086</v>
      </c>
      <c r="C9712" s="7" t="s">
        <v>60671</v>
      </c>
      <c r="D9712" s="8" t="s">
        <v>61315</v>
      </c>
      <c r="E9712" s="7" t="s">
        <v>28</v>
      </c>
      <c r="F9712" s="9" t="s">
        <v>63087</v>
      </c>
      <c r="G9712" s="7" t="s">
        <v>527</v>
      </c>
      <c r="H9712" s="7" t="s">
        <v>66</v>
      </c>
      <c r="I9712" s="7" t="s">
        <v>57</v>
      </c>
      <c r="J9712" s="7" t="s">
        <v>63088</v>
      </c>
      <c r="K9712" s="8" t="s">
        <v>63089</v>
      </c>
      <c r="L9712" s="8" t="s">
        <v>63090</v>
      </c>
      <c r="M9712" s="7" t="s">
        <v>63091</v>
      </c>
      <c r="N9712" s="7" t="s">
        <v>61</v>
      </c>
    </row>
    <row r="9713" customFormat="false" ht="46.25" hidden="false" customHeight="false" outlineLevel="0" collapsed="false">
      <c r="A9713" s="6" t="s">
        <v>63092</v>
      </c>
      <c r="B9713" s="6" t="s">
        <v>63093</v>
      </c>
      <c r="C9713" s="7" t="s">
        <v>60671</v>
      </c>
      <c r="D9713" s="8"/>
      <c r="E9713" s="7" t="s">
        <v>30</v>
      </c>
      <c r="F9713" s="9" t="s">
        <v>63094</v>
      </c>
      <c r="G9713" s="7" t="s">
        <v>527</v>
      </c>
      <c r="H9713" s="7" t="s">
        <v>66</v>
      </c>
      <c r="I9713" s="7" t="s">
        <v>57</v>
      </c>
      <c r="J9713" s="7" t="s">
        <v>63095</v>
      </c>
      <c r="K9713" s="8" t="s">
        <v>63096</v>
      </c>
      <c r="L9713" s="8" t="s">
        <v>63097</v>
      </c>
      <c r="M9713" s="7" t="s">
        <v>63098</v>
      </c>
      <c r="N9713" s="7" t="s">
        <v>61</v>
      </c>
    </row>
    <row r="9714" customFormat="false" ht="46.25" hidden="false" customHeight="false" outlineLevel="0" collapsed="false">
      <c r="A9714" s="6" t="s">
        <v>63099</v>
      </c>
      <c r="B9714" s="6" t="s">
        <v>63100</v>
      </c>
      <c r="C9714" s="7" t="s">
        <v>60671</v>
      </c>
      <c r="D9714" s="8" t="s">
        <v>61583</v>
      </c>
      <c r="E9714" s="7" t="s">
        <v>24</v>
      </c>
      <c r="F9714" s="9" t="s">
        <v>63101</v>
      </c>
      <c r="G9714" s="7" t="s">
        <v>527</v>
      </c>
      <c r="H9714" s="7" t="s">
        <v>66</v>
      </c>
      <c r="I9714" s="7" t="s">
        <v>57</v>
      </c>
      <c r="J9714" s="7" t="s">
        <v>63102</v>
      </c>
      <c r="K9714" s="8" t="s">
        <v>63103</v>
      </c>
      <c r="L9714" s="8" t="s">
        <v>63104</v>
      </c>
      <c r="M9714" s="7" t="s">
        <v>63105</v>
      </c>
      <c r="N9714" s="7" t="s">
        <v>61</v>
      </c>
    </row>
    <row r="9715" customFormat="false" ht="46.25" hidden="false" customHeight="false" outlineLevel="0" collapsed="false">
      <c r="A9715" s="6" t="s">
        <v>41603</v>
      </c>
      <c r="B9715" s="6" t="s">
        <v>63106</v>
      </c>
      <c r="C9715" s="7" t="s">
        <v>60671</v>
      </c>
      <c r="D9715" s="8" t="s">
        <v>61575</v>
      </c>
      <c r="E9715" s="7" t="s">
        <v>26</v>
      </c>
      <c r="F9715" s="9" t="s">
        <v>63107</v>
      </c>
      <c r="G9715" s="7" t="s">
        <v>527</v>
      </c>
      <c r="H9715" s="7" t="s">
        <v>66</v>
      </c>
      <c r="I9715" s="7" t="s">
        <v>57</v>
      </c>
      <c r="J9715" s="7" t="s">
        <v>63108</v>
      </c>
      <c r="K9715" s="8" t="s">
        <v>63109</v>
      </c>
      <c r="L9715" s="8" t="s">
        <v>63110</v>
      </c>
      <c r="M9715" s="7" t="s">
        <v>63111</v>
      </c>
      <c r="N9715" s="7" t="s">
        <v>61</v>
      </c>
    </row>
    <row r="9716" customFormat="false" ht="46.25" hidden="false" customHeight="false" outlineLevel="0" collapsed="false">
      <c r="A9716" s="6" t="s">
        <v>63112</v>
      </c>
      <c r="B9716" s="6" t="s">
        <v>63113</v>
      </c>
      <c r="C9716" s="7" t="s">
        <v>60671</v>
      </c>
      <c r="D9716" s="8"/>
      <c r="E9716" s="7" t="s">
        <v>30</v>
      </c>
      <c r="F9716" s="9" t="s">
        <v>63114</v>
      </c>
      <c r="G9716" s="7" t="s">
        <v>527</v>
      </c>
      <c r="H9716" s="7" t="s">
        <v>66</v>
      </c>
      <c r="I9716" s="7" t="s">
        <v>57</v>
      </c>
      <c r="J9716" s="7" t="s">
        <v>63115</v>
      </c>
      <c r="K9716" s="8" t="s">
        <v>63116</v>
      </c>
      <c r="L9716" s="8" t="s">
        <v>63117</v>
      </c>
      <c r="M9716" s="7" t="s">
        <v>63118</v>
      </c>
      <c r="N9716" s="7" t="s">
        <v>61</v>
      </c>
    </row>
    <row r="9717" customFormat="false" ht="46.25" hidden="false" customHeight="false" outlineLevel="0" collapsed="false">
      <c r="A9717" s="6" t="s">
        <v>63119</v>
      </c>
      <c r="B9717" s="6" t="s">
        <v>63120</v>
      </c>
      <c r="C9717" s="7" t="s">
        <v>60671</v>
      </c>
      <c r="D9717" s="8" t="s">
        <v>61583</v>
      </c>
      <c r="E9717" s="7" t="s">
        <v>26</v>
      </c>
      <c r="F9717" s="9" t="s">
        <v>63121</v>
      </c>
      <c r="G9717" s="7" t="s">
        <v>527</v>
      </c>
      <c r="H9717" s="7" t="s">
        <v>66</v>
      </c>
      <c r="I9717" s="7" t="s">
        <v>57</v>
      </c>
      <c r="J9717" s="7" t="s">
        <v>63122</v>
      </c>
      <c r="K9717" s="8" t="s">
        <v>63123</v>
      </c>
      <c r="L9717" s="8" t="s">
        <v>63124</v>
      </c>
      <c r="M9717" s="7" t="s">
        <v>63125</v>
      </c>
      <c r="N9717" s="7" t="s">
        <v>61</v>
      </c>
    </row>
    <row r="9718" customFormat="false" ht="46.25" hidden="false" customHeight="false" outlineLevel="0" collapsed="false">
      <c r="A9718" s="6" t="s">
        <v>63126</v>
      </c>
      <c r="B9718" s="6" t="s">
        <v>63127</v>
      </c>
      <c r="C9718" s="7" t="s">
        <v>60671</v>
      </c>
      <c r="D9718" s="8" t="s">
        <v>60909</v>
      </c>
      <c r="E9718" s="7" t="s">
        <v>26</v>
      </c>
      <c r="F9718" s="9" t="s">
        <v>63128</v>
      </c>
      <c r="G9718" s="7" t="s">
        <v>527</v>
      </c>
      <c r="H9718" s="7" t="s">
        <v>66</v>
      </c>
      <c r="I9718" s="7" t="s">
        <v>157</v>
      </c>
      <c r="J9718" s="7" t="s">
        <v>63129</v>
      </c>
      <c r="K9718" s="8" t="s">
        <v>63130</v>
      </c>
      <c r="L9718" s="8" t="s">
        <v>63131</v>
      </c>
      <c r="M9718" s="7" t="s">
        <v>63132</v>
      </c>
      <c r="N9718" s="7" t="s">
        <v>61</v>
      </c>
    </row>
    <row r="9719" customFormat="false" ht="46.25" hidden="false" customHeight="false" outlineLevel="0" collapsed="false">
      <c r="A9719" s="6" t="s">
        <v>63133</v>
      </c>
      <c r="B9719" s="6" t="s">
        <v>63134</v>
      </c>
      <c r="C9719" s="7" t="s">
        <v>60671</v>
      </c>
      <c r="D9719" s="8"/>
      <c r="E9719" s="7" t="s">
        <v>30</v>
      </c>
      <c r="F9719" s="9" t="s">
        <v>63135</v>
      </c>
      <c r="G9719" s="7" t="s">
        <v>527</v>
      </c>
      <c r="H9719" s="7" t="s">
        <v>66</v>
      </c>
      <c r="I9719" s="7" t="s">
        <v>57</v>
      </c>
      <c r="J9719" s="7" t="s">
        <v>63136</v>
      </c>
      <c r="K9719" s="8" t="s">
        <v>63137</v>
      </c>
      <c r="L9719" s="8" t="s">
        <v>63138</v>
      </c>
      <c r="M9719" s="7" t="s">
        <v>63139</v>
      </c>
      <c r="N9719" s="7" t="s">
        <v>61</v>
      </c>
    </row>
    <row r="9720" customFormat="false" ht="46.25" hidden="false" customHeight="false" outlineLevel="0" collapsed="false">
      <c r="A9720" s="6" t="s">
        <v>41645</v>
      </c>
      <c r="B9720" s="6" t="s">
        <v>63140</v>
      </c>
      <c r="C9720" s="7" t="s">
        <v>60671</v>
      </c>
      <c r="D9720" s="8" t="s">
        <v>60825</v>
      </c>
      <c r="E9720" s="7" t="s">
        <v>24</v>
      </c>
      <c r="F9720" s="9" t="s">
        <v>63141</v>
      </c>
      <c r="G9720" s="7" t="s">
        <v>527</v>
      </c>
      <c r="H9720" s="7" t="s">
        <v>66</v>
      </c>
      <c r="I9720" s="7" t="s">
        <v>57</v>
      </c>
      <c r="J9720" s="7" t="s">
        <v>63142</v>
      </c>
      <c r="K9720" s="8" t="s">
        <v>63143</v>
      </c>
      <c r="L9720" s="8" t="s">
        <v>63144</v>
      </c>
      <c r="M9720" s="7" t="s">
        <v>63145</v>
      </c>
      <c r="N9720" s="7" t="s">
        <v>61</v>
      </c>
    </row>
    <row r="9721" customFormat="false" ht="46.25" hidden="false" customHeight="false" outlineLevel="0" collapsed="false">
      <c r="A9721" s="6" t="s">
        <v>63146</v>
      </c>
      <c r="B9721" s="6" t="s">
        <v>63147</v>
      </c>
      <c r="C9721" s="7" t="s">
        <v>60671</v>
      </c>
      <c r="D9721" s="8"/>
      <c r="E9721" s="7" t="s">
        <v>30</v>
      </c>
      <c r="F9721" s="9" t="s">
        <v>63148</v>
      </c>
      <c r="G9721" s="7" t="s">
        <v>527</v>
      </c>
      <c r="H9721" s="7" t="s">
        <v>66</v>
      </c>
      <c r="I9721" s="7" t="s">
        <v>57</v>
      </c>
      <c r="J9721" s="7" t="s">
        <v>63149</v>
      </c>
      <c r="K9721" s="8" t="s">
        <v>63150</v>
      </c>
      <c r="L9721" s="8" t="s">
        <v>63151</v>
      </c>
      <c r="M9721" s="7" t="s">
        <v>63152</v>
      </c>
      <c r="N9721" s="7" t="s">
        <v>61</v>
      </c>
    </row>
    <row r="9722" customFormat="false" ht="35.05" hidden="false" customHeight="false" outlineLevel="0" collapsed="false">
      <c r="A9722" s="6" t="s">
        <v>63153</v>
      </c>
      <c r="B9722" s="6" t="s">
        <v>63154</v>
      </c>
      <c r="C9722" s="7" t="s">
        <v>60671</v>
      </c>
      <c r="D9722" s="8" t="s">
        <v>63155</v>
      </c>
      <c r="E9722" s="7" t="s">
        <v>26</v>
      </c>
      <c r="F9722" s="9" t="s">
        <v>63156</v>
      </c>
      <c r="G9722" s="7" t="s">
        <v>527</v>
      </c>
      <c r="H9722" s="7" t="s">
        <v>66</v>
      </c>
      <c r="I9722" s="7" t="s">
        <v>57</v>
      </c>
      <c r="J9722" s="7" t="s">
        <v>63157</v>
      </c>
      <c r="K9722" s="8" t="s">
        <v>63158</v>
      </c>
      <c r="L9722" s="8" t="s">
        <v>63159</v>
      </c>
      <c r="M9722" s="7" t="s">
        <v>63160</v>
      </c>
      <c r="N9722" s="7" t="s">
        <v>61</v>
      </c>
    </row>
    <row r="9723" customFormat="false" ht="35.05" hidden="false" customHeight="false" outlineLevel="0" collapsed="false">
      <c r="A9723" s="6" t="s">
        <v>63161</v>
      </c>
      <c r="B9723" s="6" t="s">
        <v>63162</v>
      </c>
      <c r="C9723" s="7" t="s">
        <v>60671</v>
      </c>
      <c r="D9723" s="8" t="s">
        <v>61017</v>
      </c>
      <c r="E9723" s="7" t="s">
        <v>24</v>
      </c>
      <c r="F9723" s="9" t="s">
        <v>63163</v>
      </c>
      <c r="G9723" s="7" t="s">
        <v>527</v>
      </c>
      <c r="H9723" s="7" t="s">
        <v>66</v>
      </c>
      <c r="I9723" s="7" t="s">
        <v>57</v>
      </c>
      <c r="J9723" s="7" t="s">
        <v>63164</v>
      </c>
      <c r="K9723" s="8" t="s">
        <v>63165</v>
      </c>
      <c r="L9723" s="8" t="s">
        <v>63166</v>
      </c>
      <c r="M9723" s="7" t="s">
        <v>63167</v>
      </c>
      <c r="N9723" s="7" t="s">
        <v>61</v>
      </c>
    </row>
    <row r="9724" customFormat="false" ht="46.25" hidden="false" customHeight="false" outlineLevel="0" collapsed="false">
      <c r="A9724" s="6" t="s">
        <v>63168</v>
      </c>
      <c r="B9724" s="6" t="s">
        <v>63169</v>
      </c>
      <c r="C9724" s="7" t="s">
        <v>60671</v>
      </c>
      <c r="D9724" s="8"/>
      <c r="E9724" s="7" t="s">
        <v>30</v>
      </c>
      <c r="F9724" s="9" t="s">
        <v>63170</v>
      </c>
      <c r="G9724" s="7" t="s">
        <v>527</v>
      </c>
      <c r="H9724" s="7" t="s">
        <v>66</v>
      </c>
      <c r="I9724" s="7" t="s">
        <v>57</v>
      </c>
      <c r="J9724" s="7" t="s">
        <v>63171</v>
      </c>
      <c r="K9724" s="8" t="s">
        <v>63172</v>
      </c>
      <c r="L9724" s="8" t="s">
        <v>63173</v>
      </c>
      <c r="M9724" s="7" t="s">
        <v>63174</v>
      </c>
      <c r="N9724" s="7" t="s">
        <v>61</v>
      </c>
    </row>
    <row r="9725" customFormat="false" ht="46.25" hidden="false" customHeight="false" outlineLevel="0" collapsed="false">
      <c r="A9725" s="6" t="s">
        <v>63175</v>
      </c>
      <c r="B9725" s="6" t="s">
        <v>63176</v>
      </c>
      <c r="C9725" s="7" t="s">
        <v>60671</v>
      </c>
      <c r="D9725" s="8" t="s">
        <v>61070</v>
      </c>
      <c r="E9725" s="7" t="s">
        <v>24</v>
      </c>
      <c r="F9725" s="9" t="s">
        <v>63177</v>
      </c>
      <c r="G9725" s="7" t="s">
        <v>527</v>
      </c>
      <c r="H9725" s="7" t="s">
        <v>66</v>
      </c>
      <c r="I9725" s="7" t="s">
        <v>157</v>
      </c>
      <c r="J9725" s="7" t="s">
        <v>63178</v>
      </c>
      <c r="K9725" s="8" t="s">
        <v>63179</v>
      </c>
      <c r="L9725" s="8" t="s">
        <v>63180</v>
      </c>
      <c r="M9725" s="7" t="s">
        <v>63181</v>
      </c>
      <c r="N9725" s="7" t="s">
        <v>61</v>
      </c>
    </row>
    <row r="9726" customFormat="false" ht="46.25" hidden="false" customHeight="false" outlineLevel="0" collapsed="false">
      <c r="A9726" s="6" t="s">
        <v>63182</v>
      </c>
      <c r="B9726" s="6" t="s">
        <v>63183</v>
      </c>
      <c r="C9726" s="7" t="s">
        <v>60671</v>
      </c>
      <c r="D9726" s="8" t="s">
        <v>61315</v>
      </c>
      <c r="E9726" s="7" t="s">
        <v>26</v>
      </c>
      <c r="F9726" s="9" t="s">
        <v>63184</v>
      </c>
      <c r="G9726" s="7" t="s">
        <v>527</v>
      </c>
      <c r="H9726" s="7" t="s">
        <v>66</v>
      </c>
      <c r="I9726" s="7" t="s">
        <v>157</v>
      </c>
      <c r="J9726" s="7" t="s">
        <v>63185</v>
      </c>
      <c r="K9726" s="8" t="s">
        <v>29432</v>
      </c>
      <c r="L9726" s="8" t="s">
        <v>63186</v>
      </c>
      <c r="M9726" s="7" t="s">
        <v>63187</v>
      </c>
      <c r="N9726" s="7" t="s">
        <v>61</v>
      </c>
    </row>
    <row r="9727" customFormat="false" ht="46.25" hidden="false" customHeight="false" outlineLevel="0" collapsed="false">
      <c r="A9727" s="6" t="s">
        <v>63188</v>
      </c>
      <c r="B9727" s="6" t="s">
        <v>63189</v>
      </c>
      <c r="C9727" s="7" t="s">
        <v>60671</v>
      </c>
      <c r="D9727" s="8"/>
      <c r="E9727" s="7" t="s">
        <v>30</v>
      </c>
      <c r="F9727" s="9" t="s">
        <v>63190</v>
      </c>
      <c r="G9727" s="7" t="s">
        <v>527</v>
      </c>
      <c r="H9727" s="7" t="s">
        <v>66</v>
      </c>
      <c r="I9727" s="7" t="s">
        <v>157</v>
      </c>
      <c r="J9727" s="7" t="s">
        <v>63191</v>
      </c>
      <c r="K9727" s="8" t="s">
        <v>63192</v>
      </c>
      <c r="L9727" s="8" t="s">
        <v>63193</v>
      </c>
      <c r="M9727" s="7" t="s">
        <v>63194</v>
      </c>
      <c r="N9727" s="7" t="s">
        <v>61</v>
      </c>
    </row>
    <row r="9728" customFormat="false" ht="46.25" hidden="false" customHeight="false" outlineLevel="0" collapsed="false">
      <c r="A9728" s="6" t="s">
        <v>1428</v>
      </c>
      <c r="B9728" s="6" t="s">
        <v>63195</v>
      </c>
      <c r="C9728" s="7" t="s">
        <v>60671</v>
      </c>
      <c r="D9728" s="8"/>
      <c r="E9728" s="7" t="s">
        <v>30</v>
      </c>
      <c r="F9728" s="9" t="s">
        <v>63196</v>
      </c>
      <c r="G9728" s="7" t="s">
        <v>527</v>
      </c>
      <c r="H9728" s="7" t="s">
        <v>66</v>
      </c>
      <c r="I9728" s="7" t="s">
        <v>57</v>
      </c>
      <c r="J9728" s="7" t="s">
        <v>63197</v>
      </c>
      <c r="K9728" s="8" t="s">
        <v>63198</v>
      </c>
      <c r="L9728" s="8" t="s">
        <v>63199</v>
      </c>
      <c r="M9728" s="7" t="s">
        <v>63200</v>
      </c>
      <c r="N9728" s="7" t="s">
        <v>61</v>
      </c>
    </row>
    <row r="9729" customFormat="false" ht="57.45" hidden="false" customHeight="false" outlineLevel="0" collapsed="false">
      <c r="A9729" s="6" t="s">
        <v>63201</v>
      </c>
      <c r="B9729" s="6" t="s">
        <v>63202</v>
      </c>
      <c r="C9729" s="7" t="s">
        <v>60671</v>
      </c>
      <c r="D9729" s="8" t="s">
        <v>61017</v>
      </c>
      <c r="E9729" s="7" t="s">
        <v>24</v>
      </c>
      <c r="F9729" s="9" t="s">
        <v>63203</v>
      </c>
      <c r="G9729" s="7" t="s">
        <v>527</v>
      </c>
      <c r="H9729" s="7" t="s">
        <v>66</v>
      </c>
      <c r="I9729" s="7" t="s">
        <v>57</v>
      </c>
      <c r="J9729" s="7" t="s">
        <v>63204</v>
      </c>
      <c r="K9729" s="8" t="s">
        <v>63205</v>
      </c>
      <c r="L9729" s="8" t="s">
        <v>63206</v>
      </c>
      <c r="M9729" s="7" t="s">
        <v>63207</v>
      </c>
      <c r="N9729" s="7" t="s">
        <v>61</v>
      </c>
    </row>
    <row r="9730" customFormat="false" ht="46.25" hidden="false" customHeight="false" outlineLevel="0" collapsed="false">
      <c r="A9730" s="6" t="s">
        <v>63208</v>
      </c>
      <c r="B9730" s="6" t="s">
        <v>63209</v>
      </c>
      <c r="C9730" s="7" t="s">
        <v>60671</v>
      </c>
      <c r="D9730" s="8" t="s">
        <v>61992</v>
      </c>
      <c r="E9730" s="7" t="s">
        <v>24</v>
      </c>
      <c r="F9730" s="9" t="s">
        <v>63210</v>
      </c>
      <c r="G9730" s="7" t="s">
        <v>527</v>
      </c>
      <c r="H9730" s="7" t="s">
        <v>66</v>
      </c>
      <c r="I9730" s="7" t="s">
        <v>57</v>
      </c>
      <c r="J9730" s="7" t="s">
        <v>63211</v>
      </c>
      <c r="K9730" s="8" t="s">
        <v>63212</v>
      </c>
      <c r="L9730" s="8" t="s">
        <v>63213</v>
      </c>
      <c r="M9730" s="7" t="s">
        <v>63214</v>
      </c>
      <c r="N9730" s="7" t="s">
        <v>61</v>
      </c>
    </row>
    <row r="9731" customFormat="false" ht="46.25" hidden="false" customHeight="false" outlineLevel="0" collapsed="false">
      <c r="A9731" s="6" t="s">
        <v>63215</v>
      </c>
      <c r="B9731" s="6" t="s">
        <v>63216</v>
      </c>
      <c r="C9731" s="7" t="s">
        <v>60671</v>
      </c>
      <c r="D9731" s="8" t="s">
        <v>61367</v>
      </c>
      <c r="E9731" s="7" t="s">
        <v>24</v>
      </c>
      <c r="F9731" s="9" t="s">
        <v>63217</v>
      </c>
      <c r="G9731" s="7" t="s">
        <v>527</v>
      </c>
      <c r="H9731" s="7" t="s">
        <v>66</v>
      </c>
      <c r="I9731" s="7" t="s">
        <v>57</v>
      </c>
      <c r="J9731" s="7" t="s">
        <v>63218</v>
      </c>
      <c r="K9731" s="8" t="s">
        <v>63219</v>
      </c>
      <c r="L9731" s="8" t="s">
        <v>63220</v>
      </c>
      <c r="M9731" s="7" t="s">
        <v>63221</v>
      </c>
      <c r="N9731" s="7" t="s">
        <v>61</v>
      </c>
    </row>
    <row r="9732" customFormat="false" ht="35.05" hidden="false" customHeight="false" outlineLevel="0" collapsed="false">
      <c r="A9732" s="6" t="s">
        <v>63222</v>
      </c>
      <c r="B9732" s="6" t="s">
        <v>63223</v>
      </c>
      <c r="C9732" s="7" t="s">
        <v>60671</v>
      </c>
      <c r="D9732" s="8" t="s">
        <v>61575</v>
      </c>
      <c r="E9732" s="7" t="s">
        <v>26</v>
      </c>
      <c r="F9732" s="9" t="s">
        <v>63224</v>
      </c>
      <c r="G9732" s="7" t="s">
        <v>527</v>
      </c>
      <c r="H9732" s="7" t="s">
        <v>66</v>
      </c>
      <c r="I9732" s="7" t="s">
        <v>57</v>
      </c>
      <c r="J9732" s="7" t="s">
        <v>63225</v>
      </c>
      <c r="K9732" s="8" t="s">
        <v>63226</v>
      </c>
      <c r="L9732" s="8" t="s">
        <v>63227</v>
      </c>
      <c r="M9732" s="7" t="s">
        <v>63228</v>
      </c>
      <c r="N9732" s="7" t="s">
        <v>61</v>
      </c>
    </row>
    <row r="9733" customFormat="false" ht="46.25" hidden="false" customHeight="false" outlineLevel="0" collapsed="false">
      <c r="A9733" s="6" t="s">
        <v>63229</v>
      </c>
      <c r="B9733" s="6" t="s">
        <v>63230</v>
      </c>
      <c r="C9733" s="7" t="s">
        <v>60671</v>
      </c>
      <c r="D9733" s="8" t="s">
        <v>61070</v>
      </c>
      <c r="E9733" s="7" t="s">
        <v>26</v>
      </c>
      <c r="F9733" s="9" t="s">
        <v>63231</v>
      </c>
      <c r="G9733" s="7" t="s">
        <v>527</v>
      </c>
      <c r="H9733" s="7" t="s">
        <v>66</v>
      </c>
      <c r="I9733" s="7" t="s">
        <v>57</v>
      </c>
      <c r="J9733" s="7" t="s">
        <v>63232</v>
      </c>
      <c r="K9733" s="8" t="s">
        <v>63233</v>
      </c>
      <c r="L9733" s="8" t="s">
        <v>63234</v>
      </c>
      <c r="M9733" s="7" t="s">
        <v>63235</v>
      </c>
      <c r="N9733" s="7" t="s">
        <v>61</v>
      </c>
    </row>
    <row r="9734" customFormat="false" ht="46.25" hidden="false" customHeight="false" outlineLevel="0" collapsed="false">
      <c r="A9734" s="6" t="s">
        <v>63236</v>
      </c>
      <c r="B9734" s="6" t="s">
        <v>63237</v>
      </c>
      <c r="C9734" s="7" t="s">
        <v>60671</v>
      </c>
      <c r="D9734" s="8" t="s">
        <v>60735</v>
      </c>
      <c r="E9734" s="7" t="s">
        <v>26</v>
      </c>
      <c r="F9734" s="9" t="s">
        <v>63238</v>
      </c>
      <c r="G9734" s="7" t="s">
        <v>527</v>
      </c>
      <c r="H9734" s="7" t="s">
        <v>66</v>
      </c>
      <c r="I9734" s="7" t="s">
        <v>57</v>
      </c>
      <c r="J9734" s="7" t="s">
        <v>63239</v>
      </c>
      <c r="K9734" s="8" t="s">
        <v>63240</v>
      </c>
      <c r="L9734" s="8" t="s">
        <v>63241</v>
      </c>
      <c r="M9734" s="7" t="s">
        <v>63242</v>
      </c>
      <c r="N9734" s="7" t="s">
        <v>61</v>
      </c>
    </row>
    <row r="9735" customFormat="false" ht="35.05" hidden="false" customHeight="false" outlineLevel="0" collapsed="false">
      <c r="A9735" s="6" t="s">
        <v>63243</v>
      </c>
      <c r="B9735" s="6" t="s">
        <v>63244</v>
      </c>
      <c r="C9735" s="7" t="s">
        <v>60671</v>
      </c>
      <c r="D9735" s="8" t="s">
        <v>61017</v>
      </c>
      <c r="E9735" s="7" t="s">
        <v>24</v>
      </c>
      <c r="F9735" s="9" t="s">
        <v>63245</v>
      </c>
      <c r="G9735" s="7" t="s">
        <v>527</v>
      </c>
      <c r="H9735" s="7" t="s">
        <v>66</v>
      </c>
      <c r="I9735" s="7" t="s">
        <v>157</v>
      </c>
      <c r="J9735" s="7" t="s">
        <v>63246</v>
      </c>
      <c r="K9735" s="8" t="s">
        <v>63247</v>
      </c>
      <c r="L9735" s="8" t="s">
        <v>63248</v>
      </c>
      <c r="M9735" s="7" t="s">
        <v>63249</v>
      </c>
      <c r="N9735" s="7" t="s">
        <v>61</v>
      </c>
    </row>
    <row r="9736" customFormat="false" ht="35.05" hidden="false" customHeight="false" outlineLevel="0" collapsed="false">
      <c r="A9736" s="6" t="s">
        <v>63250</v>
      </c>
      <c r="B9736" s="6" t="s">
        <v>63251</v>
      </c>
      <c r="C9736" s="7" t="s">
        <v>60671</v>
      </c>
      <c r="D9736" s="8" t="s">
        <v>60755</v>
      </c>
      <c r="E9736" s="7" t="s">
        <v>26</v>
      </c>
      <c r="F9736" s="9" t="s">
        <v>63252</v>
      </c>
      <c r="G9736" s="7" t="s">
        <v>527</v>
      </c>
      <c r="H9736" s="7" t="s">
        <v>66</v>
      </c>
      <c r="I9736" s="7" t="s">
        <v>57</v>
      </c>
      <c r="J9736" s="7" t="s">
        <v>63253</v>
      </c>
      <c r="K9736" s="8" t="s">
        <v>63254</v>
      </c>
      <c r="L9736" s="8" t="s">
        <v>63255</v>
      </c>
      <c r="M9736" s="7" t="s">
        <v>63256</v>
      </c>
      <c r="N9736" s="7" t="s">
        <v>61</v>
      </c>
    </row>
    <row r="9737" customFormat="false" ht="46.25" hidden="false" customHeight="false" outlineLevel="0" collapsed="false">
      <c r="A9737" s="6" t="s">
        <v>63257</v>
      </c>
      <c r="B9737" s="6" t="s">
        <v>63258</v>
      </c>
      <c r="C9737" s="7" t="s">
        <v>60671</v>
      </c>
      <c r="D9737" s="8"/>
      <c r="E9737" s="7" t="s">
        <v>30</v>
      </c>
      <c r="F9737" s="9" t="s">
        <v>63259</v>
      </c>
      <c r="G9737" s="7" t="s">
        <v>527</v>
      </c>
      <c r="H9737" s="7" t="s">
        <v>66</v>
      </c>
      <c r="I9737" s="7" t="s">
        <v>57</v>
      </c>
      <c r="J9737" s="7" t="s">
        <v>63260</v>
      </c>
      <c r="K9737" s="8" t="s">
        <v>63261</v>
      </c>
      <c r="L9737" s="8" t="s">
        <v>63262</v>
      </c>
      <c r="M9737" s="7" t="s">
        <v>63263</v>
      </c>
      <c r="N9737" s="7" t="s">
        <v>61</v>
      </c>
    </row>
    <row r="9738" customFormat="false" ht="46.25" hidden="false" customHeight="false" outlineLevel="0" collapsed="false">
      <c r="A9738" s="6" t="s">
        <v>63264</v>
      </c>
      <c r="B9738" s="6" t="s">
        <v>63265</v>
      </c>
      <c r="C9738" s="7" t="s">
        <v>60671</v>
      </c>
      <c r="D9738" s="8"/>
      <c r="E9738" s="7" t="s">
        <v>30</v>
      </c>
      <c r="F9738" s="9" t="s">
        <v>63266</v>
      </c>
      <c r="G9738" s="7" t="s">
        <v>527</v>
      </c>
      <c r="H9738" s="7" t="s">
        <v>66</v>
      </c>
      <c r="I9738" s="7" t="s">
        <v>57</v>
      </c>
      <c r="J9738" s="7" t="s">
        <v>63267</v>
      </c>
      <c r="K9738" s="8" t="s">
        <v>63268</v>
      </c>
      <c r="L9738" s="8" t="s">
        <v>63269</v>
      </c>
      <c r="M9738" s="7" t="s">
        <v>63270</v>
      </c>
      <c r="N9738" s="7" t="s">
        <v>61</v>
      </c>
    </row>
    <row r="9739" customFormat="false" ht="46.25" hidden="false" customHeight="false" outlineLevel="0" collapsed="false">
      <c r="A9739" s="6" t="s">
        <v>63271</v>
      </c>
      <c r="B9739" s="6" t="s">
        <v>63272</v>
      </c>
      <c r="C9739" s="7" t="s">
        <v>60671</v>
      </c>
      <c r="D9739" s="8" t="s">
        <v>60747</v>
      </c>
      <c r="E9739" s="7" t="s">
        <v>24</v>
      </c>
      <c r="F9739" s="9" t="s">
        <v>63273</v>
      </c>
      <c r="G9739" s="7" t="s">
        <v>527</v>
      </c>
      <c r="H9739" s="7" t="s">
        <v>66</v>
      </c>
      <c r="I9739" s="7" t="s">
        <v>57</v>
      </c>
      <c r="J9739" s="7" t="s">
        <v>63274</v>
      </c>
      <c r="K9739" s="8" t="s">
        <v>63275</v>
      </c>
      <c r="L9739" s="8" t="s">
        <v>63276</v>
      </c>
      <c r="M9739" s="7" t="s">
        <v>63277</v>
      </c>
      <c r="N9739" s="7" t="s">
        <v>61</v>
      </c>
    </row>
    <row r="9740" customFormat="false" ht="57.45" hidden="false" customHeight="false" outlineLevel="0" collapsed="false">
      <c r="A9740" s="6" t="s">
        <v>63278</v>
      </c>
      <c r="B9740" s="6" t="s">
        <v>63279</v>
      </c>
      <c r="C9740" s="7" t="s">
        <v>60671</v>
      </c>
      <c r="D9740" s="8"/>
      <c r="E9740" s="7" t="s">
        <v>30</v>
      </c>
      <c r="F9740" s="9" t="s">
        <v>63280</v>
      </c>
      <c r="G9740" s="7" t="s">
        <v>527</v>
      </c>
      <c r="H9740" s="7" t="s">
        <v>66</v>
      </c>
      <c r="I9740" s="7" t="s">
        <v>57</v>
      </c>
      <c r="J9740" s="7" t="s">
        <v>63281</v>
      </c>
      <c r="K9740" s="8" t="s">
        <v>63282</v>
      </c>
      <c r="L9740" s="8" t="s">
        <v>63283</v>
      </c>
      <c r="M9740" s="7" t="s">
        <v>63284</v>
      </c>
      <c r="N9740" s="7" t="s">
        <v>61</v>
      </c>
    </row>
    <row r="9741" customFormat="false" ht="46.25" hidden="false" customHeight="false" outlineLevel="0" collapsed="false">
      <c r="A9741" s="6" t="s">
        <v>63285</v>
      </c>
      <c r="B9741" s="6" t="s">
        <v>63286</v>
      </c>
      <c r="C9741" s="7" t="s">
        <v>60671</v>
      </c>
      <c r="D9741" s="8"/>
      <c r="E9741" s="7" t="s">
        <v>30</v>
      </c>
      <c r="F9741" s="9" t="s">
        <v>63287</v>
      </c>
      <c r="G9741" s="7" t="s">
        <v>527</v>
      </c>
      <c r="H9741" s="7" t="s">
        <v>66</v>
      </c>
      <c r="I9741" s="7" t="s">
        <v>57</v>
      </c>
      <c r="J9741" s="7" t="s">
        <v>63288</v>
      </c>
      <c r="K9741" s="8" t="s">
        <v>63289</v>
      </c>
      <c r="L9741" s="8" t="s">
        <v>63290</v>
      </c>
      <c r="M9741" s="7" t="s">
        <v>63291</v>
      </c>
      <c r="N9741" s="7" t="s">
        <v>61</v>
      </c>
    </row>
    <row r="9742" customFormat="false" ht="46.25" hidden="false" customHeight="false" outlineLevel="0" collapsed="false">
      <c r="A9742" s="6" t="s">
        <v>63292</v>
      </c>
      <c r="B9742" s="6" t="s">
        <v>63293</v>
      </c>
      <c r="C9742" s="7" t="s">
        <v>60671</v>
      </c>
      <c r="D9742" s="8" t="s">
        <v>61062</v>
      </c>
      <c r="E9742" s="7" t="s">
        <v>24</v>
      </c>
      <c r="F9742" s="9" t="s">
        <v>63294</v>
      </c>
      <c r="G9742" s="7" t="s">
        <v>527</v>
      </c>
      <c r="H9742" s="7" t="s">
        <v>66</v>
      </c>
      <c r="I9742" s="7" t="s">
        <v>57</v>
      </c>
      <c r="J9742" s="7" t="s">
        <v>63295</v>
      </c>
      <c r="K9742" s="8" t="s">
        <v>63296</v>
      </c>
      <c r="L9742" s="8" t="s">
        <v>63297</v>
      </c>
      <c r="M9742" s="7" t="s">
        <v>63298</v>
      </c>
      <c r="N9742" s="7" t="s">
        <v>61</v>
      </c>
    </row>
    <row r="9743" customFormat="false" ht="46.25" hidden="false" customHeight="false" outlineLevel="0" collapsed="false">
      <c r="A9743" s="6" t="s">
        <v>63299</v>
      </c>
      <c r="B9743" s="6" t="s">
        <v>63300</v>
      </c>
      <c r="C9743" s="7" t="s">
        <v>60671</v>
      </c>
      <c r="D9743" s="8" t="s">
        <v>61632</v>
      </c>
      <c r="E9743" s="7" t="s">
        <v>24</v>
      </c>
      <c r="F9743" s="9" t="s">
        <v>63301</v>
      </c>
      <c r="G9743" s="7" t="s">
        <v>527</v>
      </c>
      <c r="H9743" s="7" t="s">
        <v>66</v>
      </c>
      <c r="I9743" s="7" t="s">
        <v>57</v>
      </c>
      <c r="J9743" s="7" t="s">
        <v>63302</v>
      </c>
      <c r="K9743" s="8" t="s">
        <v>63303</v>
      </c>
      <c r="L9743" s="8" t="s">
        <v>63304</v>
      </c>
      <c r="M9743" s="7" t="s">
        <v>63305</v>
      </c>
      <c r="N9743" s="7" t="s">
        <v>61</v>
      </c>
    </row>
    <row r="9744" customFormat="false" ht="46.25" hidden="false" customHeight="false" outlineLevel="0" collapsed="false">
      <c r="A9744" s="6" t="s">
        <v>63306</v>
      </c>
      <c r="B9744" s="6" t="s">
        <v>63307</v>
      </c>
      <c r="C9744" s="7" t="s">
        <v>60671</v>
      </c>
      <c r="D9744" s="8" t="s">
        <v>60747</v>
      </c>
      <c r="E9744" s="7" t="s">
        <v>26</v>
      </c>
      <c r="F9744" s="9" t="s">
        <v>63308</v>
      </c>
      <c r="G9744" s="7" t="s">
        <v>527</v>
      </c>
      <c r="H9744" s="7" t="s">
        <v>66</v>
      </c>
      <c r="I9744" s="7" t="s">
        <v>57</v>
      </c>
      <c r="J9744" s="7" t="s">
        <v>63309</v>
      </c>
      <c r="K9744" s="8" t="s">
        <v>63310</v>
      </c>
      <c r="L9744" s="8" t="s">
        <v>63311</v>
      </c>
      <c r="M9744" s="7" t="s">
        <v>63312</v>
      </c>
      <c r="N9744" s="7" t="s">
        <v>61</v>
      </c>
    </row>
    <row r="9745" customFormat="false" ht="35.05" hidden="false" customHeight="false" outlineLevel="0" collapsed="false">
      <c r="A9745" s="6" t="s">
        <v>63313</v>
      </c>
      <c r="B9745" s="6" t="s">
        <v>63314</v>
      </c>
      <c r="C9745" s="7" t="s">
        <v>60671</v>
      </c>
      <c r="D9745" s="8" t="s">
        <v>61583</v>
      </c>
      <c r="E9745" s="7" t="s">
        <v>24</v>
      </c>
      <c r="F9745" s="9" t="s">
        <v>63315</v>
      </c>
      <c r="G9745" s="7" t="s">
        <v>527</v>
      </c>
      <c r="H9745" s="7" t="s">
        <v>66</v>
      </c>
      <c r="I9745" s="7" t="s">
        <v>157</v>
      </c>
      <c r="J9745" s="7" t="s">
        <v>63316</v>
      </c>
      <c r="K9745" s="8" t="s">
        <v>63317</v>
      </c>
      <c r="L9745" s="8" t="s">
        <v>63318</v>
      </c>
      <c r="M9745" s="7" t="s">
        <v>63319</v>
      </c>
      <c r="N9745" s="7" t="s">
        <v>61</v>
      </c>
    </row>
    <row r="9746" customFormat="false" ht="35.05" hidden="false" customHeight="false" outlineLevel="0" collapsed="false">
      <c r="A9746" s="6" t="s">
        <v>41892</v>
      </c>
      <c r="B9746" s="6" t="s">
        <v>63320</v>
      </c>
      <c r="C9746" s="7" t="s">
        <v>60671</v>
      </c>
      <c r="D9746" s="8"/>
      <c r="E9746" s="7" t="s">
        <v>30</v>
      </c>
      <c r="F9746" s="9" t="s">
        <v>63321</v>
      </c>
      <c r="G9746" s="7" t="s">
        <v>527</v>
      </c>
      <c r="H9746" s="7" t="s">
        <v>66</v>
      </c>
      <c r="I9746" s="7" t="s">
        <v>57</v>
      </c>
      <c r="J9746" s="7" t="s">
        <v>63322</v>
      </c>
      <c r="K9746" s="8" t="s">
        <v>63323</v>
      </c>
      <c r="L9746" s="8" t="s">
        <v>63324</v>
      </c>
      <c r="M9746" s="7" t="s">
        <v>63325</v>
      </c>
      <c r="N9746" s="7" t="s">
        <v>61</v>
      </c>
    </row>
    <row r="9747" customFormat="false" ht="46.25" hidden="false" customHeight="false" outlineLevel="0" collapsed="false">
      <c r="A9747" s="6" t="s">
        <v>63326</v>
      </c>
      <c r="B9747" s="6" t="s">
        <v>63327</v>
      </c>
      <c r="C9747" s="7" t="s">
        <v>60671</v>
      </c>
      <c r="D9747" s="8"/>
      <c r="E9747" s="7" t="s">
        <v>30</v>
      </c>
      <c r="F9747" s="9" t="s">
        <v>63328</v>
      </c>
      <c r="G9747" s="7" t="s">
        <v>527</v>
      </c>
      <c r="H9747" s="7" t="s">
        <v>66</v>
      </c>
      <c r="I9747" s="7" t="s">
        <v>57</v>
      </c>
      <c r="J9747" s="7" t="s">
        <v>63329</v>
      </c>
      <c r="K9747" s="8" t="s">
        <v>63330</v>
      </c>
      <c r="L9747" s="8" t="s">
        <v>63331</v>
      </c>
      <c r="M9747" s="7" t="s">
        <v>63332</v>
      </c>
      <c r="N9747" s="7" t="s">
        <v>61</v>
      </c>
    </row>
    <row r="9748" customFormat="false" ht="46.25" hidden="false" customHeight="false" outlineLevel="0" collapsed="false">
      <c r="A9748" s="6" t="s">
        <v>63333</v>
      </c>
      <c r="B9748" s="6" t="s">
        <v>63334</v>
      </c>
      <c r="C9748" s="7" t="s">
        <v>60671</v>
      </c>
      <c r="D9748" s="8" t="s">
        <v>63335</v>
      </c>
      <c r="E9748" s="7" t="s">
        <v>26</v>
      </c>
      <c r="F9748" s="9" t="s">
        <v>63336</v>
      </c>
      <c r="G9748" s="7" t="s">
        <v>527</v>
      </c>
      <c r="H9748" s="7" t="s">
        <v>66</v>
      </c>
      <c r="I9748" s="7" t="s">
        <v>57</v>
      </c>
      <c r="J9748" s="7" t="s">
        <v>63337</v>
      </c>
      <c r="K9748" s="8" t="s">
        <v>63338</v>
      </c>
      <c r="L9748" s="8" t="s">
        <v>63339</v>
      </c>
      <c r="M9748" s="7" t="s">
        <v>63340</v>
      </c>
      <c r="N9748" s="7" t="s">
        <v>61</v>
      </c>
    </row>
    <row r="9749" customFormat="false" ht="46.25" hidden="false" customHeight="false" outlineLevel="0" collapsed="false">
      <c r="A9749" s="6" t="s">
        <v>63341</v>
      </c>
      <c r="B9749" s="6" t="s">
        <v>63342</v>
      </c>
      <c r="C9749" s="7" t="s">
        <v>60671</v>
      </c>
      <c r="D9749" s="8" t="s">
        <v>61583</v>
      </c>
      <c r="E9749" s="7" t="s">
        <v>24</v>
      </c>
      <c r="F9749" s="9" t="s">
        <v>63343</v>
      </c>
      <c r="G9749" s="7" t="s">
        <v>527</v>
      </c>
      <c r="H9749" s="7" t="s">
        <v>66</v>
      </c>
      <c r="I9749" s="7" t="s">
        <v>57</v>
      </c>
      <c r="J9749" s="7" t="s">
        <v>63344</v>
      </c>
      <c r="K9749" s="8" t="s">
        <v>63345</v>
      </c>
      <c r="L9749" s="8" t="s">
        <v>63346</v>
      </c>
      <c r="M9749" s="7" t="s">
        <v>63347</v>
      </c>
      <c r="N9749" s="7" t="s">
        <v>61</v>
      </c>
    </row>
    <row r="9750" customFormat="false" ht="57.45" hidden="false" customHeight="false" outlineLevel="0" collapsed="false">
      <c r="A9750" s="6" t="s">
        <v>63348</v>
      </c>
      <c r="B9750" s="6" t="s">
        <v>63349</v>
      </c>
      <c r="C9750" s="7" t="s">
        <v>60671</v>
      </c>
      <c r="D9750" s="8" t="s">
        <v>63350</v>
      </c>
      <c r="E9750" s="7" t="s">
        <v>24</v>
      </c>
      <c r="F9750" s="9" t="s">
        <v>63351</v>
      </c>
      <c r="G9750" s="7" t="s">
        <v>527</v>
      </c>
      <c r="H9750" s="7" t="s">
        <v>66</v>
      </c>
      <c r="I9750" s="7" t="s">
        <v>57</v>
      </c>
      <c r="J9750" s="7" t="s">
        <v>63352</v>
      </c>
      <c r="K9750" s="8" t="s">
        <v>63353</v>
      </c>
      <c r="L9750" s="8" t="s">
        <v>63354</v>
      </c>
      <c r="M9750" s="7" t="s">
        <v>63355</v>
      </c>
      <c r="N9750" s="7" t="s">
        <v>61</v>
      </c>
    </row>
    <row r="9751" customFormat="false" ht="46.25" hidden="false" customHeight="false" outlineLevel="0" collapsed="false">
      <c r="A9751" s="6" t="s">
        <v>63356</v>
      </c>
      <c r="B9751" s="6" t="s">
        <v>63357</v>
      </c>
      <c r="C9751" s="7" t="s">
        <v>60671</v>
      </c>
      <c r="D9751" s="8" t="s">
        <v>61330</v>
      </c>
      <c r="E9751" s="7" t="s">
        <v>24</v>
      </c>
      <c r="F9751" s="9" t="s">
        <v>63358</v>
      </c>
      <c r="G9751" s="7" t="s">
        <v>527</v>
      </c>
      <c r="H9751" s="7" t="s">
        <v>66</v>
      </c>
      <c r="I9751" s="7" t="s">
        <v>157</v>
      </c>
      <c r="J9751" s="7" t="s">
        <v>63359</v>
      </c>
      <c r="K9751" s="8" t="s">
        <v>63360</v>
      </c>
      <c r="L9751" s="8" t="s">
        <v>63361</v>
      </c>
      <c r="M9751" s="7" t="s">
        <v>63362</v>
      </c>
      <c r="N9751" s="7" t="s">
        <v>61</v>
      </c>
    </row>
    <row r="9752" customFormat="false" ht="68.65" hidden="false" customHeight="false" outlineLevel="0" collapsed="false">
      <c r="A9752" s="6" t="s">
        <v>63363</v>
      </c>
      <c r="B9752" s="6" t="s">
        <v>63364</v>
      </c>
      <c r="C9752" s="7" t="s">
        <v>60671</v>
      </c>
      <c r="D9752" s="8"/>
      <c r="E9752" s="7" t="s">
        <v>30</v>
      </c>
      <c r="F9752" s="9" t="s">
        <v>63365</v>
      </c>
      <c r="G9752" s="7" t="s">
        <v>527</v>
      </c>
      <c r="H9752" s="7" t="s">
        <v>66</v>
      </c>
      <c r="I9752" s="7" t="s">
        <v>57</v>
      </c>
      <c r="J9752" s="7" t="s">
        <v>63366</v>
      </c>
      <c r="K9752" s="8" t="s">
        <v>63367</v>
      </c>
      <c r="L9752" s="8" t="s">
        <v>311</v>
      </c>
      <c r="M9752" s="7" t="s">
        <v>63368</v>
      </c>
      <c r="N9752" s="7" t="s">
        <v>61</v>
      </c>
    </row>
    <row r="9753" customFormat="false" ht="46.25" hidden="false" customHeight="false" outlineLevel="0" collapsed="false">
      <c r="A9753" s="6" t="s">
        <v>63369</v>
      </c>
      <c r="B9753" s="6" t="s">
        <v>63370</v>
      </c>
      <c r="C9753" s="7" t="s">
        <v>60671</v>
      </c>
      <c r="D9753" s="8" t="s">
        <v>60755</v>
      </c>
      <c r="E9753" s="7" t="s">
        <v>26</v>
      </c>
      <c r="F9753" s="9" t="s">
        <v>63371</v>
      </c>
      <c r="G9753" s="7" t="s">
        <v>527</v>
      </c>
      <c r="H9753" s="7" t="s">
        <v>66</v>
      </c>
      <c r="I9753" s="7" t="s">
        <v>57</v>
      </c>
      <c r="J9753" s="7" t="s">
        <v>63372</v>
      </c>
      <c r="K9753" s="8" t="s">
        <v>63373</v>
      </c>
      <c r="L9753" s="8" t="s">
        <v>63374</v>
      </c>
      <c r="M9753" s="7" t="s">
        <v>63375</v>
      </c>
      <c r="N9753" s="7" t="s">
        <v>61</v>
      </c>
    </row>
    <row r="9754" customFormat="false" ht="46.25" hidden="false" customHeight="false" outlineLevel="0" collapsed="false">
      <c r="A9754" s="6" t="s">
        <v>63376</v>
      </c>
      <c r="B9754" s="6" t="s">
        <v>63377</v>
      </c>
      <c r="C9754" s="7" t="s">
        <v>60671</v>
      </c>
      <c r="D9754" s="8" t="s">
        <v>60802</v>
      </c>
      <c r="E9754" s="7" t="s">
        <v>26</v>
      </c>
      <c r="F9754" s="9" t="s">
        <v>63378</v>
      </c>
      <c r="G9754" s="7" t="s">
        <v>527</v>
      </c>
      <c r="H9754" s="7" t="s">
        <v>66</v>
      </c>
      <c r="I9754" s="7" t="s">
        <v>57</v>
      </c>
      <c r="J9754" s="7" t="s">
        <v>63379</v>
      </c>
      <c r="K9754" s="8" t="s">
        <v>63380</v>
      </c>
      <c r="L9754" s="8" t="s">
        <v>63381</v>
      </c>
      <c r="M9754" s="7" t="s">
        <v>63382</v>
      </c>
      <c r="N9754" s="7" t="s">
        <v>61</v>
      </c>
    </row>
    <row r="9755" customFormat="false" ht="46.25" hidden="false" customHeight="false" outlineLevel="0" collapsed="false">
      <c r="A9755" s="6" t="s">
        <v>63383</v>
      </c>
      <c r="B9755" s="6" t="s">
        <v>63384</v>
      </c>
      <c r="C9755" s="7" t="s">
        <v>60671</v>
      </c>
      <c r="D9755" s="8" t="s">
        <v>61431</v>
      </c>
      <c r="E9755" s="7" t="s">
        <v>24</v>
      </c>
      <c r="F9755" s="9" t="s">
        <v>63385</v>
      </c>
      <c r="G9755" s="7" t="s">
        <v>527</v>
      </c>
      <c r="H9755" s="7" t="s">
        <v>66</v>
      </c>
      <c r="I9755" s="7" t="s">
        <v>57</v>
      </c>
      <c r="J9755" s="7" t="s">
        <v>63386</v>
      </c>
      <c r="K9755" s="8" t="s">
        <v>63387</v>
      </c>
      <c r="L9755" s="8" t="s">
        <v>63388</v>
      </c>
      <c r="M9755" s="7" t="s">
        <v>63389</v>
      </c>
      <c r="N9755" s="7" t="s">
        <v>61</v>
      </c>
    </row>
    <row r="9756" customFormat="false" ht="46.25" hidden="false" customHeight="false" outlineLevel="0" collapsed="false">
      <c r="A9756" s="6" t="s">
        <v>63390</v>
      </c>
      <c r="B9756" s="6" t="s">
        <v>63391</v>
      </c>
      <c r="C9756" s="7" t="s">
        <v>60671</v>
      </c>
      <c r="D9756" s="8"/>
      <c r="E9756" s="7" t="s">
        <v>30</v>
      </c>
      <c r="F9756" s="9" t="s">
        <v>63392</v>
      </c>
      <c r="G9756" s="7" t="s">
        <v>527</v>
      </c>
      <c r="H9756" s="7" t="s">
        <v>66</v>
      </c>
      <c r="I9756" s="7" t="s">
        <v>57</v>
      </c>
      <c r="J9756" s="7" t="s">
        <v>63393</v>
      </c>
      <c r="K9756" s="8" t="s">
        <v>63394</v>
      </c>
      <c r="L9756" s="8" t="s">
        <v>63395</v>
      </c>
      <c r="M9756" s="7" t="s">
        <v>63396</v>
      </c>
      <c r="N9756" s="7" t="s">
        <v>61</v>
      </c>
    </row>
    <row r="9757" customFormat="false" ht="46.25" hidden="false" customHeight="false" outlineLevel="0" collapsed="false">
      <c r="A9757" s="6" t="s">
        <v>63397</v>
      </c>
      <c r="B9757" s="6" t="s">
        <v>63398</v>
      </c>
      <c r="C9757" s="7" t="s">
        <v>60671</v>
      </c>
      <c r="D9757" s="8"/>
      <c r="E9757" s="7" t="s">
        <v>30</v>
      </c>
      <c r="F9757" s="9" t="s">
        <v>63399</v>
      </c>
      <c r="G9757" s="7" t="s">
        <v>527</v>
      </c>
      <c r="H9757" s="7" t="s">
        <v>66</v>
      </c>
      <c r="I9757" s="7" t="s">
        <v>57</v>
      </c>
      <c r="J9757" s="7" t="s">
        <v>63400</v>
      </c>
      <c r="K9757" s="8" t="s">
        <v>63401</v>
      </c>
      <c r="L9757" s="8" t="s">
        <v>63402</v>
      </c>
      <c r="M9757" s="7" t="s">
        <v>63403</v>
      </c>
      <c r="N9757" s="7" t="s">
        <v>61</v>
      </c>
    </row>
    <row r="9758" customFormat="false" ht="46.25" hidden="false" customHeight="false" outlineLevel="0" collapsed="false">
      <c r="A9758" s="6" t="s">
        <v>63404</v>
      </c>
      <c r="B9758" s="6" t="s">
        <v>63405</v>
      </c>
      <c r="C9758" s="7" t="s">
        <v>60671</v>
      </c>
      <c r="D9758" s="8" t="s">
        <v>60802</v>
      </c>
      <c r="E9758" s="7" t="s">
        <v>26</v>
      </c>
      <c r="F9758" s="9" t="s">
        <v>63406</v>
      </c>
      <c r="G9758" s="7" t="s">
        <v>527</v>
      </c>
      <c r="H9758" s="7" t="s">
        <v>66</v>
      </c>
      <c r="I9758" s="7" t="s">
        <v>157</v>
      </c>
      <c r="J9758" s="7" t="s">
        <v>63407</v>
      </c>
      <c r="K9758" s="8" t="s">
        <v>63408</v>
      </c>
      <c r="L9758" s="8" t="s">
        <v>63409</v>
      </c>
      <c r="M9758" s="7" t="s">
        <v>63410</v>
      </c>
      <c r="N9758" s="7" t="s">
        <v>61</v>
      </c>
    </row>
    <row r="9759" customFormat="false" ht="46.25" hidden="false" customHeight="false" outlineLevel="0" collapsed="false">
      <c r="A9759" s="6" t="s">
        <v>63411</v>
      </c>
      <c r="B9759" s="6" t="s">
        <v>63412</v>
      </c>
      <c r="C9759" s="7" t="s">
        <v>60671</v>
      </c>
      <c r="D9759" s="8"/>
      <c r="E9759" s="7" t="s">
        <v>30</v>
      </c>
      <c r="F9759" s="9" t="s">
        <v>63413</v>
      </c>
      <c r="G9759" s="7" t="s">
        <v>527</v>
      </c>
      <c r="H9759" s="7" t="s">
        <v>66</v>
      </c>
      <c r="I9759" s="7" t="s">
        <v>57</v>
      </c>
      <c r="J9759" s="7" t="s">
        <v>63414</v>
      </c>
      <c r="K9759" s="8" t="s">
        <v>63415</v>
      </c>
      <c r="L9759" s="8" t="s">
        <v>63416</v>
      </c>
      <c r="M9759" s="7" t="s">
        <v>63417</v>
      </c>
      <c r="N9759" s="7" t="s">
        <v>61</v>
      </c>
    </row>
    <row r="9760" customFormat="false" ht="35.05" hidden="false" customHeight="false" outlineLevel="0" collapsed="false">
      <c r="A9760" s="6" t="s">
        <v>41959</v>
      </c>
      <c r="B9760" s="6" t="s">
        <v>63418</v>
      </c>
      <c r="C9760" s="7" t="s">
        <v>60671</v>
      </c>
      <c r="D9760" s="8" t="s">
        <v>60770</v>
      </c>
      <c r="E9760" s="7" t="s">
        <v>26</v>
      </c>
      <c r="F9760" s="9" t="s">
        <v>63419</v>
      </c>
      <c r="G9760" s="7" t="s">
        <v>527</v>
      </c>
      <c r="H9760" s="7" t="s">
        <v>66</v>
      </c>
      <c r="I9760" s="7" t="s">
        <v>57</v>
      </c>
      <c r="J9760" s="7" t="s">
        <v>63420</v>
      </c>
      <c r="K9760" s="8" t="s">
        <v>63421</v>
      </c>
      <c r="L9760" s="8" t="s">
        <v>63422</v>
      </c>
      <c r="M9760" s="7" t="s">
        <v>63423</v>
      </c>
      <c r="N9760" s="7" t="s">
        <v>61</v>
      </c>
    </row>
    <row r="9761" customFormat="false" ht="57.45" hidden="false" customHeight="false" outlineLevel="0" collapsed="false">
      <c r="A9761" s="6" t="s">
        <v>1631</v>
      </c>
      <c r="B9761" s="6" t="s">
        <v>63424</v>
      </c>
      <c r="C9761" s="7" t="s">
        <v>60671</v>
      </c>
      <c r="D9761" s="8"/>
      <c r="E9761" s="7" t="s">
        <v>30</v>
      </c>
      <c r="F9761" s="9" t="s">
        <v>63425</v>
      </c>
      <c r="G9761" s="7" t="s">
        <v>527</v>
      </c>
      <c r="H9761" s="7" t="s">
        <v>66</v>
      </c>
      <c r="I9761" s="7" t="s">
        <v>57</v>
      </c>
      <c r="J9761" s="7" t="s">
        <v>63426</v>
      </c>
      <c r="K9761" s="8" t="s">
        <v>63427</v>
      </c>
      <c r="L9761" s="8" t="s">
        <v>63428</v>
      </c>
      <c r="M9761" s="7" t="s">
        <v>63429</v>
      </c>
      <c r="N9761" s="7" t="s">
        <v>61</v>
      </c>
    </row>
    <row r="9762" customFormat="false" ht="35.05" hidden="false" customHeight="false" outlineLevel="0" collapsed="false">
      <c r="A9762" s="6" t="s">
        <v>63430</v>
      </c>
      <c r="B9762" s="6" t="s">
        <v>63431</v>
      </c>
      <c r="C9762" s="7" t="s">
        <v>60671</v>
      </c>
      <c r="D9762" s="8"/>
      <c r="E9762" s="7" t="s">
        <v>30</v>
      </c>
      <c r="F9762" s="9" t="s">
        <v>63432</v>
      </c>
      <c r="G9762" s="7" t="s">
        <v>527</v>
      </c>
      <c r="H9762" s="7" t="s">
        <v>66</v>
      </c>
      <c r="I9762" s="7" t="s">
        <v>57</v>
      </c>
      <c r="J9762" s="7" t="s">
        <v>63433</v>
      </c>
      <c r="K9762" s="8" t="s">
        <v>63434</v>
      </c>
      <c r="L9762" s="8" t="s">
        <v>63435</v>
      </c>
      <c r="M9762" s="7" t="s">
        <v>63436</v>
      </c>
      <c r="N9762" s="7" t="s">
        <v>61</v>
      </c>
    </row>
    <row r="9763" customFormat="false" ht="35.05" hidden="false" customHeight="false" outlineLevel="0" collapsed="false">
      <c r="A9763" s="6" t="s">
        <v>63437</v>
      </c>
      <c r="B9763" s="6" t="s">
        <v>63438</v>
      </c>
      <c r="C9763" s="7" t="s">
        <v>60671</v>
      </c>
      <c r="D9763" s="8" t="s">
        <v>62959</v>
      </c>
      <c r="E9763" s="7" t="s">
        <v>26</v>
      </c>
      <c r="F9763" s="9" t="s">
        <v>63439</v>
      </c>
      <c r="G9763" s="7" t="s">
        <v>527</v>
      </c>
      <c r="H9763" s="7" t="s">
        <v>66</v>
      </c>
      <c r="I9763" s="7" t="s">
        <v>57</v>
      </c>
      <c r="J9763" s="7" t="s">
        <v>63440</v>
      </c>
      <c r="K9763" s="8" t="s">
        <v>63441</v>
      </c>
      <c r="L9763" s="8" t="s">
        <v>63442</v>
      </c>
      <c r="M9763" s="7" t="s">
        <v>63443</v>
      </c>
      <c r="N9763" s="7" t="s">
        <v>61</v>
      </c>
    </row>
    <row r="9764" customFormat="false" ht="68.65" hidden="false" customHeight="false" outlineLevel="0" collapsed="false">
      <c r="A9764" s="6" t="s">
        <v>63444</v>
      </c>
      <c r="B9764" s="6" t="s">
        <v>63445</v>
      </c>
      <c r="C9764" s="7" t="s">
        <v>60671</v>
      </c>
      <c r="D9764" s="8"/>
      <c r="E9764" s="7" t="s">
        <v>30</v>
      </c>
      <c r="F9764" s="9" t="s">
        <v>63446</v>
      </c>
      <c r="G9764" s="7" t="s">
        <v>527</v>
      </c>
      <c r="H9764" s="7" t="s">
        <v>66</v>
      </c>
      <c r="I9764" s="7" t="s">
        <v>57</v>
      </c>
      <c r="J9764" s="7" t="s">
        <v>63447</v>
      </c>
      <c r="K9764" s="8" t="s">
        <v>63448</v>
      </c>
      <c r="L9764" s="8" t="s">
        <v>63449</v>
      </c>
      <c r="M9764" s="7" t="s">
        <v>63450</v>
      </c>
      <c r="N9764" s="7" t="s">
        <v>61</v>
      </c>
    </row>
    <row r="9765" customFormat="false" ht="57.45" hidden="false" customHeight="false" outlineLevel="0" collapsed="false">
      <c r="A9765" s="6" t="s">
        <v>63451</v>
      </c>
      <c r="B9765" s="6" t="s">
        <v>63452</v>
      </c>
      <c r="C9765" s="7" t="s">
        <v>60671</v>
      </c>
      <c r="D9765" s="8" t="s">
        <v>61908</v>
      </c>
      <c r="E9765" s="7" t="s">
        <v>24</v>
      </c>
      <c r="F9765" s="9" t="s">
        <v>63453</v>
      </c>
      <c r="G9765" s="7" t="s">
        <v>527</v>
      </c>
      <c r="H9765" s="7" t="s">
        <v>66</v>
      </c>
      <c r="I9765" s="7" t="s">
        <v>57</v>
      </c>
      <c r="J9765" s="7" t="s">
        <v>63454</v>
      </c>
      <c r="K9765" s="8" t="s">
        <v>63455</v>
      </c>
      <c r="L9765" s="8" t="s">
        <v>63456</v>
      </c>
      <c r="M9765" s="7" t="s">
        <v>63457</v>
      </c>
      <c r="N9765" s="7" t="s">
        <v>61</v>
      </c>
    </row>
    <row r="9766" customFormat="false" ht="46.25" hidden="false" customHeight="false" outlineLevel="0" collapsed="false">
      <c r="A9766" s="6" t="s">
        <v>63458</v>
      </c>
      <c r="B9766" s="6" t="s">
        <v>63459</v>
      </c>
      <c r="C9766" s="7" t="s">
        <v>60671</v>
      </c>
      <c r="D9766" s="8" t="s">
        <v>60856</v>
      </c>
      <c r="E9766" s="7" t="s">
        <v>26</v>
      </c>
      <c r="F9766" s="9" t="s">
        <v>63460</v>
      </c>
      <c r="G9766" s="7" t="s">
        <v>527</v>
      </c>
      <c r="H9766" s="7" t="s">
        <v>66</v>
      </c>
      <c r="I9766" s="7" t="s">
        <v>57</v>
      </c>
      <c r="J9766" s="7" t="s">
        <v>63461</v>
      </c>
      <c r="K9766" s="8" t="s">
        <v>63462</v>
      </c>
      <c r="L9766" s="8" t="s">
        <v>63463</v>
      </c>
      <c r="M9766" s="7" t="s">
        <v>63464</v>
      </c>
      <c r="N9766" s="7" t="s">
        <v>61</v>
      </c>
    </row>
    <row r="9767" customFormat="false" ht="46.25" hidden="false" customHeight="false" outlineLevel="0" collapsed="false">
      <c r="A9767" s="6" t="s">
        <v>63465</v>
      </c>
      <c r="B9767" s="6" t="s">
        <v>63466</v>
      </c>
      <c r="C9767" s="7" t="s">
        <v>60671</v>
      </c>
      <c r="D9767" s="8" t="s">
        <v>60755</v>
      </c>
      <c r="E9767" s="7" t="s">
        <v>26</v>
      </c>
      <c r="F9767" s="9" t="s">
        <v>63467</v>
      </c>
      <c r="G9767" s="7" t="s">
        <v>527</v>
      </c>
      <c r="H9767" s="7" t="s">
        <v>66</v>
      </c>
      <c r="I9767" s="7" t="s">
        <v>57</v>
      </c>
      <c r="J9767" s="7" t="s">
        <v>63468</v>
      </c>
      <c r="K9767" s="8" t="s">
        <v>63469</v>
      </c>
      <c r="L9767" s="8" t="s">
        <v>63470</v>
      </c>
      <c r="M9767" s="7" t="s">
        <v>63471</v>
      </c>
      <c r="N9767" s="7" t="s">
        <v>61</v>
      </c>
    </row>
    <row r="9768" customFormat="false" ht="35.05" hidden="false" customHeight="false" outlineLevel="0" collapsed="false">
      <c r="A9768" s="6" t="s">
        <v>63472</v>
      </c>
      <c r="B9768" s="6" t="s">
        <v>63473</v>
      </c>
      <c r="C9768" s="7" t="s">
        <v>60671</v>
      </c>
      <c r="D9768" s="8" t="s">
        <v>63474</v>
      </c>
      <c r="E9768" s="7" t="s">
        <v>26</v>
      </c>
      <c r="F9768" s="9" t="s">
        <v>63475</v>
      </c>
      <c r="G9768" s="7" t="s">
        <v>527</v>
      </c>
      <c r="H9768" s="7" t="s">
        <v>66</v>
      </c>
      <c r="I9768" s="7" t="s">
        <v>57</v>
      </c>
      <c r="J9768" s="7" t="s">
        <v>63476</v>
      </c>
      <c r="K9768" s="8" t="s">
        <v>63477</v>
      </c>
      <c r="L9768" s="8" t="s">
        <v>63478</v>
      </c>
      <c r="M9768" s="7" t="s">
        <v>63479</v>
      </c>
      <c r="N9768" s="7" t="s">
        <v>61</v>
      </c>
    </row>
    <row r="9769" customFormat="false" ht="57.45" hidden="false" customHeight="false" outlineLevel="0" collapsed="false">
      <c r="A9769" s="6" t="s">
        <v>63480</v>
      </c>
      <c r="B9769" s="6" t="s">
        <v>63481</v>
      </c>
      <c r="C9769" s="7" t="s">
        <v>60671</v>
      </c>
      <c r="D9769" s="8"/>
      <c r="E9769" s="7" t="s">
        <v>30</v>
      </c>
      <c r="F9769" s="9" t="s">
        <v>63482</v>
      </c>
      <c r="G9769" s="7" t="s">
        <v>527</v>
      </c>
      <c r="H9769" s="7" t="s">
        <v>66</v>
      </c>
      <c r="I9769" s="7" t="s">
        <v>57</v>
      </c>
      <c r="J9769" s="7" t="s">
        <v>63483</v>
      </c>
      <c r="K9769" s="8" t="s">
        <v>63484</v>
      </c>
      <c r="L9769" s="8" t="s">
        <v>63485</v>
      </c>
      <c r="M9769" s="7" t="s">
        <v>63486</v>
      </c>
      <c r="N9769" s="7" t="s">
        <v>61</v>
      </c>
    </row>
    <row r="9770" customFormat="false" ht="46.25" hidden="false" customHeight="false" outlineLevel="0" collapsed="false">
      <c r="A9770" s="6" t="s">
        <v>63487</v>
      </c>
      <c r="B9770" s="6" t="s">
        <v>63488</v>
      </c>
      <c r="C9770" s="7" t="s">
        <v>60671</v>
      </c>
      <c r="D9770" s="8"/>
      <c r="E9770" s="7" t="s">
        <v>30</v>
      </c>
      <c r="F9770" s="9" t="s">
        <v>63489</v>
      </c>
      <c r="G9770" s="7" t="s">
        <v>527</v>
      </c>
      <c r="H9770" s="7" t="s">
        <v>66</v>
      </c>
      <c r="I9770" s="7" t="s">
        <v>157</v>
      </c>
      <c r="J9770" s="7" t="s">
        <v>63490</v>
      </c>
      <c r="K9770" s="8" t="s">
        <v>63491</v>
      </c>
      <c r="L9770" s="8" t="s">
        <v>63492</v>
      </c>
      <c r="M9770" s="7" t="s">
        <v>63493</v>
      </c>
      <c r="N9770" s="7" t="s">
        <v>61</v>
      </c>
    </row>
    <row r="9771" customFormat="false" ht="46.25" hidden="false" customHeight="false" outlineLevel="0" collapsed="false">
      <c r="A9771" s="6" t="s">
        <v>63494</v>
      </c>
      <c r="B9771" s="6" t="s">
        <v>63495</v>
      </c>
      <c r="C9771" s="7" t="s">
        <v>60671</v>
      </c>
      <c r="D9771" s="8"/>
      <c r="E9771" s="7" t="s">
        <v>30</v>
      </c>
      <c r="F9771" s="9" t="s">
        <v>63496</v>
      </c>
      <c r="G9771" s="7" t="s">
        <v>527</v>
      </c>
      <c r="H9771" s="7" t="s">
        <v>66</v>
      </c>
      <c r="I9771" s="7" t="s">
        <v>57</v>
      </c>
      <c r="J9771" s="7" t="s">
        <v>63497</v>
      </c>
      <c r="K9771" s="8" t="s">
        <v>63498</v>
      </c>
      <c r="L9771" s="8" t="s">
        <v>63499</v>
      </c>
      <c r="M9771" s="7" t="s">
        <v>63500</v>
      </c>
      <c r="N9771" s="7" t="s">
        <v>61</v>
      </c>
    </row>
    <row r="9772" customFormat="false" ht="46.25" hidden="false" customHeight="false" outlineLevel="0" collapsed="false">
      <c r="A9772" s="6" t="s">
        <v>63501</v>
      </c>
      <c r="B9772" s="6" t="s">
        <v>63502</v>
      </c>
      <c r="C9772" s="7" t="s">
        <v>60671</v>
      </c>
      <c r="D9772" s="8"/>
      <c r="E9772" s="7" t="s">
        <v>30</v>
      </c>
      <c r="F9772" s="9" t="s">
        <v>63503</v>
      </c>
      <c r="G9772" s="7" t="s">
        <v>527</v>
      </c>
      <c r="H9772" s="7" t="s">
        <v>66</v>
      </c>
      <c r="I9772" s="7" t="s">
        <v>57</v>
      </c>
      <c r="J9772" s="7" t="s">
        <v>63504</v>
      </c>
      <c r="K9772" s="8" t="s">
        <v>63505</v>
      </c>
      <c r="L9772" s="8" t="s">
        <v>63506</v>
      </c>
      <c r="M9772" s="7" t="s">
        <v>63507</v>
      </c>
      <c r="N9772" s="7" t="s">
        <v>61</v>
      </c>
    </row>
    <row r="9773" customFormat="false" ht="35.05" hidden="false" customHeight="false" outlineLevel="0" collapsed="false">
      <c r="A9773" s="6" t="s">
        <v>63508</v>
      </c>
      <c r="B9773" s="6" t="s">
        <v>63509</v>
      </c>
      <c r="C9773" s="7" t="s">
        <v>60671</v>
      </c>
      <c r="D9773" s="8" t="s">
        <v>62981</v>
      </c>
      <c r="E9773" s="7" t="s">
        <v>26</v>
      </c>
      <c r="F9773" s="9" t="s">
        <v>63510</v>
      </c>
      <c r="G9773" s="7" t="s">
        <v>527</v>
      </c>
      <c r="H9773" s="7" t="s">
        <v>66</v>
      </c>
      <c r="I9773" s="7" t="s">
        <v>157</v>
      </c>
      <c r="J9773" s="7" t="s">
        <v>63511</v>
      </c>
      <c r="K9773" s="8" t="s">
        <v>63512</v>
      </c>
      <c r="L9773" s="8" t="s">
        <v>63513</v>
      </c>
      <c r="M9773" s="7" t="s">
        <v>63514</v>
      </c>
      <c r="N9773" s="7" t="s">
        <v>61</v>
      </c>
    </row>
    <row r="9774" customFormat="false" ht="46.25" hidden="false" customHeight="false" outlineLevel="0" collapsed="false">
      <c r="A9774" s="6" t="s">
        <v>1666</v>
      </c>
      <c r="B9774" s="6" t="s">
        <v>63515</v>
      </c>
      <c r="C9774" s="7" t="s">
        <v>60671</v>
      </c>
      <c r="D9774" s="8" t="s">
        <v>61062</v>
      </c>
      <c r="E9774" s="7" t="s">
        <v>26</v>
      </c>
      <c r="F9774" s="9" t="s">
        <v>63516</v>
      </c>
      <c r="G9774" s="7" t="s">
        <v>527</v>
      </c>
      <c r="H9774" s="7" t="s">
        <v>66</v>
      </c>
      <c r="I9774" s="7" t="s">
        <v>57</v>
      </c>
      <c r="J9774" s="7" t="s">
        <v>63517</v>
      </c>
      <c r="K9774" s="8" t="s">
        <v>63518</v>
      </c>
      <c r="L9774" s="8" t="s">
        <v>63519</v>
      </c>
      <c r="M9774" s="7" t="s">
        <v>63520</v>
      </c>
      <c r="N9774" s="7" t="s">
        <v>61</v>
      </c>
    </row>
    <row r="9775" customFormat="false" ht="35.05" hidden="false" customHeight="false" outlineLevel="0" collapsed="false">
      <c r="A9775" s="6" t="s">
        <v>18066</v>
      </c>
      <c r="B9775" s="6" t="s">
        <v>63521</v>
      </c>
      <c r="C9775" s="7" t="s">
        <v>60671</v>
      </c>
      <c r="D9775" s="8" t="s">
        <v>60885</v>
      </c>
      <c r="E9775" s="7" t="s">
        <v>24</v>
      </c>
      <c r="F9775" s="9" t="s">
        <v>63522</v>
      </c>
      <c r="G9775" s="7" t="s">
        <v>527</v>
      </c>
      <c r="H9775" s="7" t="s">
        <v>66</v>
      </c>
      <c r="I9775" s="7" t="s">
        <v>57</v>
      </c>
      <c r="J9775" s="7" t="s">
        <v>63523</v>
      </c>
      <c r="K9775" s="8" t="s">
        <v>63524</v>
      </c>
      <c r="L9775" s="8" t="s">
        <v>63525</v>
      </c>
      <c r="M9775" s="7" t="s">
        <v>63526</v>
      </c>
      <c r="N9775" s="7" t="s">
        <v>61</v>
      </c>
    </row>
    <row r="9776" customFormat="false" ht="46.25" hidden="false" customHeight="false" outlineLevel="0" collapsed="false">
      <c r="A9776" s="6" t="s">
        <v>63527</v>
      </c>
      <c r="B9776" s="6" t="s">
        <v>63528</v>
      </c>
      <c r="C9776" s="7" t="s">
        <v>60671</v>
      </c>
      <c r="D9776" s="8"/>
      <c r="E9776" s="7" t="s">
        <v>30</v>
      </c>
      <c r="F9776" s="9" t="s">
        <v>63529</v>
      </c>
      <c r="G9776" s="7" t="s">
        <v>527</v>
      </c>
      <c r="H9776" s="7" t="s">
        <v>66</v>
      </c>
      <c r="I9776" s="7" t="s">
        <v>57</v>
      </c>
      <c r="J9776" s="7" t="s">
        <v>63530</v>
      </c>
      <c r="K9776" s="8" t="s">
        <v>63531</v>
      </c>
      <c r="L9776" s="8" t="s">
        <v>63532</v>
      </c>
      <c r="M9776" s="7" t="s">
        <v>63533</v>
      </c>
      <c r="N9776" s="7" t="s">
        <v>61</v>
      </c>
    </row>
    <row r="9777" customFormat="false" ht="46.25" hidden="false" customHeight="false" outlineLevel="0" collapsed="false">
      <c r="A9777" s="6" t="s">
        <v>63534</v>
      </c>
      <c r="B9777" s="6" t="s">
        <v>63535</v>
      </c>
      <c r="C9777" s="7" t="s">
        <v>60671</v>
      </c>
      <c r="D9777" s="8" t="s">
        <v>61475</v>
      </c>
      <c r="E9777" s="7" t="s">
        <v>24</v>
      </c>
      <c r="F9777" s="9" t="s">
        <v>63536</v>
      </c>
      <c r="G9777" s="7" t="s">
        <v>527</v>
      </c>
      <c r="H9777" s="7" t="s">
        <v>66</v>
      </c>
      <c r="I9777" s="7" t="s">
        <v>57</v>
      </c>
      <c r="J9777" s="7" t="s">
        <v>63537</v>
      </c>
      <c r="K9777" s="8" t="s">
        <v>63538</v>
      </c>
      <c r="L9777" s="8" t="s">
        <v>63539</v>
      </c>
      <c r="M9777" s="7" t="s">
        <v>63410</v>
      </c>
      <c r="N9777" s="7" t="s">
        <v>61</v>
      </c>
    </row>
    <row r="9778" customFormat="false" ht="46.25" hidden="false" customHeight="false" outlineLevel="0" collapsed="false">
      <c r="A9778" s="6" t="s">
        <v>63540</v>
      </c>
      <c r="B9778" s="6" t="s">
        <v>63541</v>
      </c>
      <c r="C9778" s="7" t="s">
        <v>60671</v>
      </c>
      <c r="D9778" s="8" t="s">
        <v>60856</v>
      </c>
      <c r="E9778" s="7" t="s">
        <v>24</v>
      </c>
      <c r="F9778" s="9" t="s">
        <v>63542</v>
      </c>
      <c r="G9778" s="7" t="s">
        <v>527</v>
      </c>
      <c r="H9778" s="7" t="s">
        <v>66</v>
      </c>
      <c r="I9778" s="7" t="s">
        <v>57</v>
      </c>
      <c r="J9778" s="7" t="s">
        <v>63543</v>
      </c>
      <c r="K9778" s="8" t="s">
        <v>63544</v>
      </c>
      <c r="L9778" s="8" t="s">
        <v>63545</v>
      </c>
      <c r="M9778" s="7" t="s">
        <v>63546</v>
      </c>
      <c r="N9778" s="7" t="s">
        <v>61</v>
      </c>
    </row>
    <row r="9779" customFormat="false" ht="46.25" hidden="false" customHeight="false" outlineLevel="0" collapsed="false">
      <c r="A9779" s="6" t="s">
        <v>18081</v>
      </c>
      <c r="B9779" s="6" t="s">
        <v>63547</v>
      </c>
      <c r="C9779" s="7" t="s">
        <v>60671</v>
      </c>
      <c r="D9779" s="8" t="s">
        <v>60936</v>
      </c>
      <c r="E9779" s="7" t="s">
        <v>26</v>
      </c>
      <c r="F9779" s="9" t="s">
        <v>63548</v>
      </c>
      <c r="G9779" s="7" t="s">
        <v>527</v>
      </c>
      <c r="H9779" s="7" t="s">
        <v>66</v>
      </c>
      <c r="I9779" s="7" t="s">
        <v>57</v>
      </c>
      <c r="J9779" s="7" t="s">
        <v>63549</v>
      </c>
      <c r="K9779" s="8" t="s">
        <v>63550</v>
      </c>
      <c r="L9779" s="8" t="s">
        <v>63551</v>
      </c>
      <c r="M9779" s="7" t="s">
        <v>63552</v>
      </c>
      <c r="N9779" s="7" t="s">
        <v>61</v>
      </c>
    </row>
    <row r="9780" customFormat="false" ht="35.05" hidden="false" customHeight="false" outlineLevel="0" collapsed="false">
      <c r="A9780" s="6" t="s">
        <v>63553</v>
      </c>
      <c r="B9780" s="6" t="s">
        <v>63554</v>
      </c>
      <c r="C9780" s="7" t="s">
        <v>60671</v>
      </c>
      <c r="D9780" s="8"/>
      <c r="E9780" s="7" t="s">
        <v>30</v>
      </c>
      <c r="F9780" s="9" t="s">
        <v>63555</v>
      </c>
      <c r="G9780" s="7" t="s">
        <v>527</v>
      </c>
      <c r="H9780" s="7" t="s">
        <v>66</v>
      </c>
      <c r="I9780" s="7" t="s">
        <v>57</v>
      </c>
      <c r="J9780" s="7" t="s">
        <v>63556</v>
      </c>
      <c r="K9780" s="8" t="s">
        <v>63557</v>
      </c>
      <c r="L9780" s="8" t="s">
        <v>63558</v>
      </c>
      <c r="M9780" s="7" t="s">
        <v>63559</v>
      </c>
      <c r="N9780" s="7" t="s">
        <v>61</v>
      </c>
    </row>
    <row r="9781" customFormat="false" ht="35.05" hidden="false" customHeight="false" outlineLevel="0" collapsed="false">
      <c r="A9781" s="6" t="s">
        <v>63560</v>
      </c>
      <c r="B9781" s="6" t="s">
        <v>63561</v>
      </c>
      <c r="C9781" s="7" t="s">
        <v>60671</v>
      </c>
      <c r="D9781" s="8" t="s">
        <v>62169</v>
      </c>
      <c r="E9781" s="7" t="s">
        <v>24</v>
      </c>
      <c r="F9781" s="9" t="s">
        <v>63562</v>
      </c>
      <c r="G9781" s="7" t="s">
        <v>527</v>
      </c>
      <c r="H9781" s="7" t="s">
        <v>66</v>
      </c>
      <c r="I9781" s="7" t="s">
        <v>57</v>
      </c>
      <c r="J9781" s="7" t="s">
        <v>63563</v>
      </c>
      <c r="K9781" s="8" t="s">
        <v>63564</v>
      </c>
      <c r="L9781" s="8" t="s">
        <v>63565</v>
      </c>
      <c r="M9781" s="7" t="s">
        <v>63566</v>
      </c>
      <c r="N9781" s="7" t="s">
        <v>61</v>
      </c>
    </row>
    <row r="9782" customFormat="false" ht="46.25" hidden="false" customHeight="false" outlineLevel="0" collapsed="false">
      <c r="A9782" s="6" t="s">
        <v>63567</v>
      </c>
      <c r="B9782" s="6" t="s">
        <v>63568</v>
      </c>
      <c r="C9782" s="7" t="s">
        <v>60671</v>
      </c>
      <c r="D9782" s="8" t="s">
        <v>61070</v>
      </c>
      <c r="E9782" s="7" t="s">
        <v>26</v>
      </c>
      <c r="F9782" s="9" t="s">
        <v>63569</v>
      </c>
      <c r="G9782" s="7" t="s">
        <v>527</v>
      </c>
      <c r="H9782" s="7" t="s">
        <v>66</v>
      </c>
      <c r="I9782" s="7" t="s">
        <v>57</v>
      </c>
      <c r="J9782" s="7" t="s">
        <v>63570</v>
      </c>
      <c r="K9782" s="8" t="s">
        <v>63571</v>
      </c>
      <c r="L9782" s="8" t="s">
        <v>63572</v>
      </c>
      <c r="M9782" s="7" t="s">
        <v>63573</v>
      </c>
      <c r="N9782" s="7" t="s">
        <v>61</v>
      </c>
    </row>
    <row r="9783" customFormat="false" ht="46.25" hidden="false" customHeight="false" outlineLevel="0" collapsed="false">
      <c r="A9783" s="6" t="s">
        <v>63574</v>
      </c>
      <c r="B9783" s="6" t="s">
        <v>63575</v>
      </c>
      <c r="C9783" s="7" t="s">
        <v>60671</v>
      </c>
      <c r="D9783" s="8" t="s">
        <v>60856</v>
      </c>
      <c r="E9783" s="7" t="s">
        <v>26</v>
      </c>
      <c r="F9783" s="9" t="s">
        <v>63576</v>
      </c>
      <c r="G9783" s="7" t="s">
        <v>527</v>
      </c>
      <c r="H9783" s="7" t="s">
        <v>66</v>
      </c>
      <c r="I9783" s="7" t="s">
        <v>57</v>
      </c>
      <c r="J9783" s="7" t="s">
        <v>63577</v>
      </c>
      <c r="K9783" s="8" t="s">
        <v>63578</v>
      </c>
      <c r="L9783" s="8" t="s">
        <v>63579</v>
      </c>
      <c r="M9783" s="7" t="s">
        <v>63580</v>
      </c>
      <c r="N9783" s="7" t="s">
        <v>61</v>
      </c>
    </row>
    <row r="9784" customFormat="false" ht="46.25" hidden="false" customHeight="false" outlineLevel="0" collapsed="false">
      <c r="A9784" s="6" t="s">
        <v>63581</v>
      </c>
      <c r="B9784" s="6" t="s">
        <v>63582</v>
      </c>
      <c r="C9784" s="7" t="s">
        <v>60671</v>
      </c>
      <c r="D9784" s="8"/>
      <c r="E9784" s="7" t="s">
        <v>30</v>
      </c>
      <c r="F9784" s="9" t="s">
        <v>63583</v>
      </c>
      <c r="G9784" s="7" t="s">
        <v>527</v>
      </c>
      <c r="H9784" s="7" t="s">
        <v>66</v>
      </c>
      <c r="I9784" s="7" t="s">
        <v>57</v>
      </c>
      <c r="J9784" s="7" t="s">
        <v>63584</v>
      </c>
      <c r="K9784" s="8" t="s">
        <v>63585</v>
      </c>
      <c r="L9784" s="8" t="s">
        <v>63586</v>
      </c>
      <c r="M9784" s="7" t="s">
        <v>63587</v>
      </c>
      <c r="N9784" s="7" t="s">
        <v>61</v>
      </c>
    </row>
    <row r="9785" customFormat="false" ht="35.05" hidden="false" customHeight="false" outlineLevel="0" collapsed="false">
      <c r="A9785" s="6" t="s">
        <v>63588</v>
      </c>
      <c r="B9785" s="6" t="s">
        <v>63589</v>
      </c>
      <c r="C9785" s="7" t="s">
        <v>60671</v>
      </c>
      <c r="D9785" s="8" t="s">
        <v>61033</v>
      </c>
      <c r="E9785" s="7" t="s">
        <v>26</v>
      </c>
      <c r="F9785" s="9" t="s">
        <v>63590</v>
      </c>
      <c r="G9785" s="7" t="s">
        <v>527</v>
      </c>
      <c r="H9785" s="7" t="s">
        <v>66</v>
      </c>
      <c r="I9785" s="7" t="s">
        <v>157</v>
      </c>
      <c r="J9785" s="7" t="s">
        <v>63591</v>
      </c>
      <c r="K9785" s="8" t="s">
        <v>63592</v>
      </c>
      <c r="L9785" s="8" t="s">
        <v>63593</v>
      </c>
      <c r="M9785" s="7" t="s">
        <v>63594</v>
      </c>
      <c r="N9785" s="7" t="s">
        <v>61</v>
      </c>
    </row>
    <row r="9786" customFormat="false" ht="46.25" hidden="false" customHeight="false" outlineLevel="0" collapsed="false">
      <c r="A9786" s="6" t="s">
        <v>63595</v>
      </c>
      <c r="B9786" s="6" t="s">
        <v>63596</v>
      </c>
      <c r="C9786" s="7" t="s">
        <v>60671</v>
      </c>
      <c r="D9786" s="8"/>
      <c r="E9786" s="7" t="s">
        <v>30</v>
      </c>
      <c r="F9786" s="9" t="s">
        <v>63597</v>
      </c>
      <c r="G9786" s="7" t="s">
        <v>527</v>
      </c>
      <c r="H9786" s="7" t="s">
        <v>66</v>
      </c>
      <c r="I9786" s="7" t="s">
        <v>57</v>
      </c>
      <c r="J9786" s="7" t="s">
        <v>63598</v>
      </c>
      <c r="K9786" s="8" t="s">
        <v>63599</v>
      </c>
      <c r="L9786" s="8" t="s">
        <v>311</v>
      </c>
      <c r="M9786" s="7" t="s">
        <v>63600</v>
      </c>
      <c r="N9786" s="7" t="s">
        <v>61</v>
      </c>
    </row>
    <row r="9787" customFormat="false" ht="57.45" hidden="false" customHeight="false" outlineLevel="0" collapsed="false">
      <c r="A9787" s="6" t="s">
        <v>63601</v>
      </c>
      <c r="B9787" s="6" t="s">
        <v>63602</v>
      </c>
      <c r="C9787" s="7" t="s">
        <v>60671</v>
      </c>
      <c r="D9787" s="8" t="s">
        <v>61017</v>
      </c>
      <c r="E9787" s="7" t="s">
        <v>24</v>
      </c>
      <c r="F9787" s="9" t="s">
        <v>63603</v>
      </c>
      <c r="G9787" s="7" t="s">
        <v>527</v>
      </c>
      <c r="H9787" s="7" t="s">
        <v>66</v>
      </c>
      <c r="I9787" s="7" t="s">
        <v>57</v>
      </c>
      <c r="J9787" s="7" t="s">
        <v>63604</v>
      </c>
      <c r="K9787" s="8" t="s">
        <v>63605</v>
      </c>
      <c r="L9787" s="8" t="s">
        <v>63606</v>
      </c>
      <c r="M9787" s="7" t="s">
        <v>63607</v>
      </c>
      <c r="N9787" s="7" t="s">
        <v>61</v>
      </c>
    </row>
    <row r="9788" customFormat="false" ht="46.25" hidden="false" customHeight="false" outlineLevel="0" collapsed="false">
      <c r="A9788" s="6" t="s">
        <v>63608</v>
      </c>
      <c r="B9788" s="6" t="s">
        <v>63609</v>
      </c>
      <c r="C9788" s="7" t="s">
        <v>60671</v>
      </c>
      <c r="D9788" s="8"/>
      <c r="E9788" s="7" t="s">
        <v>30</v>
      </c>
      <c r="F9788" s="9" t="s">
        <v>63610</v>
      </c>
      <c r="G9788" s="7" t="s">
        <v>527</v>
      </c>
      <c r="H9788" s="7" t="s">
        <v>66</v>
      </c>
      <c r="I9788" s="7" t="s">
        <v>57</v>
      </c>
      <c r="J9788" s="7" t="s">
        <v>63611</v>
      </c>
      <c r="K9788" s="8" t="s">
        <v>63612</v>
      </c>
      <c r="L9788" s="8" t="s">
        <v>63613</v>
      </c>
      <c r="M9788" s="7" t="s">
        <v>63614</v>
      </c>
      <c r="N9788" s="7" t="s">
        <v>61</v>
      </c>
    </row>
    <row r="9789" customFormat="false" ht="46.25" hidden="false" customHeight="false" outlineLevel="0" collapsed="false">
      <c r="A9789" s="6" t="s">
        <v>63615</v>
      </c>
      <c r="B9789" s="6" t="s">
        <v>63616</v>
      </c>
      <c r="C9789" s="7" t="s">
        <v>60671</v>
      </c>
      <c r="D9789" s="8" t="s">
        <v>62000</v>
      </c>
      <c r="E9789" s="7" t="s">
        <v>26</v>
      </c>
      <c r="F9789" s="9" t="s">
        <v>63617</v>
      </c>
      <c r="G9789" s="7" t="s">
        <v>527</v>
      </c>
      <c r="H9789" s="7" t="s">
        <v>66</v>
      </c>
      <c r="I9789" s="7" t="s">
        <v>57</v>
      </c>
      <c r="J9789" s="7" t="s">
        <v>63618</v>
      </c>
      <c r="K9789" s="8" t="s">
        <v>63619</v>
      </c>
      <c r="L9789" s="8" t="s">
        <v>63620</v>
      </c>
      <c r="M9789" s="7" t="s">
        <v>63621</v>
      </c>
      <c r="N9789" s="7" t="s">
        <v>61</v>
      </c>
    </row>
    <row r="9790" customFormat="false" ht="46.25" hidden="false" customHeight="false" outlineLevel="0" collapsed="false">
      <c r="A9790" s="6" t="s">
        <v>63622</v>
      </c>
      <c r="B9790" s="6" t="s">
        <v>63623</v>
      </c>
      <c r="C9790" s="7" t="s">
        <v>60671</v>
      </c>
      <c r="D9790" s="8" t="s">
        <v>60735</v>
      </c>
      <c r="E9790" s="7" t="s">
        <v>26</v>
      </c>
      <c r="F9790" s="9" t="s">
        <v>63624</v>
      </c>
      <c r="G9790" s="7" t="s">
        <v>527</v>
      </c>
      <c r="H9790" s="7" t="s">
        <v>66</v>
      </c>
      <c r="I9790" s="7" t="s">
        <v>157</v>
      </c>
      <c r="J9790" s="7" t="s">
        <v>63625</v>
      </c>
      <c r="K9790" s="8" t="s">
        <v>63626</v>
      </c>
      <c r="L9790" s="8" t="s">
        <v>63627</v>
      </c>
      <c r="M9790" s="7" t="s">
        <v>63628</v>
      </c>
      <c r="N9790" s="7" t="s">
        <v>61</v>
      </c>
    </row>
    <row r="9791" customFormat="false" ht="46.25" hidden="false" customHeight="false" outlineLevel="0" collapsed="false">
      <c r="A9791" s="6" t="s">
        <v>63629</v>
      </c>
      <c r="B9791" s="6" t="s">
        <v>63630</v>
      </c>
      <c r="C9791" s="7" t="s">
        <v>60671</v>
      </c>
      <c r="D9791" s="8" t="s">
        <v>61070</v>
      </c>
      <c r="E9791" s="7" t="s">
        <v>24</v>
      </c>
      <c r="F9791" s="9" t="s">
        <v>63631</v>
      </c>
      <c r="G9791" s="7" t="s">
        <v>527</v>
      </c>
      <c r="H9791" s="7" t="s">
        <v>66</v>
      </c>
      <c r="I9791" s="7" t="s">
        <v>57</v>
      </c>
      <c r="J9791" s="7" t="s">
        <v>63632</v>
      </c>
      <c r="K9791" s="8" t="s">
        <v>63633</v>
      </c>
      <c r="L9791" s="8" t="s">
        <v>63634</v>
      </c>
      <c r="M9791" s="7" t="s">
        <v>63635</v>
      </c>
      <c r="N9791" s="7" t="s">
        <v>61</v>
      </c>
    </row>
    <row r="9792" customFormat="false" ht="46.25" hidden="false" customHeight="false" outlineLevel="0" collapsed="false">
      <c r="A9792" s="6" t="s">
        <v>63636</v>
      </c>
      <c r="B9792" s="6" t="s">
        <v>63637</v>
      </c>
      <c r="C9792" s="7" t="s">
        <v>60671</v>
      </c>
      <c r="D9792" s="8" t="s">
        <v>61027</v>
      </c>
      <c r="E9792" s="7" t="s">
        <v>24</v>
      </c>
      <c r="F9792" s="9" t="s">
        <v>63638</v>
      </c>
      <c r="G9792" s="7" t="s">
        <v>527</v>
      </c>
      <c r="H9792" s="7" t="s">
        <v>66</v>
      </c>
      <c r="I9792" s="7" t="s">
        <v>57</v>
      </c>
      <c r="J9792" s="7" t="s">
        <v>63639</v>
      </c>
      <c r="K9792" s="8" t="s">
        <v>63640</v>
      </c>
      <c r="L9792" s="8" t="s">
        <v>63641</v>
      </c>
      <c r="M9792" s="7" t="s">
        <v>63642</v>
      </c>
      <c r="N9792" s="7" t="s">
        <v>61</v>
      </c>
    </row>
    <row r="9793" customFormat="false" ht="46.25" hidden="false" customHeight="false" outlineLevel="0" collapsed="false">
      <c r="A9793" s="6" t="s">
        <v>63643</v>
      </c>
      <c r="B9793" s="6" t="s">
        <v>63644</v>
      </c>
      <c r="C9793" s="7" t="s">
        <v>60671</v>
      </c>
      <c r="D9793" s="8" t="s">
        <v>62981</v>
      </c>
      <c r="E9793" s="7" t="s">
        <v>24</v>
      </c>
      <c r="F9793" s="9" t="s">
        <v>63645</v>
      </c>
      <c r="G9793" s="7" t="s">
        <v>527</v>
      </c>
      <c r="H9793" s="7" t="s">
        <v>66</v>
      </c>
      <c r="I9793" s="7" t="s">
        <v>57</v>
      </c>
      <c r="J9793" s="7" t="s">
        <v>63646</v>
      </c>
      <c r="K9793" s="8" t="s">
        <v>63647</v>
      </c>
      <c r="L9793" s="8" t="s">
        <v>63648</v>
      </c>
      <c r="M9793" s="7" t="s">
        <v>63649</v>
      </c>
      <c r="N9793" s="7" t="s">
        <v>61</v>
      </c>
    </row>
    <row r="9794" customFormat="false" ht="35.05" hidden="false" customHeight="false" outlineLevel="0" collapsed="false">
      <c r="A9794" s="6" t="s">
        <v>63650</v>
      </c>
      <c r="B9794" s="6" t="s">
        <v>63651</v>
      </c>
      <c r="C9794" s="7" t="s">
        <v>60671</v>
      </c>
      <c r="D9794" s="8"/>
      <c r="E9794" s="7" t="s">
        <v>30</v>
      </c>
      <c r="F9794" s="9" t="s">
        <v>63652</v>
      </c>
      <c r="G9794" s="7" t="s">
        <v>527</v>
      </c>
      <c r="H9794" s="7" t="s">
        <v>66</v>
      </c>
      <c r="I9794" s="7" t="s">
        <v>57</v>
      </c>
      <c r="J9794" s="7" t="s">
        <v>63653</v>
      </c>
      <c r="K9794" s="8" t="s">
        <v>63654</v>
      </c>
      <c r="L9794" s="8" t="s">
        <v>63655</v>
      </c>
      <c r="M9794" s="7" t="s">
        <v>63656</v>
      </c>
      <c r="N9794" s="7" t="s">
        <v>61</v>
      </c>
    </row>
    <row r="9795" customFormat="false" ht="46.25" hidden="false" customHeight="false" outlineLevel="0" collapsed="false">
      <c r="A9795" s="6" t="s">
        <v>63657</v>
      </c>
      <c r="B9795" s="6" t="s">
        <v>63658</v>
      </c>
      <c r="C9795" s="7" t="s">
        <v>60671</v>
      </c>
      <c r="D9795" s="8"/>
      <c r="E9795" s="7" t="s">
        <v>30</v>
      </c>
      <c r="F9795" s="9" t="s">
        <v>63659</v>
      </c>
      <c r="G9795" s="7" t="s">
        <v>527</v>
      </c>
      <c r="H9795" s="7" t="s">
        <v>66</v>
      </c>
      <c r="I9795" s="7" t="s">
        <v>57</v>
      </c>
      <c r="J9795" s="7" t="s">
        <v>63660</v>
      </c>
      <c r="K9795" s="8" t="s">
        <v>63661</v>
      </c>
      <c r="L9795" s="8" t="s">
        <v>63662</v>
      </c>
      <c r="M9795" s="7" t="s">
        <v>63663</v>
      </c>
      <c r="N9795" s="7" t="s">
        <v>61</v>
      </c>
    </row>
    <row r="9796" customFormat="false" ht="46.25" hidden="false" customHeight="false" outlineLevel="0" collapsed="false">
      <c r="A9796" s="6" t="s">
        <v>63664</v>
      </c>
      <c r="B9796" s="6" t="s">
        <v>63665</v>
      </c>
      <c r="C9796" s="7" t="s">
        <v>60671</v>
      </c>
      <c r="D9796" s="8" t="s">
        <v>60802</v>
      </c>
      <c r="E9796" s="7" t="s">
        <v>26</v>
      </c>
      <c r="F9796" s="9" t="s">
        <v>63666</v>
      </c>
      <c r="G9796" s="7" t="s">
        <v>527</v>
      </c>
      <c r="H9796" s="7" t="s">
        <v>66</v>
      </c>
      <c r="I9796" s="7" t="s">
        <v>57</v>
      </c>
      <c r="J9796" s="7" t="s">
        <v>63667</v>
      </c>
      <c r="K9796" s="8" t="s">
        <v>63668</v>
      </c>
      <c r="L9796" s="8" t="s">
        <v>63669</v>
      </c>
      <c r="M9796" s="7" t="s">
        <v>63670</v>
      </c>
      <c r="N9796" s="7" t="s">
        <v>61</v>
      </c>
    </row>
    <row r="9797" customFormat="false" ht="46.25" hidden="false" customHeight="false" outlineLevel="0" collapsed="false">
      <c r="A9797" s="6" t="s">
        <v>63671</v>
      </c>
      <c r="B9797" s="6" t="s">
        <v>63672</v>
      </c>
      <c r="C9797" s="7" t="s">
        <v>60671</v>
      </c>
      <c r="D9797" s="8"/>
      <c r="E9797" s="7" t="s">
        <v>30</v>
      </c>
      <c r="F9797" s="9" t="s">
        <v>63673</v>
      </c>
      <c r="G9797" s="7" t="s">
        <v>527</v>
      </c>
      <c r="H9797" s="7" t="s">
        <v>66</v>
      </c>
      <c r="I9797" s="7" t="s">
        <v>57</v>
      </c>
      <c r="J9797" s="7" t="s">
        <v>63674</v>
      </c>
      <c r="K9797" s="8" t="s">
        <v>63675</v>
      </c>
      <c r="L9797" s="8" t="s">
        <v>63676</v>
      </c>
      <c r="M9797" s="7" t="s">
        <v>63677</v>
      </c>
      <c r="N9797" s="7" t="s">
        <v>61</v>
      </c>
    </row>
    <row r="9798" customFormat="false" ht="46.25" hidden="false" customHeight="false" outlineLevel="0" collapsed="false">
      <c r="A9798" s="6" t="s">
        <v>63678</v>
      </c>
      <c r="B9798" s="6" t="s">
        <v>63679</v>
      </c>
      <c r="C9798" s="7" t="s">
        <v>60671</v>
      </c>
      <c r="D9798" s="8"/>
      <c r="E9798" s="7" t="s">
        <v>30</v>
      </c>
      <c r="F9798" s="9" t="s">
        <v>63680</v>
      </c>
      <c r="G9798" s="7" t="s">
        <v>527</v>
      </c>
      <c r="H9798" s="7" t="s">
        <v>66</v>
      </c>
      <c r="I9798" s="7" t="s">
        <v>57</v>
      </c>
      <c r="J9798" s="7" t="s">
        <v>63681</v>
      </c>
      <c r="K9798" s="8" t="s">
        <v>63682</v>
      </c>
      <c r="L9798" s="8" t="s">
        <v>63683</v>
      </c>
      <c r="M9798" s="7" t="s">
        <v>63684</v>
      </c>
      <c r="N9798" s="7" t="s">
        <v>61</v>
      </c>
    </row>
    <row r="9799" customFormat="false" ht="46.25" hidden="false" customHeight="false" outlineLevel="0" collapsed="false">
      <c r="A9799" s="6" t="s">
        <v>63685</v>
      </c>
      <c r="B9799" s="6" t="s">
        <v>63686</v>
      </c>
      <c r="C9799" s="7" t="s">
        <v>60671</v>
      </c>
      <c r="D9799" s="8"/>
      <c r="E9799" s="7" t="s">
        <v>30</v>
      </c>
      <c r="F9799" s="9" t="s">
        <v>63687</v>
      </c>
      <c r="G9799" s="7" t="s">
        <v>527</v>
      </c>
      <c r="H9799" s="7" t="s">
        <v>66</v>
      </c>
      <c r="I9799" s="7" t="s">
        <v>57</v>
      </c>
      <c r="J9799" s="7" t="s">
        <v>63688</v>
      </c>
      <c r="K9799" s="8" t="s">
        <v>63689</v>
      </c>
      <c r="L9799" s="8" t="s">
        <v>63690</v>
      </c>
      <c r="M9799" s="7" t="s">
        <v>63691</v>
      </c>
      <c r="N9799" s="7" t="s">
        <v>61</v>
      </c>
    </row>
    <row r="9800" customFormat="false" ht="46.25" hidden="false" customHeight="false" outlineLevel="0" collapsed="false">
      <c r="A9800" s="6" t="s">
        <v>63692</v>
      </c>
      <c r="B9800" s="6" t="s">
        <v>63693</v>
      </c>
      <c r="C9800" s="7" t="s">
        <v>60671</v>
      </c>
      <c r="D9800" s="8" t="s">
        <v>62000</v>
      </c>
      <c r="E9800" s="7" t="s">
        <v>26</v>
      </c>
      <c r="F9800" s="9" t="s">
        <v>63694</v>
      </c>
      <c r="G9800" s="7" t="s">
        <v>527</v>
      </c>
      <c r="H9800" s="7" t="s">
        <v>66</v>
      </c>
      <c r="I9800" s="7" t="s">
        <v>157</v>
      </c>
      <c r="J9800" s="7" t="s">
        <v>63695</v>
      </c>
      <c r="K9800" s="8" t="s">
        <v>63619</v>
      </c>
      <c r="L9800" s="8" t="s">
        <v>63696</v>
      </c>
      <c r="M9800" s="7" t="s">
        <v>63697</v>
      </c>
      <c r="N9800" s="7" t="s">
        <v>61</v>
      </c>
    </row>
    <row r="9801" customFormat="false" ht="46.25" hidden="false" customHeight="false" outlineLevel="0" collapsed="false">
      <c r="A9801" s="6" t="s">
        <v>63698</v>
      </c>
      <c r="B9801" s="6" t="s">
        <v>63699</v>
      </c>
      <c r="C9801" s="7" t="s">
        <v>60671</v>
      </c>
      <c r="D9801" s="8" t="s">
        <v>62995</v>
      </c>
      <c r="E9801" s="7" t="s">
        <v>24</v>
      </c>
      <c r="F9801" s="9" t="s">
        <v>63700</v>
      </c>
      <c r="G9801" s="7" t="s">
        <v>527</v>
      </c>
      <c r="H9801" s="7" t="s">
        <v>66</v>
      </c>
      <c r="I9801" s="7" t="s">
        <v>57</v>
      </c>
      <c r="J9801" s="7" t="s">
        <v>63701</v>
      </c>
      <c r="K9801" s="8" t="s">
        <v>63702</v>
      </c>
      <c r="L9801" s="8" t="s">
        <v>63703</v>
      </c>
      <c r="M9801" s="7" t="s">
        <v>63704</v>
      </c>
      <c r="N9801" s="7" t="s">
        <v>61</v>
      </c>
    </row>
    <row r="9802" customFormat="false" ht="46.25" hidden="false" customHeight="false" outlineLevel="0" collapsed="false">
      <c r="A9802" s="6" t="s">
        <v>63705</v>
      </c>
      <c r="B9802" s="6" t="s">
        <v>63706</v>
      </c>
      <c r="C9802" s="7" t="s">
        <v>60671</v>
      </c>
      <c r="D9802" s="8"/>
      <c r="E9802" s="7" t="s">
        <v>30</v>
      </c>
      <c r="F9802" s="9" t="s">
        <v>63707</v>
      </c>
      <c r="G9802" s="7" t="s">
        <v>527</v>
      </c>
      <c r="H9802" s="7" t="s">
        <v>66</v>
      </c>
      <c r="I9802" s="7" t="s">
        <v>57</v>
      </c>
      <c r="J9802" s="7" t="s">
        <v>63708</v>
      </c>
      <c r="K9802" s="8" t="s">
        <v>63709</v>
      </c>
      <c r="L9802" s="8" t="s">
        <v>63710</v>
      </c>
      <c r="M9802" s="7" t="s">
        <v>63711</v>
      </c>
      <c r="N9802" s="7" t="s">
        <v>61</v>
      </c>
    </row>
    <row r="9803" customFormat="false" ht="46.25" hidden="false" customHeight="false" outlineLevel="0" collapsed="false">
      <c r="A9803" s="6" t="s">
        <v>63712</v>
      </c>
      <c r="B9803" s="6" t="s">
        <v>63713</v>
      </c>
      <c r="C9803" s="7" t="s">
        <v>60671</v>
      </c>
      <c r="D9803" s="8" t="s">
        <v>60817</v>
      </c>
      <c r="E9803" s="7" t="s">
        <v>26</v>
      </c>
      <c r="F9803" s="9" t="s">
        <v>63714</v>
      </c>
      <c r="G9803" s="7" t="s">
        <v>527</v>
      </c>
      <c r="H9803" s="7" t="s">
        <v>66</v>
      </c>
      <c r="I9803" s="7" t="s">
        <v>57</v>
      </c>
      <c r="J9803" s="7" t="s">
        <v>63715</v>
      </c>
      <c r="K9803" s="8" t="s">
        <v>63716</v>
      </c>
      <c r="L9803" s="8" t="s">
        <v>63717</v>
      </c>
      <c r="M9803" s="7" t="s">
        <v>63718</v>
      </c>
      <c r="N9803" s="7" t="s">
        <v>61</v>
      </c>
    </row>
    <row r="9804" customFormat="false" ht="46.25" hidden="false" customHeight="false" outlineLevel="0" collapsed="false">
      <c r="A9804" s="6" t="s">
        <v>63719</v>
      </c>
      <c r="B9804" s="6" t="s">
        <v>63720</v>
      </c>
      <c r="C9804" s="7" t="s">
        <v>60671</v>
      </c>
      <c r="D9804" s="8"/>
      <c r="E9804" s="7" t="s">
        <v>30</v>
      </c>
      <c r="F9804" s="9" t="s">
        <v>63721</v>
      </c>
      <c r="G9804" s="7" t="s">
        <v>527</v>
      </c>
      <c r="H9804" s="7" t="s">
        <v>66</v>
      </c>
      <c r="I9804" s="7" t="s">
        <v>57</v>
      </c>
      <c r="J9804" s="7" t="s">
        <v>63722</v>
      </c>
      <c r="K9804" s="8" t="s">
        <v>63723</v>
      </c>
      <c r="L9804" s="8" t="s">
        <v>63724</v>
      </c>
      <c r="M9804" s="7" t="s">
        <v>63725</v>
      </c>
      <c r="N9804" s="7" t="s">
        <v>61</v>
      </c>
    </row>
    <row r="9805" customFormat="false" ht="35.05" hidden="false" customHeight="false" outlineLevel="0" collapsed="false">
      <c r="A9805" s="6" t="s">
        <v>63726</v>
      </c>
      <c r="B9805" s="6" t="s">
        <v>63727</v>
      </c>
      <c r="C9805" s="7" t="s">
        <v>60671</v>
      </c>
      <c r="D9805" s="8"/>
      <c r="E9805" s="7" t="s">
        <v>30</v>
      </c>
      <c r="F9805" s="9" t="s">
        <v>63728</v>
      </c>
      <c r="G9805" s="7" t="s">
        <v>527</v>
      </c>
      <c r="H9805" s="7" t="s">
        <v>66</v>
      </c>
      <c r="I9805" s="7" t="s">
        <v>57</v>
      </c>
      <c r="J9805" s="7" t="s">
        <v>63729</v>
      </c>
      <c r="K9805" s="8" t="s">
        <v>63730</v>
      </c>
      <c r="L9805" s="8" t="s">
        <v>63731</v>
      </c>
      <c r="M9805" s="7" t="s">
        <v>63732</v>
      </c>
      <c r="N9805" s="7" t="s">
        <v>61</v>
      </c>
    </row>
    <row r="9806" customFormat="false" ht="46.25" hidden="false" customHeight="false" outlineLevel="0" collapsed="false">
      <c r="A9806" s="6" t="s">
        <v>63733</v>
      </c>
      <c r="B9806" s="6" t="s">
        <v>63734</v>
      </c>
      <c r="C9806" s="7" t="s">
        <v>60671</v>
      </c>
      <c r="D9806" s="8" t="s">
        <v>63735</v>
      </c>
      <c r="E9806" s="7" t="s">
        <v>24</v>
      </c>
      <c r="F9806" s="9" t="s">
        <v>63736</v>
      </c>
      <c r="G9806" s="7" t="s">
        <v>527</v>
      </c>
      <c r="H9806" s="7" t="s">
        <v>66</v>
      </c>
      <c r="I9806" s="7" t="s">
        <v>57</v>
      </c>
      <c r="J9806" s="7" t="s">
        <v>63737</v>
      </c>
      <c r="K9806" s="8" t="s">
        <v>63738</v>
      </c>
      <c r="L9806" s="8" t="s">
        <v>63739</v>
      </c>
      <c r="M9806" s="7" t="s">
        <v>63740</v>
      </c>
      <c r="N9806" s="7" t="s">
        <v>61</v>
      </c>
    </row>
    <row r="9807" customFormat="false" ht="35.05" hidden="false" customHeight="false" outlineLevel="0" collapsed="false">
      <c r="A9807" s="6" t="s">
        <v>58462</v>
      </c>
      <c r="B9807" s="6" t="s">
        <v>63741</v>
      </c>
      <c r="C9807" s="7" t="s">
        <v>60671</v>
      </c>
      <c r="D9807" s="8" t="s">
        <v>60747</v>
      </c>
      <c r="E9807" s="7" t="s">
        <v>24</v>
      </c>
      <c r="F9807" s="9" t="s">
        <v>63742</v>
      </c>
      <c r="G9807" s="7" t="s">
        <v>527</v>
      </c>
      <c r="H9807" s="7" t="s">
        <v>66</v>
      </c>
      <c r="I9807" s="7" t="s">
        <v>57</v>
      </c>
      <c r="J9807" s="7" t="s">
        <v>63743</v>
      </c>
      <c r="K9807" s="8" t="s">
        <v>63744</v>
      </c>
      <c r="L9807" s="8" t="s">
        <v>63745</v>
      </c>
      <c r="M9807" s="7" t="s">
        <v>63746</v>
      </c>
      <c r="N9807" s="7" t="s">
        <v>61</v>
      </c>
    </row>
    <row r="9808" customFormat="false" ht="57.45" hidden="false" customHeight="false" outlineLevel="0" collapsed="false">
      <c r="A9808" s="6" t="s">
        <v>63747</v>
      </c>
      <c r="B9808" s="6" t="s">
        <v>63748</v>
      </c>
      <c r="C9808" s="7" t="s">
        <v>60671</v>
      </c>
      <c r="D9808" s="8" t="s">
        <v>61330</v>
      </c>
      <c r="E9808" s="7" t="s">
        <v>24</v>
      </c>
      <c r="F9808" s="9" t="s">
        <v>63749</v>
      </c>
      <c r="G9808" s="7" t="s">
        <v>527</v>
      </c>
      <c r="H9808" s="7" t="s">
        <v>66</v>
      </c>
      <c r="I9808" s="7" t="s">
        <v>57</v>
      </c>
      <c r="J9808" s="7" t="s">
        <v>63750</v>
      </c>
      <c r="K9808" s="8" t="s">
        <v>63751</v>
      </c>
      <c r="L9808" s="8" t="s">
        <v>63752</v>
      </c>
      <c r="M9808" s="7" t="s">
        <v>63753</v>
      </c>
      <c r="N9808" s="7" t="s">
        <v>61</v>
      </c>
    </row>
    <row r="9809" customFormat="false" ht="46.25" hidden="false" customHeight="false" outlineLevel="0" collapsed="false">
      <c r="A9809" s="6" t="s">
        <v>63754</v>
      </c>
      <c r="B9809" s="6" t="s">
        <v>63755</v>
      </c>
      <c r="C9809" s="7" t="s">
        <v>60671</v>
      </c>
      <c r="D9809" s="8" t="s">
        <v>60735</v>
      </c>
      <c r="E9809" s="7" t="s">
        <v>26</v>
      </c>
      <c r="F9809" s="9" t="s">
        <v>63756</v>
      </c>
      <c r="G9809" s="7" t="s">
        <v>527</v>
      </c>
      <c r="H9809" s="7" t="s">
        <v>66</v>
      </c>
      <c r="I9809" s="7" t="s">
        <v>57</v>
      </c>
      <c r="J9809" s="7" t="s">
        <v>63757</v>
      </c>
      <c r="K9809" s="8" t="s">
        <v>61621</v>
      </c>
      <c r="L9809" s="8" t="s">
        <v>63758</v>
      </c>
      <c r="M9809" s="7" t="s">
        <v>63759</v>
      </c>
      <c r="N9809" s="7" t="s">
        <v>61</v>
      </c>
    </row>
    <row r="9810" customFormat="false" ht="46.25" hidden="false" customHeight="false" outlineLevel="0" collapsed="false">
      <c r="A9810" s="6" t="s">
        <v>63760</v>
      </c>
      <c r="B9810" s="6" t="s">
        <v>63761</v>
      </c>
      <c r="C9810" s="7" t="s">
        <v>60671</v>
      </c>
      <c r="D9810" s="8" t="s">
        <v>60735</v>
      </c>
      <c r="E9810" s="7" t="s">
        <v>26</v>
      </c>
      <c r="F9810" s="9" t="s">
        <v>63762</v>
      </c>
      <c r="G9810" s="7" t="s">
        <v>527</v>
      </c>
      <c r="H9810" s="7" t="s">
        <v>66</v>
      </c>
      <c r="I9810" s="7" t="s">
        <v>57</v>
      </c>
      <c r="J9810" s="7" t="s">
        <v>63763</v>
      </c>
      <c r="K9810" s="8" t="s">
        <v>63764</v>
      </c>
      <c r="L9810" s="8" t="s">
        <v>63765</v>
      </c>
      <c r="M9810" s="7" t="s">
        <v>63766</v>
      </c>
      <c r="N9810" s="7" t="s">
        <v>61</v>
      </c>
    </row>
    <row r="9811" customFormat="false" ht="46.25" hidden="false" customHeight="false" outlineLevel="0" collapsed="false">
      <c r="A9811" s="6" t="s">
        <v>63767</v>
      </c>
      <c r="B9811" s="6" t="s">
        <v>63768</v>
      </c>
      <c r="C9811" s="7" t="s">
        <v>60671</v>
      </c>
      <c r="D9811" s="8" t="s">
        <v>61062</v>
      </c>
      <c r="E9811" s="7" t="s">
        <v>26</v>
      </c>
      <c r="F9811" s="9" t="s">
        <v>63769</v>
      </c>
      <c r="G9811" s="7" t="s">
        <v>527</v>
      </c>
      <c r="H9811" s="7" t="s">
        <v>66</v>
      </c>
      <c r="I9811" s="7" t="s">
        <v>57</v>
      </c>
      <c r="J9811" s="7" t="s">
        <v>63770</v>
      </c>
      <c r="K9811" s="8" t="s">
        <v>63771</v>
      </c>
      <c r="L9811" s="8" t="s">
        <v>63772</v>
      </c>
      <c r="M9811" s="7" t="s">
        <v>63773</v>
      </c>
      <c r="N9811" s="7" t="s">
        <v>61</v>
      </c>
    </row>
    <row r="9812" customFormat="false" ht="35.05" hidden="false" customHeight="false" outlineLevel="0" collapsed="false">
      <c r="A9812" s="6" t="s">
        <v>63774</v>
      </c>
      <c r="B9812" s="6" t="s">
        <v>63775</v>
      </c>
      <c r="C9812" s="7" t="s">
        <v>60671</v>
      </c>
      <c r="D9812" s="8"/>
      <c r="E9812" s="7" t="s">
        <v>30</v>
      </c>
      <c r="F9812" s="9" t="s">
        <v>63776</v>
      </c>
      <c r="G9812" s="7" t="s">
        <v>527</v>
      </c>
      <c r="H9812" s="7" t="s">
        <v>66</v>
      </c>
      <c r="I9812" s="7" t="s">
        <v>157</v>
      </c>
      <c r="J9812" s="7" t="s">
        <v>63777</v>
      </c>
      <c r="K9812" s="8" t="s">
        <v>63778</v>
      </c>
      <c r="L9812" s="8" t="s">
        <v>63779</v>
      </c>
      <c r="M9812" s="7" t="s">
        <v>63780</v>
      </c>
      <c r="N9812" s="7" t="s">
        <v>61</v>
      </c>
    </row>
    <row r="9813" customFormat="false" ht="46.25" hidden="false" customHeight="false" outlineLevel="0" collapsed="false">
      <c r="A9813" s="6" t="s">
        <v>63781</v>
      </c>
      <c r="B9813" s="6" t="s">
        <v>63782</v>
      </c>
      <c r="C9813" s="7" t="s">
        <v>60671</v>
      </c>
      <c r="D9813" s="8" t="s">
        <v>62433</v>
      </c>
      <c r="E9813" s="7" t="s">
        <v>26</v>
      </c>
      <c r="F9813" s="9" t="s">
        <v>63783</v>
      </c>
      <c r="G9813" s="7" t="s">
        <v>527</v>
      </c>
      <c r="H9813" s="7" t="s">
        <v>66</v>
      </c>
      <c r="I9813" s="7" t="s">
        <v>57</v>
      </c>
      <c r="J9813" s="7" t="s">
        <v>63784</v>
      </c>
      <c r="K9813" s="8" t="s">
        <v>63785</v>
      </c>
      <c r="L9813" s="8" t="s">
        <v>63786</v>
      </c>
      <c r="M9813" s="7" t="s">
        <v>63787</v>
      </c>
      <c r="N9813" s="7" t="s">
        <v>61</v>
      </c>
    </row>
    <row r="9814" customFormat="false" ht="46.25" hidden="false" customHeight="false" outlineLevel="0" collapsed="false">
      <c r="A9814" s="6" t="s">
        <v>63788</v>
      </c>
      <c r="B9814" s="6" t="s">
        <v>63789</v>
      </c>
      <c r="C9814" s="7" t="s">
        <v>60671</v>
      </c>
      <c r="D9814" s="8"/>
      <c r="E9814" s="7" t="s">
        <v>30</v>
      </c>
      <c r="F9814" s="9" t="s">
        <v>63790</v>
      </c>
      <c r="G9814" s="7" t="s">
        <v>527</v>
      </c>
      <c r="H9814" s="7" t="s">
        <v>66</v>
      </c>
      <c r="I9814" s="7" t="s">
        <v>57</v>
      </c>
      <c r="J9814" s="7" t="s">
        <v>63791</v>
      </c>
      <c r="K9814" s="8" t="s">
        <v>63792</v>
      </c>
      <c r="L9814" s="8" t="s">
        <v>63793</v>
      </c>
      <c r="M9814" s="7" t="s">
        <v>63794</v>
      </c>
      <c r="N9814" s="7" t="s">
        <v>61</v>
      </c>
    </row>
    <row r="9815" customFormat="false" ht="57.45" hidden="false" customHeight="false" outlineLevel="0" collapsed="false">
      <c r="A9815" s="6" t="s">
        <v>63795</v>
      </c>
      <c r="B9815" s="6" t="s">
        <v>63796</v>
      </c>
      <c r="C9815" s="7" t="s">
        <v>60671</v>
      </c>
      <c r="D9815" s="8" t="s">
        <v>63797</v>
      </c>
      <c r="E9815" s="7" t="s">
        <v>26</v>
      </c>
      <c r="F9815" s="9" t="s">
        <v>63798</v>
      </c>
      <c r="G9815" s="7" t="s">
        <v>527</v>
      </c>
      <c r="H9815" s="7" t="s">
        <v>66</v>
      </c>
      <c r="I9815" s="7" t="s">
        <v>57</v>
      </c>
      <c r="J9815" s="7" t="s">
        <v>63799</v>
      </c>
      <c r="K9815" s="8" t="s">
        <v>63800</v>
      </c>
      <c r="L9815" s="8" t="s">
        <v>63801</v>
      </c>
      <c r="M9815" s="7" t="s">
        <v>63802</v>
      </c>
      <c r="N9815" s="7" t="s">
        <v>61</v>
      </c>
    </row>
    <row r="9816" customFormat="false" ht="35.05" hidden="false" customHeight="false" outlineLevel="0" collapsed="false">
      <c r="A9816" s="6" t="s">
        <v>63803</v>
      </c>
      <c r="B9816" s="6" t="s">
        <v>63804</v>
      </c>
      <c r="C9816" s="7" t="s">
        <v>60671</v>
      </c>
      <c r="D9816" s="8" t="s">
        <v>61583</v>
      </c>
      <c r="E9816" s="7" t="s">
        <v>26</v>
      </c>
      <c r="F9816" s="9" t="s">
        <v>63805</v>
      </c>
      <c r="G9816" s="7" t="s">
        <v>527</v>
      </c>
      <c r="H9816" s="7" t="s">
        <v>66</v>
      </c>
      <c r="I9816" s="7" t="s">
        <v>57</v>
      </c>
      <c r="J9816" s="7" t="s">
        <v>63806</v>
      </c>
      <c r="K9816" s="8" t="s">
        <v>63807</v>
      </c>
      <c r="L9816" s="8" t="s">
        <v>63808</v>
      </c>
      <c r="M9816" s="7" t="s">
        <v>63809</v>
      </c>
      <c r="N9816" s="7" t="s">
        <v>61</v>
      </c>
    </row>
    <row r="9817" customFormat="false" ht="35.05" hidden="false" customHeight="false" outlineLevel="0" collapsed="false">
      <c r="A9817" s="6" t="s">
        <v>63810</v>
      </c>
      <c r="B9817" s="6" t="s">
        <v>63811</v>
      </c>
      <c r="C9817" s="7" t="s">
        <v>60671</v>
      </c>
      <c r="D9817" s="8" t="s">
        <v>62959</v>
      </c>
      <c r="E9817" s="7" t="s">
        <v>26</v>
      </c>
      <c r="F9817" s="9" t="s">
        <v>63812</v>
      </c>
      <c r="G9817" s="7" t="s">
        <v>527</v>
      </c>
      <c r="H9817" s="7" t="s">
        <v>66</v>
      </c>
      <c r="I9817" s="7" t="s">
        <v>57</v>
      </c>
      <c r="J9817" s="7" t="s">
        <v>63813</v>
      </c>
      <c r="K9817" s="8" t="s">
        <v>63814</v>
      </c>
      <c r="L9817" s="8" t="s">
        <v>63815</v>
      </c>
      <c r="M9817" s="7" t="s">
        <v>63816</v>
      </c>
      <c r="N9817" s="7" t="s">
        <v>61</v>
      </c>
    </row>
    <row r="9818" customFormat="false" ht="46.25" hidden="false" customHeight="false" outlineLevel="0" collapsed="false">
      <c r="A9818" s="6" t="s">
        <v>63817</v>
      </c>
      <c r="B9818" s="6" t="s">
        <v>63818</v>
      </c>
      <c r="C9818" s="7" t="s">
        <v>60671</v>
      </c>
      <c r="D9818" s="8"/>
      <c r="E9818" s="7" t="s">
        <v>30</v>
      </c>
      <c r="F9818" s="9" t="s">
        <v>63819</v>
      </c>
      <c r="G9818" s="7" t="s">
        <v>527</v>
      </c>
      <c r="H9818" s="7" t="s">
        <v>66</v>
      </c>
      <c r="I9818" s="7" t="s">
        <v>57</v>
      </c>
      <c r="J9818" s="7" t="s">
        <v>63820</v>
      </c>
      <c r="K9818" s="8" t="s">
        <v>63821</v>
      </c>
      <c r="L9818" s="8" t="s">
        <v>63822</v>
      </c>
      <c r="M9818" s="7" t="s">
        <v>63823</v>
      </c>
      <c r="N9818" s="7" t="s">
        <v>61</v>
      </c>
    </row>
    <row r="9819" customFormat="false" ht="35.05" hidden="false" customHeight="false" outlineLevel="0" collapsed="false">
      <c r="A9819" s="6" t="s">
        <v>63824</v>
      </c>
      <c r="B9819" s="6" t="s">
        <v>63825</v>
      </c>
      <c r="C9819" s="7" t="s">
        <v>60671</v>
      </c>
      <c r="D9819" s="8" t="s">
        <v>61282</v>
      </c>
      <c r="E9819" s="7" t="s">
        <v>24</v>
      </c>
      <c r="F9819" s="9" t="s">
        <v>63826</v>
      </c>
      <c r="G9819" s="7" t="s">
        <v>527</v>
      </c>
      <c r="H9819" s="7" t="s">
        <v>66</v>
      </c>
      <c r="I9819" s="7" t="s">
        <v>57</v>
      </c>
      <c r="J9819" s="7" t="s">
        <v>63827</v>
      </c>
      <c r="K9819" s="8" t="s">
        <v>63828</v>
      </c>
      <c r="L9819" s="8" t="s">
        <v>63829</v>
      </c>
      <c r="M9819" s="7" t="s">
        <v>63830</v>
      </c>
      <c r="N9819" s="7" t="s">
        <v>61</v>
      </c>
    </row>
    <row r="9820" customFormat="false" ht="35.05" hidden="false" customHeight="false" outlineLevel="0" collapsed="false">
      <c r="A9820" s="6" t="s">
        <v>63831</v>
      </c>
      <c r="B9820" s="6" t="s">
        <v>63832</v>
      </c>
      <c r="C9820" s="7" t="s">
        <v>60671</v>
      </c>
      <c r="D9820" s="8"/>
      <c r="E9820" s="7" t="s">
        <v>30</v>
      </c>
      <c r="F9820" s="9" t="s">
        <v>63833</v>
      </c>
      <c r="G9820" s="7" t="s">
        <v>527</v>
      </c>
      <c r="H9820" s="7" t="s">
        <v>66</v>
      </c>
      <c r="I9820" s="7" t="s">
        <v>157</v>
      </c>
      <c r="J9820" s="7" t="s">
        <v>63834</v>
      </c>
      <c r="K9820" s="8" t="s">
        <v>63835</v>
      </c>
      <c r="L9820" s="8" t="s">
        <v>63836</v>
      </c>
      <c r="M9820" s="7" t="s">
        <v>63837</v>
      </c>
      <c r="N9820" s="7" t="s">
        <v>61</v>
      </c>
    </row>
    <row r="9821" customFormat="false" ht="35.05" hidden="false" customHeight="false" outlineLevel="0" collapsed="false">
      <c r="A9821" s="6" t="s">
        <v>63838</v>
      </c>
      <c r="B9821" s="6" t="s">
        <v>63839</v>
      </c>
      <c r="C9821" s="7" t="s">
        <v>60671</v>
      </c>
      <c r="D9821" s="8"/>
      <c r="E9821" s="7" t="s">
        <v>30</v>
      </c>
      <c r="F9821" s="9" t="s">
        <v>63840</v>
      </c>
      <c r="G9821" s="7" t="s">
        <v>527</v>
      </c>
      <c r="H9821" s="7" t="s">
        <v>66</v>
      </c>
      <c r="I9821" s="7" t="s">
        <v>57</v>
      </c>
      <c r="J9821" s="7" t="s">
        <v>63841</v>
      </c>
      <c r="K9821" s="8" t="s">
        <v>63842</v>
      </c>
      <c r="L9821" s="8" t="s">
        <v>63843</v>
      </c>
      <c r="M9821" s="7" t="s">
        <v>63844</v>
      </c>
      <c r="N9821" s="7" t="s">
        <v>61</v>
      </c>
    </row>
    <row r="9822" customFormat="false" ht="46.25" hidden="false" customHeight="false" outlineLevel="0" collapsed="false">
      <c r="A9822" s="6" t="s">
        <v>63845</v>
      </c>
      <c r="B9822" s="6" t="s">
        <v>63846</v>
      </c>
      <c r="C9822" s="7" t="s">
        <v>60671</v>
      </c>
      <c r="D9822" s="8" t="s">
        <v>61475</v>
      </c>
      <c r="E9822" s="7" t="s">
        <v>24</v>
      </c>
      <c r="F9822" s="9" t="s">
        <v>63847</v>
      </c>
      <c r="G9822" s="7" t="s">
        <v>527</v>
      </c>
      <c r="H9822" s="7" t="s">
        <v>66</v>
      </c>
      <c r="I9822" s="7" t="s">
        <v>57</v>
      </c>
      <c r="J9822" s="7" t="s">
        <v>63848</v>
      </c>
      <c r="K9822" s="8" t="s">
        <v>63849</v>
      </c>
      <c r="L9822" s="8" t="s">
        <v>63850</v>
      </c>
      <c r="M9822" s="7" t="s">
        <v>63851</v>
      </c>
      <c r="N9822" s="7" t="s">
        <v>61</v>
      </c>
    </row>
    <row r="9823" customFormat="false" ht="46.25" hidden="false" customHeight="false" outlineLevel="0" collapsed="false">
      <c r="A9823" s="6" t="s">
        <v>63852</v>
      </c>
      <c r="B9823" s="6" t="s">
        <v>63853</v>
      </c>
      <c r="C9823" s="7" t="s">
        <v>60671</v>
      </c>
      <c r="D9823" s="8" t="s">
        <v>60755</v>
      </c>
      <c r="E9823" s="7" t="s">
        <v>26</v>
      </c>
      <c r="F9823" s="9" t="s">
        <v>63854</v>
      </c>
      <c r="G9823" s="7" t="s">
        <v>527</v>
      </c>
      <c r="H9823" s="7" t="s">
        <v>66</v>
      </c>
      <c r="I9823" s="7" t="s">
        <v>57</v>
      </c>
      <c r="J9823" s="7" t="s">
        <v>63855</v>
      </c>
      <c r="K9823" s="8" t="s">
        <v>63856</v>
      </c>
      <c r="L9823" s="8" t="s">
        <v>63857</v>
      </c>
      <c r="M9823" s="7" t="s">
        <v>63858</v>
      </c>
      <c r="N9823" s="7" t="s">
        <v>61</v>
      </c>
    </row>
    <row r="9824" customFormat="false" ht="46.25" hidden="false" customHeight="false" outlineLevel="0" collapsed="false">
      <c r="A9824" s="6" t="s">
        <v>22033</v>
      </c>
      <c r="B9824" s="6" t="s">
        <v>63859</v>
      </c>
      <c r="C9824" s="7" t="s">
        <v>60671</v>
      </c>
      <c r="D9824" s="8" t="s">
        <v>60770</v>
      </c>
      <c r="E9824" s="7" t="s">
        <v>26</v>
      </c>
      <c r="F9824" s="9" t="s">
        <v>63860</v>
      </c>
      <c r="G9824" s="7" t="s">
        <v>527</v>
      </c>
      <c r="H9824" s="7" t="s">
        <v>66</v>
      </c>
      <c r="I9824" s="7" t="s">
        <v>57</v>
      </c>
      <c r="J9824" s="7" t="s">
        <v>63861</v>
      </c>
      <c r="K9824" s="8" t="s">
        <v>63862</v>
      </c>
      <c r="L9824" s="8" t="s">
        <v>63863</v>
      </c>
      <c r="M9824" s="7" t="s">
        <v>63864</v>
      </c>
      <c r="N9824" s="7" t="s">
        <v>61</v>
      </c>
    </row>
    <row r="9825" customFormat="false" ht="46.25" hidden="false" customHeight="false" outlineLevel="0" collapsed="false">
      <c r="A9825" s="6" t="s">
        <v>1795</v>
      </c>
      <c r="B9825" s="6" t="s">
        <v>63865</v>
      </c>
      <c r="C9825" s="7" t="s">
        <v>60671</v>
      </c>
      <c r="D9825" s="8" t="s">
        <v>60735</v>
      </c>
      <c r="E9825" s="7" t="s">
        <v>24</v>
      </c>
      <c r="F9825" s="9" t="s">
        <v>63866</v>
      </c>
      <c r="G9825" s="7" t="s">
        <v>527</v>
      </c>
      <c r="H9825" s="7" t="s">
        <v>66</v>
      </c>
      <c r="I9825" s="7" t="s">
        <v>57</v>
      </c>
      <c r="J9825" s="7" t="s">
        <v>63867</v>
      </c>
      <c r="K9825" s="8" t="s">
        <v>63868</v>
      </c>
      <c r="L9825" s="8" t="s">
        <v>63869</v>
      </c>
      <c r="M9825" s="7" t="s">
        <v>63870</v>
      </c>
      <c r="N9825" s="7" t="s">
        <v>61</v>
      </c>
    </row>
    <row r="9826" customFormat="false" ht="57.45" hidden="false" customHeight="false" outlineLevel="0" collapsed="false">
      <c r="A9826" s="6" t="s">
        <v>63871</v>
      </c>
      <c r="B9826" s="6" t="s">
        <v>63872</v>
      </c>
      <c r="C9826" s="7" t="s">
        <v>60671</v>
      </c>
      <c r="D9826" s="8" t="s">
        <v>61003</v>
      </c>
      <c r="E9826" s="7" t="s">
        <v>26</v>
      </c>
      <c r="F9826" s="9" t="s">
        <v>63873</v>
      </c>
      <c r="G9826" s="7" t="s">
        <v>527</v>
      </c>
      <c r="H9826" s="7" t="s">
        <v>66</v>
      </c>
      <c r="I9826" s="7" t="s">
        <v>57</v>
      </c>
      <c r="J9826" s="7" t="s">
        <v>63874</v>
      </c>
      <c r="K9826" s="8" t="s">
        <v>63875</v>
      </c>
      <c r="L9826" s="8" t="s">
        <v>63876</v>
      </c>
      <c r="M9826" s="7" t="s">
        <v>63877</v>
      </c>
      <c r="N9826" s="7" t="s">
        <v>61</v>
      </c>
    </row>
    <row r="9827" customFormat="false" ht="68.65" hidden="false" customHeight="false" outlineLevel="0" collapsed="false">
      <c r="A9827" s="6" t="s">
        <v>63878</v>
      </c>
      <c r="B9827" s="6" t="s">
        <v>63879</v>
      </c>
      <c r="C9827" s="7" t="s">
        <v>60671</v>
      </c>
      <c r="D9827" s="8"/>
      <c r="E9827" s="7" t="s">
        <v>30</v>
      </c>
      <c r="F9827" s="9" t="s">
        <v>63880</v>
      </c>
      <c r="G9827" s="7" t="s">
        <v>527</v>
      </c>
      <c r="H9827" s="7" t="s">
        <v>66</v>
      </c>
      <c r="I9827" s="7" t="s">
        <v>57</v>
      </c>
      <c r="J9827" s="7" t="s">
        <v>63881</v>
      </c>
      <c r="K9827" s="8" t="s">
        <v>63882</v>
      </c>
      <c r="L9827" s="8" t="s">
        <v>63883</v>
      </c>
      <c r="M9827" s="7" t="s">
        <v>63884</v>
      </c>
      <c r="N9827" s="7" t="s">
        <v>61</v>
      </c>
    </row>
    <row r="9828" customFormat="false" ht="46.25" hidden="false" customHeight="false" outlineLevel="0" collapsed="false">
      <c r="A9828" s="6" t="s">
        <v>63885</v>
      </c>
      <c r="B9828" s="6" t="s">
        <v>63886</v>
      </c>
      <c r="C9828" s="7" t="s">
        <v>60671</v>
      </c>
      <c r="D9828" s="8" t="s">
        <v>61330</v>
      </c>
      <c r="E9828" s="7" t="s">
        <v>24</v>
      </c>
      <c r="F9828" s="9" t="s">
        <v>63887</v>
      </c>
      <c r="G9828" s="7" t="s">
        <v>527</v>
      </c>
      <c r="H9828" s="7" t="s">
        <v>66</v>
      </c>
      <c r="I9828" s="7" t="s">
        <v>57</v>
      </c>
      <c r="J9828" s="7" t="s">
        <v>63888</v>
      </c>
      <c r="K9828" s="8" t="s">
        <v>63889</v>
      </c>
      <c r="L9828" s="8" t="s">
        <v>63890</v>
      </c>
      <c r="M9828" s="7" t="s">
        <v>63891</v>
      </c>
      <c r="N9828" s="7" t="s">
        <v>61</v>
      </c>
    </row>
    <row r="9829" customFormat="false" ht="35.05" hidden="false" customHeight="false" outlineLevel="0" collapsed="false">
      <c r="A9829" s="6" t="s">
        <v>63892</v>
      </c>
      <c r="B9829" s="6" t="s">
        <v>63893</v>
      </c>
      <c r="C9829" s="7" t="s">
        <v>60671</v>
      </c>
      <c r="D9829" s="8" t="s">
        <v>60755</v>
      </c>
      <c r="E9829" s="7" t="s">
        <v>26</v>
      </c>
      <c r="F9829" s="9" t="s">
        <v>63894</v>
      </c>
      <c r="G9829" s="7" t="s">
        <v>527</v>
      </c>
      <c r="H9829" s="7" t="s">
        <v>66</v>
      </c>
      <c r="I9829" s="7" t="s">
        <v>57</v>
      </c>
      <c r="J9829" s="7" t="s">
        <v>63895</v>
      </c>
      <c r="K9829" s="8" t="s">
        <v>63896</v>
      </c>
      <c r="L9829" s="8" t="s">
        <v>63897</v>
      </c>
      <c r="M9829" s="7" t="s">
        <v>63898</v>
      </c>
      <c r="N9829" s="7" t="s">
        <v>61</v>
      </c>
    </row>
    <row r="9830" customFormat="false" ht="57.45" hidden="false" customHeight="false" outlineLevel="0" collapsed="false">
      <c r="A9830" s="6" t="s">
        <v>63899</v>
      </c>
      <c r="B9830" s="6" t="s">
        <v>63900</v>
      </c>
      <c r="C9830" s="7" t="s">
        <v>60671</v>
      </c>
      <c r="D9830" s="8" t="s">
        <v>60802</v>
      </c>
      <c r="E9830" s="7" t="s">
        <v>26</v>
      </c>
      <c r="F9830" s="9" t="s">
        <v>63901</v>
      </c>
      <c r="G9830" s="7" t="s">
        <v>527</v>
      </c>
      <c r="H9830" s="7" t="s">
        <v>66</v>
      </c>
      <c r="I9830" s="7" t="s">
        <v>57</v>
      </c>
      <c r="J9830" s="7" t="s">
        <v>63902</v>
      </c>
      <c r="K9830" s="8" t="s">
        <v>63903</v>
      </c>
      <c r="L9830" s="8" t="s">
        <v>63904</v>
      </c>
      <c r="M9830" s="7" t="s">
        <v>63905</v>
      </c>
      <c r="N9830" s="7" t="s">
        <v>61</v>
      </c>
    </row>
    <row r="9831" customFormat="false" ht="68.65" hidden="false" customHeight="false" outlineLevel="0" collapsed="false">
      <c r="A9831" s="6" t="s">
        <v>63906</v>
      </c>
      <c r="B9831" s="6" t="s">
        <v>63907</v>
      </c>
      <c r="C9831" s="7" t="s">
        <v>60671</v>
      </c>
      <c r="D9831" s="8"/>
      <c r="E9831" s="7" t="s">
        <v>30</v>
      </c>
      <c r="F9831" s="9" t="s">
        <v>63908</v>
      </c>
      <c r="G9831" s="7" t="s">
        <v>527</v>
      </c>
      <c r="H9831" s="7" t="s">
        <v>66</v>
      </c>
      <c r="I9831" s="7" t="s">
        <v>57</v>
      </c>
      <c r="J9831" s="7" t="s">
        <v>63909</v>
      </c>
      <c r="K9831" s="8" t="s">
        <v>63910</v>
      </c>
      <c r="L9831" s="8" t="s">
        <v>63911</v>
      </c>
      <c r="M9831" s="7" t="s">
        <v>63912</v>
      </c>
      <c r="N9831" s="7" t="s">
        <v>61</v>
      </c>
    </row>
    <row r="9832" customFormat="false" ht="57.45" hidden="false" customHeight="false" outlineLevel="0" collapsed="false">
      <c r="A9832" s="6" t="s">
        <v>63913</v>
      </c>
      <c r="B9832" s="6" t="s">
        <v>63914</v>
      </c>
      <c r="C9832" s="7" t="s">
        <v>60671</v>
      </c>
      <c r="D9832" s="8"/>
      <c r="E9832" s="7" t="s">
        <v>30</v>
      </c>
      <c r="F9832" s="9" t="s">
        <v>63915</v>
      </c>
      <c r="G9832" s="7" t="s">
        <v>527</v>
      </c>
      <c r="H9832" s="7" t="s">
        <v>66</v>
      </c>
      <c r="I9832" s="7" t="s">
        <v>57</v>
      </c>
      <c r="J9832" s="7" t="s">
        <v>63916</v>
      </c>
      <c r="K9832" s="8" t="s">
        <v>63917</v>
      </c>
      <c r="L9832" s="8" t="s">
        <v>63918</v>
      </c>
      <c r="M9832" s="7" t="s">
        <v>63919</v>
      </c>
      <c r="N9832" s="7" t="s">
        <v>61</v>
      </c>
    </row>
    <row r="9833" customFormat="false" ht="46.25" hidden="false" customHeight="false" outlineLevel="0" collapsed="false">
      <c r="A9833" s="6" t="s">
        <v>63920</v>
      </c>
      <c r="B9833" s="6" t="s">
        <v>63921</v>
      </c>
      <c r="C9833" s="7" t="s">
        <v>60671</v>
      </c>
      <c r="D9833" s="8" t="s">
        <v>60893</v>
      </c>
      <c r="E9833" s="7" t="s">
        <v>24</v>
      </c>
      <c r="F9833" s="9" t="s">
        <v>63922</v>
      </c>
      <c r="G9833" s="7" t="s">
        <v>527</v>
      </c>
      <c r="H9833" s="7" t="s">
        <v>66</v>
      </c>
      <c r="I9833" s="7" t="s">
        <v>57</v>
      </c>
      <c r="J9833" s="7" t="s">
        <v>63923</v>
      </c>
      <c r="K9833" s="8" t="s">
        <v>63924</v>
      </c>
      <c r="L9833" s="8" t="s">
        <v>63925</v>
      </c>
      <c r="M9833" s="7" t="s">
        <v>63926</v>
      </c>
      <c r="N9833" s="7" t="s">
        <v>61</v>
      </c>
    </row>
    <row r="9834" customFormat="false" ht="57.45" hidden="false" customHeight="false" outlineLevel="0" collapsed="false">
      <c r="A9834" s="6" t="s">
        <v>63927</v>
      </c>
      <c r="B9834" s="6" t="s">
        <v>63928</v>
      </c>
      <c r="C9834" s="7" t="s">
        <v>60671</v>
      </c>
      <c r="D9834" s="8" t="s">
        <v>60893</v>
      </c>
      <c r="E9834" s="7" t="s">
        <v>26</v>
      </c>
      <c r="F9834" s="9" t="s">
        <v>63929</v>
      </c>
      <c r="G9834" s="7" t="s">
        <v>527</v>
      </c>
      <c r="H9834" s="7" t="s">
        <v>66</v>
      </c>
      <c r="I9834" s="7" t="s">
        <v>57</v>
      </c>
      <c r="J9834" s="7" t="s">
        <v>63930</v>
      </c>
      <c r="K9834" s="8" t="s">
        <v>63931</v>
      </c>
      <c r="L9834" s="8" t="s">
        <v>63932</v>
      </c>
      <c r="M9834" s="7" t="s">
        <v>63926</v>
      </c>
      <c r="N9834" s="7" t="s">
        <v>61</v>
      </c>
    </row>
    <row r="9835" customFormat="false" ht="57.45" hidden="false" customHeight="false" outlineLevel="0" collapsed="false">
      <c r="A9835" s="6" t="s">
        <v>63933</v>
      </c>
      <c r="B9835" s="6" t="s">
        <v>63934</v>
      </c>
      <c r="C9835" s="7" t="s">
        <v>60671</v>
      </c>
      <c r="D9835" s="8" t="s">
        <v>61884</v>
      </c>
      <c r="E9835" s="7" t="s">
        <v>26</v>
      </c>
      <c r="F9835" s="9" t="s">
        <v>63935</v>
      </c>
      <c r="G9835" s="7" t="s">
        <v>527</v>
      </c>
      <c r="H9835" s="7" t="s">
        <v>66</v>
      </c>
      <c r="I9835" s="7" t="s">
        <v>57</v>
      </c>
      <c r="J9835" s="7" t="s">
        <v>63936</v>
      </c>
      <c r="K9835" s="8" t="s">
        <v>63937</v>
      </c>
      <c r="L9835" s="8" t="s">
        <v>63938</v>
      </c>
      <c r="M9835" s="7" t="s">
        <v>63939</v>
      </c>
      <c r="N9835" s="7" t="s">
        <v>61</v>
      </c>
    </row>
    <row r="9836" customFormat="false" ht="35.05" hidden="false" customHeight="false" outlineLevel="0" collapsed="false">
      <c r="A9836" s="6" t="s">
        <v>63940</v>
      </c>
      <c r="B9836" s="6" t="s">
        <v>63941</v>
      </c>
      <c r="C9836" s="7" t="s">
        <v>60671</v>
      </c>
      <c r="D9836" s="8" t="s">
        <v>62269</v>
      </c>
      <c r="E9836" s="7" t="s">
        <v>26</v>
      </c>
      <c r="F9836" s="9" t="s">
        <v>63942</v>
      </c>
      <c r="G9836" s="7" t="s">
        <v>527</v>
      </c>
      <c r="H9836" s="7" t="s">
        <v>66</v>
      </c>
      <c r="I9836" s="7" t="s">
        <v>57</v>
      </c>
      <c r="J9836" s="7" t="s">
        <v>63943</v>
      </c>
      <c r="K9836" s="8" t="s">
        <v>63944</v>
      </c>
      <c r="L9836" s="8" t="s">
        <v>63945</v>
      </c>
      <c r="M9836" s="7" t="s">
        <v>63946</v>
      </c>
      <c r="N9836" s="7" t="s">
        <v>61</v>
      </c>
    </row>
    <row r="9837" customFormat="false" ht="35.05" hidden="false" customHeight="false" outlineLevel="0" collapsed="false">
      <c r="A9837" s="6" t="s">
        <v>63947</v>
      </c>
      <c r="B9837" s="6" t="s">
        <v>63948</v>
      </c>
      <c r="C9837" s="7" t="s">
        <v>60671</v>
      </c>
      <c r="D9837" s="8"/>
      <c r="E9837" s="7" t="s">
        <v>30</v>
      </c>
      <c r="F9837" s="9" t="s">
        <v>63949</v>
      </c>
      <c r="G9837" s="7" t="s">
        <v>527</v>
      </c>
      <c r="H9837" s="7" t="s">
        <v>66</v>
      </c>
      <c r="I9837" s="7" t="s">
        <v>57</v>
      </c>
      <c r="J9837" s="7" t="s">
        <v>63950</v>
      </c>
      <c r="K9837" s="8" t="s">
        <v>63951</v>
      </c>
      <c r="L9837" s="8" t="s">
        <v>63952</v>
      </c>
      <c r="M9837" s="7" t="s">
        <v>63953</v>
      </c>
      <c r="N9837" s="7" t="s">
        <v>61</v>
      </c>
    </row>
    <row r="9838" customFormat="false" ht="46.25" hidden="false" customHeight="false" outlineLevel="0" collapsed="false">
      <c r="A9838" s="6" t="s">
        <v>58544</v>
      </c>
      <c r="B9838" s="6" t="s">
        <v>63954</v>
      </c>
      <c r="C9838" s="7" t="s">
        <v>60671</v>
      </c>
      <c r="D9838" s="8" t="s">
        <v>60893</v>
      </c>
      <c r="E9838" s="7" t="s">
        <v>26</v>
      </c>
      <c r="F9838" s="9" t="s">
        <v>63955</v>
      </c>
      <c r="G9838" s="7" t="s">
        <v>527</v>
      </c>
      <c r="H9838" s="7" t="s">
        <v>66</v>
      </c>
      <c r="I9838" s="7" t="s">
        <v>57</v>
      </c>
      <c r="J9838" s="7" t="s">
        <v>63956</v>
      </c>
      <c r="K9838" s="8" t="s">
        <v>63957</v>
      </c>
      <c r="L9838" s="8" t="s">
        <v>63958</v>
      </c>
      <c r="M9838" s="7" t="s">
        <v>63959</v>
      </c>
      <c r="N9838" s="7" t="s">
        <v>61</v>
      </c>
    </row>
    <row r="9839" customFormat="false" ht="46.25" hidden="false" customHeight="false" outlineLevel="0" collapsed="false">
      <c r="A9839" s="6" t="s">
        <v>63960</v>
      </c>
      <c r="B9839" s="6" t="s">
        <v>63961</v>
      </c>
      <c r="C9839" s="7" t="s">
        <v>60671</v>
      </c>
      <c r="D9839" s="8" t="s">
        <v>60856</v>
      </c>
      <c r="E9839" s="7" t="s">
        <v>24</v>
      </c>
      <c r="F9839" s="9" t="s">
        <v>63962</v>
      </c>
      <c r="G9839" s="7" t="s">
        <v>527</v>
      </c>
      <c r="H9839" s="7" t="s">
        <v>66</v>
      </c>
      <c r="I9839" s="7" t="s">
        <v>57</v>
      </c>
      <c r="J9839" s="7" t="s">
        <v>63963</v>
      </c>
      <c r="K9839" s="8" t="s">
        <v>63964</v>
      </c>
      <c r="L9839" s="8" t="s">
        <v>63965</v>
      </c>
      <c r="M9839" s="7" t="s">
        <v>63966</v>
      </c>
      <c r="N9839" s="7" t="s">
        <v>61</v>
      </c>
    </row>
    <row r="9840" customFormat="false" ht="57.45" hidden="false" customHeight="false" outlineLevel="0" collapsed="false">
      <c r="A9840" s="6" t="s">
        <v>63967</v>
      </c>
      <c r="B9840" s="6" t="s">
        <v>63968</v>
      </c>
      <c r="C9840" s="7" t="s">
        <v>60671</v>
      </c>
      <c r="D9840" s="8" t="s">
        <v>61017</v>
      </c>
      <c r="E9840" s="7" t="s">
        <v>26</v>
      </c>
      <c r="F9840" s="9" t="s">
        <v>63969</v>
      </c>
      <c r="G9840" s="7" t="s">
        <v>527</v>
      </c>
      <c r="H9840" s="7" t="s">
        <v>66</v>
      </c>
      <c r="I9840" s="7" t="s">
        <v>157</v>
      </c>
      <c r="J9840" s="7" t="s">
        <v>63970</v>
      </c>
      <c r="K9840" s="8" t="s">
        <v>63971</v>
      </c>
      <c r="L9840" s="8" t="s">
        <v>63972</v>
      </c>
      <c r="M9840" s="7" t="s">
        <v>63973</v>
      </c>
      <c r="N9840" s="7" t="s">
        <v>61</v>
      </c>
    </row>
    <row r="9841" customFormat="false" ht="57.45" hidden="false" customHeight="false" outlineLevel="0" collapsed="false">
      <c r="A9841" s="6" t="s">
        <v>63974</v>
      </c>
      <c r="B9841" s="6" t="s">
        <v>63975</v>
      </c>
      <c r="C9841" s="7" t="s">
        <v>60671</v>
      </c>
      <c r="D9841" s="8" t="s">
        <v>60893</v>
      </c>
      <c r="E9841" s="7" t="s">
        <v>26</v>
      </c>
      <c r="F9841" s="9" t="s">
        <v>63976</v>
      </c>
      <c r="G9841" s="7" t="s">
        <v>527</v>
      </c>
      <c r="H9841" s="7" t="s">
        <v>66</v>
      </c>
      <c r="I9841" s="7" t="s">
        <v>57</v>
      </c>
      <c r="J9841" s="7" t="s">
        <v>63977</v>
      </c>
      <c r="K9841" s="8" t="s">
        <v>63978</v>
      </c>
      <c r="L9841" s="8" t="s">
        <v>63979</v>
      </c>
      <c r="M9841" s="7" t="s">
        <v>63980</v>
      </c>
      <c r="N9841" s="7" t="s">
        <v>61</v>
      </c>
    </row>
    <row r="9842" customFormat="false" ht="35.05" hidden="false" customHeight="false" outlineLevel="0" collapsed="false">
      <c r="A9842" s="6" t="s">
        <v>63981</v>
      </c>
      <c r="B9842" s="6" t="s">
        <v>63982</v>
      </c>
      <c r="C9842" s="7" t="s">
        <v>60671</v>
      </c>
      <c r="D9842" s="8" t="s">
        <v>61780</v>
      </c>
      <c r="E9842" s="7" t="s">
        <v>24</v>
      </c>
      <c r="F9842" s="9" t="s">
        <v>63983</v>
      </c>
      <c r="G9842" s="7" t="s">
        <v>527</v>
      </c>
      <c r="H9842" s="7" t="s">
        <v>66</v>
      </c>
      <c r="I9842" s="7" t="s">
        <v>57</v>
      </c>
      <c r="J9842" s="7" t="s">
        <v>63984</v>
      </c>
      <c r="K9842" s="8" t="s">
        <v>63985</v>
      </c>
      <c r="L9842" s="8" t="s">
        <v>63986</v>
      </c>
      <c r="M9842" s="7" t="s">
        <v>63987</v>
      </c>
      <c r="N9842" s="7" t="s">
        <v>61</v>
      </c>
    </row>
    <row r="9843" customFormat="false" ht="35.05" hidden="false" customHeight="false" outlineLevel="0" collapsed="false">
      <c r="A9843" s="6" t="s">
        <v>63988</v>
      </c>
      <c r="B9843" s="6" t="s">
        <v>63989</v>
      </c>
      <c r="C9843" s="7" t="s">
        <v>60671</v>
      </c>
      <c r="D9843" s="8" t="s">
        <v>60795</v>
      </c>
      <c r="E9843" s="7" t="s">
        <v>26</v>
      </c>
      <c r="F9843" s="9" t="s">
        <v>63990</v>
      </c>
      <c r="G9843" s="7" t="s">
        <v>527</v>
      </c>
      <c r="H9843" s="7" t="s">
        <v>66</v>
      </c>
      <c r="I9843" s="7" t="s">
        <v>57</v>
      </c>
      <c r="J9843" s="7" t="s">
        <v>63991</v>
      </c>
      <c r="K9843" s="8" t="s">
        <v>63992</v>
      </c>
      <c r="L9843" s="8" t="s">
        <v>63993</v>
      </c>
      <c r="M9843" s="7" t="s">
        <v>63994</v>
      </c>
      <c r="N9843" s="7" t="s">
        <v>61</v>
      </c>
    </row>
    <row r="9844" customFormat="false" ht="35.05" hidden="false" customHeight="false" outlineLevel="0" collapsed="false">
      <c r="A9844" s="6" t="s">
        <v>63995</v>
      </c>
      <c r="B9844" s="6" t="s">
        <v>63996</v>
      </c>
      <c r="C9844" s="7" t="s">
        <v>60671</v>
      </c>
      <c r="D9844" s="8"/>
      <c r="E9844" s="7" t="s">
        <v>30</v>
      </c>
      <c r="F9844" s="9" t="s">
        <v>63997</v>
      </c>
      <c r="G9844" s="7" t="s">
        <v>527</v>
      </c>
      <c r="H9844" s="7" t="s">
        <v>66</v>
      </c>
      <c r="I9844" s="7" t="s">
        <v>57</v>
      </c>
      <c r="J9844" s="7" t="s">
        <v>63998</v>
      </c>
      <c r="K9844" s="8" t="s">
        <v>63999</v>
      </c>
      <c r="L9844" s="8" t="s">
        <v>64000</v>
      </c>
      <c r="M9844" s="7" t="s">
        <v>64001</v>
      </c>
      <c r="N9844" s="7" t="s">
        <v>61</v>
      </c>
    </row>
    <row r="9845" customFormat="false" ht="46.25" hidden="false" customHeight="false" outlineLevel="0" collapsed="false">
      <c r="A9845" s="6" t="s">
        <v>64002</v>
      </c>
      <c r="B9845" s="6" t="s">
        <v>64003</v>
      </c>
      <c r="C9845" s="7" t="s">
        <v>60671</v>
      </c>
      <c r="D9845" s="8" t="s">
        <v>60735</v>
      </c>
      <c r="E9845" s="7" t="s">
        <v>26</v>
      </c>
      <c r="F9845" s="9" t="s">
        <v>64004</v>
      </c>
      <c r="G9845" s="7" t="s">
        <v>527</v>
      </c>
      <c r="H9845" s="7" t="s">
        <v>66</v>
      </c>
      <c r="I9845" s="7" t="s">
        <v>57</v>
      </c>
      <c r="J9845" s="7" t="s">
        <v>64005</v>
      </c>
      <c r="K9845" s="8" t="s">
        <v>64006</v>
      </c>
      <c r="L9845" s="8" t="s">
        <v>64007</v>
      </c>
      <c r="M9845" s="7" t="s">
        <v>64008</v>
      </c>
      <c r="N9845" s="7" t="s">
        <v>61</v>
      </c>
    </row>
    <row r="9846" customFormat="false" ht="46.25" hidden="false" customHeight="false" outlineLevel="0" collapsed="false">
      <c r="A9846" s="6" t="s">
        <v>64009</v>
      </c>
      <c r="B9846" s="6" t="s">
        <v>64010</v>
      </c>
      <c r="C9846" s="7" t="s">
        <v>60671</v>
      </c>
      <c r="D9846" s="8"/>
      <c r="E9846" s="7" t="s">
        <v>30</v>
      </c>
      <c r="F9846" s="9" t="s">
        <v>64011</v>
      </c>
      <c r="G9846" s="7" t="s">
        <v>527</v>
      </c>
      <c r="H9846" s="7" t="s">
        <v>66</v>
      </c>
      <c r="I9846" s="7" t="s">
        <v>57</v>
      </c>
      <c r="J9846" s="7" t="s">
        <v>64012</v>
      </c>
      <c r="K9846" s="8" t="s">
        <v>64013</v>
      </c>
      <c r="L9846" s="8" t="s">
        <v>64014</v>
      </c>
      <c r="M9846" s="7" t="s">
        <v>64015</v>
      </c>
      <c r="N9846" s="7" t="s">
        <v>61</v>
      </c>
    </row>
    <row r="9847" customFormat="false" ht="35.05" hidden="false" customHeight="false" outlineLevel="0" collapsed="false">
      <c r="A9847" s="6" t="s">
        <v>10279</v>
      </c>
      <c r="B9847" s="6" t="s">
        <v>64016</v>
      </c>
      <c r="C9847" s="7" t="s">
        <v>60671</v>
      </c>
      <c r="D9847" s="8"/>
      <c r="E9847" s="7" t="s">
        <v>30</v>
      </c>
      <c r="F9847" s="9" t="s">
        <v>64017</v>
      </c>
      <c r="G9847" s="7" t="s">
        <v>527</v>
      </c>
      <c r="H9847" s="7" t="s">
        <v>66</v>
      </c>
      <c r="I9847" s="7" t="s">
        <v>57</v>
      </c>
      <c r="J9847" s="7" t="s">
        <v>64018</v>
      </c>
      <c r="K9847" s="8" t="s">
        <v>64019</v>
      </c>
      <c r="L9847" s="8" t="s">
        <v>64020</v>
      </c>
      <c r="M9847" s="7" t="s">
        <v>64021</v>
      </c>
      <c r="N9847" s="7" t="s">
        <v>61</v>
      </c>
    </row>
    <row r="9848" customFormat="false" ht="46.25" hidden="false" customHeight="false" outlineLevel="0" collapsed="false">
      <c r="A9848" s="6" t="s">
        <v>64022</v>
      </c>
      <c r="B9848" s="6" t="s">
        <v>64023</v>
      </c>
      <c r="C9848" s="7" t="s">
        <v>60671</v>
      </c>
      <c r="D9848" s="8" t="s">
        <v>60825</v>
      </c>
      <c r="E9848" s="7" t="s">
        <v>24</v>
      </c>
      <c r="F9848" s="9" t="s">
        <v>64024</v>
      </c>
      <c r="G9848" s="7" t="s">
        <v>527</v>
      </c>
      <c r="H9848" s="7" t="s">
        <v>66</v>
      </c>
      <c r="I9848" s="7" t="s">
        <v>157</v>
      </c>
      <c r="J9848" s="7" t="s">
        <v>64025</v>
      </c>
      <c r="K9848" s="8" t="s">
        <v>64026</v>
      </c>
      <c r="L9848" s="8" t="s">
        <v>64027</v>
      </c>
      <c r="M9848" s="7" t="s">
        <v>64028</v>
      </c>
      <c r="N9848" s="7" t="s">
        <v>61</v>
      </c>
    </row>
    <row r="9849" customFormat="false" ht="35.05" hidden="false" customHeight="false" outlineLevel="0" collapsed="false">
      <c r="A9849" s="6" t="s">
        <v>64029</v>
      </c>
      <c r="B9849" s="6" t="s">
        <v>64030</v>
      </c>
      <c r="C9849" s="7" t="s">
        <v>60671</v>
      </c>
      <c r="D9849" s="8" t="s">
        <v>64031</v>
      </c>
      <c r="E9849" s="7" t="s">
        <v>26</v>
      </c>
      <c r="F9849" s="9" t="s">
        <v>64032</v>
      </c>
      <c r="G9849" s="7" t="s">
        <v>527</v>
      </c>
      <c r="H9849" s="7" t="s">
        <v>66</v>
      </c>
      <c r="I9849" s="7" t="s">
        <v>57</v>
      </c>
      <c r="J9849" s="7" t="s">
        <v>64033</v>
      </c>
      <c r="K9849" s="8" t="s">
        <v>64034</v>
      </c>
      <c r="L9849" s="8" t="s">
        <v>64035</v>
      </c>
      <c r="M9849" s="7" t="s">
        <v>64036</v>
      </c>
      <c r="N9849" s="7" t="s">
        <v>61</v>
      </c>
    </row>
    <row r="9850" customFormat="false" ht="46.25" hidden="false" customHeight="false" outlineLevel="0" collapsed="false">
      <c r="A9850" s="6" t="s">
        <v>64037</v>
      </c>
      <c r="B9850" s="6" t="s">
        <v>64038</v>
      </c>
      <c r="C9850" s="7" t="s">
        <v>60671</v>
      </c>
      <c r="D9850" s="8" t="s">
        <v>61315</v>
      </c>
      <c r="E9850" s="7" t="s">
        <v>26</v>
      </c>
      <c r="F9850" s="9" t="s">
        <v>64039</v>
      </c>
      <c r="G9850" s="7" t="s">
        <v>527</v>
      </c>
      <c r="H9850" s="7" t="s">
        <v>66</v>
      </c>
      <c r="I9850" s="7" t="s">
        <v>57</v>
      </c>
      <c r="J9850" s="7" t="s">
        <v>64040</v>
      </c>
      <c r="K9850" s="8" t="s">
        <v>64041</v>
      </c>
      <c r="L9850" s="8" t="s">
        <v>64042</v>
      </c>
      <c r="M9850" s="7" t="s">
        <v>64043</v>
      </c>
      <c r="N9850" s="7" t="s">
        <v>61</v>
      </c>
    </row>
    <row r="9851" customFormat="false" ht="35.05" hidden="false" customHeight="false" outlineLevel="0" collapsed="false">
      <c r="A9851" s="6" t="s">
        <v>64044</v>
      </c>
      <c r="B9851" s="6" t="s">
        <v>64045</v>
      </c>
      <c r="C9851" s="7" t="s">
        <v>60671</v>
      </c>
      <c r="D9851" s="8"/>
      <c r="E9851" s="7" t="s">
        <v>30</v>
      </c>
      <c r="F9851" s="9" t="s">
        <v>64046</v>
      </c>
      <c r="G9851" s="7" t="s">
        <v>527</v>
      </c>
      <c r="H9851" s="7" t="s">
        <v>66</v>
      </c>
      <c r="I9851" s="7" t="s">
        <v>57</v>
      </c>
      <c r="J9851" s="7" t="s">
        <v>64047</v>
      </c>
      <c r="K9851" s="8" t="s">
        <v>64048</v>
      </c>
      <c r="L9851" s="8" t="s">
        <v>64049</v>
      </c>
      <c r="M9851" s="7" t="s">
        <v>64050</v>
      </c>
      <c r="N9851" s="7" t="s">
        <v>61</v>
      </c>
    </row>
    <row r="9852" customFormat="false" ht="46.25" hidden="false" customHeight="false" outlineLevel="0" collapsed="false">
      <c r="A9852" s="6" t="s">
        <v>64051</v>
      </c>
      <c r="B9852" s="6" t="s">
        <v>64052</v>
      </c>
      <c r="C9852" s="7" t="s">
        <v>60671</v>
      </c>
      <c r="D9852" s="8" t="s">
        <v>64053</v>
      </c>
      <c r="E9852" s="7" t="s">
        <v>26</v>
      </c>
      <c r="F9852" s="9" t="s">
        <v>64054</v>
      </c>
      <c r="G9852" s="7" t="s">
        <v>527</v>
      </c>
      <c r="H9852" s="7" t="s">
        <v>66</v>
      </c>
      <c r="I9852" s="7" t="s">
        <v>57</v>
      </c>
      <c r="J9852" s="7" t="s">
        <v>64055</v>
      </c>
      <c r="K9852" s="8" t="s">
        <v>64056</v>
      </c>
      <c r="L9852" s="8" t="s">
        <v>64057</v>
      </c>
      <c r="M9852" s="7" t="s">
        <v>64058</v>
      </c>
      <c r="N9852" s="7" t="s">
        <v>61</v>
      </c>
    </row>
    <row r="9853" customFormat="false" ht="35.05" hidden="false" customHeight="false" outlineLevel="0" collapsed="false">
      <c r="A9853" s="6" t="s">
        <v>64059</v>
      </c>
      <c r="B9853" s="6" t="s">
        <v>64060</v>
      </c>
      <c r="C9853" s="7" t="s">
        <v>60671</v>
      </c>
      <c r="D9853" s="8"/>
      <c r="E9853" s="7" t="s">
        <v>30</v>
      </c>
      <c r="F9853" s="9" t="s">
        <v>64061</v>
      </c>
      <c r="G9853" s="7" t="s">
        <v>527</v>
      </c>
      <c r="H9853" s="7" t="s">
        <v>66</v>
      </c>
      <c r="I9853" s="7" t="s">
        <v>57</v>
      </c>
      <c r="J9853" s="7" t="s">
        <v>64062</v>
      </c>
      <c r="K9853" s="8" t="s">
        <v>64063</v>
      </c>
      <c r="L9853" s="8" t="s">
        <v>63829</v>
      </c>
      <c r="M9853" s="7" t="s">
        <v>64064</v>
      </c>
      <c r="N9853" s="7" t="s">
        <v>61</v>
      </c>
    </row>
    <row r="9854" customFormat="false" ht="46.25" hidden="false" customHeight="false" outlineLevel="0" collapsed="false">
      <c r="A9854" s="6" t="s">
        <v>64065</v>
      </c>
      <c r="B9854" s="6" t="s">
        <v>64066</v>
      </c>
      <c r="C9854" s="7" t="s">
        <v>60671</v>
      </c>
      <c r="D9854" s="8" t="s">
        <v>62995</v>
      </c>
      <c r="E9854" s="7" t="s">
        <v>28</v>
      </c>
      <c r="F9854" s="9" t="s">
        <v>64067</v>
      </c>
      <c r="G9854" s="7" t="s">
        <v>527</v>
      </c>
      <c r="H9854" s="7" t="s">
        <v>66</v>
      </c>
      <c r="I9854" s="7" t="s">
        <v>57</v>
      </c>
      <c r="J9854" s="7" t="s">
        <v>64068</v>
      </c>
      <c r="K9854" s="8" t="s">
        <v>64069</v>
      </c>
      <c r="L9854" s="8" t="s">
        <v>64070</v>
      </c>
      <c r="M9854" s="7" t="s">
        <v>64071</v>
      </c>
      <c r="N9854" s="7" t="s">
        <v>61</v>
      </c>
    </row>
    <row r="9855" customFormat="false" ht="46.25" hidden="false" customHeight="false" outlineLevel="0" collapsed="false">
      <c r="A9855" s="6" t="s">
        <v>64072</v>
      </c>
      <c r="B9855" s="6" t="s">
        <v>64073</v>
      </c>
      <c r="C9855" s="7" t="s">
        <v>60671</v>
      </c>
      <c r="D9855" s="8" t="s">
        <v>60735</v>
      </c>
      <c r="E9855" s="7" t="s">
        <v>24</v>
      </c>
      <c r="F9855" s="9" t="s">
        <v>64074</v>
      </c>
      <c r="G9855" s="7" t="s">
        <v>527</v>
      </c>
      <c r="H9855" s="7" t="s">
        <v>66</v>
      </c>
      <c r="I9855" s="7" t="s">
        <v>57</v>
      </c>
      <c r="J9855" s="7" t="s">
        <v>64075</v>
      </c>
      <c r="K9855" s="8" t="s">
        <v>64076</v>
      </c>
      <c r="L9855" s="8" t="s">
        <v>64077</v>
      </c>
      <c r="M9855" s="7" t="s">
        <v>64078</v>
      </c>
      <c r="N9855" s="7" t="s">
        <v>61</v>
      </c>
    </row>
    <row r="9856" customFormat="false" ht="35.05" hidden="false" customHeight="false" outlineLevel="0" collapsed="false">
      <c r="A9856" s="6" t="s">
        <v>64079</v>
      </c>
      <c r="B9856" s="6" t="s">
        <v>64080</v>
      </c>
      <c r="C9856" s="7" t="s">
        <v>60671</v>
      </c>
      <c r="D9856" s="8"/>
      <c r="E9856" s="7" t="s">
        <v>30</v>
      </c>
      <c r="F9856" s="9" t="s">
        <v>64081</v>
      </c>
      <c r="G9856" s="7" t="s">
        <v>527</v>
      </c>
      <c r="H9856" s="7" t="s">
        <v>66</v>
      </c>
      <c r="I9856" s="7" t="s">
        <v>57</v>
      </c>
      <c r="J9856" s="7" t="s">
        <v>64082</v>
      </c>
      <c r="K9856" s="8" t="s">
        <v>64083</v>
      </c>
      <c r="L9856" s="8" t="s">
        <v>64084</v>
      </c>
      <c r="M9856" s="7" t="s">
        <v>64085</v>
      </c>
      <c r="N9856" s="7" t="s">
        <v>61</v>
      </c>
    </row>
    <row r="9857" customFormat="false" ht="46.25" hidden="false" customHeight="false" outlineLevel="0" collapsed="false">
      <c r="A9857" s="6" t="s">
        <v>29883</v>
      </c>
      <c r="B9857" s="6" t="s">
        <v>64086</v>
      </c>
      <c r="C9857" s="7" t="s">
        <v>60671</v>
      </c>
      <c r="D9857" s="8" t="s">
        <v>61106</v>
      </c>
      <c r="E9857" s="7" t="s">
        <v>26</v>
      </c>
      <c r="F9857" s="9" t="s">
        <v>64087</v>
      </c>
      <c r="G9857" s="7" t="s">
        <v>527</v>
      </c>
      <c r="H9857" s="7" t="s">
        <v>66</v>
      </c>
      <c r="I9857" s="7" t="s">
        <v>57</v>
      </c>
      <c r="J9857" s="7" t="s">
        <v>64088</v>
      </c>
      <c r="K9857" s="8" t="s">
        <v>64089</v>
      </c>
      <c r="L9857" s="8" t="s">
        <v>64090</v>
      </c>
      <c r="M9857" s="7" t="s">
        <v>64091</v>
      </c>
      <c r="N9857" s="7" t="s">
        <v>61</v>
      </c>
    </row>
    <row r="9858" customFormat="false" ht="46.25" hidden="false" customHeight="false" outlineLevel="0" collapsed="false">
      <c r="A9858" s="6" t="s">
        <v>64092</v>
      </c>
      <c r="B9858" s="6" t="s">
        <v>64093</v>
      </c>
      <c r="C9858" s="7" t="s">
        <v>60671</v>
      </c>
      <c r="D9858" s="8"/>
      <c r="E9858" s="7" t="s">
        <v>30</v>
      </c>
      <c r="F9858" s="9" t="s">
        <v>64094</v>
      </c>
      <c r="G9858" s="7" t="s">
        <v>527</v>
      </c>
      <c r="H9858" s="7" t="s">
        <v>66</v>
      </c>
      <c r="I9858" s="7" t="s">
        <v>57</v>
      </c>
      <c r="J9858" s="7" t="s">
        <v>64095</v>
      </c>
      <c r="K9858" s="8" t="s">
        <v>64096</v>
      </c>
      <c r="L9858" s="8" t="s">
        <v>64097</v>
      </c>
      <c r="M9858" s="7" t="s">
        <v>64098</v>
      </c>
      <c r="N9858" s="7" t="s">
        <v>61</v>
      </c>
    </row>
    <row r="9859" customFormat="false" ht="35.05" hidden="false" customHeight="false" outlineLevel="0" collapsed="false">
      <c r="A9859" s="6" t="s">
        <v>64099</v>
      </c>
      <c r="B9859" s="6" t="s">
        <v>64100</v>
      </c>
      <c r="C9859" s="7" t="s">
        <v>60671</v>
      </c>
      <c r="D9859" s="8"/>
      <c r="E9859" s="7" t="s">
        <v>30</v>
      </c>
      <c r="F9859" s="9" t="s">
        <v>64101</v>
      </c>
      <c r="G9859" s="7" t="s">
        <v>527</v>
      </c>
      <c r="H9859" s="7" t="s">
        <v>66</v>
      </c>
      <c r="I9859" s="7" t="s">
        <v>57</v>
      </c>
      <c r="J9859" s="7" t="s">
        <v>64102</v>
      </c>
      <c r="K9859" s="8" t="s">
        <v>64103</v>
      </c>
      <c r="L9859" s="8" t="s">
        <v>64104</v>
      </c>
      <c r="M9859" s="7" t="s">
        <v>64105</v>
      </c>
      <c r="N9859" s="7" t="s">
        <v>61</v>
      </c>
    </row>
    <row r="9860" customFormat="false" ht="35.05" hidden="false" customHeight="false" outlineLevel="0" collapsed="false">
      <c r="A9860" s="6" t="s">
        <v>54117</v>
      </c>
      <c r="B9860" s="6" t="s">
        <v>64106</v>
      </c>
      <c r="C9860" s="7" t="s">
        <v>60671</v>
      </c>
      <c r="D9860" s="8" t="s">
        <v>61003</v>
      </c>
      <c r="E9860" s="7" t="s">
        <v>26</v>
      </c>
      <c r="F9860" s="9" t="s">
        <v>64107</v>
      </c>
      <c r="G9860" s="7" t="s">
        <v>527</v>
      </c>
      <c r="H9860" s="7" t="s">
        <v>66</v>
      </c>
      <c r="I9860" s="7" t="s">
        <v>57</v>
      </c>
      <c r="J9860" s="7" t="s">
        <v>64108</v>
      </c>
      <c r="K9860" s="8" t="s">
        <v>64109</v>
      </c>
      <c r="L9860" s="8" t="s">
        <v>64110</v>
      </c>
      <c r="M9860" s="7" t="s">
        <v>64111</v>
      </c>
      <c r="N9860" s="7" t="s">
        <v>61</v>
      </c>
    </row>
    <row r="9861" customFormat="false" ht="35.05" hidden="false" customHeight="false" outlineLevel="0" collapsed="false">
      <c r="A9861" s="6" t="s">
        <v>64112</v>
      </c>
      <c r="B9861" s="6" t="s">
        <v>64113</v>
      </c>
      <c r="C9861" s="7" t="s">
        <v>60671</v>
      </c>
      <c r="D9861" s="8" t="s">
        <v>64114</v>
      </c>
      <c r="E9861" s="7" t="s">
        <v>24</v>
      </c>
      <c r="F9861" s="9" t="s">
        <v>64115</v>
      </c>
      <c r="G9861" s="7" t="s">
        <v>527</v>
      </c>
      <c r="H9861" s="7" t="s">
        <v>66</v>
      </c>
      <c r="I9861" s="7" t="s">
        <v>57</v>
      </c>
      <c r="J9861" s="7" t="s">
        <v>64116</v>
      </c>
      <c r="K9861" s="8" t="s">
        <v>64117</v>
      </c>
      <c r="L9861" s="8" t="s">
        <v>64118</v>
      </c>
      <c r="M9861" s="7" t="s">
        <v>64119</v>
      </c>
      <c r="N9861" s="7" t="s">
        <v>61</v>
      </c>
    </row>
    <row r="9862" customFormat="false" ht="46.25" hidden="false" customHeight="false" outlineLevel="0" collapsed="false">
      <c r="A9862" s="6" t="s">
        <v>64120</v>
      </c>
      <c r="B9862" s="6" t="s">
        <v>64121</v>
      </c>
      <c r="C9862" s="7" t="s">
        <v>60671</v>
      </c>
      <c r="D9862" s="8" t="s">
        <v>60856</v>
      </c>
      <c r="E9862" s="7" t="s">
        <v>26</v>
      </c>
      <c r="F9862" s="9" t="s">
        <v>64122</v>
      </c>
      <c r="G9862" s="7" t="s">
        <v>527</v>
      </c>
      <c r="H9862" s="7" t="s">
        <v>66</v>
      </c>
      <c r="I9862" s="7" t="s">
        <v>57</v>
      </c>
      <c r="J9862" s="7" t="s">
        <v>64123</v>
      </c>
      <c r="K9862" s="8" t="s">
        <v>64124</v>
      </c>
      <c r="L9862" s="8" t="s">
        <v>64125</v>
      </c>
      <c r="M9862" s="7" t="s">
        <v>64126</v>
      </c>
      <c r="N9862" s="7" t="s">
        <v>61</v>
      </c>
    </row>
    <row r="9863" customFormat="false" ht="57.45" hidden="false" customHeight="false" outlineLevel="0" collapsed="false">
      <c r="A9863" s="6" t="s">
        <v>64127</v>
      </c>
      <c r="B9863" s="6" t="s">
        <v>64128</v>
      </c>
      <c r="C9863" s="7" t="s">
        <v>60671</v>
      </c>
      <c r="D9863" s="8" t="s">
        <v>60747</v>
      </c>
      <c r="E9863" s="7" t="s">
        <v>26</v>
      </c>
      <c r="F9863" s="9" t="s">
        <v>64129</v>
      </c>
      <c r="G9863" s="7" t="s">
        <v>527</v>
      </c>
      <c r="H9863" s="7" t="s">
        <v>66</v>
      </c>
      <c r="I9863" s="7" t="s">
        <v>57</v>
      </c>
      <c r="J9863" s="7" t="s">
        <v>64130</v>
      </c>
      <c r="K9863" s="8" t="s">
        <v>64131</v>
      </c>
      <c r="L9863" s="8" t="s">
        <v>64132</v>
      </c>
      <c r="M9863" s="7" t="s">
        <v>64133</v>
      </c>
      <c r="N9863" s="7" t="s">
        <v>61</v>
      </c>
    </row>
    <row r="9864" customFormat="false" ht="46.25" hidden="false" customHeight="false" outlineLevel="0" collapsed="false">
      <c r="A9864" s="6" t="s">
        <v>64134</v>
      </c>
      <c r="B9864" s="6" t="s">
        <v>64135</v>
      </c>
      <c r="C9864" s="7" t="s">
        <v>60671</v>
      </c>
      <c r="D9864" s="8"/>
      <c r="E9864" s="7" t="s">
        <v>30</v>
      </c>
      <c r="F9864" s="9" t="s">
        <v>64136</v>
      </c>
      <c r="G9864" s="7" t="s">
        <v>527</v>
      </c>
      <c r="H9864" s="7" t="s">
        <v>66</v>
      </c>
      <c r="I9864" s="7" t="s">
        <v>57</v>
      </c>
      <c r="J9864" s="7" t="s">
        <v>64137</v>
      </c>
      <c r="K9864" s="8" t="s">
        <v>64138</v>
      </c>
      <c r="L9864" s="8" t="s">
        <v>64139</v>
      </c>
      <c r="M9864" s="7" t="s">
        <v>64140</v>
      </c>
      <c r="N9864" s="7" t="s">
        <v>61</v>
      </c>
    </row>
    <row r="9865" customFormat="false" ht="46.25" hidden="false" customHeight="false" outlineLevel="0" collapsed="false">
      <c r="A9865" s="6" t="s">
        <v>64134</v>
      </c>
      <c r="B9865" s="6" t="s">
        <v>64141</v>
      </c>
      <c r="C9865" s="7" t="s">
        <v>60671</v>
      </c>
      <c r="D9865" s="8"/>
      <c r="E9865" s="7" t="s">
        <v>30</v>
      </c>
      <c r="F9865" s="9" t="s">
        <v>64142</v>
      </c>
      <c r="G9865" s="7" t="s">
        <v>527</v>
      </c>
      <c r="H9865" s="7" t="s">
        <v>66</v>
      </c>
      <c r="I9865" s="7" t="s">
        <v>57</v>
      </c>
      <c r="J9865" s="7" t="s">
        <v>64143</v>
      </c>
      <c r="K9865" s="8" t="s">
        <v>64144</v>
      </c>
      <c r="L9865" s="8" t="s">
        <v>64145</v>
      </c>
      <c r="M9865" s="7" t="s">
        <v>64146</v>
      </c>
      <c r="N9865" s="7" t="s">
        <v>61</v>
      </c>
    </row>
    <row r="9866" customFormat="false" ht="35.05" hidden="false" customHeight="false" outlineLevel="0" collapsed="false">
      <c r="A9866" s="6" t="s">
        <v>64147</v>
      </c>
      <c r="B9866" s="6" t="s">
        <v>64148</v>
      </c>
      <c r="C9866" s="7" t="s">
        <v>60671</v>
      </c>
      <c r="D9866" s="8" t="s">
        <v>61583</v>
      </c>
      <c r="E9866" s="7" t="s">
        <v>24</v>
      </c>
      <c r="F9866" s="9" t="s">
        <v>64149</v>
      </c>
      <c r="G9866" s="7" t="s">
        <v>527</v>
      </c>
      <c r="H9866" s="7" t="s">
        <v>66</v>
      </c>
      <c r="I9866" s="7" t="s">
        <v>57</v>
      </c>
      <c r="J9866" s="7" t="s">
        <v>64150</v>
      </c>
      <c r="K9866" s="8" t="s">
        <v>64151</v>
      </c>
      <c r="L9866" s="8" t="s">
        <v>64152</v>
      </c>
      <c r="M9866" s="7" t="s">
        <v>64153</v>
      </c>
      <c r="N9866" s="7" t="s">
        <v>61</v>
      </c>
    </row>
    <row r="9867" customFormat="false" ht="35.05" hidden="false" customHeight="false" outlineLevel="0" collapsed="false">
      <c r="A9867" s="6" t="s">
        <v>64154</v>
      </c>
      <c r="B9867" s="6" t="s">
        <v>64155</v>
      </c>
      <c r="C9867" s="7" t="s">
        <v>60671</v>
      </c>
      <c r="D9867" s="8" t="s">
        <v>61033</v>
      </c>
      <c r="E9867" s="7" t="s">
        <v>26</v>
      </c>
      <c r="F9867" s="9" t="s">
        <v>64156</v>
      </c>
      <c r="G9867" s="7" t="s">
        <v>527</v>
      </c>
      <c r="H9867" s="7" t="s">
        <v>66</v>
      </c>
      <c r="I9867" s="7" t="s">
        <v>57</v>
      </c>
      <c r="J9867" s="7" t="s">
        <v>64157</v>
      </c>
      <c r="K9867" s="8" t="s">
        <v>64158</v>
      </c>
      <c r="L9867" s="8" t="s">
        <v>64159</v>
      </c>
      <c r="M9867" s="7" t="s">
        <v>64160</v>
      </c>
      <c r="N9867" s="7" t="s">
        <v>61</v>
      </c>
    </row>
    <row r="9868" customFormat="false" ht="46.25" hidden="false" customHeight="false" outlineLevel="0" collapsed="false">
      <c r="A9868" s="6" t="s">
        <v>64161</v>
      </c>
      <c r="B9868" s="6" t="s">
        <v>64162</v>
      </c>
      <c r="C9868" s="7" t="s">
        <v>60671</v>
      </c>
      <c r="D9868" s="8" t="s">
        <v>61403</v>
      </c>
      <c r="E9868" s="7" t="s">
        <v>26</v>
      </c>
      <c r="F9868" s="9" t="s">
        <v>64163</v>
      </c>
      <c r="G9868" s="7" t="s">
        <v>527</v>
      </c>
      <c r="H9868" s="7" t="s">
        <v>66</v>
      </c>
      <c r="I9868" s="7" t="s">
        <v>57</v>
      </c>
      <c r="J9868" s="7" t="s">
        <v>64164</v>
      </c>
      <c r="K9868" s="8" t="s">
        <v>64165</v>
      </c>
      <c r="L9868" s="8" t="s">
        <v>64166</v>
      </c>
      <c r="M9868" s="7" t="s">
        <v>64167</v>
      </c>
      <c r="N9868" s="7" t="s">
        <v>61</v>
      </c>
    </row>
    <row r="9869" customFormat="false" ht="46.25" hidden="false" customHeight="false" outlineLevel="0" collapsed="false">
      <c r="A9869" s="6" t="s">
        <v>64168</v>
      </c>
      <c r="B9869" s="6" t="s">
        <v>64169</v>
      </c>
      <c r="C9869" s="7" t="s">
        <v>60671</v>
      </c>
      <c r="D9869" s="8"/>
      <c r="E9869" s="7" t="s">
        <v>30</v>
      </c>
      <c r="F9869" s="9" t="s">
        <v>64170</v>
      </c>
      <c r="G9869" s="7" t="s">
        <v>527</v>
      </c>
      <c r="H9869" s="7" t="s">
        <v>66</v>
      </c>
      <c r="I9869" s="7" t="s">
        <v>157</v>
      </c>
      <c r="J9869" s="7" t="s">
        <v>64171</v>
      </c>
      <c r="K9869" s="8" t="s">
        <v>64172</v>
      </c>
      <c r="L9869" s="8" t="s">
        <v>64173</v>
      </c>
      <c r="M9869" s="7" t="s">
        <v>64174</v>
      </c>
      <c r="N9869" s="7" t="s">
        <v>61</v>
      </c>
    </row>
    <row r="9870" customFormat="false" ht="46.25" hidden="false" customHeight="false" outlineLevel="0" collapsed="false">
      <c r="A9870" s="6" t="s">
        <v>64175</v>
      </c>
      <c r="B9870" s="6" t="s">
        <v>64176</v>
      </c>
      <c r="C9870" s="7" t="s">
        <v>60671</v>
      </c>
      <c r="D9870" s="8"/>
      <c r="E9870" s="7" t="s">
        <v>30</v>
      </c>
      <c r="F9870" s="9" t="s">
        <v>64177</v>
      </c>
      <c r="G9870" s="7" t="s">
        <v>527</v>
      </c>
      <c r="H9870" s="7" t="s">
        <v>66</v>
      </c>
      <c r="I9870" s="7" t="s">
        <v>57</v>
      </c>
      <c r="J9870" s="7" t="s">
        <v>64178</v>
      </c>
      <c r="K9870" s="8" t="s">
        <v>64179</v>
      </c>
      <c r="L9870" s="8" t="s">
        <v>64180</v>
      </c>
      <c r="M9870" s="7" t="s">
        <v>64181</v>
      </c>
      <c r="N9870" s="7" t="s">
        <v>61</v>
      </c>
    </row>
    <row r="9871" customFormat="false" ht="46.25" hidden="false" customHeight="false" outlineLevel="0" collapsed="false">
      <c r="A9871" s="6" t="s">
        <v>64182</v>
      </c>
      <c r="B9871" s="6" t="s">
        <v>64183</v>
      </c>
      <c r="C9871" s="7" t="s">
        <v>60671</v>
      </c>
      <c r="D9871" s="8" t="s">
        <v>61780</v>
      </c>
      <c r="E9871" s="7" t="s">
        <v>26</v>
      </c>
      <c r="F9871" s="9" t="s">
        <v>64184</v>
      </c>
      <c r="G9871" s="7" t="s">
        <v>527</v>
      </c>
      <c r="H9871" s="7" t="s">
        <v>66</v>
      </c>
      <c r="I9871" s="7" t="s">
        <v>57</v>
      </c>
      <c r="J9871" s="7" t="s">
        <v>64185</v>
      </c>
      <c r="K9871" s="8" t="s">
        <v>64186</v>
      </c>
      <c r="L9871" s="8" t="s">
        <v>64187</v>
      </c>
      <c r="M9871" s="7" t="s">
        <v>64188</v>
      </c>
      <c r="N9871" s="7" t="s">
        <v>61</v>
      </c>
    </row>
    <row r="9872" customFormat="false" ht="46.25" hidden="false" customHeight="false" outlineLevel="0" collapsed="false">
      <c r="A9872" s="6" t="s">
        <v>64189</v>
      </c>
      <c r="B9872" s="6" t="s">
        <v>64190</v>
      </c>
      <c r="C9872" s="7" t="s">
        <v>60671</v>
      </c>
      <c r="D9872" s="8" t="s">
        <v>60885</v>
      </c>
      <c r="E9872" s="7" t="s">
        <v>26</v>
      </c>
      <c r="F9872" s="9" t="s">
        <v>64191</v>
      </c>
      <c r="G9872" s="7" t="s">
        <v>527</v>
      </c>
      <c r="H9872" s="7" t="s">
        <v>66</v>
      </c>
      <c r="I9872" s="7" t="s">
        <v>57</v>
      </c>
      <c r="J9872" s="7" t="s">
        <v>64192</v>
      </c>
      <c r="K9872" s="8" t="s">
        <v>64193</v>
      </c>
      <c r="L9872" s="8" t="s">
        <v>64194</v>
      </c>
      <c r="M9872" s="7" t="s">
        <v>64195</v>
      </c>
      <c r="N9872" s="7" t="s">
        <v>61</v>
      </c>
    </row>
    <row r="9873" customFormat="false" ht="46.25" hidden="false" customHeight="false" outlineLevel="0" collapsed="false">
      <c r="A9873" s="6" t="s">
        <v>10436</v>
      </c>
      <c r="B9873" s="6" t="s">
        <v>64196</v>
      </c>
      <c r="C9873" s="7" t="s">
        <v>60671</v>
      </c>
      <c r="D9873" s="8" t="s">
        <v>61315</v>
      </c>
      <c r="E9873" s="7" t="s">
        <v>26</v>
      </c>
      <c r="F9873" s="9" t="s">
        <v>64197</v>
      </c>
      <c r="G9873" s="7" t="s">
        <v>527</v>
      </c>
      <c r="H9873" s="7" t="s">
        <v>66</v>
      </c>
      <c r="I9873" s="7" t="s">
        <v>57</v>
      </c>
      <c r="J9873" s="7" t="s">
        <v>64198</v>
      </c>
      <c r="K9873" s="8" t="s">
        <v>64199</v>
      </c>
      <c r="L9873" s="8" t="s">
        <v>64200</v>
      </c>
      <c r="M9873" s="7" t="s">
        <v>64201</v>
      </c>
      <c r="N9873" s="7" t="s">
        <v>61</v>
      </c>
    </row>
    <row r="9874" customFormat="false" ht="35.05" hidden="false" customHeight="false" outlineLevel="0" collapsed="false">
      <c r="A9874" s="6" t="s">
        <v>64202</v>
      </c>
      <c r="B9874" s="6" t="s">
        <v>64203</v>
      </c>
      <c r="C9874" s="7" t="s">
        <v>60671</v>
      </c>
      <c r="D9874" s="8" t="s">
        <v>60817</v>
      </c>
      <c r="E9874" s="7" t="s">
        <v>26</v>
      </c>
      <c r="F9874" s="9" t="s">
        <v>64204</v>
      </c>
      <c r="G9874" s="7" t="s">
        <v>527</v>
      </c>
      <c r="H9874" s="7" t="s">
        <v>66</v>
      </c>
      <c r="I9874" s="7" t="s">
        <v>57</v>
      </c>
      <c r="J9874" s="7" t="s">
        <v>64205</v>
      </c>
      <c r="K9874" s="8" t="s">
        <v>64206</v>
      </c>
      <c r="L9874" s="8" t="s">
        <v>64207</v>
      </c>
      <c r="M9874" s="7" t="s">
        <v>64208</v>
      </c>
      <c r="N9874" s="7" t="s">
        <v>61</v>
      </c>
    </row>
    <row r="9875" customFormat="false" ht="46.25" hidden="false" customHeight="false" outlineLevel="0" collapsed="false">
      <c r="A9875" s="6" t="s">
        <v>64209</v>
      </c>
      <c r="B9875" s="6" t="s">
        <v>64210</v>
      </c>
      <c r="C9875" s="7" t="s">
        <v>60671</v>
      </c>
      <c r="D9875" s="8"/>
      <c r="E9875" s="7" t="s">
        <v>30</v>
      </c>
      <c r="F9875" s="9" t="s">
        <v>64211</v>
      </c>
      <c r="G9875" s="7" t="s">
        <v>527</v>
      </c>
      <c r="H9875" s="7" t="s">
        <v>66</v>
      </c>
      <c r="I9875" s="7" t="s">
        <v>57</v>
      </c>
      <c r="J9875" s="7" t="s">
        <v>64212</v>
      </c>
      <c r="K9875" s="8" t="s">
        <v>64213</v>
      </c>
      <c r="L9875" s="8" t="s">
        <v>64214</v>
      </c>
      <c r="M9875" s="7" t="s">
        <v>64215</v>
      </c>
      <c r="N9875" s="7" t="s">
        <v>61</v>
      </c>
    </row>
    <row r="9876" customFormat="false" ht="35.05" hidden="false" customHeight="false" outlineLevel="0" collapsed="false">
      <c r="A9876" s="6" t="s">
        <v>64216</v>
      </c>
      <c r="B9876" s="6" t="s">
        <v>64217</v>
      </c>
      <c r="C9876" s="7" t="s">
        <v>60671</v>
      </c>
      <c r="D9876" s="8"/>
      <c r="E9876" s="7" t="s">
        <v>30</v>
      </c>
      <c r="F9876" s="9" t="s">
        <v>64218</v>
      </c>
      <c r="G9876" s="7" t="s">
        <v>527</v>
      </c>
      <c r="H9876" s="7" t="s">
        <v>66</v>
      </c>
      <c r="I9876" s="7" t="s">
        <v>57</v>
      </c>
      <c r="J9876" s="7" t="s">
        <v>64219</v>
      </c>
      <c r="K9876" s="8" t="s">
        <v>64220</v>
      </c>
      <c r="L9876" s="8" t="s">
        <v>64221</v>
      </c>
      <c r="M9876" s="7" t="s">
        <v>64222</v>
      </c>
      <c r="N9876" s="7" t="s">
        <v>61</v>
      </c>
    </row>
    <row r="9877" customFormat="false" ht="35.05" hidden="false" customHeight="false" outlineLevel="0" collapsed="false">
      <c r="A9877" s="6" t="s">
        <v>64223</v>
      </c>
      <c r="B9877" s="6" t="s">
        <v>64224</v>
      </c>
      <c r="C9877" s="7" t="s">
        <v>60671</v>
      </c>
      <c r="D9877" s="8" t="s">
        <v>61017</v>
      </c>
      <c r="E9877" s="7" t="s">
        <v>26</v>
      </c>
      <c r="F9877" s="9" t="s">
        <v>64225</v>
      </c>
      <c r="G9877" s="7" t="s">
        <v>527</v>
      </c>
      <c r="H9877" s="7" t="s">
        <v>66</v>
      </c>
      <c r="I9877" s="7" t="s">
        <v>57</v>
      </c>
      <c r="J9877" s="7" t="s">
        <v>64226</v>
      </c>
      <c r="K9877" s="8" t="s">
        <v>64227</v>
      </c>
      <c r="L9877" s="8" t="s">
        <v>64228</v>
      </c>
      <c r="M9877" s="7" t="s">
        <v>64229</v>
      </c>
      <c r="N9877" s="7" t="s">
        <v>61</v>
      </c>
    </row>
    <row r="9878" customFormat="false" ht="46.25" hidden="false" customHeight="false" outlineLevel="0" collapsed="false">
      <c r="A9878" s="6" t="s">
        <v>64230</v>
      </c>
      <c r="B9878" s="6" t="s">
        <v>64231</v>
      </c>
      <c r="C9878" s="7" t="s">
        <v>60671</v>
      </c>
      <c r="D9878" s="8"/>
      <c r="E9878" s="7" t="s">
        <v>30</v>
      </c>
      <c r="F9878" s="9" t="s">
        <v>64232</v>
      </c>
      <c r="G9878" s="7" t="s">
        <v>527</v>
      </c>
      <c r="H9878" s="7" t="s">
        <v>66</v>
      </c>
      <c r="I9878" s="7" t="s">
        <v>57</v>
      </c>
      <c r="J9878" s="7" t="s">
        <v>64233</v>
      </c>
      <c r="K9878" s="8" t="s">
        <v>64234</v>
      </c>
      <c r="L9878" s="8" t="s">
        <v>64235</v>
      </c>
      <c r="M9878" s="7" t="s">
        <v>64236</v>
      </c>
      <c r="N9878" s="7" t="s">
        <v>61</v>
      </c>
    </row>
    <row r="9879" customFormat="false" ht="35.05" hidden="false" customHeight="false" outlineLevel="0" collapsed="false">
      <c r="A9879" s="6" t="s">
        <v>64237</v>
      </c>
      <c r="B9879" s="6" t="s">
        <v>64238</v>
      </c>
      <c r="C9879" s="7" t="s">
        <v>60671</v>
      </c>
      <c r="D9879" s="8" t="s">
        <v>62000</v>
      </c>
      <c r="E9879" s="7" t="s">
        <v>24</v>
      </c>
      <c r="F9879" s="9" t="s">
        <v>64239</v>
      </c>
      <c r="G9879" s="7" t="s">
        <v>527</v>
      </c>
      <c r="H9879" s="7" t="s">
        <v>66</v>
      </c>
      <c r="I9879" s="7" t="s">
        <v>57</v>
      </c>
      <c r="J9879" s="7" t="s">
        <v>64240</v>
      </c>
      <c r="K9879" s="8" t="s">
        <v>64241</v>
      </c>
      <c r="L9879" s="8" t="s">
        <v>64242</v>
      </c>
      <c r="M9879" s="7" t="s">
        <v>64243</v>
      </c>
      <c r="N9879" s="7" t="s">
        <v>61</v>
      </c>
    </row>
    <row r="9880" customFormat="false" ht="35.05" hidden="false" customHeight="false" outlineLevel="0" collapsed="false">
      <c r="A9880" s="6" t="s">
        <v>64244</v>
      </c>
      <c r="B9880" s="6" t="s">
        <v>64245</v>
      </c>
      <c r="C9880" s="7" t="s">
        <v>60671</v>
      </c>
      <c r="D9880" s="8" t="s">
        <v>64246</v>
      </c>
      <c r="E9880" s="7" t="s">
        <v>24</v>
      </c>
      <c r="F9880" s="9" t="s">
        <v>64247</v>
      </c>
      <c r="G9880" s="7" t="s">
        <v>527</v>
      </c>
      <c r="H9880" s="7" t="s">
        <v>66</v>
      </c>
      <c r="I9880" s="7" t="s">
        <v>57</v>
      </c>
      <c r="J9880" s="7" t="s">
        <v>64248</v>
      </c>
      <c r="K9880" s="8" t="s">
        <v>64249</v>
      </c>
      <c r="L9880" s="8" t="s">
        <v>64250</v>
      </c>
      <c r="M9880" s="7" t="s">
        <v>64251</v>
      </c>
      <c r="N9880" s="7" t="s">
        <v>61</v>
      </c>
    </row>
    <row r="9881" customFormat="false" ht="46.25" hidden="false" customHeight="false" outlineLevel="0" collapsed="false">
      <c r="A9881" s="6" t="s">
        <v>64252</v>
      </c>
      <c r="B9881" s="6" t="s">
        <v>64253</v>
      </c>
      <c r="C9881" s="7" t="s">
        <v>60671</v>
      </c>
      <c r="D9881" s="8"/>
      <c r="E9881" s="7" t="s">
        <v>30</v>
      </c>
      <c r="F9881" s="9" t="s">
        <v>64254</v>
      </c>
      <c r="G9881" s="7" t="s">
        <v>527</v>
      </c>
      <c r="H9881" s="7" t="s">
        <v>66</v>
      </c>
      <c r="I9881" s="7" t="s">
        <v>57</v>
      </c>
      <c r="J9881" s="7" t="s">
        <v>64255</v>
      </c>
      <c r="K9881" s="8" t="s">
        <v>64256</v>
      </c>
      <c r="L9881" s="8" t="s">
        <v>64257</v>
      </c>
      <c r="M9881" s="7" t="s">
        <v>64258</v>
      </c>
      <c r="N9881" s="7" t="s">
        <v>61</v>
      </c>
    </row>
    <row r="9882" customFormat="false" ht="46.25" hidden="false" customHeight="false" outlineLevel="0" collapsed="false">
      <c r="A9882" s="6" t="s">
        <v>64259</v>
      </c>
      <c r="B9882" s="6" t="s">
        <v>64260</v>
      </c>
      <c r="C9882" s="7" t="s">
        <v>60671</v>
      </c>
      <c r="D9882" s="8"/>
      <c r="E9882" s="7" t="s">
        <v>30</v>
      </c>
      <c r="F9882" s="9" t="s">
        <v>64261</v>
      </c>
      <c r="G9882" s="7" t="s">
        <v>527</v>
      </c>
      <c r="H9882" s="7" t="s">
        <v>66</v>
      </c>
      <c r="I9882" s="7" t="s">
        <v>57</v>
      </c>
      <c r="J9882" s="7" t="s">
        <v>64262</v>
      </c>
      <c r="K9882" s="8" t="s">
        <v>64263</v>
      </c>
      <c r="L9882" s="8" t="s">
        <v>64264</v>
      </c>
      <c r="M9882" s="7" t="s">
        <v>64265</v>
      </c>
      <c r="N9882" s="7" t="s">
        <v>61</v>
      </c>
    </row>
    <row r="9883" customFormat="false" ht="46.25" hidden="false" customHeight="false" outlineLevel="0" collapsed="false">
      <c r="A9883" s="6" t="s">
        <v>64266</v>
      </c>
      <c r="B9883" s="6" t="s">
        <v>64267</v>
      </c>
      <c r="C9883" s="7" t="s">
        <v>60671</v>
      </c>
      <c r="D9883" s="8" t="s">
        <v>64268</v>
      </c>
      <c r="E9883" s="7" t="s">
        <v>24</v>
      </c>
      <c r="F9883" s="9" t="s">
        <v>64269</v>
      </c>
      <c r="G9883" s="7" t="s">
        <v>527</v>
      </c>
      <c r="H9883" s="7" t="s">
        <v>66</v>
      </c>
      <c r="I9883" s="7" t="s">
        <v>57</v>
      </c>
      <c r="J9883" s="7" t="s">
        <v>64270</v>
      </c>
      <c r="K9883" s="8" t="s">
        <v>64271</v>
      </c>
      <c r="L9883" s="8" t="s">
        <v>64272</v>
      </c>
      <c r="M9883" s="7" t="s">
        <v>64273</v>
      </c>
      <c r="N9883" s="7" t="s">
        <v>61</v>
      </c>
    </row>
    <row r="9884" customFormat="false" ht="35.05" hidden="false" customHeight="false" outlineLevel="0" collapsed="false">
      <c r="A9884" s="6" t="s">
        <v>64274</v>
      </c>
      <c r="B9884" s="6" t="s">
        <v>64275</v>
      </c>
      <c r="C9884" s="7" t="s">
        <v>60671</v>
      </c>
      <c r="D9884" s="8"/>
      <c r="E9884" s="7" t="s">
        <v>30</v>
      </c>
      <c r="F9884" s="9" t="s">
        <v>64276</v>
      </c>
      <c r="G9884" s="7" t="s">
        <v>527</v>
      </c>
      <c r="H9884" s="7" t="s">
        <v>66</v>
      </c>
      <c r="I9884" s="7" t="s">
        <v>57</v>
      </c>
      <c r="J9884" s="7" t="s">
        <v>64277</v>
      </c>
      <c r="K9884" s="8" t="s">
        <v>64278</v>
      </c>
      <c r="L9884" s="8" t="s">
        <v>64279</v>
      </c>
      <c r="M9884" s="7" t="s">
        <v>64280</v>
      </c>
      <c r="N9884" s="7" t="s">
        <v>61</v>
      </c>
    </row>
    <row r="9885" customFormat="false" ht="46.25" hidden="false" customHeight="false" outlineLevel="0" collapsed="false">
      <c r="A9885" s="6" t="s">
        <v>64281</v>
      </c>
      <c r="B9885" s="6" t="s">
        <v>64282</v>
      </c>
      <c r="C9885" s="7" t="s">
        <v>60671</v>
      </c>
      <c r="D9885" s="8" t="s">
        <v>60885</v>
      </c>
      <c r="E9885" s="7" t="s">
        <v>26</v>
      </c>
      <c r="F9885" s="9" t="s">
        <v>64283</v>
      </c>
      <c r="G9885" s="7" t="s">
        <v>527</v>
      </c>
      <c r="H9885" s="7" t="s">
        <v>66</v>
      </c>
      <c r="I9885" s="7" t="s">
        <v>57</v>
      </c>
      <c r="J9885" s="7" t="s">
        <v>64284</v>
      </c>
      <c r="K9885" s="8" t="s">
        <v>64285</v>
      </c>
      <c r="L9885" s="8" t="s">
        <v>64286</v>
      </c>
      <c r="M9885" s="7" t="s">
        <v>64287</v>
      </c>
      <c r="N9885" s="7" t="s">
        <v>61</v>
      </c>
    </row>
    <row r="9886" customFormat="false" ht="46.25" hidden="false" customHeight="false" outlineLevel="0" collapsed="false">
      <c r="A9886" s="6" t="s">
        <v>64288</v>
      </c>
      <c r="B9886" s="6" t="s">
        <v>64289</v>
      </c>
      <c r="C9886" s="7" t="s">
        <v>60671</v>
      </c>
      <c r="D9886" s="8"/>
      <c r="E9886" s="7" t="s">
        <v>30</v>
      </c>
      <c r="F9886" s="9" t="s">
        <v>64290</v>
      </c>
      <c r="G9886" s="7" t="s">
        <v>527</v>
      </c>
      <c r="H9886" s="7" t="s">
        <v>66</v>
      </c>
      <c r="I9886" s="7" t="s">
        <v>157</v>
      </c>
      <c r="J9886" s="7" t="s">
        <v>64291</v>
      </c>
      <c r="K9886" s="8" t="s">
        <v>64292</v>
      </c>
      <c r="L9886" s="8" t="s">
        <v>64293</v>
      </c>
      <c r="M9886" s="7" t="s">
        <v>64294</v>
      </c>
      <c r="N9886" s="7" t="s">
        <v>61</v>
      </c>
    </row>
    <row r="9887" customFormat="false" ht="46.25" hidden="false" customHeight="false" outlineLevel="0" collapsed="false">
      <c r="A9887" s="6" t="s">
        <v>64295</v>
      </c>
      <c r="B9887" s="6" t="s">
        <v>64296</v>
      </c>
      <c r="C9887" s="7" t="s">
        <v>60671</v>
      </c>
      <c r="D9887" s="8"/>
      <c r="E9887" s="7" t="s">
        <v>30</v>
      </c>
      <c r="F9887" s="9" t="s">
        <v>64297</v>
      </c>
      <c r="G9887" s="7" t="s">
        <v>527</v>
      </c>
      <c r="H9887" s="7" t="s">
        <v>66</v>
      </c>
      <c r="I9887" s="7" t="s">
        <v>57</v>
      </c>
      <c r="J9887" s="7" t="s">
        <v>64298</v>
      </c>
      <c r="K9887" s="8" t="s">
        <v>64299</v>
      </c>
      <c r="L9887" s="8" t="s">
        <v>64300</v>
      </c>
      <c r="M9887" s="7" t="s">
        <v>64301</v>
      </c>
      <c r="N9887" s="7" t="s">
        <v>61</v>
      </c>
    </row>
    <row r="9888" customFormat="false" ht="68.65" hidden="false" customHeight="false" outlineLevel="0" collapsed="false">
      <c r="A9888" s="6" t="s">
        <v>64302</v>
      </c>
      <c r="B9888" s="6" t="s">
        <v>64303</v>
      </c>
      <c r="C9888" s="7" t="s">
        <v>60671</v>
      </c>
      <c r="D9888" s="8"/>
      <c r="E9888" s="7" t="s">
        <v>30</v>
      </c>
      <c r="F9888" s="9" t="s">
        <v>64304</v>
      </c>
      <c r="G9888" s="7" t="s">
        <v>527</v>
      </c>
      <c r="H9888" s="7" t="s">
        <v>66</v>
      </c>
      <c r="I9888" s="7" t="s">
        <v>57</v>
      </c>
      <c r="J9888" s="7" t="s">
        <v>64305</v>
      </c>
      <c r="K9888" s="8" t="s">
        <v>64306</v>
      </c>
      <c r="L9888" s="8" t="s">
        <v>64307</v>
      </c>
      <c r="M9888" s="7" t="s">
        <v>64308</v>
      </c>
      <c r="N9888" s="7" t="s">
        <v>61</v>
      </c>
    </row>
    <row r="9889" customFormat="false" ht="46.25" hidden="false" customHeight="false" outlineLevel="0" collapsed="false">
      <c r="A9889" s="6" t="s">
        <v>64309</v>
      </c>
      <c r="B9889" s="6" t="s">
        <v>64310</v>
      </c>
      <c r="C9889" s="7" t="s">
        <v>60671</v>
      </c>
      <c r="D9889" s="8" t="s">
        <v>62959</v>
      </c>
      <c r="E9889" s="7" t="s">
        <v>26</v>
      </c>
      <c r="F9889" s="9" t="s">
        <v>64311</v>
      </c>
      <c r="G9889" s="7" t="s">
        <v>527</v>
      </c>
      <c r="H9889" s="7" t="s">
        <v>66</v>
      </c>
      <c r="I9889" s="7" t="s">
        <v>57</v>
      </c>
      <c r="J9889" s="7" t="s">
        <v>64312</v>
      </c>
      <c r="K9889" s="8" t="s">
        <v>64313</v>
      </c>
      <c r="L9889" s="8" t="s">
        <v>64314</v>
      </c>
      <c r="M9889" s="7" t="s">
        <v>64315</v>
      </c>
      <c r="N9889" s="7" t="s">
        <v>61</v>
      </c>
    </row>
    <row r="9890" customFormat="false" ht="46.25" hidden="false" customHeight="false" outlineLevel="0" collapsed="false">
      <c r="A9890" s="6" t="s">
        <v>64316</v>
      </c>
      <c r="B9890" s="6" t="s">
        <v>64317</v>
      </c>
      <c r="C9890" s="7" t="s">
        <v>60671</v>
      </c>
      <c r="D9890" s="8"/>
      <c r="E9890" s="7" t="s">
        <v>30</v>
      </c>
      <c r="F9890" s="9" t="s">
        <v>64318</v>
      </c>
      <c r="G9890" s="7" t="s">
        <v>527</v>
      </c>
      <c r="H9890" s="7" t="s">
        <v>66</v>
      </c>
      <c r="I9890" s="7" t="s">
        <v>157</v>
      </c>
      <c r="J9890" s="7" t="s">
        <v>64319</v>
      </c>
      <c r="K9890" s="8" t="s">
        <v>62817</v>
      </c>
      <c r="L9890" s="8" t="s">
        <v>64320</v>
      </c>
      <c r="M9890" s="7" t="s">
        <v>64321</v>
      </c>
      <c r="N9890" s="7" t="s">
        <v>61</v>
      </c>
    </row>
    <row r="9891" customFormat="false" ht="46.25" hidden="false" customHeight="false" outlineLevel="0" collapsed="false">
      <c r="A9891" s="6" t="s">
        <v>64322</v>
      </c>
      <c r="B9891" s="6" t="s">
        <v>64323</v>
      </c>
      <c r="C9891" s="7" t="s">
        <v>60671</v>
      </c>
      <c r="D9891" s="8"/>
      <c r="E9891" s="7" t="s">
        <v>30</v>
      </c>
      <c r="F9891" s="9" t="s">
        <v>64324</v>
      </c>
      <c r="G9891" s="7" t="s">
        <v>527</v>
      </c>
      <c r="H9891" s="7" t="s">
        <v>66</v>
      </c>
      <c r="I9891" s="7" t="s">
        <v>57</v>
      </c>
      <c r="J9891" s="7" t="s">
        <v>64325</v>
      </c>
      <c r="K9891" s="8" t="s">
        <v>64326</v>
      </c>
      <c r="L9891" s="8" t="s">
        <v>64327</v>
      </c>
      <c r="M9891" s="7" t="s">
        <v>64328</v>
      </c>
      <c r="N9891" s="7" t="s">
        <v>61</v>
      </c>
    </row>
    <row r="9892" customFormat="false" ht="35.05" hidden="false" customHeight="false" outlineLevel="0" collapsed="false">
      <c r="A9892" s="6" t="s">
        <v>18214</v>
      </c>
      <c r="B9892" s="6" t="s">
        <v>64329</v>
      </c>
      <c r="C9892" s="7" t="s">
        <v>60671</v>
      </c>
      <c r="D9892" s="8" t="s">
        <v>61640</v>
      </c>
      <c r="E9892" s="7" t="s">
        <v>24</v>
      </c>
      <c r="F9892" s="9" t="s">
        <v>64330</v>
      </c>
      <c r="G9892" s="7" t="s">
        <v>527</v>
      </c>
      <c r="H9892" s="7" t="s">
        <v>66</v>
      </c>
      <c r="I9892" s="7" t="s">
        <v>57</v>
      </c>
      <c r="J9892" s="7" t="s">
        <v>64331</v>
      </c>
      <c r="K9892" s="8" t="s">
        <v>64332</v>
      </c>
      <c r="L9892" s="8" t="s">
        <v>64333</v>
      </c>
      <c r="M9892" s="7" t="s">
        <v>64334</v>
      </c>
      <c r="N9892" s="7" t="s">
        <v>61</v>
      </c>
    </row>
    <row r="9893" customFormat="false" ht="46.25" hidden="false" customHeight="false" outlineLevel="0" collapsed="false">
      <c r="A9893" s="6" t="s">
        <v>18221</v>
      </c>
      <c r="B9893" s="6" t="s">
        <v>64335</v>
      </c>
      <c r="C9893" s="7" t="s">
        <v>60671</v>
      </c>
      <c r="D9893" s="8" t="s">
        <v>60802</v>
      </c>
      <c r="E9893" s="7" t="s">
        <v>26</v>
      </c>
      <c r="F9893" s="9" t="s">
        <v>64336</v>
      </c>
      <c r="G9893" s="7" t="s">
        <v>527</v>
      </c>
      <c r="H9893" s="7" t="s">
        <v>66</v>
      </c>
      <c r="I9893" s="7" t="s">
        <v>57</v>
      </c>
      <c r="J9893" s="7" t="s">
        <v>64337</v>
      </c>
      <c r="K9893" s="8" t="s">
        <v>64338</v>
      </c>
      <c r="L9893" s="8" t="s">
        <v>64339</v>
      </c>
      <c r="M9893" s="7" t="s">
        <v>64340</v>
      </c>
      <c r="N9893" s="7" t="s">
        <v>61</v>
      </c>
    </row>
    <row r="9894" customFormat="false" ht="46.25" hidden="false" customHeight="false" outlineLevel="0" collapsed="false">
      <c r="A9894" s="6" t="s">
        <v>64341</v>
      </c>
      <c r="B9894" s="6" t="s">
        <v>64342</v>
      </c>
      <c r="C9894" s="7" t="s">
        <v>60671</v>
      </c>
      <c r="D9894" s="8" t="s">
        <v>60856</v>
      </c>
      <c r="E9894" s="7" t="s">
        <v>24</v>
      </c>
      <c r="F9894" s="9" t="s">
        <v>64343</v>
      </c>
      <c r="G9894" s="7" t="s">
        <v>527</v>
      </c>
      <c r="H9894" s="7" t="s">
        <v>66</v>
      </c>
      <c r="I9894" s="7" t="s">
        <v>57</v>
      </c>
      <c r="J9894" s="7" t="s">
        <v>64344</v>
      </c>
      <c r="K9894" s="8" t="s">
        <v>64345</v>
      </c>
      <c r="L9894" s="8" t="s">
        <v>64346</v>
      </c>
      <c r="M9894" s="7" t="s">
        <v>64347</v>
      </c>
      <c r="N9894" s="7" t="s">
        <v>61</v>
      </c>
    </row>
    <row r="9895" customFormat="false" ht="57.45" hidden="false" customHeight="false" outlineLevel="0" collapsed="false">
      <c r="A9895" s="6" t="s">
        <v>64348</v>
      </c>
      <c r="B9895" s="6" t="s">
        <v>64349</v>
      </c>
      <c r="C9895" s="7" t="s">
        <v>60671</v>
      </c>
      <c r="D9895" s="8" t="s">
        <v>63335</v>
      </c>
      <c r="E9895" s="7" t="s">
        <v>26</v>
      </c>
      <c r="F9895" s="9" t="s">
        <v>64350</v>
      </c>
      <c r="G9895" s="7" t="s">
        <v>527</v>
      </c>
      <c r="H9895" s="7" t="s">
        <v>66</v>
      </c>
      <c r="I9895" s="7" t="s">
        <v>57</v>
      </c>
      <c r="J9895" s="7" t="s">
        <v>64351</v>
      </c>
      <c r="K9895" s="8" t="s">
        <v>64352</v>
      </c>
      <c r="L9895" s="8" t="s">
        <v>64353</v>
      </c>
      <c r="M9895" s="7" t="s">
        <v>64354</v>
      </c>
      <c r="N9895" s="7" t="s">
        <v>61</v>
      </c>
    </row>
    <row r="9896" customFormat="false" ht="35.05" hidden="false" customHeight="false" outlineLevel="0" collapsed="false">
      <c r="A9896" s="6" t="s">
        <v>64355</v>
      </c>
      <c r="B9896" s="6" t="s">
        <v>64356</v>
      </c>
      <c r="C9896" s="7" t="s">
        <v>60671</v>
      </c>
      <c r="D9896" s="8"/>
      <c r="E9896" s="7" t="s">
        <v>30</v>
      </c>
      <c r="F9896" s="9" t="s">
        <v>64357</v>
      </c>
      <c r="G9896" s="7" t="s">
        <v>527</v>
      </c>
      <c r="H9896" s="7" t="s">
        <v>66</v>
      </c>
      <c r="I9896" s="7" t="s">
        <v>157</v>
      </c>
      <c r="J9896" s="7" t="s">
        <v>64358</v>
      </c>
      <c r="K9896" s="8" t="s">
        <v>64359</v>
      </c>
      <c r="L9896" s="8" t="s">
        <v>64360</v>
      </c>
      <c r="M9896" s="7" t="s">
        <v>64361</v>
      </c>
      <c r="N9896" s="7" t="s">
        <v>61</v>
      </c>
    </row>
    <row r="9897" customFormat="false" ht="35.05" hidden="false" customHeight="false" outlineLevel="0" collapsed="false">
      <c r="A9897" s="6" t="s">
        <v>64362</v>
      </c>
      <c r="B9897" s="6" t="s">
        <v>64363</v>
      </c>
      <c r="C9897" s="7" t="s">
        <v>60671</v>
      </c>
      <c r="D9897" s="8" t="s">
        <v>60755</v>
      </c>
      <c r="E9897" s="7" t="s">
        <v>26</v>
      </c>
      <c r="F9897" s="9" t="s">
        <v>64364</v>
      </c>
      <c r="G9897" s="7" t="s">
        <v>527</v>
      </c>
      <c r="H9897" s="7" t="s">
        <v>66</v>
      </c>
      <c r="I9897" s="7" t="s">
        <v>57</v>
      </c>
      <c r="J9897" s="7" t="s">
        <v>64365</v>
      </c>
      <c r="K9897" s="8" t="s">
        <v>64366</v>
      </c>
      <c r="L9897" s="8" t="s">
        <v>64367</v>
      </c>
      <c r="M9897" s="7" t="s">
        <v>64368</v>
      </c>
      <c r="N9897" s="7" t="s">
        <v>61</v>
      </c>
    </row>
    <row r="9898" customFormat="false" ht="46.25" hidden="false" customHeight="false" outlineLevel="0" collapsed="false">
      <c r="A9898" s="6" t="s">
        <v>64369</v>
      </c>
      <c r="B9898" s="6" t="s">
        <v>64370</v>
      </c>
      <c r="C9898" s="7" t="s">
        <v>60671</v>
      </c>
      <c r="D9898" s="8" t="s">
        <v>64371</v>
      </c>
      <c r="E9898" s="7" t="s">
        <v>24</v>
      </c>
      <c r="F9898" s="9" t="s">
        <v>64372</v>
      </c>
      <c r="G9898" s="7" t="s">
        <v>527</v>
      </c>
      <c r="H9898" s="7" t="s">
        <v>66</v>
      </c>
      <c r="I9898" s="7" t="s">
        <v>57</v>
      </c>
      <c r="J9898" s="7" t="s">
        <v>64373</v>
      </c>
      <c r="K9898" s="8" t="s">
        <v>64374</v>
      </c>
      <c r="L9898" s="8" t="s">
        <v>64375</v>
      </c>
      <c r="M9898" s="7" t="s">
        <v>64376</v>
      </c>
      <c r="N9898" s="7" t="s">
        <v>61</v>
      </c>
    </row>
    <row r="9899" customFormat="false" ht="46.25" hidden="false" customHeight="false" outlineLevel="0" collapsed="false">
      <c r="A9899" s="6" t="s">
        <v>64377</v>
      </c>
      <c r="B9899" s="6" t="s">
        <v>64378</v>
      </c>
      <c r="C9899" s="7" t="s">
        <v>60671</v>
      </c>
      <c r="D9899" s="8"/>
      <c r="E9899" s="7" t="s">
        <v>30</v>
      </c>
      <c r="F9899" s="9" t="s">
        <v>64379</v>
      </c>
      <c r="G9899" s="7" t="s">
        <v>527</v>
      </c>
      <c r="H9899" s="7" t="s">
        <v>66</v>
      </c>
      <c r="I9899" s="7" t="s">
        <v>57</v>
      </c>
      <c r="J9899" s="7" t="s">
        <v>64380</v>
      </c>
      <c r="K9899" s="8" t="s">
        <v>64381</v>
      </c>
      <c r="L9899" s="8" t="s">
        <v>64382</v>
      </c>
      <c r="M9899" s="7" t="s">
        <v>64383</v>
      </c>
      <c r="N9899" s="7" t="s">
        <v>61</v>
      </c>
    </row>
    <row r="9900" customFormat="false" ht="46.25" hidden="false" customHeight="false" outlineLevel="0" collapsed="false">
      <c r="A9900" s="6" t="s">
        <v>64384</v>
      </c>
      <c r="B9900" s="6" t="s">
        <v>64385</v>
      </c>
      <c r="C9900" s="7" t="s">
        <v>60671</v>
      </c>
      <c r="D9900" s="8" t="s">
        <v>60755</v>
      </c>
      <c r="E9900" s="7" t="s">
        <v>26</v>
      </c>
      <c r="F9900" s="9" t="s">
        <v>64386</v>
      </c>
      <c r="G9900" s="7" t="s">
        <v>527</v>
      </c>
      <c r="H9900" s="7" t="s">
        <v>66</v>
      </c>
      <c r="I9900" s="7" t="s">
        <v>57</v>
      </c>
      <c r="J9900" s="7" t="s">
        <v>64387</v>
      </c>
      <c r="K9900" s="8" t="s">
        <v>64388</v>
      </c>
      <c r="L9900" s="8" t="s">
        <v>64389</v>
      </c>
      <c r="M9900" s="7" t="s">
        <v>64390</v>
      </c>
      <c r="N9900" s="7" t="s">
        <v>61</v>
      </c>
    </row>
    <row r="9901" customFormat="false" ht="35.05" hidden="false" customHeight="false" outlineLevel="0" collapsed="false">
      <c r="A9901" s="6" t="s">
        <v>64391</v>
      </c>
      <c r="B9901" s="6" t="s">
        <v>64392</v>
      </c>
      <c r="C9901" s="7" t="s">
        <v>60671</v>
      </c>
      <c r="D9901" s="8" t="s">
        <v>61315</v>
      </c>
      <c r="E9901" s="7" t="s">
        <v>26</v>
      </c>
      <c r="F9901" s="9" t="s">
        <v>64393</v>
      </c>
      <c r="G9901" s="7" t="s">
        <v>527</v>
      </c>
      <c r="H9901" s="7" t="s">
        <v>66</v>
      </c>
      <c r="I9901" s="7" t="s">
        <v>57</v>
      </c>
      <c r="J9901" s="7" t="s">
        <v>64394</v>
      </c>
      <c r="K9901" s="8" t="s">
        <v>64395</v>
      </c>
      <c r="L9901" s="8" t="s">
        <v>64396</v>
      </c>
      <c r="M9901" s="7" t="s">
        <v>64397</v>
      </c>
      <c r="N9901" s="7" t="s">
        <v>61</v>
      </c>
    </row>
    <row r="9902" customFormat="false" ht="46.25" hidden="false" customHeight="false" outlineLevel="0" collapsed="false">
      <c r="A9902" s="6" t="s">
        <v>64398</v>
      </c>
      <c r="B9902" s="6" t="s">
        <v>64399</v>
      </c>
      <c r="C9902" s="7" t="s">
        <v>60671</v>
      </c>
      <c r="D9902" s="8"/>
      <c r="E9902" s="7" t="s">
        <v>30</v>
      </c>
      <c r="F9902" s="9" t="s">
        <v>64400</v>
      </c>
      <c r="G9902" s="7" t="s">
        <v>527</v>
      </c>
      <c r="H9902" s="7" t="s">
        <v>66</v>
      </c>
      <c r="I9902" s="7" t="s">
        <v>57</v>
      </c>
      <c r="J9902" s="7" t="s">
        <v>64401</v>
      </c>
      <c r="K9902" s="8" t="s">
        <v>64402</v>
      </c>
      <c r="L9902" s="8" t="s">
        <v>64403</v>
      </c>
      <c r="M9902" s="7" t="s">
        <v>64404</v>
      </c>
      <c r="N9902" s="7" t="s">
        <v>61</v>
      </c>
    </row>
    <row r="9903" customFormat="false" ht="46.25" hidden="false" customHeight="false" outlineLevel="0" collapsed="false">
      <c r="A9903" s="6" t="s">
        <v>64405</v>
      </c>
      <c r="B9903" s="6" t="s">
        <v>64406</v>
      </c>
      <c r="C9903" s="7" t="s">
        <v>60671</v>
      </c>
      <c r="D9903" s="8" t="s">
        <v>64268</v>
      </c>
      <c r="E9903" s="7" t="s">
        <v>24</v>
      </c>
      <c r="F9903" s="9" t="s">
        <v>64407</v>
      </c>
      <c r="G9903" s="7" t="s">
        <v>527</v>
      </c>
      <c r="H9903" s="7" t="s">
        <v>66</v>
      </c>
      <c r="I9903" s="7" t="s">
        <v>57</v>
      </c>
      <c r="J9903" s="7" t="s">
        <v>64408</v>
      </c>
      <c r="K9903" s="8" t="s">
        <v>64409</v>
      </c>
      <c r="L9903" s="8" t="s">
        <v>64410</v>
      </c>
      <c r="M9903" s="7" t="s">
        <v>64411</v>
      </c>
      <c r="N9903" s="7" t="s">
        <v>61</v>
      </c>
    </row>
    <row r="9904" customFormat="false" ht="46.25" hidden="false" customHeight="false" outlineLevel="0" collapsed="false">
      <c r="A9904" s="6" t="s">
        <v>42546</v>
      </c>
      <c r="B9904" s="6" t="s">
        <v>64412</v>
      </c>
      <c r="C9904" s="7" t="s">
        <v>60671</v>
      </c>
      <c r="D9904" s="8"/>
      <c r="E9904" s="7" t="s">
        <v>30</v>
      </c>
      <c r="F9904" s="9" t="s">
        <v>64413</v>
      </c>
      <c r="G9904" s="7" t="s">
        <v>527</v>
      </c>
      <c r="H9904" s="7" t="s">
        <v>66</v>
      </c>
      <c r="I9904" s="7" t="s">
        <v>57</v>
      </c>
      <c r="J9904" s="7" t="s">
        <v>64414</v>
      </c>
      <c r="K9904" s="8" t="s">
        <v>64415</v>
      </c>
      <c r="L9904" s="8" t="s">
        <v>64416</v>
      </c>
      <c r="M9904" s="7" t="s">
        <v>64417</v>
      </c>
      <c r="N9904" s="7" t="s">
        <v>61</v>
      </c>
    </row>
    <row r="9905" customFormat="false" ht="57.45" hidden="false" customHeight="false" outlineLevel="0" collapsed="false">
      <c r="A9905" s="6" t="s">
        <v>64418</v>
      </c>
      <c r="B9905" s="6" t="s">
        <v>64419</v>
      </c>
      <c r="C9905" s="7" t="s">
        <v>60671</v>
      </c>
      <c r="D9905" s="8"/>
      <c r="E9905" s="7" t="s">
        <v>30</v>
      </c>
      <c r="F9905" s="9" t="s">
        <v>64420</v>
      </c>
      <c r="G9905" s="7" t="s">
        <v>527</v>
      </c>
      <c r="H9905" s="7" t="s">
        <v>66</v>
      </c>
      <c r="I9905" s="7" t="s">
        <v>57</v>
      </c>
      <c r="J9905" s="7" t="s">
        <v>64421</v>
      </c>
      <c r="K9905" s="8" t="s">
        <v>64422</v>
      </c>
      <c r="L9905" s="8" t="s">
        <v>64423</v>
      </c>
      <c r="M9905" s="7" t="s">
        <v>64424</v>
      </c>
      <c r="N9905" s="7" t="s">
        <v>61</v>
      </c>
    </row>
    <row r="9906" customFormat="false" ht="46.25" hidden="false" customHeight="false" outlineLevel="0" collapsed="false">
      <c r="A9906" s="6" t="s">
        <v>64425</v>
      </c>
      <c r="B9906" s="6" t="s">
        <v>64426</v>
      </c>
      <c r="C9906" s="7" t="s">
        <v>60671</v>
      </c>
      <c r="D9906" s="8" t="s">
        <v>61070</v>
      </c>
      <c r="E9906" s="7" t="s">
        <v>24</v>
      </c>
      <c r="F9906" s="9" t="s">
        <v>64427</v>
      </c>
      <c r="G9906" s="7" t="s">
        <v>527</v>
      </c>
      <c r="H9906" s="7" t="s">
        <v>66</v>
      </c>
      <c r="I9906" s="7" t="s">
        <v>57</v>
      </c>
      <c r="J9906" s="7" t="s">
        <v>64428</v>
      </c>
      <c r="K9906" s="8" t="s">
        <v>64429</v>
      </c>
      <c r="L9906" s="8" t="s">
        <v>64430</v>
      </c>
      <c r="M9906" s="7" t="s">
        <v>64431</v>
      </c>
      <c r="N9906" s="7" t="s">
        <v>61</v>
      </c>
    </row>
    <row r="9907" customFormat="false" ht="46.25" hidden="false" customHeight="false" outlineLevel="0" collapsed="false">
      <c r="A9907" s="6" t="s">
        <v>64432</v>
      </c>
      <c r="B9907" s="6" t="s">
        <v>64433</v>
      </c>
      <c r="C9907" s="7" t="s">
        <v>60671</v>
      </c>
      <c r="D9907" s="8"/>
      <c r="E9907" s="7" t="s">
        <v>30</v>
      </c>
      <c r="F9907" s="9" t="s">
        <v>64434</v>
      </c>
      <c r="G9907" s="7" t="s">
        <v>527</v>
      </c>
      <c r="H9907" s="7" t="s">
        <v>66</v>
      </c>
      <c r="I9907" s="7" t="s">
        <v>57</v>
      </c>
      <c r="J9907" s="7" t="s">
        <v>64435</v>
      </c>
      <c r="K9907" s="8" t="s">
        <v>64436</v>
      </c>
      <c r="L9907" s="8" t="s">
        <v>64437</v>
      </c>
      <c r="M9907" s="7" t="s">
        <v>64438</v>
      </c>
      <c r="N9907" s="7" t="s">
        <v>61</v>
      </c>
    </row>
    <row r="9908" customFormat="false" ht="46.25" hidden="false" customHeight="false" outlineLevel="0" collapsed="false">
      <c r="A9908" s="6" t="s">
        <v>64432</v>
      </c>
      <c r="B9908" s="6" t="s">
        <v>64439</v>
      </c>
      <c r="C9908" s="7" t="s">
        <v>60671</v>
      </c>
      <c r="D9908" s="8" t="s">
        <v>61460</v>
      </c>
      <c r="E9908" s="7" t="s">
        <v>26</v>
      </c>
      <c r="F9908" s="9" t="s">
        <v>64440</v>
      </c>
      <c r="G9908" s="7" t="s">
        <v>527</v>
      </c>
      <c r="H9908" s="7" t="s">
        <v>66</v>
      </c>
      <c r="I9908" s="7" t="s">
        <v>57</v>
      </c>
      <c r="J9908" s="7" t="s">
        <v>64441</v>
      </c>
      <c r="K9908" s="8" t="s">
        <v>64436</v>
      </c>
      <c r="L9908" s="8" t="s">
        <v>64442</v>
      </c>
      <c r="M9908" s="7" t="s">
        <v>64443</v>
      </c>
      <c r="N9908" s="7" t="s">
        <v>61</v>
      </c>
    </row>
    <row r="9909" customFormat="false" ht="35.05" hidden="false" customHeight="false" outlineLevel="0" collapsed="false">
      <c r="A9909" s="6" t="s">
        <v>64444</v>
      </c>
      <c r="B9909" s="6" t="s">
        <v>64445</v>
      </c>
      <c r="C9909" s="7" t="s">
        <v>60671</v>
      </c>
      <c r="D9909" s="8" t="s">
        <v>60817</v>
      </c>
      <c r="E9909" s="7" t="s">
        <v>28</v>
      </c>
      <c r="F9909" s="9" t="s">
        <v>64446</v>
      </c>
      <c r="G9909" s="7" t="s">
        <v>527</v>
      </c>
      <c r="H9909" s="7" t="s">
        <v>66</v>
      </c>
      <c r="I9909" s="7" t="s">
        <v>57</v>
      </c>
      <c r="J9909" s="7" t="s">
        <v>64447</v>
      </c>
      <c r="K9909" s="8" t="s">
        <v>64448</v>
      </c>
      <c r="L9909" s="8" t="s">
        <v>64449</v>
      </c>
      <c r="M9909" s="7" t="s">
        <v>64450</v>
      </c>
      <c r="N9909" s="7" t="s">
        <v>61</v>
      </c>
    </row>
    <row r="9910" customFormat="false" ht="57.45" hidden="false" customHeight="false" outlineLevel="0" collapsed="false">
      <c r="A9910" s="6" t="s">
        <v>64451</v>
      </c>
      <c r="B9910" s="6" t="s">
        <v>64452</v>
      </c>
      <c r="C9910" s="7" t="s">
        <v>60671</v>
      </c>
      <c r="D9910" s="8" t="s">
        <v>60735</v>
      </c>
      <c r="E9910" s="7" t="s">
        <v>26</v>
      </c>
      <c r="F9910" s="9" t="s">
        <v>64453</v>
      </c>
      <c r="G9910" s="7" t="s">
        <v>527</v>
      </c>
      <c r="H9910" s="7" t="s">
        <v>66</v>
      </c>
      <c r="I9910" s="7" t="s">
        <v>57</v>
      </c>
      <c r="J9910" s="7" t="s">
        <v>64454</v>
      </c>
      <c r="K9910" s="8" t="s">
        <v>64455</v>
      </c>
      <c r="L9910" s="8" t="s">
        <v>64456</v>
      </c>
      <c r="M9910" s="7" t="s">
        <v>64457</v>
      </c>
      <c r="N9910" s="7" t="s">
        <v>61</v>
      </c>
    </row>
    <row r="9911" customFormat="false" ht="46.25" hidden="false" customHeight="false" outlineLevel="0" collapsed="false">
      <c r="A9911" s="6" t="s">
        <v>64458</v>
      </c>
      <c r="B9911" s="6" t="s">
        <v>64459</v>
      </c>
      <c r="C9911" s="7" t="s">
        <v>60671</v>
      </c>
      <c r="D9911" s="8" t="s">
        <v>60755</v>
      </c>
      <c r="E9911" s="7" t="s">
        <v>26</v>
      </c>
      <c r="F9911" s="9" t="s">
        <v>64460</v>
      </c>
      <c r="G9911" s="7" t="s">
        <v>527</v>
      </c>
      <c r="H9911" s="7" t="s">
        <v>66</v>
      </c>
      <c r="I9911" s="7" t="s">
        <v>57</v>
      </c>
      <c r="J9911" s="7" t="s">
        <v>64461</v>
      </c>
      <c r="K9911" s="8" t="s">
        <v>64462</v>
      </c>
      <c r="L9911" s="8" t="s">
        <v>64463</v>
      </c>
      <c r="M9911" s="7" t="s">
        <v>64464</v>
      </c>
      <c r="N9911" s="7" t="s">
        <v>61</v>
      </c>
    </row>
    <row r="9912" customFormat="false" ht="46.25" hidden="false" customHeight="false" outlineLevel="0" collapsed="false">
      <c r="A9912" s="6" t="s">
        <v>64465</v>
      </c>
      <c r="B9912" s="6" t="s">
        <v>64466</v>
      </c>
      <c r="C9912" s="7" t="s">
        <v>60671</v>
      </c>
      <c r="D9912" s="8" t="s">
        <v>60770</v>
      </c>
      <c r="E9912" s="7" t="s">
        <v>26</v>
      </c>
      <c r="F9912" s="9" t="s">
        <v>64467</v>
      </c>
      <c r="G9912" s="7" t="s">
        <v>527</v>
      </c>
      <c r="H9912" s="7" t="s">
        <v>66</v>
      </c>
      <c r="I9912" s="7" t="s">
        <v>57</v>
      </c>
      <c r="J9912" s="7" t="s">
        <v>64468</v>
      </c>
      <c r="K9912" s="8" t="s">
        <v>64469</v>
      </c>
      <c r="L9912" s="8" t="s">
        <v>64470</v>
      </c>
      <c r="M9912" s="7" t="s">
        <v>64471</v>
      </c>
      <c r="N9912" s="7" t="s">
        <v>61</v>
      </c>
    </row>
    <row r="9913" customFormat="false" ht="46.25" hidden="false" customHeight="false" outlineLevel="0" collapsed="false">
      <c r="A9913" s="6" t="s">
        <v>64472</v>
      </c>
      <c r="B9913" s="6" t="s">
        <v>64473</v>
      </c>
      <c r="C9913" s="7" t="s">
        <v>60671</v>
      </c>
      <c r="D9913" s="8"/>
      <c r="E9913" s="7" t="s">
        <v>30</v>
      </c>
      <c r="F9913" s="9" t="s">
        <v>64474</v>
      </c>
      <c r="G9913" s="7" t="s">
        <v>527</v>
      </c>
      <c r="H9913" s="7" t="s">
        <v>66</v>
      </c>
      <c r="I9913" s="7" t="s">
        <v>57</v>
      </c>
      <c r="J9913" s="7" t="s">
        <v>64475</v>
      </c>
      <c r="K9913" s="8" t="s">
        <v>64476</v>
      </c>
      <c r="L9913" s="8" t="s">
        <v>64477</v>
      </c>
      <c r="M9913" s="7" t="s">
        <v>64478</v>
      </c>
      <c r="N9913" s="7" t="s">
        <v>61</v>
      </c>
    </row>
    <row r="9914" customFormat="false" ht="46.25" hidden="false" customHeight="false" outlineLevel="0" collapsed="false">
      <c r="A9914" s="6" t="s">
        <v>64479</v>
      </c>
      <c r="B9914" s="6" t="s">
        <v>64480</v>
      </c>
      <c r="C9914" s="7" t="s">
        <v>60671</v>
      </c>
      <c r="D9914" s="8"/>
      <c r="E9914" s="7" t="s">
        <v>30</v>
      </c>
      <c r="F9914" s="9" t="s">
        <v>64481</v>
      </c>
      <c r="G9914" s="7" t="s">
        <v>527</v>
      </c>
      <c r="H9914" s="7" t="s">
        <v>66</v>
      </c>
      <c r="I9914" s="7" t="s">
        <v>57</v>
      </c>
      <c r="J9914" s="7" t="s">
        <v>64482</v>
      </c>
      <c r="K9914" s="8" t="s">
        <v>64436</v>
      </c>
      <c r="L9914" s="8" t="s">
        <v>64483</v>
      </c>
      <c r="M9914" s="7" t="s">
        <v>64438</v>
      </c>
      <c r="N9914" s="7" t="s">
        <v>61</v>
      </c>
    </row>
    <row r="9915" customFormat="false" ht="35.05" hidden="false" customHeight="false" outlineLevel="0" collapsed="false">
      <c r="A9915" s="6" t="s">
        <v>64484</v>
      </c>
      <c r="B9915" s="6" t="s">
        <v>64485</v>
      </c>
      <c r="C9915" s="7" t="s">
        <v>60671</v>
      </c>
      <c r="D9915" s="8" t="s">
        <v>61460</v>
      </c>
      <c r="E9915" s="7" t="s">
        <v>26</v>
      </c>
      <c r="F9915" s="9" t="s">
        <v>64486</v>
      </c>
      <c r="G9915" s="7" t="s">
        <v>527</v>
      </c>
      <c r="H9915" s="7" t="s">
        <v>66</v>
      </c>
      <c r="I9915" s="7" t="s">
        <v>57</v>
      </c>
      <c r="J9915" s="7" t="s">
        <v>64487</v>
      </c>
      <c r="K9915" s="8" t="s">
        <v>64488</v>
      </c>
      <c r="L9915" s="8" t="s">
        <v>64489</v>
      </c>
      <c r="M9915" s="7" t="s">
        <v>64490</v>
      </c>
      <c r="N9915" s="7" t="s">
        <v>61</v>
      </c>
    </row>
    <row r="9916" customFormat="false" ht="46.25" hidden="false" customHeight="false" outlineLevel="0" collapsed="false">
      <c r="A9916" s="6" t="s">
        <v>64491</v>
      </c>
      <c r="B9916" s="6" t="s">
        <v>64492</v>
      </c>
      <c r="C9916" s="7" t="s">
        <v>60671</v>
      </c>
      <c r="D9916" s="8"/>
      <c r="E9916" s="7" t="s">
        <v>30</v>
      </c>
      <c r="F9916" s="9" t="s">
        <v>64493</v>
      </c>
      <c r="G9916" s="7" t="s">
        <v>527</v>
      </c>
      <c r="H9916" s="7" t="s">
        <v>66</v>
      </c>
      <c r="I9916" s="7" t="s">
        <v>57</v>
      </c>
      <c r="J9916" s="7" t="s">
        <v>64494</v>
      </c>
      <c r="K9916" s="8" t="s">
        <v>64206</v>
      </c>
      <c r="L9916" s="8" t="s">
        <v>64207</v>
      </c>
      <c r="M9916" s="7" t="s">
        <v>64208</v>
      </c>
      <c r="N9916" s="7" t="s">
        <v>61</v>
      </c>
    </row>
    <row r="9917" customFormat="false" ht="46.25" hidden="false" customHeight="false" outlineLevel="0" collapsed="false">
      <c r="A9917" s="6" t="s">
        <v>64495</v>
      </c>
      <c r="B9917" s="6" t="s">
        <v>64496</v>
      </c>
      <c r="C9917" s="7" t="s">
        <v>60671</v>
      </c>
      <c r="D9917" s="8" t="s">
        <v>61475</v>
      </c>
      <c r="E9917" s="7" t="s">
        <v>24</v>
      </c>
      <c r="F9917" s="9" t="s">
        <v>64497</v>
      </c>
      <c r="G9917" s="7" t="s">
        <v>527</v>
      </c>
      <c r="H9917" s="7" t="s">
        <v>66</v>
      </c>
      <c r="I9917" s="7" t="s">
        <v>57</v>
      </c>
      <c r="J9917" s="7" t="s">
        <v>64498</v>
      </c>
      <c r="K9917" s="8" t="s">
        <v>64499</v>
      </c>
      <c r="L9917" s="8" t="s">
        <v>64500</v>
      </c>
      <c r="M9917" s="7" t="s">
        <v>64501</v>
      </c>
      <c r="N9917" s="7" t="s">
        <v>61</v>
      </c>
    </row>
    <row r="9918" customFormat="false" ht="46.25" hidden="false" customHeight="false" outlineLevel="0" collapsed="false">
      <c r="A9918" s="6" t="s">
        <v>64502</v>
      </c>
      <c r="B9918" s="6" t="s">
        <v>64503</v>
      </c>
      <c r="C9918" s="7" t="s">
        <v>60671</v>
      </c>
      <c r="D9918" s="8" t="s">
        <v>60856</v>
      </c>
      <c r="E9918" s="7" t="s">
        <v>26</v>
      </c>
      <c r="F9918" s="9" t="s">
        <v>64504</v>
      </c>
      <c r="G9918" s="7" t="s">
        <v>527</v>
      </c>
      <c r="H9918" s="7" t="s">
        <v>66</v>
      </c>
      <c r="I9918" s="7" t="s">
        <v>57</v>
      </c>
      <c r="J9918" s="7" t="s">
        <v>64505</v>
      </c>
      <c r="K9918" s="8" t="s">
        <v>64506</v>
      </c>
      <c r="L9918" s="8" t="s">
        <v>64507</v>
      </c>
      <c r="M9918" s="7" t="s">
        <v>64508</v>
      </c>
      <c r="N9918" s="7" t="s">
        <v>61</v>
      </c>
    </row>
    <row r="9919" customFormat="false" ht="46.25" hidden="false" customHeight="false" outlineLevel="0" collapsed="false">
      <c r="A9919" s="6" t="s">
        <v>64509</v>
      </c>
      <c r="B9919" s="6" t="s">
        <v>64510</v>
      </c>
      <c r="C9919" s="7" t="s">
        <v>60671</v>
      </c>
      <c r="D9919" s="8"/>
      <c r="E9919" s="7" t="s">
        <v>30</v>
      </c>
      <c r="F9919" s="9" t="s">
        <v>64511</v>
      </c>
      <c r="G9919" s="7" t="s">
        <v>527</v>
      </c>
      <c r="H9919" s="7" t="s">
        <v>66</v>
      </c>
      <c r="I9919" s="7" t="s">
        <v>57</v>
      </c>
      <c r="J9919" s="7" t="s">
        <v>64512</v>
      </c>
      <c r="K9919" s="8" t="s">
        <v>64513</v>
      </c>
      <c r="L9919" s="8" t="s">
        <v>64514</v>
      </c>
      <c r="M9919" s="7" t="s">
        <v>64515</v>
      </c>
      <c r="N9919" s="7" t="s">
        <v>61</v>
      </c>
    </row>
    <row r="9920" customFormat="false" ht="46.25" hidden="false" customHeight="false" outlineLevel="0" collapsed="false">
      <c r="A9920" s="6" t="s">
        <v>64516</v>
      </c>
      <c r="B9920" s="6" t="s">
        <v>64517</v>
      </c>
      <c r="C9920" s="7" t="s">
        <v>60671</v>
      </c>
      <c r="D9920" s="8" t="s">
        <v>60755</v>
      </c>
      <c r="E9920" s="7" t="s">
        <v>26</v>
      </c>
      <c r="F9920" s="9" t="s">
        <v>64518</v>
      </c>
      <c r="G9920" s="7" t="s">
        <v>527</v>
      </c>
      <c r="H9920" s="7" t="s">
        <v>66</v>
      </c>
      <c r="I9920" s="7" t="s">
        <v>57</v>
      </c>
      <c r="J9920" s="7" t="s">
        <v>64519</v>
      </c>
      <c r="K9920" s="8" t="s">
        <v>64520</v>
      </c>
      <c r="L9920" s="8" t="s">
        <v>64521</v>
      </c>
      <c r="M9920" s="7" t="s">
        <v>64522</v>
      </c>
      <c r="N9920" s="7" t="s">
        <v>61</v>
      </c>
    </row>
    <row r="9921" customFormat="false" ht="35.05" hidden="false" customHeight="false" outlineLevel="0" collapsed="false">
      <c r="A9921" s="6" t="s">
        <v>64523</v>
      </c>
      <c r="B9921" s="6" t="s">
        <v>64524</v>
      </c>
      <c r="C9921" s="7" t="s">
        <v>60671</v>
      </c>
      <c r="D9921" s="8" t="s">
        <v>61575</v>
      </c>
      <c r="E9921" s="7" t="s">
        <v>26</v>
      </c>
      <c r="F9921" s="9" t="s">
        <v>64525</v>
      </c>
      <c r="G9921" s="7" t="s">
        <v>527</v>
      </c>
      <c r="H9921" s="7" t="s">
        <v>66</v>
      </c>
      <c r="I9921" s="7" t="s">
        <v>157</v>
      </c>
      <c r="J9921" s="7" t="s">
        <v>64526</v>
      </c>
      <c r="K9921" s="8" t="s">
        <v>64527</v>
      </c>
      <c r="L9921" s="8" t="s">
        <v>64528</v>
      </c>
      <c r="M9921" s="7" t="s">
        <v>64529</v>
      </c>
      <c r="N9921" s="7" t="s">
        <v>61</v>
      </c>
    </row>
    <row r="9922" customFormat="false" ht="46.25" hidden="false" customHeight="false" outlineLevel="0" collapsed="false">
      <c r="A9922" s="6" t="s">
        <v>64530</v>
      </c>
      <c r="B9922" s="6" t="s">
        <v>64531</v>
      </c>
      <c r="C9922" s="7" t="s">
        <v>60671</v>
      </c>
      <c r="D9922" s="8" t="s">
        <v>61583</v>
      </c>
      <c r="E9922" s="7" t="s">
        <v>24</v>
      </c>
      <c r="F9922" s="9" t="s">
        <v>64532</v>
      </c>
      <c r="G9922" s="7" t="s">
        <v>527</v>
      </c>
      <c r="H9922" s="7" t="s">
        <v>66</v>
      </c>
      <c r="I9922" s="7" t="s">
        <v>57</v>
      </c>
      <c r="J9922" s="7" t="s">
        <v>64533</v>
      </c>
      <c r="K9922" s="8" t="s">
        <v>64534</v>
      </c>
      <c r="L9922" s="8" t="s">
        <v>64535</v>
      </c>
      <c r="M9922" s="7" t="s">
        <v>64536</v>
      </c>
      <c r="N9922" s="7" t="s">
        <v>61</v>
      </c>
    </row>
    <row r="9923" customFormat="false" ht="35.05" hidden="false" customHeight="false" outlineLevel="0" collapsed="false">
      <c r="A9923" s="6" t="s">
        <v>64530</v>
      </c>
      <c r="B9923" s="6" t="s">
        <v>64537</v>
      </c>
      <c r="C9923" s="7" t="s">
        <v>60671</v>
      </c>
      <c r="D9923" s="8" t="s">
        <v>61583</v>
      </c>
      <c r="E9923" s="7" t="s">
        <v>26</v>
      </c>
      <c r="F9923" s="9" t="s">
        <v>64538</v>
      </c>
      <c r="G9923" s="7" t="s">
        <v>527</v>
      </c>
      <c r="H9923" s="7" t="s">
        <v>66</v>
      </c>
      <c r="I9923" s="7" t="s">
        <v>57</v>
      </c>
      <c r="J9923" s="7" t="s">
        <v>64539</v>
      </c>
      <c r="K9923" s="8" t="s">
        <v>64540</v>
      </c>
      <c r="L9923" s="8" t="s">
        <v>64541</v>
      </c>
      <c r="M9923" s="7" t="s">
        <v>64542</v>
      </c>
      <c r="N9923" s="7" t="s">
        <v>61</v>
      </c>
    </row>
    <row r="9924" customFormat="false" ht="46.25" hidden="false" customHeight="false" outlineLevel="0" collapsed="false">
      <c r="A9924" s="6" t="s">
        <v>64543</v>
      </c>
      <c r="B9924" s="6" t="s">
        <v>64544</v>
      </c>
      <c r="C9924" s="7" t="s">
        <v>60671</v>
      </c>
      <c r="D9924" s="8"/>
      <c r="E9924" s="7" t="s">
        <v>30</v>
      </c>
      <c r="F9924" s="9" t="s">
        <v>64545</v>
      </c>
      <c r="G9924" s="7" t="s">
        <v>527</v>
      </c>
      <c r="H9924" s="7" t="s">
        <v>66</v>
      </c>
      <c r="I9924" s="7" t="s">
        <v>57</v>
      </c>
      <c r="J9924" s="7" t="s">
        <v>64546</v>
      </c>
      <c r="K9924" s="8" t="s">
        <v>64547</v>
      </c>
      <c r="L9924" s="8" t="s">
        <v>64548</v>
      </c>
      <c r="M9924" s="7" t="s">
        <v>64549</v>
      </c>
      <c r="N9924" s="7" t="s">
        <v>61</v>
      </c>
    </row>
    <row r="9925" customFormat="false" ht="35.05" hidden="false" customHeight="false" outlineLevel="0" collapsed="false">
      <c r="A9925" s="6" t="s">
        <v>64550</v>
      </c>
      <c r="B9925" s="6" t="s">
        <v>64551</v>
      </c>
      <c r="C9925" s="7" t="s">
        <v>60671</v>
      </c>
      <c r="D9925" s="8"/>
      <c r="E9925" s="7" t="s">
        <v>30</v>
      </c>
      <c r="F9925" s="9" t="s">
        <v>64552</v>
      </c>
      <c r="G9925" s="7" t="s">
        <v>527</v>
      </c>
      <c r="H9925" s="7" t="s">
        <v>66</v>
      </c>
      <c r="I9925" s="7" t="s">
        <v>57</v>
      </c>
      <c r="J9925" s="7" t="s">
        <v>64553</v>
      </c>
      <c r="K9925" s="8" t="s">
        <v>64554</v>
      </c>
      <c r="L9925" s="8" t="s">
        <v>64555</v>
      </c>
      <c r="M9925" s="7" t="s">
        <v>64556</v>
      </c>
      <c r="N9925" s="7" t="s">
        <v>61</v>
      </c>
    </row>
    <row r="9926" customFormat="false" ht="46.25" hidden="false" customHeight="false" outlineLevel="0" collapsed="false">
      <c r="A9926" s="6" t="s">
        <v>54266</v>
      </c>
      <c r="B9926" s="6" t="s">
        <v>64557</v>
      </c>
      <c r="C9926" s="7" t="s">
        <v>60671</v>
      </c>
      <c r="D9926" s="8" t="s">
        <v>63155</v>
      </c>
      <c r="E9926" s="7" t="s">
        <v>24</v>
      </c>
      <c r="F9926" s="9" t="s">
        <v>64558</v>
      </c>
      <c r="G9926" s="7" t="s">
        <v>527</v>
      </c>
      <c r="H9926" s="7" t="s">
        <v>66</v>
      </c>
      <c r="I9926" s="7" t="s">
        <v>57</v>
      </c>
      <c r="J9926" s="7" t="s">
        <v>64559</v>
      </c>
      <c r="K9926" s="8" t="s">
        <v>64560</v>
      </c>
      <c r="L9926" s="8" t="s">
        <v>64561</v>
      </c>
      <c r="M9926" s="7" t="s">
        <v>64562</v>
      </c>
      <c r="N9926" s="7" t="s">
        <v>61</v>
      </c>
    </row>
    <row r="9927" customFormat="false" ht="46.25" hidden="false" customHeight="false" outlineLevel="0" collapsed="false">
      <c r="A9927" s="6" t="s">
        <v>64563</v>
      </c>
      <c r="B9927" s="6" t="s">
        <v>64564</v>
      </c>
      <c r="C9927" s="7" t="s">
        <v>60671</v>
      </c>
      <c r="D9927" s="8"/>
      <c r="E9927" s="7" t="s">
        <v>30</v>
      </c>
      <c r="F9927" s="9" t="s">
        <v>64565</v>
      </c>
      <c r="G9927" s="7" t="s">
        <v>527</v>
      </c>
      <c r="H9927" s="7" t="s">
        <v>66</v>
      </c>
      <c r="I9927" s="7" t="s">
        <v>57</v>
      </c>
      <c r="J9927" s="7" t="s">
        <v>64566</v>
      </c>
      <c r="K9927" s="8" t="s">
        <v>64567</v>
      </c>
      <c r="L9927" s="8" t="s">
        <v>64568</v>
      </c>
      <c r="M9927" s="7" t="s">
        <v>64569</v>
      </c>
      <c r="N9927" s="7" t="s">
        <v>61</v>
      </c>
    </row>
    <row r="9928" customFormat="false" ht="35.05" hidden="false" customHeight="false" outlineLevel="0" collapsed="false">
      <c r="A9928" s="6" t="s">
        <v>64570</v>
      </c>
      <c r="B9928" s="6" t="s">
        <v>64571</v>
      </c>
      <c r="C9928" s="7" t="s">
        <v>60671</v>
      </c>
      <c r="D9928" s="8"/>
      <c r="E9928" s="7" t="s">
        <v>30</v>
      </c>
      <c r="F9928" s="9" t="s">
        <v>64572</v>
      </c>
      <c r="G9928" s="7" t="s">
        <v>527</v>
      </c>
      <c r="H9928" s="7" t="s">
        <v>66</v>
      </c>
      <c r="I9928" s="7" t="s">
        <v>157</v>
      </c>
      <c r="J9928" s="7" t="s">
        <v>64573</v>
      </c>
      <c r="K9928" s="8" t="s">
        <v>64574</v>
      </c>
      <c r="L9928" s="8" t="s">
        <v>64575</v>
      </c>
      <c r="M9928" s="7" t="s">
        <v>64576</v>
      </c>
      <c r="N9928" s="7" t="s">
        <v>61</v>
      </c>
    </row>
    <row r="9929" customFormat="false" ht="35.05" hidden="false" customHeight="false" outlineLevel="0" collapsed="false">
      <c r="A9929" s="6" t="s">
        <v>64577</v>
      </c>
      <c r="B9929" s="6" t="s">
        <v>64578</v>
      </c>
      <c r="C9929" s="7" t="s">
        <v>60671</v>
      </c>
      <c r="D9929" s="8" t="s">
        <v>61062</v>
      </c>
      <c r="E9929" s="7" t="s">
        <v>24</v>
      </c>
      <c r="F9929" s="9" t="s">
        <v>64579</v>
      </c>
      <c r="G9929" s="7" t="s">
        <v>527</v>
      </c>
      <c r="H9929" s="7" t="s">
        <v>66</v>
      </c>
      <c r="I9929" s="7" t="s">
        <v>57</v>
      </c>
      <c r="J9929" s="7" t="s">
        <v>64580</v>
      </c>
      <c r="K9929" s="8" t="s">
        <v>64581</v>
      </c>
      <c r="L9929" s="8" t="s">
        <v>64582</v>
      </c>
      <c r="M9929" s="7" t="s">
        <v>64583</v>
      </c>
      <c r="N9929" s="7" t="s">
        <v>61</v>
      </c>
    </row>
    <row r="9930" customFormat="false" ht="35.05" hidden="false" customHeight="false" outlineLevel="0" collapsed="false">
      <c r="A9930" s="6" t="s">
        <v>64584</v>
      </c>
      <c r="B9930" s="6" t="s">
        <v>64585</v>
      </c>
      <c r="C9930" s="7" t="s">
        <v>60671</v>
      </c>
      <c r="D9930" s="8" t="s">
        <v>60856</v>
      </c>
      <c r="E9930" s="7" t="s">
        <v>24</v>
      </c>
      <c r="F9930" s="9" t="s">
        <v>64586</v>
      </c>
      <c r="G9930" s="7" t="s">
        <v>527</v>
      </c>
      <c r="H9930" s="7" t="s">
        <v>66</v>
      </c>
      <c r="I9930" s="7" t="s">
        <v>57</v>
      </c>
      <c r="J9930" s="7" t="s">
        <v>64587</v>
      </c>
      <c r="K9930" s="8" t="s">
        <v>64588</v>
      </c>
      <c r="L9930" s="8" t="s">
        <v>64589</v>
      </c>
      <c r="M9930" s="7" t="s">
        <v>64590</v>
      </c>
      <c r="N9930" s="7" t="s">
        <v>61</v>
      </c>
    </row>
    <row r="9931" customFormat="false" ht="46.25" hidden="false" customHeight="false" outlineLevel="0" collapsed="false">
      <c r="A9931" s="6" t="s">
        <v>64591</v>
      </c>
      <c r="B9931" s="6" t="s">
        <v>64592</v>
      </c>
      <c r="C9931" s="7" t="s">
        <v>60671</v>
      </c>
      <c r="D9931" s="8"/>
      <c r="E9931" s="7" t="s">
        <v>30</v>
      </c>
      <c r="F9931" s="9" t="s">
        <v>64593</v>
      </c>
      <c r="G9931" s="7" t="s">
        <v>527</v>
      </c>
      <c r="H9931" s="7" t="s">
        <v>66</v>
      </c>
      <c r="I9931" s="7" t="s">
        <v>57</v>
      </c>
      <c r="J9931" s="7" t="s">
        <v>64594</v>
      </c>
      <c r="K9931" s="8" t="s">
        <v>64595</v>
      </c>
      <c r="L9931" s="8" t="s">
        <v>64596</v>
      </c>
      <c r="M9931" s="7" t="s">
        <v>64597</v>
      </c>
      <c r="N9931" s="7" t="s">
        <v>61</v>
      </c>
    </row>
    <row r="9932" customFormat="false" ht="46.25" hidden="false" customHeight="false" outlineLevel="0" collapsed="false">
      <c r="A9932" s="6" t="s">
        <v>64598</v>
      </c>
      <c r="B9932" s="6" t="s">
        <v>64599</v>
      </c>
      <c r="C9932" s="7" t="s">
        <v>60671</v>
      </c>
      <c r="D9932" s="8" t="s">
        <v>60707</v>
      </c>
      <c r="E9932" s="7" t="s">
        <v>24</v>
      </c>
      <c r="F9932" s="9" t="s">
        <v>64600</v>
      </c>
      <c r="G9932" s="7" t="s">
        <v>527</v>
      </c>
      <c r="H9932" s="7" t="s">
        <v>66</v>
      </c>
      <c r="I9932" s="7" t="s">
        <v>57</v>
      </c>
      <c r="J9932" s="7" t="s">
        <v>64601</v>
      </c>
      <c r="K9932" s="8" t="s">
        <v>64602</v>
      </c>
      <c r="L9932" s="8" t="s">
        <v>64603</v>
      </c>
      <c r="M9932" s="7" t="s">
        <v>64604</v>
      </c>
      <c r="N9932" s="7" t="s">
        <v>61</v>
      </c>
    </row>
    <row r="9933" customFormat="false" ht="46.25" hidden="false" customHeight="false" outlineLevel="0" collapsed="false">
      <c r="A9933" s="6" t="s">
        <v>2263</v>
      </c>
      <c r="B9933" s="6" t="s">
        <v>64605</v>
      </c>
      <c r="C9933" s="7" t="s">
        <v>60671</v>
      </c>
      <c r="D9933" s="8"/>
      <c r="E9933" s="7" t="s">
        <v>30</v>
      </c>
      <c r="F9933" s="9" t="s">
        <v>64606</v>
      </c>
      <c r="G9933" s="7" t="s">
        <v>527</v>
      </c>
      <c r="H9933" s="7" t="s">
        <v>66</v>
      </c>
      <c r="I9933" s="7" t="s">
        <v>57</v>
      </c>
      <c r="J9933" s="7" t="s">
        <v>64607</v>
      </c>
      <c r="K9933" s="8" t="s">
        <v>64608</v>
      </c>
      <c r="L9933" s="8" t="s">
        <v>61939</v>
      </c>
      <c r="M9933" s="7" t="s">
        <v>61940</v>
      </c>
      <c r="N9933" s="7" t="s">
        <v>61</v>
      </c>
    </row>
    <row r="9934" customFormat="false" ht="35.05" hidden="false" customHeight="false" outlineLevel="0" collapsed="false">
      <c r="A9934" s="6" t="s">
        <v>2263</v>
      </c>
      <c r="B9934" s="6" t="s">
        <v>64609</v>
      </c>
      <c r="C9934" s="7" t="s">
        <v>60671</v>
      </c>
      <c r="D9934" s="8"/>
      <c r="E9934" s="7" t="s">
        <v>30</v>
      </c>
      <c r="F9934" s="9" t="s">
        <v>64610</v>
      </c>
      <c r="G9934" s="7" t="s">
        <v>527</v>
      </c>
      <c r="H9934" s="7" t="s">
        <v>66</v>
      </c>
      <c r="I9934" s="7" t="s">
        <v>57</v>
      </c>
      <c r="J9934" s="7" t="s">
        <v>64611</v>
      </c>
      <c r="K9934" s="8" t="s">
        <v>64612</v>
      </c>
      <c r="L9934" s="8" t="s">
        <v>64613</v>
      </c>
      <c r="M9934" s="7" t="s">
        <v>64614</v>
      </c>
      <c r="N9934" s="7" t="s">
        <v>61</v>
      </c>
    </row>
    <row r="9935" customFormat="false" ht="46.25" hidden="false" customHeight="false" outlineLevel="0" collapsed="false">
      <c r="A9935" s="6" t="s">
        <v>2263</v>
      </c>
      <c r="B9935" s="6" t="s">
        <v>64615</v>
      </c>
      <c r="C9935" s="7" t="s">
        <v>60671</v>
      </c>
      <c r="D9935" s="8" t="s">
        <v>62169</v>
      </c>
      <c r="E9935" s="7" t="s">
        <v>24</v>
      </c>
      <c r="F9935" s="9" t="s">
        <v>64616</v>
      </c>
      <c r="G9935" s="7" t="s">
        <v>527</v>
      </c>
      <c r="H9935" s="7" t="s">
        <v>66</v>
      </c>
      <c r="I9935" s="7" t="s">
        <v>57</v>
      </c>
      <c r="J9935" s="7" t="s">
        <v>64617</v>
      </c>
      <c r="K9935" s="8" t="s">
        <v>64618</v>
      </c>
      <c r="L9935" s="8" t="s">
        <v>64619</v>
      </c>
      <c r="M9935" s="7" t="s">
        <v>64620</v>
      </c>
      <c r="N9935" s="7" t="s">
        <v>61</v>
      </c>
    </row>
    <row r="9936" customFormat="false" ht="35.05" hidden="false" customHeight="false" outlineLevel="0" collapsed="false">
      <c r="A9936" s="6" t="s">
        <v>64621</v>
      </c>
      <c r="B9936" s="6" t="s">
        <v>64622</v>
      </c>
      <c r="C9936" s="7" t="s">
        <v>60671</v>
      </c>
      <c r="D9936" s="8"/>
      <c r="E9936" s="7" t="s">
        <v>30</v>
      </c>
      <c r="F9936" s="9" t="s">
        <v>64623</v>
      </c>
      <c r="G9936" s="7" t="s">
        <v>527</v>
      </c>
      <c r="H9936" s="7" t="s">
        <v>66</v>
      </c>
      <c r="I9936" s="7" t="s">
        <v>57</v>
      </c>
      <c r="J9936" s="7" t="s">
        <v>64624</v>
      </c>
      <c r="K9936" s="8" t="s">
        <v>64625</v>
      </c>
      <c r="L9936" s="8" t="s">
        <v>64626</v>
      </c>
      <c r="M9936" s="7" t="s">
        <v>64627</v>
      </c>
      <c r="N9936" s="7" t="s">
        <v>61</v>
      </c>
    </row>
    <row r="9937" customFormat="false" ht="35.05" hidden="false" customHeight="false" outlineLevel="0" collapsed="false">
      <c r="A9937" s="6" t="s">
        <v>64628</v>
      </c>
      <c r="B9937" s="6" t="s">
        <v>64629</v>
      </c>
      <c r="C9937" s="7" t="s">
        <v>60671</v>
      </c>
      <c r="D9937" s="8" t="s">
        <v>61597</v>
      </c>
      <c r="E9937" s="7" t="s">
        <v>24</v>
      </c>
      <c r="F9937" s="9" t="s">
        <v>64630</v>
      </c>
      <c r="G9937" s="7" t="s">
        <v>527</v>
      </c>
      <c r="H9937" s="7" t="s">
        <v>66</v>
      </c>
      <c r="I9937" s="7" t="s">
        <v>57</v>
      </c>
      <c r="J9937" s="7" t="s">
        <v>64631</v>
      </c>
      <c r="K9937" s="8" t="s">
        <v>61614</v>
      </c>
      <c r="L9937" s="8" t="s">
        <v>61615</v>
      </c>
      <c r="M9937" s="7" t="s">
        <v>61616</v>
      </c>
      <c r="N9937" s="7" t="s">
        <v>61</v>
      </c>
    </row>
    <row r="9938" customFormat="false" ht="35.05" hidden="false" customHeight="false" outlineLevel="0" collapsed="false">
      <c r="A9938" s="6" t="s">
        <v>64632</v>
      </c>
      <c r="B9938" s="6" t="s">
        <v>64633</v>
      </c>
      <c r="C9938" s="7" t="s">
        <v>60671</v>
      </c>
      <c r="D9938" s="8" t="s">
        <v>60909</v>
      </c>
      <c r="E9938" s="7" t="s">
        <v>26</v>
      </c>
      <c r="F9938" s="9" t="s">
        <v>64634</v>
      </c>
      <c r="G9938" s="7" t="s">
        <v>527</v>
      </c>
      <c r="H9938" s="7" t="s">
        <v>66</v>
      </c>
      <c r="I9938" s="7" t="s">
        <v>57</v>
      </c>
      <c r="J9938" s="7" t="s">
        <v>64635</v>
      </c>
      <c r="K9938" s="8" t="s">
        <v>64636</v>
      </c>
      <c r="L9938" s="8" t="s">
        <v>64637</v>
      </c>
      <c r="M9938" s="7" t="s">
        <v>64638</v>
      </c>
      <c r="N9938" s="7" t="s">
        <v>61</v>
      </c>
    </row>
    <row r="9939" customFormat="false" ht="46.25" hidden="false" customHeight="false" outlineLevel="0" collapsed="false">
      <c r="A9939" s="6" t="s">
        <v>64639</v>
      </c>
      <c r="B9939" s="6" t="s">
        <v>64640</v>
      </c>
      <c r="C9939" s="7" t="s">
        <v>60671</v>
      </c>
      <c r="D9939" s="8" t="s">
        <v>60856</v>
      </c>
      <c r="E9939" s="7" t="s">
        <v>26</v>
      </c>
      <c r="F9939" s="9" t="s">
        <v>64641</v>
      </c>
      <c r="G9939" s="7" t="s">
        <v>527</v>
      </c>
      <c r="H9939" s="7" t="s">
        <v>66</v>
      </c>
      <c r="I9939" s="7" t="s">
        <v>157</v>
      </c>
      <c r="J9939" s="7" t="s">
        <v>64642</v>
      </c>
      <c r="K9939" s="8" t="s">
        <v>64643</v>
      </c>
      <c r="L9939" s="8" t="s">
        <v>64644</v>
      </c>
      <c r="M9939" s="7" t="s">
        <v>64645</v>
      </c>
      <c r="N9939" s="7" t="s">
        <v>61</v>
      </c>
    </row>
    <row r="9940" customFormat="false" ht="46.25" hidden="false" customHeight="false" outlineLevel="0" collapsed="false">
      <c r="A9940" s="6" t="s">
        <v>64646</v>
      </c>
      <c r="B9940" s="6" t="s">
        <v>64647</v>
      </c>
      <c r="C9940" s="7" t="s">
        <v>60671</v>
      </c>
      <c r="D9940" s="8" t="s">
        <v>61583</v>
      </c>
      <c r="E9940" s="7" t="s">
        <v>24</v>
      </c>
      <c r="F9940" s="9" t="s">
        <v>64648</v>
      </c>
      <c r="G9940" s="7" t="s">
        <v>527</v>
      </c>
      <c r="H9940" s="7" t="s">
        <v>66</v>
      </c>
      <c r="I9940" s="7" t="s">
        <v>57</v>
      </c>
      <c r="J9940" s="7" t="s">
        <v>64649</v>
      </c>
      <c r="K9940" s="8" t="s">
        <v>64650</v>
      </c>
      <c r="L9940" s="8"/>
      <c r="M9940" s="7" t="s">
        <v>64651</v>
      </c>
      <c r="N9940" s="7" t="s">
        <v>61</v>
      </c>
    </row>
    <row r="9941" customFormat="false" ht="46.25" hidden="false" customHeight="false" outlineLevel="0" collapsed="false">
      <c r="A9941" s="6" t="s">
        <v>64652</v>
      </c>
      <c r="B9941" s="6" t="s">
        <v>64653</v>
      </c>
      <c r="C9941" s="7" t="s">
        <v>60671</v>
      </c>
      <c r="D9941" s="8"/>
      <c r="E9941" s="7" t="s">
        <v>30</v>
      </c>
      <c r="F9941" s="9" t="s">
        <v>64654</v>
      </c>
      <c r="G9941" s="7" t="s">
        <v>527</v>
      </c>
      <c r="H9941" s="7" t="s">
        <v>66</v>
      </c>
      <c r="I9941" s="7" t="s">
        <v>57</v>
      </c>
      <c r="J9941" s="7" t="s">
        <v>64655</v>
      </c>
      <c r="K9941" s="8" t="s">
        <v>64656</v>
      </c>
      <c r="L9941" s="8" t="s">
        <v>64657</v>
      </c>
      <c r="M9941" s="7" t="s">
        <v>64658</v>
      </c>
      <c r="N9941" s="7" t="s">
        <v>61</v>
      </c>
    </row>
    <row r="9942" customFormat="false" ht="35.05" hidden="false" customHeight="false" outlineLevel="0" collapsed="false">
      <c r="A9942" s="6" t="s">
        <v>64659</v>
      </c>
      <c r="B9942" s="6" t="s">
        <v>64660</v>
      </c>
      <c r="C9942" s="7" t="s">
        <v>60671</v>
      </c>
      <c r="D9942" s="8" t="s">
        <v>60802</v>
      </c>
      <c r="E9942" s="7" t="s">
        <v>26</v>
      </c>
      <c r="F9942" s="9" t="s">
        <v>64661</v>
      </c>
      <c r="G9942" s="7" t="s">
        <v>527</v>
      </c>
      <c r="H9942" s="7" t="s">
        <v>66</v>
      </c>
      <c r="I9942" s="7" t="s">
        <v>157</v>
      </c>
      <c r="J9942" s="7" t="s">
        <v>64662</v>
      </c>
      <c r="K9942" s="8" t="s">
        <v>64663</v>
      </c>
      <c r="L9942" s="8" t="s">
        <v>64664</v>
      </c>
      <c r="M9942" s="7" t="s">
        <v>64665</v>
      </c>
      <c r="N9942" s="7" t="s">
        <v>61</v>
      </c>
    </row>
    <row r="9943" customFormat="false" ht="46.25" hidden="false" customHeight="false" outlineLevel="0" collapsed="false">
      <c r="A9943" s="6" t="s">
        <v>64659</v>
      </c>
      <c r="B9943" s="6" t="s">
        <v>64666</v>
      </c>
      <c r="C9943" s="7" t="s">
        <v>60671</v>
      </c>
      <c r="D9943" s="8" t="s">
        <v>61367</v>
      </c>
      <c r="E9943" s="7" t="s">
        <v>24</v>
      </c>
      <c r="F9943" s="9" t="s">
        <v>64667</v>
      </c>
      <c r="G9943" s="7" t="s">
        <v>527</v>
      </c>
      <c r="H9943" s="7" t="s">
        <v>66</v>
      </c>
      <c r="I9943" s="7" t="s">
        <v>57</v>
      </c>
      <c r="J9943" s="7" t="s">
        <v>64668</v>
      </c>
      <c r="K9943" s="8" t="s">
        <v>64663</v>
      </c>
      <c r="L9943" s="8" t="s">
        <v>64669</v>
      </c>
      <c r="M9943" s="7" t="s">
        <v>64665</v>
      </c>
      <c r="N9943" s="7" t="s">
        <v>61</v>
      </c>
    </row>
    <row r="9944" customFormat="false" ht="46.25" hidden="false" customHeight="false" outlineLevel="0" collapsed="false">
      <c r="A9944" s="6" t="s">
        <v>64659</v>
      </c>
      <c r="B9944" s="6" t="s">
        <v>64670</v>
      </c>
      <c r="C9944" s="7" t="s">
        <v>60671</v>
      </c>
      <c r="D9944" s="8" t="s">
        <v>60802</v>
      </c>
      <c r="E9944" s="7" t="s">
        <v>26</v>
      </c>
      <c r="F9944" s="9" t="s">
        <v>64671</v>
      </c>
      <c r="G9944" s="7" t="s">
        <v>527</v>
      </c>
      <c r="H9944" s="7" t="s">
        <v>66</v>
      </c>
      <c r="I9944" s="7" t="s">
        <v>57</v>
      </c>
      <c r="J9944" s="7" t="s">
        <v>64672</v>
      </c>
      <c r="K9944" s="8" t="s">
        <v>64663</v>
      </c>
      <c r="L9944" s="8" t="s">
        <v>64664</v>
      </c>
      <c r="M9944" s="7" t="s">
        <v>64665</v>
      </c>
      <c r="N9944" s="7" t="s">
        <v>61</v>
      </c>
    </row>
    <row r="9945" customFormat="false" ht="46.25" hidden="false" customHeight="false" outlineLevel="0" collapsed="false">
      <c r="A9945" s="6" t="s">
        <v>64673</v>
      </c>
      <c r="B9945" s="6" t="s">
        <v>64674</v>
      </c>
      <c r="C9945" s="7" t="s">
        <v>60671</v>
      </c>
      <c r="D9945" s="8"/>
      <c r="E9945" s="7" t="s">
        <v>30</v>
      </c>
      <c r="F9945" s="9" t="s">
        <v>64675</v>
      </c>
      <c r="G9945" s="7" t="s">
        <v>527</v>
      </c>
      <c r="H9945" s="7" t="s">
        <v>66</v>
      </c>
      <c r="I9945" s="7" t="s">
        <v>57</v>
      </c>
      <c r="J9945" s="7" t="s">
        <v>64676</v>
      </c>
      <c r="K9945" s="8" t="s">
        <v>64677</v>
      </c>
      <c r="L9945" s="8" t="s">
        <v>64678</v>
      </c>
      <c r="M9945" s="7" t="s">
        <v>64679</v>
      </c>
      <c r="N9945" s="7" t="s">
        <v>61</v>
      </c>
    </row>
    <row r="9946" customFormat="false" ht="35.05" hidden="false" customHeight="false" outlineLevel="0" collapsed="false">
      <c r="A9946" s="6" t="s">
        <v>64680</v>
      </c>
      <c r="B9946" s="6" t="s">
        <v>64681</v>
      </c>
      <c r="C9946" s="7" t="s">
        <v>60671</v>
      </c>
      <c r="D9946" s="8" t="s">
        <v>61403</v>
      </c>
      <c r="E9946" s="7" t="s">
        <v>26</v>
      </c>
      <c r="F9946" s="9" t="s">
        <v>64682</v>
      </c>
      <c r="G9946" s="7" t="s">
        <v>527</v>
      </c>
      <c r="H9946" s="7" t="s">
        <v>66</v>
      </c>
      <c r="I9946" s="7" t="s">
        <v>57</v>
      </c>
      <c r="J9946" s="7" t="s">
        <v>64683</v>
      </c>
      <c r="K9946" s="8" t="s">
        <v>64684</v>
      </c>
      <c r="L9946" s="8" t="s">
        <v>64685</v>
      </c>
      <c r="M9946" s="7" t="s">
        <v>64686</v>
      </c>
      <c r="N9946" s="7" t="s">
        <v>61</v>
      </c>
    </row>
    <row r="9947" customFormat="false" ht="46.25" hidden="false" customHeight="false" outlineLevel="0" collapsed="false">
      <c r="A9947" s="6" t="s">
        <v>64687</v>
      </c>
      <c r="B9947" s="6" t="s">
        <v>64688</v>
      </c>
      <c r="C9947" s="7" t="s">
        <v>60671</v>
      </c>
      <c r="D9947" s="8" t="s">
        <v>60817</v>
      </c>
      <c r="E9947" s="7" t="s">
        <v>26</v>
      </c>
      <c r="F9947" s="9" t="s">
        <v>64689</v>
      </c>
      <c r="G9947" s="7" t="s">
        <v>527</v>
      </c>
      <c r="H9947" s="7" t="s">
        <v>66</v>
      </c>
      <c r="I9947" s="7" t="s">
        <v>57</v>
      </c>
      <c r="J9947" s="7" t="s">
        <v>64690</v>
      </c>
      <c r="K9947" s="8" t="s">
        <v>64691</v>
      </c>
      <c r="L9947" s="8" t="s">
        <v>64692</v>
      </c>
      <c r="M9947" s="7" t="s">
        <v>64693</v>
      </c>
      <c r="N9947" s="7" t="s">
        <v>61</v>
      </c>
    </row>
    <row r="9948" customFormat="false" ht="35.05" hidden="false" customHeight="false" outlineLevel="0" collapsed="false">
      <c r="A9948" s="6" t="s">
        <v>64694</v>
      </c>
      <c r="B9948" s="6" t="s">
        <v>64695</v>
      </c>
      <c r="C9948" s="7" t="s">
        <v>60671</v>
      </c>
      <c r="D9948" s="8"/>
      <c r="E9948" s="7" t="s">
        <v>30</v>
      </c>
      <c r="F9948" s="9" t="s">
        <v>64696</v>
      </c>
      <c r="G9948" s="7" t="s">
        <v>527</v>
      </c>
      <c r="H9948" s="7" t="s">
        <v>66</v>
      </c>
      <c r="I9948" s="7" t="s">
        <v>157</v>
      </c>
      <c r="J9948" s="7" t="s">
        <v>64697</v>
      </c>
      <c r="K9948" s="8" t="s">
        <v>63268</v>
      </c>
      <c r="L9948" s="8" t="s">
        <v>63269</v>
      </c>
      <c r="M9948" s="7" t="s">
        <v>64698</v>
      </c>
      <c r="N9948" s="7" t="s">
        <v>61</v>
      </c>
    </row>
    <row r="9949" customFormat="false" ht="46.25" hidden="false" customHeight="false" outlineLevel="0" collapsed="false">
      <c r="A9949" s="6" t="s">
        <v>64699</v>
      </c>
      <c r="B9949" s="6" t="s">
        <v>64700</v>
      </c>
      <c r="C9949" s="7" t="s">
        <v>60671</v>
      </c>
      <c r="D9949" s="8"/>
      <c r="E9949" s="7" t="s">
        <v>30</v>
      </c>
      <c r="F9949" s="9" t="s">
        <v>64701</v>
      </c>
      <c r="G9949" s="7" t="s">
        <v>527</v>
      </c>
      <c r="H9949" s="7" t="s">
        <v>66</v>
      </c>
      <c r="I9949" s="7" t="s">
        <v>57</v>
      </c>
      <c r="J9949" s="7" t="s">
        <v>64702</v>
      </c>
      <c r="K9949" s="8" t="s">
        <v>64703</v>
      </c>
      <c r="L9949" s="8" t="s">
        <v>64704</v>
      </c>
      <c r="M9949" s="7" t="s">
        <v>61501</v>
      </c>
      <c r="N9949" s="7" t="s">
        <v>61</v>
      </c>
    </row>
    <row r="9950" customFormat="false" ht="35.05" hidden="false" customHeight="false" outlineLevel="0" collapsed="false">
      <c r="A9950" s="6" t="s">
        <v>30196</v>
      </c>
      <c r="B9950" s="6" t="s">
        <v>64705</v>
      </c>
      <c r="C9950" s="7" t="s">
        <v>60671</v>
      </c>
      <c r="D9950" s="8" t="s">
        <v>62959</v>
      </c>
      <c r="E9950" s="7" t="s">
        <v>26</v>
      </c>
      <c r="F9950" s="9" t="s">
        <v>64706</v>
      </c>
      <c r="G9950" s="7" t="s">
        <v>527</v>
      </c>
      <c r="H9950" s="7" t="s">
        <v>66</v>
      </c>
      <c r="I9950" s="7" t="s">
        <v>57</v>
      </c>
      <c r="J9950" s="7" t="s">
        <v>64707</v>
      </c>
      <c r="K9950" s="8" t="s">
        <v>64708</v>
      </c>
      <c r="L9950" s="8" t="s">
        <v>30201</v>
      </c>
      <c r="M9950" s="7" t="s">
        <v>30202</v>
      </c>
      <c r="N9950" s="7" t="s">
        <v>61</v>
      </c>
    </row>
    <row r="9951" customFormat="false" ht="35.05" hidden="false" customHeight="false" outlineLevel="0" collapsed="false">
      <c r="A9951" s="6" t="s">
        <v>64709</v>
      </c>
      <c r="B9951" s="6" t="s">
        <v>64710</v>
      </c>
      <c r="C9951" s="7" t="s">
        <v>60671</v>
      </c>
      <c r="D9951" s="8"/>
      <c r="E9951" s="7" t="s">
        <v>30</v>
      </c>
      <c r="F9951" s="9" t="s">
        <v>64711</v>
      </c>
      <c r="G9951" s="7" t="s">
        <v>527</v>
      </c>
      <c r="H9951" s="7" t="s">
        <v>66</v>
      </c>
      <c r="I9951" s="7" t="s">
        <v>57</v>
      </c>
      <c r="J9951" s="7" t="s">
        <v>64712</v>
      </c>
      <c r="K9951" s="8" t="s">
        <v>64713</v>
      </c>
      <c r="L9951" s="8" t="s">
        <v>64714</v>
      </c>
      <c r="M9951" s="7" t="s">
        <v>64715</v>
      </c>
      <c r="N9951" s="7" t="s">
        <v>61</v>
      </c>
    </row>
    <row r="9952" customFormat="false" ht="46.25" hidden="false" customHeight="false" outlineLevel="0" collapsed="false">
      <c r="A9952" s="6" t="s">
        <v>64716</v>
      </c>
      <c r="B9952" s="6" t="s">
        <v>64717</v>
      </c>
      <c r="C9952" s="7" t="s">
        <v>60671</v>
      </c>
      <c r="D9952" s="8" t="s">
        <v>60755</v>
      </c>
      <c r="E9952" s="7" t="s">
        <v>26</v>
      </c>
      <c r="F9952" s="9" t="s">
        <v>64718</v>
      </c>
      <c r="G9952" s="7" t="s">
        <v>527</v>
      </c>
      <c r="H9952" s="7" t="s">
        <v>66</v>
      </c>
      <c r="I9952" s="7" t="s">
        <v>57</v>
      </c>
      <c r="J9952" s="7" t="s">
        <v>64719</v>
      </c>
      <c r="K9952" s="8" t="s">
        <v>64720</v>
      </c>
      <c r="L9952" s="8" t="s">
        <v>64721</v>
      </c>
      <c r="M9952" s="7" t="s">
        <v>64722</v>
      </c>
      <c r="N9952" s="7" t="s">
        <v>61</v>
      </c>
    </row>
    <row r="9953" customFormat="false" ht="46.25" hidden="false" customHeight="false" outlineLevel="0" collapsed="false">
      <c r="A9953" s="6" t="s">
        <v>64723</v>
      </c>
      <c r="B9953" s="6" t="s">
        <v>64724</v>
      </c>
      <c r="C9953" s="7" t="s">
        <v>60671</v>
      </c>
      <c r="D9953" s="8"/>
      <c r="E9953" s="7" t="s">
        <v>30</v>
      </c>
      <c r="F9953" s="9" t="s">
        <v>64725</v>
      </c>
      <c r="G9953" s="7" t="s">
        <v>527</v>
      </c>
      <c r="H9953" s="7" t="s">
        <v>66</v>
      </c>
      <c r="I9953" s="7" t="s">
        <v>57</v>
      </c>
      <c r="J9953" s="7" t="s">
        <v>64726</v>
      </c>
      <c r="K9953" s="8" t="s">
        <v>64727</v>
      </c>
      <c r="L9953" s="8" t="s">
        <v>64728</v>
      </c>
      <c r="M9953" s="7" t="s">
        <v>64729</v>
      </c>
      <c r="N9953" s="7" t="s">
        <v>61</v>
      </c>
    </row>
    <row r="9954" customFormat="false" ht="46.25" hidden="false" customHeight="false" outlineLevel="0" collapsed="false">
      <c r="A9954" s="6" t="s">
        <v>64730</v>
      </c>
      <c r="B9954" s="6" t="s">
        <v>64731</v>
      </c>
      <c r="C9954" s="7" t="s">
        <v>60671</v>
      </c>
      <c r="D9954" s="8" t="s">
        <v>60755</v>
      </c>
      <c r="E9954" s="7" t="s">
        <v>26</v>
      </c>
      <c r="F9954" s="9" t="s">
        <v>64732</v>
      </c>
      <c r="G9954" s="7" t="s">
        <v>527</v>
      </c>
      <c r="H9954" s="7" t="s">
        <v>66</v>
      </c>
      <c r="I9954" s="7" t="s">
        <v>57</v>
      </c>
      <c r="J9954" s="7" t="s">
        <v>64733</v>
      </c>
      <c r="K9954" s="8" t="s">
        <v>62817</v>
      </c>
      <c r="L9954" s="8" t="s">
        <v>64734</v>
      </c>
      <c r="M9954" s="7" t="s">
        <v>64321</v>
      </c>
      <c r="N9954" s="7" t="s">
        <v>61</v>
      </c>
    </row>
    <row r="9955" customFormat="false" ht="46.25" hidden="false" customHeight="false" outlineLevel="0" collapsed="false">
      <c r="A9955" s="6" t="s">
        <v>64735</v>
      </c>
      <c r="B9955" s="6" t="s">
        <v>64736</v>
      </c>
      <c r="C9955" s="7" t="s">
        <v>60671</v>
      </c>
      <c r="D9955" s="8"/>
      <c r="E9955" s="7" t="s">
        <v>30</v>
      </c>
      <c r="F9955" s="9" t="s">
        <v>64737</v>
      </c>
      <c r="G9955" s="7" t="s">
        <v>11280</v>
      </c>
      <c r="H9955" s="7" t="s">
        <v>66</v>
      </c>
      <c r="I9955" s="7" t="s">
        <v>57</v>
      </c>
      <c r="J9955" s="7" t="s">
        <v>64738</v>
      </c>
      <c r="K9955" s="8" t="s">
        <v>64739</v>
      </c>
      <c r="L9955" s="8" t="s">
        <v>64740</v>
      </c>
      <c r="M9955" s="7" t="s">
        <v>64741</v>
      </c>
      <c r="N9955" s="7" t="s">
        <v>61</v>
      </c>
    </row>
    <row r="9956" customFormat="false" ht="46.25" hidden="false" customHeight="false" outlineLevel="0" collapsed="false">
      <c r="A9956" s="6" t="s">
        <v>64742</v>
      </c>
      <c r="B9956" s="6" t="s">
        <v>64743</v>
      </c>
      <c r="C9956" s="7" t="s">
        <v>60671</v>
      </c>
      <c r="D9956" s="8" t="s">
        <v>60802</v>
      </c>
      <c r="E9956" s="7" t="s">
        <v>26</v>
      </c>
      <c r="F9956" s="9" t="s">
        <v>64744</v>
      </c>
      <c r="G9956" s="7" t="s">
        <v>2326</v>
      </c>
      <c r="H9956" s="7" t="s">
        <v>66</v>
      </c>
      <c r="I9956" s="7" t="s">
        <v>157</v>
      </c>
      <c r="J9956" s="7" t="s">
        <v>64745</v>
      </c>
      <c r="K9956" s="8" t="s">
        <v>64746</v>
      </c>
      <c r="L9956" s="8" t="s">
        <v>64747</v>
      </c>
      <c r="M9956" s="7" t="s">
        <v>64748</v>
      </c>
      <c r="N9956" s="7" t="s">
        <v>61</v>
      </c>
    </row>
    <row r="9957" customFormat="false" ht="46.25" hidden="false" customHeight="false" outlineLevel="0" collapsed="false">
      <c r="A9957" s="6" t="s">
        <v>45928</v>
      </c>
      <c r="B9957" s="6" t="s">
        <v>64749</v>
      </c>
      <c r="C9957" s="7" t="s">
        <v>60671</v>
      </c>
      <c r="D9957" s="8"/>
      <c r="E9957" s="7" t="s">
        <v>30</v>
      </c>
      <c r="F9957" s="9" t="s">
        <v>64750</v>
      </c>
      <c r="G9957" s="7" t="s">
        <v>2326</v>
      </c>
      <c r="H9957" s="7" t="s">
        <v>66</v>
      </c>
      <c r="I9957" s="7" t="s">
        <v>57</v>
      </c>
      <c r="J9957" s="7" t="s">
        <v>64751</v>
      </c>
      <c r="K9957" s="8" t="s">
        <v>60838</v>
      </c>
      <c r="L9957" s="8"/>
      <c r="M9957" s="7" t="s">
        <v>60840</v>
      </c>
      <c r="N9957" s="7" t="s">
        <v>61</v>
      </c>
    </row>
    <row r="9958" customFormat="false" ht="46.25" hidden="false" customHeight="false" outlineLevel="0" collapsed="false">
      <c r="A9958" s="6" t="s">
        <v>64752</v>
      </c>
      <c r="B9958" s="6" t="s">
        <v>64753</v>
      </c>
      <c r="C9958" s="7" t="s">
        <v>60671</v>
      </c>
      <c r="D9958" s="8" t="s">
        <v>60802</v>
      </c>
      <c r="E9958" s="7" t="s">
        <v>24</v>
      </c>
      <c r="F9958" s="9" t="s">
        <v>64754</v>
      </c>
      <c r="G9958" s="7" t="s">
        <v>2326</v>
      </c>
      <c r="H9958" s="7" t="s">
        <v>66</v>
      </c>
      <c r="I9958" s="7" t="s">
        <v>57</v>
      </c>
      <c r="J9958" s="7" t="s">
        <v>64755</v>
      </c>
      <c r="K9958" s="8" t="s">
        <v>64756</v>
      </c>
      <c r="L9958" s="8" t="s">
        <v>64757</v>
      </c>
      <c r="M9958" s="7" t="s">
        <v>64758</v>
      </c>
      <c r="N9958" s="7" t="s">
        <v>61</v>
      </c>
    </row>
    <row r="9959" customFormat="false" ht="46.25" hidden="false" customHeight="false" outlineLevel="0" collapsed="false">
      <c r="A9959" s="6" t="s">
        <v>64759</v>
      </c>
      <c r="B9959" s="6" t="s">
        <v>64760</v>
      </c>
      <c r="C9959" s="7" t="s">
        <v>60671</v>
      </c>
      <c r="D9959" s="8" t="s">
        <v>60735</v>
      </c>
      <c r="E9959" s="7" t="s">
        <v>26</v>
      </c>
      <c r="F9959" s="9" t="s">
        <v>64761</v>
      </c>
      <c r="G9959" s="7" t="s">
        <v>2326</v>
      </c>
      <c r="H9959" s="7" t="s">
        <v>66</v>
      </c>
      <c r="I9959" s="7" t="s">
        <v>57</v>
      </c>
      <c r="J9959" s="7" t="s">
        <v>64762</v>
      </c>
      <c r="K9959" s="8" t="s">
        <v>64763</v>
      </c>
      <c r="L9959" s="8"/>
      <c r="M9959" s="7" t="s">
        <v>64764</v>
      </c>
      <c r="N9959" s="7" t="s">
        <v>61</v>
      </c>
    </row>
    <row r="9960" customFormat="false" ht="35.05" hidden="false" customHeight="false" outlineLevel="0" collapsed="false">
      <c r="A9960" s="6" t="s">
        <v>64765</v>
      </c>
      <c r="B9960" s="6" t="s">
        <v>64766</v>
      </c>
      <c r="C9960" s="7" t="s">
        <v>60671</v>
      </c>
      <c r="D9960" s="8"/>
      <c r="E9960" s="7" t="s">
        <v>30</v>
      </c>
      <c r="F9960" s="9" t="s">
        <v>64767</v>
      </c>
      <c r="G9960" s="7" t="s">
        <v>2361</v>
      </c>
      <c r="H9960" s="7" t="s">
        <v>66</v>
      </c>
      <c r="I9960" s="7" t="s">
        <v>57</v>
      </c>
      <c r="J9960" s="7" t="s">
        <v>64768</v>
      </c>
      <c r="K9960" s="8" t="s">
        <v>64769</v>
      </c>
      <c r="L9960" s="8" t="s">
        <v>64770</v>
      </c>
      <c r="M9960" s="7" t="s">
        <v>64771</v>
      </c>
      <c r="N9960" s="7" t="s">
        <v>61</v>
      </c>
    </row>
    <row r="9961" customFormat="false" ht="46.25" hidden="false" customHeight="false" outlineLevel="0" collapsed="false">
      <c r="A9961" s="6" t="s">
        <v>64772</v>
      </c>
      <c r="B9961" s="6" t="s">
        <v>64773</v>
      </c>
      <c r="C9961" s="7" t="s">
        <v>60671</v>
      </c>
      <c r="D9961" s="8" t="s">
        <v>63010</v>
      </c>
      <c r="E9961" s="7" t="s">
        <v>24</v>
      </c>
      <c r="F9961" s="9" t="s">
        <v>64774</v>
      </c>
      <c r="G9961" s="7" t="s">
        <v>2361</v>
      </c>
      <c r="H9961" s="7" t="s">
        <v>56</v>
      </c>
      <c r="I9961" s="7" t="s">
        <v>157</v>
      </c>
      <c r="J9961" s="7" t="s">
        <v>64775</v>
      </c>
      <c r="K9961" s="8" t="s">
        <v>64776</v>
      </c>
      <c r="L9961" s="8" t="s">
        <v>64777</v>
      </c>
      <c r="M9961" s="7" t="s">
        <v>64778</v>
      </c>
      <c r="N9961" s="7" t="s">
        <v>61</v>
      </c>
    </row>
    <row r="9962" customFormat="false" ht="46.25" hidden="false" customHeight="false" outlineLevel="0" collapsed="false">
      <c r="A9962" s="6" t="s">
        <v>18327</v>
      </c>
      <c r="B9962" s="6" t="s">
        <v>64779</v>
      </c>
      <c r="C9962" s="7" t="s">
        <v>60671</v>
      </c>
      <c r="D9962" s="8" t="s">
        <v>63010</v>
      </c>
      <c r="E9962" s="7" t="s">
        <v>26</v>
      </c>
      <c r="F9962" s="9" t="s">
        <v>64780</v>
      </c>
      <c r="G9962" s="7" t="s">
        <v>2361</v>
      </c>
      <c r="H9962" s="7" t="s">
        <v>56</v>
      </c>
      <c r="I9962" s="7" t="s">
        <v>57</v>
      </c>
      <c r="J9962" s="7" t="s">
        <v>64781</v>
      </c>
      <c r="K9962" s="8" t="s">
        <v>64782</v>
      </c>
      <c r="L9962" s="8" t="s">
        <v>64783</v>
      </c>
      <c r="M9962" s="7" t="s">
        <v>64784</v>
      </c>
      <c r="N9962" s="7" t="s">
        <v>61</v>
      </c>
    </row>
    <row r="9963" customFormat="false" ht="46.25" hidden="false" customHeight="false" outlineLevel="0" collapsed="false">
      <c r="A9963" s="6" t="s">
        <v>64785</v>
      </c>
      <c r="B9963" s="6" t="s">
        <v>64786</v>
      </c>
      <c r="C9963" s="7" t="s">
        <v>60671</v>
      </c>
      <c r="D9963" s="8"/>
      <c r="E9963" s="7" t="s">
        <v>30</v>
      </c>
      <c r="F9963" s="9" t="s">
        <v>64787</v>
      </c>
      <c r="G9963" s="7" t="s">
        <v>2361</v>
      </c>
      <c r="H9963" s="7" t="s">
        <v>56</v>
      </c>
      <c r="I9963" s="7" t="s">
        <v>57</v>
      </c>
      <c r="J9963" s="7" t="s">
        <v>64788</v>
      </c>
      <c r="K9963" s="8" t="s">
        <v>64789</v>
      </c>
      <c r="L9963" s="8" t="s">
        <v>60682</v>
      </c>
      <c r="M9963" s="7" t="s">
        <v>64790</v>
      </c>
      <c r="N9963" s="7" t="s">
        <v>61</v>
      </c>
    </row>
    <row r="9964" customFormat="false" ht="57.45" hidden="false" customHeight="false" outlineLevel="0" collapsed="false">
      <c r="A9964" s="6" t="s">
        <v>64791</v>
      </c>
      <c r="B9964" s="6" t="s">
        <v>64792</v>
      </c>
      <c r="C9964" s="7" t="s">
        <v>60671</v>
      </c>
      <c r="D9964" s="8"/>
      <c r="E9964" s="7" t="s">
        <v>30</v>
      </c>
      <c r="F9964" s="9" t="s">
        <v>64793</v>
      </c>
      <c r="G9964" s="7" t="s">
        <v>2361</v>
      </c>
      <c r="H9964" s="7" t="s">
        <v>56</v>
      </c>
      <c r="I9964" s="7" t="s">
        <v>157</v>
      </c>
      <c r="J9964" s="7" t="s">
        <v>64794</v>
      </c>
      <c r="K9964" s="8" t="s">
        <v>64795</v>
      </c>
      <c r="L9964" s="8" t="s">
        <v>64796</v>
      </c>
      <c r="M9964" s="7" t="s">
        <v>64797</v>
      </c>
      <c r="N9964" s="7" t="s">
        <v>61</v>
      </c>
    </row>
    <row r="9965" customFormat="false" ht="46.25" hidden="false" customHeight="false" outlineLevel="0" collapsed="false">
      <c r="A9965" s="6" t="s">
        <v>64798</v>
      </c>
      <c r="B9965" s="6" t="s">
        <v>64799</v>
      </c>
      <c r="C9965" s="7" t="s">
        <v>60671</v>
      </c>
      <c r="D9965" s="8" t="s">
        <v>61640</v>
      </c>
      <c r="E9965" s="7" t="s">
        <v>24</v>
      </c>
      <c r="F9965" s="9" t="s">
        <v>64800</v>
      </c>
      <c r="G9965" s="7" t="s">
        <v>2361</v>
      </c>
      <c r="H9965" s="7" t="s">
        <v>66</v>
      </c>
      <c r="I9965" s="7" t="s">
        <v>57</v>
      </c>
      <c r="J9965" s="7" t="s">
        <v>64801</v>
      </c>
      <c r="K9965" s="8" t="s">
        <v>64802</v>
      </c>
      <c r="L9965" s="8" t="s">
        <v>64803</v>
      </c>
      <c r="M9965" s="7" t="s">
        <v>64804</v>
      </c>
      <c r="N9965" s="7" t="s">
        <v>61</v>
      </c>
    </row>
    <row r="9966" customFormat="false" ht="46.25" hidden="false" customHeight="false" outlineLevel="0" collapsed="false">
      <c r="A9966" s="6" t="s">
        <v>64805</v>
      </c>
      <c r="B9966" s="6" t="s">
        <v>64806</v>
      </c>
      <c r="C9966" s="7" t="s">
        <v>60671</v>
      </c>
      <c r="D9966" s="8"/>
      <c r="E9966" s="7" t="s">
        <v>30</v>
      </c>
      <c r="F9966" s="9" t="s">
        <v>64807</v>
      </c>
      <c r="G9966" s="7" t="s">
        <v>2361</v>
      </c>
      <c r="H9966" s="7" t="s">
        <v>66</v>
      </c>
      <c r="I9966" s="7" t="s">
        <v>157</v>
      </c>
      <c r="J9966" s="7" t="s">
        <v>64808</v>
      </c>
      <c r="K9966" s="8" t="s">
        <v>64809</v>
      </c>
      <c r="L9966" s="8" t="s">
        <v>64810</v>
      </c>
      <c r="M9966" s="7" t="s">
        <v>64811</v>
      </c>
      <c r="N9966" s="7" t="s">
        <v>61</v>
      </c>
    </row>
    <row r="9967" customFormat="false" ht="35.05" hidden="false" customHeight="false" outlineLevel="0" collapsed="false">
      <c r="A9967" s="6" t="s">
        <v>64812</v>
      </c>
      <c r="B9967" s="6" t="s">
        <v>64813</v>
      </c>
      <c r="C9967" s="7" t="s">
        <v>60671</v>
      </c>
      <c r="D9967" s="8" t="s">
        <v>60936</v>
      </c>
      <c r="E9967" s="7" t="s">
        <v>24</v>
      </c>
      <c r="F9967" s="9" t="s">
        <v>64814</v>
      </c>
      <c r="G9967" s="7" t="s">
        <v>2361</v>
      </c>
      <c r="H9967" s="7" t="s">
        <v>74</v>
      </c>
      <c r="I9967" s="7" t="s">
        <v>57</v>
      </c>
      <c r="J9967" s="7" t="s">
        <v>64815</v>
      </c>
      <c r="K9967" s="8" t="s">
        <v>64816</v>
      </c>
      <c r="L9967" s="8" t="s">
        <v>64817</v>
      </c>
      <c r="M9967" s="7" t="s">
        <v>64818</v>
      </c>
      <c r="N9967" s="7" t="s">
        <v>61</v>
      </c>
    </row>
    <row r="9968" customFormat="false" ht="46.25" hidden="false" customHeight="false" outlineLevel="0" collapsed="false">
      <c r="A9968" s="6" t="s">
        <v>64819</v>
      </c>
      <c r="B9968" s="6" t="s">
        <v>64820</v>
      </c>
      <c r="C9968" s="7" t="s">
        <v>60671</v>
      </c>
      <c r="D9968" s="8"/>
      <c r="E9968" s="7" t="s">
        <v>30</v>
      </c>
      <c r="F9968" s="9" t="s">
        <v>64821</v>
      </c>
      <c r="G9968" s="7" t="s">
        <v>2361</v>
      </c>
      <c r="H9968" s="7" t="s">
        <v>56</v>
      </c>
      <c r="I9968" s="7" t="s">
        <v>57</v>
      </c>
      <c r="J9968" s="7" t="s">
        <v>64822</v>
      </c>
      <c r="K9968" s="8" t="s">
        <v>64823</v>
      </c>
      <c r="L9968" s="8" t="s">
        <v>64824</v>
      </c>
      <c r="M9968" s="7" t="s">
        <v>64825</v>
      </c>
      <c r="N9968" s="7" t="s">
        <v>61</v>
      </c>
    </row>
    <row r="9969" customFormat="false" ht="46.25" hidden="false" customHeight="false" outlineLevel="0" collapsed="false">
      <c r="A9969" s="6" t="s">
        <v>64826</v>
      </c>
      <c r="B9969" s="6" t="s">
        <v>64827</v>
      </c>
      <c r="C9969" s="7" t="s">
        <v>60671</v>
      </c>
      <c r="D9969" s="8" t="s">
        <v>61106</v>
      </c>
      <c r="E9969" s="7" t="s">
        <v>24</v>
      </c>
      <c r="F9969" s="9" t="s">
        <v>64828</v>
      </c>
      <c r="G9969" s="7" t="s">
        <v>2361</v>
      </c>
      <c r="H9969" s="7" t="s">
        <v>66</v>
      </c>
      <c r="I9969" s="7" t="s">
        <v>157</v>
      </c>
      <c r="J9969" s="7" t="s">
        <v>64829</v>
      </c>
      <c r="K9969" s="8" t="s">
        <v>64830</v>
      </c>
      <c r="L9969" s="8" t="s">
        <v>64831</v>
      </c>
      <c r="M9969" s="7" t="s">
        <v>64832</v>
      </c>
      <c r="N9969" s="7" t="s">
        <v>61</v>
      </c>
    </row>
    <row r="9970" customFormat="false" ht="46.25" hidden="false" customHeight="false" outlineLevel="0" collapsed="false">
      <c r="A9970" s="6" t="s">
        <v>64833</v>
      </c>
      <c r="B9970" s="6" t="s">
        <v>64834</v>
      </c>
      <c r="C9970" s="7" t="s">
        <v>60671</v>
      </c>
      <c r="D9970" s="8"/>
      <c r="E9970" s="7" t="s">
        <v>30</v>
      </c>
      <c r="F9970" s="9" t="s">
        <v>64835</v>
      </c>
      <c r="G9970" s="7" t="s">
        <v>2361</v>
      </c>
      <c r="H9970" s="7" t="s">
        <v>66</v>
      </c>
      <c r="I9970" s="7" t="s">
        <v>157</v>
      </c>
      <c r="J9970" s="7" t="s">
        <v>64836</v>
      </c>
      <c r="K9970" s="8" t="s">
        <v>64837</v>
      </c>
      <c r="L9970" s="8" t="s">
        <v>64838</v>
      </c>
      <c r="M9970" s="7" t="s">
        <v>64839</v>
      </c>
      <c r="N9970" s="7" t="s">
        <v>61</v>
      </c>
    </row>
    <row r="9971" customFormat="false" ht="35.05" hidden="false" customHeight="false" outlineLevel="0" collapsed="false">
      <c r="A9971" s="6" t="s">
        <v>64840</v>
      </c>
      <c r="B9971" s="6" t="s">
        <v>64841</v>
      </c>
      <c r="C9971" s="7" t="s">
        <v>60671</v>
      </c>
      <c r="D9971" s="8"/>
      <c r="E9971" s="7" t="s">
        <v>30</v>
      </c>
      <c r="F9971" s="9" t="s">
        <v>64842</v>
      </c>
      <c r="G9971" s="7" t="s">
        <v>2361</v>
      </c>
      <c r="H9971" s="7" t="s">
        <v>56</v>
      </c>
      <c r="I9971" s="7" t="s">
        <v>57</v>
      </c>
      <c r="J9971" s="7" t="s">
        <v>64843</v>
      </c>
      <c r="K9971" s="8" t="s">
        <v>64844</v>
      </c>
      <c r="L9971" s="8" t="s">
        <v>64845</v>
      </c>
      <c r="M9971" s="7" t="s">
        <v>64846</v>
      </c>
      <c r="N9971" s="7" t="s">
        <v>61</v>
      </c>
    </row>
    <row r="9972" customFormat="false" ht="46.25" hidden="false" customHeight="false" outlineLevel="0" collapsed="false">
      <c r="A9972" s="6" t="s">
        <v>64847</v>
      </c>
      <c r="B9972" s="6" t="s">
        <v>64848</v>
      </c>
      <c r="C9972" s="7" t="s">
        <v>60671</v>
      </c>
      <c r="D9972" s="8"/>
      <c r="E9972" s="7" t="s">
        <v>30</v>
      </c>
      <c r="F9972" s="9" t="s">
        <v>64849</v>
      </c>
      <c r="G9972" s="7" t="s">
        <v>2361</v>
      </c>
      <c r="H9972" s="7" t="s">
        <v>66</v>
      </c>
      <c r="I9972" s="7" t="s">
        <v>57</v>
      </c>
      <c r="J9972" s="7" t="s">
        <v>64850</v>
      </c>
      <c r="K9972" s="8" t="s">
        <v>64851</v>
      </c>
      <c r="L9972" s="8" t="s">
        <v>6645</v>
      </c>
      <c r="M9972" s="7" t="s">
        <v>64852</v>
      </c>
      <c r="N9972" s="7" t="s">
        <v>61</v>
      </c>
    </row>
    <row r="9973" customFormat="false" ht="35.05" hidden="false" customHeight="false" outlineLevel="0" collapsed="false">
      <c r="A9973" s="6" t="s">
        <v>64853</v>
      </c>
      <c r="B9973" s="6" t="s">
        <v>64854</v>
      </c>
      <c r="C9973" s="7" t="s">
        <v>60671</v>
      </c>
      <c r="D9973" s="8"/>
      <c r="E9973" s="7" t="s">
        <v>30</v>
      </c>
      <c r="F9973" s="9" t="s">
        <v>64855</v>
      </c>
      <c r="G9973" s="7" t="s">
        <v>2361</v>
      </c>
      <c r="H9973" s="7" t="s">
        <v>56</v>
      </c>
      <c r="I9973" s="7" t="s">
        <v>57</v>
      </c>
      <c r="J9973" s="7" t="s">
        <v>64856</v>
      </c>
      <c r="K9973" s="8" t="s">
        <v>64857</v>
      </c>
      <c r="L9973" s="8" t="s">
        <v>63765</v>
      </c>
      <c r="M9973" s="7" t="s">
        <v>64858</v>
      </c>
      <c r="N9973" s="7" t="s">
        <v>61</v>
      </c>
    </row>
    <row r="9974" customFormat="false" ht="46.25" hidden="false" customHeight="false" outlineLevel="0" collapsed="false">
      <c r="A9974" s="6" t="s">
        <v>64859</v>
      </c>
      <c r="B9974" s="6" t="s">
        <v>64860</v>
      </c>
      <c r="C9974" s="7" t="s">
        <v>60671</v>
      </c>
      <c r="D9974" s="8" t="s">
        <v>60707</v>
      </c>
      <c r="E9974" s="7" t="s">
        <v>26</v>
      </c>
      <c r="F9974" s="9" t="s">
        <v>64861</v>
      </c>
      <c r="G9974" s="7" t="s">
        <v>2361</v>
      </c>
      <c r="H9974" s="7" t="s">
        <v>56</v>
      </c>
      <c r="I9974" s="7" t="s">
        <v>157</v>
      </c>
      <c r="J9974" s="7" t="s">
        <v>64862</v>
      </c>
      <c r="K9974" s="8" t="s">
        <v>64863</v>
      </c>
      <c r="L9974" s="8" t="s">
        <v>64864</v>
      </c>
      <c r="M9974" s="7" t="s">
        <v>64865</v>
      </c>
      <c r="N9974" s="7" t="s">
        <v>61</v>
      </c>
    </row>
    <row r="9975" customFormat="false" ht="35.05" hidden="false" customHeight="false" outlineLevel="0" collapsed="false">
      <c r="A9975" s="6" t="s">
        <v>64866</v>
      </c>
      <c r="B9975" s="6" t="s">
        <v>64867</v>
      </c>
      <c r="C9975" s="7" t="s">
        <v>60671</v>
      </c>
      <c r="D9975" s="8" t="s">
        <v>61815</v>
      </c>
      <c r="E9975" s="7" t="s">
        <v>24</v>
      </c>
      <c r="F9975" s="9" t="s">
        <v>64868</v>
      </c>
      <c r="G9975" s="7" t="s">
        <v>2361</v>
      </c>
      <c r="H9975" s="7" t="s">
        <v>56</v>
      </c>
      <c r="I9975" s="7" t="s">
        <v>57</v>
      </c>
      <c r="J9975" s="7" t="s">
        <v>64869</v>
      </c>
      <c r="K9975" s="8" t="s">
        <v>64870</v>
      </c>
      <c r="L9975" s="8" t="s">
        <v>64871</v>
      </c>
      <c r="M9975" s="7" t="s">
        <v>64872</v>
      </c>
      <c r="N9975" s="7" t="s">
        <v>61</v>
      </c>
    </row>
    <row r="9976" customFormat="false" ht="46.25" hidden="false" customHeight="false" outlineLevel="0" collapsed="false">
      <c r="A9976" s="6" t="s">
        <v>64873</v>
      </c>
      <c r="B9976" s="6" t="s">
        <v>64874</v>
      </c>
      <c r="C9976" s="7" t="s">
        <v>60671</v>
      </c>
      <c r="D9976" s="8" t="s">
        <v>60856</v>
      </c>
      <c r="E9976" s="7" t="s">
        <v>26</v>
      </c>
      <c r="F9976" s="9" t="s">
        <v>64875</v>
      </c>
      <c r="G9976" s="7" t="s">
        <v>2361</v>
      </c>
      <c r="H9976" s="7" t="s">
        <v>56</v>
      </c>
      <c r="I9976" s="7" t="s">
        <v>57</v>
      </c>
      <c r="J9976" s="7" t="s">
        <v>64876</v>
      </c>
      <c r="K9976" s="8" t="s">
        <v>64877</v>
      </c>
      <c r="L9976" s="8" t="s">
        <v>64878</v>
      </c>
      <c r="M9976" s="7" t="s">
        <v>64879</v>
      </c>
      <c r="N9976" s="7" t="s">
        <v>61</v>
      </c>
    </row>
    <row r="9977" customFormat="false" ht="35.05" hidden="false" customHeight="false" outlineLevel="0" collapsed="false">
      <c r="A9977" s="6" t="s">
        <v>64880</v>
      </c>
      <c r="B9977" s="6" t="s">
        <v>64881</v>
      </c>
      <c r="C9977" s="7" t="s">
        <v>60671</v>
      </c>
      <c r="D9977" s="8"/>
      <c r="E9977" s="7" t="s">
        <v>30</v>
      </c>
      <c r="F9977" s="9" t="s">
        <v>64882</v>
      </c>
      <c r="G9977" s="7" t="s">
        <v>2361</v>
      </c>
      <c r="H9977" s="7" t="s">
        <v>56</v>
      </c>
      <c r="I9977" s="7" t="s">
        <v>157</v>
      </c>
      <c r="J9977" s="7" t="s">
        <v>64883</v>
      </c>
      <c r="K9977" s="8" t="s">
        <v>64884</v>
      </c>
      <c r="L9977" s="8" t="s">
        <v>64885</v>
      </c>
      <c r="M9977" s="7" t="s">
        <v>64886</v>
      </c>
      <c r="N9977" s="7" t="s">
        <v>61</v>
      </c>
    </row>
    <row r="9978" customFormat="false" ht="57.45" hidden="false" customHeight="false" outlineLevel="0" collapsed="false">
      <c r="A9978" s="6" t="s">
        <v>64887</v>
      </c>
      <c r="B9978" s="6" t="s">
        <v>64888</v>
      </c>
      <c r="C9978" s="7" t="s">
        <v>60671</v>
      </c>
      <c r="D9978" s="8"/>
      <c r="E9978" s="7" t="s">
        <v>30</v>
      </c>
      <c r="F9978" s="9" t="s">
        <v>64889</v>
      </c>
      <c r="G9978" s="7" t="s">
        <v>2361</v>
      </c>
      <c r="H9978" s="7" t="s">
        <v>56</v>
      </c>
      <c r="I9978" s="7" t="s">
        <v>57</v>
      </c>
      <c r="J9978" s="7" t="s">
        <v>64890</v>
      </c>
      <c r="K9978" s="8" t="s">
        <v>64891</v>
      </c>
      <c r="L9978" s="8" t="s">
        <v>64892</v>
      </c>
      <c r="M9978" s="7" t="s">
        <v>64893</v>
      </c>
      <c r="N9978" s="7" t="s">
        <v>61</v>
      </c>
    </row>
    <row r="9979" customFormat="false" ht="35.05" hidden="false" customHeight="false" outlineLevel="0" collapsed="false">
      <c r="A9979" s="6" t="s">
        <v>64894</v>
      </c>
      <c r="B9979" s="6" t="s">
        <v>64895</v>
      </c>
      <c r="C9979" s="7" t="s">
        <v>60671</v>
      </c>
      <c r="D9979" s="8"/>
      <c r="E9979" s="7" t="s">
        <v>30</v>
      </c>
      <c r="F9979" s="9" t="s">
        <v>64896</v>
      </c>
      <c r="G9979" s="7" t="s">
        <v>2361</v>
      </c>
      <c r="H9979" s="7" t="s">
        <v>56</v>
      </c>
      <c r="I9979" s="7" t="s">
        <v>157</v>
      </c>
      <c r="J9979" s="7" t="s">
        <v>64897</v>
      </c>
      <c r="K9979" s="8" t="s">
        <v>64898</v>
      </c>
      <c r="L9979" s="8" t="s">
        <v>64899</v>
      </c>
      <c r="M9979" s="7" t="s">
        <v>64900</v>
      </c>
      <c r="N9979" s="7" t="s">
        <v>61</v>
      </c>
    </row>
    <row r="9980" customFormat="false" ht="35.05" hidden="false" customHeight="false" outlineLevel="0" collapsed="false">
      <c r="A9980" s="6" t="s">
        <v>64901</v>
      </c>
      <c r="B9980" s="6" t="s">
        <v>64902</v>
      </c>
      <c r="C9980" s="7" t="s">
        <v>60671</v>
      </c>
      <c r="D9980" s="8" t="s">
        <v>62169</v>
      </c>
      <c r="E9980" s="7" t="s">
        <v>26</v>
      </c>
      <c r="F9980" s="9" t="s">
        <v>64903</v>
      </c>
      <c r="G9980" s="7" t="s">
        <v>2361</v>
      </c>
      <c r="H9980" s="7" t="s">
        <v>56</v>
      </c>
      <c r="I9980" s="7" t="s">
        <v>57</v>
      </c>
      <c r="J9980" s="7" t="s">
        <v>64904</v>
      </c>
      <c r="K9980" s="8" t="s">
        <v>64905</v>
      </c>
      <c r="L9980" s="8" t="s">
        <v>64906</v>
      </c>
      <c r="M9980" s="7" t="s">
        <v>64907</v>
      </c>
      <c r="N9980" s="7" t="s">
        <v>61</v>
      </c>
    </row>
    <row r="9981" customFormat="false" ht="35.05" hidden="false" customHeight="false" outlineLevel="0" collapsed="false">
      <c r="A9981" s="6" t="s">
        <v>64908</v>
      </c>
      <c r="B9981" s="6" t="s">
        <v>64909</v>
      </c>
      <c r="C9981" s="7" t="s">
        <v>60671</v>
      </c>
      <c r="D9981" s="8" t="s">
        <v>61070</v>
      </c>
      <c r="E9981" s="7" t="s">
        <v>26</v>
      </c>
      <c r="F9981" s="9" t="s">
        <v>64910</v>
      </c>
      <c r="G9981" s="7" t="s">
        <v>2361</v>
      </c>
      <c r="H9981" s="7" t="s">
        <v>56</v>
      </c>
      <c r="I9981" s="7" t="s">
        <v>57</v>
      </c>
      <c r="J9981" s="7" t="s">
        <v>64911</v>
      </c>
      <c r="K9981" s="8" t="s">
        <v>64905</v>
      </c>
      <c r="L9981" s="8" t="s">
        <v>64906</v>
      </c>
      <c r="M9981" s="7" t="s">
        <v>64907</v>
      </c>
      <c r="N9981" s="7" t="s">
        <v>61</v>
      </c>
    </row>
    <row r="9982" customFormat="false" ht="46.25" hidden="false" customHeight="false" outlineLevel="0" collapsed="false">
      <c r="A9982" s="6" t="s">
        <v>64912</v>
      </c>
      <c r="B9982" s="6" t="s">
        <v>64913</v>
      </c>
      <c r="C9982" s="7" t="s">
        <v>60671</v>
      </c>
      <c r="D9982" s="8" t="s">
        <v>61033</v>
      </c>
      <c r="E9982" s="7" t="s">
        <v>26</v>
      </c>
      <c r="F9982" s="9" t="s">
        <v>64914</v>
      </c>
      <c r="G9982" s="7" t="s">
        <v>2361</v>
      </c>
      <c r="H9982" s="7" t="s">
        <v>56</v>
      </c>
      <c r="I9982" s="7" t="s">
        <v>57</v>
      </c>
      <c r="J9982" s="7" t="s">
        <v>64915</v>
      </c>
      <c r="K9982" s="8" t="s">
        <v>64916</v>
      </c>
      <c r="L9982" s="8" t="s">
        <v>64917</v>
      </c>
      <c r="M9982" s="7" t="s">
        <v>64918</v>
      </c>
      <c r="N9982" s="7" t="s">
        <v>61</v>
      </c>
    </row>
    <row r="9983" customFormat="false" ht="46.25" hidden="false" customHeight="false" outlineLevel="0" collapsed="false">
      <c r="A9983" s="6" t="s">
        <v>64919</v>
      </c>
      <c r="B9983" s="6" t="s">
        <v>64920</v>
      </c>
      <c r="C9983" s="7" t="s">
        <v>60671</v>
      </c>
      <c r="D9983" s="8" t="s">
        <v>64921</v>
      </c>
      <c r="E9983" s="7" t="s">
        <v>24</v>
      </c>
      <c r="F9983" s="9" t="s">
        <v>64922</v>
      </c>
      <c r="G9983" s="7" t="s">
        <v>2361</v>
      </c>
      <c r="H9983" s="7" t="s">
        <v>5489</v>
      </c>
      <c r="I9983" s="7" t="s">
        <v>57</v>
      </c>
      <c r="J9983" s="7" t="s">
        <v>64923</v>
      </c>
      <c r="K9983" s="8" t="s">
        <v>64924</v>
      </c>
      <c r="L9983" s="8"/>
      <c r="M9983" s="7" t="s">
        <v>64925</v>
      </c>
      <c r="N9983" s="7" t="s">
        <v>61</v>
      </c>
    </row>
    <row r="9984" customFormat="false" ht="46.25" hidden="false" customHeight="false" outlineLevel="0" collapsed="false">
      <c r="A9984" s="6" t="s">
        <v>64926</v>
      </c>
      <c r="B9984" s="6" t="s">
        <v>64927</v>
      </c>
      <c r="C9984" s="7" t="s">
        <v>60671</v>
      </c>
      <c r="D9984" s="8"/>
      <c r="E9984" s="7" t="s">
        <v>30</v>
      </c>
      <c r="F9984" s="9" t="s">
        <v>64928</v>
      </c>
      <c r="G9984" s="7" t="s">
        <v>2361</v>
      </c>
      <c r="H9984" s="7" t="s">
        <v>2483</v>
      </c>
      <c r="I9984" s="7" t="s">
        <v>57</v>
      </c>
      <c r="J9984" s="7" t="s">
        <v>64929</v>
      </c>
      <c r="K9984" s="8" t="s">
        <v>64930</v>
      </c>
      <c r="L9984" s="8" t="s">
        <v>64931</v>
      </c>
      <c r="M9984" s="7" t="s">
        <v>64932</v>
      </c>
      <c r="N9984" s="7" t="s">
        <v>61</v>
      </c>
    </row>
    <row r="9985" customFormat="false" ht="46.25" hidden="false" customHeight="false" outlineLevel="0" collapsed="false">
      <c r="A9985" s="6" t="s">
        <v>64933</v>
      </c>
      <c r="B9985" s="6" t="s">
        <v>64934</v>
      </c>
      <c r="C9985" s="7" t="s">
        <v>60671</v>
      </c>
      <c r="D9985" s="8"/>
      <c r="E9985" s="7" t="s">
        <v>30</v>
      </c>
      <c r="F9985" s="9" t="s">
        <v>64935</v>
      </c>
      <c r="G9985" s="7" t="s">
        <v>2361</v>
      </c>
      <c r="H9985" s="7" t="s">
        <v>66</v>
      </c>
      <c r="I9985" s="7" t="s">
        <v>157</v>
      </c>
      <c r="J9985" s="7" t="s">
        <v>64936</v>
      </c>
      <c r="K9985" s="8" t="s">
        <v>64937</v>
      </c>
      <c r="L9985" s="8" t="s">
        <v>64938</v>
      </c>
      <c r="M9985" s="7" t="s">
        <v>64939</v>
      </c>
      <c r="N9985" s="7" t="s">
        <v>61</v>
      </c>
    </row>
    <row r="9986" customFormat="false" ht="46.25" hidden="false" customHeight="false" outlineLevel="0" collapsed="false">
      <c r="A9986" s="6" t="s">
        <v>64940</v>
      </c>
      <c r="B9986" s="6" t="s">
        <v>64941</v>
      </c>
      <c r="C9986" s="7" t="s">
        <v>60671</v>
      </c>
      <c r="D9986" s="8" t="s">
        <v>60856</v>
      </c>
      <c r="E9986" s="7" t="s">
        <v>24</v>
      </c>
      <c r="F9986" s="9" t="s">
        <v>64942</v>
      </c>
      <c r="G9986" s="7" t="s">
        <v>2361</v>
      </c>
      <c r="H9986" s="7" t="s">
        <v>56</v>
      </c>
      <c r="I9986" s="7" t="s">
        <v>57</v>
      </c>
      <c r="J9986" s="7" t="s">
        <v>64943</v>
      </c>
      <c r="K9986" s="8" t="s">
        <v>64944</v>
      </c>
      <c r="L9986" s="8" t="s">
        <v>64945</v>
      </c>
      <c r="M9986" s="7" t="s">
        <v>64946</v>
      </c>
      <c r="N9986" s="7" t="s">
        <v>61</v>
      </c>
    </row>
    <row r="9987" customFormat="false" ht="46.25" hidden="false" customHeight="false" outlineLevel="0" collapsed="false">
      <c r="A9987" s="6" t="s">
        <v>64947</v>
      </c>
      <c r="B9987" s="6" t="s">
        <v>64948</v>
      </c>
      <c r="C9987" s="7" t="s">
        <v>60671</v>
      </c>
      <c r="D9987" s="8" t="s">
        <v>64031</v>
      </c>
      <c r="E9987" s="7" t="s">
        <v>26</v>
      </c>
      <c r="F9987" s="9" t="s">
        <v>64949</v>
      </c>
      <c r="G9987" s="7" t="s">
        <v>2361</v>
      </c>
      <c r="H9987" s="7" t="s">
        <v>56</v>
      </c>
      <c r="I9987" s="7" t="s">
        <v>57</v>
      </c>
      <c r="J9987" s="7" t="s">
        <v>64950</v>
      </c>
      <c r="K9987" s="8" t="s">
        <v>64951</v>
      </c>
      <c r="L9987" s="8" t="s">
        <v>64952</v>
      </c>
      <c r="M9987" s="7" t="s">
        <v>64953</v>
      </c>
      <c r="N9987" s="7" t="s">
        <v>61</v>
      </c>
    </row>
    <row r="9988" customFormat="false" ht="46.25" hidden="false" customHeight="false" outlineLevel="0" collapsed="false">
      <c r="A9988" s="6" t="s">
        <v>64954</v>
      </c>
      <c r="B9988" s="6" t="s">
        <v>64955</v>
      </c>
      <c r="C9988" s="7" t="s">
        <v>60671</v>
      </c>
      <c r="D9988" s="8" t="s">
        <v>60893</v>
      </c>
      <c r="E9988" s="7" t="s">
        <v>24</v>
      </c>
      <c r="F9988" s="9" t="s">
        <v>64956</v>
      </c>
      <c r="G9988" s="7" t="s">
        <v>2361</v>
      </c>
      <c r="H9988" s="7" t="s">
        <v>56</v>
      </c>
      <c r="I9988" s="7" t="s">
        <v>57</v>
      </c>
      <c r="J9988" s="7" t="s">
        <v>64957</v>
      </c>
      <c r="K9988" s="8" t="s">
        <v>64958</v>
      </c>
      <c r="L9988" s="8" t="s">
        <v>64959</v>
      </c>
      <c r="M9988" s="7" t="s">
        <v>64960</v>
      </c>
      <c r="N9988" s="7" t="s">
        <v>61</v>
      </c>
    </row>
    <row r="9989" customFormat="false" ht="35.05" hidden="false" customHeight="false" outlineLevel="0" collapsed="false">
      <c r="A9989" s="6" t="s">
        <v>64961</v>
      </c>
      <c r="B9989" s="6" t="s">
        <v>64962</v>
      </c>
      <c r="C9989" s="7" t="s">
        <v>60671</v>
      </c>
      <c r="D9989" s="8"/>
      <c r="E9989" s="7" t="s">
        <v>30</v>
      </c>
      <c r="F9989" s="9" t="s">
        <v>64963</v>
      </c>
      <c r="G9989" s="7" t="s">
        <v>2361</v>
      </c>
      <c r="H9989" s="7" t="s">
        <v>56</v>
      </c>
      <c r="I9989" s="7" t="s">
        <v>57</v>
      </c>
      <c r="J9989" s="7" t="s">
        <v>64964</v>
      </c>
      <c r="K9989" s="8" t="s">
        <v>64965</v>
      </c>
      <c r="L9989" s="8" t="s">
        <v>64966</v>
      </c>
      <c r="M9989" s="7" t="s">
        <v>64967</v>
      </c>
      <c r="N9989" s="7" t="s">
        <v>61</v>
      </c>
    </row>
    <row r="9990" customFormat="false" ht="46.25" hidden="false" customHeight="false" outlineLevel="0" collapsed="false">
      <c r="A9990" s="6" t="s">
        <v>64968</v>
      </c>
      <c r="B9990" s="6" t="s">
        <v>64969</v>
      </c>
      <c r="C9990" s="7" t="s">
        <v>60671</v>
      </c>
      <c r="D9990" s="8"/>
      <c r="E9990" s="7" t="s">
        <v>30</v>
      </c>
      <c r="F9990" s="9" t="s">
        <v>64970</v>
      </c>
      <c r="G9990" s="7" t="s">
        <v>2361</v>
      </c>
      <c r="H9990" s="7" t="s">
        <v>56</v>
      </c>
      <c r="I9990" s="7" t="s">
        <v>57</v>
      </c>
      <c r="J9990" s="7" t="s">
        <v>64971</v>
      </c>
      <c r="K9990" s="8" t="s">
        <v>64972</v>
      </c>
      <c r="L9990" s="8" t="s">
        <v>64973</v>
      </c>
      <c r="M9990" s="7" t="s">
        <v>64974</v>
      </c>
      <c r="N9990" s="7" t="s">
        <v>61</v>
      </c>
    </row>
    <row r="9991" customFormat="false" ht="46.25" hidden="false" customHeight="false" outlineLevel="0" collapsed="false">
      <c r="A9991" s="6" t="s">
        <v>64975</v>
      </c>
      <c r="B9991" s="6" t="s">
        <v>64976</v>
      </c>
      <c r="C9991" s="7" t="s">
        <v>60671</v>
      </c>
      <c r="D9991" s="8" t="s">
        <v>64371</v>
      </c>
      <c r="E9991" s="7" t="s">
        <v>24</v>
      </c>
      <c r="F9991" s="9" t="s">
        <v>64977</v>
      </c>
      <c r="G9991" s="7" t="s">
        <v>2361</v>
      </c>
      <c r="H9991" s="7" t="s">
        <v>66</v>
      </c>
      <c r="I9991" s="7" t="s">
        <v>157</v>
      </c>
      <c r="J9991" s="7" t="s">
        <v>64978</v>
      </c>
      <c r="K9991" s="8" t="s">
        <v>64979</v>
      </c>
      <c r="L9991" s="8" t="s">
        <v>64980</v>
      </c>
      <c r="M9991" s="7" t="s">
        <v>64981</v>
      </c>
      <c r="N9991" s="7" t="s">
        <v>61</v>
      </c>
    </row>
    <row r="9992" customFormat="false" ht="35.05" hidden="false" customHeight="false" outlineLevel="0" collapsed="false">
      <c r="A9992" s="6" t="s">
        <v>64982</v>
      </c>
      <c r="B9992" s="6" t="s">
        <v>64983</v>
      </c>
      <c r="C9992" s="7" t="s">
        <v>60671</v>
      </c>
      <c r="D9992" s="8" t="s">
        <v>60755</v>
      </c>
      <c r="E9992" s="7" t="s">
        <v>26</v>
      </c>
      <c r="F9992" s="9" t="s">
        <v>64984</v>
      </c>
      <c r="G9992" s="7" t="s">
        <v>2361</v>
      </c>
      <c r="H9992" s="7" t="s">
        <v>66</v>
      </c>
      <c r="I9992" s="7" t="s">
        <v>157</v>
      </c>
      <c r="J9992" s="7" t="s">
        <v>64985</v>
      </c>
      <c r="K9992" s="8" t="s">
        <v>64986</v>
      </c>
      <c r="L9992" s="8" t="s">
        <v>64987</v>
      </c>
      <c r="M9992" s="7" t="s">
        <v>64988</v>
      </c>
      <c r="N9992" s="7" t="s">
        <v>61</v>
      </c>
    </row>
    <row r="9993" customFormat="false" ht="57.45" hidden="false" customHeight="false" outlineLevel="0" collapsed="false">
      <c r="A9993" s="6" t="s">
        <v>64989</v>
      </c>
      <c r="B9993" s="6" t="s">
        <v>64990</v>
      </c>
      <c r="C9993" s="7" t="s">
        <v>60671</v>
      </c>
      <c r="D9993" s="8"/>
      <c r="E9993" s="7" t="s">
        <v>30</v>
      </c>
      <c r="F9993" s="9" t="s">
        <v>64991</v>
      </c>
      <c r="G9993" s="7" t="s">
        <v>2361</v>
      </c>
      <c r="H9993" s="7" t="s">
        <v>74</v>
      </c>
      <c r="I9993" s="7" t="s">
        <v>157</v>
      </c>
      <c r="J9993" s="7" t="s">
        <v>64992</v>
      </c>
      <c r="K9993" s="8" t="s">
        <v>64993</v>
      </c>
      <c r="L9993" s="8" t="s">
        <v>64994</v>
      </c>
      <c r="M9993" s="7" t="s">
        <v>64995</v>
      </c>
      <c r="N9993" s="7" t="s">
        <v>61</v>
      </c>
    </row>
    <row r="9994" customFormat="false" ht="46.25" hidden="false" customHeight="false" outlineLevel="0" collapsed="false">
      <c r="A9994" s="6" t="s">
        <v>64996</v>
      </c>
      <c r="B9994" s="6" t="s">
        <v>64997</v>
      </c>
      <c r="C9994" s="7" t="s">
        <v>60671</v>
      </c>
      <c r="D9994" s="8" t="s">
        <v>63010</v>
      </c>
      <c r="E9994" s="7" t="s">
        <v>24</v>
      </c>
      <c r="F9994" s="9" t="s">
        <v>64998</v>
      </c>
      <c r="G9994" s="7" t="s">
        <v>2361</v>
      </c>
      <c r="H9994" s="7" t="s">
        <v>56</v>
      </c>
      <c r="I9994" s="7" t="s">
        <v>57</v>
      </c>
      <c r="J9994" s="7" t="s">
        <v>64999</v>
      </c>
      <c r="K9994" s="8" t="s">
        <v>65000</v>
      </c>
      <c r="L9994" s="8" t="s">
        <v>65001</v>
      </c>
      <c r="M9994" s="7" t="s">
        <v>65002</v>
      </c>
      <c r="N9994" s="7" t="s">
        <v>61</v>
      </c>
    </row>
    <row r="9995" customFormat="false" ht="46.25" hidden="false" customHeight="false" outlineLevel="0" collapsed="false">
      <c r="A9995" s="6" t="s">
        <v>65003</v>
      </c>
      <c r="B9995" s="6" t="s">
        <v>65004</v>
      </c>
      <c r="C9995" s="7" t="s">
        <v>60671</v>
      </c>
      <c r="D9995" s="8"/>
      <c r="E9995" s="7" t="s">
        <v>30</v>
      </c>
      <c r="F9995" s="9" t="s">
        <v>65005</v>
      </c>
      <c r="G9995" s="7" t="s">
        <v>2361</v>
      </c>
      <c r="H9995" s="7" t="s">
        <v>56</v>
      </c>
      <c r="I9995" s="7" t="s">
        <v>57</v>
      </c>
      <c r="J9995" s="7" t="s">
        <v>65006</v>
      </c>
      <c r="K9995" s="8" t="s">
        <v>65007</v>
      </c>
      <c r="L9995" s="8" t="s">
        <v>65008</v>
      </c>
      <c r="M9995" s="7" t="s">
        <v>65009</v>
      </c>
      <c r="N9995" s="7" t="s">
        <v>61</v>
      </c>
    </row>
    <row r="9996" customFormat="false" ht="35.05" hidden="false" customHeight="false" outlineLevel="0" collapsed="false">
      <c r="A9996" s="6" t="s">
        <v>65010</v>
      </c>
      <c r="B9996" s="6" t="s">
        <v>65011</v>
      </c>
      <c r="C9996" s="7" t="s">
        <v>60671</v>
      </c>
      <c r="D9996" s="8" t="s">
        <v>62169</v>
      </c>
      <c r="E9996" s="7" t="s">
        <v>26</v>
      </c>
      <c r="F9996" s="9" t="s">
        <v>65012</v>
      </c>
      <c r="G9996" s="7" t="s">
        <v>2361</v>
      </c>
      <c r="H9996" s="7" t="s">
        <v>2483</v>
      </c>
      <c r="I9996" s="7" t="s">
        <v>57</v>
      </c>
      <c r="J9996" s="7" t="s">
        <v>65013</v>
      </c>
      <c r="K9996" s="8" t="s">
        <v>65014</v>
      </c>
      <c r="L9996" s="8" t="s">
        <v>65015</v>
      </c>
      <c r="M9996" s="7" t="s">
        <v>65016</v>
      </c>
      <c r="N9996" s="7" t="s">
        <v>61</v>
      </c>
    </row>
    <row r="9997" customFormat="false" ht="46.25" hidden="false" customHeight="false" outlineLevel="0" collapsed="false">
      <c r="A9997" s="6" t="s">
        <v>65017</v>
      </c>
      <c r="B9997" s="6" t="s">
        <v>65018</v>
      </c>
      <c r="C9997" s="7" t="s">
        <v>60671</v>
      </c>
      <c r="D9997" s="8" t="s">
        <v>60735</v>
      </c>
      <c r="E9997" s="7" t="s">
        <v>26</v>
      </c>
      <c r="F9997" s="9" t="s">
        <v>65019</v>
      </c>
      <c r="G9997" s="7" t="s">
        <v>2361</v>
      </c>
      <c r="H9997" s="7" t="s">
        <v>56</v>
      </c>
      <c r="I9997" s="7" t="s">
        <v>157</v>
      </c>
      <c r="J9997" s="7" t="s">
        <v>65020</v>
      </c>
      <c r="K9997" s="8" t="s">
        <v>65021</v>
      </c>
      <c r="L9997" s="8" t="s">
        <v>65022</v>
      </c>
      <c r="M9997" s="7" t="s">
        <v>65023</v>
      </c>
      <c r="N9997" s="7" t="s">
        <v>61</v>
      </c>
    </row>
    <row r="9998" customFormat="false" ht="35.05" hidden="false" customHeight="false" outlineLevel="0" collapsed="false">
      <c r="A9998" s="6" t="s">
        <v>65024</v>
      </c>
      <c r="B9998" s="6" t="s">
        <v>65025</v>
      </c>
      <c r="C9998" s="7" t="s">
        <v>60671</v>
      </c>
      <c r="D9998" s="8" t="s">
        <v>62995</v>
      </c>
      <c r="E9998" s="7" t="s">
        <v>24</v>
      </c>
      <c r="F9998" s="9" t="s">
        <v>65026</v>
      </c>
      <c r="G9998" s="7" t="s">
        <v>2361</v>
      </c>
      <c r="H9998" s="7" t="s">
        <v>66</v>
      </c>
      <c r="I9998" s="7" t="s">
        <v>57</v>
      </c>
      <c r="J9998" s="7" t="s">
        <v>65027</v>
      </c>
      <c r="K9998" s="8" t="s">
        <v>65028</v>
      </c>
      <c r="L9998" s="8" t="s">
        <v>65029</v>
      </c>
      <c r="M9998" s="7" t="s">
        <v>65030</v>
      </c>
      <c r="N9998" s="7" t="s">
        <v>61</v>
      </c>
    </row>
    <row r="9999" customFormat="false" ht="46.25" hidden="false" customHeight="false" outlineLevel="0" collapsed="false">
      <c r="A9999" s="6" t="s">
        <v>65031</v>
      </c>
      <c r="B9999" s="6" t="s">
        <v>65032</v>
      </c>
      <c r="C9999" s="7" t="s">
        <v>60671</v>
      </c>
      <c r="D9999" s="8" t="s">
        <v>61033</v>
      </c>
      <c r="E9999" s="7" t="s">
        <v>26</v>
      </c>
      <c r="F9999" s="9" t="s">
        <v>65033</v>
      </c>
      <c r="G9999" s="7" t="s">
        <v>2361</v>
      </c>
      <c r="H9999" s="7" t="s">
        <v>2483</v>
      </c>
      <c r="I9999" s="7" t="s">
        <v>57</v>
      </c>
      <c r="J9999" s="7" t="s">
        <v>65034</v>
      </c>
      <c r="K9999" s="8" t="s">
        <v>61681</v>
      </c>
      <c r="L9999" s="8" t="s">
        <v>65035</v>
      </c>
      <c r="M9999" s="7" t="s">
        <v>61683</v>
      </c>
      <c r="N9999" s="7" t="s">
        <v>61</v>
      </c>
    </row>
    <row r="10000" customFormat="false" ht="46.25" hidden="false" customHeight="false" outlineLevel="0" collapsed="false">
      <c r="A10000" s="6" t="s">
        <v>65036</v>
      </c>
      <c r="B10000" s="6" t="s">
        <v>65037</v>
      </c>
      <c r="C10000" s="7" t="s">
        <v>60671</v>
      </c>
      <c r="D10000" s="8" t="s">
        <v>61017</v>
      </c>
      <c r="E10000" s="7" t="s">
        <v>24</v>
      </c>
      <c r="F10000" s="9" t="s">
        <v>65038</v>
      </c>
      <c r="G10000" s="7" t="s">
        <v>2361</v>
      </c>
      <c r="H10000" s="7" t="s">
        <v>2483</v>
      </c>
      <c r="I10000" s="7" t="s">
        <v>57</v>
      </c>
      <c r="J10000" s="7" t="s">
        <v>65039</v>
      </c>
      <c r="K10000" s="8" t="s">
        <v>65040</v>
      </c>
      <c r="L10000" s="8" t="s">
        <v>65041</v>
      </c>
      <c r="M10000" s="7" t="s">
        <v>65042</v>
      </c>
      <c r="N10000" s="7" t="s">
        <v>61</v>
      </c>
    </row>
    <row r="10001" customFormat="false" ht="46.25" hidden="false" customHeight="false" outlineLevel="0" collapsed="false">
      <c r="A10001" s="6" t="s">
        <v>65043</v>
      </c>
      <c r="B10001" s="6" t="s">
        <v>65044</v>
      </c>
      <c r="C10001" s="7" t="s">
        <v>60671</v>
      </c>
      <c r="D10001" s="8" t="s">
        <v>63335</v>
      </c>
      <c r="E10001" s="7" t="s">
        <v>26</v>
      </c>
      <c r="F10001" s="9" t="s">
        <v>65045</v>
      </c>
      <c r="G10001" s="7" t="s">
        <v>2361</v>
      </c>
      <c r="H10001" s="7" t="s">
        <v>2483</v>
      </c>
      <c r="I10001" s="7" t="s">
        <v>157</v>
      </c>
      <c r="J10001" s="7" t="s">
        <v>65046</v>
      </c>
      <c r="K10001" s="8" t="s">
        <v>65047</v>
      </c>
      <c r="L10001" s="8" t="s">
        <v>65048</v>
      </c>
      <c r="M10001" s="7" t="s">
        <v>65049</v>
      </c>
      <c r="N10001" s="7" t="s">
        <v>61</v>
      </c>
    </row>
    <row r="10002" customFormat="false" ht="57.45" hidden="false" customHeight="false" outlineLevel="0" collapsed="false">
      <c r="A10002" s="6" t="s">
        <v>65050</v>
      </c>
      <c r="B10002" s="6" t="s">
        <v>65051</v>
      </c>
      <c r="C10002" s="7" t="s">
        <v>60671</v>
      </c>
      <c r="D10002" s="8" t="s">
        <v>61106</v>
      </c>
      <c r="E10002" s="7" t="s">
        <v>26</v>
      </c>
      <c r="F10002" s="9" t="s">
        <v>65052</v>
      </c>
      <c r="G10002" s="7" t="s">
        <v>2361</v>
      </c>
      <c r="H10002" s="7" t="s">
        <v>5489</v>
      </c>
      <c r="I10002" s="7" t="s">
        <v>57</v>
      </c>
      <c r="J10002" s="7" t="s">
        <v>65053</v>
      </c>
      <c r="K10002" s="8" t="s">
        <v>65054</v>
      </c>
      <c r="L10002" s="8"/>
      <c r="M10002" s="7" t="s">
        <v>65055</v>
      </c>
      <c r="N10002" s="7" t="s">
        <v>61</v>
      </c>
    </row>
    <row r="10003" customFormat="false" ht="46.25" hidden="false" customHeight="false" outlineLevel="0" collapsed="false">
      <c r="A10003" s="6" t="s">
        <v>65056</v>
      </c>
      <c r="B10003" s="6" t="s">
        <v>65057</v>
      </c>
      <c r="C10003" s="7" t="s">
        <v>60671</v>
      </c>
      <c r="D10003" s="8"/>
      <c r="E10003" s="7" t="s">
        <v>30</v>
      </c>
      <c r="F10003" s="9" t="s">
        <v>65058</v>
      </c>
      <c r="G10003" s="7" t="s">
        <v>2361</v>
      </c>
      <c r="H10003" s="7" t="s">
        <v>56</v>
      </c>
      <c r="I10003" s="7" t="s">
        <v>157</v>
      </c>
      <c r="J10003" s="7" t="s">
        <v>65059</v>
      </c>
      <c r="K10003" s="8" t="s">
        <v>65060</v>
      </c>
      <c r="L10003" s="8" t="s">
        <v>65061</v>
      </c>
      <c r="M10003" s="7" t="s">
        <v>65062</v>
      </c>
      <c r="N10003" s="7" t="s">
        <v>61</v>
      </c>
    </row>
    <row r="10004" customFormat="false" ht="46.25" hidden="false" customHeight="false" outlineLevel="0" collapsed="false">
      <c r="A10004" s="6" t="s">
        <v>65063</v>
      </c>
      <c r="B10004" s="6" t="s">
        <v>65064</v>
      </c>
      <c r="C10004" s="7" t="s">
        <v>60671</v>
      </c>
      <c r="D10004" s="8" t="s">
        <v>61330</v>
      </c>
      <c r="E10004" s="7" t="s">
        <v>26</v>
      </c>
      <c r="F10004" s="9" t="s">
        <v>65065</v>
      </c>
      <c r="G10004" s="7" t="s">
        <v>2361</v>
      </c>
      <c r="H10004" s="7" t="s">
        <v>66</v>
      </c>
      <c r="I10004" s="7" t="s">
        <v>157</v>
      </c>
      <c r="J10004" s="7" t="s">
        <v>65066</v>
      </c>
      <c r="K10004" s="8" t="s">
        <v>65067</v>
      </c>
      <c r="L10004" s="8" t="s">
        <v>65068</v>
      </c>
      <c r="M10004" s="7" t="s">
        <v>65069</v>
      </c>
      <c r="N10004" s="7" t="s">
        <v>61</v>
      </c>
    </row>
    <row r="10005" customFormat="false" ht="35.05" hidden="false" customHeight="false" outlineLevel="0" collapsed="false">
      <c r="A10005" s="6" t="s">
        <v>65070</v>
      </c>
      <c r="B10005" s="6" t="s">
        <v>65071</v>
      </c>
      <c r="C10005" s="7" t="s">
        <v>60671</v>
      </c>
      <c r="D10005" s="8" t="s">
        <v>62169</v>
      </c>
      <c r="E10005" s="7" t="s">
        <v>24</v>
      </c>
      <c r="F10005" s="9" t="s">
        <v>65072</v>
      </c>
      <c r="G10005" s="7" t="s">
        <v>2361</v>
      </c>
      <c r="H10005" s="7" t="s">
        <v>66</v>
      </c>
      <c r="I10005" s="7" t="s">
        <v>157</v>
      </c>
      <c r="J10005" s="7" t="s">
        <v>65073</v>
      </c>
      <c r="K10005" s="8" t="s">
        <v>65074</v>
      </c>
      <c r="L10005" s="8" t="s">
        <v>65075</v>
      </c>
      <c r="M10005" s="7" t="s">
        <v>65076</v>
      </c>
      <c r="N10005" s="7" t="s">
        <v>61</v>
      </c>
    </row>
    <row r="10006" customFormat="false" ht="57.45" hidden="false" customHeight="false" outlineLevel="0" collapsed="false">
      <c r="A10006" s="6" t="s">
        <v>65077</v>
      </c>
      <c r="B10006" s="6" t="s">
        <v>65078</v>
      </c>
      <c r="C10006" s="7" t="s">
        <v>60671</v>
      </c>
      <c r="D10006" s="8"/>
      <c r="E10006" s="7" t="s">
        <v>30</v>
      </c>
      <c r="F10006" s="9" t="s">
        <v>65079</v>
      </c>
      <c r="G10006" s="7" t="s">
        <v>2361</v>
      </c>
      <c r="H10006" s="7" t="s">
        <v>66</v>
      </c>
      <c r="I10006" s="7" t="s">
        <v>157</v>
      </c>
      <c r="J10006" s="7" t="s">
        <v>65080</v>
      </c>
      <c r="K10006" s="8" t="s">
        <v>65081</v>
      </c>
      <c r="L10006" s="8" t="s">
        <v>65082</v>
      </c>
      <c r="M10006" s="7" t="s">
        <v>65083</v>
      </c>
      <c r="N10006" s="7" t="s">
        <v>61</v>
      </c>
    </row>
    <row r="10007" customFormat="false" ht="46.25" hidden="false" customHeight="false" outlineLevel="0" collapsed="false">
      <c r="A10007" s="6" t="s">
        <v>65084</v>
      </c>
      <c r="B10007" s="6" t="s">
        <v>65085</v>
      </c>
      <c r="C10007" s="7" t="s">
        <v>60671</v>
      </c>
      <c r="D10007" s="8"/>
      <c r="E10007" s="7" t="s">
        <v>30</v>
      </c>
      <c r="F10007" s="9" t="s">
        <v>65086</v>
      </c>
      <c r="G10007" s="7" t="s">
        <v>2361</v>
      </c>
      <c r="H10007" s="7" t="s">
        <v>56</v>
      </c>
      <c r="I10007" s="7" t="s">
        <v>57</v>
      </c>
      <c r="J10007" s="7" t="s">
        <v>65087</v>
      </c>
      <c r="K10007" s="8" t="s">
        <v>65088</v>
      </c>
      <c r="L10007" s="8" t="s">
        <v>65089</v>
      </c>
      <c r="M10007" s="7" t="s">
        <v>65090</v>
      </c>
      <c r="N10007" s="7" t="s">
        <v>61</v>
      </c>
    </row>
    <row r="10008" customFormat="false" ht="35.05" hidden="false" customHeight="false" outlineLevel="0" collapsed="false">
      <c r="A10008" s="6" t="s">
        <v>65091</v>
      </c>
      <c r="B10008" s="6" t="s">
        <v>65092</v>
      </c>
      <c r="C10008" s="7" t="s">
        <v>60671</v>
      </c>
      <c r="D10008" s="8"/>
      <c r="E10008" s="7" t="s">
        <v>30</v>
      </c>
      <c r="F10008" s="9" t="s">
        <v>65093</v>
      </c>
      <c r="G10008" s="7" t="s">
        <v>2361</v>
      </c>
      <c r="H10008" s="7" t="s">
        <v>2483</v>
      </c>
      <c r="I10008" s="7" t="s">
        <v>57</v>
      </c>
      <c r="J10008" s="7" t="s">
        <v>65094</v>
      </c>
      <c r="K10008" s="8" t="s">
        <v>65095</v>
      </c>
      <c r="L10008" s="8" t="s">
        <v>65096</v>
      </c>
      <c r="M10008" s="7" t="s">
        <v>65097</v>
      </c>
      <c r="N10008" s="7" t="s">
        <v>61</v>
      </c>
    </row>
    <row r="10009" customFormat="false" ht="68.65" hidden="false" customHeight="false" outlineLevel="0" collapsed="false">
      <c r="A10009" s="6" t="s">
        <v>65098</v>
      </c>
      <c r="B10009" s="6" t="s">
        <v>65099</v>
      </c>
      <c r="C10009" s="7" t="s">
        <v>60671</v>
      </c>
      <c r="D10009" s="8"/>
      <c r="E10009" s="7" t="s">
        <v>30</v>
      </c>
      <c r="F10009" s="9" t="s">
        <v>65100</v>
      </c>
      <c r="G10009" s="7" t="s">
        <v>2361</v>
      </c>
      <c r="H10009" s="7" t="s">
        <v>56</v>
      </c>
      <c r="I10009" s="7" t="s">
        <v>57</v>
      </c>
      <c r="J10009" s="7" t="s">
        <v>65101</v>
      </c>
      <c r="K10009" s="8" t="s">
        <v>65102</v>
      </c>
      <c r="L10009" s="8" t="s">
        <v>65103</v>
      </c>
      <c r="M10009" s="7" t="s">
        <v>65104</v>
      </c>
      <c r="N10009" s="7" t="s">
        <v>61</v>
      </c>
    </row>
    <row r="10010" customFormat="false" ht="46.25" hidden="false" customHeight="false" outlineLevel="0" collapsed="false">
      <c r="A10010" s="6" t="s">
        <v>65105</v>
      </c>
      <c r="B10010" s="6" t="s">
        <v>65106</v>
      </c>
      <c r="C10010" s="7" t="s">
        <v>60671</v>
      </c>
      <c r="D10010" s="8" t="s">
        <v>62000</v>
      </c>
      <c r="E10010" s="7" t="s">
        <v>24</v>
      </c>
      <c r="F10010" s="9" t="s">
        <v>65107</v>
      </c>
      <c r="G10010" s="7" t="s">
        <v>2361</v>
      </c>
      <c r="H10010" s="7" t="s">
        <v>2483</v>
      </c>
      <c r="I10010" s="7" t="s">
        <v>57</v>
      </c>
      <c r="J10010" s="7" t="s">
        <v>65108</v>
      </c>
      <c r="K10010" s="8" t="s">
        <v>65109</v>
      </c>
      <c r="L10010" s="8" t="s">
        <v>65110</v>
      </c>
      <c r="M10010" s="7" t="s">
        <v>65111</v>
      </c>
      <c r="N10010" s="7" t="s">
        <v>61</v>
      </c>
    </row>
    <row r="10011" customFormat="false" ht="46.25" hidden="false" customHeight="false" outlineLevel="0" collapsed="false">
      <c r="A10011" s="6" t="s">
        <v>65112</v>
      </c>
      <c r="B10011" s="6" t="s">
        <v>65113</v>
      </c>
      <c r="C10011" s="7" t="s">
        <v>60671</v>
      </c>
      <c r="D10011" s="8"/>
      <c r="E10011" s="7" t="s">
        <v>30</v>
      </c>
      <c r="F10011" s="9" t="s">
        <v>65114</v>
      </c>
      <c r="G10011" s="7" t="s">
        <v>2361</v>
      </c>
      <c r="H10011" s="7" t="s">
        <v>66</v>
      </c>
      <c r="I10011" s="7" t="s">
        <v>57</v>
      </c>
      <c r="J10011" s="7" t="s">
        <v>65115</v>
      </c>
      <c r="K10011" s="8" t="s">
        <v>65116</v>
      </c>
      <c r="L10011" s="8" t="s">
        <v>64770</v>
      </c>
      <c r="M10011" s="7" t="s">
        <v>65117</v>
      </c>
      <c r="N10011" s="7" t="s">
        <v>61</v>
      </c>
    </row>
    <row r="10012" customFormat="false" ht="46.25" hidden="false" customHeight="false" outlineLevel="0" collapsed="false">
      <c r="A10012" s="6" t="s">
        <v>65118</v>
      </c>
      <c r="B10012" s="6" t="s">
        <v>65119</v>
      </c>
      <c r="C10012" s="7" t="s">
        <v>60671</v>
      </c>
      <c r="D10012" s="8" t="s">
        <v>60795</v>
      </c>
      <c r="E10012" s="7" t="s">
        <v>26</v>
      </c>
      <c r="F10012" s="9" t="s">
        <v>65120</v>
      </c>
      <c r="G10012" s="7" t="s">
        <v>2361</v>
      </c>
      <c r="H10012" s="7" t="s">
        <v>56</v>
      </c>
      <c r="I10012" s="7" t="s">
        <v>57</v>
      </c>
      <c r="J10012" s="7" t="s">
        <v>65121</v>
      </c>
      <c r="K10012" s="8" t="s">
        <v>65122</v>
      </c>
      <c r="L10012" s="8" t="s">
        <v>65123</v>
      </c>
      <c r="M10012" s="7" t="s">
        <v>65124</v>
      </c>
      <c r="N10012" s="7" t="s">
        <v>61</v>
      </c>
    </row>
    <row r="10013" customFormat="false" ht="46.25" hidden="false" customHeight="false" outlineLevel="0" collapsed="false">
      <c r="A10013" s="6" t="s">
        <v>65125</v>
      </c>
      <c r="B10013" s="6" t="s">
        <v>65126</v>
      </c>
      <c r="C10013" s="7" t="s">
        <v>60671</v>
      </c>
      <c r="D10013" s="8" t="s">
        <v>61330</v>
      </c>
      <c r="E10013" s="7" t="s">
        <v>24</v>
      </c>
      <c r="F10013" s="9" t="s">
        <v>65127</v>
      </c>
      <c r="G10013" s="7" t="s">
        <v>2361</v>
      </c>
      <c r="H10013" s="7" t="s">
        <v>56</v>
      </c>
      <c r="I10013" s="7" t="s">
        <v>57</v>
      </c>
      <c r="J10013" s="7" t="s">
        <v>65128</v>
      </c>
      <c r="K10013" s="8" t="s">
        <v>65129</v>
      </c>
      <c r="L10013" s="8" t="s">
        <v>65130</v>
      </c>
      <c r="M10013" s="7" t="s">
        <v>65131</v>
      </c>
      <c r="N10013" s="7" t="s">
        <v>61</v>
      </c>
    </row>
    <row r="10014" customFormat="false" ht="46.25" hidden="false" customHeight="false" outlineLevel="0" collapsed="false">
      <c r="A10014" s="6" t="s">
        <v>65132</v>
      </c>
      <c r="B10014" s="6" t="s">
        <v>65133</v>
      </c>
      <c r="C10014" s="7" t="s">
        <v>60671</v>
      </c>
      <c r="D10014" s="8"/>
      <c r="E10014" s="7" t="s">
        <v>30</v>
      </c>
      <c r="F10014" s="9" t="s">
        <v>65134</v>
      </c>
      <c r="G10014" s="7" t="s">
        <v>2361</v>
      </c>
      <c r="H10014" s="7" t="s">
        <v>2483</v>
      </c>
      <c r="I10014" s="7" t="s">
        <v>57</v>
      </c>
      <c r="J10014" s="7" t="s">
        <v>65135</v>
      </c>
      <c r="K10014" s="8" t="s">
        <v>65136</v>
      </c>
      <c r="L10014" s="8" t="s">
        <v>63793</v>
      </c>
      <c r="M10014" s="7" t="s">
        <v>65137</v>
      </c>
      <c r="N10014" s="7" t="s">
        <v>61</v>
      </c>
    </row>
    <row r="10015" customFormat="false" ht="46.25" hidden="false" customHeight="false" outlineLevel="0" collapsed="false">
      <c r="A10015" s="6" t="s">
        <v>65138</v>
      </c>
      <c r="B10015" s="6" t="s">
        <v>65139</v>
      </c>
      <c r="C10015" s="7" t="s">
        <v>60671</v>
      </c>
      <c r="D10015" s="8" t="s">
        <v>64031</v>
      </c>
      <c r="E10015" s="7" t="s">
        <v>26</v>
      </c>
      <c r="F10015" s="9" t="s">
        <v>65140</v>
      </c>
      <c r="G10015" s="7" t="s">
        <v>2361</v>
      </c>
      <c r="H10015" s="7" t="s">
        <v>56</v>
      </c>
      <c r="I10015" s="7" t="s">
        <v>57</v>
      </c>
      <c r="J10015" s="7" t="s">
        <v>65141</v>
      </c>
      <c r="K10015" s="8" t="s">
        <v>65142</v>
      </c>
      <c r="L10015" s="8" t="s">
        <v>65143</v>
      </c>
      <c r="M10015" s="7" t="s">
        <v>65144</v>
      </c>
      <c r="N10015" s="7" t="s">
        <v>61</v>
      </c>
    </row>
    <row r="10016" customFormat="false" ht="46.25" hidden="false" customHeight="false" outlineLevel="0" collapsed="false">
      <c r="A10016" s="6" t="s">
        <v>65145</v>
      </c>
      <c r="B10016" s="6" t="s">
        <v>65146</v>
      </c>
      <c r="C10016" s="7" t="s">
        <v>60671</v>
      </c>
      <c r="D10016" s="8"/>
      <c r="E10016" s="7" t="s">
        <v>30</v>
      </c>
      <c r="F10016" s="9" t="s">
        <v>65147</v>
      </c>
      <c r="G10016" s="7" t="s">
        <v>2361</v>
      </c>
      <c r="H10016" s="7" t="s">
        <v>66</v>
      </c>
      <c r="I10016" s="7" t="s">
        <v>157</v>
      </c>
      <c r="J10016" s="7" t="s">
        <v>65148</v>
      </c>
      <c r="K10016" s="8" t="s">
        <v>65149</v>
      </c>
      <c r="L10016" s="8" t="s">
        <v>65150</v>
      </c>
      <c r="M10016" s="7" t="s">
        <v>65151</v>
      </c>
      <c r="N10016" s="7" t="s">
        <v>61</v>
      </c>
    </row>
    <row r="10017" customFormat="false" ht="46.25" hidden="false" customHeight="false" outlineLevel="0" collapsed="false">
      <c r="A10017" s="6" t="s">
        <v>65152</v>
      </c>
      <c r="B10017" s="6" t="s">
        <v>65153</v>
      </c>
      <c r="C10017" s="7" t="s">
        <v>60671</v>
      </c>
      <c r="D10017" s="8" t="s">
        <v>60755</v>
      </c>
      <c r="E10017" s="7" t="s">
        <v>26</v>
      </c>
      <c r="F10017" s="9" t="s">
        <v>65154</v>
      </c>
      <c r="G10017" s="7" t="s">
        <v>2361</v>
      </c>
      <c r="H10017" s="7" t="s">
        <v>66</v>
      </c>
      <c r="I10017" s="7" t="s">
        <v>157</v>
      </c>
      <c r="J10017" s="7" t="s">
        <v>65155</v>
      </c>
      <c r="K10017" s="8" t="s">
        <v>65156</v>
      </c>
      <c r="L10017" s="8" t="s">
        <v>65157</v>
      </c>
      <c r="M10017" s="7" t="s">
        <v>65158</v>
      </c>
      <c r="N10017" s="7" t="s">
        <v>61</v>
      </c>
    </row>
    <row r="10018" customFormat="false" ht="35.05" hidden="false" customHeight="false" outlineLevel="0" collapsed="false">
      <c r="A10018" s="6" t="s">
        <v>65159</v>
      </c>
      <c r="B10018" s="6" t="s">
        <v>65160</v>
      </c>
      <c r="C10018" s="7" t="s">
        <v>60671</v>
      </c>
      <c r="D10018" s="8"/>
      <c r="E10018" s="7" t="s">
        <v>30</v>
      </c>
      <c r="F10018" s="9" t="s">
        <v>65161</v>
      </c>
      <c r="G10018" s="7" t="s">
        <v>2361</v>
      </c>
      <c r="H10018" s="7" t="s">
        <v>66</v>
      </c>
      <c r="I10018" s="7" t="s">
        <v>157</v>
      </c>
      <c r="J10018" s="7" t="s">
        <v>65162</v>
      </c>
      <c r="K10018" s="8" t="s">
        <v>65163</v>
      </c>
      <c r="L10018" s="8" t="s">
        <v>65164</v>
      </c>
      <c r="M10018" s="7" t="s">
        <v>65165</v>
      </c>
      <c r="N10018" s="7" t="s">
        <v>61</v>
      </c>
    </row>
    <row r="10019" customFormat="false" ht="35.05" hidden="false" customHeight="false" outlineLevel="0" collapsed="false">
      <c r="A10019" s="6" t="s">
        <v>65166</v>
      </c>
      <c r="B10019" s="6" t="s">
        <v>65167</v>
      </c>
      <c r="C10019" s="7" t="s">
        <v>60671</v>
      </c>
      <c r="D10019" s="8" t="s">
        <v>60825</v>
      </c>
      <c r="E10019" s="7" t="s">
        <v>26</v>
      </c>
      <c r="F10019" s="9" t="s">
        <v>65168</v>
      </c>
      <c r="G10019" s="7" t="s">
        <v>2361</v>
      </c>
      <c r="H10019" s="7" t="s">
        <v>56</v>
      </c>
      <c r="I10019" s="7" t="s">
        <v>57</v>
      </c>
      <c r="J10019" s="7" t="s">
        <v>65169</v>
      </c>
      <c r="K10019" s="8" t="s">
        <v>65170</v>
      </c>
      <c r="L10019" s="8" t="s">
        <v>65171</v>
      </c>
      <c r="M10019" s="7" t="s">
        <v>65172</v>
      </c>
      <c r="N10019" s="7" t="s">
        <v>61</v>
      </c>
    </row>
    <row r="10020" customFormat="false" ht="57.45" hidden="false" customHeight="false" outlineLevel="0" collapsed="false">
      <c r="A10020" s="6" t="s">
        <v>65173</v>
      </c>
      <c r="B10020" s="6" t="s">
        <v>65174</v>
      </c>
      <c r="C10020" s="7" t="s">
        <v>60671</v>
      </c>
      <c r="D10020" s="8" t="s">
        <v>61033</v>
      </c>
      <c r="E10020" s="7" t="s">
        <v>24</v>
      </c>
      <c r="F10020" s="9" t="s">
        <v>65175</v>
      </c>
      <c r="G10020" s="7" t="s">
        <v>2361</v>
      </c>
      <c r="H10020" s="7" t="s">
        <v>66</v>
      </c>
      <c r="I10020" s="7" t="s">
        <v>57</v>
      </c>
      <c r="J10020" s="7" t="s">
        <v>65176</v>
      </c>
      <c r="K10020" s="8" t="s">
        <v>65177</v>
      </c>
      <c r="L10020" s="8" t="s">
        <v>65178</v>
      </c>
      <c r="M10020" s="7" t="s">
        <v>65179</v>
      </c>
      <c r="N10020" s="7" t="s">
        <v>61</v>
      </c>
    </row>
    <row r="10021" customFormat="false" ht="35.05" hidden="false" customHeight="false" outlineLevel="0" collapsed="false">
      <c r="A10021" s="6" t="s">
        <v>65180</v>
      </c>
      <c r="B10021" s="6" t="s">
        <v>65181</v>
      </c>
      <c r="C10021" s="7" t="s">
        <v>60671</v>
      </c>
      <c r="D10021" s="8"/>
      <c r="E10021" s="7" t="s">
        <v>30</v>
      </c>
      <c r="F10021" s="9" t="s">
        <v>65182</v>
      </c>
      <c r="G10021" s="7" t="s">
        <v>2361</v>
      </c>
      <c r="H10021" s="7" t="s">
        <v>66</v>
      </c>
      <c r="I10021" s="7" t="s">
        <v>57</v>
      </c>
      <c r="J10021" s="7" t="s">
        <v>65183</v>
      </c>
      <c r="K10021" s="8" t="s">
        <v>65184</v>
      </c>
      <c r="L10021" s="8"/>
      <c r="M10021" s="7" t="s">
        <v>65185</v>
      </c>
      <c r="N10021" s="7" t="s">
        <v>61</v>
      </c>
    </row>
    <row r="10022" customFormat="false" ht="46.25" hidden="false" customHeight="false" outlineLevel="0" collapsed="false">
      <c r="A10022" s="6" t="s">
        <v>65186</v>
      </c>
      <c r="B10022" s="6" t="s">
        <v>65187</v>
      </c>
      <c r="C10022" s="7" t="s">
        <v>60671</v>
      </c>
      <c r="D10022" s="8" t="s">
        <v>61027</v>
      </c>
      <c r="E10022" s="7" t="s">
        <v>26</v>
      </c>
      <c r="F10022" s="9" t="s">
        <v>65188</v>
      </c>
      <c r="G10022" s="7" t="s">
        <v>2361</v>
      </c>
      <c r="H10022" s="7" t="s">
        <v>66</v>
      </c>
      <c r="I10022" s="7" t="s">
        <v>157</v>
      </c>
      <c r="J10022" s="7" t="s">
        <v>65189</v>
      </c>
      <c r="K10022" s="8" t="s">
        <v>65190</v>
      </c>
      <c r="L10022" s="8" t="s">
        <v>65191</v>
      </c>
      <c r="M10022" s="7" t="s">
        <v>65192</v>
      </c>
      <c r="N10022" s="7" t="s">
        <v>61</v>
      </c>
    </row>
    <row r="10023" customFormat="false" ht="35.05" hidden="false" customHeight="false" outlineLevel="0" collapsed="false">
      <c r="A10023" s="6" t="s">
        <v>65193</v>
      </c>
      <c r="B10023" s="6" t="s">
        <v>65194</v>
      </c>
      <c r="C10023" s="7" t="s">
        <v>60671</v>
      </c>
      <c r="D10023" s="8"/>
      <c r="E10023" s="7" t="s">
        <v>30</v>
      </c>
      <c r="F10023" s="9" t="s">
        <v>65195</v>
      </c>
      <c r="G10023" s="7" t="s">
        <v>2361</v>
      </c>
      <c r="H10023" s="7" t="s">
        <v>56</v>
      </c>
      <c r="I10023" s="7" t="s">
        <v>57</v>
      </c>
      <c r="J10023" s="7" t="s">
        <v>65196</v>
      </c>
      <c r="K10023" s="8" t="s">
        <v>65197</v>
      </c>
      <c r="L10023" s="8" t="s">
        <v>65198</v>
      </c>
      <c r="M10023" s="7" t="s">
        <v>65199</v>
      </c>
      <c r="N10023" s="7" t="s">
        <v>61</v>
      </c>
    </row>
    <row r="10024" customFormat="false" ht="35.05" hidden="false" customHeight="false" outlineLevel="0" collapsed="false">
      <c r="A10024" s="6" t="s">
        <v>65200</v>
      </c>
      <c r="B10024" s="6" t="s">
        <v>65201</v>
      </c>
      <c r="C10024" s="7" t="s">
        <v>60671</v>
      </c>
      <c r="D10024" s="8"/>
      <c r="E10024" s="7" t="s">
        <v>30</v>
      </c>
      <c r="F10024" s="9" t="s">
        <v>65202</v>
      </c>
      <c r="G10024" s="7" t="s">
        <v>2361</v>
      </c>
      <c r="H10024" s="7" t="s">
        <v>66</v>
      </c>
      <c r="I10024" s="7" t="s">
        <v>157</v>
      </c>
      <c r="J10024" s="7" t="s">
        <v>65203</v>
      </c>
      <c r="K10024" s="8" t="s">
        <v>61246</v>
      </c>
      <c r="L10024" s="8" t="s">
        <v>65204</v>
      </c>
      <c r="M10024" s="7" t="s">
        <v>65205</v>
      </c>
      <c r="N10024" s="7" t="s">
        <v>61</v>
      </c>
    </row>
    <row r="10025" customFormat="false" ht="46.25" hidden="false" customHeight="false" outlineLevel="0" collapsed="false">
      <c r="A10025" s="6" t="s">
        <v>65206</v>
      </c>
      <c r="B10025" s="6" t="s">
        <v>65207</v>
      </c>
      <c r="C10025" s="7" t="s">
        <v>60671</v>
      </c>
      <c r="D10025" s="8" t="s">
        <v>61352</v>
      </c>
      <c r="E10025" s="7" t="s">
        <v>26</v>
      </c>
      <c r="F10025" s="9" t="s">
        <v>65208</v>
      </c>
      <c r="G10025" s="7" t="s">
        <v>2361</v>
      </c>
      <c r="H10025" s="7" t="s">
        <v>5489</v>
      </c>
      <c r="I10025" s="7" t="s">
        <v>57</v>
      </c>
      <c r="J10025" s="7" t="s">
        <v>65209</v>
      </c>
      <c r="K10025" s="8" t="s">
        <v>65210</v>
      </c>
      <c r="L10025" s="8" t="s">
        <v>65211</v>
      </c>
      <c r="M10025" s="7" t="s">
        <v>65212</v>
      </c>
      <c r="N10025" s="7" t="s">
        <v>61</v>
      </c>
    </row>
    <row r="10026" customFormat="false" ht="35.05" hidden="false" customHeight="false" outlineLevel="0" collapsed="false">
      <c r="A10026" s="6" t="s">
        <v>65213</v>
      </c>
      <c r="B10026" s="6" t="s">
        <v>65214</v>
      </c>
      <c r="C10026" s="7" t="s">
        <v>60671</v>
      </c>
      <c r="D10026" s="8"/>
      <c r="E10026" s="7" t="s">
        <v>30</v>
      </c>
      <c r="F10026" s="9" t="s">
        <v>65215</v>
      </c>
      <c r="G10026" s="7" t="s">
        <v>2361</v>
      </c>
      <c r="H10026" s="7" t="s">
        <v>66</v>
      </c>
      <c r="I10026" s="7" t="s">
        <v>157</v>
      </c>
      <c r="J10026" s="7" t="s">
        <v>65216</v>
      </c>
      <c r="K10026" s="8" t="s">
        <v>65217</v>
      </c>
      <c r="L10026" s="8" t="s">
        <v>65218</v>
      </c>
      <c r="M10026" s="7" t="s">
        <v>65219</v>
      </c>
      <c r="N10026" s="7" t="s">
        <v>61</v>
      </c>
    </row>
    <row r="10027" customFormat="false" ht="35.05" hidden="false" customHeight="false" outlineLevel="0" collapsed="false">
      <c r="A10027" s="6" t="s">
        <v>65220</v>
      </c>
      <c r="B10027" s="6" t="s">
        <v>65221</v>
      </c>
      <c r="C10027" s="7" t="s">
        <v>60671</v>
      </c>
      <c r="D10027" s="8"/>
      <c r="E10027" s="7" t="s">
        <v>30</v>
      </c>
      <c r="F10027" s="9" t="s">
        <v>65222</v>
      </c>
      <c r="G10027" s="7" t="s">
        <v>2361</v>
      </c>
      <c r="H10027" s="7" t="s">
        <v>66</v>
      </c>
      <c r="I10027" s="7" t="s">
        <v>157</v>
      </c>
      <c r="J10027" s="7" t="s">
        <v>65223</v>
      </c>
      <c r="K10027" s="8" t="s">
        <v>65224</v>
      </c>
      <c r="L10027" s="8" t="s">
        <v>65225</v>
      </c>
      <c r="M10027" s="7" t="s">
        <v>65226</v>
      </c>
      <c r="N10027" s="7" t="s">
        <v>61</v>
      </c>
    </row>
    <row r="10028" customFormat="false" ht="35.05" hidden="false" customHeight="false" outlineLevel="0" collapsed="false">
      <c r="A10028" s="6" t="s">
        <v>65227</v>
      </c>
      <c r="B10028" s="6" t="s">
        <v>65228</v>
      </c>
      <c r="C10028" s="7" t="s">
        <v>60671</v>
      </c>
      <c r="D10028" s="8" t="s">
        <v>60929</v>
      </c>
      <c r="E10028" s="7" t="s">
        <v>24</v>
      </c>
      <c r="F10028" s="9" t="s">
        <v>65229</v>
      </c>
      <c r="G10028" s="7" t="s">
        <v>2361</v>
      </c>
      <c r="H10028" s="7" t="s">
        <v>66</v>
      </c>
      <c r="I10028" s="7" t="s">
        <v>57</v>
      </c>
      <c r="J10028" s="7" t="s">
        <v>65230</v>
      </c>
      <c r="K10028" s="8" t="s">
        <v>65231</v>
      </c>
      <c r="L10028" s="8" t="s">
        <v>65232</v>
      </c>
      <c r="M10028" s="7" t="s">
        <v>65233</v>
      </c>
      <c r="N10028" s="7" t="s">
        <v>61</v>
      </c>
    </row>
    <row r="10029" customFormat="false" ht="46.25" hidden="false" customHeight="false" outlineLevel="0" collapsed="false">
      <c r="A10029" s="6" t="s">
        <v>19944</v>
      </c>
      <c r="B10029" s="6" t="s">
        <v>65234</v>
      </c>
      <c r="C10029" s="7" t="s">
        <v>60671</v>
      </c>
      <c r="D10029" s="8" t="s">
        <v>62981</v>
      </c>
      <c r="E10029" s="7" t="s">
        <v>26</v>
      </c>
      <c r="F10029" s="9" t="s">
        <v>65235</v>
      </c>
      <c r="G10029" s="7" t="s">
        <v>2361</v>
      </c>
      <c r="H10029" s="7" t="s">
        <v>66</v>
      </c>
      <c r="I10029" s="7" t="s">
        <v>57</v>
      </c>
      <c r="J10029" s="7" t="s">
        <v>65236</v>
      </c>
      <c r="K10029" s="8" t="s">
        <v>65237</v>
      </c>
      <c r="L10029" s="8"/>
      <c r="M10029" s="7" t="s">
        <v>65238</v>
      </c>
      <c r="N10029" s="7" t="s">
        <v>61</v>
      </c>
    </row>
    <row r="10030" customFormat="false" ht="35.05" hidden="false" customHeight="false" outlineLevel="0" collapsed="false">
      <c r="A10030" s="6" t="s">
        <v>65239</v>
      </c>
      <c r="B10030" s="6" t="s">
        <v>65240</v>
      </c>
      <c r="C10030" s="7" t="s">
        <v>60671</v>
      </c>
      <c r="D10030" s="8" t="s">
        <v>60770</v>
      </c>
      <c r="E10030" s="7" t="s">
        <v>26</v>
      </c>
      <c r="F10030" s="9" t="s">
        <v>65241</v>
      </c>
      <c r="G10030" s="7" t="s">
        <v>2361</v>
      </c>
      <c r="H10030" s="7" t="s">
        <v>56</v>
      </c>
      <c r="I10030" s="7" t="s">
        <v>57</v>
      </c>
      <c r="J10030" s="7" t="s">
        <v>65242</v>
      </c>
      <c r="K10030" s="8" t="s">
        <v>65243</v>
      </c>
      <c r="L10030" s="8" t="s">
        <v>65244</v>
      </c>
      <c r="M10030" s="7" t="s">
        <v>65245</v>
      </c>
      <c r="N10030" s="7" t="s">
        <v>61</v>
      </c>
    </row>
    <row r="10031" customFormat="false" ht="46.25" hidden="false" customHeight="false" outlineLevel="0" collapsed="false">
      <c r="A10031" s="6" t="s">
        <v>65246</v>
      </c>
      <c r="B10031" s="6" t="s">
        <v>65247</v>
      </c>
      <c r="C10031" s="7" t="s">
        <v>60671</v>
      </c>
      <c r="D10031" s="8" t="s">
        <v>61583</v>
      </c>
      <c r="E10031" s="7" t="s">
        <v>24</v>
      </c>
      <c r="F10031" s="9" t="s">
        <v>65248</v>
      </c>
      <c r="G10031" s="7" t="s">
        <v>2361</v>
      </c>
      <c r="H10031" s="7" t="s">
        <v>66</v>
      </c>
      <c r="I10031" s="7" t="s">
        <v>57</v>
      </c>
      <c r="J10031" s="7" t="s">
        <v>65249</v>
      </c>
      <c r="K10031" s="8" t="s">
        <v>28103</v>
      </c>
      <c r="L10031" s="8" t="s">
        <v>28104</v>
      </c>
      <c r="M10031" s="7" t="s">
        <v>28105</v>
      </c>
      <c r="N10031" s="7" t="s">
        <v>61</v>
      </c>
    </row>
    <row r="10032" customFormat="false" ht="35.05" hidden="false" customHeight="false" outlineLevel="0" collapsed="false">
      <c r="A10032" s="6" t="s">
        <v>65250</v>
      </c>
      <c r="B10032" s="6" t="s">
        <v>65251</v>
      </c>
      <c r="C10032" s="7" t="s">
        <v>60671</v>
      </c>
      <c r="D10032" s="8" t="s">
        <v>60755</v>
      </c>
      <c r="E10032" s="7" t="s">
        <v>24</v>
      </c>
      <c r="F10032" s="9" t="s">
        <v>65252</v>
      </c>
      <c r="G10032" s="7" t="s">
        <v>2361</v>
      </c>
      <c r="H10032" s="7" t="s">
        <v>66</v>
      </c>
      <c r="I10032" s="7" t="s">
        <v>57</v>
      </c>
      <c r="J10032" s="7" t="s">
        <v>65253</v>
      </c>
      <c r="K10032" s="8" t="s">
        <v>28103</v>
      </c>
      <c r="L10032" s="8" t="s">
        <v>28104</v>
      </c>
      <c r="M10032" s="7" t="s">
        <v>28105</v>
      </c>
      <c r="N10032" s="7" t="s">
        <v>61</v>
      </c>
    </row>
    <row r="10033" customFormat="false" ht="35.05" hidden="false" customHeight="false" outlineLevel="0" collapsed="false">
      <c r="A10033" s="6" t="s">
        <v>65254</v>
      </c>
      <c r="B10033" s="6" t="s">
        <v>65255</v>
      </c>
      <c r="C10033" s="7" t="s">
        <v>60671</v>
      </c>
      <c r="D10033" s="8" t="s">
        <v>61017</v>
      </c>
      <c r="E10033" s="7" t="s">
        <v>24</v>
      </c>
      <c r="F10033" s="9" t="s">
        <v>65256</v>
      </c>
      <c r="G10033" s="7" t="s">
        <v>2361</v>
      </c>
      <c r="H10033" s="7" t="s">
        <v>66</v>
      </c>
      <c r="I10033" s="7" t="s">
        <v>57</v>
      </c>
      <c r="J10033" s="7" t="s">
        <v>65257</v>
      </c>
      <c r="K10033" s="8" t="s">
        <v>28103</v>
      </c>
      <c r="L10033" s="8" t="s">
        <v>28104</v>
      </c>
      <c r="M10033" s="7" t="s">
        <v>28105</v>
      </c>
      <c r="N10033" s="7" t="s">
        <v>61</v>
      </c>
    </row>
    <row r="10034" customFormat="false" ht="35.05" hidden="false" customHeight="false" outlineLevel="0" collapsed="false">
      <c r="A10034" s="6" t="s">
        <v>65258</v>
      </c>
      <c r="B10034" s="6" t="s">
        <v>65259</v>
      </c>
      <c r="C10034" s="7" t="s">
        <v>60671</v>
      </c>
      <c r="D10034" s="8" t="s">
        <v>61431</v>
      </c>
      <c r="E10034" s="7" t="s">
        <v>28</v>
      </c>
      <c r="F10034" s="9" t="s">
        <v>65260</v>
      </c>
      <c r="G10034" s="7" t="s">
        <v>2361</v>
      </c>
      <c r="H10034" s="7" t="s">
        <v>66</v>
      </c>
      <c r="I10034" s="7" t="s">
        <v>157</v>
      </c>
      <c r="J10034" s="7" t="s">
        <v>65261</v>
      </c>
      <c r="K10034" s="8" t="s">
        <v>65262</v>
      </c>
      <c r="L10034" s="8" t="s">
        <v>65263</v>
      </c>
      <c r="M10034" s="7" t="s">
        <v>65264</v>
      </c>
      <c r="N10034" s="7" t="s">
        <v>61</v>
      </c>
    </row>
    <row r="10035" customFormat="false" ht="46.25" hidden="false" customHeight="false" outlineLevel="0" collapsed="false">
      <c r="A10035" s="6" t="s">
        <v>65265</v>
      </c>
      <c r="B10035" s="6" t="s">
        <v>65266</v>
      </c>
      <c r="C10035" s="7" t="s">
        <v>60671</v>
      </c>
      <c r="D10035" s="8" t="s">
        <v>60825</v>
      </c>
      <c r="E10035" s="7" t="s">
        <v>26</v>
      </c>
      <c r="F10035" s="9" t="s">
        <v>65267</v>
      </c>
      <c r="G10035" s="7" t="s">
        <v>2361</v>
      </c>
      <c r="H10035" s="7" t="s">
        <v>66</v>
      </c>
      <c r="I10035" s="7" t="s">
        <v>157</v>
      </c>
      <c r="J10035" s="7" t="s">
        <v>65268</v>
      </c>
      <c r="K10035" s="8" t="s">
        <v>65269</v>
      </c>
      <c r="L10035" s="8" t="s">
        <v>65270</v>
      </c>
      <c r="M10035" s="7" t="s">
        <v>65271</v>
      </c>
      <c r="N10035" s="7" t="s">
        <v>61</v>
      </c>
    </row>
    <row r="10036" customFormat="false" ht="46.25" hidden="false" customHeight="false" outlineLevel="0" collapsed="false">
      <c r="A10036" s="6" t="s">
        <v>65272</v>
      </c>
      <c r="B10036" s="6" t="s">
        <v>65273</v>
      </c>
      <c r="C10036" s="7" t="s">
        <v>60671</v>
      </c>
      <c r="D10036" s="8"/>
      <c r="E10036" s="7" t="s">
        <v>30</v>
      </c>
      <c r="F10036" s="9" t="s">
        <v>65274</v>
      </c>
      <c r="G10036" s="7" t="s">
        <v>2361</v>
      </c>
      <c r="H10036" s="7" t="s">
        <v>66</v>
      </c>
      <c r="I10036" s="7" t="s">
        <v>57</v>
      </c>
      <c r="J10036" s="7" t="s">
        <v>65275</v>
      </c>
      <c r="K10036" s="8" t="s">
        <v>65276</v>
      </c>
      <c r="L10036" s="8"/>
      <c r="M10036" s="7" t="s">
        <v>65277</v>
      </c>
      <c r="N10036" s="7" t="s">
        <v>61</v>
      </c>
    </row>
    <row r="10037" customFormat="false" ht="46.25" hidden="false" customHeight="false" outlineLevel="0" collapsed="false">
      <c r="A10037" s="6" t="s">
        <v>65278</v>
      </c>
      <c r="B10037" s="6" t="s">
        <v>65279</v>
      </c>
      <c r="C10037" s="7" t="s">
        <v>60671</v>
      </c>
      <c r="D10037" s="8"/>
      <c r="E10037" s="7" t="s">
        <v>30</v>
      </c>
      <c r="F10037" s="9" t="s">
        <v>65280</v>
      </c>
      <c r="G10037" s="7" t="s">
        <v>2361</v>
      </c>
      <c r="H10037" s="7" t="s">
        <v>56</v>
      </c>
      <c r="I10037" s="7" t="s">
        <v>57</v>
      </c>
      <c r="J10037" s="7" t="s">
        <v>65281</v>
      </c>
      <c r="K10037" s="8" t="s">
        <v>65282</v>
      </c>
      <c r="L10037" s="8" t="s">
        <v>65283</v>
      </c>
      <c r="M10037" s="7" t="s">
        <v>65284</v>
      </c>
      <c r="N10037" s="7" t="s">
        <v>61</v>
      </c>
    </row>
    <row r="10038" customFormat="false" ht="46.25" hidden="false" customHeight="false" outlineLevel="0" collapsed="false">
      <c r="A10038" s="6" t="s">
        <v>65285</v>
      </c>
      <c r="B10038" s="6" t="s">
        <v>65286</v>
      </c>
      <c r="C10038" s="7" t="s">
        <v>60671</v>
      </c>
      <c r="D10038" s="8" t="s">
        <v>65287</v>
      </c>
      <c r="E10038" s="7" t="s">
        <v>26</v>
      </c>
      <c r="F10038" s="9" t="s">
        <v>65288</v>
      </c>
      <c r="G10038" s="7" t="s">
        <v>2361</v>
      </c>
      <c r="H10038" s="7" t="s">
        <v>56</v>
      </c>
      <c r="I10038" s="7" t="s">
        <v>57</v>
      </c>
      <c r="J10038" s="7" t="s">
        <v>65289</v>
      </c>
      <c r="K10038" s="8" t="s">
        <v>65290</v>
      </c>
      <c r="L10038" s="8" t="s">
        <v>65291</v>
      </c>
      <c r="M10038" s="7" t="s">
        <v>65292</v>
      </c>
      <c r="N10038" s="7" t="s">
        <v>61</v>
      </c>
    </row>
    <row r="10039" customFormat="false" ht="46.25" hidden="false" customHeight="false" outlineLevel="0" collapsed="false">
      <c r="A10039" s="6" t="s">
        <v>65293</v>
      </c>
      <c r="B10039" s="6" t="s">
        <v>65294</v>
      </c>
      <c r="C10039" s="7" t="s">
        <v>60671</v>
      </c>
      <c r="D10039" s="8" t="s">
        <v>64031</v>
      </c>
      <c r="E10039" s="7" t="s">
        <v>26</v>
      </c>
      <c r="F10039" s="9" t="s">
        <v>65295</v>
      </c>
      <c r="G10039" s="7" t="s">
        <v>2361</v>
      </c>
      <c r="H10039" s="7" t="s">
        <v>56</v>
      </c>
      <c r="I10039" s="7" t="s">
        <v>57</v>
      </c>
      <c r="J10039" s="7" t="s">
        <v>65296</v>
      </c>
      <c r="K10039" s="8" t="s">
        <v>65297</v>
      </c>
      <c r="L10039" s="8" t="s">
        <v>65298</v>
      </c>
      <c r="M10039" s="7" t="s">
        <v>65299</v>
      </c>
      <c r="N10039" s="7" t="s">
        <v>61</v>
      </c>
    </row>
    <row r="10040" customFormat="false" ht="35.05" hidden="false" customHeight="false" outlineLevel="0" collapsed="false">
      <c r="A10040" s="6" t="s">
        <v>65300</v>
      </c>
      <c r="B10040" s="6" t="s">
        <v>65301</v>
      </c>
      <c r="C10040" s="7" t="s">
        <v>60671</v>
      </c>
      <c r="D10040" s="8"/>
      <c r="E10040" s="7" t="s">
        <v>30</v>
      </c>
      <c r="F10040" s="9" t="s">
        <v>65302</v>
      </c>
      <c r="G10040" s="7" t="s">
        <v>2361</v>
      </c>
      <c r="H10040" s="7" t="s">
        <v>66</v>
      </c>
      <c r="I10040" s="7" t="s">
        <v>57</v>
      </c>
      <c r="J10040" s="7" t="s">
        <v>65303</v>
      </c>
      <c r="K10040" s="8" t="s">
        <v>65304</v>
      </c>
      <c r="L10040" s="8" t="s">
        <v>65305</v>
      </c>
      <c r="M10040" s="7" t="s">
        <v>65306</v>
      </c>
      <c r="N10040" s="7" t="s">
        <v>61</v>
      </c>
    </row>
    <row r="10041" customFormat="false" ht="57.45" hidden="false" customHeight="false" outlineLevel="0" collapsed="false">
      <c r="A10041" s="6" t="s">
        <v>65307</v>
      </c>
      <c r="B10041" s="6" t="s">
        <v>65308</v>
      </c>
      <c r="C10041" s="7" t="s">
        <v>60671</v>
      </c>
      <c r="D10041" s="8" t="s">
        <v>60947</v>
      </c>
      <c r="E10041" s="7" t="s">
        <v>24</v>
      </c>
      <c r="F10041" s="9" t="s">
        <v>65309</v>
      </c>
      <c r="G10041" s="7" t="s">
        <v>2361</v>
      </c>
      <c r="H10041" s="7" t="s">
        <v>56</v>
      </c>
      <c r="I10041" s="7" t="s">
        <v>57</v>
      </c>
      <c r="J10041" s="7" t="s">
        <v>65310</v>
      </c>
      <c r="K10041" s="8" t="s">
        <v>65311</v>
      </c>
      <c r="L10041" s="8"/>
      <c r="M10041" s="7" t="s">
        <v>65312</v>
      </c>
      <c r="N10041" s="7" t="s">
        <v>61</v>
      </c>
    </row>
    <row r="10042" customFormat="false" ht="35.05" hidden="false" customHeight="false" outlineLevel="0" collapsed="false">
      <c r="A10042" s="6" t="s">
        <v>65313</v>
      </c>
      <c r="B10042" s="6" t="s">
        <v>65314</v>
      </c>
      <c r="C10042" s="7" t="s">
        <v>60671</v>
      </c>
      <c r="D10042" s="8" t="s">
        <v>60707</v>
      </c>
      <c r="E10042" s="7" t="s">
        <v>26</v>
      </c>
      <c r="F10042" s="9" t="s">
        <v>65315</v>
      </c>
      <c r="G10042" s="7" t="s">
        <v>2361</v>
      </c>
      <c r="H10042" s="7" t="s">
        <v>56</v>
      </c>
      <c r="I10042" s="7" t="s">
        <v>57</v>
      </c>
      <c r="J10042" s="7" t="s">
        <v>65316</v>
      </c>
      <c r="K10042" s="8" t="s">
        <v>65317</v>
      </c>
      <c r="L10042" s="8" t="s">
        <v>65318</v>
      </c>
      <c r="M10042" s="7" t="s">
        <v>65319</v>
      </c>
      <c r="N10042" s="7" t="s">
        <v>61</v>
      </c>
    </row>
    <row r="10043" customFormat="false" ht="57.45" hidden="false" customHeight="false" outlineLevel="0" collapsed="false">
      <c r="A10043" s="6" t="s">
        <v>65320</v>
      </c>
      <c r="B10043" s="6" t="s">
        <v>65321</v>
      </c>
      <c r="C10043" s="7" t="s">
        <v>60671</v>
      </c>
      <c r="D10043" s="8" t="s">
        <v>62433</v>
      </c>
      <c r="E10043" s="7" t="s">
        <v>26</v>
      </c>
      <c r="F10043" s="9" t="s">
        <v>65322</v>
      </c>
      <c r="G10043" s="7" t="s">
        <v>2361</v>
      </c>
      <c r="H10043" s="7" t="s">
        <v>56</v>
      </c>
      <c r="I10043" s="7" t="s">
        <v>57</v>
      </c>
      <c r="J10043" s="7" t="s">
        <v>65323</v>
      </c>
      <c r="K10043" s="8" t="s">
        <v>65324</v>
      </c>
      <c r="L10043" s="8" t="s">
        <v>65325</v>
      </c>
      <c r="M10043" s="7" t="s">
        <v>65326</v>
      </c>
      <c r="N10043" s="7" t="s">
        <v>61</v>
      </c>
    </row>
    <row r="10044" customFormat="false" ht="46.25" hidden="false" customHeight="false" outlineLevel="0" collapsed="false">
      <c r="A10044" s="6" t="s">
        <v>65327</v>
      </c>
      <c r="B10044" s="6" t="s">
        <v>65328</v>
      </c>
      <c r="C10044" s="7" t="s">
        <v>60671</v>
      </c>
      <c r="D10044" s="8"/>
      <c r="E10044" s="7" t="s">
        <v>30</v>
      </c>
      <c r="F10044" s="9" t="s">
        <v>65329</v>
      </c>
      <c r="G10044" s="7" t="s">
        <v>2361</v>
      </c>
      <c r="H10044" s="7" t="s">
        <v>74</v>
      </c>
      <c r="I10044" s="7" t="s">
        <v>57</v>
      </c>
      <c r="J10044" s="7" t="s">
        <v>65330</v>
      </c>
      <c r="K10044" s="8" t="s">
        <v>65331</v>
      </c>
      <c r="L10044" s="8" t="s">
        <v>65332</v>
      </c>
      <c r="M10044" s="7" t="s">
        <v>65333</v>
      </c>
      <c r="N10044" s="7" t="s">
        <v>61</v>
      </c>
    </row>
    <row r="10045" customFormat="false" ht="35.05" hidden="false" customHeight="false" outlineLevel="0" collapsed="false">
      <c r="A10045" s="6" t="s">
        <v>65334</v>
      </c>
      <c r="B10045" s="6" t="s">
        <v>65335</v>
      </c>
      <c r="C10045" s="7" t="s">
        <v>60671</v>
      </c>
      <c r="D10045" s="8" t="s">
        <v>61003</v>
      </c>
      <c r="E10045" s="7" t="s">
        <v>26</v>
      </c>
      <c r="F10045" s="9" t="s">
        <v>65336</v>
      </c>
      <c r="G10045" s="7" t="s">
        <v>2361</v>
      </c>
      <c r="H10045" s="7" t="s">
        <v>66</v>
      </c>
      <c r="I10045" s="7" t="s">
        <v>157</v>
      </c>
      <c r="J10045" s="7" t="s">
        <v>65337</v>
      </c>
      <c r="K10045" s="8" t="s">
        <v>65338</v>
      </c>
      <c r="L10045" s="8" t="s">
        <v>65339</v>
      </c>
      <c r="M10045" s="7" t="s">
        <v>65340</v>
      </c>
      <c r="N10045" s="7" t="s">
        <v>61</v>
      </c>
    </row>
    <row r="10046" customFormat="false" ht="46.25" hidden="false" customHeight="false" outlineLevel="0" collapsed="false">
      <c r="A10046" s="6" t="s">
        <v>65341</v>
      </c>
      <c r="B10046" s="6" t="s">
        <v>65342</v>
      </c>
      <c r="C10046" s="7" t="s">
        <v>60671</v>
      </c>
      <c r="D10046" s="8" t="s">
        <v>61017</v>
      </c>
      <c r="E10046" s="7" t="s">
        <v>26</v>
      </c>
      <c r="F10046" s="9" t="s">
        <v>65343</v>
      </c>
      <c r="G10046" s="7" t="s">
        <v>2361</v>
      </c>
      <c r="H10046" s="7" t="s">
        <v>2483</v>
      </c>
      <c r="I10046" s="7" t="s">
        <v>157</v>
      </c>
      <c r="J10046" s="7" t="s">
        <v>65344</v>
      </c>
      <c r="K10046" s="8" t="s">
        <v>65345</v>
      </c>
      <c r="L10046" s="8" t="s">
        <v>65346</v>
      </c>
      <c r="M10046" s="7" t="s">
        <v>65347</v>
      </c>
      <c r="N10046" s="7" t="s">
        <v>61</v>
      </c>
    </row>
    <row r="10047" customFormat="false" ht="46.25" hidden="false" customHeight="false" outlineLevel="0" collapsed="false">
      <c r="A10047" s="6" t="s">
        <v>65348</v>
      </c>
      <c r="B10047" s="6" t="s">
        <v>65349</v>
      </c>
      <c r="C10047" s="7" t="s">
        <v>60671</v>
      </c>
      <c r="D10047" s="8" t="s">
        <v>60735</v>
      </c>
      <c r="E10047" s="7" t="s">
        <v>26</v>
      </c>
      <c r="F10047" s="9" t="s">
        <v>65350</v>
      </c>
      <c r="G10047" s="7" t="s">
        <v>2361</v>
      </c>
      <c r="H10047" s="7" t="s">
        <v>66</v>
      </c>
      <c r="I10047" s="7" t="s">
        <v>57</v>
      </c>
      <c r="J10047" s="7" t="s">
        <v>65351</v>
      </c>
      <c r="K10047" s="8" t="s">
        <v>65352</v>
      </c>
      <c r="L10047" s="8"/>
      <c r="M10047" s="7" t="s">
        <v>65353</v>
      </c>
      <c r="N10047" s="7" t="s">
        <v>61</v>
      </c>
    </row>
    <row r="10048" customFormat="false" ht="35.05" hidden="false" customHeight="false" outlineLevel="0" collapsed="false">
      <c r="A10048" s="6" t="s">
        <v>65354</v>
      </c>
      <c r="B10048" s="6" t="s">
        <v>65355</v>
      </c>
      <c r="C10048" s="7" t="s">
        <v>60671</v>
      </c>
      <c r="D10048" s="8"/>
      <c r="E10048" s="7" t="s">
        <v>30</v>
      </c>
      <c r="F10048" s="9" t="s">
        <v>65356</v>
      </c>
      <c r="G10048" s="7" t="s">
        <v>2361</v>
      </c>
      <c r="H10048" s="7" t="s">
        <v>66</v>
      </c>
      <c r="I10048" s="7" t="s">
        <v>57</v>
      </c>
      <c r="J10048" s="7" t="s">
        <v>65357</v>
      </c>
      <c r="K10048" s="8" t="s">
        <v>65358</v>
      </c>
      <c r="L10048" s="8" t="s">
        <v>65359</v>
      </c>
      <c r="M10048" s="7" t="s">
        <v>65360</v>
      </c>
      <c r="N10048" s="7" t="s">
        <v>61</v>
      </c>
    </row>
    <row r="10049" customFormat="false" ht="46.25" hidden="false" customHeight="false" outlineLevel="0" collapsed="false">
      <c r="A10049" s="6" t="s">
        <v>65361</v>
      </c>
      <c r="B10049" s="6" t="s">
        <v>65362</v>
      </c>
      <c r="C10049" s="7" t="s">
        <v>60671</v>
      </c>
      <c r="D10049" s="8"/>
      <c r="E10049" s="7" t="s">
        <v>30</v>
      </c>
      <c r="F10049" s="9" t="s">
        <v>65363</v>
      </c>
      <c r="G10049" s="7" t="s">
        <v>2361</v>
      </c>
      <c r="H10049" s="7" t="s">
        <v>56</v>
      </c>
      <c r="I10049" s="7" t="s">
        <v>57</v>
      </c>
      <c r="J10049" s="7" t="s">
        <v>65364</v>
      </c>
      <c r="K10049" s="8" t="s">
        <v>65365</v>
      </c>
      <c r="L10049" s="8" t="s">
        <v>65366</v>
      </c>
      <c r="M10049" s="7" t="s">
        <v>65367</v>
      </c>
      <c r="N10049" s="7" t="s">
        <v>61</v>
      </c>
    </row>
    <row r="10050" customFormat="false" ht="35.05" hidden="false" customHeight="false" outlineLevel="0" collapsed="false">
      <c r="A10050" s="6" t="s">
        <v>65368</v>
      </c>
      <c r="B10050" s="6" t="s">
        <v>65369</v>
      </c>
      <c r="C10050" s="7" t="s">
        <v>60671</v>
      </c>
      <c r="D10050" s="8"/>
      <c r="E10050" s="7" t="s">
        <v>30</v>
      </c>
      <c r="F10050" s="9" t="s">
        <v>65370</v>
      </c>
      <c r="G10050" s="7" t="s">
        <v>2361</v>
      </c>
      <c r="H10050" s="7" t="s">
        <v>56</v>
      </c>
      <c r="I10050" s="7" t="s">
        <v>57</v>
      </c>
      <c r="J10050" s="7" t="s">
        <v>65371</v>
      </c>
      <c r="K10050" s="8" t="s">
        <v>65372</v>
      </c>
      <c r="L10050" s="8" t="s">
        <v>65373</v>
      </c>
      <c r="M10050" s="7" t="s">
        <v>65374</v>
      </c>
      <c r="N10050" s="7" t="s">
        <v>61</v>
      </c>
    </row>
    <row r="10051" customFormat="false" ht="46.25" hidden="false" customHeight="false" outlineLevel="0" collapsed="false">
      <c r="A10051" s="6" t="s">
        <v>65375</v>
      </c>
      <c r="B10051" s="6" t="s">
        <v>65376</v>
      </c>
      <c r="C10051" s="7" t="s">
        <v>60671</v>
      </c>
      <c r="D10051" s="8" t="s">
        <v>61062</v>
      </c>
      <c r="E10051" s="7" t="s">
        <v>26</v>
      </c>
      <c r="F10051" s="9" t="s">
        <v>65377</v>
      </c>
      <c r="G10051" s="7" t="s">
        <v>2361</v>
      </c>
      <c r="H10051" s="7" t="s">
        <v>66</v>
      </c>
      <c r="I10051" s="7" t="s">
        <v>57</v>
      </c>
      <c r="J10051" s="7" t="s">
        <v>65378</v>
      </c>
      <c r="K10051" s="8" t="s">
        <v>65379</v>
      </c>
      <c r="L10051" s="8" t="s">
        <v>65380</v>
      </c>
      <c r="M10051" s="7" t="s">
        <v>65381</v>
      </c>
      <c r="N10051" s="7" t="s">
        <v>61</v>
      </c>
    </row>
    <row r="10052" customFormat="false" ht="35.05" hidden="false" customHeight="false" outlineLevel="0" collapsed="false">
      <c r="A10052" s="6" t="s">
        <v>65382</v>
      </c>
      <c r="B10052" s="6" t="s">
        <v>65383</v>
      </c>
      <c r="C10052" s="7" t="s">
        <v>60671</v>
      </c>
      <c r="D10052" s="8" t="s">
        <v>60770</v>
      </c>
      <c r="E10052" s="7" t="s">
        <v>26</v>
      </c>
      <c r="F10052" s="9" t="s">
        <v>65384</v>
      </c>
      <c r="G10052" s="7" t="s">
        <v>2361</v>
      </c>
      <c r="H10052" s="7" t="s">
        <v>56</v>
      </c>
      <c r="I10052" s="7" t="s">
        <v>57</v>
      </c>
      <c r="J10052" s="7" t="s">
        <v>65385</v>
      </c>
      <c r="K10052" s="8" t="s">
        <v>65386</v>
      </c>
      <c r="L10052" s="8"/>
      <c r="M10052" s="7" t="s">
        <v>65387</v>
      </c>
      <c r="N10052" s="7" t="s">
        <v>61</v>
      </c>
    </row>
    <row r="10053" customFormat="false" ht="35.05" hidden="false" customHeight="false" outlineLevel="0" collapsed="false">
      <c r="A10053" s="6" t="s">
        <v>65388</v>
      </c>
      <c r="B10053" s="6" t="s">
        <v>65389</v>
      </c>
      <c r="C10053" s="7" t="s">
        <v>60671</v>
      </c>
      <c r="D10053" s="8" t="s">
        <v>60770</v>
      </c>
      <c r="E10053" s="7" t="s">
        <v>26</v>
      </c>
      <c r="F10053" s="9" t="s">
        <v>65390</v>
      </c>
      <c r="G10053" s="7" t="s">
        <v>2361</v>
      </c>
      <c r="H10053" s="7" t="s">
        <v>56</v>
      </c>
      <c r="I10053" s="7" t="s">
        <v>57</v>
      </c>
      <c r="J10053" s="7" t="s">
        <v>65391</v>
      </c>
      <c r="K10053" s="8" t="s">
        <v>65392</v>
      </c>
      <c r="L10053" s="8" t="s">
        <v>65393</v>
      </c>
      <c r="M10053" s="7" t="s">
        <v>65394</v>
      </c>
      <c r="N10053" s="7" t="s">
        <v>61</v>
      </c>
    </row>
    <row r="10054" customFormat="false" ht="46.25" hidden="false" customHeight="false" outlineLevel="0" collapsed="false">
      <c r="A10054" s="6" t="s">
        <v>65395</v>
      </c>
      <c r="B10054" s="6" t="s">
        <v>65396</v>
      </c>
      <c r="C10054" s="7" t="s">
        <v>60671</v>
      </c>
      <c r="D10054" s="8" t="s">
        <v>61367</v>
      </c>
      <c r="E10054" s="7" t="s">
        <v>24</v>
      </c>
      <c r="F10054" s="9" t="s">
        <v>65397</v>
      </c>
      <c r="G10054" s="7" t="s">
        <v>2361</v>
      </c>
      <c r="H10054" s="7" t="s">
        <v>74</v>
      </c>
      <c r="I10054" s="7" t="s">
        <v>57</v>
      </c>
      <c r="J10054" s="7" t="s">
        <v>65398</v>
      </c>
      <c r="K10054" s="8" t="s">
        <v>65399</v>
      </c>
      <c r="L10054" s="8" t="s">
        <v>65400</v>
      </c>
      <c r="M10054" s="7" t="s">
        <v>65401</v>
      </c>
      <c r="N10054" s="7" t="s">
        <v>61</v>
      </c>
    </row>
    <row r="10055" customFormat="false" ht="57.45" hidden="false" customHeight="false" outlineLevel="0" collapsed="false">
      <c r="A10055" s="6" t="s">
        <v>65402</v>
      </c>
      <c r="B10055" s="6" t="s">
        <v>65403</v>
      </c>
      <c r="C10055" s="7" t="s">
        <v>60671</v>
      </c>
      <c r="D10055" s="8" t="s">
        <v>60811</v>
      </c>
      <c r="E10055" s="7" t="s">
        <v>24</v>
      </c>
      <c r="F10055" s="9" t="s">
        <v>65404</v>
      </c>
      <c r="G10055" s="7" t="s">
        <v>2361</v>
      </c>
      <c r="H10055" s="7" t="s">
        <v>66</v>
      </c>
      <c r="I10055" s="7" t="s">
        <v>57</v>
      </c>
      <c r="J10055" s="7" t="s">
        <v>65405</v>
      </c>
      <c r="K10055" s="8" t="s">
        <v>65406</v>
      </c>
      <c r="L10055" s="8"/>
      <c r="M10055" s="7" t="s">
        <v>65407</v>
      </c>
      <c r="N10055" s="7" t="s">
        <v>61</v>
      </c>
    </row>
    <row r="10056" customFormat="false" ht="57.45" hidden="false" customHeight="false" outlineLevel="0" collapsed="false">
      <c r="A10056" s="6" t="s">
        <v>65408</v>
      </c>
      <c r="B10056" s="6" t="s">
        <v>65409</v>
      </c>
      <c r="C10056" s="7" t="s">
        <v>60671</v>
      </c>
      <c r="D10056" s="8" t="s">
        <v>60707</v>
      </c>
      <c r="E10056" s="7" t="s">
        <v>26</v>
      </c>
      <c r="F10056" s="9" t="s">
        <v>65410</v>
      </c>
      <c r="G10056" s="7" t="s">
        <v>2361</v>
      </c>
      <c r="H10056" s="7" t="s">
        <v>2483</v>
      </c>
      <c r="I10056" s="7" t="s">
        <v>57</v>
      </c>
      <c r="J10056" s="7" t="s">
        <v>65411</v>
      </c>
      <c r="K10056" s="8" t="s">
        <v>65412</v>
      </c>
      <c r="L10056" s="8" t="s">
        <v>65413</v>
      </c>
      <c r="M10056" s="7" t="s">
        <v>65414</v>
      </c>
      <c r="N10056" s="7" t="s">
        <v>61</v>
      </c>
    </row>
    <row r="10057" customFormat="false" ht="57.45" hidden="false" customHeight="false" outlineLevel="0" collapsed="false">
      <c r="A10057" s="6" t="s">
        <v>65415</v>
      </c>
      <c r="B10057" s="6" t="s">
        <v>65416</v>
      </c>
      <c r="C10057" s="7" t="s">
        <v>60671</v>
      </c>
      <c r="D10057" s="8" t="s">
        <v>62822</v>
      </c>
      <c r="E10057" s="7" t="s">
        <v>24</v>
      </c>
      <c r="F10057" s="9" t="s">
        <v>65417</v>
      </c>
      <c r="G10057" s="7" t="s">
        <v>2361</v>
      </c>
      <c r="H10057" s="7" t="s">
        <v>56</v>
      </c>
      <c r="I10057" s="7" t="s">
        <v>57</v>
      </c>
      <c r="J10057" s="7" t="s">
        <v>65418</v>
      </c>
      <c r="K10057" s="8" t="s">
        <v>65419</v>
      </c>
      <c r="L10057" s="8" t="s">
        <v>65420</v>
      </c>
      <c r="M10057" s="7" t="s">
        <v>65421</v>
      </c>
      <c r="N10057" s="7" t="s">
        <v>61</v>
      </c>
    </row>
    <row r="10058" customFormat="false" ht="46.25" hidden="false" customHeight="false" outlineLevel="0" collapsed="false">
      <c r="A10058" s="6" t="s">
        <v>65422</v>
      </c>
      <c r="B10058" s="6" t="s">
        <v>65423</v>
      </c>
      <c r="C10058" s="7" t="s">
        <v>60671</v>
      </c>
      <c r="D10058" s="8" t="s">
        <v>60795</v>
      </c>
      <c r="E10058" s="7" t="s">
        <v>24</v>
      </c>
      <c r="F10058" s="9" t="s">
        <v>65424</v>
      </c>
      <c r="G10058" s="7" t="s">
        <v>2361</v>
      </c>
      <c r="H10058" s="7" t="s">
        <v>56</v>
      </c>
      <c r="I10058" s="7" t="s">
        <v>57</v>
      </c>
      <c r="J10058" s="7" t="s">
        <v>65425</v>
      </c>
      <c r="K10058" s="8" t="s">
        <v>65426</v>
      </c>
      <c r="L10058" s="8"/>
      <c r="M10058" s="7" t="s">
        <v>65427</v>
      </c>
      <c r="N10058" s="7" t="s">
        <v>61</v>
      </c>
    </row>
    <row r="10059" customFormat="false" ht="46.25" hidden="false" customHeight="false" outlineLevel="0" collapsed="false">
      <c r="A10059" s="6" t="s">
        <v>65428</v>
      </c>
      <c r="B10059" s="6" t="s">
        <v>65429</v>
      </c>
      <c r="C10059" s="7" t="s">
        <v>60671</v>
      </c>
      <c r="D10059" s="8" t="s">
        <v>60893</v>
      </c>
      <c r="E10059" s="7" t="s">
        <v>24</v>
      </c>
      <c r="F10059" s="9" t="s">
        <v>65430</v>
      </c>
      <c r="G10059" s="7" t="s">
        <v>2361</v>
      </c>
      <c r="H10059" s="7" t="s">
        <v>56</v>
      </c>
      <c r="I10059" s="7" t="s">
        <v>57</v>
      </c>
      <c r="J10059" s="7" t="s">
        <v>65431</v>
      </c>
      <c r="K10059" s="8" t="s">
        <v>65432</v>
      </c>
      <c r="L10059" s="8" t="s">
        <v>65433</v>
      </c>
      <c r="M10059" s="7" t="s">
        <v>65434</v>
      </c>
      <c r="N10059" s="7" t="s">
        <v>61</v>
      </c>
    </row>
    <row r="10060" customFormat="false" ht="57.45" hidden="false" customHeight="false" outlineLevel="0" collapsed="false">
      <c r="A10060" s="6" t="s">
        <v>65435</v>
      </c>
      <c r="B10060" s="6" t="s">
        <v>65436</v>
      </c>
      <c r="C10060" s="7" t="s">
        <v>60671</v>
      </c>
      <c r="D10060" s="8"/>
      <c r="E10060" s="7" t="s">
        <v>30</v>
      </c>
      <c r="F10060" s="9" t="s">
        <v>65437</v>
      </c>
      <c r="G10060" s="7" t="s">
        <v>2361</v>
      </c>
      <c r="H10060" s="7" t="s">
        <v>56</v>
      </c>
      <c r="I10060" s="7" t="s">
        <v>57</v>
      </c>
      <c r="J10060" s="7" t="s">
        <v>65438</v>
      </c>
      <c r="K10060" s="8" t="s">
        <v>65439</v>
      </c>
      <c r="L10060" s="8" t="s">
        <v>65440</v>
      </c>
      <c r="M10060" s="7" t="s">
        <v>65441</v>
      </c>
      <c r="N10060" s="7" t="s">
        <v>61</v>
      </c>
    </row>
    <row r="10061" customFormat="false" ht="46.25" hidden="false" customHeight="false" outlineLevel="0" collapsed="false">
      <c r="A10061" s="6" t="s">
        <v>65442</v>
      </c>
      <c r="B10061" s="6" t="s">
        <v>65443</v>
      </c>
      <c r="C10061" s="7" t="s">
        <v>60671</v>
      </c>
      <c r="D10061" s="8" t="s">
        <v>62433</v>
      </c>
      <c r="E10061" s="7" t="s">
        <v>26</v>
      </c>
      <c r="F10061" s="9" t="s">
        <v>65444</v>
      </c>
      <c r="G10061" s="7" t="s">
        <v>2361</v>
      </c>
      <c r="H10061" s="7" t="s">
        <v>66</v>
      </c>
      <c r="I10061" s="7" t="s">
        <v>157</v>
      </c>
      <c r="J10061" s="7" t="s">
        <v>65445</v>
      </c>
      <c r="K10061" s="8" t="s">
        <v>65446</v>
      </c>
      <c r="L10061" s="8" t="s">
        <v>65447</v>
      </c>
      <c r="M10061" s="7" t="s">
        <v>65448</v>
      </c>
      <c r="N10061" s="7" t="s">
        <v>61</v>
      </c>
    </row>
    <row r="10062" customFormat="false" ht="46.25" hidden="false" customHeight="false" outlineLevel="0" collapsed="false">
      <c r="A10062" s="6" t="s">
        <v>65449</v>
      </c>
      <c r="B10062" s="6" t="s">
        <v>65450</v>
      </c>
      <c r="C10062" s="7" t="s">
        <v>60671</v>
      </c>
      <c r="D10062" s="8" t="s">
        <v>65451</v>
      </c>
      <c r="E10062" s="7" t="s">
        <v>24</v>
      </c>
      <c r="F10062" s="9" t="s">
        <v>65452</v>
      </c>
      <c r="G10062" s="7" t="s">
        <v>2361</v>
      </c>
      <c r="H10062" s="7" t="s">
        <v>56</v>
      </c>
      <c r="I10062" s="7" t="s">
        <v>57</v>
      </c>
      <c r="J10062" s="7" t="s">
        <v>65453</v>
      </c>
      <c r="K10062" s="8" t="s">
        <v>65454</v>
      </c>
      <c r="L10062" s="8" t="s">
        <v>65455</v>
      </c>
      <c r="M10062" s="7" t="s">
        <v>65456</v>
      </c>
      <c r="N10062" s="7" t="s">
        <v>61</v>
      </c>
    </row>
    <row r="10063" customFormat="false" ht="46.25" hidden="false" customHeight="false" outlineLevel="0" collapsed="false">
      <c r="A10063" s="6" t="s">
        <v>65457</v>
      </c>
      <c r="B10063" s="6" t="s">
        <v>65458</v>
      </c>
      <c r="C10063" s="7" t="s">
        <v>60671</v>
      </c>
      <c r="D10063" s="8" t="s">
        <v>61062</v>
      </c>
      <c r="E10063" s="7" t="s">
        <v>24</v>
      </c>
      <c r="F10063" s="9" t="s">
        <v>65459</v>
      </c>
      <c r="G10063" s="7" t="s">
        <v>2361</v>
      </c>
      <c r="H10063" s="7" t="s">
        <v>56</v>
      </c>
      <c r="I10063" s="7" t="s">
        <v>57</v>
      </c>
      <c r="J10063" s="7" t="s">
        <v>65460</v>
      </c>
      <c r="K10063" s="8" t="s">
        <v>65461</v>
      </c>
      <c r="L10063" s="8" t="s">
        <v>65462</v>
      </c>
      <c r="M10063" s="7" t="s">
        <v>65463</v>
      </c>
      <c r="N10063" s="7" t="s">
        <v>61</v>
      </c>
    </row>
    <row r="10064" customFormat="false" ht="46.25" hidden="false" customHeight="false" outlineLevel="0" collapsed="false">
      <c r="A10064" s="6" t="s">
        <v>16556</v>
      </c>
      <c r="B10064" s="6" t="s">
        <v>65464</v>
      </c>
      <c r="C10064" s="7" t="s">
        <v>60671</v>
      </c>
      <c r="D10064" s="8"/>
      <c r="E10064" s="7" t="s">
        <v>30</v>
      </c>
      <c r="F10064" s="9" t="s">
        <v>65465</v>
      </c>
      <c r="G10064" s="7" t="s">
        <v>2361</v>
      </c>
      <c r="H10064" s="7" t="s">
        <v>2483</v>
      </c>
      <c r="I10064" s="7" t="s">
        <v>57</v>
      </c>
      <c r="J10064" s="7" t="s">
        <v>65466</v>
      </c>
      <c r="K10064" s="8" t="s">
        <v>16560</v>
      </c>
      <c r="L10064" s="8" t="s">
        <v>311</v>
      </c>
      <c r="M10064" s="7" t="s">
        <v>16561</v>
      </c>
      <c r="N10064" s="7" t="s">
        <v>61</v>
      </c>
    </row>
    <row r="10065" customFormat="false" ht="46.25" hidden="false" customHeight="false" outlineLevel="0" collapsed="false">
      <c r="A10065" s="6" t="s">
        <v>16556</v>
      </c>
      <c r="B10065" s="6" t="s">
        <v>65467</v>
      </c>
      <c r="C10065" s="7" t="s">
        <v>60671</v>
      </c>
      <c r="D10065" s="8" t="s">
        <v>60707</v>
      </c>
      <c r="E10065" s="7" t="s">
        <v>24</v>
      </c>
      <c r="F10065" s="9" t="s">
        <v>65468</v>
      </c>
      <c r="G10065" s="7" t="s">
        <v>2361</v>
      </c>
      <c r="H10065" s="7" t="s">
        <v>2483</v>
      </c>
      <c r="I10065" s="7" t="s">
        <v>57</v>
      </c>
      <c r="J10065" s="7" t="s">
        <v>65469</v>
      </c>
      <c r="K10065" s="8" t="s">
        <v>16560</v>
      </c>
      <c r="L10065" s="8" t="s">
        <v>311</v>
      </c>
      <c r="M10065" s="7" t="s">
        <v>16561</v>
      </c>
      <c r="N10065" s="7" t="s">
        <v>61</v>
      </c>
    </row>
    <row r="10066" customFormat="false" ht="46.25" hidden="false" customHeight="false" outlineLevel="0" collapsed="false">
      <c r="A10066" s="6" t="s">
        <v>65470</v>
      </c>
      <c r="B10066" s="6" t="s">
        <v>65471</v>
      </c>
      <c r="C10066" s="7" t="s">
        <v>60671</v>
      </c>
      <c r="D10066" s="8" t="s">
        <v>60770</v>
      </c>
      <c r="E10066" s="7" t="s">
        <v>26</v>
      </c>
      <c r="F10066" s="9" t="s">
        <v>65472</v>
      </c>
      <c r="G10066" s="7" t="s">
        <v>2361</v>
      </c>
      <c r="H10066" s="7" t="s">
        <v>56</v>
      </c>
      <c r="I10066" s="7" t="s">
        <v>57</v>
      </c>
      <c r="J10066" s="7" t="s">
        <v>65473</v>
      </c>
      <c r="K10066" s="8" t="s">
        <v>65474</v>
      </c>
      <c r="L10066" s="8" t="s">
        <v>65475</v>
      </c>
      <c r="M10066" s="7" t="s">
        <v>65476</v>
      </c>
      <c r="N10066" s="7" t="s">
        <v>61</v>
      </c>
    </row>
    <row r="10067" customFormat="false" ht="46.25" hidden="false" customHeight="false" outlineLevel="0" collapsed="false">
      <c r="A10067" s="6" t="s">
        <v>65477</v>
      </c>
      <c r="B10067" s="6" t="s">
        <v>65478</v>
      </c>
      <c r="C10067" s="7" t="s">
        <v>60671</v>
      </c>
      <c r="D10067" s="8"/>
      <c r="E10067" s="7" t="s">
        <v>30</v>
      </c>
      <c r="F10067" s="9" t="s">
        <v>65479</v>
      </c>
      <c r="G10067" s="7" t="s">
        <v>2361</v>
      </c>
      <c r="H10067" s="7" t="s">
        <v>56</v>
      </c>
      <c r="I10067" s="7" t="s">
        <v>57</v>
      </c>
      <c r="J10067" s="7" t="s">
        <v>65480</v>
      </c>
      <c r="K10067" s="8" t="s">
        <v>65481</v>
      </c>
      <c r="L10067" s="8" t="s">
        <v>65482</v>
      </c>
      <c r="M10067" s="7" t="s">
        <v>65483</v>
      </c>
      <c r="N10067" s="7" t="s">
        <v>61</v>
      </c>
    </row>
    <row r="10068" customFormat="false" ht="35.05" hidden="false" customHeight="false" outlineLevel="0" collapsed="false">
      <c r="A10068" s="6" t="s">
        <v>65484</v>
      </c>
      <c r="B10068" s="6" t="s">
        <v>65485</v>
      </c>
      <c r="C10068" s="7" t="s">
        <v>60671</v>
      </c>
      <c r="D10068" s="8"/>
      <c r="E10068" s="7" t="s">
        <v>30</v>
      </c>
      <c r="F10068" s="9" t="s">
        <v>65486</v>
      </c>
      <c r="G10068" s="7" t="s">
        <v>2361</v>
      </c>
      <c r="H10068" s="7" t="s">
        <v>66</v>
      </c>
      <c r="I10068" s="7" t="s">
        <v>157</v>
      </c>
      <c r="J10068" s="7" t="s">
        <v>65487</v>
      </c>
      <c r="K10068" s="8" t="s">
        <v>65488</v>
      </c>
      <c r="L10068" s="8" t="s">
        <v>65489</v>
      </c>
      <c r="M10068" s="7" t="s">
        <v>65490</v>
      </c>
      <c r="N10068" s="7" t="s">
        <v>61</v>
      </c>
    </row>
    <row r="10069" customFormat="false" ht="35.05" hidden="false" customHeight="false" outlineLevel="0" collapsed="false">
      <c r="A10069" s="6" t="s">
        <v>65491</v>
      </c>
      <c r="B10069" s="6" t="s">
        <v>65492</v>
      </c>
      <c r="C10069" s="7" t="s">
        <v>60671</v>
      </c>
      <c r="D10069" s="8"/>
      <c r="E10069" s="7" t="s">
        <v>30</v>
      </c>
      <c r="F10069" s="9" t="s">
        <v>65493</v>
      </c>
      <c r="G10069" s="7" t="s">
        <v>2361</v>
      </c>
      <c r="H10069" s="7" t="s">
        <v>66</v>
      </c>
      <c r="I10069" s="7" t="s">
        <v>157</v>
      </c>
      <c r="J10069" s="7" t="s">
        <v>65494</v>
      </c>
      <c r="K10069" s="8" t="s">
        <v>65495</v>
      </c>
      <c r="L10069" s="8" t="s">
        <v>65496</v>
      </c>
      <c r="M10069" s="7" t="s">
        <v>65497</v>
      </c>
      <c r="N10069" s="7" t="s">
        <v>61</v>
      </c>
    </row>
    <row r="10070" customFormat="false" ht="46.25" hidden="false" customHeight="false" outlineLevel="0" collapsed="false">
      <c r="A10070" s="6" t="s">
        <v>65498</v>
      </c>
      <c r="B10070" s="6" t="s">
        <v>65499</v>
      </c>
      <c r="C10070" s="7" t="s">
        <v>60671</v>
      </c>
      <c r="D10070" s="8"/>
      <c r="E10070" s="7" t="s">
        <v>30</v>
      </c>
      <c r="F10070" s="9" t="s">
        <v>65500</v>
      </c>
      <c r="G10070" s="7" t="s">
        <v>2361</v>
      </c>
      <c r="H10070" s="7" t="s">
        <v>66</v>
      </c>
      <c r="I10070" s="7" t="s">
        <v>157</v>
      </c>
      <c r="J10070" s="7" t="s">
        <v>65501</v>
      </c>
      <c r="K10070" s="8" t="s">
        <v>65502</v>
      </c>
      <c r="L10070" s="8" t="s">
        <v>65503</v>
      </c>
      <c r="M10070" s="7" t="s">
        <v>65504</v>
      </c>
      <c r="N10070" s="7" t="s">
        <v>61</v>
      </c>
    </row>
    <row r="10071" customFormat="false" ht="46.25" hidden="false" customHeight="false" outlineLevel="0" collapsed="false">
      <c r="A10071" s="6" t="s">
        <v>65505</v>
      </c>
      <c r="B10071" s="6" t="s">
        <v>65506</v>
      </c>
      <c r="C10071" s="7" t="s">
        <v>60671</v>
      </c>
      <c r="D10071" s="8"/>
      <c r="E10071" s="7" t="s">
        <v>30</v>
      </c>
      <c r="F10071" s="9" t="s">
        <v>65507</v>
      </c>
      <c r="G10071" s="7" t="s">
        <v>2361</v>
      </c>
      <c r="H10071" s="7" t="s">
        <v>56</v>
      </c>
      <c r="I10071" s="7" t="s">
        <v>57</v>
      </c>
      <c r="J10071" s="7" t="s">
        <v>65508</v>
      </c>
      <c r="K10071" s="8" t="s">
        <v>65509</v>
      </c>
      <c r="L10071" s="8" t="s">
        <v>65510</v>
      </c>
      <c r="M10071" s="7" t="s">
        <v>65511</v>
      </c>
      <c r="N10071" s="7" t="s">
        <v>61</v>
      </c>
    </row>
    <row r="10072" customFormat="false" ht="35.05" hidden="false" customHeight="false" outlineLevel="0" collapsed="false">
      <c r="A10072" s="6" t="s">
        <v>65512</v>
      </c>
      <c r="B10072" s="6" t="s">
        <v>65513</v>
      </c>
      <c r="C10072" s="7" t="s">
        <v>60671</v>
      </c>
      <c r="D10072" s="8"/>
      <c r="E10072" s="7" t="s">
        <v>30</v>
      </c>
      <c r="F10072" s="9" t="s">
        <v>65514</v>
      </c>
      <c r="G10072" s="7" t="s">
        <v>2361</v>
      </c>
      <c r="H10072" s="7" t="s">
        <v>2483</v>
      </c>
      <c r="I10072" s="7" t="s">
        <v>57</v>
      </c>
      <c r="J10072" s="7" t="s">
        <v>65515</v>
      </c>
      <c r="K10072" s="8" t="s">
        <v>65516</v>
      </c>
      <c r="L10072" s="8" t="s">
        <v>65517</v>
      </c>
      <c r="M10072" s="7" t="s">
        <v>65518</v>
      </c>
      <c r="N10072" s="7" t="s">
        <v>61</v>
      </c>
    </row>
    <row r="10073" customFormat="false" ht="46.25" hidden="false" customHeight="false" outlineLevel="0" collapsed="false">
      <c r="A10073" s="6" t="s">
        <v>65519</v>
      </c>
      <c r="B10073" s="6" t="s">
        <v>65520</v>
      </c>
      <c r="C10073" s="7" t="s">
        <v>60671</v>
      </c>
      <c r="D10073" s="8" t="s">
        <v>63010</v>
      </c>
      <c r="E10073" s="7" t="s">
        <v>24</v>
      </c>
      <c r="F10073" s="9" t="s">
        <v>65521</v>
      </c>
      <c r="G10073" s="7" t="s">
        <v>2361</v>
      </c>
      <c r="H10073" s="7" t="s">
        <v>56</v>
      </c>
      <c r="I10073" s="7" t="s">
        <v>57</v>
      </c>
      <c r="J10073" s="7" t="s">
        <v>65522</v>
      </c>
      <c r="K10073" s="8" t="s">
        <v>65523</v>
      </c>
      <c r="L10073" s="8"/>
      <c r="M10073" s="7" t="s">
        <v>65524</v>
      </c>
      <c r="N10073" s="7" t="s">
        <v>61</v>
      </c>
    </row>
    <row r="10074" customFormat="false" ht="46.25" hidden="false" customHeight="false" outlineLevel="0" collapsed="false">
      <c r="A10074" s="6" t="s">
        <v>65525</v>
      </c>
      <c r="B10074" s="6" t="s">
        <v>65526</v>
      </c>
      <c r="C10074" s="7" t="s">
        <v>60671</v>
      </c>
      <c r="D10074" s="8" t="s">
        <v>63010</v>
      </c>
      <c r="E10074" s="7" t="s">
        <v>24</v>
      </c>
      <c r="F10074" s="9" t="s">
        <v>65527</v>
      </c>
      <c r="G10074" s="7" t="s">
        <v>2361</v>
      </c>
      <c r="H10074" s="7" t="s">
        <v>56</v>
      </c>
      <c r="I10074" s="7" t="s">
        <v>157</v>
      </c>
      <c r="J10074" s="7" t="s">
        <v>65528</v>
      </c>
      <c r="K10074" s="8" t="s">
        <v>65523</v>
      </c>
      <c r="L10074" s="8"/>
      <c r="M10074" s="7" t="s">
        <v>65524</v>
      </c>
      <c r="N10074" s="7" t="s">
        <v>61</v>
      </c>
    </row>
    <row r="10075" customFormat="false" ht="46.25" hidden="false" customHeight="false" outlineLevel="0" collapsed="false">
      <c r="A10075" s="6" t="s">
        <v>65529</v>
      </c>
      <c r="B10075" s="6" t="s">
        <v>65530</v>
      </c>
      <c r="C10075" s="7" t="s">
        <v>60671</v>
      </c>
      <c r="D10075" s="8" t="s">
        <v>65531</v>
      </c>
      <c r="E10075" s="7" t="s">
        <v>24</v>
      </c>
      <c r="F10075" s="9" t="s">
        <v>65532</v>
      </c>
      <c r="G10075" s="7" t="s">
        <v>2361</v>
      </c>
      <c r="H10075" s="7" t="s">
        <v>66</v>
      </c>
      <c r="I10075" s="7" t="s">
        <v>57</v>
      </c>
      <c r="J10075" s="7" t="s">
        <v>65533</v>
      </c>
      <c r="K10075" s="8" t="s">
        <v>64739</v>
      </c>
      <c r="L10075" s="8" t="s">
        <v>65534</v>
      </c>
      <c r="M10075" s="7" t="s">
        <v>64741</v>
      </c>
      <c r="N10075" s="7" t="s">
        <v>61</v>
      </c>
    </row>
    <row r="10076" customFormat="false" ht="46.25" hidden="false" customHeight="false" outlineLevel="0" collapsed="false">
      <c r="A10076" s="6" t="s">
        <v>65535</v>
      </c>
      <c r="B10076" s="6" t="s">
        <v>65536</v>
      </c>
      <c r="C10076" s="7" t="s">
        <v>60671</v>
      </c>
      <c r="D10076" s="8" t="s">
        <v>60770</v>
      </c>
      <c r="E10076" s="7" t="s">
        <v>26</v>
      </c>
      <c r="F10076" s="9" t="s">
        <v>65537</v>
      </c>
      <c r="G10076" s="7" t="s">
        <v>2361</v>
      </c>
      <c r="H10076" s="7" t="s">
        <v>56</v>
      </c>
      <c r="I10076" s="7" t="s">
        <v>57</v>
      </c>
      <c r="J10076" s="7" t="s">
        <v>65538</v>
      </c>
      <c r="K10076" s="8" t="s">
        <v>65539</v>
      </c>
      <c r="L10076" s="8" t="s">
        <v>65540</v>
      </c>
      <c r="M10076" s="7" t="s">
        <v>65541</v>
      </c>
      <c r="N10076" s="7" t="s">
        <v>61</v>
      </c>
    </row>
    <row r="10077" customFormat="false" ht="57.45" hidden="false" customHeight="false" outlineLevel="0" collapsed="false">
      <c r="A10077" s="6" t="s">
        <v>65542</v>
      </c>
      <c r="B10077" s="6" t="s">
        <v>65543</v>
      </c>
      <c r="C10077" s="7" t="s">
        <v>60671</v>
      </c>
      <c r="D10077" s="8" t="s">
        <v>60817</v>
      </c>
      <c r="E10077" s="7" t="s">
        <v>28</v>
      </c>
      <c r="F10077" s="9" t="s">
        <v>65544</v>
      </c>
      <c r="G10077" s="7" t="s">
        <v>2361</v>
      </c>
      <c r="H10077" s="7" t="s">
        <v>5489</v>
      </c>
      <c r="I10077" s="7" t="s">
        <v>57</v>
      </c>
      <c r="J10077" s="7" t="s">
        <v>65545</v>
      </c>
      <c r="K10077" s="8" t="s">
        <v>65546</v>
      </c>
      <c r="L10077" s="8"/>
      <c r="M10077" s="7" t="s">
        <v>65547</v>
      </c>
      <c r="N10077" s="7" t="s">
        <v>61</v>
      </c>
    </row>
    <row r="10078" customFormat="false" ht="57.45" hidden="false" customHeight="false" outlineLevel="0" collapsed="false">
      <c r="A10078" s="6" t="s">
        <v>65548</v>
      </c>
      <c r="B10078" s="6" t="s">
        <v>65549</v>
      </c>
      <c r="C10078" s="7" t="s">
        <v>60671</v>
      </c>
      <c r="D10078" s="8"/>
      <c r="E10078" s="7" t="s">
        <v>30</v>
      </c>
      <c r="F10078" s="9" t="s">
        <v>65550</v>
      </c>
      <c r="G10078" s="7" t="s">
        <v>2361</v>
      </c>
      <c r="H10078" s="7" t="s">
        <v>5489</v>
      </c>
      <c r="I10078" s="7" t="s">
        <v>157</v>
      </c>
      <c r="J10078" s="7" t="s">
        <v>65551</v>
      </c>
      <c r="K10078" s="8" t="s">
        <v>65552</v>
      </c>
      <c r="L10078" s="8" t="s">
        <v>65553</v>
      </c>
      <c r="M10078" s="7" t="s">
        <v>65554</v>
      </c>
      <c r="N10078" s="7" t="s">
        <v>61</v>
      </c>
    </row>
    <row r="10079" customFormat="false" ht="57.45" hidden="false" customHeight="false" outlineLevel="0" collapsed="false">
      <c r="A10079" s="6" t="s">
        <v>65555</v>
      </c>
      <c r="B10079" s="6" t="s">
        <v>65556</v>
      </c>
      <c r="C10079" s="7" t="s">
        <v>60671</v>
      </c>
      <c r="D10079" s="8" t="s">
        <v>60856</v>
      </c>
      <c r="E10079" s="7" t="s">
        <v>26</v>
      </c>
      <c r="F10079" s="9" t="s">
        <v>65557</v>
      </c>
      <c r="G10079" s="7" t="s">
        <v>2361</v>
      </c>
      <c r="H10079" s="7" t="s">
        <v>56</v>
      </c>
      <c r="I10079" s="7" t="s">
        <v>57</v>
      </c>
      <c r="J10079" s="7" t="s">
        <v>65558</v>
      </c>
      <c r="K10079" s="8" t="s">
        <v>65559</v>
      </c>
      <c r="L10079" s="8" t="s">
        <v>65560</v>
      </c>
      <c r="M10079" s="7" t="s">
        <v>65561</v>
      </c>
      <c r="N10079" s="7" t="s">
        <v>61</v>
      </c>
    </row>
    <row r="10080" customFormat="false" ht="35.05" hidden="false" customHeight="false" outlineLevel="0" collapsed="false">
      <c r="A10080" s="6" t="s">
        <v>65562</v>
      </c>
      <c r="B10080" s="6" t="s">
        <v>65563</v>
      </c>
      <c r="C10080" s="7" t="s">
        <v>60671</v>
      </c>
      <c r="D10080" s="8" t="s">
        <v>61640</v>
      </c>
      <c r="E10080" s="7" t="s">
        <v>24</v>
      </c>
      <c r="F10080" s="9" t="s">
        <v>65564</v>
      </c>
      <c r="G10080" s="7" t="s">
        <v>2361</v>
      </c>
      <c r="H10080" s="7" t="s">
        <v>66</v>
      </c>
      <c r="I10080" s="7" t="s">
        <v>57</v>
      </c>
      <c r="J10080" s="7" t="s">
        <v>65565</v>
      </c>
      <c r="K10080" s="8" t="s">
        <v>65566</v>
      </c>
      <c r="L10080" s="8" t="s">
        <v>65567</v>
      </c>
      <c r="M10080" s="7" t="s">
        <v>65568</v>
      </c>
      <c r="N10080" s="7" t="s">
        <v>61</v>
      </c>
    </row>
    <row r="10081" customFormat="false" ht="68.65" hidden="false" customHeight="false" outlineLevel="0" collapsed="false">
      <c r="A10081" s="6" t="s">
        <v>65569</v>
      </c>
      <c r="B10081" s="6" t="s">
        <v>65570</v>
      </c>
      <c r="C10081" s="7" t="s">
        <v>60671</v>
      </c>
      <c r="D10081" s="8" t="s">
        <v>61062</v>
      </c>
      <c r="E10081" s="7" t="s">
        <v>26</v>
      </c>
      <c r="F10081" s="9" t="s">
        <v>65571</v>
      </c>
      <c r="G10081" s="7" t="s">
        <v>2361</v>
      </c>
      <c r="H10081" s="7" t="s">
        <v>56</v>
      </c>
      <c r="I10081" s="7" t="s">
        <v>57</v>
      </c>
      <c r="J10081" s="7" t="s">
        <v>65572</v>
      </c>
      <c r="K10081" s="8" t="s">
        <v>65573</v>
      </c>
      <c r="L10081" s="8" t="s">
        <v>65574</v>
      </c>
      <c r="M10081" s="7" t="s">
        <v>65575</v>
      </c>
      <c r="N10081" s="7" t="s">
        <v>61</v>
      </c>
    </row>
    <row r="10082" customFormat="false" ht="35.05" hidden="false" customHeight="false" outlineLevel="0" collapsed="false">
      <c r="A10082" s="6" t="s">
        <v>65576</v>
      </c>
      <c r="B10082" s="6" t="s">
        <v>65577</v>
      </c>
      <c r="C10082" s="7" t="s">
        <v>60671</v>
      </c>
      <c r="D10082" s="8"/>
      <c r="E10082" s="7" t="s">
        <v>30</v>
      </c>
      <c r="F10082" s="9" t="s">
        <v>65578</v>
      </c>
      <c r="G10082" s="7" t="s">
        <v>2361</v>
      </c>
      <c r="H10082" s="7" t="s">
        <v>66</v>
      </c>
      <c r="I10082" s="7" t="s">
        <v>157</v>
      </c>
      <c r="J10082" s="7" t="s">
        <v>65579</v>
      </c>
      <c r="K10082" s="8" t="s">
        <v>65580</v>
      </c>
      <c r="L10082" s="8" t="s">
        <v>65581</v>
      </c>
      <c r="M10082" s="7" t="s">
        <v>65582</v>
      </c>
      <c r="N10082" s="7" t="s">
        <v>61</v>
      </c>
    </row>
    <row r="10083" customFormat="false" ht="46.25" hidden="false" customHeight="false" outlineLevel="0" collapsed="false">
      <c r="A10083" s="6" t="s">
        <v>65583</v>
      </c>
      <c r="B10083" s="6" t="s">
        <v>65584</v>
      </c>
      <c r="C10083" s="7" t="s">
        <v>60671</v>
      </c>
      <c r="D10083" s="8" t="s">
        <v>60893</v>
      </c>
      <c r="E10083" s="7" t="s">
        <v>24</v>
      </c>
      <c r="F10083" s="9" t="s">
        <v>65585</v>
      </c>
      <c r="G10083" s="7" t="s">
        <v>2361</v>
      </c>
      <c r="H10083" s="7" t="s">
        <v>56</v>
      </c>
      <c r="I10083" s="7" t="s">
        <v>57</v>
      </c>
      <c r="J10083" s="7" t="s">
        <v>65586</v>
      </c>
      <c r="K10083" s="8" t="s">
        <v>65587</v>
      </c>
      <c r="L10083" s="8" t="s">
        <v>65588</v>
      </c>
      <c r="M10083" s="7" t="s">
        <v>65589</v>
      </c>
      <c r="N10083" s="7" t="s">
        <v>61</v>
      </c>
    </row>
    <row r="10084" customFormat="false" ht="35.05" hidden="false" customHeight="false" outlineLevel="0" collapsed="false">
      <c r="A10084" s="6" t="s">
        <v>65590</v>
      </c>
      <c r="B10084" s="6" t="s">
        <v>65591</v>
      </c>
      <c r="C10084" s="7" t="s">
        <v>60671</v>
      </c>
      <c r="D10084" s="8" t="s">
        <v>61575</v>
      </c>
      <c r="E10084" s="7" t="s">
        <v>26</v>
      </c>
      <c r="F10084" s="9" t="s">
        <v>65592</v>
      </c>
      <c r="G10084" s="7" t="s">
        <v>2361</v>
      </c>
      <c r="H10084" s="7" t="s">
        <v>66</v>
      </c>
      <c r="I10084" s="7" t="s">
        <v>157</v>
      </c>
      <c r="J10084" s="7" t="s">
        <v>65593</v>
      </c>
      <c r="K10084" s="8" t="s">
        <v>65594</v>
      </c>
      <c r="L10084" s="8" t="s">
        <v>65595</v>
      </c>
      <c r="M10084" s="7" t="s">
        <v>65596</v>
      </c>
      <c r="N10084" s="7" t="s">
        <v>61</v>
      </c>
    </row>
    <row r="10085" customFormat="false" ht="57.45" hidden="false" customHeight="false" outlineLevel="0" collapsed="false">
      <c r="A10085" s="6" t="s">
        <v>65597</v>
      </c>
      <c r="B10085" s="6" t="s">
        <v>65598</v>
      </c>
      <c r="C10085" s="7" t="s">
        <v>60671</v>
      </c>
      <c r="D10085" s="8" t="s">
        <v>61003</v>
      </c>
      <c r="E10085" s="7" t="s">
        <v>24</v>
      </c>
      <c r="F10085" s="9" t="s">
        <v>65599</v>
      </c>
      <c r="G10085" s="7" t="s">
        <v>2361</v>
      </c>
      <c r="H10085" s="7" t="s">
        <v>56</v>
      </c>
      <c r="I10085" s="7" t="s">
        <v>57</v>
      </c>
      <c r="J10085" s="7" t="s">
        <v>65600</v>
      </c>
      <c r="K10085" s="8" t="s">
        <v>5463</v>
      </c>
      <c r="L10085" s="8" t="s">
        <v>65601</v>
      </c>
      <c r="M10085" s="7" t="s">
        <v>65602</v>
      </c>
      <c r="N10085" s="7" t="s">
        <v>61</v>
      </c>
    </row>
    <row r="10086" customFormat="false" ht="46.25" hidden="false" customHeight="false" outlineLevel="0" collapsed="false">
      <c r="A10086" s="6" t="s">
        <v>65603</v>
      </c>
      <c r="B10086" s="6" t="s">
        <v>65604</v>
      </c>
      <c r="C10086" s="7" t="s">
        <v>60671</v>
      </c>
      <c r="D10086" s="8"/>
      <c r="E10086" s="7" t="s">
        <v>30</v>
      </c>
      <c r="F10086" s="9" t="s">
        <v>65605</v>
      </c>
      <c r="G10086" s="7" t="s">
        <v>2361</v>
      </c>
      <c r="H10086" s="7" t="s">
        <v>66</v>
      </c>
      <c r="I10086" s="7" t="s">
        <v>157</v>
      </c>
      <c r="J10086" s="7" t="s">
        <v>65606</v>
      </c>
      <c r="K10086" s="8" t="s">
        <v>65607</v>
      </c>
      <c r="L10086" s="8" t="s">
        <v>65608</v>
      </c>
      <c r="M10086" s="7" t="s">
        <v>65609</v>
      </c>
      <c r="N10086" s="7" t="s">
        <v>61</v>
      </c>
    </row>
    <row r="10087" customFormat="false" ht="35.05" hidden="false" customHeight="false" outlineLevel="0" collapsed="false">
      <c r="A10087" s="6" t="s">
        <v>65610</v>
      </c>
      <c r="B10087" s="6" t="s">
        <v>65611</v>
      </c>
      <c r="C10087" s="7" t="s">
        <v>60671</v>
      </c>
      <c r="D10087" s="8" t="s">
        <v>61033</v>
      </c>
      <c r="E10087" s="7" t="s">
        <v>24</v>
      </c>
      <c r="F10087" s="9" t="s">
        <v>65612</v>
      </c>
      <c r="G10087" s="7" t="s">
        <v>2361</v>
      </c>
      <c r="H10087" s="7" t="s">
        <v>66</v>
      </c>
      <c r="I10087" s="7" t="s">
        <v>157</v>
      </c>
      <c r="J10087" s="7" t="s">
        <v>65613</v>
      </c>
      <c r="K10087" s="8" t="s">
        <v>65614</v>
      </c>
      <c r="L10087" s="8" t="s">
        <v>65615</v>
      </c>
      <c r="M10087" s="7" t="s">
        <v>65616</v>
      </c>
      <c r="N10087" s="7" t="s">
        <v>61</v>
      </c>
    </row>
    <row r="10088" customFormat="false" ht="46.25" hidden="false" customHeight="false" outlineLevel="0" collapsed="false">
      <c r="A10088" s="6" t="s">
        <v>65617</v>
      </c>
      <c r="B10088" s="6" t="s">
        <v>65618</v>
      </c>
      <c r="C10088" s="7" t="s">
        <v>60671</v>
      </c>
      <c r="D10088" s="8" t="s">
        <v>60735</v>
      </c>
      <c r="E10088" s="7" t="s">
        <v>26</v>
      </c>
      <c r="F10088" s="9" t="s">
        <v>65619</v>
      </c>
      <c r="G10088" s="7" t="s">
        <v>2361</v>
      </c>
      <c r="H10088" s="7" t="s">
        <v>66</v>
      </c>
      <c r="I10088" s="7" t="s">
        <v>57</v>
      </c>
      <c r="J10088" s="7" t="s">
        <v>65620</v>
      </c>
      <c r="K10088" s="8" t="s">
        <v>65621</v>
      </c>
      <c r="L10088" s="8" t="s">
        <v>65622</v>
      </c>
      <c r="M10088" s="7" t="s">
        <v>65623</v>
      </c>
      <c r="N10088" s="7" t="s">
        <v>61</v>
      </c>
    </row>
    <row r="10089" customFormat="false" ht="46.25" hidden="false" customHeight="false" outlineLevel="0" collapsed="false">
      <c r="A10089" s="6" t="s">
        <v>65624</v>
      </c>
      <c r="B10089" s="6" t="s">
        <v>65625</v>
      </c>
      <c r="C10089" s="7" t="s">
        <v>60671</v>
      </c>
      <c r="D10089" s="8"/>
      <c r="E10089" s="7" t="s">
        <v>30</v>
      </c>
      <c r="F10089" s="9" t="s">
        <v>65626</v>
      </c>
      <c r="G10089" s="7" t="s">
        <v>2361</v>
      </c>
      <c r="H10089" s="7" t="s">
        <v>56</v>
      </c>
      <c r="I10089" s="7" t="s">
        <v>57</v>
      </c>
      <c r="J10089" s="7" t="s">
        <v>65627</v>
      </c>
      <c r="K10089" s="8" t="s">
        <v>65628</v>
      </c>
      <c r="L10089" s="8" t="s">
        <v>65629</v>
      </c>
      <c r="M10089" s="7" t="s">
        <v>65630</v>
      </c>
      <c r="N10089" s="7" t="s">
        <v>61</v>
      </c>
    </row>
    <row r="10090" customFormat="false" ht="57.45" hidden="false" customHeight="false" outlineLevel="0" collapsed="false">
      <c r="A10090" s="6" t="s">
        <v>65631</v>
      </c>
      <c r="B10090" s="6" t="s">
        <v>65632</v>
      </c>
      <c r="C10090" s="7" t="s">
        <v>60671</v>
      </c>
      <c r="D10090" s="8" t="s">
        <v>61181</v>
      </c>
      <c r="E10090" s="7" t="s">
        <v>24</v>
      </c>
      <c r="F10090" s="9" t="s">
        <v>65633</v>
      </c>
      <c r="G10090" s="7" t="s">
        <v>2361</v>
      </c>
      <c r="H10090" s="7" t="s">
        <v>56</v>
      </c>
      <c r="I10090" s="7" t="s">
        <v>57</v>
      </c>
      <c r="J10090" s="7" t="s">
        <v>65634</v>
      </c>
      <c r="K10090" s="8" t="s">
        <v>65635</v>
      </c>
      <c r="L10090" s="8" t="s">
        <v>65636</v>
      </c>
      <c r="M10090" s="7" t="s">
        <v>65637</v>
      </c>
      <c r="N10090" s="7" t="s">
        <v>61</v>
      </c>
    </row>
    <row r="10091" customFormat="false" ht="46.25" hidden="false" customHeight="false" outlineLevel="0" collapsed="false">
      <c r="A10091" s="6" t="s">
        <v>65638</v>
      </c>
      <c r="B10091" s="6" t="s">
        <v>65639</v>
      </c>
      <c r="C10091" s="7" t="s">
        <v>60671</v>
      </c>
      <c r="D10091" s="8" t="s">
        <v>60770</v>
      </c>
      <c r="E10091" s="7" t="s">
        <v>24</v>
      </c>
      <c r="F10091" s="9" t="s">
        <v>65640</v>
      </c>
      <c r="G10091" s="7" t="s">
        <v>2361</v>
      </c>
      <c r="H10091" s="7" t="s">
        <v>56</v>
      </c>
      <c r="I10091" s="7" t="s">
        <v>57</v>
      </c>
      <c r="J10091" s="7" t="s">
        <v>65641</v>
      </c>
      <c r="K10091" s="8" t="s">
        <v>65642</v>
      </c>
      <c r="L10091" s="8" t="s">
        <v>65643</v>
      </c>
      <c r="M10091" s="7" t="s">
        <v>65644</v>
      </c>
      <c r="N10091" s="7" t="s">
        <v>61</v>
      </c>
    </row>
    <row r="10092" customFormat="false" ht="46.25" hidden="false" customHeight="false" outlineLevel="0" collapsed="false">
      <c r="A10092" s="6" t="s">
        <v>65645</v>
      </c>
      <c r="B10092" s="6" t="s">
        <v>65646</v>
      </c>
      <c r="C10092" s="7" t="s">
        <v>60671</v>
      </c>
      <c r="D10092" s="8" t="s">
        <v>61884</v>
      </c>
      <c r="E10092" s="7" t="s">
        <v>24</v>
      </c>
      <c r="F10092" s="9" t="s">
        <v>65647</v>
      </c>
      <c r="G10092" s="7" t="s">
        <v>2361</v>
      </c>
      <c r="H10092" s="7" t="s">
        <v>66</v>
      </c>
      <c r="I10092" s="7" t="s">
        <v>157</v>
      </c>
      <c r="J10092" s="7" t="s">
        <v>65648</v>
      </c>
      <c r="K10092" s="8" t="s">
        <v>65649</v>
      </c>
      <c r="L10092" s="8" t="s">
        <v>61088</v>
      </c>
      <c r="M10092" s="7" t="s">
        <v>65650</v>
      </c>
      <c r="N10092" s="7" t="s">
        <v>61</v>
      </c>
    </row>
    <row r="10093" customFormat="false" ht="35.05" hidden="false" customHeight="false" outlineLevel="0" collapsed="false">
      <c r="A10093" s="6" t="s">
        <v>65651</v>
      </c>
      <c r="B10093" s="6" t="s">
        <v>65652</v>
      </c>
      <c r="C10093" s="7" t="s">
        <v>60671</v>
      </c>
      <c r="D10093" s="8"/>
      <c r="E10093" s="7" t="s">
        <v>30</v>
      </c>
      <c r="F10093" s="9" t="s">
        <v>65653</v>
      </c>
      <c r="G10093" s="7" t="s">
        <v>2361</v>
      </c>
      <c r="H10093" s="7" t="s">
        <v>66</v>
      </c>
      <c r="I10093" s="7" t="s">
        <v>157</v>
      </c>
      <c r="J10093" s="7" t="s">
        <v>65654</v>
      </c>
      <c r="K10093" s="8" t="s">
        <v>65655</v>
      </c>
      <c r="L10093" s="8" t="s">
        <v>65656</v>
      </c>
      <c r="M10093" s="7" t="s">
        <v>65657</v>
      </c>
      <c r="N10093" s="7" t="s">
        <v>61</v>
      </c>
    </row>
    <row r="10094" customFormat="false" ht="35.05" hidden="false" customHeight="false" outlineLevel="0" collapsed="false">
      <c r="A10094" s="6" t="s">
        <v>65651</v>
      </c>
      <c r="B10094" s="6" t="s">
        <v>65658</v>
      </c>
      <c r="C10094" s="7" t="s">
        <v>60671</v>
      </c>
      <c r="D10094" s="8"/>
      <c r="E10094" s="7" t="s">
        <v>30</v>
      </c>
      <c r="F10094" s="9" t="s">
        <v>65659</v>
      </c>
      <c r="G10094" s="7" t="s">
        <v>2361</v>
      </c>
      <c r="H10094" s="7" t="s">
        <v>66</v>
      </c>
      <c r="I10094" s="7" t="s">
        <v>57</v>
      </c>
      <c r="J10094" s="7" t="s">
        <v>65660</v>
      </c>
      <c r="K10094" s="8" t="s">
        <v>65655</v>
      </c>
      <c r="L10094" s="8" t="s">
        <v>65656</v>
      </c>
      <c r="M10094" s="7" t="s">
        <v>65661</v>
      </c>
      <c r="N10094" s="7" t="s">
        <v>61</v>
      </c>
    </row>
    <row r="10095" customFormat="false" ht="46.25" hidden="false" customHeight="false" outlineLevel="0" collapsed="false">
      <c r="A10095" s="6" t="s">
        <v>65662</v>
      </c>
      <c r="B10095" s="6" t="s">
        <v>65663</v>
      </c>
      <c r="C10095" s="7" t="s">
        <v>60671</v>
      </c>
      <c r="D10095" s="8" t="s">
        <v>60893</v>
      </c>
      <c r="E10095" s="7" t="s">
        <v>24</v>
      </c>
      <c r="F10095" s="9" t="s">
        <v>65664</v>
      </c>
      <c r="G10095" s="7" t="s">
        <v>2361</v>
      </c>
      <c r="H10095" s="7" t="s">
        <v>56</v>
      </c>
      <c r="I10095" s="7" t="s">
        <v>57</v>
      </c>
      <c r="J10095" s="7" t="s">
        <v>65665</v>
      </c>
      <c r="K10095" s="8" t="s">
        <v>65666</v>
      </c>
      <c r="L10095" s="8" t="s">
        <v>65667</v>
      </c>
      <c r="M10095" s="7" t="s">
        <v>65668</v>
      </c>
      <c r="N10095" s="7" t="s">
        <v>61</v>
      </c>
    </row>
    <row r="10096" customFormat="false" ht="35.05" hidden="false" customHeight="false" outlineLevel="0" collapsed="false">
      <c r="A10096" s="6" t="s">
        <v>65669</v>
      </c>
      <c r="B10096" s="6" t="s">
        <v>65670</v>
      </c>
      <c r="C10096" s="7" t="s">
        <v>60671</v>
      </c>
      <c r="D10096" s="8"/>
      <c r="E10096" s="7" t="s">
        <v>30</v>
      </c>
      <c r="F10096" s="9" t="s">
        <v>65671</v>
      </c>
      <c r="G10096" s="7" t="s">
        <v>2361</v>
      </c>
      <c r="H10096" s="7" t="s">
        <v>66</v>
      </c>
      <c r="I10096" s="7" t="s">
        <v>57</v>
      </c>
      <c r="J10096" s="7" t="s">
        <v>65672</v>
      </c>
      <c r="K10096" s="8" t="s">
        <v>65673</v>
      </c>
      <c r="L10096" s="8" t="s">
        <v>65674</v>
      </c>
      <c r="M10096" s="7" t="s">
        <v>65675</v>
      </c>
      <c r="N10096" s="7" t="s">
        <v>61</v>
      </c>
    </row>
    <row r="10097" customFormat="false" ht="35.05" hidden="false" customHeight="false" outlineLevel="0" collapsed="false">
      <c r="A10097" s="6" t="s">
        <v>65676</v>
      </c>
      <c r="B10097" s="6" t="s">
        <v>65677</v>
      </c>
      <c r="C10097" s="7" t="s">
        <v>60671</v>
      </c>
      <c r="D10097" s="8"/>
      <c r="E10097" s="7" t="s">
        <v>30</v>
      </c>
      <c r="F10097" s="9" t="s">
        <v>65678</v>
      </c>
      <c r="G10097" s="7" t="s">
        <v>2361</v>
      </c>
      <c r="H10097" s="7" t="s">
        <v>56</v>
      </c>
      <c r="I10097" s="7" t="s">
        <v>57</v>
      </c>
      <c r="J10097" s="7" t="s">
        <v>65679</v>
      </c>
      <c r="K10097" s="8" t="s">
        <v>65680</v>
      </c>
      <c r="L10097" s="8" t="s">
        <v>65681</v>
      </c>
      <c r="M10097" s="7" t="s">
        <v>65682</v>
      </c>
      <c r="N10097" s="7" t="s">
        <v>61</v>
      </c>
    </row>
    <row r="10098" customFormat="false" ht="35.05" hidden="false" customHeight="false" outlineLevel="0" collapsed="false">
      <c r="A10098" s="6" t="s">
        <v>65683</v>
      </c>
      <c r="B10098" s="6" t="s">
        <v>65684</v>
      </c>
      <c r="C10098" s="7" t="s">
        <v>60671</v>
      </c>
      <c r="D10098" s="8" t="s">
        <v>60856</v>
      </c>
      <c r="E10098" s="7" t="s">
        <v>26</v>
      </c>
      <c r="F10098" s="9" t="s">
        <v>65685</v>
      </c>
      <c r="G10098" s="7" t="s">
        <v>2361</v>
      </c>
      <c r="H10098" s="7" t="s">
        <v>56</v>
      </c>
      <c r="I10098" s="7" t="s">
        <v>157</v>
      </c>
      <c r="J10098" s="7" t="s">
        <v>65686</v>
      </c>
      <c r="K10098" s="8" t="s">
        <v>65687</v>
      </c>
      <c r="L10098" s="8" t="s">
        <v>65688</v>
      </c>
      <c r="M10098" s="7" t="s">
        <v>65689</v>
      </c>
      <c r="N10098" s="7" t="s">
        <v>61</v>
      </c>
    </row>
    <row r="10099" customFormat="false" ht="35.05" hidden="false" customHeight="false" outlineLevel="0" collapsed="false">
      <c r="A10099" s="6" t="s">
        <v>65690</v>
      </c>
      <c r="B10099" s="6" t="s">
        <v>65691</v>
      </c>
      <c r="C10099" s="7" t="s">
        <v>60671</v>
      </c>
      <c r="D10099" s="8"/>
      <c r="E10099" s="7" t="s">
        <v>30</v>
      </c>
      <c r="F10099" s="9" t="s">
        <v>65692</v>
      </c>
      <c r="G10099" s="7" t="s">
        <v>2361</v>
      </c>
      <c r="H10099" s="7" t="s">
        <v>56</v>
      </c>
      <c r="I10099" s="7" t="s">
        <v>57</v>
      </c>
      <c r="J10099" s="7" t="s">
        <v>65693</v>
      </c>
      <c r="K10099" s="8" t="s">
        <v>65694</v>
      </c>
      <c r="L10099" s="8" t="s">
        <v>65695</v>
      </c>
      <c r="M10099" s="7" t="s">
        <v>65696</v>
      </c>
      <c r="N10099" s="7" t="s">
        <v>61</v>
      </c>
    </row>
    <row r="10100" customFormat="false" ht="35.05" hidden="false" customHeight="false" outlineLevel="0" collapsed="false">
      <c r="A10100" s="6" t="s">
        <v>65697</v>
      </c>
      <c r="B10100" s="6" t="s">
        <v>65698</v>
      </c>
      <c r="C10100" s="7" t="s">
        <v>60671</v>
      </c>
      <c r="D10100" s="8"/>
      <c r="E10100" s="7" t="s">
        <v>30</v>
      </c>
      <c r="F10100" s="9" t="s">
        <v>65699</v>
      </c>
      <c r="G10100" s="7" t="s">
        <v>2361</v>
      </c>
      <c r="H10100" s="7" t="s">
        <v>66</v>
      </c>
      <c r="I10100" s="7" t="s">
        <v>57</v>
      </c>
      <c r="J10100" s="7" t="s">
        <v>65700</v>
      </c>
      <c r="K10100" s="8" t="s">
        <v>30465</v>
      </c>
      <c r="L10100" s="8" t="s">
        <v>65701</v>
      </c>
      <c r="M10100" s="7" t="s">
        <v>65702</v>
      </c>
      <c r="N10100" s="7" t="s">
        <v>61</v>
      </c>
    </row>
    <row r="10101" customFormat="false" ht="46.25" hidden="false" customHeight="false" outlineLevel="0" collapsed="false">
      <c r="A10101" s="6" t="s">
        <v>65703</v>
      </c>
      <c r="B10101" s="6" t="s">
        <v>65704</v>
      </c>
      <c r="C10101" s="7" t="s">
        <v>60671</v>
      </c>
      <c r="D10101" s="8" t="s">
        <v>61003</v>
      </c>
      <c r="E10101" s="7" t="s">
        <v>26</v>
      </c>
      <c r="F10101" s="9" t="s">
        <v>65705</v>
      </c>
      <c r="G10101" s="7" t="s">
        <v>2361</v>
      </c>
      <c r="H10101" s="7" t="s">
        <v>56</v>
      </c>
      <c r="I10101" s="7" t="s">
        <v>57</v>
      </c>
      <c r="J10101" s="7" t="s">
        <v>65706</v>
      </c>
      <c r="K10101" s="8" t="s">
        <v>65707</v>
      </c>
      <c r="L10101" s="8" t="s">
        <v>65708</v>
      </c>
      <c r="M10101" s="7" t="s">
        <v>65709</v>
      </c>
      <c r="N10101" s="7" t="s">
        <v>61</v>
      </c>
    </row>
    <row r="10102" customFormat="false" ht="35.05" hidden="false" customHeight="false" outlineLevel="0" collapsed="false">
      <c r="A10102" s="6" t="s">
        <v>65710</v>
      </c>
      <c r="B10102" s="6" t="s">
        <v>65711</v>
      </c>
      <c r="C10102" s="7" t="s">
        <v>60671</v>
      </c>
      <c r="D10102" s="8" t="s">
        <v>60770</v>
      </c>
      <c r="E10102" s="7" t="s">
        <v>26</v>
      </c>
      <c r="F10102" s="9" t="s">
        <v>65712</v>
      </c>
      <c r="G10102" s="7" t="s">
        <v>2361</v>
      </c>
      <c r="H10102" s="7" t="s">
        <v>56</v>
      </c>
      <c r="I10102" s="7" t="s">
        <v>57</v>
      </c>
      <c r="J10102" s="7" t="s">
        <v>65713</v>
      </c>
      <c r="K10102" s="8" t="s">
        <v>65714</v>
      </c>
      <c r="L10102" s="8" t="s">
        <v>65715</v>
      </c>
      <c r="M10102" s="7" t="s">
        <v>65716</v>
      </c>
      <c r="N10102" s="7" t="s">
        <v>61</v>
      </c>
    </row>
    <row r="10103" customFormat="false" ht="46.25" hidden="false" customHeight="false" outlineLevel="0" collapsed="false">
      <c r="A10103" s="6" t="s">
        <v>65717</v>
      </c>
      <c r="B10103" s="6" t="s">
        <v>65718</v>
      </c>
      <c r="C10103" s="7" t="s">
        <v>60671</v>
      </c>
      <c r="D10103" s="8"/>
      <c r="E10103" s="7" t="s">
        <v>30</v>
      </c>
      <c r="F10103" s="9" t="s">
        <v>65719</v>
      </c>
      <c r="G10103" s="7" t="s">
        <v>2361</v>
      </c>
      <c r="H10103" s="7" t="s">
        <v>66</v>
      </c>
      <c r="I10103" s="7" t="s">
        <v>57</v>
      </c>
      <c r="J10103" s="7" t="s">
        <v>65720</v>
      </c>
      <c r="K10103" s="8" t="s">
        <v>65721</v>
      </c>
      <c r="L10103" s="8" t="s">
        <v>65722</v>
      </c>
      <c r="M10103" s="7" t="s">
        <v>65723</v>
      </c>
      <c r="N10103" s="7" t="s">
        <v>61</v>
      </c>
    </row>
    <row r="10104" customFormat="false" ht="46.25" hidden="false" customHeight="false" outlineLevel="0" collapsed="false">
      <c r="A10104" s="6" t="s">
        <v>65724</v>
      </c>
      <c r="B10104" s="6" t="s">
        <v>65725</v>
      </c>
      <c r="C10104" s="7" t="s">
        <v>60671</v>
      </c>
      <c r="D10104" s="8" t="s">
        <v>64371</v>
      </c>
      <c r="E10104" s="7" t="s">
        <v>26</v>
      </c>
      <c r="F10104" s="9" t="s">
        <v>65726</v>
      </c>
      <c r="G10104" s="7" t="s">
        <v>2361</v>
      </c>
      <c r="H10104" s="7" t="s">
        <v>56</v>
      </c>
      <c r="I10104" s="7" t="s">
        <v>57</v>
      </c>
      <c r="J10104" s="7" t="s">
        <v>65727</v>
      </c>
      <c r="K10104" s="8" t="s">
        <v>65728</v>
      </c>
      <c r="L10104" s="8" t="s">
        <v>62123</v>
      </c>
      <c r="M10104" s="7" t="s">
        <v>65729</v>
      </c>
      <c r="N10104" s="7" t="s">
        <v>61</v>
      </c>
    </row>
    <row r="10105" customFormat="false" ht="57.45" hidden="false" customHeight="false" outlineLevel="0" collapsed="false">
      <c r="A10105" s="6" t="s">
        <v>65730</v>
      </c>
      <c r="B10105" s="6" t="s">
        <v>65731</v>
      </c>
      <c r="C10105" s="7" t="s">
        <v>60671</v>
      </c>
      <c r="D10105" s="8"/>
      <c r="E10105" s="7" t="s">
        <v>30</v>
      </c>
      <c r="F10105" s="9" t="s">
        <v>65732</v>
      </c>
      <c r="G10105" s="7" t="s">
        <v>2361</v>
      </c>
      <c r="H10105" s="7" t="s">
        <v>66</v>
      </c>
      <c r="I10105" s="7" t="s">
        <v>57</v>
      </c>
      <c r="J10105" s="7" t="s">
        <v>65733</v>
      </c>
      <c r="K10105" s="8"/>
      <c r="L10105" s="8" t="s">
        <v>65734</v>
      </c>
      <c r="M10105" s="7" t="s">
        <v>65735</v>
      </c>
      <c r="N10105" s="7" t="s">
        <v>61</v>
      </c>
    </row>
    <row r="10106" customFormat="false" ht="46.25" hidden="false" customHeight="false" outlineLevel="0" collapsed="false">
      <c r="A10106" s="6" t="s">
        <v>61257</v>
      </c>
      <c r="B10106" s="6" t="s">
        <v>65736</v>
      </c>
      <c r="C10106" s="7" t="s">
        <v>60671</v>
      </c>
      <c r="D10106" s="8"/>
      <c r="E10106" s="7" t="s">
        <v>30</v>
      </c>
      <c r="F10106" s="9" t="s">
        <v>65737</v>
      </c>
      <c r="G10106" s="7" t="s">
        <v>2361</v>
      </c>
      <c r="H10106" s="7" t="s">
        <v>66</v>
      </c>
      <c r="I10106" s="7" t="s">
        <v>57</v>
      </c>
      <c r="J10106" s="7" t="s">
        <v>65738</v>
      </c>
      <c r="K10106" s="8" t="s">
        <v>65739</v>
      </c>
      <c r="L10106" s="8"/>
      <c r="M10106" s="7" t="s">
        <v>65740</v>
      </c>
      <c r="N10106" s="7" t="s">
        <v>61</v>
      </c>
    </row>
    <row r="10107" customFormat="false" ht="46.25" hidden="false" customHeight="false" outlineLevel="0" collapsed="false">
      <c r="A10107" s="6" t="s">
        <v>65741</v>
      </c>
      <c r="B10107" s="6" t="s">
        <v>65742</v>
      </c>
      <c r="C10107" s="7" t="s">
        <v>60671</v>
      </c>
      <c r="D10107" s="8"/>
      <c r="E10107" s="7" t="s">
        <v>30</v>
      </c>
      <c r="F10107" s="9" t="s">
        <v>65743</v>
      </c>
      <c r="G10107" s="7" t="s">
        <v>2361</v>
      </c>
      <c r="H10107" s="7" t="s">
        <v>66</v>
      </c>
      <c r="I10107" s="7" t="s">
        <v>157</v>
      </c>
      <c r="J10107" s="7" t="s">
        <v>65744</v>
      </c>
      <c r="K10107" s="8" t="s">
        <v>65745</v>
      </c>
      <c r="L10107" s="8" t="s">
        <v>65746</v>
      </c>
      <c r="M10107" s="7" t="s">
        <v>65747</v>
      </c>
      <c r="N10107" s="7" t="s">
        <v>61</v>
      </c>
    </row>
    <row r="10108" customFormat="false" ht="46.25" hidden="false" customHeight="false" outlineLevel="0" collapsed="false">
      <c r="A10108" s="6" t="s">
        <v>65748</v>
      </c>
      <c r="B10108" s="6" t="s">
        <v>65749</v>
      </c>
      <c r="C10108" s="7" t="s">
        <v>60671</v>
      </c>
      <c r="D10108" s="8" t="s">
        <v>63010</v>
      </c>
      <c r="E10108" s="7" t="s">
        <v>26</v>
      </c>
      <c r="F10108" s="9" t="s">
        <v>65750</v>
      </c>
      <c r="G10108" s="7" t="s">
        <v>2361</v>
      </c>
      <c r="H10108" s="7" t="s">
        <v>56</v>
      </c>
      <c r="I10108" s="7" t="s">
        <v>57</v>
      </c>
      <c r="J10108" s="7" t="s">
        <v>65751</v>
      </c>
      <c r="K10108" s="8" t="s">
        <v>65752</v>
      </c>
      <c r="L10108" s="8" t="s">
        <v>65753</v>
      </c>
      <c r="M10108" s="7" t="s">
        <v>65754</v>
      </c>
      <c r="N10108" s="7" t="s">
        <v>61</v>
      </c>
    </row>
    <row r="10109" customFormat="false" ht="46.25" hidden="false" customHeight="false" outlineLevel="0" collapsed="false">
      <c r="A10109" s="6" t="s">
        <v>65755</v>
      </c>
      <c r="B10109" s="6" t="s">
        <v>65756</v>
      </c>
      <c r="C10109" s="7" t="s">
        <v>60671</v>
      </c>
      <c r="D10109" s="8"/>
      <c r="E10109" s="7" t="s">
        <v>30</v>
      </c>
      <c r="F10109" s="9" t="s">
        <v>65757</v>
      </c>
      <c r="G10109" s="7" t="s">
        <v>2361</v>
      </c>
      <c r="H10109" s="7" t="s">
        <v>66</v>
      </c>
      <c r="I10109" s="7" t="s">
        <v>157</v>
      </c>
      <c r="J10109" s="7" t="s">
        <v>65758</v>
      </c>
      <c r="K10109" s="8" t="s">
        <v>65759</v>
      </c>
      <c r="L10109" s="8" t="s">
        <v>65760</v>
      </c>
      <c r="M10109" s="7" t="s">
        <v>65761</v>
      </c>
      <c r="N10109" s="7" t="s">
        <v>61</v>
      </c>
    </row>
    <row r="10110" customFormat="false" ht="35.05" hidden="false" customHeight="false" outlineLevel="0" collapsed="false">
      <c r="A10110" s="6" t="s">
        <v>65762</v>
      </c>
      <c r="B10110" s="6" t="s">
        <v>65763</v>
      </c>
      <c r="C10110" s="7" t="s">
        <v>60671</v>
      </c>
      <c r="D10110" s="8" t="s">
        <v>62169</v>
      </c>
      <c r="E10110" s="7" t="s">
        <v>24</v>
      </c>
      <c r="F10110" s="9" t="s">
        <v>65764</v>
      </c>
      <c r="G10110" s="7" t="s">
        <v>2361</v>
      </c>
      <c r="H10110" s="7" t="s">
        <v>56</v>
      </c>
      <c r="I10110" s="7" t="s">
        <v>57</v>
      </c>
      <c r="J10110" s="7" t="s">
        <v>65765</v>
      </c>
      <c r="K10110" s="8" t="s">
        <v>64951</v>
      </c>
      <c r="L10110" s="8" t="s">
        <v>65766</v>
      </c>
      <c r="M10110" s="7" t="s">
        <v>65767</v>
      </c>
      <c r="N10110" s="7" t="s">
        <v>61</v>
      </c>
    </row>
    <row r="10111" customFormat="false" ht="46.25" hidden="false" customHeight="false" outlineLevel="0" collapsed="false">
      <c r="A10111" s="6" t="s">
        <v>65768</v>
      </c>
      <c r="B10111" s="6" t="s">
        <v>65769</v>
      </c>
      <c r="C10111" s="7" t="s">
        <v>60671</v>
      </c>
      <c r="D10111" s="8" t="s">
        <v>61780</v>
      </c>
      <c r="E10111" s="7" t="s">
        <v>24</v>
      </c>
      <c r="F10111" s="9" t="s">
        <v>65770</v>
      </c>
      <c r="G10111" s="7" t="s">
        <v>2361</v>
      </c>
      <c r="H10111" s="7" t="s">
        <v>56</v>
      </c>
      <c r="I10111" s="7" t="s">
        <v>157</v>
      </c>
      <c r="J10111" s="7" t="s">
        <v>65771</v>
      </c>
      <c r="K10111" s="8" t="s">
        <v>65772</v>
      </c>
      <c r="L10111" s="8" t="s">
        <v>65773</v>
      </c>
      <c r="M10111" s="7" t="s">
        <v>65774</v>
      </c>
      <c r="N10111" s="7" t="s">
        <v>61</v>
      </c>
    </row>
    <row r="10112" customFormat="false" ht="46.25" hidden="false" customHeight="false" outlineLevel="0" collapsed="false">
      <c r="A10112" s="6" t="s">
        <v>65775</v>
      </c>
      <c r="B10112" s="6" t="s">
        <v>65776</v>
      </c>
      <c r="C10112" s="7" t="s">
        <v>60671</v>
      </c>
      <c r="D10112" s="8" t="s">
        <v>60770</v>
      </c>
      <c r="E10112" s="7" t="s">
        <v>24</v>
      </c>
      <c r="F10112" s="9" t="s">
        <v>65777</v>
      </c>
      <c r="G10112" s="7" t="s">
        <v>2361</v>
      </c>
      <c r="H10112" s="7" t="s">
        <v>56</v>
      </c>
      <c r="I10112" s="7" t="s">
        <v>57</v>
      </c>
      <c r="J10112" s="7" t="s">
        <v>65778</v>
      </c>
      <c r="K10112" s="8" t="s">
        <v>65779</v>
      </c>
      <c r="L10112" s="8" t="s">
        <v>65780</v>
      </c>
      <c r="M10112" s="7" t="s">
        <v>65781</v>
      </c>
      <c r="N10112" s="7" t="s">
        <v>61</v>
      </c>
    </row>
    <row r="10113" customFormat="false" ht="57.45" hidden="false" customHeight="false" outlineLevel="0" collapsed="false">
      <c r="A10113" s="6" t="s">
        <v>65782</v>
      </c>
      <c r="B10113" s="6" t="s">
        <v>65783</v>
      </c>
      <c r="C10113" s="7" t="s">
        <v>60671</v>
      </c>
      <c r="D10113" s="8" t="s">
        <v>60885</v>
      </c>
      <c r="E10113" s="7" t="s">
        <v>24</v>
      </c>
      <c r="F10113" s="9" t="s">
        <v>65784</v>
      </c>
      <c r="G10113" s="7" t="s">
        <v>2361</v>
      </c>
      <c r="H10113" s="7" t="s">
        <v>56</v>
      </c>
      <c r="I10113" s="7" t="s">
        <v>57</v>
      </c>
      <c r="J10113" s="7" t="s">
        <v>65785</v>
      </c>
      <c r="K10113" s="8" t="s">
        <v>65786</v>
      </c>
      <c r="L10113" s="8" t="s">
        <v>12632</v>
      </c>
      <c r="M10113" s="7" t="s">
        <v>65787</v>
      </c>
      <c r="N10113" s="7" t="s">
        <v>61</v>
      </c>
    </row>
    <row r="10114" customFormat="false" ht="46.25" hidden="false" customHeight="false" outlineLevel="0" collapsed="false">
      <c r="A10114" s="6" t="s">
        <v>65788</v>
      </c>
      <c r="B10114" s="6" t="s">
        <v>65789</v>
      </c>
      <c r="C10114" s="7" t="s">
        <v>60671</v>
      </c>
      <c r="D10114" s="8"/>
      <c r="E10114" s="7" t="s">
        <v>30</v>
      </c>
      <c r="F10114" s="9" t="s">
        <v>65790</v>
      </c>
      <c r="G10114" s="7" t="s">
        <v>2361</v>
      </c>
      <c r="H10114" s="7" t="s">
        <v>56</v>
      </c>
      <c r="I10114" s="7" t="s">
        <v>57</v>
      </c>
      <c r="J10114" s="7" t="s">
        <v>65791</v>
      </c>
      <c r="K10114" s="8" t="s">
        <v>12631</v>
      </c>
      <c r="L10114" s="8" t="s">
        <v>65792</v>
      </c>
      <c r="M10114" s="7" t="s">
        <v>12633</v>
      </c>
      <c r="N10114" s="7" t="s">
        <v>61</v>
      </c>
    </row>
    <row r="10115" customFormat="false" ht="46.25" hidden="false" customHeight="false" outlineLevel="0" collapsed="false">
      <c r="A10115" s="6" t="s">
        <v>65793</v>
      </c>
      <c r="B10115" s="6" t="s">
        <v>65794</v>
      </c>
      <c r="C10115" s="7" t="s">
        <v>60671</v>
      </c>
      <c r="D10115" s="8" t="s">
        <v>61992</v>
      </c>
      <c r="E10115" s="7" t="s">
        <v>24</v>
      </c>
      <c r="F10115" s="9" t="s">
        <v>65795</v>
      </c>
      <c r="G10115" s="7" t="s">
        <v>2361</v>
      </c>
      <c r="H10115" s="7" t="s">
        <v>56</v>
      </c>
      <c r="I10115" s="7" t="s">
        <v>57</v>
      </c>
      <c r="J10115" s="7" t="s">
        <v>65796</v>
      </c>
      <c r="K10115" s="8" t="s">
        <v>65797</v>
      </c>
      <c r="L10115" s="8"/>
      <c r="M10115" s="7" t="s">
        <v>65798</v>
      </c>
      <c r="N10115" s="7" t="s">
        <v>61</v>
      </c>
    </row>
    <row r="10116" customFormat="false" ht="46.25" hidden="false" customHeight="false" outlineLevel="0" collapsed="false">
      <c r="A10116" s="6" t="s">
        <v>61119</v>
      </c>
      <c r="B10116" s="6" t="s">
        <v>65799</v>
      </c>
      <c r="C10116" s="7" t="s">
        <v>60671</v>
      </c>
      <c r="D10116" s="8"/>
      <c r="E10116" s="7" t="s">
        <v>30</v>
      </c>
      <c r="F10116" s="9" t="s">
        <v>65800</v>
      </c>
      <c r="G10116" s="7" t="s">
        <v>2361</v>
      </c>
      <c r="H10116" s="7" t="s">
        <v>2483</v>
      </c>
      <c r="I10116" s="7" t="s">
        <v>57</v>
      </c>
      <c r="J10116" s="7" t="s">
        <v>65801</v>
      </c>
      <c r="K10116" s="8" t="s">
        <v>61123</v>
      </c>
      <c r="L10116" s="8" t="s">
        <v>61124</v>
      </c>
      <c r="M10116" s="7" t="s">
        <v>65802</v>
      </c>
      <c r="N10116" s="7" t="s">
        <v>61</v>
      </c>
    </row>
    <row r="10117" customFormat="false" ht="46.25" hidden="false" customHeight="false" outlineLevel="0" collapsed="false">
      <c r="A10117" s="6" t="s">
        <v>65803</v>
      </c>
      <c r="B10117" s="6" t="s">
        <v>65804</v>
      </c>
      <c r="C10117" s="7" t="s">
        <v>60671</v>
      </c>
      <c r="D10117" s="8" t="s">
        <v>63010</v>
      </c>
      <c r="E10117" s="7" t="s">
        <v>26</v>
      </c>
      <c r="F10117" s="9" t="s">
        <v>65805</v>
      </c>
      <c r="G10117" s="7" t="s">
        <v>2361</v>
      </c>
      <c r="H10117" s="7" t="s">
        <v>56</v>
      </c>
      <c r="I10117" s="7" t="s">
        <v>57</v>
      </c>
      <c r="J10117" s="7" t="s">
        <v>65806</v>
      </c>
      <c r="K10117" s="8" t="s">
        <v>65807</v>
      </c>
      <c r="L10117" s="8" t="s">
        <v>65808</v>
      </c>
      <c r="M10117" s="7" t="s">
        <v>65809</v>
      </c>
      <c r="N10117" s="7" t="s">
        <v>61</v>
      </c>
    </row>
    <row r="10118" customFormat="false" ht="35.05" hidden="false" customHeight="false" outlineLevel="0" collapsed="false">
      <c r="A10118" s="6" t="s">
        <v>65810</v>
      </c>
      <c r="B10118" s="6" t="s">
        <v>65811</v>
      </c>
      <c r="C10118" s="7" t="s">
        <v>60671</v>
      </c>
      <c r="D10118" s="8"/>
      <c r="E10118" s="7" t="s">
        <v>30</v>
      </c>
      <c r="F10118" s="9" t="s">
        <v>65812</v>
      </c>
      <c r="G10118" s="7" t="s">
        <v>2361</v>
      </c>
      <c r="H10118" s="7" t="s">
        <v>56</v>
      </c>
      <c r="I10118" s="7" t="s">
        <v>157</v>
      </c>
      <c r="J10118" s="7" t="s">
        <v>65813</v>
      </c>
      <c r="K10118" s="8" t="s">
        <v>65814</v>
      </c>
      <c r="L10118" s="8" t="s">
        <v>65815</v>
      </c>
      <c r="M10118" s="7" t="s">
        <v>65816</v>
      </c>
      <c r="N10118" s="7" t="s">
        <v>61</v>
      </c>
    </row>
    <row r="10119" customFormat="false" ht="35.05" hidden="false" customHeight="false" outlineLevel="0" collapsed="false">
      <c r="A10119" s="6" t="s">
        <v>65817</v>
      </c>
      <c r="B10119" s="6" t="s">
        <v>65818</v>
      </c>
      <c r="C10119" s="7" t="s">
        <v>60671</v>
      </c>
      <c r="D10119" s="8" t="s">
        <v>61315</v>
      </c>
      <c r="E10119" s="7" t="s">
        <v>28</v>
      </c>
      <c r="F10119" s="9" t="s">
        <v>65819</v>
      </c>
      <c r="G10119" s="7" t="s">
        <v>2361</v>
      </c>
      <c r="H10119" s="7" t="s">
        <v>2483</v>
      </c>
      <c r="I10119" s="7" t="s">
        <v>57</v>
      </c>
      <c r="J10119" s="7" t="s">
        <v>65820</v>
      </c>
      <c r="K10119" s="8" t="s">
        <v>65821</v>
      </c>
      <c r="L10119" s="8" t="s">
        <v>65822</v>
      </c>
      <c r="M10119" s="7" t="s">
        <v>65823</v>
      </c>
      <c r="N10119" s="7" t="s">
        <v>61</v>
      </c>
    </row>
    <row r="10120" customFormat="false" ht="46.25" hidden="false" customHeight="false" outlineLevel="0" collapsed="false">
      <c r="A10120" s="6" t="s">
        <v>65824</v>
      </c>
      <c r="B10120" s="6" t="s">
        <v>65825</v>
      </c>
      <c r="C10120" s="7" t="s">
        <v>60671</v>
      </c>
      <c r="D10120" s="8" t="s">
        <v>61003</v>
      </c>
      <c r="E10120" s="7" t="s">
        <v>26</v>
      </c>
      <c r="F10120" s="9" t="s">
        <v>65826</v>
      </c>
      <c r="G10120" s="7" t="s">
        <v>2361</v>
      </c>
      <c r="H10120" s="7" t="s">
        <v>56</v>
      </c>
      <c r="I10120" s="7" t="s">
        <v>157</v>
      </c>
      <c r="J10120" s="7" t="s">
        <v>65827</v>
      </c>
      <c r="K10120" s="8" t="s">
        <v>65828</v>
      </c>
      <c r="L10120" s="8" t="s">
        <v>65829</v>
      </c>
      <c r="M10120" s="7" t="s">
        <v>65830</v>
      </c>
      <c r="N10120" s="7" t="s">
        <v>61</v>
      </c>
    </row>
    <row r="10121" customFormat="false" ht="46.25" hidden="false" customHeight="false" outlineLevel="0" collapsed="false">
      <c r="A10121" s="6" t="s">
        <v>65831</v>
      </c>
      <c r="B10121" s="6" t="s">
        <v>65832</v>
      </c>
      <c r="C10121" s="7" t="s">
        <v>60671</v>
      </c>
      <c r="D10121" s="8"/>
      <c r="E10121" s="7" t="s">
        <v>30</v>
      </c>
      <c r="F10121" s="9" t="s">
        <v>65833</v>
      </c>
      <c r="G10121" s="7" t="s">
        <v>2361</v>
      </c>
      <c r="H10121" s="7" t="s">
        <v>2483</v>
      </c>
      <c r="I10121" s="7" t="s">
        <v>57</v>
      </c>
      <c r="J10121" s="7" t="s">
        <v>65834</v>
      </c>
      <c r="K10121" s="8" t="s">
        <v>63338</v>
      </c>
      <c r="L10121" s="8" t="s">
        <v>63339</v>
      </c>
      <c r="M10121" s="7" t="s">
        <v>63340</v>
      </c>
      <c r="N10121" s="7" t="s">
        <v>61</v>
      </c>
    </row>
    <row r="10122" customFormat="false" ht="46.25" hidden="false" customHeight="false" outlineLevel="0" collapsed="false">
      <c r="A10122" s="6" t="s">
        <v>65835</v>
      </c>
      <c r="B10122" s="6" t="s">
        <v>65836</v>
      </c>
      <c r="C10122" s="7" t="s">
        <v>60671</v>
      </c>
      <c r="D10122" s="8" t="s">
        <v>60707</v>
      </c>
      <c r="E10122" s="7" t="s">
        <v>26</v>
      </c>
      <c r="F10122" s="9" t="s">
        <v>65837</v>
      </c>
      <c r="G10122" s="7" t="s">
        <v>2361</v>
      </c>
      <c r="H10122" s="7" t="s">
        <v>5489</v>
      </c>
      <c r="I10122" s="7" t="s">
        <v>57</v>
      </c>
      <c r="J10122" s="7" t="s">
        <v>65838</v>
      </c>
      <c r="K10122" s="8" t="s">
        <v>65839</v>
      </c>
      <c r="L10122" s="8" t="s">
        <v>65840</v>
      </c>
      <c r="M10122" s="7" t="s">
        <v>65841</v>
      </c>
      <c r="N10122" s="7" t="s">
        <v>61</v>
      </c>
    </row>
    <row r="10123" customFormat="false" ht="35.05" hidden="false" customHeight="false" outlineLevel="0" collapsed="false">
      <c r="A10123" s="6" t="s">
        <v>65842</v>
      </c>
      <c r="B10123" s="6" t="s">
        <v>65843</v>
      </c>
      <c r="C10123" s="7" t="s">
        <v>60671</v>
      </c>
      <c r="D10123" s="8"/>
      <c r="E10123" s="7" t="s">
        <v>30</v>
      </c>
      <c r="F10123" s="9" t="s">
        <v>65844</v>
      </c>
      <c r="G10123" s="7" t="s">
        <v>2361</v>
      </c>
      <c r="H10123" s="7" t="s">
        <v>2483</v>
      </c>
      <c r="I10123" s="7" t="s">
        <v>57</v>
      </c>
      <c r="J10123" s="7" t="s">
        <v>65845</v>
      </c>
      <c r="K10123" s="8" t="s">
        <v>65846</v>
      </c>
      <c r="L10123" s="8" t="s">
        <v>65847</v>
      </c>
      <c r="M10123" s="7" t="s">
        <v>65848</v>
      </c>
      <c r="N10123" s="7" t="s">
        <v>61</v>
      </c>
    </row>
    <row r="10124" customFormat="false" ht="46.25" hidden="false" customHeight="false" outlineLevel="0" collapsed="false">
      <c r="A10124" s="6" t="s">
        <v>65849</v>
      </c>
      <c r="B10124" s="6" t="s">
        <v>65850</v>
      </c>
      <c r="C10124" s="7" t="s">
        <v>60671</v>
      </c>
      <c r="D10124" s="8" t="s">
        <v>60929</v>
      </c>
      <c r="E10124" s="7" t="s">
        <v>26</v>
      </c>
      <c r="F10124" s="9" t="s">
        <v>65851</v>
      </c>
      <c r="G10124" s="7" t="s">
        <v>2767</v>
      </c>
      <c r="H10124" s="7" t="s">
        <v>66</v>
      </c>
      <c r="I10124" s="7" t="s">
        <v>157</v>
      </c>
      <c r="J10124" s="7" t="s">
        <v>65852</v>
      </c>
      <c r="K10124" s="8" t="s">
        <v>65853</v>
      </c>
      <c r="L10124" s="8" t="s">
        <v>65854</v>
      </c>
      <c r="M10124" s="7" t="s">
        <v>65855</v>
      </c>
      <c r="N10124" s="7" t="s">
        <v>61</v>
      </c>
    </row>
    <row r="10125" customFormat="false" ht="57.45" hidden="false" customHeight="false" outlineLevel="0" collapsed="false">
      <c r="A10125" s="6" t="s">
        <v>12797</v>
      </c>
      <c r="B10125" s="6" t="s">
        <v>65856</v>
      </c>
      <c r="C10125" s="7" t="s">
        <v>60671</v>
      </c>
      <c r="D10125" s="8"/>
      <c r="E10125" s="7" t="s">
        <v>30</v>
      </c>
      <c r="F10125" s="9" t="s">
        <v>65857</v>
      </c>
      <c r="G10125" s="7" t="s">
        <v>2767</v>
      </c>
      <c r="H10125" s="7" t="s">
        <v>66</v>
      </c>
      <c r="I10125" s="7" t="s">
        <v>57</v>
      </c>
      <c r="J10125" s="7" t="s">
        <v>65858</v>
      </c>
      <c r="K10125" s="8" t="s">
        <v>60723</v>
      </c>
      <c r="L10125" s="8"/>
      <c r="M10125" s="7" t="s">
        <v>60725</v>
      </c>
      <c r="N10125" s="7" t="s">
        <v>61</v>
      </c>
    </row>
    <row r="10126" customFormat="false" ht="35.05" hidden="false" customHeight="false" outlineLevel="0" collapsed="false">
      <c r="A10126" s="6" t="s">
        <v>39485</v>
      </c>
      <c r="B10126" s="6" t="s">
        <v>65859</v>
      </c>
      <c r="C10126" s="7" t="s">
        <v>60671</v>
      </c>
      <c r="D10126" s="8"/>
      <c r="E10126" s="7" t="s">
        <v>30</v>
      </c>
      <c r="F10126" s="9" t="s">
        <v>65860</v>
      </c>
      <c r="G10126" s="7" t="s">
        <v>2767</v>
      </c>
      <c r="H10126" s="7" t="s">
        <v>66</v>
      </c>
      <c r="I10126" s="7" t="s">
        <v>57</v>
      </c>
      <c r="J10126" s="7" t="s">
        <v>65861</v>
      </c>
      <c r="K10126" s="8" t="s">
        <v>65862</v>
      </c>
      <c r="L10126" s="8"/>
      <c r="M10126" s="7" t="s">
        <v>65863</v>
      </c>
      <c r="N10126" s="7" t="s">
        <v>61</v>
      </c>
    </row>
    <row r="10127" customFormat="false" ht="46.25" hidden="false" customHeight="false" outlineLevel="0" collapsed="false">
      <c r="A10127" s="6" t="s">
        <v>65864</v>
      </c>
      <c r="B10127" s="6" t="s">
        <v>65865</v>
      </c>
      <c r="C10127" s="7" t="s">
        <v>60671</v>
      </c>
      <c r="D10127" s="8" t="s">
        <v>62725</v>
      </c>
      <c r="E10127" s="7" t="s">
        <v>24</v>
      </c>
      <c r="F10127" s="9" t="s">
        <v>65866</v>
      </c>
      <c r="G10127" s="7" t="s">
        <v>2767</v>
      </c>
      <c r="H10127" s="7" t="s">
        <v>66</v>
      </c>
      <c r="I10127" s="7" t="s">
        <v>57</v>
      </c>
      <c r="J10127" s="7" t="s">
        <v>65867</v>
      </c>
      <c r="K10127" s="8" t="s">
        <v>65868</v>
      </c>
      <c r="L10127" s="8"/>
      <c r="M10127" s="7" t="s">
        <v>65869</v>
      </c>
      <c r="N10127" s="7" t="s">
        <v>61</v>
      </c>
    </row>
    <row r="10128" customFormat="false" ht="35.05" hidden="false" customHeight="false" outlineLevel="0" collapsed="false">
      <c r="A10128" s="6" t="s">
        <v>30802</v>
      </c>
      <c r="B10128" s="6" t="s">
        <v>65870</v>
      </c>
      <c r="C10128" s="7" t="s">
        <v>60671</v>
      </c>
      <c r="D10128" s="8" t="s">
        <v>61575</v>
      </c>
      <c r="E10128" s="7" t="s">
        <v>24</v>
      </c>
      <c r="F10128" s="9" t="s">
        <v>65871</v>
      </c>
      <c r="G10128" s="7" t="s">
        <v>2767</v>
      </c>
      <c r="H10128" s="7" t="s">
        <v>66</v>
      </c>
      <c r="I10128" s="7" t="s">
        <v>57</v>
      </c>
      <c r="J10128" s="7" t="s">
        <v>65872</v>
      </c>
      <c r="K10128" s="8" t="s">
        <v>65873</v>
      </c>
      <c r="L10128" s="8" t="s">
        <v>65874</v>
      </c>
      <c r="M10128" s="7" t="s">
        <v>65875</v>
      </c>
      <c r="N10128" s="7" t="s">
        <v>61</v>
      </c>
    </row>
    <row r="10129" customFormat="false" ht="46.25" hidden="false" customHeight="false" outlineLevel="0" collapsed="false">
      <c r="A10129" s="6" t="s">
        <v>65876</v>
      </c>
      <c r="B10129" s="6" t="s">
        <v>65877</v>
      </c>
      <c r="C10129" s="7" t="s">
        <v>60671</v>
      </c>
      <c r="D10129" s="8"/>
      <c r="E10129" s="7" t="s">
        <v>30</v>
      </c>
      <c r="F10129" s="9" t="s">
        <v>65878</v>
      </c>
      <c r="G10129" s="7" t="s">
        <v>2767</v>
      </c>
      <c r="H10129" s="7" t="s">
        <v>66</v>
      </c>
      <c r="I10129" s="7" t="s">
        <v>57</v>
      </c>
      <c r="J10129" s="7" t="s">
        <v>65879</v>
      </c>
      <c r="K10129" s="8" t="s">
        <v>65116</v>
      </c>
      <c r="L10129" s="8"/>
      <c r="M10129" s="7" t="s">
        <v>65880</v>
      </c>
      <c r="N10129" s="7" t="s">
        <v>61</v>
      </c>
    </row>
    <row r="10130" customFormat="false" ht="46.25" hidden="false" customHeight="false" outlineLevel="0" collapsed="false">
      <c r="A10130" s="6" t="s">
        <v>65881</v>
      </c>
      <c r="B10130" s="6" t="s">
        <v>65882</v>
      </c>
      <c r="C10130" s="7" t="s">
        <v>60671</v>
      </c>
      <c r="D10130" s="8"/>
      <c r="E10130" s="7" t="s">
        <v>30</v>
      </c>
      <c r="F10130" s="9" t="s">
        <v>65883</v>
      </c>
      <c r="G10130" s="7" t="s">
        <v>2767</v>
      </c>
      <c r="H10130" s="7" t="s">
        <v>66</v>
      </c>
      <c r="I10130" s="7" t="s">
        <v>157</v>
      </c>
      <c r="J10130" s="7" t="s">
        <v>65884</v>
      </c>
      <c r="K10130" s="8" t="s">
        <v>65885</v>
      </c>
      <c r="L10130" s="8" t="s">
        <v>65886</v>
      </c>
      <c r="M10130" s="7" t="s">
        <v>65887</v>
      </c>
      <c r="N10130" s="7" t="s">
        <v>61</v>
      </c>
    </row>
    <row r="10131" customFormat="false" ht="46.25" hidden="false" customHeight="false" outlineLevel="0" collapsed="false">
      <c r="A10131" s="6" t="s">
        <v>37029</v>
      </c>
      <c r="B10131" s="6" t="s">
        <v>65888</v>
      </c>
      <c r="C10131" s="7" t="s">
        <v>60671</v>
      </c>
      <c r="D10131" s="8"/>
      <c r="E10131" s="7" t="s">
        <v>30</v>
      </c>
      <c r="F10131" s="9" t="s">
        <v>65889</v>
      </c>
      <c r="G10131" s="7" t="s">
        <v>2767</v>
      </c>
      <c r="H10131" s="7" t="s">
        <v>66</v>
      </c>
      <c r="I10131" s="7" t="s">
        <v>157</v>
      </c>
      <c r="J10131" s="7" t="s">
        <v>65890</v>
      </c>
      <c r="K10131" s="8" t="s">
        <v>65891</v>
      </c>
      <c r="L10131" s="8" t="s">
        <v>65892</v>
      </c>
      <c r="M10131" s="7" t="s">
        <v>65893</v>
      </c>
      <c r="N10131" s="7" t="s">
        <v>61</v>
      </c>
    </row>
    <row r="10132" customFormat="false" ht="35.05" hidden="false" customHeight="false" outlineLevel="0" collapsed="false">
      <c r="A10132" s="6" t="s">
        <v>37029</v>
      </c>
      <c r="B10132" s="6" t="s">
        <v>65894</v>
      </c>
      <c r="C10132" s="7" t="s">
        <v>60671</v>
      </c>
      <c r="D10132" s="8" t="s">
        <v>60735</v>
      </c>
      <c r="E10132" s="7" t="s">
        <v>26</v>
      </c>
      <c r="F10132" s="9" t="s">
        <v>65895</v>
      </c>
      <c r="G10132" s="7" t="s">
        <v>2767</v>
      </c>
      <c r="H10132" s="7" t="s">
        <v>66</v>
      </c>
      <c r="I10132" s="7" t="s">
        <v>57</v>
      </c>
      <c r="J10132" s="7" t="s">
        <v>65896</v>
      </c>
      <c r="K10132" s="8" t="s">
        <v>65897</v>
      </c>
      <c r="L10132" s="8" t="s">
        <v>65898</v>
      </c>
      <c r="M10132" s="7" t="s">
        <v>65899</v>
      </c>
      <c r="N10132" s="7" t="s">
        <v>61</v>
      </c>
    </row>
    <row r="10133" customFormat="false" ht="46.25" hidden="false" customHeight="false" outlineLevel="0" collapsed="false">
      <c r="A10133" s="6" t="s">
        <v>65900</v>
      </c>
      <c r="B10133" s="6" t="s">
        <v>65901</v>
      </c>
      <c r="C10133" s="7" t="s">
        <v>60671</v>
      </c>
      <c r="D10133" s="8" t="s">
        <v>64031</v>
      </c>
      <c r="E10133" s="7" t="s">
        <v>28</v>
      </c>
      <c r="F10133" s="9" t="s">
        <v>65902</v>
      </c>
      <c r="G10133" s="7" t="s">
        <v>2767</v>
      </c>
      <c r="H10133" s="7" t="s">
        <v>66</v>
      </c>
      <c r="I10133" s="7" t="s">
        <v>57</v>
      </c>
      <c r="J10133" s="7" t="s">
        <v>65903</v>
      </c>
      <c r="K10133" s="8" t="s">
        <v>65904</v>
      </c>
      <c r="L10133" s="8"/>
      <c r="M10133" s="7" t="s">
        <v>65905</v>
      </c>
      <c r="N10133" s="7" t="s">
        <v>61</v>
      </c>
    </row>
    <row r="10134" customFormat="false" ht="35.05" hidden="false" customHeight="false" outlineLevel="0" collapsed="false">
      <c r="A10134" s="6" t="s">
        <v>65906</v>
      </c>
      <c r="B10134" s="6" t="s">
        <v>65907</v>
      </c>
      <c r="C10134" s="7" t="s">
        <v>60671</v>
      </c>
      <c r="D10134" s="8"/>
      <c r="E10134" s="7" t="s">
        <v>30</v>
      </c>
      <c r="F10134" s="9" t="s">
        <v>65908</v>
      </c>
      <c r="G10134" s="7" t="s">
        <v>2767</v>
      </c>
      <c r="H10134" s="7" t="s">
        <v>66</v>
      </c>
      <c r="I10134" s="7" t="s">
        <v>57</v>
      </c>
      <c r="J10134" s="7" t="s">
        <v>65909</v>
      </c>
      <c r="K10134" s="8" t="s">
        <v>65910</v>
      </c>
      <c r="L10134" s="8"/>
      <c r="M10134" s="7" t="s">
        <v>65911</v>
      </c>
      <c r="N10134" s="7" t="s">
        <v>61</v>
      </c>
    </row>
    <row r="10135" customFormat="false" ht="35.05" hidden="false" customHeight="false" outlineLevel="0" collapsed="false">
      <c r="A10135" s="6" t="s">
        <v>65912</v>
      </c>
      <c r="B10135" s="6" t="s">
        <v>65913</v>
      </c>
      <c r="C10135" s="7" t="s">
        <v>60671</v>
      </c>
      <c r="D10135" s="8"/>
      <c r="E10135" s="7" t="s">
        <v>30</v>
      </c>
      <c r="F10135" s="9" t="s">
        <v>65914</v>
      </c>
      <c r="G10135" s="7" t="s">
        <v>2767</v>
      </c>
      <c r="H10135" s="7" t="s">
        <v>66</v>
      </c>
      <c r="I10135" s="7" t="s">
        <v>157</v>
      </c>
      <c r="J10135" s="7" t="s">
        <v>65915</v>
      </c>
      <c r="K10135" s="8" t="s">
        <v>65916</v>
      </c>
      <c r="L10135" s="8" t="s">
        <v>65917</v>
      </c>
      <c r="M10135" s="7" t="s">
        <v>65918</v>
      </c>
      <c r="N10135" s="7" t="s">
        <v>61</v>
      </c>
    </row>
    <row r="10136" customFormat="false" ht="46.25" hidden="false" customHeight="false" outlineLevel="0" collapsed="false">
      <c r="A10136" s="6" t="s">
        <v>65919</v>
      </c>
      <c r="B10136" s="6" t="s">
        <v>65920</v>
      </c>
      <c r="C10136" s="7" t="s">
        <v>60671</v>
      </c>
      <c r="D10136" s="8" t="s">
        <v>60817</v>
      </c>
      <c r="E10136" s="7" t="s">
        <v>26</v>
      </c>
      <c r="F10136" s="9" t="s">
        <v>65921</v>
      </c>
      <c r="G10136" s="7" t="s">
        <v>2767</v>
      </c>
      <c r="H10136" s="7" t="s">
        <v>66</v>
      </c>
      <c r="I10136" s="7" t="s">
        <v>57</v>
      </c>
      <c r="J10136" s="7" t="s">
        <v>65922</v>
      </c>
      <c r="K10136" s="8" t="s">
        <v>65923</v>
      </c>
      <c r="L10136" s="8" t="s">
        <v>65924</v>
      </c>
      <c r="M10136" s="7" t="s">
        <v>65925</v>
      </c>
      <c r="N10136" s="7" t="s">
        <v>61</v>
      </c>
    </row>
    <row r="10137" customFormat="false" ht="35.05" hidden="false" customHeight="false" outlineLevel="0" collapsed="false">
      <c r="A10137" s="6" t="s">
        <v>65926</v>
      </c>
      <c r="B10137" s="6" t="s">
        <v>65927</v>
      </c>
      <c r="C10137" s="7" t="s">
        <v>60671</v>
      </c>
      <c r="D10137" s="8" t="s">
        <v>62981</v>
      </c>
      <c r="E10137" s="7" t="s">
        <v>24</v>
      </c>
      <c r="F10137" s="9" t="s">
        <v>65928</v>
      </c>
      <c r="G10137" s="7" t="s">
        <v>2767</v>
      </c>
      <c r="H10137" s="7" t="s">
        <v>66</v>
      </c>
      <c r="I10137" s="7" t="s">
        <v>57</v>
      </c>
      <c r="J10137" s="7" t="s">
        <v>65929</v>
      </c>
      <c r="K10137" s="8" t="s">
        <v>65930</v>
      </c>
      <c r="L10137" s="8" t="s">
        <v>65931</v>
      </c>
      <c r="M10137" s="7" t="s">
        <v>65932</v>
      </c>
      <c r="N10137" s="7" t="s">
        <v>61</v>
      </c>
    </row>
    <row r="10138" customFormat="false" ht="46.25" hidden="false" customHeight="false" outlineLevel="0" collapsed="false">
      <c r="A10138" s="6" t="s">
        <v>65933</v>
      </c>
      <c r="B10138" s="6" t="s">
        <v>65934</v>
      </c>
      <c r="C10138" s="7" t="s">
        <v>60671</v>
      </c>
      <c r="D10138" s="8" t="s">
        <v>61003</v>
      </c>
      <c r="E10138" s="7" t="s">
        <v>26</v>
      </c>
      <c r="F10138" s="9" t="s">
        <v>65935</v>
      </c>
      <c r="G10138" s="7" t="s">
        <v>2767</v>
      </c>
      <c r="H10138" s="7" t="s">
        <v>66</v>
      </c>
      <c r="I10138" s="7" t="s">
        <v>157</v>
      </c>
      <c r="J10138" s="7" t="s">
        <v>65936</v>
      </c>
      <c r="K10138" s="8" t="s">
        <v>65937</v>
      </c>
      <c r="L10138" s="8" t="s">
        <v>65938</v>
      </c>
      <c r="M10138" s="7" t="s">
        <v>65939</v>
      </c>
      <c r="N10138" s="7" t="s">
        <v>61</v>
      </c>
    </row>
    <row r="10139" customFormat="false" ht="35.05" hidden="false" customHeight="false" outlineLevel="0" collapsed="false">
      <c r="A10139" s="6" t="s">
        <v>65940</v>
      </c>
      <c r="B10139" s="6" t="s">
        <v>65941</v>
      </c>
      <c r="C10139" s="7" t="s">
        <v>60671</v>
      </c>
      <c r="D10139" s="8" t="s">
        <v>60825</v>
      </c>
      <c r="E10139" s="7" t="s">
        <v>26</v>
      </c>
      <c r="F10139" s="9" t="s">
        <v>65942</v>
      </c>
      <c r="G10139" s="7" t="s">
        <v>2767</v>
      </c>
      <c r="H10139" s="7" t="s">
        <v>66</v>
      </c>
      <c r="I10139" s="7" t="s">
        <v>57</v>
      </c>
      <c r="J10139" s="7" t="s">
        <v>65943</v>
      </c>
      <c r="K10139" s="8" t="s">
        <v>65944</v>
      </c>
      <c r="L10139" s="8"/>
      <c r="M10139" s="7" t="s">
        <v>65945</v>
      </c>
      <c r="N10139" s="7" t="s">
        <v>61</v>
      </c>
    </row>
    <row r="10140" customFormat="false" ht="46.25" hidden="false" customHeight="false" outlineLevel="0" collapsed="false">
      <c r="A10140" s="6" t="s">
        <v>65946</v>
      </c>
      <c r="B10140" s="6" t="s">
        <v>65947</v>
      </c>
      <c r="C10140" s="7" t="s">
        <v>60671</v>
      </c>
      <c r="D10140" s="8" t="s">
        <v>61062</v>
      </c>
      <c r="E10140" s="7" t="s">
        <v>26</v>
      </c>
      <c r="F10140" s="9" t="s">
        <v>65948</v>
      </c>
      <c r="G10140" s="7" t="s">
        <v>2767</v>
      </c>
      <c r="H10140" s="7" t="s">
        <v>66</v>
      </c>
      <c r="I10140" s="7" t="s">
        <v>57</v>
      </c>
      <c r="J10140" s="7" t="s">
        <v>65949</v>
      </c>
      <c r="K10140" s="8" t="s">
        <v>65950</v>
      </c>
      <c r="L10140" s="8" t="s">
        <v>65951</v>
      </c>
      <c r="M10140" s="7" t="s">
        <v>65952</v>
      </c>
      <c r="N10140" s="7" t="s">
        <v>61</v>
      </c>
    </row>
    <row r="10141" customFormat="false" ht="35.05" hidden="false" customHeight="false" outlineLevel="0" collapsed="false">
      <c r="A10141" s="6" t="s">
        <v>65953</v>
      </c>
      <c r="B10141" s="6" t="s">
        <v>65954</v>
      </c>
      <c r="C10141" s="7" t="s">
        <v>60671</v>
      </c>
      <c r="D10141" s="8" t="s">
        <v>65531</v>
      </c>
      <c r="E10141" s="7" t="s">
        <v>24</v>
      </c>
      <c r="F10141" s="9" t="s">
        <v>65955</v>
      </c>
      <c r="G10141" s="7" t="s">
        <v>2767</v>
      </c>
      <c r="H10141" s="7" t="s">
        <v>66</v>
      </c>
      <c r="I10141" s="7" t="s">
        <v>57</v>
      </c>
      <c r="J10141" s="7" t="s">
        <v>65956</v>
      </c>
      <c r="K10141" s="8" t="s">
        <v>65957</v>
      </c>
      <c r="L10141" s="8"/>
      <c r="M10141" s="7" t="s">
        <v>65958</v>
      </c>
      <c r="N10141" s="7" t="s">
        <v>61</v>
      </c>
    </row>
    <row r="10142" customFormat="false" ht="46.25" hidden="false" customHeight="false" outlineLevel="0" collapsed="false">
      <c r="A10142" s="6" t="s">
        <v>65953</v>
      </c>
      <c r="B10142" s="6" t="s">
        <v>65959</v>
      </c>
      <c r="C10142" s="7" t="s">
        <v>60671</v>
      </c>
      <c r="D10142" s="8"/>
      <c r="E10142" s="7" t="s">
        <v>30</v>
      </c>
      <c r="F10142" s="9" t="s">
        <v>65960</v>
      </c>
      <c r="G10142" s="7" t="s">
        <v>2767</v>
      </c>
      <c r="H10142" s="7" t="s">
        <v>66</v>
      </c>
      <c r="I10142" s="7" t="s">
        <v>57</v>
      </c>
      <c r="J10142" s="7" t="s">
        <v>65961</v>
      </c>
      <c r="K10142" s="8" t="s">
        <v>65962</v>
      </c>
      <c r="L10142" s="8" t="s">
        <v>65963</v>
      </c>
      <c r="M10142" s="7" t="s">
        <v>65964</v>
      </c>
      <c r="N10142" s="7" t="s">
        <v>61</v>
      </c>
    </row>
    <row r="10143" customFormat="false" ht="35.05" hidden="false" customHeight="false" outlineLevel="0" collapsed="false">
      <c r="A10143" s="6" t="s">
        <v>65965</v>
      </c>
      <c r="B10143" s="6" t="s">
        <v>65966</v>
      </c>
      <c r="C10143" s="7" t="s">
        <v>60671</v>
      </c>
      <c r="D10143" s="8" t="s">
        <v>61106</v>
      </c>
      <c r="E10143" s="7" t="s">
        <v>26</v>
      </c>
      <c r="F10143" s="9" t="s">
        <v>65967</v>
      </c>
      <c r="G10143" s="7" t="s">
        <v>2767</v>
      </c>
      <c r="H10143" s="7" t="s">
        <v>66</v>
      </c>
      <c r="I10143" s="7" t="s">
        <v>57</v>
      </c>
      <c r="J10143" s="7" t="s">
        <v>65968</v>
      </c>
      <c r="K10143" s="8" t="s">
        <v>65969</v>
      </c>
      <c r="L10143" s="8" t="s">
        <v>65970</v>
      </c>
      <c r="M10143" s="7" t="s">
        <v>65971</v>
      </c>
      <c r="N10143" s="7" t="s">
        <v>61</v>
      </c>
    </row>
    <row r="10144" customFormat="false" ht="57.45" hidden="false" customHeight="false" outlineLevel="0" collapsed="false">
      <c r="A10144" s="6" t="s">
        <v>65972</v>
      </c>
      <c r="B10144" s="6" t="s">
        <v>65973</v>
      </c>
      <c r="C10144" s="7" t="s">
        <v>60671</v>
      </c>
      <c r="D10144" s="8" t="s">
        <v>65974</v>
      </c>
      <c r="E10144" s="7" t="s">
        <v>24</v>
      </c>
      <c r="F10144" s="9" t="s">
        <v>65975</v>
      </c>
      <c r="G10144" s="7" t="s">
        <v>2767</v>
      </c>
      <c r="H10144" s="7" t="s">
        <v>66</v>
      </c>
      <c r="I10144" s="7" t="s">
        <v>57</v>
      </c>
      <c r="J10144" s="7" t="s">
        <v>65976</v>
      </c>
      <c r="K10144" s="8" t="s">
        <v>65977</v>
      </c>
      <c r="L10144" s="8" t="s">
        <v>65978</v>
      </c>
      <c r="M10144" s="7" t="s">
        <v>65979</v>
      </c>
      <c r="N10144" s="7" t="s">
        <v>61</v>
      </c>
    </row>
    <row r="10145" customFormat="false" ht="35.05" hidden="false" customHeight="false" outlineLevel="0" collapsed="false">
      <c r="A10145" s="6" t="s">
        <v>65980</v>
      </c>
      <c r="B10145" s="6" t="s">
        <v>65981</v>
      </c>
      <c r="C10145" s="7" t="s">
        <v>60671</v>
      </c>
      <c r="D10145" s="8" t="s">
        <v>61315</v>
      </c>
      <c r="E10145" s="7" t="s">
        <v>24</v>
      </c>
      <c r="F10145" s="9" t="s">
        <v>65982</v>
      </c>
      <c r="G10145" s="7" t="s">
        <v>2767</v>
      </c>
      <c r="H10145" s="7" t="s">
        <v>66</v>
      </c>
      <c r="I10145" s="7" t="s">
        <v>57</v>
      </c>
      <c r="J10145" s="7" t="s">
        <v>65983</v>
      </c>
      <c r="K10145" s="8" t="s">
        <v>65984</v>
      </c>
      <c r="L10145" s="8"/>
      <c r="M10145" s="7" t="s">
        <v>65985</v>
      </c>
      <c r="N10145" s="7" t="s">
        <v>61</v>
      </c>
    </row>
    <row r="10146" customFormat="false" ht="35.05" hidden="false" customHeight="false" outlineLevel="0" collapsed="false">
      <c r="A10146" s="6" t="s">
        <v>65986</v>
      </c>
      <c r="B10146" s="6" t="s">
        <v>65987</v>
      </c>
      <c r="C10146" s="7" t="s">
        <v>60671</v>
      </c>
      <c r="D10146" s="8" t="s">
        <v>63474</v>
      </c>
      <c r="E10146" s="7" t="s">
        <v>24</v>
      </c>
      <c r="F10146" s="9" t="s">
        <v>65988</v>
      </c>
      <c r="G10146" s="7" t="s">
        <v>2767</v>
      </c>
      <c r="H10146" s="7" t="s">
        <v>66</v>
      </c>
      <c r="I10146" s="7" t="s">
        <v>57</v>
      </c>
      <c r="J10146" s="7" t="s">
        <v>65989</v>
      </c>
      <c r="K10146" s="8" t="s">
        <v>65990</v>
      </c>
      <c r="L10146" s="8" t="s">
        <v>65991</v>
      </c>
      <c r="M10146" s="7" t="s">
        <v>65992</v>
      </c>
      <c r="N10146" s="7" t="s">
        <v>61</v>
      </c>
    </row>
    <row r="10147" customFormat="false" ht="35.05" hidden="false" customHeight="false" outlineLevel="0" collapsed="false">
      <c r="A10147" s="6" t="s">
        <v>65993</v>
      </c>
      <c r="B10147" s="6" t="s">
        <v>65994</v>
      </c>
      <c r="C10147" s="7" t="s">
        <v>60671</v>
      </c>
      <c r="D10147" s="8"/>
      <c r="E10147" s="7" t="s">
        <v>30</v>
      </c>
      <c r="F10147" s="9" t="s">
        <v>65995</v>
      </c>
      <c r="G10147" s="7" t="s">
        <v>2767</v>
      </c>
      <c r="H10147" s="7" t="s">
        <v>66</v>
      </c>
      <c r="I10147" s="7" t="s">
        <v>57</v>
      </c>
      <c r="J10147" s="7" t="s">
        <v>65996</v>
      </c>
      <c r="K10147" s="8" t="s">
        <v>65997</v>
      </c>
      <c r="L10147" s="8" t="s">
        <v>65998</v>
      </c>
      <c r="M10147" s="7" t="s">
        <v>65999</v>
      </c>
      <c r="N10147" s="7" t="s">
        <v>61</v>
      </c>
    </row>
    <row r="10148" customFormat="false" ht="46.25" hidden="false" customHeight="false" outlineLevel="0" collapsed="false">
      <c r="A10148" s="6" t="s">
        <v>66000</v>
      </c>
      <c r="B10148" s="6" t="s">
        <v>66001</v>
      </c>
      <c r="C10148" s="7" t="s">
        <v>60671</v>
      </c>
      <c r="D10148" s="8"/>
      <c r="E10148" s="7" t="s">
        <v>30</v>
      </c>
      <c r="F10148" s="9" t="s">
        <v>66002</v>
      </c>
      <c r="G10148" s="7" t="s">
        <v>2767</v>
      </c>
      <c r="H10148" s="7" t="s">
        <v>66</v>
      </c>
      <c r="I10148" s="7" t="s">
        <v>57</v>
      </c>
      <c r="J10148" s="7" t="s">
        <v>66003</v>
      </c>
      <c r="K10148" s="8" t="s">
        <v>66004</v>
      </c>
      <c r="L10148" s="8"/>
      <c r="M10148" s="7" t="s">
        <v>66005</v>
      </c>
      <c r="N10148" s="7" t="s">
        <v>61</v>
      </c>
    </row>
    <row r="10149" customFormat="false" ht="46.25" hidden="false" customHeight="false" outlineLevel="0" collapsed="false">
      <c r="A10149" s="6" t="s">
        <v>66006</v>
      </c>
      <c r="B10149" s="6" t="s">
        <v>66007</v>
      </c>
      <c r="C10149" s="7" t="s">
        <v>60671</v>
      </c>
      <c r="D10149" s="8" t="s">
        <v>61062</v>
      </c>
      <c r="E10149" s="7" t="s">
        <v>26</v>
      </c>
      <c r="F10149" s="9" t="s">
        <v>66008</v>
      </c>
      <c r="G10149" s="7" t="s">
        <v>2767</v>
      </c>
      <c r="H10149" s="7" t="s">
        <v>66</v>
      </c>
      <c r="I10149" s="7" t="s">
        <v>157</v>
      </c>
      <c r="J10149" s="7" t="s">
        <v>66009</v>
      </c>
      <c r="K10149" s="8" t="s">
        <v>66010</v>
      </c>
      <c r="L10149" s="8" t="s">
        <v>30976</v>
      </c>
      <c r="M10149" s="7" t="s">
        <v>66011</v>
      </c>
      <c r="N10149" s="7" t="s">
        <v>61</v>
      </c>
    </row>
    <row r="10150" customFormat="false" ht="46.25" hidden="false" customHeight="false" outlineLevel="0" collapsed="false">
      <c r="A10150" s="6" t="s">
        <v>66006</v>
      </c>
      <c r="B10150" s="6" t="s">
        <v>66012</v>
      </c>
      <c r="C10150" s="7" t="s">
        <v>60671</v>
      </c>
      <c r="D10150" s="8"/>
      <c r="E10150" s="7" t="s">
        <v>30</v>
      </c>
      <c r="F10150" s="9" t="s">
        <v>66013</v>
      </c>
      <c r="G10150" s="7" t="s">
        <v>2767</v>
      </c>
      <c r="H10150" s="7" t="s">
        <v>66</v>
      </c>
      <c r="I10150" s="7" t="s">
        <v>157</v>
      </c>
      <c r="J10150" s="7" t="s">
        <v>66014</v>
      </c>
      <c r="K10150" s="8" t="s">
        <v>66015</v>
      </c>
      <c r="L10150" s="8" t="s">
        <v>30976</v>
      </c>
      <c r="M10150" s="7" t="s">
        <v>66016</v>
      </c>
      <c r="N10150" s="7" t="s">
        <v>61</v>
      </c>
    </row>
    <row r="10151" customFormat="false" ht="46.25" hidden="false" customHeight="false" outlineLevel="0" collapsed="false">
      <c r="A10151" s="6" t="s">
        <v>66006</v>
      </c>
      <c r="B10151" s="6" t="s">
        <v>66017</v>
      </c>
      <c r="C10151" s="7" t="s">
        <v>60671</v>
      </c>
      <c r="D10151" s="8"/>
      <c r="E10151" s="7" t="s">
        <v>30</v>
      </c>
      <c r="F10151" s="9" t="s">
        <v>66018</v>
      </c>
      <c r="G10151" s="7" t="s">
        <v>2767</v>
      </c>
      <c r="H10151" s="7" t="s">
        <v>66</v>
      </c>
      <c r="I10151" s="7" t="s">
        <v>157</v>
      </c>
      <c r="J10151" s="7" t="s">
        <v>66019</v>
      </c>
      <c r="K10151" s="8" t="s">
        <v>66020</v>
      </c>
      <c r="L10151" s="8" t="s">
        <v>30976</v>
      </c>
      <c r="M10151" s="7" t="s">
        <v>66021</v>
      </c>
      <c r="N10151" s="7" t="s">
        <v>61</v>
      </c>
    </row>
    <row r="10152" customFormat="false" ht="46.25" hidden="false" customHeight="false" outlineLevel="0" collapsed="false">
      <c r="A10152" s="6" t="s">
        <v>66022</v>
      </c>
      <c r="B10152" s="6" t="s">
        <v>66023</v>
      </c>
      <c r="C10152" s="7" t="s">
        <v>60671</v>
      </c>
      <c r="D10152" s="8"/>
      <c r="E10152" s="7" t="s">
        <v>30</v>
      </c>
      <c r="F10152" s="9" t="s">
        <v>66024</v>
      </c>
      <c r="G10152" s="7" t="s">
        <v>2767</v>
      </c>
      <c r="H10152" s="7" t="s">
        <v>66</v>
      </c>
      <c r="I10152" s="7" t="s">
        <v>157</v>
      </c>
      <c r="J10152" s="7" t="s">
        <v>66025</v>
      </c>
      <c r="K10152" s="8" t="s">
        <v>66020</v>
      </c>
      <c r="L10152" s="8" t="s">
        <v>30976</v>
      </c>
      <c r="M10152" s="7" t="s">
        <v>66026</v>
      </c>
      <c r="N10152" s="7" t="s">
        <v>61</v>
      </c>
    </row>
    <row r="10153" customFormat="false" ht="57.45" hidden="false" customHeight="false" outlineLevel="0" collapsed="false">
      <c r="A10153" s="6" t="s">
        <v>66027</v>
      </c>
      <c r="B10153" s="6" t="s">
        <v>66028</v>
      </c>
      <c r="C10153" s="7" t="s">
        <v>60671</v>
      </c>
      <c r="D10153" s="8" t="s">
        <v>66029</v>
      </c>
      <c r="E10153" s="7" t="s">
        <v>28</v>
      </c>
      <c r="F10153" s="9" t="s">
        <v>66030</v>
      </c>
      <c r="G10153" s="7" t="s">
        <v>2767</v>
      </c>
      <c r="H10153" s="7" t="s">
        <v>66</v>
      </c>
      <c r="I10153" s="7" t="s">
        <v>57</v>
      </c>
      <c r="J10153" s="7" t="s">
        <v>66031</v>
      </c>
      <c r="K10153" s="8" t="s">
        <v>66032</v>
      </c>
      <c r="L10153" s="8" t="s">
        <v>30976</v>
      </c>
      <c r="M10153" s="7" t="s">
        <v>66033</v>
      </c>
      <c r="N10153" s="7" t="s">
        <v>61</v>
      </c>
    </row>
    <row r="10154" customFormat="false" ht="35.05" hidden="false" customHeight="false" outlineLevel="0" collapsed="false">
      <c r="A10154" s="6" t="s">
        <v>66034</v>
      </c>
      <c r="B10154" s="6" t="s">
        <v>66035</v>
      </c>
      <c r="C10154" s="7" t="s">
        <v>60671</v>
      </c>
      <c r="D10154" s="8"/>
      <c r="E10154" s="7" t="s">
        <v>30</v>
      </c>
      <c r="F10154" s="9" t="s">
        <v>66036</v>
      </c>
      <c r="G10154" s="7" t="s">
        <v>2767</v>
      </c>
      <c r="H10154" s="7" t="s">
        <v>66</v>
      </c>
      <c r="I10154" s="7" t="s">
        <v>57</v>
      </c>
      <c r="J10154" s="7" t="s">
        <v>66037</v>
      </c>
      <c r="K10154" s="8" t="s">
        <v>66038</v>
      </c>
      <c r="L10154" s="8" t="s">
        <v>30976</v>
      </c>
      <c r="M10154" s="7" t="s">
        <v>66039</v>
      </c>
      <c r="N10154" s="7" t="s">
        <v>61</v>
      </c>
    </row>
    <row r="10155" customFormat="false" ht="46.25" hidden="false" customHeight="false" outlineLevel="0" collapsed="false">
      <c r="A10155" s="6" t="s">
        <v>66040</v>
      </c>
      <c r="B10155" s="6" t="s">
        <v>66041</v>
      </c>
      <c r="C10155" s="7" t="s">
        <v>60671</v>
      </c>
      <c r="D10155" s="8" t="s">
        <v>62026</v>
      </c>
      <c r="E10155" s="7" t="s">
        <v>26</v>
      </c>
      <c r="F10155" s="9" t="s">
        <v>66042</v>
      </c>
      <c r="G10155" s="7" t="s">
        <v>2767</v>
      </c>
      <c r="H10155" s="7" t="s">
        <v>66</v>
      </c>
      <c r="I10155" s="7" t="s">
        <v>157</v>
      </c>
      <c r="J10155" s="7" t="s">
        <v>66043</v>
      </c>
      <c r="K10155" s="8" t="s">
        <v>66020</v>
      </c>
      <c r="L10155" s="8" t="s">
        <v>66044</v>
      </c>
      <c r="M10155" s="7" t="s">
        <v>66045</v>
      </c>
      <c r="N10155" s="7" t="s">
        <v>61</v>
      </c>
    </row>
    <row r="10156" customFormat="false" ht="46.25" hidden="false" customHeight="false" outlineLevel="0" collapsed="false">
      <c r="A10156" s="6" t="s">
        <v>66046</v>
      </c>
      <c r="B10156" s="6" t="s">
        <v>66047</v>
      </c>
      <c r="C10156" s="7" t="s">
        <v>60671</v>
      </c>
      <c r="D10156" s="8"/>
      <c r="E10156" s="7" t="s">
        <v>30</v>
      </c>
      <c r="F10156" s="9" t="s">
        <v>66048</v>
      </c>
      <c r="G10156" s="7" t="s">
        <v>2767</v>
      </c>
      <c r="H10156" s="7" t="s">
        <v>66</v>
      </c>
      <c r="I10156" s="7" t="s">
        <v>157</v>
      </c>
      <c r="J10156" s="7" t="s">
        <v>66049</v>
      </c>
      <c r="K10156" s="8" t="s">
        <v>66020</v>
      </c>
      <c r="L10156" s="8" t="s">
        <v>30976</v>
      </c>
      <c r="M10156" s="7" t="s">
        <v>66045</v>
      </c>
      <c r="N10156" s="7" t="s">
        <v>61</v>
      </c>
    </row>
    <row r="10157" customFormat="false" ht="46.25" hidden="false" customHeight="false" outlineLevel="0" collapsed="false">
      <c r="A10157" s="6" t="s">
        <v>2972</v>
      </c>
      <c r="B10157" s="6" t="s">
        <v>66050</v>
      </c>
      <c r="C10157" s="7" t="s">
        <v>60671</v>
      </c>
      <c r="D10157" s="8" t="s">
        <v>61106</v>
      </c>
      <c r="E10157" s="7" t="s">
        <v>26</v>
      </c>
      <c r="F10157" s="9" t="s">
        <v>66051</v>
      </c>
      <c r="G10157" s="7" t="s">
        <v>2767</v>
      </c>
      <c r="H10157" s="7" t="s">
        <v>66</v>
      </c>
      <c r="I10157" s="7" t="s">
        <v>57</v>
      </c>
      <c r="J10157" s="7" t="s">
        <v>66052</v>
      </c>
      <c r="K10157" s="8" t="s">
        <v>66053</v>
      </c>
      <c r="L10157" s="8"/>
      <c r="M10157" s="7" t="s">
        <v>66054</v>
      </c>
      <c r="N10157" s="7" t="s">
        <v>61</v>
      </c>
    </row>
    <row r="10158" customFormat="false" ht="68.65" hidden="false" customHeight="false" outlineLevel="0" collapsed="false">
      <c r="A10158" s="6" t="s">
        <v>66055</v>
      </c>
      <c r="B10158" s="6" t="s">
        <v>66056</v>
      </c>
      <c r="C10158" s="7" t="s">
        <v>60671</v>
      </c>
      <c r="D10158" s="8" t="s">
        <v>63155</v>
      </c>
      <c r="E10158" s="7" t="s">
        <v>26</v>
      </c>
      <c r="F10158" s="9" t="s">
        <v>66057</v>
      </c>
      <c r="G10158" s="7" t="s">
        <v>2767</v>
      </c>
      <c r="H10158" s="7" t="s">
        <v>66</v>
      </c>
      <c r="I10158" s="7" t="s">
        <v>57</v>
      </c>
      <c r="J10158" s="7" t="s">
        <v>66058</v>
      </c>
      <c r="K10158" s="8" t="s">
        <v>66059</v>
      </c>
      <c r="L10158" s="8"/>
      <c r="M10158" s="7" t="s">
        <v>66060</v>
      </c>
      <c r="N10158" s="7" t="s">
        <v>61</v>
      </c>
    </row>
    <row r="10159" customFormat="false" ht="68.65" hidden="false" customHeight="false" outlineLevel="0" collapsed="false">
      <c r="A10159" s="6" t="s">
        <v>66061</v>
      </c>
      <c r="B10159" s="6" t="s">
        <v>66062</v>
      </c>
      <c r="C10159" s="7" t="s">
        <v>60671</v>
      </c>
      <c r="D10159" s="8" t="s">
        <v>60707</v>
      </c>
      <c r="E10159" s="7" t="s">
        <v>26</v>
      </c>
      <c r="F10159" s="9" t="s">
        <v>66063</v>
      </c>
      <c r="G10159" s="7" t="s">
        <v>2767</v>
      </c>
      <c r="H10159" s="7" t="s">
        <v>66</v>
      </c>
      <c r="I10159" s="7" t="s">
        <v>57</v>
      </c>
      <c r="J10159" s="7" t="s">
        <v>66064</v>
      </c>
      <c r="K10159" s="8" t="s">
        <v>66065</v>
      </c>
      <c r="L10159" s="8" t="s">
        <v>66066</v>
      </c>
      <c r="M10159" s="7" t="s">
        <v>27798</v>
      </c>
      <c r="N10159" s="7" t="s">
        <v>61</v>
      </c>
    </row>
    <row r="10160" customFormat="false" ht="46.25" hidden="false" customHeight="false" outlineLevel="0" collapsed="false">
      <c r="A10160" s="6" t="s">
        <v>66067</v>
      </c>
      <c r="B10160" s="6" t="s">
        <v>66068</v>
      </c>
      <c r="C10160" s="7" t="s">
        <v>60671</v>
      </c>
      <c r="D10160" s="8" t="s">
        <v>60747</v>
      </c>
      <c r="E10160" s="7" t="s">
        <v>26</v>
      </c>
      <c r="F10160" s="9" t="s">
        <v>66069</v>
      </c>
      <c r="G10160" s="7" t="s">
        <v>2767</v>
      </c>
      <c r="H10160" s="7" t="s">
        <v>66</v>
      </c>
      <c r="I10160" s="7" t="s">
        <v>57</v>
      </c>
      <c r="J10160" s="7" t="s">
        <v>66070</v>
      </c>
      <c r="K10160" s="8" t="s">
        <v>66071</v>
      </c>
      <c r="L10160" s="8" t="s">
        <v>66072</v>
      </c>
      <c r="M10160" s="7" t="s">
        <v>66073</v>
      </c>
      <c r="N10160" s="7" t="s">
        <v>61</v>
      </c>
    </row>
    <row r="10161" customFormat="false" ht="35.05" hidden="false" customHeight="false" outlineLevel="0" collapsed="false">
      <c r="A10161" s="6" t="s">
        <v>66074</v>
      </c>
      <c r="B10161" s="6" t="s">
        <v>66075</v>
      </c>
      <c r="C10161" s="7" t="s">
        <v>60671</v>
      </c>
      <c r="D10161" s="8"/>
      <c r="E10161" s="7" t="s">
        <v>30</v>
      </c>
      <c r="F10161" s="9" t="s">
        <v>66076</v>
      </c>
      <c r="G10161" s="7" t="s">
        <v>2767</v>
      </c>
      <c r="H10161" s="7" t="s">
        <v>66</v>
      </c>
      <c r="I10161" s="7" t="s">
        <v>57</v>
      </c>
      <c r="J10161" s="7" t="s">
        <v>66077</v>
      </c>
      <c r="K10161" s="8" t="s">
        <v>66078</v>
      </c>
      <c r="L10161" s="8" t="s">
        <v>65931</v>
      </c>
      <c r="M10161" s="7" t="s">
        <v>66079</v>
      </c>
      <c r="N10161" s="7" t="s">
        <v>61</v>
      </c>
    </row>
    <row r="10162" customFormat="false" ht="46.25" hidden="false" customHeight="false" outlineLevel="0" collapsed="false">
      <c r="A10162" s="6" t="s">
        <v>66080</v>
      </c>
      <c r="B10162" s="6" t="s">
        <v>66081</v>
      </c>
      <c r="C10162" s="7" t="s">
        <v>60671</v>
      </c>
      <c r="D10162" s="8" t="s">
        <v>66082</v>
      </c>
      <c r="E10162" s="7" t="s">
        <v>24</v>
      </c>
      <c r="F10162" s="9" t="s">
        <v>66083</v>
      </c>
      <c r="G10162" s="7" t="s">
        <v>2767</v>
      </c>
      <c r="H10162" s="7" t="s">
        <v>66</v>
      </c>
      <c r="I10162" s="7" t="s">
        <v>57</v>
      </c>
      <c r="J10162" s="7" t="s">
        <v>66084</v>
      </c>
      <c r="K10162" s="8" t="s">
        <v>66085</v>
      </c>
      <c r="L10162" s="8" t="s">
        <v>66086</v>
      </c>
      <c r="M10162" s="7" t="s">
        <v>66087</v>
      </c>
      <c r="N10162" s="7" t="s">
        <v>61</v>
      </c>
    </row>
    <row r="10163" customFormat="false" ht="46.25" hidden="false" customHeight="false" outlineLevel="0" collapsed="false">
      <c r="A10163" s="6" t="s">
        <v>66088</v>
      </c>
      <c r="B10163" s="6" t="s">
        <v>66089</v>
      </c>
      <c r="C10163" s="7" t="s">
        <v>60671</v>
      </c>
      <c r="D10163" s="8" t="s">
        <v>60770</v>
      </c>
      <c r="E10163" s="7" t="s">
        <v>26</v>
      </c>
      <c r="F10163" s="9" t="s">
        <v>66090</v>
      </c>
      <c r="G10163" s="7" t="s">
        <v>2767</v>
      </c>
      <c r="H10163" s="7" t="s">
        <v>66</v>
      </c>
      <c r="I10163" s="7" t="s">
        <v>57</v>
      </c>
      <c r="J10163" s="7" t="s">
        <v>66091</v>
      </c>
      <c r="K10163" s="8" t="s">
        <v>66092</v>
      </c>
      <c r="L10163" s="8" t="s">
        <v>66093</v>
      </c>
      <c r="M10163" s="7" t="s">
        <v>66094</v>
      </c>
      <c r="N10163" s="7" t="s">
        <v>61</v>
      </c>
    </row>
    <row r="10164" customFormat="false" ht="46.25" hidden="false" customHeight="false" outlineLevel="0" collapsed="false">
      <c r="A10164" s="6" t="s">
        <v>66095</v>
      </c>
      <c r="B10164" s="6" t="s">
        <v>66096</v>
      </c>
      <c r="C10164" s="7" t="s">
        <v>60671</v>
      </c>
      <c r="D10164" s="8" t="s">
        <v>62034</v>
      </c>
      <c r="E10164" s="7" t="s">
        <v>24</v>
      </c>
      <c r="F10164" s="9" t="s">
        <v>66097</v>
      </c>
      <c r="G10164" s="7" t="s">
        <v>2767</v>
      </c>
      <c r="H10164" s="7" t="s">
        <v>66</v>
      </c>
      <c r="I10164" s="7" t="s">
        <v>57</v>
      </c>
      <c r="J10164" s="7" t="s">
        <v>66098</v>
      </c>
      <c r="K10164" s="8" t="s">
        <v>66099</v>
      </c>
      <c r="L10164" s="8"/>
      <c r="M10164" s="7" t="s">
        <v>66100</v>
      </c>
      <c r="N10164" s="7" t="s">
        <v>61</v>
      </c>
    </row>
    <row r="10165" customFormat="false" ht="46.25" hidden="false" customHeight="false" outlineLevel="0" collapsed="false">
      <c r="A10165" s="6" t="s">
        <v>66101</v>
      </c>
      <c r="B10165" s="6" t="s">
        <v>66102</v>
      </c>
      <c r="C10165" s="7" t="s">
        <v>60671</v>
      </c>
      <c r="D10165" s="8" t="s">
        <v>62981</v>
      </c>
      <c r="E10165" s="7" t="s">
        <v>24</v>
      </c>
      <c r="F10165" s="9" t="s">
        <v>66103</v>
      </c>
      <c r="G10165" s="7" t="s">
        <v>2767</v>
      </c>
      <c r="H10165" s="7" t="s">
        <v>66</v>
      </c>
      <c r="I10165" s="7" t="s">
        <v>57</v>
      </c>
      <c r="J10165" s="7" t="s">
        <v>66104</v>
      </c>
      <c r="K10165" s="8" t="s">
        <v>66105</v>
      </c>
      <c r="L10165" s="8" t="s">
        <v>66106</v>
      </c>
      <c r="M10165" s="7" t="s">
        <v>66107</v>
      </c>
      <c r="N10165" s="7" t="s">
        <v>61</v>
      </c>
    </row>
    <row r="10166" customFormat="false" ht="35.05" hidden="false" customHeight="false" outlineLevel="0" collapsed="false">
      <c r="A10166" s="6" t="s">
        <v>66108</v>
      </c>
      <c r="B10166" s="6" t="s">
        <v>66109</v>
      </c>
      <c r="C10166" s="7" t="s">
        <v>60671</v>
      </c>
      <c r="D10166" s="8"/>
      <c r="E10166" s="7" t="s">
        <v>30</v>
      </c>
      <c r="F10166" s="9" t="s">
        <v>66110</v>
      </c>
      <c r="G10166" s="7" t="s">
        <v>2767</v>
      </c>
      <c r="H10166" s="7" t="s">
        <v>66</v>
      </c>
      <c r="I10166" s="7" t="s">
        <v>57</v>
      </c>
      <c r="J10166" s="7" t="s">
        <v>66111</v>
      </c>
      <c r="K10166" s="8" t="s">
        <v>66112</v>
      </c>
      <c r="L10166" s="8" t="s">
        <v>66113</v>
      </c>
      <c r="M10166" s="7" t="s">
        <v>66114</v>
      </c>
      <c r="N10166" s="7" t="s">
        <v>61</v>
      </c>
    </row>
    <row r="10167" customFormat="false" ht="46.25" hidden="false" customHeight="false" outlineLevel="0" collapsed="false">
      <c r="A10167" s="6" t="s">
        <v>66115</v>
      </c>
      <c r="B10167" s="6" t="s">
        <v>66116</v>
      </c>
      <c r="C10167" s="7" t="s">
        <v>60671</v>
      </c>
      <c r="D10167" s="8"/>
      <c r="E10167" s="7" t="s">
        <v>30</v>
      </c>
      <c r="F10167" s="9" t="s">
        <v>66117</v>
      </c>
      <c r="G10167" s="7" t="s">
        <v>2767</v>
      </c>
      <c r="H10167" s="7" t="s">
        <v>66</v>
      </c>
      <c r="I10167" s="7" t="s">
        <v>57</v>
      </c>
      <c r="J10167" s="7" t="s">
        <v>66118</v>
      </c>
      <c r="K10167" s="8" t="s">
        <v>66020</v>
      </c>
      <c r="L10167" s="8" t="s">
        <v>30976</v>
      </c>
      <c r="M10167" s="7" t="s">
        <v>66045</v>
      </c>
      <c r="N10167" s="7" t="s">
        <v>61</v>
      </c>
    </row>
    <row r="10168" customFormat="false" ht="35.05" hidden="false" customHeight="false" outlineLevel="0" collapsed="false">
      <c r="A10168" s="6" t="s">
        <v>66119</v>
      </c>
      <c r="B10168" s="6" t="s">
        <v>66120</v>
      </c>
      <c r="C10168" s="7" t="s">
        <v>60671</v>
      </c>
      <c r="D10168" s="8" t="s">
        <v>62269</v>
      </c>
      <c r="E10168" s="7" t="s">
        <v>26</v>
      </c>
      <c r="F10168" s="9" t="s">
        <v>66121</v>
      </c>
      <c r="G10168" s="7" t="s">
        <v>2767</v>
      </c>
      <c r="H10168" s="7" t="s">
        <v>66</v>
      </c>
      <c r="I10168" s="7" t="s">
        <v>157</v>
      </c>
      <c r="J10168" s="7" t="s">
        <v>66122</v>
      </c>
      <c r="K10168" s="8" t="s">
        <v>66020</v>
      </c>
      <c r="L10168" s="8" t="s">
        <v>30976</v>
      </c>
      <c r="M10168" s="7" t="s">
        <v>66045</v>
      </c>
      <c r="N10168" s="7" t="s">
        <v>61</v>
      </c>
    </row>
    <row r="10169" customFormat="false" ht="46.25" hidden="false" customHeight="false" outlineLevel="0" collapsed="false">
      <c r="A10169" s="6" t="s">
        <v>66123</v>
      </c>
      <c r="B10169" s="6" t="s">
        <v>66124</v>
      </c>
      <c r="C10169" s="7" t="s">
        <v>60671</v>
      </c>
      <c r="D10169" s="8" t="s">
        <v>61992</v>
      </c>
      <c r="E10169" s="7" t="s">
        <v>26</v>
      </c>
      <c r="F10169" s="9" t="s">
        <v>66125</v>
      </c>
      <c r="G10169" s="7" t="s">
        <v>2767</v>
      </c>
      <c r="H10169" s="7" t="s">
        <v>66</v>
      </c>
      <c r="I10169" s="7" t="s">
        <v>57</v>
      </c>
      <c r="J10169" s="7" t="s">
        <v>66126</v>
      </c>
      <c r="K10169" s="8" t="s">
        <v>66127</v>
      </c>
      <c r="L10169" s="8" t="s">
        <v>30976</v>
      </c>
      <c r="M10169" s="7" t="s">
        <v>66128</v>
      </c>
      <c r="N10169" s="7" t="s">
        <v>61</v>
      </c>
    </row>
    <row r="10170" customFormat="false" ht="46.25" hidden="false" customHeight="false" outlineLevel="0" collapsed="false">
      <c r="A10170" s="6" t="s">
        <v>66129</v>
      </c>
      <c r="B10170" s="6" t="s">
        <v>66130</v>
      </c>
      <c r="C10170" s="7" t="s">
        <v>60671</v>
      </c>
      <c r="D10170" s="8" t="s">
        <v>60747</v>
      </c>
      <c r="E10170" s="7" t="s">
        <v>24</v>
      </c>
      <c r="F10170" s="9" t="s">
        <v>66131</v>
      </c>
      <c r="G10170" s="7" t="s">
        <v>2767</v>
      </c>
      <c r="H10170" s="7" t="s">
        <v>66</v>
      </c>
      <c r="I10170" s="7" t="s">
        <v>157</v>
      </c>
      <c r="J10170" s="7" t="s">
        <v>66132</v>
      </c>
      <c r="K10170" s="8" t="s">
        <v>66133</v>
      </c>
      <c r="L10170" s="8" t="s">
        <v>30976</v>
      </c>
      <c r="M10170" s="7" t="s">
        <v>66134</v>
      </c>
      <c r="N10170" s="7" t="s">
        <v>61</v>
      </c>
    </row>
    <row r="10171" customFormat="false" ht="35.05" hidden="false" customHeight="false" outlineLevel="0" collapsed="false">
      <c r="A10171" s="6" t="s">
        <v>66129</v>
      </c>
      <c r="B10171" s="6" t="s">
        <v>66135</v>
      </c>
      <c r="C10171" s="7" t="s">
        <v>60671</v>
      </c>
      <c r="D10171" s="8" t="s">
        <v>64268</v>
      </c>
      <c r="E10171" s="7" t="s">
        <v>26</v>
      </c>
      <c r="F10171" s="9" t="s">
        <v>66136</v>
      </c>
      <c r="G10171" s="7" t="s">
        <v>2767</v>
      </c>
      <c r="H10171" s="7" t="s">
        <v>66</v>
      </c>
      <c r="I10171" s="7" t="s">
        <v>157</v>
      </c>
      <c r="J10171" s="7" t="s">
        <v>66137</v>
      </c>
      <c r="K10171" s="8" t="s">
        <v>66138</v>
      </c>
      <c r="L10171" s="8" t="s">
        <v>30976</v>
      </c>
      <c r="M10171" s="7" t="s">
        <v>66139</v>
      </c>
      <c r="N10171" s="7" t="s">
        <v>61</v>
      </c>
    </row>
    <row r="10172" customFormat="false" ht="46.25" hidden="false" customHeight="false" outlineLevel="0" collapsed="false">
      <c r="A10172" s="6" t="s">
        <v>66129</v>
      </c>
      <c r="B10172" s="6" t="s">
        <v>66140</v>
      </c>
      <c r="C10172" s="7" t="s">
        <v>60671</v>
      </c>
      <c r="D10172" s="8"/>
      <c r="E10172" s="7" t="s">
        <v>30</v>
      </c>
      <c r="F10172" s="9" t="s">
        <v>66141</v>
      </c>
      <c r="G10172" s="7" t="s">
        <v>2767</v>
      </c>
      <c r="H10172" s="7" t="s">
        <v>66</v>
      </c>
      <c r="I10172" s="7" t="s">
        <v>157</v>
      </c>
      <c r="J10172" s="7" t="s">
        <v>66142</v>
      </c>
      <c r="K10172" s="8" t="s">
        <v>66143</v>
      </c>
      <c r="L10172" s="8" t="s">
        <v>30976</v>
      </c>
      <c r="M10172" s="7" t="s">
        <v>66144</v>
      </c>
      <c r="N10172" s="7" t="s">
        <v>61</v>
      </c>
    </row>
    <row r="10173" customFormat="false" ht="35.05" hidden="false" customHeight="false" outlineLevel="0" collapsed="false">
      <c r="A10173" s="6" t="s">
        <v>66129</v>
      </c>
      <c r="B10173" s="6" t="s">
        <v>66145</v>
      </c>
      <c r="C10173" s="7" t="s">
        <v>60671</v>
      </c>
      <c r="D10173" s="8"/>
      <c r="E10173" s="7" t="s">
        <v>30</v>
      </c>
      <c r="F10173" s="9" t="s">
        <v>66146</v>
      </c>
      <c r="G10173" s="7" t="s">
        <v>2767</v>
      </c>
      <c r="H10173" s="7" t="s">
        <v>66</v>
      </c>
      <c r="I10173" s="7" t="s">
        <v>57</v>
      </c>
      <c r="J10173" s="7" t="s">
        <v>66147</v>
      </c>
      <c r="K10173" s="8" t="s">
        <v>66148</v>
      </c>
      <c r="L10173" s="8" t="s">
        <v>30976</v>
      </c>
      <c r="M10173" s="7" t="s">
        <v>66149</v>
      </c>
      <c r="N10173" s="7" t="s">
        <v>61</v>
      </c>
    </row>
    <row r="10174" customFormat="false" ht="35.05" hidden="false" customHeight="false" outlineLevel="0" collapsed="false">
      <c r="A10174" s="6" t="s">
        <v>66129</v>
      </c>
      <c r="B10174" s="6" t="s">
        <v>66150</v>
      </c>
      <c r="C10174" s="7" t="s">
        <v>60671</v>
      </c>
      <c r="D10174" s="8"/>
      <c r="E10174" s="7" t="s">
        <v>30</v>
      </c>
      <c r="F10174" s="9" t="s">
        <v>66151</v>
      </c>
      <c r="G10174" s="7" t="s">
        <v>2767</v>
      </c>
      <c r="H10174" s="7" t="s">
        <v>66</v>
      </c>
      <c r="I10174" s="7" t="s">
        <v>57</v>
      </c>
      <c r="J10174" s="7" t="s">
        <v>66152</v>
      </c>
      <c r="K10174" s="8" t="s">
        <v>66153</v>
      </c>
      <c r="L10174" s="8" t="s">
        <v>30976</v>
      </c>
      <c r="M10174" s="7" t="s">
        <v>66154</v>
      </c>
      <c r="N10174" s="7" t="s">
        <v>61</v>
      </c>
    </row>
    <row r="10175" customFormat="false" ht="46.25" hidden="false" customHeight="false" outlineLevel="0" collapsed="false">
      <c r="A10175" s="6" t="s">
        <v>66155</v>
      </c>
      <c r="B10175" s="6" t="s">
        <v>66156</v>
      </c>
      <c r="C10175" s="7" t="s">
        <v>60671</v>
      </c>
      <c r="D10175" s="8"/>
      <c r="E10175" s="7" t="s">
        <v>30</v>
      </c>
      <c r="F10175" s="9" t="s">
        <v>66157</v>
      </c>
      <c r="G10175" s="7" t="s">
        <v>2767</v>
      </c>
      <c r="H10175" s="7" t="s">
        <v>66</v>
      </c>
      <c r="I10175" s="7" t="s">
        <v>157</v>
      </c>
      <c r="J10175" s="7" t="s">
        <v>66158</v>
      </c>
      <c r="K10175" s="8" t="s">
        <v>66159</v>
      </c>
      <c r="L10175" s="8" t="s">
        <v>30976</v>
      </c>
      <c r="M10175" s="7" t="s">
        <v>66160</v>
      </c>
      <c r="N10175" s="7" t="s">
        <v>61</v>
      </c>
    </row>
    <row r="10176" customFormat="false" ht="35.05" hidden="false" customHeight="false" outlineLevel="0" collapsed="false">
      <c r="A10176" s="6" t="s">
        <v>66161</v>
      </c>
      <c r="B10176" s="6" t="s">
        <v>66162</v>
      </c>
      <c r="C10176" s="7" t="s">
        <v>60671</v>
      </c>
      <c r="D10176" s="8"/>
      <c r="E10176" s="7" t="s">
        <v>30</v>
      </c>
      <c r="F10176" s="9" t="s">
        <v>66163</v>
      </c>
      <c r="G10176" s="7" t="s">
        <v>2767</v>
      </c>
      <c r="H10176" s="7" t="s">
        <v>66</v>
      </c>
      <c r="I10176" s="7" t="s">
        <v>157</v>
      </c>
      <c r="J10176" s="7" t="s">
        <v>66164</v>
      </c>
      <c r="K10176" s="8" t="s">
        <v>66165</v>
      </c>
      <c r="L10176" s="8" t="s">
        <v>30976</v>
      </c>
      <c r="M10176" s="7" t="s">
        <v>66166</v>
      </c>
      <c r="N10176" s="7" t="s">
        <v>61</v>
      </c>
    </row>
    <row r="10177" customFormat="false" ht="46.25" hidden="false" customHeight="false" outlineLevel="0" collapsed="false">
      <c r="A10177" s="6" t="s">
        <v>66167</v>
      </c>
      <c r="B10177" s="6" t="s">
        <v>66168</v>
      </c>
      <c r="C10177" s="7" t="s">
        <v>60671</v>
      </c>
      <c r="D10177" s="8"/>
      <c r="E10177" s="7" t="s">
        <v>30</v>
      </c>
      <c r="F10177" s="9" t="s">
        <v>66169</v>
      </c>
      <c r="G10177" s="7" t="s">
        <v>2767</v>
      </c>
      <c r="H10177" s="7" t="s">
        <v>66</v>
      </c>
      <c r="I10177" s="7" t="s">
        <v>57</v>
      </c>
      <c r="J10177" s="7" t="s">
        <v>66170</v>
      </c>
      <c r="K10177" s="8" t="s">
        <v>66171</v>
      </c>
      <c r="L10177" s="8" t="s">
        <v>30976</v>
      </c>
      <c r="M10177" s="7" t="s">
        <v>66172</v>
      </c>
      <c r="N10177" s="7" t="s">
        <v>61</v>
      </c>
    </row>
    <row r="10178" customFormat="false" ht="46.25" hidden="false" customHeight="false" outlineLevel="0" collapsed="false">
      <c r="A10178" s="6" t="s">
        <v>66173</v>
      </c>
      <c r="B10178" s="6" t="s">
        <v>66174</v>
      </c>
      <c r="C10178" s="7" t="s">
        <v>60671</v>
      </c>
      <c r="D10178" s="8" t="s">
        <v>63155</v>
      </c>
      <c r="E10178" s="7" t="s">
        <v>26</v>
      </c>
      <c r="F10178" s="9" t="s">
        <v>66175</v>
      </c>
      <c r="G10178" s="7" t="s">
        <v>2767</v>
      </c>
      <c r="H10178" s="7" t="s">
        <v>66</v>
      </c>
      <c r="I10178" s="7" t="s">
        <v>57</v>
      </c>
      <c r="J10178" s="7" t="s">
        <v>66176</v>
      </c>
      <c r="K10178" s="8" t="s">
        <v>66177</v>
      </c>
      <c r="L10178" s="8" t="s">
        <v>30976</v>
      </c>
      <c r="M10178" s="7" t="s">
        <v>66178</v>
      </c>
      <c r="N10178" s="7" t="s">
        <v>61</v>
      </c>
    </row>
    <row r="10179" customFormat="false" ht="46.25" hidden="false" customHeight="false" outlineLevel="0" collapsed="false">
      <c r="A10179" s="6" t="s">
        <v>66179</v>
      </c>
      <c r="B10179" s="6" t="s">
        <v>66180</v>
      </c>
      <c r="C10179" s="7" t="s">
        <v>60671</v>
      </c>
      <c r="D10179" s="8"/>
      <c r="E10179" s="7" t="s">
        <v>30</v>
      </c>
      <c r="F10179" s="9" t="s">
        <v>66181</v>
      </c>
      <c r="G10179" s="7" t="s">
        <v>2767</v>
      </c>
      <c r="H10179" s="7" t="s">
        <v>66</v>
      </c>
      <c r="I10179" s="7" t="s">
        <v>57</v>
      </c>
      <c r="J10179" s="7" t="s">
        <v>66182</v>
      </c>
      <c r="K10179" s="8" t="s">
        <v>66183</v>
      </c>
      <c r="L10179" s="8" t="s">
        <v>30976</v>
      </c>
      <c r="M10179" s="7" t="s">
        <v>66184</v>
      </c>
      <c r="N10179" s="7" t="s">
        <v>61</v>
      </c>
    </row>
    <row r="10180" customFormat="false" ht="46.25" hidden="false" customHeight="false" outlineLevel="0" collapsed="false">
      <c r="A10180" s="6" t="s">
        <v>66185</v>
      </c>
      <c r="B10180" s="6" t="s">
        <v>66186</v>
      </c>
      <c r="C10180" s="7" t="s">
        <v>60671</v>
      </c>
      <c r="D10180" s="8" t="s">
        <v>61017</v>
      </c>
      <c r="E10180" s="7" t="s">
        <v>24</v>
      </c>
      <c r="F10180" s="9" t="s">
        <v>66187</v>
      </c>
      <c r="G10180" s="7" t="s">
        <v>2767</v>
      </c>
      <c r="H10180" s="7" t="s">
        <v>66</v>
      </c>
      <c r="I10180" s="7" t="s">
        <v>157</v>
      </c>
      <c r="J10180" s="7" t="s">
        <v>66188</v>
      </c>
      <c r="K10180" s="8" t="s">
        <v>66189</v>
      </c>
      <c r="L10180" s="8" t="s">
        <v>30976</v>
      </c>
      <c r="M10180" s="7" t="s">
        <v>66190</v>
      </c>
      <c r="N10180" s="7" t="s">
        <v>61</v>
      </c>
    </row>
    <row r="10181" customFormat="false" ht="35.05" hidden="false" customHeight="false" outlineLevel="0" collapsed="false">
      <c r="A10181" s="6" t="s">
        <v>66185</v>
      </c>
      <c r="B10181" s="6" t="s">
        <v>66191</v>
      </c>
      <c r="C10181" s="7" t="s">
        <v>60671</v>
      </c>
      <c r="D10181" s="8" t="s">
        <v>61017</v>
      </c>
      <c r="E10181" s="7" t="s">
        <v>24</v>
      </c>
      <c r="F10181" s="9" t="s">
        <v>66192</v>
      </c>
      <c r="G10181" s="7" t="s">
        <v>2767</v>
      </c>
      <c r="H10181" s="7" t="s">
        <v>66</v>
      </c>
      <c r="I10181" s="7" t="s">
        <v>57</v>
      </c>
      <c r="J10181" s="7" t="s">
        <v>66193</v>
      </c>
      <c r="K10181" s="8" t="s">
        <v>66189</v>
      </c>
      <c r="L10181" s="8" t="s">
        <v>30976</v>
      </c>
      <c r="M10181" s="7" t="s">
        <v>66190</v>
      </c>
      <c r="N10181" s="7" t="s">
        <v>61</v>
      </c>
    </row>
    <row r="10182" customFormat="false" ht="46.25" hidden="false" customHeight="false" outlineLevel="0" collapsed="false">
      <c r="A10182" s="6" t="s">
        <v>66194</v>
      </c>
      <c r="B10182" s="6" t="s">
        <v>66195</v>
      </c>
      <c r="C10182" s="7" t="s">
        <v>60671</v>
      </c>
      <c r="D10182" s="8" t="s">
        <v>60936</v>
      </c>
      <c r="E10182" s="7" t="s">
        <v>26</v>
      </c>
      <c r="F10182" s="9" t="s">
        <v>66196</v>
      </c>
      <c r="G10182" s="7" t="s">
        <v>2767</v>
      </c>
      <c r="H10182" s="7" t="s">
        <v>66</v>
      </c>
      <c r="I10182" s="7" t="s">
        <v>57</v>
      </c>
      <c r="J10182" s="7" t="s">
        <v>66197</v>
      </c>
      <c r="K10182" s="8" t="s">
        <v>66198</v>
      </c>
      <c r="L10182" s="8" t="s">
        <v>30976</v>
      </c>
      <c r="M10182" s="7" t="s">
        <v>66199</v>
      </c>
      <c r="N10182" s="7" t="s">
        <v>61</v>
      </c>
    </row>
    <row r="10183" customFormat="false" ht="46.25" hidden="false" customHeight="false" outlineLevel="0" collapsed="false">
      <c r="A10183" s="6" t="s">
        <v>66200</v>
      </c>
      <c r="B10183" s="6" t="s">
        <v>66201</v>
      </c>
      <c r="C10183" s="7" t="s">
        <v>60671</v>
      </c>
      <c r="D10183" s="8" t="s">
        <v>60802</v>
      </c>
      <c r="E10183" s="7" t="s">
        <v>24</v>
      </c>
      <c r="F10183" s="9" t="s">
        <v>66202</v>
      </c>
      <c r="G10183" s="7" t="s">
        <v>2767</v>
      </c>
      <c r="H10183" s="7" t="s">
        <v>66</v>
      </c>
      <c r="I10183" s="7" t="s">
        <v>57</v>
      </c>
      <c r="J10183" s="7" t="s">
        <v>66203</v>
      </c>
      <c r="K10183" s="8" t="s">
        <v>66204</v>
      </c>
      <c r="L10183" s="8" t="s">
        <v>30976</v>
      </c>
      <c r="M10183" s="7" t="s">
        <v>66205</v>
      </c>
      <c r="N10183" s="7" t="s">
        <v>61</v>
      </c>
    </row>
    <row r="10184" customFormat="false" ht="46.25" hidden="false" customHeight="false" outlineLevel="0" collapsed="false">
      <c r="A10184" s="6" t="s">
        <v>66206</v>
      </c>
      <c r="B10184" s="6" t="s">
        <v>66207</v>
      </c>
      <c r="C10184" s="7" t="s">
        <v>60671</v>
      </c>
      <c r="D10184" s="8" t="s">
        <v>60936</v>
      </c>
      <c r="E10184" s="7" t="s">
        <v>24</v>
      </c>
      <c r="F10184" s="9" t="s">
        <v>66208</v>
      </c>
      <c r="G10184" s="7" t="s">
        <v>2767</v>
      </c>
      <c r="H10184" s="7" t="s">
        <v>66</v>
      </c>
      <c r="I10184" s="7" t="s">
        <v>57</v>
      </c>
      <c r="J10184" s="7" t="s">
        <v>66209</v>
      </c>
      <c r="K10184" s="8" t="s">
        <v>66210</v>
      </c>
      <c r="L10184" s="8" t="s">
        <v>30976</v>
      </c>
      <c r="M10184" s="7" t="s">
        <v>66211</v>
      </c>
      <c r="N10184" s="7" t="s">
        <v>61</v>
      </c>
    </row>
    <row r="10185" customFormat="false" ht="46.25" hidden="false" customHeight="false" outlineLevel="0" collapsed="false">
      <c r="A10185" s="6" t="s">
        <v>66212</v>
      </c>
      <c r="B10185" s="6" t="s">
        <v>66213</v>
      </c>
      <c r="C10185" s="7" t="s">
        <v>60671</v>
      </c>
      <c r="D10185" s="8" t="s">
        <v>61575</v>
      </c>
      <c r="E10185" s="7" t="s">
        <v>28</v>
      </c>
      <c r="F10185" s="9" t="s">
        <v>66214</v>
      </c>
      <c r="G10185" s="7" t="s">
        <v>2767</v>
      </c>
      <c r="H10185" s="7" t="s">
        <v>66</v>
      </c>
      <c r="I10185" s="7" t="s">
        <v>57</v>
      </c>
      <c r="J10185" s="7" t="s">
        <v>66215</v>
      </c>
      <c r="K10185" s="8" t="s">
        <v>66216</v>
      </c>
      <c r="L10185" s="8" t="s">
        <v>30976</v>
      </c>
      <c r="M10185" s="7" t="s">
        <v>66217</v>
      </c>
      <c r="N10185" s="7" t="s">
        <v>61</v>
      </c>
    </row>
    <row r="10186" customFormat="false" ht="46.25" hidden="false" customHeight="false" outlineLevel="0" collapsed="false">
      <c r="A10186" s="6" t="s">
        <v>66218</v>
      </c>
      <c r="B10186" s="6" t="s">
        <v>66219</v>
      </c>
      <c r="C10186" s="7" t="s">
        <v>60671</v>
      </c>
      <c r="D10186" s="8"/>
      <c r="E10186" s="7" t="s">
        <v>30</v>
      </c>
      <c r="F10186" s="9" t="s">
        <v>66220</v>
      </c>
      <c r="G10186" s="7" t="s">
        <v>2767</v>
      </c>
      <c r="H10186" s="7" t="s">
        <v>66</v>
      </c>
      <c r="I10186" s="7" t="s">
        <v>57</v>
      </c>
      <c r="J10186" s="7" t="s">
        <v>66221</v>
      </c>
      <c r="K10186" s="8" t="s">
        <v>66222</v>
      </c>
      <c r="L10186" s="8" t="s">
        <v>30976</v>
      </c>
      <c r="M10186" s="7" t="s">
        <v>66223</v>
      </c>
      <c r="N10186" s="7" t="s">
        <v>61</v>
      </c>
    </row>
    <row r="10187" customFormat="false" ht="46.25" hidden="false" customHeight="false" outlineLevel="0" collapsed="false">
      <c r="A10187" s="6" t="s">
        <v>66224</v>
      </c>
      <c r="B10187" s="6" t="s">
        <v>66225</v>
      </c>
      <c r="C10187" s="7" t="s">
        <v>60671</v>
      </c>
      <c r="D10187" s="8"/>
      <c r="E10187" s="7" t="s">
        <v>30</v>
      </c>
      <c r="F10187" s="9" t="s">
        <v>66226</v>
      </c>
      <c r="G10187" s="7" t="s">
        <v>2767</v>
      </c>
      <c r="H10187" s="7" t="s">
        <v>66</v>
      </c>
      <c r="I10187" s="7" t="s">
        <v>57</v>
      </c>
      <c r="J10187" s="7" t="s">
        <v>66227</v>
      </c>
      <c r="K10187" s="8" t="s">
        <v>66228</v>
      </c>
      <c r="L10187" s="8" t="s">
        <v>30976</v>
      </c>
      <c r="M10187" s="7" t="s">
        <v>66229</v>
      </c>
      <c r="N10187" s="7" t="s">
        <v>61</v>
      </c>
    </row>
    <row r="10188" customFormat="false" ht="35.05" hidden="false" customHeight="false" outlineLevel="0" collapsed="false">
      <c r="A10188" s="6" t="s">
        <v>66230</v>
      </c>
      <c r="B10188" s="6" t="s">
        <v>66231</v>
      </c>
      <c r="C10188" s="7" t="s">
        <v>60671</v>
      </c>
      <c r="D10188" s="8"/>
      <c r="E10188" s="7" t="s">
        <v>30</v>
      </c>
      <c r="F10188" s="9" t="s">
        <v>66232</v>
      </c>
      <c r="G10188" s="7" t="s">
        <v>2767</v>
      </c>
      <c r="H10188" s="7" t="s">
        <v>66</v>
      </c>
      <c r="I10188" s="7" t="s">
        <v>57</v>
      </c>
      <c r="J10188" s="7" t="s">
        <v>66233</v>
      </c>
      <c r="K10188" s="8" t="s">
        <v>66234</v>
      </c>
      <c r="L10188" s="8" t="s">
        <v>30976</v>
      </c>
      <c r="M10188" s="7" t="s">
        <v>66235</v>
      </c>
      <c r="N10188" s="7" t="s">
        <v>61</v>
      </c>
    </row>
    <row r="10189" customFormat="false" ht="46.25" hidden="false" customHeight="false" outlineLevel="0" collapsed="false">
      <c r="A10189" s="6" t="s">
        <v>66236</v>
      </c>
      <c r="B10189" s="6" t="s">
        <v>66237</v>
      </c>
      <c r="C10189" s="7" t="s">
        <v>60671</v>
      </c>
      <c r="D10189" s="8" t="s">
        <v>61575</v>
      </c>
      <c r="E10189" s="7" t="s">
        <v>26</v>
      </c>
      <c r="F10189" s="9" t="s">
        <v>66238</v>
      </c>
      <c r="G10189" s="7" t="s">
        <v>2767</v>
      </c>
      <c r="H10189" s="7" t="s">
        <v>66</v>
      </c>
      <c r="I10189" s="7" t="s">
        <v>57</v>
      </c>
      <c r="J10189" s="7" t="s">
        <v>66239</v>
      </c>
      <c r="K10189" s="8" t="s">
        <v>66240</v>
      </c>
      <c r="L10189" s="8" t="s">
        <v>30976</v>
      </c>
      <c r="M10189" s="7" t="s">
        <v>66241</v>
      </c>
      <c r="N10189" s="7" t="s">
        <v>61</v>
      </c>
    </row>
    <row r="10190" customFormat="false" ht="46.25" hidden="false" customHeight="false" outlineLevel="0" collapsed="false">
      <c r="A10190" s="6" t="s">
        <v>66242</v>
      </c>
      <c r="B10190" s="6" t="s">
        <v>66243</v>
      </c>
      <c r="C10190" s="7" t="s">
        <v>60671</v>
      </c>
      <c r="D10190" s="8" t="s">
        <v>60817</v>
      </c>
      <c r="E10190" s="7" t="s">
        <v>26</v>
      </c>
      <c r="F10190" s="9" t="s">
        <v>66244</v>
      </c>
      <c r="G10190" s="7" t="s">
        <v>2767</v>
      </c>
      <c r="H10190" s="7" t="s">
        <v>66</v>
      </c>
      <c r="I10190" s="7" t="s">
        <v>157</v>
      </c>
      <c r="J10190" s="7" t="s">
        <v>66245</v>
      </c>
      <c r="K10190" s="8" t="s">
        <v>66246</v>
      </c>
      <c r="L10190" s="8" t="s">
        <v>30976</v>
      </c>
      <c r="M10190" s="7" t="s">
        <v>66247</v>
      </c>
      <c r="N10190" s="7" t="s">
        <v>61</v>
      </c>
    </row>
    <row r="10191" customFormat="false" ht="46.25" hidden="false" customHeight="false" outlineLevel="0" collapsed="false">
      <c r="A10191" s="6" t="s">
        <v>66248</v>
      </c>
      <c r="B10191" s="6" t="s">
        <v>66249</v>
      </c>
      <c r="C10191" s="7" t="s">
        <v>60671</v>
      </c>
      <c r="D10191" s="8" t="s">
        <v>61062</v>
      </c>
      <c r="E10191" s="7" t="s">
        <v>24</v>
      </c>
      <c r="F10191" s="9" t="s">
        <v>66250</v>
      </c>
      <c r="G10191" s="7" t="s">
        <v>2767</v>
      </c>
      <c r="H10191" s="7" t="s">
        <v>66</v>
      </c>
      <c r="I10191" s="7" t="s">
        <v>57</v>
      </c>
      <c r="J10191" s="7" t="s">
        <v>66251</v>
      </c>
      <c r="K10191" s="8" t="s">
        <v>66252</v>
      </c>
      <c r="L10191" s="8"/>
      <c r="M10191" s="7" t="s">
        <v>66253</v>
      </c>
      <c r="N10191" s="7" t="s">
        <v>61</v>
      </c>
    </row>
    <row r="10192" customFormat="false" ht="46.25" hidden="false" customHeight="false" outlineLevel="0" collapsed="false">
      <c r="A10192" s="6" t="s">
        <v>66254</v>
      </c>
      <c r="B10192" s="6" t="s">
        <v>66255</v>
      </c>
      <c r="C10192" s="7" t="s">
        <v>60671</v>
      </c>
      <c r="D10192" s="8" t="s">
        <v>61583</v>
      </c>
      <c r="E10192" s="7" t="s">
        <v>24</v>
      </c>
      <c r="F10192" s="9" t="s">
        <v>66256</v>
      </c>
      <c r="G10192" s="7" t="s">
        <v>2767</v>
      </c>
      <c r="H10192" s="7" t="s">
        <v>66</v>
      </c>
      <c r="I10192" s="7" t="s">
        <v>57</v>
      </c>
      <c r="J10192" s="7" t="s">
        <v>66257</v>
      </c>
      <c r="K10192" s="8" t="s">
        <v>66258</v>
      </c>
      <c r="L10192" s="8" t="s">
        <v>66259</v>
      </c>
      <c r="M10192" s="7" t="s">
        <v>66260</v>
      </c>
      <c r="N10192" s="7" t="s">
        <v>61</v>
      </c>
    </row>
    <row r="10193" customFormat="false" ht="35.05" hidden="false" customHeight="false" outlineLevel="0" collapsed="false">
      <c r="A10193" s="6" t="s">
        <v>66261</v>
      </c>
      <c r="B10193" s="6" t="s">
        <v>66262</v>
      </c>
      <c r="C10193" s="7" t="s">
        <v>60671</v>
      </c>
      <c r="D10193" s="8" t="s">
        <v>60747</v>
      </c>
      <c r="E10193" s="7" t="s">
        <v>26</v>
      </c>
      <c r="F10193" s="9" t="s">
        <v>66263</v>
      </c>
      <c r="G10193" s="7" t="s">
        <v>2767</v>
      </c>
      <c r="H10193" s="7" t="s">
        <v>66</v>
      </c>
      <c r="I10193" s="7" t="s">
        <v>57</v>
      </c>
      <c r="J10193" s="7" t="s">
        <v>66264</v>
      </c>
      <c r="K10193" s="8" t="s">
        <v>66265</v>
      </c>
      <c r="L10193" s="8"/>
      <c r="M10193" s="7" t="s">
        <v>66266</v>
      </c>
      <c r="N10193" s="7" t="s">
        <v>61</v>
      </c>
    </row>
    <row r="10194" customFormat="false" ht="35.05" hidden="false" customHeight="false" outlineLevel="0" collapsed="false">
      <c r="A10194" s="6" t="s">
        <v>18762</v>
      </c>
      <c r="B10194" s="6" t="s">
        <v>66267</v>
      </c>
      <c r="C10194" s="7" t="s">
        <v>60671</v>
      </c>
      <c r="D10194" s="8"/>
      <c r="E10194" s="7" t="s">
        <v>30</v>
      </c>
      <c r="F10194" s="9" t="s">
        <v>66268</v>
      </c>
      <c r="G10194" s="7" t="s">
        <v>2767</v>
      </c>
      <c r="H10194" s="7" t="s">
        <v>66</v>
      </c>
      <c r="I10194" s="7" t="s">
        <v>57</v>
      </c>
      <c r="J10194" s="7" t="s">
        <v>66269</v>
      </c>
      <c r="K10194" s="8" t="s">
        <v>66270</v>
      </c>
      <c r="L10194" s="8"/>
      <c r="M10194" s="7" t="s">
        <v>66271</v>
      </c>
      <c r="N10194" s="7" t="s">
        <v>61</v>
      </c>
    </row>
    <row r="10195" customFormat="false" ht="35.05" hidden="false" customHeight="false" outlineLevel="0" collapsed="false">
      <c r="A10195" s="6" t="s">
        <v>66272</v>
      </c>
      <c r="B10195" s="6" t="s">
        <v>66273</v>
      </c>
      <c r="C10195" s="7" t="s">
        <v>60671</v>
      </c>
      <c r="D10195" s="8" t="s">
        <v>62959</v>
      </c>
      <c r="E10195" s="7" t="s">
        <v>24</v>
      </c>
      <c r="F10195" s="9" t="s">
        <v>66274</v>
      </c>
      <c r="G10195" s="7" t="s">
        <v>2767</v>
      </c>
      <c r="H10195" s="7" t="s">
        <v>66</v>
      </c>
      <c r="I10195" s="7" t="s">
        <v>57</v>
      </c>
      <c r="J10195" s="7" t="s">
        <v>66275</v>
      </c>
      <c r="K10195" s="8" t="s">
        <v>66276</v>
      </c>
      <c r="L10195" s="8"/>
      <c r="M10195" s="7" t="s">
        <v>66277</v>
      </c>
      <c r="N10195" s="7" t="s">
        <v>61</v>
      </c>
    </row>
    <row r="10196" customFormat="false" ht="46.25" hidden="false" customHeight="false" outlineLevel="0" collapsed="false">
      <c r="A10196" s="6" t="s">
        <v>66278</v>
      </c>
      <c r="B10196" s="6" t="s">
        <v>66279</v>
      </c>
      <c r="C10196" s="7" t="s">
        <v>60671</v>
      </c>
      <c r="D10196" s="8" t="s">
        <v>62822</v>
      </c>
      <c r="E10196" s="7" t="s">
        <v>24</v>
      </c>
      <c r="F10196" s="9" t="s">
        <v>66280</v>
      </c>
      <c r="G10196" s="7" t="s">
        <v>2767</v>
      </c>
      <c r="H10196" s="7" t="s">
        <v>66</v>
      </c>
      <c r="I10196" s="7" t="s">
        <v>57</v>
      </c>
      <c r="J10196" s="7" t="s">
        <v>66281</v>
      </c>
      <c r="K10196" s="8" t="s">
        <v>66282</v>
      </c>
      <c r="L10196" s="8"/>
      <c r="M10196" s="7" t="s">
        <v>66283</v>
      </c>
      <c r="N10196" s="7" t="s">
        <v>61</v>
      </c>
    </row>
    <row r="10197" customFormat="false" ht="35.05" hidden="false" customHeight="false" outlineLevel="0" collapsed="false">
      <c r="A10197" s="6" t="s">
        <v>66284</v>
      </c>
      <c r="B10197" s="6" t="s">
        <v>66285</v>
      </c>
      <c r="C10197" s="7" t="s">
        <v>60671</v>
      </c>
      <c r="D10197" s="8"/>
      <c r="E10197" s="7" t="s">
        <v>30</v>
      </c>
      <c r="F10197" s="9" t="s">
        <v>66286</v>
      </c>
      <c r="G10197" s="7" t="s">
        <v>2767</v>
      </c>
      <c r="H10197" s="7" t="s">
        <v>66</v>
      </c>
      <c r="I10197" s="7" t="s">
        <v>57</v>
      </c>
      <c r="J10197" s="7" t="s">
        <v>66287</v>
      </c>
      <c r="K10197" s="8" t="s">
        <v>66288</v>
      </c>
      <c r="L10197" s="8" t="s">
        <v>66289</v>
      </c>
      <c r="M10197" s="7" t="s">
        <v>66290</v>
      </c>
      <c r="N10197" s="7" t="s">
        <v>61</v>
      </c>
    </row>
    <row r="10198" customFormat="false" ht="35.05" hidden="false" customHeight="false" outlineLevel="0" collapsed="false">
      <c r="A10198" s="6" t="s">
        <v>66291</v>
      </c>
      <c r="B10198" s="6" t="s">
        <v>66292</v>
      </c>
      <c r="C10198" s="7" t="s">
        <v>60671</v>
      </c>
      <c r="D10198" s="8"/>
      <c r="E10198" s="7" t="s">
        <v>30</v>
      </c>
      <c r="F10198" s="9" t="s">
        <v>66293</v>
      </c>
      <c r="G10198" s="7" t="s">
        <v>2767</v>
      </c>
      <c r="H10198" s="7" t="s">
        <v>66</v>
      </c>
      <c r="I10198" s="7" t="s">
        <v>57</v>
      </c>
      <c r="J10198" s="7" t="s">
        <v>66294</v>
      </c>
      <c r="K10198" s="8" t="s">
        <v>66295</v>
      </c>
      <c r="L10198" s="8" t="s">
        <v>66296</v>
      </c>
      <c r="M10198" s="7" t="s">
        <v>66297</v>
      </c>
      <c r="N10198" s="7" t="s">
        <v>61</v>
      </c>
    </row>
    <row r="10199" customFormat="false" ht="46.25" hidden="false" customHeight="false" outlineLevel="0" collapsed="false">
      <c r="A10199" s="6" t="s">
        <v>66291</v>
      </c>
      <c r="B10199" s="6" t="s">
        <v>66298</v>
      </c>
      <c r="C10199" s="7" t="s">
        <v>60671</v>
      </c>
      <c r="D10199" s="8"/>
      <c r="E10199" s="7" t="s">
        <v>30</v>
      </c>
      <c r="F10199" s="9" t="s">
        <v>66299</v>
      </c>
      <c r="G10199" s="7" t="s">
        <v>2767</v>
      </c>
      <c r="H10199" s="7" t="s">
        <v>66</v>
      </c>
      <c r="I10199" s="7" t="s">
        <v>57</v>
      </c>
      <c r="J10199" s="7" t="s">
        <v>66300</v>
      </c>
      <c r="K10199" s="8" t="s">
        <v>66295</v>
      </c>
      <c r="L10199" s="8" t="s">
        <v>66296</v>
      </c>
      <c r="M10199" s="7" t="s">
        <v>66297</v>
      </c>
      <c r="N10199" s="7" t="s">
        <v>61</v>
      </c>
    </row>
    <row r="10200" customFormat="false" ht="57.45" hidden="false" customHeight="false" outlineLevel="0" collapsed="false">
      <c r="A10200" s="6" t="s">
        <v>13132</v>
      </c>
      <c r="B10200" s="6" t="s">
        <v>66301</v>
      </c>
      <c r="C10200" s="7" t="s">
        <v>60671</v>
      </c>
      <c r="D10200" s="8" t="s">
        <v>61033</v>
      </c>
      <c r="E10200" s="7" t="s">
        <v>28</v>
      </c>
      <c r="F10200" s="9" t="s">
        <v>66302</v>
      </c>
      <c r="G10200" s="7" t="s">
        <v>2767</v>
      </c>
      <c r="H10200" s="7" t="s">
        <v>66</v>
      </c>
      <c r="I10200" s="7" t="s">
        <v>57</v>
      </c>
      <c r="J10200" s="7" t="s">
        <v>66303</v>
      </c>
      <c r="K10200" s="8" t="s">
        <v>66304</v>
      </c>
      <c r="L10200" s="8"/>
      <c r="M10200" s="7" t="s">
        <v>66305</v>
      </c>
      <c r="N10200" s="7" t="s">
        <v>61</v>
      </c>
    </row>
    <row r="10201" customFormat="false" ht="35.05" hidden="false" customHeight="false" outlineLevel="0" collapsed="false">
      <c r="A10201" s="6" t="s">
        <v>66306</v>
      </c>
      <c r="B10201" s="6" t="s">
        <v>66307</v>
      </c>
      <c r="C10201" s="7" t="s">
        <v>60671</v>
      </c>
      <c r="D10201" s="8" t="s">
        <v>60817</v>
      </c>
      <c r="E10201" s="7" t="s">
        <v>26</v>
      </c>
      <c r="F10201" s="9" t="s">
        <v>66308</v>
      </c>
      <c r="G10201" s="7" t="s">
        <v>2767</v>
      </c>
      <c r="H10201" s="7" t="s">
        <v>66</v>
      </c>
      <c r="I10201" s="7" t="s">
        <v>57</v>
      </c>
      <c r="J10201" s="7" t="s">
        <v>66309</v>
      </c>
      <c r="K10201" s="8" t="s">
        <v>66295</v>
      </c>
      <c r="L10201" s="8"/>
      <c r="M10201" s="7" t="s">
        <v>66297</v>
      </c>
      <c r="N10201" s="7" t="s">
        <v>61</v>
      </c>
    </row>
    <row r="10202" customFormat="false" ht="46.25" hidden="false" customHeight="false" outlineLevel="0" collapsed="false">
      <c r="A10202" s="6" t="s">
        <v>66310</v>
      </c>
      <c r="B10202" s="6" t="s">
        <v>66311</v>
      </c>
      <c r="C10202" s="7" t="s">
        <v>60671</v>
      </c>
      <c r="D10202" s="8" t="s">
        <v>66312</v>
      </c>
      <c r="E10202" s="7" t="s">
        <v>24</v>
      </c>
      <c r="F10202" s="9" t="s">
        <v>66313</v>
      </c>
      <c r="G10202" s="7" t="s">
        <v>2767</v>
      </c>
      <c r="H10202" s="7" t="s">
        <v>66</v>
      </c>
      <c r="I10202" s="7" t="s">
        <v>57</v>
      </c>
      <c r="J10202" s="7" t="s">
        <v>66314</v>
      </c>
      <c r="K10202" s="8" t="s">
        <v>66295</v>
      </c>
      <c r="L10202" s="8" t="s">
        <v>66296</v>
      </c>
      <c r="M10202" s="7" t="s">
        <v>66297</v>
      </c>
      <c r="N10202" s="7" t="s">
        <v>61</v>
      </c>
    </row>
    <row r="10203" customFormat="false" ht="46.25" hidden="false" customHeight="false" outlineLevel="0" collapsed="false">
      <c r="A10203" s="6" t="s">
        <v>66315</v>
      </c>
      <c r="B10203" s="6" t="s">
        <v>66316</v>
      </c>
      <c r="C10203" s="7" t="s">
        <v>60671</v>
      </c>
      <c r="D10203" s="8"/>
      <c r="E10203" s="7" t="s">
        <v>30</v>
      </c>
      <c r="F10203" s="9" t="s">
        <v>66317</v>
      </c>
      <c r="G10203" s="7" t="s">
        <v>2767</v>
      </c>
      <c r="H10203" s="7" t="s">
        <v>66</v>
      </c>
      <c r="I10203" s="7" t="s">
        <v>57</v>
      </c>
      <c r="J10203" s="7" t="s">
        <v>66318</v>
      </c>
      <c r="K10203" s="8" t="s">
        <v>66295</v>
      </c>
      <c r="L10203" s="8"/>
      <c r="M10203" s="7" t="s">
        <v>66297</v>
      </c>
      <c r="N10203" s="7" t="s">
        <v>61</v>
      </c>
    </row>
    <row r="10204" customFormat="false" ht="46.25" hidden="false" customHeight="false" outlineLevel="0" collapsed="false">
      <c r="A10204" s="6" t="s">
        <v>66319</v>
      </c>
      <c r="B10204" s="6" t="s">
        <v>66320</v>
      </c>
      <c r="C10204" s="7" t="s">
        <v>60671</v>
      </c>
      <c r="D10204" s="8" t="s">
        <v>66321</v>
      </c>
      <c r="E10204" s="7" t="s">
        <v>24</v>
      </c>
      <c r="F10204" s="9" t="s">
        <v>66322</v>
      </c>
      <c r="G10204" s="7" t="s">
        <v>2767</v>
      </c>
      <c r="H10204" s="7" t="s">
        <v>66</v>
      </c>
      <c r="I10204" s="7" t="s">
        <v>57</v>
      </c>
      <c r="J10204" s="7" t="s">
        <v>66323</v>
      </c>
      <c r="K10204" s="8" t="s">
        <v>66295</v>
      </c>
      <c r="L10204" s="8"/>
      <c r="M10204" s="7" t="s">
        <v>66297</v>
      </c>
      <c r="N10204" s="7" t="s">
        <v>61</v>
      </c>
    </row>
    <row r="10205" customFormat="false" ht="46.25" hidden="false" customHeight="false" outlineLevel="0" collapsed="false">
      <c r="A10205" s="6" t="s">
        <v>66324</v>
      </c>
      <c r="B10205" s="6" t="s">
        <v>66325</v>
      </c>
      <c r="C10205" s="7" t="s">
        <v>60671</v>
      </c>
      <c r="D10205" s="8" t="s">
        <v>60936</v>
      </c>
      <c r="E10205" s="7" t="s">
        <v>24</v>
      </c>
      <c r="F10205" s="9" t="s">
        <v>66326</v>
      </c>
      <c r="G10205" s="7" t="s">
        <v>2767</v>
      </c>
      <c r="H10205" s="7" t="s">
        <v>66</v>
      </c>
      <c r="I10205" s="7" t="s">
        <v>57</v>
      </c>
      <c r="J10205" s="7" t="s">
        <v>66327</v>
      </c>
      <c r="K10205" s="8" t="s">
        <v>66328</v>
      </c>
      <c r="L10205" s="8" t="s">
        <v>66329</v>
      </c>
      <c r="M10205" s="7" t="s">
        <v>66330</v>
      </c>
      <c r="N10205" s="7" t="s">
        <v>61</v>
      </c>
    </row>
    <row r="10206" customFormat="false" ht="46.25" hidden="false" customHeight="false" outlineLevel="0" collapsed="false">
      <c r="A10206" s="6" t="s">
        <v>66331</v>
      </c>
      <c r="B10206" s="6" t="s">
        <v>66332</v>
      </c>
      <c r="C10206" s="7" t="s">
        <v>60671</v>
      </c>
      <c r="D10206" s="8" t="s">
        <v>61583</v>
      </c>
      <c r="E10206" s="7" t="s">
        <v>24</v>
      </c>
      <c r="F10206" s="9" t="s">
        <v>66333</v>
      </c>
      <c r="G10206" s="7" t="s">
        <v>2767</v>
      </c>
      <c r="H10206" s="7" t="s">
        <v>66</v>
      </c>
      <c r="I10206" s="7" t="s">
        <v>57</v>
      </c>
      <c r="J10206" s="7" t="s">
        <v>66334</v>
      </c>
      <c r="K10206" s="8" t="s">
        <v>66335</v>
      </c>
      <c r="L10206" s="8" t="s">
        <v>66336</v>
      </c>
      <c r="M10206" s="7" t="s">
        <v>66337</v>
      </c>
      <c r="N10206" s="7" t="s">
        <v>61</v>
      </c>
    </row>
    <row r="10207" customFormat="false" ht="46.25" hidden="false" customHeight="false" outlineLevel="0" collapsed="false">
      <c r="A10207" s="6" t="s">
        <v>66338</v>
      </c>
      <c r="B10207" s="6" t="s">
        <v>66339</v>
      </c>
      <c r="C10207" s="7" t="s">
        <v>60671</v>
      </c>
      <c r="D10207" s="8" t="s">
        <v>61583</v>
      </c>
      <c r="E10207" s="7" t="s">
        <v>26</v>
      </c>
      <c r="F10207" s="9" t="s">
        <v>66340</v>
      </c>
      <c r="G10207" s="7" t="s">
        <v>2767</v>
      </c>
      <c r="H10207" s="7" t="s">
        <v>66</v>
      </c>
      <c r="I10207" s="7" t="s">
        <v>157</v>
      </c>
      <c r="J10207" s="7" t="s">
        <v>66341</v>
      </c>
      <c r="K10207" s="8" t="s">
        <v>66342</v>
      </c>
      <c r="L10207" s="8" t="s">
        <v>66343</v>
      </c>
      <c r="M10207" s="7" t="s">
        <v>66344</v>
      </c>
      <c r="N10207" s="7" t="s">
        <v>61</v>
      </c>
    </row>
    <row r="10208" customFormat="false" ht="46.25" hidden="false" customHeight="false" outlineLevel="0" collapsed="false">
      <c r="A10208" s="6" t="s">
        <v>66345</v>
      </c>
      <c r="B10208" s="6" t="s">
        <v>66346</v>
      </c>
      <c r="C10208" s="7" t="s">
        <v>60671</v>
      </c>
      <c r="D10208" s="8"/>
      <c r="E10208" s="7" t="s">
        <v>30</v>
      </c>
      <c r="F10208" s="9" t="s">
        <v>66347</v>
      </c>
      <c r="G10208" s="7" t="s">
        <v>2767</v>
      </c>
      <c r="H10208" s="7" t="s">
        <v>66</v>
      </c>
      <c r="I10208" s="7" t="s">
        <v>157</v>
      </c>
      <c r="J10208" s="7" t="s">
        <v>66348</v>
      </c>
      <c r="K10208" s="8" t="s">
        <v>66349</v>
      </c>
      <c r="L10208" s="8" t="s">
        <v>66350</v>
      </c>
      <c r="M10208" s="7" t="s">
        <v>66351</v>
      </c>
      <c r="N10208" s="7" t="s">
        <v>61</v>
      </c>
    </row>
    <row r="10209" customFormat="false" ht="46.25" hidden="false" customHeight="false" outlineLevel="0" collapsed="false">
      <c r="A10209" s="6" t="s">
        <v>195</v>
      </c>
      <c r="B10209" s="6" t="s">
        <v>66352</v>
      </c>
      <c r="C10209" s="7" t="s">
        <v>60671</v>
      </c>
      <c r="D10209" s="8"/>
      <c r="E10209" s="7" t="s">
        <v>30</v>
      </c>
      <c r="F10209" s="9" t="s">
        <v>66353</v>
      </c>
      <c r="G10209" s="7" t="s">
        <v>2767</v>
      </c>
      <c r="H10209" s="7" t="s">
        <v>66</v>
      </c>
      <c r="I10209" s="7" t="s">
        <v>157</v>
      </c>
      <c r="J10209" s="7" t="s">
        <v>66354</v>
      </c>
      <c r="K10209" s="8" t="s">
        <v>66355</v>
      </c>
      <c r="L10209" s="8" t="s">
        <v>66356</v>
      </c>
      <c r="M10209" s="7" t="s">
        <v>66357</v>
      </c>
      <c r="N10209" s="7" t="s">
        <v>61</v>
      </c>
    </row>
    <row r="10210" customFormat="false" ht="35.05" hidden="false" customHeight="false" outlineLevel="0" collapsed="false">
      <c r="A10210" s="6" t="s">
        <v>195</v>
      </c>
      <c r="B10210" s="6" t="s">
        <v>66358</v>
      </c>
      <c r="C10210" s="7" t="s">
        <v>60671</v>
      </c>
      <c r="D10210" s="8" t="s">
        <v>61575</v>
      </c>
      <c r="E10210" s="7" t="s">
        <v>26</v>
      </c>
      <c r="F10210" s="9" t="s">
        <v>66359</v>
      </c>
      <c r="G10210" s="7" t="s">
        <v>2767</v>
      </c>
      <c r="H10210" s="7" t="s">
        <v>66</v>
      </c>
      <c r="I10210" s="7" t="s">
        <v>157</v>
      </c>
      <c r="J10210" s="7" t="s">
        <v>66360</v>
      </c>
      <c r="K10210" s="8" t="s">
        <v>66361</v>
      </c>
      <c r="L10210" s="8" t="s">
        <v>66362</v>
      </c>
      <c r="M10210" s="7" t="s">
        <v>66363</v>
      </c>
      <c r="N10210" s="7" t="s">
        <v>61</v>
      </c>
    </row>
    <row r="10211" customFormat="false" ht="46.25" hidden="false" customHeight="false" outlineLevel="0" collapsed="false">
      <c r="A10211" s="6" t="s">
        <v>195</v>
      </c>
      <c r="B10211" s="6" t="s">
        <v>66364</v>
      </c>
      <c r="C10211" s="7" t="s">
        <v>60671</v>
      </c>
      <c r="D10211" s="8"/>
      <c r="E10211" s="7" t="s">
        <v>30</v>
      </c>
      <c r="F10211" s="9" t="s">
        <v>66365</v>
      </c>
      <c r="G10211" s="7" t="s">
        <v>2767</v>
      </c>
      <c r="H10211" s="7" t="s">
        <v>66</v>
      </c>
      <c r="I10211" s="7" t="s">
        <v>157</v>
      </c>
      <c r="J10211" s="7" t="s">
        <v>66366</v>
      </c>
      <c r="K10211" s="8" t="s">
        <v>66367</v>
      </c>
      <c r="L10211" s="8" t="s">
        <v>66368</v>
      </c>
      <c r="M10211" s="7" t="s">
        <v>66369</v>
      </c>
      <c r="N10211" s="7" t="s">
        <v>61</v>
      </c>
    </row>
    <row r="10212" customFormat="false" ht="46.25" hidden="false" customHeight="false" outlineLevel="0" collapsed="false">
      <c r="A10212" s="6" t="s">
        <v>195</v>
      </c>
      <c r="B10212" s="6" t="s">
        <v>66370</v>
      </c>
      <c r="C10212" s="7" t="s">
        <v>60671</v>
      </c>
      <c r="D10212" s="8" t="s">
        <v>66371</v>
      </c>
      <c r="E10212" s="7" t="s">
        <v>26</v>
      </c>
      <c r="F10212" s="9" t="s">
        <v>66372</v>
      </c>
      <c r="G10212" s="7" t="s">
        <v>2767</v>
      </c>
      <c r="H10212" s="7" t="s">
        <v>66</v>
      </c>
      <c r="I10212" s="7" t="s">
        <v>157</v>
      </c>
      <c r="J10212" s="7" t="s">
        <v>66373</v>
      </c>
      <c r="K10212" s="8" t="s">
        <v>66374</v>
      </c>
      <c r="L10212" s="8" t="s">
        <v>66375</v>
      </c>
      <c r="M10212" s="7" t="s">
        <v>66376</v>
      </c>
      <c r="N10212" s="7" t="s">
        <v>61</v>
      </c>
    </row>
    <row r="10213" customFormat="false" ht="46.25" hidden="false" customHeight="false" outlineLevel="0" collapsed="false">
      <c r="A10213" s="6" t="s">
        <v>195</v>
      </c>
      <c r="B10213" s="6" t="s">
        <v>66377</v>
      </c>
      <c r="C10213" s="7" t="s">
        <v>60671</v>
      </c>
      <c r="D10213" s="8"/>
      <c r="E10213" s="7" t="s">
        <v>30</v>
      </c>
      <c r="F10213" s="9" t="s">
        <v>66378</v>
      </c>
      <c r="G10213" s="7" t="s">
        <v>2767</v>
      </c>
      <c r="H10213" s="7" t="s">
        <v>66</v>
      </c>
      <c r="I10213" s="7" t="s">
        <v>157</v>
      </c>
      <c r="J10213" s="7" t="s">
        <v>66379</v>
      </c>
      <c r="K10213" s="8" t="s">
        <v>66380</v>
      </c>
      <c r="L10213" s="8" t="s">
        <v>66381</v>
      </c>
      <c r="M10213" s="7" t="s">
        <v>66382</v>
      </c>
      <c r="N10213" s="7" t="s">
        <v>61</v>
      </c>
    </row>
    <row r="10214" customFormat="false" ht="46.25" hidden="false" customHeight="false" outlineLevel="0" collapsed="false">
      <c r="A10214" s="6" t="s">
        <v>195</v>
      </c>
      <c r="B10214" s="6" t="s">
        <v>66383</v>
      </c>
      <c r="C10214" s="7" t="s">
        <v>60671</v>
      </c>
      <c r="D10214" s="8" t="s">
        <v>61062</v>
      </c>
      <c r="E10214" s="7" t="s">
        <v>26</v>
      </c>
      <c r="F10214" s="9" t="s">
        <v>66384</v>
      </c>
      <c r="G10214" s="7" t="s">
        <v>2767</v>
      </c>
      <c r="H10214" s="7" t="s">
        <v>66</v>
      </c>
      <c r="I10214" s="7" t="s">
        <v>157</v>
      </c>
      <c r="J10214" s="7" t="s">
        <v>66385</v>
      </c>
      <c r="K10214" s="8" t="s">
        <v>66386</v>
      </c>
      <c r="L10214" s="8" t="s">
        <v>66387</v>
      </c>
      <c r="M10214" s="7" t="s">
        <v>66388</v>
      </c>
      <c r="N10214" s="7" t="s">
        <v>61</v>
      </c>
    </row>
    <row r="10215" customFormat="false" ht="46.25" hidden="false" customHeight="false" outlineLevel="0" collapsed="false">
      <c r="A10215" s="6" t="s">
        <v>195</v>
      </c>
      <c r="B10215" s="6" t="s">
        <v>66389</v>
      </c>
      <c r="C10215" s="7" t="s">
        <v>60671</v>
      </c>
      <c r="D10215" s="8" t="s">
        <v>61062</v>
      </c>
      <c r="E10215" s="7" t="s">
        <v>26</v>
      </c>
      <c r="F10215" s="9" t="s">
        <v>66390</v>
      </c>
      <c r="G10215" s="7" t="s">
        <v>2767</v>
      </c>
      <c r="H10215" s="7" t="s">
        <v>66</v>
      </c>
      <c r="I10215" s="7" t="s">
        <v>157</v>
      </c>
      <c r="J10215" s="7" t="s">
        <v>66391</v>
      </c>
      <c r="K10215" s="8" t="s">
        <v>66392</v>
      </c>
      <c r="L10215" s="8" t="s">
        <v>66393</v>
      </c>
      <c r="M10215" s="7" t="s">
        <v>66394</v>
      </c>
      <c r="N10215" s="7" t="s">
        <v>61</v>
      </c>
    </row>
    <row r="10216" customFormat="false" ht="46.25" hidden="false" customHeight="false" outlineLevel="0" collapsed="false">
      <c r="A10216" s="6" t="s">
        <v>195</v>
      </c>
      <c r="B10216" s="6" t="s">
        <v>66395</v>
      </c>
      <c r="C10216" s="7" t="s">
        <v>60671</v>
      </c>
      <c r="D10216" s="8"/>
      <c r="E10216" s="7" t="s">
        <v>30</v>
      </c>
      <c r="F10216" s="9" t="s">
        <v>66396</v>
      </c>
      <c r="G10216" s="7" t="s">
        <v>2767</v>
      </c>
      <c r="H10216" s="7" t="s">
        <v>66</v>
      </c>
      <c r="I10216" s="7" t="s">
        <v>157</v>
      </c>
      <c r="J10216" s="7" t="s">
        <v>66397</v>
      </c>
      <c r="K10216" s="8" t="s">
        <v>66398</v>
      </c>
      <c r="L10216" s="8" t="s">
        <v>66399</v>
      </c>
      <c r="M10216" s="7" t="s">
        <v>66400</v>
      </c>
      <c r="N10216" s="7" t="s">
        <v>61</v>
      </c>
    </row>
    <row r="10217" customFormat="false" ht="46.25" hidden="false" customHeight="false" outlineLevel="0" collapsed="false">
      <c r="A10217" s="6" t="s">
        <v>195</v>
      </c>
      <c r="B10217" s="6" t="s">
        <v>66401</v>
      </c>
      <c r="C10217" s="7" t="s">
        <v>60671</v>
      </c>
      <c r="D10217" s="8" t="s">
        <v>60795</v>
      </c>
      <c r="E10217" s="7" t="s">
        <v>26</v>
      </c>
      <c r="F10217" s="9" t="s">
        <v>66402</v>
      </c>
      <c r="G10217" s="7" t="s">
        <v>2767</v>
      </c>
      <c r="H10217" s="7" t="s">
        <v>66</v>
      </c>
      <c r="I10217" s="7" t="s">
        <v>157</v>
      </c>
      <c r="J10217" s="7" t="s">
        <v>66403</v>
      </c>
      <c r="K10217" s="8" t="s">
        <v>66404</v>
      </c>
      <c r="L10217" s="8" t="s">
        <v>66405</v>
      </c>
      <c r="M10217" s="7" t="s">
        <v>66406</v>
      </c>
      <c r="N10217" s="7" t="s">
        <v>61</v>
      </c>
    </row>
    <row r="10218" customFormat="false" ht="35.05" hidden="false" customHeight="false" outlineLevel="0" collapsed="false">
      <c r="A10218" s="6" t="s">
        <v>195</v>
      </c>
      <c r="B10218" s="6" t="s">
        <v>66407</v>
      </c>
      <c r="C10218" s="7" t="s">
        <v>60671</v>
      </c>
      <c r="D10218" s="8"/>
      <c r="E10218" s="7" t="s">
        <v>30</v>
      </c>
      <c r="F10218" s="9" t="s">
        <v>66408</v>
      </c>
      <c r="G10218" s="7" t="s">
        <v>2767</v>
      </c>
      <c r="H10218" s="7" t="s">
        <v>66</v>
      </c>
      <c r="I10218" s="7" t="s">
        <v>157</v>
      </c>
      <c r="J10218" s="7" t="s">
        <v>66409</v>
      </c>
      <c r="K10218" s="8" t="s">
        <v>66410</v>
      </c>
      <c r="L10218" s="8" t="s">
        <v>66411</v>
      </c>
      <c r="M10218" s="7" t="s">
        <v>66412</v>
      </c>
      <c r="N10218" s="7" t="s">
        <v>61</v>
      </c>
    </row>
    <row r="10219" customFormat="false" ht="46.25" hidden="false" customHeight="false" outlineLevel="0" collapsed="false">
      <c r="A10219" s="6" t="s">
        <v>195</v>
      </c>
      <c r="B10219" s="6" t="s">
        <v>66413</v>
      </c>
      <c r="C10219" s="7" t="s">
        <v>60671</v>
      </c>
      <c r="D10219" s="8"/>
      <c r="E10219" s="7" t="s">
        <v>30</v>
      </c>
      <c r="F10219" s="9" t="s">
        <v>66414</v>
      </c>
      <c r="G10219" s="7" t="s">
        <v>2767</v>
      </c>
      <c r="H10219" s="7" t="s">
        <v>66</v>
      </c>
      <c r="I10219" s="7" t="s">
        <v>157</v>
      </c>
      <c r="J10219" s="7" t="s">
        <v>66415</v>
      </c>
      <c r="K10219" s="8" t="s">
        <v>66416</v>
      </c>
      <c r="L10219" s="8" t="s">
        <v>66417</v>
      </c>
      <c r="M10219" s="7" t="s">
        <v>66418</v>
      </c>
      <c r="N10219" s="7" t="s">
        <v>61</v>
      </c>
    </row>
    <row r="10220" customFormat="false" ht="46.25" hidden="false" customHeight="false" outlineLevel="0" collapsed="false">
      <c r="A10220" s="6" t="s">
        <v>195</v>
      </c>
      <c r="B10220" s="6" t="s">
        <v>66419</v>
      </c>
      <c r="C10220" s="7" t="s">
        <v>60671</v>
      </c>
      <c r="D10220" s="8" t="s">
        <v>61583</v>
      </c>
      <c r="E10220" s="7" t="s">
        <v>28</v>
      </c>
      <c r="F10220" s="9" t="s">
        <v>66420</v>
      </c>
      <c r="G10220" s="7" t="s">
        <v>2767</v>
      </c>
      <c r="H10220" s="7" t="s">
        <v>66</v>
      </c>
      <c r="I10220" s="7" t="s">
        <v>157</v>
      </c>
      <c r="J10220" s="7" t="s">
        <v>66421</v>
      </c>
      <c r="K10220" s="8" t="s">
        <v>66422</v>
      </c>
      <c r="L10220" s="8" t="s">
        <v>66423</v>
      </c>
      <c r="M10220" s="7" t="s">
        <v>66424</v>
      </c>
      <c r="N10220" s="7" t="s">
        <v>61</v>
      </c>
    </row>
    <row r="10221" customFormat="false" ht="46.25" hidden="false" customHeight="false" outlineLevel="0" collapsed="false">
      <c r="A10221" s="6" t="s">
        <v>195</v>
      </c>
      <c r="B10221" s="6" t="s">
        <v>66425</v>
      </c>
      <c r="C10221" s="7" t="s">
        <v>60671</v>
      </c>
      <c r="D10221" s="8"/>
      <c r="E10221" s="7" t="s">
        <v>30</v>
      </c>
      <c r="F10221" s="9" t="s">
        <v>66426</v>
      </c>
      <c r="G10221" s="7" t="s">
        <v>2767</v>
      </c>
      <c r="H10221" s="7" t="s">
        <v>66</v>
      </c>
      <c r="I10221" s="7" t="s">
        <v>157</v>
      </c>
      <c r="J10221" s="7" t="s">
        <v>66427</v>
      </c>
      <c r="K10221" s="8" t="s">
        <v>66428</v>
      </c>
      <c r="L10221" s="8" t="s">
        <v>66429</v>
      </c>
      <c r="M10221" s="7" t="s">
        <v>66430</v>
      </c>
      <c r="N10221" s="7" t="s">
        <v>61</v>
      </c>
    </row>
    <row r="10222" customFormat="false" ht="46.25" hidden="false" customHeight="false" outlineLevel="0" collapsed="false">
      <c r="A10222" s="6" t="s">
        <v>195</v>
      </c>
      <c r="B10222" s="6" t="s">
        <v>66431</v>
      </c>
      <c r="C10222" s="7" t="s">
        <v>60671</v>
      </c>
      <c r="D10222" s="8" t="s">
        <v>60947</v>
      </c>
      <c r="E10222" s="7" t="s">
        <v>26</v>
      </c>
      <c r="F10222" s="9" t="s">
        <v>66432</v>
      </c>
      <c r="G10222" s="7" t="s">
        <v>2767</v>
      </c>
      <c r="H10222" s="7" t="s">
        <v>66</v>
      </c>
      <c r="I10222" s="7" t="s">
        <v>157</v>
      </c>
      <c r="J10222" s="7" t="s">
        <v>66433</v>
      </c>
      <c r="K10222" s="8" t="s">
        <v>66434</v>
      </c>
      <c r="L10222" s="8" t="s">
        <v>66435</v>
      </c>
      <c r="M10222" s="7" t="s">
        <v>66436</v>
      </c>
      <c r="N10222" s="7" t="s">
        <v>61</v>
      </c>
    </row>
    <row r="10223" customFormat="false" ht="35.05" hidden="false" customHeight="false" outlineLevel="0" collapsed="false">
      <c r="A10223" s="6" t="s">
        <v>195</v>
      </c>
      <c r="B10223" s="6" t="s">
        <v>66437</v>
      </c>
      <c r="C10223" s="7" t="s">
        <v>60671</v>
      </c>
      <c r="D10223" s="8" t="s">
        <v>62000</v>
      </c>
      <c r="E10223" s="7" t="s">
        <v>26</v>
      </c>
      <c r="F10223" s="9" t="s">
        <v>66438</v>
      </c>
      <c r="G10223" s="7" t="s">
        <v>2767</v>
      </c>
      <c r="H10223" s="7" t="s">
        <v>66</v>
      </c>
      <c r="I10223" s="7" t="s">
        <v>157</v>
      </c>
      <c r="J10223" s="7" t="s">
        <v>66439</v>
      </c>
      <c r="K10223" s="8" t="s">
        <v>66440</v>
      </c>
      <c r="L10223" s="8" t="s">
        <v>66441</v>
      </c>
      <c r="M10223" s="7" t="s">
        <v>66442</v>
      </c>
      <c r="N10223" s="7" t="s">
        <v>61</v>
      </c>
    </row>
    <row r="10224" customFormat="false" ht="46.25" hidden="false" customHeight="false" outlineLevel="0" collapsed="false">
      <c r="A10224" s="6" t="s">
        <v>195</v>
      </c>
      <c r="B10224" s="6" t="s">
        <v>66443</v>
      </c>
      <c r="C10224" s="7" t="s">
        <v>60671</v>
      </c>
      <c r="D10224" s="8"/>
      <c r="E10224" s="7" t="s">
        <v>30</v>
      </c>
      <c r="F10224" s="9" t="s">
        <v>66444</v>
      </c>
      <c r="G10224" s="7" t="s">
        <v>2767</v>
      </c>
      <c r="H10224" s="7" t="s">
        <v>66</v>
      </c>
      <c r="I10224" s="7" t="s">
        <v>157</v>
      </c>
      <c r="J10224" s="7" t="s">
        <v>66445</v>
      </c>
      <c r="K10224" s="8" t="s">
        <v>66446</v>
      </c>
      <c r="L10224" s="8" t="s">
        <v>66447</v>
      </c>
      <c r="M10224" s="7" t="s">
        <v>66448</v>
      </c>
      <c r="N10224" s="7" t="s">
        <v>61</v>
      </c>
    </row>
    <row r="10225" customFormat="false" ht="35.05" hidden="false" customHeight="false" outlineLevel="0" collapsed="false">
      <c r="A10225" s="6" t="s">
        <v>195</v>
      </c>
      <c r="B10225" s="6" t="s">
        <v>66449</v>
      </c>
      <c r="C10225" s="7" t="s">
        <v>60671</v>
      </c>
      <c r="D10225" s="8" t="s">
        <v>61070</v>
      </c>
      <c r="E10225" s="7" t="s">
        <v>26</v>
      </c>
      <c r="F10225" s="9" t="s">
        <v>66450</v>
      </c>
      <c r="G10225" s="7" t="s">
        <v>2767</v>
      </c>
      <c r="H10225" s="7" t="s">
        <v>66</v>
      </c>
      <c r="I10225" s="7" t="s">
        <v>157</v>
      </c>
      <c r="J10225" s="7" t="s">
        <v>66451</v>
      </c>
      <c r="K10225" s="8" t="s">
        <v>66452</v>
      </c>
      <c r="L10225" s="8" t="s">
        <v>66453</v>
      </c>
      <c r="M10225" s="7" t="s">
        <v>66454</v>
      </c>
      <c r="N10225" s="7" t="s">
        <v>61</v>
      </c>
    </row>
    <row r="10226" customFormat="false" ht="46.25" hidden="false" customHeight="false" outlineLevel="0" collapsed="false">
      <c r="A10226" s="6" t="s">
        <v>195</v>
      </c>
      <c r="B10226" s="6" t="s">
        <v>66455</v>
      </c>
      <c r="C10226" s="7" t="s">
        <v>60671</v>
      </c>
      <c r="D10226" s="8"/>
      <c r="E10226" s="7" t="s">
        <v>30</v>
      </c>
      <c r="F10226" s="9" t="s">
        <v>66456</v>
      </c>
      <c r="G10226" s="7" t="s">
        <v>2767</v>
      </c>
      <c r="H10226" s="7" t="s">
        <v>66</v>
      </c>
      <c r="I10226" s="7" t="s">
        <v>157</v>
      </c>
      <c r="J10226" s="7" t="s">
        <v>66457</v>
      </c>
      <c r="K10226" s="8" t="s">
        <v>66458</v>
      </c>
      <c r="L10226" s="8" t="s">
        <v>66459</v>
      </c>
      <c r="M10226" s="7" t="s">
        <v>66460</v>
      </c>
      <c r="N10226" s="7" t="s">
        <v>61</v>
      </c>
    </row>
    <row r="10227" customFormat="false" ht="46.25" hidden="false" customHeight="false" outlineLevel="0" collapsed="false">
      <c r="A10227" s="6" t="s">
        <v>195</v>
      </c>
      <c r="B10227" s="6" t="s">
        <v>66461</v>
      </c>
      <c r="C10227" s="7" t="s">
        <v>60671</v>
      </c>
      <c r="D10227" s="8" t="s">
        <v>60811</v>
      </c>
      <c r="E10227" s="7" t="s">
        <v>26</v>
      </c>
      <c r="F10227" s="9" t="s">
        <v>66462</v>
      </c>
      <c r="G10227" s="7" t="s">
        <v>2767</v>
      </c>
      <c r="H10227" s="7" t="s">
        <v>66</v>
      </c>
      <c r="I10227" s="7" t="s">
        <v>157</v>
      </c>
      <c r="J10227" s="7" t="s">
        <v>66463</v>
      </c>
      <c r="K10227" s="8" t="s">
        <v>66464</v>
      </c>
      <c r="L10227" s="8" t="s">
        <v>66465</v>
      </c>
      <c r="M10227" s="7" t="s">
        <v>66466</v>
      </c>
      <c r="N10227" s="7" t="s">
        <v>61</v>
      </c>
    </row>
    <row r="10228" customFormat="false" ht="46.25" hidden="false" customHeight="false" outlineLevel="0" collapsed="false">
      <c r="A10228" s="6" t="s">
        <v>195</v>
      </c>
      <c r="B10228" s="6" t="s">
        <v>66467</v>
      </c>
      <c r="C10228" s="7" t="s">
        <v>60671</v>
      </c>
      <c r="D10228" s="8" t="s">
        <v>60825</v>
      </c>
      <c r="E10228" s="7" t="s">
        <v>26</v>
      </c>
      <c r="F10228" s="9" t="s">
        <v>66468</v>
      </c>
      <c r="G10228" s="7" t="s">
        <v>2767</v>
      </c>
      <c r="H10228" s="7" t="s">
        <v>66</v>
      </c>
      <c r="I10228" s="7" t="s">
        <v>157</v>
      </c>
      <c r="J10228" s="7" t="s">
        <v>66469</v>
      </c>
      <c r="K10228" s="8" t="s">
        <v>66470</v>
      </c>
      <c r="L10228" s="8" t="s">
        <v>66471</v>
      </c>
      <c r="M10228" s="7" t="s">
        <v>66472</v>
      </c>
      <c r="N10228" s="7" t="s">
        <v>61</v>
      </c>
    </row>
    <row r="10229" customFormat="false" ht="46.25" hidden="false" customHeight="false" outlineLevel="0" collapsed="false">
      <c r="A10229" s="6" t="s">
        <v>195</v>
      </c>
      <c r="B10229" s="6" t="s">
        <v>66473</v>
      </c>
      <c r="C10229" s="7" t="s">
        <v>60671</v>
      </c>
      <c r="D10229" s="8" t="s">
        <v>60707</v>
      </c>
      <c r="E10229" s="7" t="s">
        <v>26</v>
      </c>
      <c r="F10229" s="9" t="s">
        <v>66474</v>
      </c>
      <c r="G10229" s="7" t="s">
        <v>2767</v>
      </c>
      <c r="H10229" s="7" t="s">
        <v>66</v>
      </c>
      <c r="I10229" s="7" t="s">
        <v>157</v>
      </c>
      <c r="J10229" s="7" t="s">
        <v>66475</v>
      </c>
      <c r="K10229" s="8" t="s">
        <v>66476</v>
      </c>
      <c r="L10229" s="8" t="s">
        <v>66477</v>
      </c>
      <c r="M10229" s="7" t="s">
        <v>66478</v>
      </c>
      <c r="N10229" s="7" t="s">
        <v>61</v>
      </c>
    </row>
    <row r="10230" customFormat="false" ht="46.25" hidden="false" customHeight="false" outlineLevel="0" collapsed="false">
      <c r="A10230" s="6" t="s">
        <v>195</v>
      </c>
      <c r="B10230" s="6" t="s">
        <v>66479</v>
      </c>
      <c r="C10230" s="7" t="s">
        <v>60671</v>
      </c>
      <c r="D10230" s="8"/>
      <c r="E10230" s="7" t="s">
        <v>30</v>
      </c>
      <c r="F10230" s="9" t="s">
        <v>66480</v>
      </c>
      <c r="G10230" s="7" t="s">
        <v>2767</v>
      </c>
      <c r="H10230" s="7" t="s">
        <v>66</v>
      </c>
      <c r="I10230" s="7" t="s">
        <v>157</v>
      </c>
      <c r="J10230" s="7" t="s">
        <v>66481</v>
      </c>
      <c r="K10230" s="8" t="s">
        <v>66482</v>
      </c>
      <c r="L10230" s="8" t="s">
        <v>66483</v>
      </c>
      <c r="M10230" s="7" t="s">
        <v>66484</v>
      </c>
      <c r="N10230" s="7" t="s">
        <v>61</v>
      </c>
    </row>
    <row r="10231" customFormat="false" ht="46.25" hidden="false" customHeight="false" outlineLevel="0" collapsed="false">
      <c r="A10231" s="6" t="s">
        <v>195</v>
      </c>
      <c r="B10231" s="6" t="s">
        <v>66485</v>
      </c>
      <c r="C10231" s="7" t="s">
        <v>60671</v>
      </c>
      <c r="D10231" s="8" t="s">
        <v>60802</v>
      </c>
      <c r="E10231" s="7" t="s">
        <v>26</v>
      </c>
      <c r="F10231" s="9" t="s">
        <v>66486</v>
      </c>
      <c r="G10231" s="7" t="s">
        <v>2767</v>
      </c>
      <c r="H10231" s="7" t="s">
        <v>66</v>
      </c>
      <c r="I10231" s="7" t="s">
        <v>157</v>
      </c>
      <c r="J10231" s="7" t="s">
        <v>66487</v>
      </c>
      <c r="K10231" s="8" t="s">
        <v>66488</v>
      </c>
      <c r="L10231" s="8" t="s">
        <v>66489</v>
      </c>
      <c r="M10231" s="7" t="s">
        <v>66484</v>
      </c>
      <c r="N10231" s="7" t="s">
        <v>61</v>
      </c>
    </row>
    <row r="10232" customFormat="false" ht="46.25" hidden="false" customHeight="false" outlineLevel="0" collapsed="false">
      <c r="A10232" s="6" t="s">
        <v>3302</v>
      </c>
      <c r="B10232" s="6" t="s">
        <v>66490</v>
      </c>
      <c r="C10232" s="7" t="s">
        <v>60671</v>
      </c>
      <c r="D10232" s="8" t="s">
        <v>66491</v>
      </c>
      <c r="E10232" s="7" t="s">
        <v>24</v>
      </c>
      <c r="F10232" s="9" t="s">
        <v>66492</v>
      </c>
      <c r="G10232" s="7" t="s">
        <v>2767</v>
      </c>
      <c r="H10232" s="7" t="s">
        <v>66</v>
      </c>
      <c r="I10232" s="7" t="s">
        <v>57</v>
      </c>
      <c r="J10232" s="7" t="s">
        <v>66493</v>
      </c>
      <c r="K10232" s="8" t="s">
        <v>3306</v>
      </c>
      <c r="L10232" s="8"/>
      <c r="M10232" s="7" t="s">
        <v>66494</v>
      </c>
      <c r="N10232" s="7" t="s">
        <v>61</v>
      </c>
    </row>
    <row r="10233" customFormat="false" ht="46.25" hidden="false" customHeight="false" outlineLevel="0" collapsed="false">
      <c r="A10233" s="6" t="s">
        <v>3302</v>
      </c>
      <c r="B10233" s="6" t="s">
        <v>66495</v>
      </c>
      <c r="C10233" s="7" t="s">
        <v>60671</v>
      </c>
      <c r="D10233" s="8" t="s">
        <v>61315</v>
      </c>
      <c r="E10233" s="7" t="s">
        <v>24</v>
      </c>
      <c r="F10233" s="9" t="s">
        <v>66496</v>
      </c>
      <c r="G10233" s="7" t="s">
        <v>2767</v>
      </c>
      <c r="H10233" s="7" t="s">
        <v>66</v>
      </c>
      <c r="I10233" s="7" t="s">
        <v>57</v>
      </c>
      <c r="J10233" s="7" t="s">
        <v>66497</v>
      </c>
      <c r="K10233" s="8" t="s">
        <v>3306</v>
      </c>
      <c r="L10233" s="8"/>
      <c r="M10233" s="7" t="s">
        <v>66498</v>
      </c>
      <c r="N10233" s="7" t="s">
        <v>61</v>
      </c>
    </row>
    <row r="10234" customFormat="false" ht="57.45" hidden="false" customHeight="false" outlineLevel="0" collapsed="false">
      <c r="A10234" s="6" t="s">
        <v>3302</v>
      </c>
      <c r="B10234" s="6" t="s">
        <v>66499</v>
      </c>
      <c r="C10234" s="7" t="s">
        <v>60671</v>
      </c>
      <c r="D10234" s="8" t="s">
        <v>60755</v>
      </c>
      <c r="E10234" s="7" t="s">
        <v>24</v>
      </c>
      <c r="F10234" s="9" t="s">
        <v>66500</v>
      </c>
      <c r="G10234" s="7" t="s">
        <v>2767</v>
      </c>
      <c r="H10234" s="7" t="s">
        <v>66</v>
      </c>
      <c r="I10234" s="7" t="s">
        <v>57</v>
      </c>
      <c r="J10234" s="7" t="s">
        <v>66501</v>
      </c>
      <c r="K10234" s="8" t="s">
        <v>3306</v>
      </c>
      <c r="L10234" s="8"/>
      <c r="M10234" s="7" t="s">
        <v>66502</v>
      </c>
      <c r="N10234" s="7" t="s">
        <v>61</v>
      </c>
    </row>
    <row r="10235" customFormat="false" ht="57.45" hidden="false" customHeight="false" outlineLevel="0" collapsed="false">
      <c r="A10235" s="6" t="s">
        <v>3302</v>
      </c>
      <c r="B10235" s="6" t="s">
        <v>66503</v>
      </c>
      <c r="C10235" s="7" t="s">
        <v>60671</v>
      </c>
      <c r="D10235" s="8" t="s">
        <v>60747</v>
      </c>
      <c r="E10235" s="7" t="s">
        <v>24</v>
      </c>
      <c r="F10235" s="9" t="s">
        <v>66504</v>
      </c>
      <c r="G10235" s="7" t="s">
        <v>2767</v>
      </c>
      <c r="H10235" s="7" t="s">
        <v>66</v>
      </c>
      <c r="I10235" s="7" t="s">
        <v>57</v>
      </c>
      <c r="J10235" s="7" t="s">
        <v>66505</v>
      </c>
      <c r="K10235" s="8" t="s">
        <v>3306</v>
      </c>
      <c r="L10235" s="8"/>
      <c r="M10235" s="7" t="s">
        <v>66506</v>
      </c>
      <c r="N10235" s="7" t="s">
        <v>61</v>
      </c>
    </row>
    <row r="10236" customFormat="false" ht="46.25" hidden="false" customHeight="false" outlineLevel="0" collapsed="false">
      <c r="A10236" s="6" t="s">
        <v>3302</v>
      </c>
      <c r="B10236" s="6" t="s">
        <v>66507</v>
      </c>
      <c r="C10236" s="7" t="s">
        <v>60671</v>
      </c>
      <c r="D10236" s="8" t="s">
        <v>60885</v>
      </c>
      <c r="E10236" s="7" t="s">
        <v>24</v>
      </c>
      <c r="F10236" s="9" t="s">
        <v>66508</v>
      </c>
      <c r="G10236" s="7" t="s">
        <v>2767</v>
      </c>
      <c r="H10236" s="7" t="s">
        <v>66</v>
      </c>
      <c r="I10236" s="7" t="s">
        <v>57</v>
      </c>
      <c r="J10236" s="7" t="s">
        <v>66509</v>
      </c>
      <c r="K10236" s="8" t="s">
        <v>3306</v>
      </c>
      <c r="L10236" s="8"/>
      <c r="M10236" s="7" t="s">
        <v>66510</v>
      </c>
      <c r="N10236" s="7" t="s">
        <v>61</v>
      </c>
    </row>
    <row r="10237" customFormat="false" ht="46.25" hidden="false" customHeight="false" outlineLevel="0" collapsed="false">
      <c r="A10237" s="6" t="s">
        <v>3302</v>
      </c>
      <c r="B10237" s="6" t="s">
        <v>66511</v>
      </c>
      <c r="C10237" s="7" t="s">
        <v>60671</v>
      </c>
      <c r="D10237" s="8" t="s">
        <v>60707</v>
      </c>
      <c r="E10237" s="7" t="s">
        <v>24</v>
      </c>
      <c r="F10237" s="9" t="s">
        <v>66512</v>
      </c>
      <c r="G10237" s="7" t="s">
        <v>2767</v>
      </c>
      <c r="H10237" s="7" t="s">
        <v>66</v>
      </c>
      <c r="I10237" s="7" t="s">
        <v>57</v>
      </c>
      <c r="J10237" s="7" t="s">
        <v>66513</v>
      </c>
      <c r="K10237" s="8" t="s">
        <v>3306</v>
      </c>
      <c r="L10237" s="8"/>
      <c r="M10237" s="7" t="s">
        <v>66514</v>
      </c>
      <c r="N10237" s="7" t="s">
        <v>61</v>
      </c>
    </row>
    <row r="10238" customFormat="false" ht="57.45" hidden="false" customHeight="false" outlineLevel="0" collapsed="false">
      <c r="A10238" s="6" t="s">
        <v>3302</v>
      </c>
      <c r="B10238" s="6" t="s">
        <v>66515</v>
      </c>
      <c r="C10238" s="7" t="s">
        <v>60671</v>
      </c>
      <c r="D10238" s="8" t="s">
        <v>65287</v>
      </c>
      <c r="E10238" s="7" t="s">
        <v>24</v>
      </c>
      <c r="F10238" s="9" t="s">
        <v>66516</v>
      </c>
      <c r="G10238" s="7" t="s">
        <v>2767</v>
      </c>
      <c r="H10238" s="7" t="s">
        <v>66</v>
      </c>
      <c r="I10238" s="7" t="s">
        <v>57</v>
      </c>
      <c r="J10238" s="7" t="s">
        <v>66517</v>
      </c>
      <c r="K10238" s="8" t="s">
        <v>3312</v>
      </c>
      <c r="L10238" s="8"/>
      <c r="M10238" s="7" t="s">
        <v>6064</v>
      </c>
      <c r="N10238" s="7" t="s">
        <v>61</v>
      </c>
    </row>
    <row r="10239" customFormat="false" ht="46.25" hidden="false" customHeight="false" outlineLevel="0" collapsed="false">
      <c r="A10239" s="6" t="s">
        <v>66518</v>
      </c>
      <c r="B10239" s="6" t="s">
        <v>66519</v>
      </c>
      <c r="C10239" s="7" t="s">
        <v>60671</v>
      </c>
      <c r="D10239" s="8" t="s">
        <v>60735</v>
      </c>
      <c r="E10239" s="7" t="s">
        <v>26</v>
      </c>
      <c r="F10239" s="9" t="s">
        <v>66520</v>
      </c>
      <c r="G10239" s="7" t="s">
        <v>2767</v>
      </c>
      <c r="H10239" s="7" t="s">
        <v>66</v>
      </c>
      <c r="I10239" s="7" t="s">
        <v>57</v>
      </c>
      <c r="J10239" s="7" t="s">
        <v>66521</v>
      </c>
      <c r="K10239" s="8" t="s">
        <v>66522</v>
      </c>
      <c r="L10239" s="8" t="s">
        <v>66523</v>
      </c>
      <c r="M10239" s="7" t="s">
        <v>66524</v>
      </c>
      <c r="N10239" s="7" t="s">
        <v>61</v>
      </c>
    </row>
    <row r="10240" customFormat="false" ht="46.25" hidden="false" customHeight="false" outlineLevel="0" collapsed="false">
      <c r="A10240" s="6" t="s">
        <v>66525</v>
      </c>
      <c r="B10240" s="6" t="s">
        <v>66526</v>
      </c>
      <c r="C10240" s="7" t="s">
        <v>60671</v>
      </c>
      <c r="D10240" s="8" t="s">
        <v>60735</v>
      </c>
      <c r="E10240" s="7" t="s">
        <v>26</v>
      </c>
      <c r="F10240" s="9" t="s">
        <v>66527</v>
      </c>
      <c r="G10240" s="7" t="s">
        <v>2767</v>
      </c>
      <c r="H10240" s="7" t="s">
        <v>66</v>
      </c>
      <c r="I10240" s="7" t="s">
        <v>157</v>
      </c>
      <c r="J10240" s="7" t="s">
        <v>66528</v>
      </c>
      <c r="K10240" s="8" t="s">
        <v>66522</v>
      </c>
      <c r="L10240" s="8" t="s">
        <v>66523</v>
      </c>
      <c r="M10240" s="7" t="s">
        <v>66524</v>
      </c>
      <c r="N10240" s="7" t="s">
        <v>61</v>
      </c>
    </row>
    <row r="10241" customFormat="false" ht="35.05" hidden="false" customHeight="false" outlineLevel="0" collapsed="false">
      <c r="A10241" s="6" t="s">
        <v>66529</v>
      </c>
      <c r="B10241" s="6" t="s">
        <v>66530</v>
      </c>
      <c r="C10241" s="7" t="s">
        <v>60671</v>
      </c>
      <c r="D10241" s="8"/>
      <c r="E10241" s="7" t="s">
        <v>30</v>
      </c>
      <c r="F10241" s="9" t="s">
        <v>66531</v>
      </c>
      <c r="G10241" s="7" t="s">
        <v>2767</v>
      </c>
      <c r="H10241" s="7" t="s">
        <v>66</v>
      </c>
      <c r="I10241" s="7" t="s">
        <v>57</v>
      </c>
      <c r="J10241" s="7" t="s">
        <v>66532</v>
      </c>
      <c r="K10241" s="8" t="s">
        <v>66533</v>
      </c>
      <c r="L10241" s="8" t="s">
        <v>66534</v>
      </c>
      <c r="M10241" s="7" t="s">
        <v>66535</v>
      </c>
      <c r="N10241" s="7" t="s">
        <v>61</v>
      </c>
    </row>
    <row r="10242" customFormat="false" ht="35.05" hidden="false" customHeight="false" outlineLevel="0" collapsed="false">
      <c r="A10242" s="6" t="s">
        <v>3335</v>
      </c>
      <c r="B10242" s="6" t="s">
        <v>66536</v>
      </c>
      <c r="C10242" s="7" t="s">
        <v>60671</v>
      </c>
      <c r="D10242" s="8"/>
      <c r="E10242" s="7" t="s">
        <v>30</v>
      </c>
      <c r="F10242" s="9" t="s">
        <v>66537</v>
      </c>
      <c r="G10242" s="7" t="s">
        <v>2767</v>
      </c>
      <c r="H10242" s="7" t="s">
        <v>66</v>
      </c>
      <c r="I10242" s="7" t="s">
        <v>57</v>
      </c>
      <c r="J10242" s="7" t="s">
        <v>66538</v>
      </c>
      <c r="K10242" s="8" t="s">
        <v>66539</v>
      </c>
      <c r="L10242" s="8" t="s">
        <v>66540</v>
      </c>
      <c r="M10242" s="7" t="s">
        <v>66541</v>
      </c>
      <c r="N10242" s="7" t="s">
        <v>61</v>
      </c>
    </row>
    <row r="10243" customFormat="false" ht="46.25" hidden="false" customHeight="false" outlineLevel="0" collapsed="false">
      <c r="A10243" s="6" t="s">
        <v>3335</v>
      </c>
      <c r="B10243" s="6" t="s">
        <v>66542</v>
      </c>
      <c r="C10243" s="7" t="s">
        <v>60671</v>
      </c>
      <c r="D10243" s="8" t="s">
        <v>61062</v>
      </c>
      <c r="E10243" s="7" t="s">
        <v>24</v>
      </c>
      <c r="F10243" s="9" t="s">
        <v>66543</v>
      </c>
      <c r="G10243" s="7" t="s">
        <v>2767</v>
      </c>
      <c r="H10243" s="7" t="s">
        <v>66</v>
      </c>
      <c r="I10243" s="7" t="s">
        <v>57</v>
      </c>
      <c r="J10243" s="7" t="s">
        <v>66544</v>
      </c>
      <c r="K10243" s="8" t="s">
        <v>66545</v>
      </c>
      <c r="L10243" s="8"/>
      <c r="M10243" s="7" t="s">
        <v>66546</v>
      </c>
      <c r="N10243" s="7" t="s">
        <v>61</v>
      </c>
    </row>
    <row r="10244" customFormat="false" ht="35.05" hidden="false" customHeight="false" outlineLevel="0" collapsed="false">
      <c r="A10244" s="6" t="s">
        <v>3335</v>
      </c>
      <c r="B10244" s="6" t="s">
        <v>66547</v>
      </c>
      <c r="C10244" s="7" t="s">
        <v>60671</v>
      </c>
      <c r="D10244" s="8" t="s">
        <v>63474</v>
      </c>
      <c r="E10244" s="7" t="s">
        <v>24</v>
      </c>
      <c r="F10244" s="9" t="s">
        <v>66548</v>
      </c>
      <c r="G10244" s="7" t="s">
        <v>2767</v>
      </c>
      <c r="H10244" s="7" t="s">
        <v>66</v>
      </c>
      <c r="I10244" s="7" t="s">
        <v>57</v>
      </c>
      <c r="J10244" s="7" t="s">
        <v>66549</v>
      </c>
      <c r="K10244" s="8" t="s">
        <v>66550</v>
      </c>
      <c r="L10244" s="8"/>
      <c r="M10244" s="7" t="s">
        <v>66551</v>
      </c>
      <c r="N10244" s="7" t="s">
        <v>61</v>
      </c>
    </row>
    <row r="10245" customFormat="false" ht="35.05" hidden="false" customHeight="false" outlineLevel="0" collapsed="false">
      <c r="A10245" s="6" t="s">
        <v>3335</v>
      </c>
      <c r="B10245" s="6" t="s">
        <v>66552</v>
      </c>
      <c r="C10245" s="7" t="s">
        <v>60671</v>
      </c>
      <c r="D10245" s="8"/>
      <c r="E10245" s="7" t="s">
        <v>30</v>
      </c>
      <c r="F10245" s="9" t="s">
        <v>66553</v>
      </c>
      <c r="G10245" s="7" t="s">
        <v>2767</v>
      </c>
      <c r="H10245" s="7" t="s">
        <v>66</v>
      </c>
      <c r="I10245" s="7" t="s">
        <v>57</v>
      </c>
      <c r="J10245" s="7" t="s">
        <v>66554</v>
      </c>
      <c r="K10245" s="8" t="s">
        <v>66555</v>
      </c>
      <c r="L10245" s="8"/>
      <c r="M10245" s="7" t="s">
        <v>66556</v>
      </c>
      <c r="N10245" s="7" t="s">
        <v>61</v>
      </c>
    </row>
    <row r="10246" customFormat="false" ht="46.25" hidden="false" customHeight="false" outlineLevel="0" collapsed="false">
      <c r="A10246" s="6" t="s">
        <v>3335</v>
      </c>
      <c r="B10246" s="6" t="s">
        <v>66557</v>
      </c>
      <c r="C10246" s="7" t="s">
        <v>60671</v>
      </c>
      <c r="D10246" s="8" t="s">
        <v>66558</v>
      </c>
      <c r="E10246" s="7" t="s">
        <v>24</v>
      </c>
      <c r="F10246" s="9" t="s">
        <v>66559</v>
      </c>
      <c r="G10246" s="7" t="s">
        <v>2767</v>
      </c>
      <c r="H10246" s="7" t="s">
        <v>66</v>
      </c>
      <c r="I10246" s="7" t="s">
        <v>57</v>
      </c>
      <c r="J10246" s="7" t="s">
        <v>66560</v>
      </c>
      <c r="K10246" s="8" t="s">
        <v>66561</v>
      </c>
      <c r="L10246" s="8" t="s">
        <v>66562</v>
      </c>
      <c r="M10246" s="7" t="s">
        <v>66563</v>
      </c>
      <c r="N10246" s="7" t="s">
        <v>61</v>
      </c>
    </row>
    <row r="10247" customFormat="false" ht="35.05" hidden="false" customHeight="false" outlineLevel="0" collapsed="false">
      <c r="A10247" s="6" t="s">
        <v>66564</v>
      </c>
      <c r="B10247" s="6" t="s">
        <v>66565</v>
      </c>
      <c r="C10247" s="7" t="s">
        <v>60671</v>
      </c>
      <c r="D10247" s="8"/>
      <c r="E10247" s="7" t="s">
        <v>30</v>
      </c>
      <c r="F10247" s="9" t="s">
        <v>66566</v>
      </c>
      <c r="G10247" s="7" t="s">
        <v>2767</v>
      </c>
      <c r="H10247" s="7" t="s">
        <v>66</v>
      </c>
      <c r="I10247" s="7" t="s">
        <v>57</v>
      </c>
      <c r="J10247" s="7" t="s">
        <v>66567</v>
      </c>
      <c r="K10247" s="8" t="s">
        <v>66568</v>
      </c>
      <c r="L10247" s="8"/>
      <c r="M10247" s="7" t="s">
        <v>66569</v>
      </c>
      <c r="N10247" s="7" t="s">
        <v>61</v>
      </c>
    </row>
    <row r="10248" customFormat="false" ht="35.05" hidden="false" customHeight="false" outlineLevel="0" collapsed="false">
      <c r="A10248" s="6" t="s">
        <v>66570</v>
      </c>
      <c r="B10248" s="6" t="s">
        <v>66571</v>
      </c>
      <c r="C10248" s="7" t="s">
        <v>60671</v>
      </c>
      <c r="D10248" s="8" t="s">
        <v>64246</v>
      </c>
      <c r="E10248" s="7" t="s">
        <v>24</v>
      </c>
      <c r="F10248" s="9" t="s">
        <v>66572</v>
      </c>
      <c r="G10248" s="7" t="s">
        <v>2767</v>
      </c>
      <c r="H10248" s="7" t="s">
        <v>66</v>
      </c>
      <c r="I10248" s="7" t="s">
        <v>57</v>
      </c>
      <c r="J10248" s="7" t="s">
        <v>66573</v>
      </c>
      <c r="K10248" s="8" t="s">
        <v>66539</v>
      </c>
      <c r="L10248" s="8" t="s">
        <v>66540</v>
      </c>
      <c r="M10248" s="7" t="s">
        <v>66541</v>
      </c>
      <c r="N10248" s="7" t="s">
        <v>61</v>
      </c>
    </row>
    <row r="10249" customFormat="false" ht="35.05" hidden="false" customHeight="false" outlineLevel="0" collapsed="false">
      <c r="A10249" s="6" t="s">
        <v>60768</v>
      </c>
      <c r="B10249" s="6" t="s">
        <v>66574</v>
      </c>
      <c r="C10249" s="7" t="s">
        <v>60671</v>
      </c>
      <c r="D10249" s="8" t="s">
        <v>61460</v>
      </c>
      <c r="E10249" s="7" t="s">
        <v>26</v>
      </c>
      <c r="F10249" s="9" t="s">
        <v>66575</v>
      </c>
      <c r="G10249" s="7" t="s">
        <v>2767</v>
      </c>
      <c r="H10249" s="7" t="s">
        <v>66</v>
      </c>
      <c r="I10249" s="7" t="s">
        <v>57</v>
      </c>
      <c r="J10249" s="7" t="s">
        <v>66576</v>
      </c>
      <c r="K10249" s="8" t="s">
        <v>66577</v>
      </c>
      <c r="L10249" s="8" t="s">
        <v>31284</v>
      </c>
      <c r="M10249" s="7" t="s">
        <v>66578</v>
      </c>
      <c r="N10249" s="7" t="s">
        <v>61</v>
      </c>
    </row>
    <row r="10250" customFormat="false" ht="35.05" hidden="false" customHeight="false" outlineLevel="0" collapsed="false">
      <c r="A10250" s="6" t="s">
        <v>60768</v>
      </c>
      <c r="B10250" s="6" t="s">
        <v>66579</v>
      </c>
      <c r="C10250" s="7" t="s">
        <v>60671</v>
      </c>
      <c r="D10250" s="8"/>
      <c r="E10250" s="7" t="s">
        <v>30</v>
      </c>
      <c r="F10250" s="9" t="s">
        <v>66580</v>
      </c>
      <c r="G10250" s="7" t="s">
        <v>2767</v>
      </c>
      <c r="H10250" s="7" t="s">
        <v>66</v>
      </c>
      <c r="I10250" s="7" t="s">
        <v>57</v>
      </c>
      <c r="J10250" s="7" t="s">
        <v>66581</v>
      </c>
      <c r="K10250" s="8" t="s">
        <v>66582</v>
      </c>
      <c r="L10250" s="8" t="s">
        <v>31284</v>
      </c>
      <c r="M10250" s="7" t="s">
        <v>66583</v>
      </c>
      <c r="N10250" s="7" t="s">
        <v>61</v>
      </c>
    </row>
    <row r="10251" customFormat="false" ht="35.05" hidden="false" customHeight="false" outlineLevel="0" collapsed="false">
      <c r="A10251" s="6" t="s">
        <v>60768</v>
      </c>
      <c r="B10251" s="6" t="s">
        <v>66584</v>
      </c>
      <c r="C10251" s="7" t="s">
        <v>60671</v>
      </c>
      <c r="D10251" s="8" t="s">
        <v>61070</v>
      </c>
      <c r="E10251" s="7" t="s">
        <v>26</v>
      </c>
      <c r="F10251" s="9" t="s">
        <v>66585</v>
      </c>
      <c r="G10251" s="7" t="s">
        <v>2767</v>
      </c>
      <c r="H10251" s="7" t="s">
        <v>66</v>
      </c>
      <c r="I10251" s="7" t="s">
        <v>57</v>
      </c>
      <c r="J10251" s="7" t="s">
        <v>66586</v>
      </c>
      <c r="K10251" s="8" t="s">
        <v>66587</v>
      </c>
      <c r="L10251" s="8" t="s">
        <v>31284</v>
      </c>
      <c r="M10251" s="7" t="s">
        <v>32597</v>
      </c>
      <c r="N10251" s="7" t="s">
        <v>61</v>
      </c>
    </row>
    <row r="10252" customFormat="false" ht="35.05" hidden="false" customHeight="false" outlineLevel="0" collapsed="false">
      <c r="A10252" s="6" t="s">
        <v>60768</v>
      </c>
      <c r="B10252" s="6" t="s">
        <v>66588</v>
      </c>
      <c r="C10252" s="7" t="s">
        <v>60671</v>
      </c>
      <c r="D10252" s="8"/>
      <c r="E10252" s="7" t="s">
        <v>30</v>
      </c>
      <c r="F10252" s="9" t="s">
        <v>66589</v>
      </c>
      <c r="G10252" s="7" t="s">
        <v>2767</v>
      </c>
      <c r="H10252" s="7" t="s">
        <v>66</v>
      </c>
      <c r="I10252" s="7" t="s">
        <v>57</v>
      </c>
      <c r="J10252" s="7" t="s">
        <v>66590</v>
      </c>
      <c r="K10252" s="8" t="s">
        <v>66591</v>
      </c>
      <c r="L10252" s="8" t="s">
        <v>31284</v>
      </c>
      <c r="M10252" s="7" t="s">
        <v>66592</v>
      </c>
      <c r="N10252" s="7" t="s">
        <v>61</v>
      </c>
    </row>
    <row r="10253" customFormat="false" ht="35.05" hidden="false" customHeight="false" outlineLevel="0" collapsed="false">
      <c r="A10253" s="6" t="s">
        <v>60768</v>
      </c>
      <c r="B10253" s="6" t="s">
        <v>66593</v>
      </c>
      <c r="C10253" s="7" t="s">
        <v>60671</v>
      </c>
      <c r="D10253" s="8"/>
      <c r="E10253" s="7" t="s">
        <v>30</v>
      </c>
      <c r="F10253" s="9" t="s">
        <v>66594</v>
      </c>
      <c r="G10253" s="7" t="s">
        <v>2767</v>
      </c>
      <c r="H10253" s="7" t="s">
        <v>66</v>
      </c>
      <c r="I10253" s="7" t="s">
        <v>57</v>
      </c>
      <c r="J10253" s="7" t="s">
        <v>66595</v>
      </c>
      <c r="K10253" s="8" t="s">
        <v>66596</v>
      </c>
      <c r="L10253" s="8" t="s">
        <v>31284</v>
      </c>
      <c r="M10253" s="7" t="s">
        <v>66597</v>
      </c>
      <c r="N10253" s="7" t="s">
        <v>61</v>
      </c>
    </row>
    <row r="10254" customFormat="false" ht="46.25" hidden="false" customHeight="false" outlineLevel="0" collapsed="false">
      <c r="A10254" s="6" t="s">
        <v>60768</v>
      </c>
      <c r="B10254" s="6" t="s">
        <v>66598</v>
      </c>
      <c r="C10254" s="7" t="s">
        <v>60671</v>
      </c>
      <c r="D10254" s="8" t="s">
        <v>60802</v>
      </c>
      <c r="E10254" s="7" t="s">
        <v>24</v>
      </c>
      <c r="F10254" s="9" t="s">
        <v>66599</v>
      </c>
      <c r="G10254" s="7" t="s">
        <v>2767</v>
      </c>
      <c r="H10254" s="7" t="s">
        <v>66</v>
      </c>
      <c r="I10254" s="7" t="s">
        <v>57</v>
      </c>
      <c r="J10254" s="7" t="s">
        <v>66600</v>
      </c>
      <c r="K10254" s="8" t="s">
        <v>66601</v>
      </c>
      <c r="L10254" s="8" t="s">
        <v>31284</v>
      </c>
      <c r="M10254" s="7" t="s">
        <v>57221</v>
      </c>
      <c r="N10254" s="7" t="s">
        <v>61</v>
      </c>
    </row>
    <row r="10255" customFormat="false" ht="46.25" hidden="false" customHeight="false" outlineLevel="0" collapsed="false">
      <c r="A10255" s="6" t="s">
        <v>60768</v>
      </c>
      <c r="B10255" s="6" t="s">
        <v>66602</v>
      </c>
      <c r="C10255" s="7" t="s">
        <v>60671</v>
      </c>
      <c r="D10255" s="8"/>
      <c r="E10255" s="7" t="s">
        <v>30</v>
      </c>
      <c r="F10255" s="9" t="s">
        <v>66603</v>
      </c>
      <c r="G10255" s="7" t="s">
        <v>2767</v>
      </c>
      <c r="H10255" s="7" t="s">
        <v>66</v>
      </c>
      <c r="I10255" s="7" t="s">
        <v>57</v>
      </c>
      <c r="J10255" s="7" t="s">
        <v>66604</v>
      </c>
      <c r="K10255" s="8" t="s">
        <v>66605</v>
      </c>
      <c r="L10255" s="8" t="s">
        <v>31284</v>
      </c>
      <c r="M10255" s="7" t="s">
        <v>66606</v>
      </c>
      <c r="N10255" s="7" t="s">
        <v>61</v>
      </c>
    </row>
    <row r="10256" customFormat="false" ht="35.05" hidden="false" customHeight="false" outlineLevel="0" collapsed="false">
      <c r="A10256" s="6" t="s">
        <v>57210</v>
      </c>
      <c r="B10256" s="6" t="s">
        <v>66607</v>
      </c>
      <c r="C10256" s="7" t="s">
        <v>60671</v>
      </c>
      <c r="D10256" s="8"/>
      <c r="E10256" s="7" t="s">
        <v>30</v>
      </c>
      <c r="F10256" s="9" t="s">
        <v>66608</v>
      </c>
      <c r="G10256" s="7" t="s">
        <v>2767</v>
      </c>
      <c r="H10256" s="7" t="s">
        <v>66</v>
      </c>
      <c r="I10256" s="7" t="s">
        <v>57</v>
      </c>
      <c r="J10256" s="7" t="s">
        <v>66609</v>
      </c>
      <c r="K10256" s="8" t="s">
        <v>66610</v>
      </c>
      <c r="L10256" s="8" t="s">
        <v>31284</v>
      </c>
      <c r="M10256" s="7" t="s">
        <v>57221</v>
      </c>
      <c r="N10256" s="7" t="s">
        <v>61</v>
      </c>
    </row>
    <row r="10257" customFormat="false" ht="35.05" hidden="false" customHeight="false" outlineLevel="0" collapsed="false">
      <c r="A10257" s="6" t="s">
        <v>57210</v>
      </c>
      <c r="B10257" s="6" t="s">
        <v>66611</v>
      </c>
      <c r="C10257" s="7" t="s">
        <v>60671</v>
      </c>
      <c r="D10257" s="8"/>
      <c r="E10257" s="7" t="s">
        <v>30</v>
      </c>
      <c r="F10257" s="9" t="s">
        <v>66612</v>
      </c>
      <c r="G10257" s="7" t="s">
        <v>2767</v>
      </c>
      <c r="H10257" s="7" t="s">
        <v>66</v>
      </c>
      <c r="I10257" s="7" t="s">
        <v>57</v>
      </c>
      <c r="J10257" s="7" t="s">
        <v>66613</v>
      </c>
      <c r="K10257" s="8" t="s">
        <v>66614</v>
      </c>
      <c r="L10257" s="8" t="s">
        <v>31284</v>
      </c>
      <c r="M10257" s="7" t="s">
        <v>32597</v>
      </c>
      <c r="N10257" s="7" t="s">
        <v>61</v>
      </c>
    </row>
    <row r="10258" customFormat="false" ht="46.25" hidden="false" customHeight="false" outlineLevel="0" collapsed="false">
      <c r="A10258" s="6" t="s">
        <v>57210</v>
      </c>
      <c r="B10258" s="6" t="s">
        <v>66615</v>
      </c>
      <c r="C10258" s="7" t="s">
        <v>60671</v>
      </c>
      <c r="D10258" s="8" t="s">
        <v>62026</v>
      </c>
      <c r="E10258" s="7" t="s">
        <v>28</v>
      </c>
      <c r="F10258" s="9" t="s">
        <v>66616</v>
      </c>
      <c r="G10258" s="7" t="s">
        <v>2767</v>
      </c>
      <c r="H10258" s="7" t="s">
        <v>66</v>
      </c>
      <c r="I10258" s="7" t="s">
        <v>57</v>
      </c>
      <c r="J10258" s="7" t="s">
        <v>66617</v>
      </c>
      <c r="K10258" s="8" t="s">
        <v>66618</v>
      </c>
      <c r="L10258" s="8" t="s">
        <v>31284</v>
      </c>
      <c r="M10258" s="7" t="s">
        <v>66619</v>
      </c>
      <c r="N10258" s="7" t="s">
        <v>61</v>
      </c>
    </row>
    <row r="10259" customFormat="false" ht="46.25" hidden="false" customHeight="false" outlineLevel="0" collapsed="false">
      <c r="A10259" s="6" t="s">
        <v>57210</v>
      </c>
      <c r="B10259" s="6" t="s">
        <v>66620</v>
      </c>
      <c r="C10259" s="7" t="s">
        <v>60671</v>
      </c>
      <c r="D10259" s="8" t="s">
        <v>66621</v>
      </c>
      <c r="E10259" s="7" t="s">
        <v>26</v>
      </c>
      <c r="F10259" s="9" t="s">
        <v>66622</v>
      </c>
      <c r="G10259" s="7" t="s">
        <v>2767</v>
      </c>
      <c r="H10259" s="7" t="s">
        <v>66</v>
      </c>
      <c r="I10259" s="7" t="s">
        <v>57</v>
      </c>
      <c r="J10259" s="7" t="s">
        <v>66623</v>
      </c>
      <c r="K10259" s="8" t="s">
        <v>66624</v>
      </c>
      <c r="L10259" s="8" t="s">
        <v>31284</v>
      </c>
      <c r="M10259" s="7" t="s">
        <v>66625</v>
      </c>
      <c r="N10259" s="7" t="s">
        <v>61</v>
      </c>
    </row>
    <row r="10260" customFormat="false" ht="35.05" hidden="false" customHeight="false" outlineLevel="0" collapsed="false">
      <c r="A10260" s="6" t="s">
        <v>57210</v>
      </c>
      <c r="B10260" s="6" t="s">
        <v>66626</v>
      </c>
      <c r="C10260" s="7" t="s">
        <v>60671</v>
      </c>
      <c r="D10260" s="8" t="s">
        <v>60755</v>
      </c>
      <c r="E10260" s="7" t="s">
        <v>26</v>
      </c>
      <c r="F10260" s="9" t="s">
        <v>66627</v>
      </c>
      <c r="G10260" s="7" t="s">
        <v>2767</v>
      </c>
      <c r="H10260" s="7" t="s">
        <v>66</v>
      </c>
      <c r="I10260" s="7" t="s">
        <v>57</v>
      </c>
      <c r="J10260" s="7" t="s">
        <v>66628</v>
      </c>
      <c r="K10260" s="8" t="s">
        <v>66629</v>
      </c>
      <c r="L10260" s="8" t="s">
        <v>31284</v>
      </c>
      <c r="M10260" s="7" t="s">
        <v>66630</v>
      </c>
      <c r="N10260" s="7" t="s">
        <v>61</v>
      </c>
    </row>
    <row r="10261" customFormat="false" ht="35.05" hidden="false" customHeight="false" outlineLevel="0" collapsed="false">
      <c r="A10261" s="6" t="s">
        <v>31286</v>
      </c>
      <c r="B10261" s="6" t="s">
        <v>66631</v>
      </c>
      <c r="C10261" s="7" t="s">
        <v>60671</v>
      </c>
      <c r="D10261" s="8" t="s">
        <v>62034</v>
      </c>
      <c r="E10261" s="7" t="s">
        <v>26</v>
      </c>
      <c r="F10261" s="9" t="s">
        <v>66632</v>
      </c>
      <c r="G10261" s="7" t="s">
        <v>2767</v>
      </c>
      <c r="H10261" s="7" t="s">
        <v>66</v>
      </c>
      <c r="I10261" s="7" t="s">
        <v>57</v>
      </c>
      <c r="J10261" s="7" t="s">
        <v>66633</v>
      </c>
      <c r="K10261" s="8" t="s">
        <v>66634</v>
      </c>
      <c r="L10261" s="8" t="s">
        <v>31284</v>
      </c>
      <c r="M10261" s="7" t="s">
        <v>66635</v>
      </c>
      <c r="N10261" s="7" t="s">
        <v>61</v>
      </c>
    </row>
    <row r="10262" customFormat="false" ht="35.05" hidden="false" customHeight="false" outlineLevel="0" collapsed="false">
      <c r="A10262" s="6" t="s">
        <v>31286</v>
      </c>
      <c r="B10262" s="6" t="s">
        <v>66636</v>
      </c>
      <c r="C10262" s="7" t="s">
        <v>60671</v>
      </c>
      <c r="D10262" s="8"/>
      <c r="E10262" s="7" t="s">
        <v>30</v>
      </c>
      <c r="F10262" s="9" t="s">
        <v>66637</v>
      </c>
      <c r="G10262" s="7" t="s">
        <v>2767</v>
      </c>
      <c r="H10262" s="7" t="s">
        <v>66</v>
      </c>
      <c r="I10262" s="7" t="s">
        <v>57</v>
      </c>
      <c r="J10262" s="7" t="s">
        <v>66638</v>
      </c>
      <c r="K10262" s="8" t="s">
        <v>66639</v>
      </c>
      <c r="L10262" s="8" t="s">
        <v>31284</v>
      </c>
      <c r="M10262" s="7" t="s">
        <v>66640</v>
      </c>
      <c r="N10262" s="7" t="s">
        <v>61</v>
      </c>
    </row>
    <row r="10263" customFormat="false" ht="35.05" hidden="false" customHeight="false" outlineLevel="0" collapsed="false">
      <c r="A10263" s="6" t="s">
        <v>31286</v>
      </c>
      <c r="B10263" s="6" t="s">
        <v>66641</v>
      </c>
      <c r="C10263" s="7" t="s">
        <v>60671</v>
      </c>
      <c r="D10263" s="8" t="s">
        <v>63797</v>
      </c>
      <c r="E10263" s="7" t="s">
        <v>26</v>
      </c>
      <c r="F10263" s="9" t="s">
        <v>66642</v>
      </c>
      <c r="G10263" s="7" t="s">
        <v>2767</v>
      </c>
      <c r="H10263" s="7" t="s">
        <v>66</v>
      </c>
      <c r="I10263" s="7" t="s">
        <v>57</v>
      </c>
      <c r="J10263" s="7" t="s">
        <v>66643</v>
      </c>
      <c r="K10263" s="8" t="s">
        <v>66644</v>
      </c>
      <c r="L10263" s="8" t="s">
        <v>31284</v>
      </c>
      <c r="M10263" s="7" t="s">
        <v>66645</v>
      </c>
      <c r="N10263" s="7" t="s">
        <v>61</v>
      </c>
    </row>
    <row r="10264" customFormat="false" ht="46.25" hidden="false" customHeight="false" outlineLevel="0" collapsed="false">
      <c r="A10264" s="6" t="s">
        <v>31286</v>
      </c>
      <c r="B10264" s="6" t="s">
        <v>66646</v>
      </c>
      <c r="C10264" s="7" t="s">
        <v>60671</v>
      </c>
      <c r="D10264" s="8"/>
      <c r="E10264" s="7" t="s">
        <v>30</v>
      </c>
      <c r="F10264" s="9" t="s">
        <v>66647</v>
      </c>
      <c r="G10264" s="7" t="s">
        <v>2767</v>
      </c>
      <c r="H10264" s="7" t="s">
        <v>66</v>
      </c>
      <c r="I10264" s="7" t="s">
        <v>57</v>
      </c>
      <c r="J10264" s="7" t="s">
        <v>66648</v>
      </c>
      <c r="K10264" s="8" t="s">
        <v>66649</v>
      </c>
      <c r="L10264" s="8" t="s">
        <v>31284</v>
      </c>
      <c r="M10264" s="7" t="s">
        <v>57221</v>
      </c>
      <c r="N10264" s="7" t="s">
        <v>61</v>
      </c>
    </row>
    <row r="10265" customFormat="false" ht="35.05" hidden="false" customHeight="false" outlineLevel="0" collapsed="false">
      <c r="A10265" s="6" t="s">
        <v>31286</v>
      </c>
      <c r="B10265" s="6" t="s">
        <v>66650</v>
      </c>
      <c r="C10265" s="7" t="s">
        <v>60671</v>
      </c>
      <c r="D10265" s="8" t="s">
        <v>60909</v>
      </c>
      <c r="E10265" s="7" t="s">
        <v>26</v>
      </c>
      <c r="F10265" s="9" t="s">
        <v>66651</v>
      </c>
      <c r="G10265" s="7" t="s">
        <v>2767</v>
      </c>
      <c r="H10265" s="7" t="s">
        <v>66</v>
      </c>
      <c r="I10265" s="7" t="s">
        <v>57</v>
      </c>
      <c r="J10265" s="7" t="s">
        <v>66652</v>
      </c>
      <c r="K10265" s="8" t="s">
        <v>66653</v>
      </c>
      <c r="L10265" s="8" t="s">
        <v>31284</v>
      </c>
      <c r="M10265" s="7" t="s">
        <v>66654</v>
      </c>
      <c r="N10265" s="7" t="s">
        <v>61</v>
      </c>
    </row>
    <row r="10266" customFormat="false" ht="35.05" hidden="false" customHeight="false" outlineLevel="0" collapsed="false">
      <c r="A10266" s="6" t="s">
        <v>66655</v>
      </c>
      <c r="B10266" s="6" t="s">
        <v>66656</v>
      </c>
      <c r="C10266" s="7" t="s">
        <v>60671</v>
      </c>
      <c r="D10266" s="8" t="s">
        <v>60825</v>
      </c>
      <c r="E10266" s="7" t="s">
        <v>24</v>
      </c>
      <c r="F10266" s="9" t="s">
        <v>66657</v>
      </c>
      <c r="G10266" s="7" t="s">
        <v>2767</v>
      </c>
      <c r="H10266" s="7" t="s">
        <v>66</v>
      </c>
      <c r="I10266" s="7" t="s">
        <v>57</v>
      </c>
      <c r="J10266" s="7" t="s">
        <v>66658</v>
      </c>
      <c r="K10266" s="8" t="s">
        <v>60765</v>
      </c>
      <c r="L10266" s="8" t="s">
        <v>60766</v>
      </c>
      <c r="M10266" s="7" t="s">
        <v>60767</v>
      </c>
      <c r="N10266" s="7" t="s">
        <v>61</v>
      </c>
    </row>
    <row r="10267" customFormat="false" ht="35.05" hidden="false" customHeight="false" outlineLevel="0" collapsed="false">
      <c r="A10267" s="6" t="s">
        <v>66659</v>
      </c>
      <c r="B10267" s="6" t="s">
        <v>66660</v>
      </c>
      <c r="C10267" s="7" t="s">
        <v>60671</v>
      </c>
      <c r="D10267" s="8"/>
      <c r="E10267" s="7" t="s">
        <v>30</v>
      </c>
      <c r="F10267" s="9" t="s">
        <v>66661</v>
      </c>
      <c r="G10267" s="7" t="s">
        <v>2767</v>
      </c>
      <c r="H10267" s="7" t="s">
        <v>66</v>
      </c>
      <c r="I10267" s="7" t="s">
        <v>57</v>
      </c>
      <c r="J10267" s="7" t="s">
        <v>66662</v>
      </c>
      <c r="K10267" s="8" t="s">
        <v>66663</v>
      </c>
      <c r="L10267" s="8" t="s">
        <v>31284</v>
      </c>
      <c r="M10267" s="7" t="s">
        <v>66664</v>
      </c>
      <c r="N10267" s="7" t="s">
        <v>61</v>
      </c>
    </row>
    <row r="10268" customFormat="false" ht="57.45" hidden="false" customHeight="false" outlineLevel="0" collapsed="false">
      <c r="A10268" s="6" t="s">
        <v>66665</v>
      </c>
      <c r="B10268" s="6" t="s">
        <v>66666</v>
      </c>
      <c r="C10268" s="7" t="s">
        <v>60671</v>
      </c>
      <c r="D10268" s="8" t="s">
        <v>61908</v>
      </c>
      <c r="E10268" s="7" t="s">
        <v>26</v>
      </c>
      <c r="F10268" s="9" t="s">
        <v>66667</v>
      </c>
      <c r="G10268" s="7" t="s">
        <v>2767</v>
      </c>
      <c r="H10268" s="7" t="s">
        <v>66</v>
      </c>
      <c r="I10268" s="7" t="s">
        <v>57</v>
      </c>
      <c r="J10268" s="7" t="s">
        <v>66668</v>
      </c>
      <c r="K10268" s="8" t="s">
        <v>66669</v>
      </c>
      <c r="L10268" s="8"/>
      <c r="M10268" s="7" t="s">
        <v>66670</v>
      </c>
      <c r="N10268" s="7" t="s">
        <v>61</v>
      </c>
    </row>
    <row r="10269" customFormat="false" ht="35.05" hidden="false" customHeight="false" outlineLevel="0" collapsed="false">
      <c r="A10269" s="6" t="s">
        <v>66671</v>
      </c>
      <c r="B10269" s="6" t="s">
        <v>66672</v>
      </c>
      <c r="C10269" s="7" t="s">
        <v>60671</v>
      </c>
      <c r="D10269" s="8"/>
      <c r="E10269" s="7" t="s">
        <v>30</v>
      </c>
      <c r="F10269" s="9" t="s">
        <v>66673</v>
      </c>
      <c r="G10269" s="7" t="s">
        <v>2767</v>
      </c>
      <c r="H10269" s="7" t="s">
        <v>66</v>
      </c>
      <c r="I10269" s="7" t="s">
        <v>57</v>
      </c>
      <c r="J10269" s="7" t="s">
        <v>66674</v>
      </c>
      <c r="K10269" s="8" t="s">
        <v>66675</v>
      </c>
      <c r="L10269" s="8"/>
      <c r="M10269" s="7" t="s">
        <v>66676</v>
      </c>
      <c r="N10269" s="7" t="s">
        <v>61</v>
      </c>
    </row>
    <row r="10270" customFormat="false" ht="35.05" hidden="false" customHeight="false" outlineLevel="0" collapsed="false">
      <c r="A10270" s="6" t="s">
        <v>66677</v>
      </c>
      <c r="B10270" s="6" t="s">
        <v>66678</v>
      </c>
      <c r="C10270" s="7" t="s">
        <v>60671</v>
      </c>
      <c r="D10270" s="8"/>
      <c r="E10270" s="7" t="s">
        <v>30</v>
      </c>
      <c r="F10270" s="9" t="s">
        <v>66679</v>
      </c>
      <c r="G10270" s="7" t="s">
        <v>2767</v>
      </c>
      <c r="H10270" s="7" t="s">
        <v>66</v>
      </c>
      <c r="I10270" s="7" t="s">
        <v>57</v>
      </c>
      <c r="J10270" s="7" t="s">
        <v>66680</v>
      </c>
      <c r="K10270" s="8" t="s">
        <v>65067</v>
      </c>
      <c r="L10270" s="8"/>
      <c r="M10270" s="7" t="s">
        <v>66681</v>
      </c>
      <c r="N10270" s="7" t="s">
        <v>61</v>
      </c>
    </row>
    <row r="10271" customFormat="false" ht="35.05" hidden="false" customHeight="false" outlineLevel="0" collapsed="false">
      <c r="A10271" s="6" t="s">
        <v>66682</v>
      </c>
      <c r="B10271" s="6" t="s">
        <v>66683</v>
      </c>
      <c r="C10271" s="7" t="s">
        <v>60671</v>
      </c>
      <c r="D10271" s="8" t="s">
        <v>62034</v>
      </c>
      <c r="E10271" s="7" t="s">
        <v>24</v>
      </c>
      <c r="F10271" s="9" t="s">
        <v>66684</v>
      </c>
      <c r="G10271" s="7" t="s">
        <v>2767</v>
      </c>
      <c r="H10271" s="7" t="s">
        <v>66</v>
      </c>
      <c r="I10271" s="7" t="s">
        <v>57</v>
      </c>
      <c r="J10271" s="7" t="s">
        <v>66685</v>
      </c>
      <c r="K10271" s="8" t="s">
        <v>66686</v>
      </c>
      <c r="L10271" s="8"/>
      <c r="M10271" s="7" t="s">
        <v>66687</v>
      </c>
      <c r="N10271" s="7" t="s">
        <v>61</v>
      </c>
    </row>
    <row r="10272" customFormat="false" ht="46.25" hidden="false" customHeight="false" outlineLevel="0" collapsed="false">
      <c r="A10272" s="6" t="s">
        <v>66688</v>
      </c>
      <c r="B10272" s="6" t="s">
        <v>66689</v>
      </c>
      <c r="C10272" s="7" t="s">
        <v>60671</v>
      </c>
      <c r="D10272" s="8" t="s">
        <v>63350</v>
      </c>
      <c r="E10272" s="7" t="s">
        <v>24</v>
      </c>
      <c r="F10272" s="9" t="s">
        <v>66690</v>
      </c>
      <c r="G10272" s="7" t="s">
        <v>2767</v>
      </c>
      <c r="H10272" s="7" t="s">
        <v>66</v>
      </c>
      <c r="I10272" s="7" t="s">
        <v>57</v>
      </c>
      <c r="J10272" s="7" t="s">
        <v>66691</v>
      </c>
      <c r="K10272" s="8" t="s">
        <v>60809</v>
      </c>
      <c r="L10272" s="8" t="s">
        <v>66692</v>
      </c>
      <c r="M10272" s="7" t="s">
        <v>60800</v>
      </c>
      <c r="N10272" s="7" t="s">
        <v>61</v>
      </c>
    </row>
    <row r="10273" customFormat="false" ht="46.25" hidden="false" customHeight="false" outlineLevel="0" collapsed="false">
      <c r="A10273" s="6" t="s">
        <v>13708</v>
      </c>
      <c r="B10273" s="6" t="s">
        <v>66693</v>
      </c>
      <c r="C10273" s="7" t="s">
        <v>60671</v>
      </c>
      <c r="D10273" s="8"/>
      <c r="E10273" s="7" t="s">
        <v>30</v>
      </c>
      <c r="F10273" s="9" t="s">
        <v>66694</v>
      </c>
      <c r="G10273" s="7" t="s">
        <v>2767</v>
      </c>
      <c r="H10273" s="7" t="s">
        <v>66</v>
      </c>
      <c r="I10273" s="7" t="s">
        <v>157</v>
      </c>
      <c r="J10273" s="7" t="s">
        <v>66695</v>
      </c>
      <c r="K10273" s="8" t="s">
        <v>13712</v>
      </c>
      <c r="L10273" s="8" t="s">
        <v>66696</v>
      </c>
      <c r="M10273" s="7" t="s">
        <v>13714</v>
      </c>
      <c r="N10273" s="7" t="s">
        <v>61</v>
      </c>
    </row>
    <row r="10274" customFormat="false" ht="46.25" hidden="false" customHeight="false" outlineLevel="0" collapsed="false">
      <c r="A10274" s="6" t="s">
        <v>60793</v>
      </c>
      <c r="B10274" s="6" t="s">
        <v>66697</v>
      </c>
      <c r="C10274" s="7" t="s">
        <v>60671</v>
      </c>
      <c r="D10274" s="8" t="s">
        <v>61017</v>
      </c>
      <c r="E10274" s="7" t="s">
        <v>24</v>
      </c>
      <c r="F10274" s="9" t="s">
        <v>66698</v>
      </c>
      <c r="G10274" s="7" t="s">
        <v>2767</v>
      </c>
      <c r="H10274" s="7" t="s">
        <v>66</v>
      </c>
      <c r="I10274" s="7" t="s">
        <v>57</v>
      </c>
      <c r="J10274" s="7" t="s">
        <v>66699</v>
      </c>
      <c r="K10274" s="8" t="s">
        <v>60809</v>
      </c>
      <c r="L10274" s="8" t="s">
        <v>66700</v>
      </c>
      <c r="M10274" s="7" t="s">
        <v>60800</v>
      </c>
      <c r="N10274" s="7" t="s">
        <v>61</v>
      </c>
    </row>
    <row r="10275" customFormat="false" ht="46.25" hidden="false" customHeight="false" outlineLevel="0" collapsed="false">
      <c r="A10275" s="6" t="s">
        <v>66701</v>
      </c>
      <c r="B10275" s="6" t="s">
        <v>66702</v>
      </c>
      <c r="C10275" s="7" t="s">
        <v>60671</v>
      </c>
      <c r="D10275" s="8"/>
      <c r="E10275" s="7" t="s">
        <v>30</v>
      </c>
      <c r="F10275" s="9" t="s">
        <v>66703</v>
      </c>
      <c r="G10275" s="7" t="s">
        <v>2767</v>
      </c>
      <c r="H10275" s="7" t="s">
        <v>66</v>
      </c>
      <c r="I10275" s="7" t="s">
        <v>57</v>
      </c>
      <c r="J10275" s="7" t="s">
        <v>66704</v>
      </c>
      <c r="K10275" s="8" t="s">
        <v>66705</v>
      </c>
      <c r="L10275" s="8" t="s">
        <v>66706</v>
      </c>
      <c r="M10275" s="7" t="s">
        <v>66707</v>
      </c>
      <c r="N10275" s="7" t="s">
        <v>61</v>
      </c>
    </row>
    <row r="10276" customFormat="false" ht="46.25" hidden="false" customHeight="false" outlineLevel="0" collapsed="false">
      <c r="A10276" s="6" t="s">
        <v>66708</v>
      </c>
      <c r="B10276" s="6" t="s">
        <v>66709</v>
      </c>
      <c r="C10276" s="7" t="s">
        <v>60671</v>
      </c>
      <c r="D10276" s="8" t="s">
        <v>60735</v>
      </c>
      <c r="E10276" s="7" t="s">
        <v>26</v>
      </c>
      <c r="F10276" s="9" t="s">
        <v>66710</v>
      </c>
      <c r="G10276" s="7" t="s">
        <v>2767</v>
      </c>
      <c r="H10276" s="7" t="s">
        <v>66</v>
      </c>
      <c r="I10276" s="7" t="s">
        <v>57</v>
      </c>
      <c r="J10276" s="7" t="s">
        <v>66711</v>
      </c>
      <c r="K10276" s="8" t="s">
        <v>66522</v>
      </c>
      <c r="L10276" s="8"/>
      <c r="M10276" s="7" t="s">
        <v>66712</v>
      </c>
      <c r="N10276" s="7" t="s">
        <v>61</v>
      </c>
    </row>
    <row r="10277" customFormat="false" ht="46.25" hidden="false" customHeight="false" outlineLevel="0" collapsed="false">
      <c r="A10277" s="6" t="s">
        <v>66708</v>
      </c>
      <c r="B10277" s="6" t="s">
        <v>66713</v>
      </c>
      <c r="C10277" s="7" t="s">
        <v>60671</v>
      </c>
      <c r="D10277" s="8" t="s">
        <v>61780</v>
      </c>
      <c r="E10277" s="7" t="s">
        <v>24</v>
      </c>
      <c r="F10277" s="9" t="s">
        <v>66714</v>
      </c>
      <c r="G10277" s="7" t="s">
        <v>2767</v>
      </c>
      <c r="H10277" s="7" t="s">
        <v>66</v>
      </c>
      <c r="I10277" s="7" t="s">
        <v>57</v>
      </c>
      <c r="J10277" s="7" t="s">
        <v>66715</v>
      </c>
      <c r="K10277" s="8" t="s">
        <v>66522</v>
      </c>
      <c r="L10277" s="8"/>
      <c r="M10277" s="7" t="s">
        <v>66716</v>
      </c>
      <c r="N10277" s="7" t="s">
        <v>61</v>
      </c>
    </row>
    <row r="10278" customFormat="false" ht="46.25" hidden="false" customHeight="false" outlineLevel="0" collapsed="false">
      <c r="A10278" s="6" t="s">
        <v>66717</v>
      </c>
      <c r="B10278" s="6" t="s">
        <v>66718</v>
      </c>
      <c r="C10278" s="7" t="s">
        <v>60671</v>
      </c>
      <c r="D10278" s="8" t="s">
        <v>60735</v>
      </c>
      <c r="E10278" s="7" t="s">
        <v>26</v>
      </c>
      <c r="F10278" s="9" t="s">
        <v>66719</v>
      </c>
      <c r="G10278" s="7" t="s">
        <v>2767</v>
      </c>
      <c r="H10278" s="7" t="s">
        <v>66</v>
      </c>
      <c r="I10278" s="7" t="s">
        <v>157</v>
      </c>
      <c r="J10278" s="7" t="s">
        <v>66720</v>
      </c>
      <c r="K10278" s="8" t="s">
        <v>66522</v>
      </c>
      <c r="L10278" s="8" t="s">
        <v>66721</v>
      </c>
      <c r="M10278" s="7" t="s">
        <v>66712</v>
      </c>
      <c r="N10278" s="7" t="s">
        <v>61</v>
      </c>
    </row>
    <row r="10279" customFormat="false" ht="46.25" hidden="false" customHeight="false" outlineLevel="0" collapsed="false">
      <c r="A10279" s="6" t="s">
        <v>66722</v>
      </c>
      <c r="B10279" s="6" t="s">
        <v>66723</v>
      </c>
      <c r="C10279" s="7" t="s">
        <v>60671</v>
      </c>
      <c r="D10279" s="8" t="s">
        <v>60909</v>
      </c>
      <c r="E10279" s="7" t="s">
        <v>26</v>
      </c>
      <c r="F10279" s="9" t="s">
        <v>66724</v>
      </c>
      <c r="G10279" s="7" t="s">
        <v>2767</v>
      </c>
      <c r="H10279" s="7" t="s">
        <v>66</v>
      </c>
      <c r="I10279" s="7" t="s">
        <v>57</v>
      </c>
      <c r="J10279" s="7" t="s">
        <v>66725</v>
      </c>
      <c r="K10279" s="8" t="s">
        <v>66726</v>
      </c>
      <c r="L10279" s="8"/>
      <c r="M10279" s="7" t="s">
        <v>66727</v>
      </c>
      <c r="N10279" s="7" t="s">
        <v>61</v>
      </c>
    </row>
    <row r="10280" customFormat="false" ht="46.25" hidden="false" customHeight="false" outlineLevel="0" collapsed="false">
      <c r="A10280" s="6" t="s">
        <v>13745</v>
      </c>
      <c r="B10280" s="6" t="s">
        <v>66728</v>
      </c>
      <c r="C10280" s="7" t="s">
        <v>60671</v>
      </c>
      <c r="D10280" s="8"/>
      <c r="E10280" s="7" t="s">
        <v>30</v>
      </c>
      <c r="F10280" s="9" t="s">
        <v>66729</v>
      </c>
      <c r="G10280" s="7" t="s">
        <v>2767</v>
      </c>
      <c r="H10280" s="7" t="s">
        <v>66</v>
      </c>
      <c r="I10280" s="7" t="s">
        <v>57</v>
      </c>
      <c r="J10280" s="7" t="s">
        <v>66730</v>
      </c>
      <c r="K10280" s="8" t="s">
        <v>66731</v>
      </c>
      <c r="L10280" s="8"/>
      <c r="M10280" s="7" t="s">
        <v>66732</v>
      </c>
      <c r="N10280" s="7" t="s">
        <v>61</v>
      </c>
    </row>
    <row r="10281" customFormat="false" ht="35.05" hidden="false" customHeight="false" outlineLevel="0" collapsed="false">
      <c r="A10281" s="6" t="s">
        <v>66733</v>
      </c>
      <c r="B10281" s="6" t="s">
        <v>66734</v>
      </c>
      <c r="C10281" s="7" t="s">
        <v>60671</v>
      </c>
      <c r="D10281" s="8" t="s">
        <v>61330</v>
      </c>
      <c r="E10281" s="7" t="s">
        <v>26</v>
      </c>
      <c r="F10281" s="9" t="s">
        <v>66735</v>
      </c>
      <c r="G10281" s="7" t="s">
        <v>2767</v>
      </c>
      <c r="H10281" s="7" t="s">
        <v>66</v>
      </c>
      <c r="I10281" s="7" t="s">
        <v>157</v>
      </c>
      <c r="J10281" s="7" t="s">
        <v>66736</v>
      </c>
      <c r="K10281" s="8" t="s">
        <v>66737</v>
      </c>
      <c r="L10281" s="8" t="s">
        <v>66738</v>
      </c>
      <c r="M10281" s="7" t="s">
        <v>66739</v>
      </c>
      <c r="N10281" s="7" t="s">
        <v>61</v>
      </c>
    </row>
    <row r="10282" customFormat="false" ht="35.05" hidden="false" customHeight="false" outlineLevel="0" collapsed="false">
      <c r="A10282" s="6" t="s">
        <v>66733</v>
      </c>
      <c r="B10282" s="6" t="s">
        <v>66740</v>
      </c>
      <c r="C10282" s="7" t="s">
        <v>60671</v>
      </c>
      <c r="D10282" s="8" t="s">
        <v>61330</v>
      </c>
      <c r="E10282" s="7" t="s">
        <v>24</v>
      </c>
      <c r="F10282" s="9" t="s">
        <v>66741</v>
      </c>
      <c r="G10282" s="7" t="s">
        <v>2767</v>
      </c>
      <c r="H10282" s="7" t="s">
        <v>66</v>
      </c>
      <c r="I10282" s="7" t="s">
        <v>57</v>
      </c>
      <c r="J10282" s="7" t="s">
        <v>66742</v>
      </c>
      <c r="K10282" s="8"/>
      <c r="L10282" s="8" t="s">
        <v>66743</v>
      </c>
      <c r="M10282" s="7" t="s">
        <v>66739</v>
      </c>
      <c r="N10282" s="7" t="s">
        <v>61</v>
      </c>
    </row>
    <row r="10283" customFormat="false" ht="46.25" hidden="false" customHeight="false" outlineLevel="0" collapsed="false">
      <c r="A10283" s="6" t="s">
        <v>60823</v>
      </c>
      <c r="B10283" s="6" t="s">
        <v>66744</v>
      </c>
      <c r="C10283" s="7" t="s">
        <v>60671</v>
      </c>
      <c r="D10283" s="8"/>
      <c r="E10283" s="7" t="s">
        <v>30</v>
      </c>
      <c r="F10283" s="9" t="s">
        <v>66745</v>
      </c>
      <c r="G10283" s="7" t="s">
        <v>2767</v>
      </c>
      <c r="H10283" s="7" t="s">
        <v>66</v>
      </c>
      <c r="I10283" s="7" t="s">
        <v>57</v>
      </c>
      <c r="J10283" s="7" t="s">
        <v>66746</v>
      </c>
      <c r="K10283" s="8" t="s">
        <v>66747</v>
      </c>
      <c r="L10283" s="8" t="s">
        <v>60829</v>
      </c>
      <c r="M10283" s="7" t="s">
        <v>60830</v>
      </c>
      <c r="N10283" s="7" t="s">
        <v>61</v>
      </c>
    </row>
    <row r="10284" customFormat="false" ht="46.25" hidden="false" customHeight="false" outlineLevel="0" collapsed="false">
      <c r="A10284" s="6" t="s">
        <v>66748</v>
      </c>
      <c r="B10284" s="6" t="s">
        <v>66749</v>
      </c>
      <c r="C10284" s="7" t="s">
        <v>60671</v>
      </c>
      <c r="D10284" s="8" t="s">
        <v>62026</v>
      </c>
      <c r="E10284" s="7" t="s">
        <v>24</v>
      </c>
      <c r="F10284" s="9" t="s">
        <v>66750</v>
      </c>
      <c r="G10284" s="7" t="s">
        <v>2767</v>
      </c>
      <c r="H10284" s="7" t="s">
        <v>66</v>
      </c>
      <c r="I10284" s="7" t="s">
        <v>57</v>
      </c>
      <c r="J10284" s="7" t="s">
        <v>66751</v>
      </c>
      <c r="K10284" s="8" t="s">
        <v>66752</v>
      </c>
      <c r="L10284" s="8" t="s">
        <v>66753</v>
      </c>
      <c r="M10284" s="7" t="s">
        <v>66754</v>
      </c>
      <c r="N10284" s="7" t="s">
        <v>61</v>
      </c>
    </row>
    <row r="10285" customFormat="false" ht="35.05" hidden="false" customHeight="false" outlineLevel="0" collapsed="false">
      <c r="A10285" s="6" t="s">
        <v>66748</v>
      </c>
      <c r="B10285" s="6" t="s">
        <v>66755</v>
      </c>
      <c r="C10285" s="7" t="s">
        <v>60671</v>
      </c>
      <c r="D10285" s="8"/>
      <c r="E10285" s="7" t="s">
        <v>30</v>
      </c>
      <c r="F10285" s="9" t="s">
        <v>66756</v>
      </c>
      <c r="G10285" s="7" t="s">
        <v>2767</v>
      </c>
      <c r="H10285" s="7" t="s">
        <v>66</v>
      </c>
      <c r="I10285" s="7" t="s">
        <v>57</v>
      </c>
      <c r="J10285" s="7" t="s">
        <v>66757</v>
      </c>
      <c r="K10285" s="8" t="s">
        <v>66758</v>
      </c>
      <c r="L10285" s="8" t="s">
        <v>66759</v>
      </c>
      <c r="M10285" s="7" t="s">
        <v>66760</v>
      </c>
      <c r="N10285" s="7" t="s">
        <v>61</v>
      </c>
    </row>
    <row r="10286" customFormat="false" ht="46.25" hidden="false" customHeight="false" outlineLevel="0" collapsed="false">
      <c r="A10286" s="6" t="s">
        <v>66761</v>
      </c>
      <c r="B10286" s="6" t="s">
        <v>66762</v>
      </c>
      <c r="C10286" s="7" t="s">
        <v>60671</v>
      </c>
      <c r="D10286" s="8" t="s">
        <v>66321</v>
      </c>
      <c r="E10286" s="7" t="s">
        <v>26</v>
      </c>
      <c r="F10286" s="9" t="s">
        <v>66763</v>
      </c>
      <c r="G10286" s="7" t="s">
        <v>2767</v>
      </c>
      <c r="H10286" s="7" t="s">
        <v>66</v>
      </c>
      <c r="I10286" s="7" t="s">
        <v>57</v>
      </c>
      <c r="J10286" s="7" t="s">
        <v>66764</v>
      </c>
      <c r="K10286" s="8" t="s">
        <v>66765</v>
      </c>
      <c r="L10286" s="8" t="s">
        <v>66766</v>
      </c>
      <c r="M10286" s="7" t="s">
        <v>66767</v>
      </c>
      <c r="N10286" s="7" t="s">
        <v>61</v>
      </c>
    </row>
    <row r="10287" customFormat="false" ht="35.05" hidden="false" customHeight="false" outlineLevel="0" collapsed="false">
      <c r="A10287" s="6" t="s">
        <v>66768</v>
      </c>
      <c r="B10287" s="6" t="s">
        <v>66769</v>
      </c>
      <c r="C10287" s="7" t="s">
        <v>60671</v>
      </c>
      <c r="D10287" s="8"/>
      <c r="E10287" s="7" t="s">
        <v>30</v>
      </c>
      <c r="F10287" s="9" t="s">
        <v>66770</v>
      </c>
      <c r="G10287" s="7" t="s">
        <v>2767</v>
      </c>
      <c r="H10287" s="7" t="s">
        <v>66</v>
      </c>
      <c r="I10287" s="7" t="s">
        <v>57</v>
      </c>
      <c r="J10287" s="7" t="s">
        <v>66771</v>
      </c>
      <c r="K10287" s="8" t="s">
        <v>66772</v>
      </c>
      <c r="L10287" s="8" t="s">
        <v>66773</v>
      </c>
      <c r="M10287" s="7" t="s">
        <v>66774</v>
      </c>
      <c r="N10287" s="7" t="s">
        <v>61</v>
      </c>
    </row>
    <row r="10288" customFormat="false" ht="35.05" hidden="false" customHeight="false" outlineLevel="0" collapsed="false">
      <c r="A10288" s="6" t="s">
        <v>66775</v>
      </c>
      <c r="B10288" s="6" t="s">
        <v>66776</v>
      </c>
      <c r="C10288" s="7" t="s">
        <v>60671</v>
      </c>
      <c r="D10288" s="8"/>
      <c r="E10288" s="7" t="s">
        <v>30</v>
      </c>
      <c r="F10288" s="9" t="s">
        <v>66777</v>
      </c>
      <c r="G10288" s="7" t="s">
        <v>2767</v>
      </c>
      <c r="H10288" s="7" t="s">
        <v>66</v>
      </c>
      <c r="I10288" s="7" t="s">
        <v>57</v>
      </c>
      <c r="J10288" s="7" t="s">
        <v>66778</v>
      </c>
      <c r="K10288" s="8" t="s">
        <v>66779</v>
      </c>
      <c r="L10288" s="8"/>
      <c r="M10288" s="7" t="s">
        <v>66780</v>
      </c>
      <c r="N10288" s="7" t="s">
        <v>61</v>
      </c>
    </row>
    <row r="10289" customFormat="false" ht="35.05" hidden="false" customHeight="false" outlineLevel="0" collapsed="false">
      <c r="A10289" s="6" t="s">
        <v>66781</v>
      </c>
      <c r="B10289" s="6" t="s">
        <v>66782</v>
      </c>
      <c r="C10289" s="7" t="s">
        <v>60671</v>
      </c>
      <c r="D10289" s="8" t="s">
        <v>60936</v>
      </c>
      <c r="E10289" s="7" t="s">
        <v>26</v>
      </c>
      <c r="F10289" s="9" t="s">
        <v>66783</v>
      </c>
      <c r="G10289" s="7" t="s">
        <v>2767</v>
      </c>
      <c r="H10289" s="7" t="s">
        <v>66</v>
      </c>
      <c r="I10289" s="7" t="s">
        <v>57</v>
      </c>
      <c r="J10289" s="7" t="s">
        <v>66784</v>
      </c>
      <c r="K10289" s="8" t="s">
        <v>66785</v>
      </c>
      <c r="L10289" s="8"/>
      <c r="M10289" s="7" t="s">
        <v>66786</v>
      </c>
      <c r="N10289" s="7" t="s">
        <v>61</v>
      </c>
    </row>
    <row r="10290" customFormat="false" ht="35.05" hidden="false" customHeight="false" outlineLevel="0" collapsed="false">
      <c r="A10290" s="6" t="s">
        <v>66787</v>
      </c>
      <c r="B10290" s="6" t="s">
        <v>66788</v>
      </c>
      <c r="C10290" s="7" t="s">
        <v>60671</v>
      </c>
      <c r="D10290" s="8"/>
      <c r="E10290" s="7" t="s">
        <v>30</v>
      </c>
      <c r="F10290" s="9" t="s">
        <v>66789</v>
      </c>
      <c r="G10290" s="7" t="s">
        <v>2767</v>
      </c>
      <c r="H10290" s="7" t="s">
        <v>66</v>
      </c>
      <c r="I10290" s="7" t="s">
        <v>57</v>
      </c>
      <c r="J10290" s="7" t="s">
        <v>66790</v>
      </c>
      <c r="K10290" s="8" t="s">
        <v>66791</v>
      </c>
      <c r="L10290" s="8" t="s">
        <v>66792</v>
      </c>
      <c r="M10290" s="7" t="s">
        <v>66793</v>
      </c>
      <c r="N10290" s="7" t="s">
        <v>61</v>
      </c>
    </row>
    <row r="10291" customFormat="false" ht="46.25" hidden="false" customHeight="false" outlineLevel="0" collapsed="false">
      <c r="A10291" s="6" t="s">
        <v>66794</v>
      </c>
      <c r="B10291" s="6" t="s">
        <v>66795</v>
      </c>
      <c r="C10291" s="7" t="s">
        <v>60671</v>
      </c>
      <c r="D10291" s="8" t="s">
        <v>61374</v>
      </c>
      <c r="E10291" s="7" t="s">
        <v>24</v>
      </c>
      <c r="F10291" s="9" t="s">
        <v>66796</v>
      </c>
      <c r="G10291" s="7" t="s">
        <v>2767</v>
      </c>
      <c r="H10291" s="7" t="s">
        <v>66</v>
      </c>
      <c r="I10291" s="7" t="s">
        <v>57</v>
      </c>
      <c r="J10291" s="7" t="s">
        <v>66797</v>
      </c>
      <c r="K10291" s="8" t="s">
        <v>66798</v>
      </c>
      <c r="L10291" s="8"/>
      <c r="M10291" s="7" t="s">
        <v>66799</v>
      </c>
      <c r="N10291" s="7" t="s">
        <v>61</v>
      </c>
    </row>
    <row r="10292" customFormat="false" ht="46.25" hidden="false" customHeight="false" outlineLevel="0" collapsed="false">
      <c r="A10292" s="6" t="s">
        <v>66800</v>
      </c>
      <c r="B10292" s="6" t="s">
        <v>66801</v>
      </c>
      <c r="C10292" s="7" t="s">
        <v>60671</v>
      </c>
      <c r="D10292" s="8" t="s">
        <v>62981</v>
      </c>
      <c r="E10292" s="7" t="s">
        <v>24</v>
      </c>
      <c r="F10292" s="9" t="s">
        <v>66802</v>
      </c>
      <c r="G10292" s="7" t="s">
        <v>2767</v>
      </c>
      <c r="H10292" s="7" t="s">
        <v>66</v>
      </c>
      <c r="I10292" s="7" t="s">
        <v>57</v>
      </c>
      <c r="J10292" s="7" t="s">
        <v>66803</v>
      </c>
      <c r="K10292" s="8" t="s">
        <v>66804</v>
      </c>
      <c r="L10292" s="8"/>
      <c r="M10292" s="7" t="s">
        <v>66805</v>
      </c>
      <c r="N10292" s="7" t="s">
        <v>61</v>
      </c>
    </row>
    <row r="10293" customFormat="false" ht="46.25" hidden="false" customHeight="false" outlineLevel="0" collapsed="false">
      <c r="A10293" s="6" t="s">
        <v>66806</v>
      </c>
      <c r="B10293" s="6" t="s">
        <v>66807</v>
      </c>
      <c r="C10293" s="7" t="s">
        <v>60671</v>
      </c>
      <c r="D10293" s="8"/>
      <c r="E10293" s="7" t="s">
        <v>30</v>
      </c>
      <c r="F10293" s="9" t="s">
        <v>66808</v>
      </c>
      <c r="G10293" s="7" t="s">
        <v>2767</v>
      </c>
      <c r="H10293" s="7" t="s">
        <v>66</v>
      </c>
      <c r="I10293" s="7" t="s">
        <v>57</v>
      </c>
      <c r="J10293" s="7" t="s">
        <v>66809</v>
      </c>
      <c r="K10293" s="8" t="s">
        <v>66810</v>
      </c>
      <c r="L10293" s="8" t="s">
        <v>66811</v>
      </c>
      <c r="M10293" s="7" t="s">
        <v>66812</v>
      </c>
      <c r="N10293" s="7" t="s">
        <v>61</v>
      </c>
    </row>
    <row r="10294" customFormat="false" ht="46.25" hidden="false" customHeight="false" outlineLevel="0" collapsed="false">
      <c r="A10294" s="6" t="s">
        <v>66813</v>
      </c>
      <c r="B10294" s="6" t="s">
        <v>66814</v>
      </c>
      <c r="C10294" s="7" t="s">
        <v>60671</v>
      </c>
      <c r="D10294" s="8" t="s">
        <v>64246</v>
      </c>
      <c r="E10294" s="7" t="s">
        <v>26</v>
      </c>
      <c r="F10294" s="9" t="s">
        <v>66815</v>
      </c>
      <c r="G10294" s="7" t="s">
        <v>2767</v>
      </c>
      <c r="H10294" s="7" t="s">
        <v>66</v>
      </c>
      <c r="I10294" s="7" t="s">
        <v>57</v>
      </c>
      <c r="J10294" s="7" t="s">
        <v>66816</v>
      </c>
      <c r="K10294" s="8" t="s">
        <v>66817</v>
      </c>
      <c r="L10294" s="8"/>
      <c r="M10294" s="7" t="s">
        <v>66818</v>
      </c>
      <c r="N10294" s="7" t="s">
        <v>61</v>
      </c>
    </row>
    <row r="10295" customFormat="false" ht="57.45" hidden="false" customHeight="false" outlineLevel="0" collapsed="false">
      <c r="A10295" s="6" t="s">
        <v>66819</v>
      </c>
      <c r="B10295" s="6" t="s">
        <v>66820</v>
      </c>
      <c r="C10295" s="7" t="s">
        <v>60671</v>
      </c>
      <c r="D10295" s="8"/>
      <c r="E10295" s="7" t="s">
        <v>30</v>
      </c>
      <c r="F10295" s="9" t="s">
        <v>66821</v>
      </c>
      <c r="G10295" s="7" t="s">
        <v>2767</v>
      </c>
      <c r="H10295" s="7" t="s">
        <v>66</v>
      </c>
      <c r="I10295" s="7" t="s">
        <v>57</v>
      </c>
      <c r="J10295" s="7" t="s">
        <v>66822</v>
      </c>
      <c r="K10295" s="8" t="s">
        <v>66823</v>
      </c>
      <c r="L10295" s="8"/>
      <c r="M10295" s="7" t="s">
        <v>66824</v>
      </c>
      <c r="N10295" s="7" t="s">
        <v>61</v>
      </c>
    </row>
    <row r="10296" customFormat="false" ht="46.25" hidden="false" customHeight="false" outlineLevel="0" collapsed="false">
      <c r="A10296" s="6" t="s">
        <v>66825</v>
      </c>
      <c r="B10296" s="6" t="s">
        <v>66826</v>
      </c>
      <c r="C10296" s="7" t="s">
        <v>60671</v>
      </c>
      <c r="D10296" s="8"/>
      <c r="E10296" s="7" t="s">
        <v>30</v>
      </c>
      <c r="F10296" s="9" t="s">
        <v>66827</v>
      </c>
      <c r="G10296" s="7" t="s">
        <v>2767</v>
      </c>
      <c r="H10296" s="7" t="s">
        <v>66</v>
      </c>
      <c r="I10296" s="7" t="s">
        <v>57</v>
      </c>
      <c r="J10296" s="7" t="s">
        <v>66828</v>
      </c>
      <c r="K10296" s="8" t="s">
        <v>66765</v>
      </c>
      <c r="L10296" s="8" t="s">
        <v>66829</v>
      </c>
      <c r="M10296" s="7" t="s">
        <v>66767</v>
      </c>
      <c r="N10296" s="7" t="s">
        <v>61</v>
      </c>
    </row>
    <row r="10297" customFormat="false" ht="46.25" hidden="false" customHeight="false" outlineLevel="0" collapsed="false">
      <c r="A10297" s="6" t="s">
        <v>66830</v>
      </c>
      <c r="B10297" s="6" t="s">
        <v>66831</v>
      </c>
      <c r="C10297" s="7" t="s">
        <v>60671</v>
      </c>
      <c r="D10297" s="8"/>
      <c r="E10297" s="7" t="s">
        <v>30</v>
      </c>
      <c r="F10297" s="9" t="s">
        <v>66832</v>
      </c>
      <c r="G10297" s="7" t="s">
        <v>2767</v>
      </c>
      <c r="H10297" s="7" t="s">
        <v>66</v>
      </c>
      <c r="I10297" s="7" t="s">
        <v>157</v>
      </c>
      <c r="J10297" s="7" t="s">
        <v>66833</v>
      </c>
      <c r="K10297" s="8" t="s">
        <v>66834</v>
      </c>
      <c r="L10297" s="8" t="s">
        <v>66835</v>
      </c>
      <c r="M10297" s="7" t="s">
        <v>66836</v>
      </c>
      <c r="N10297" s="7" t="s">
        <v>61</v>
      </c>
    </row>
    <row r="10298" customFormat="false" ht="46.25" hidden="false" customHeight="false" outlineLevel="0" collapsed="false">
      <c r="A10298" s="6" t="s">
        <v>18923</v>
      </c>
      <c r="B10298" s="6" t="s">
        <v>66837</v>
      </c>
      <c r="C10298" s="7" t="s">
        <v>60671</v>
      </c>
      <c r="D10298" s="8"/>
      <c r="E10298" s="7" t="s">
        <v>30</v>
      </c>
      <c r="F10298" s="9" t="s">
        <v>66838</v>
      </c>
      <c r="G10298" s="7" t="s">
        <v>2767</v>
      </c>
      <c r="H10298" s="7" t="s">
        <v>66</v>
      </c>
      <c r="I10298" s="7" t="s">
        <v>157</v>
      </c>
      <c r="J10298" s="7" t="s">
        <v>66839</v>
      </c>
      <c r="K10298" s="8" t="s">
        <v>66840</v>
      </c>
      <c r="L10298" s="8" t="s">
        <v>66841</v>
      </c>
      <c r="M10298" s="7" t="s">
        <v>66842</v>
      </c>
      <c r="N10298" s="7" t="s">
        <v>61</v>
      </c>
    </row>
    <row r="10299" customFormat="false" ht="35.05" hidden="false" customHeight="false" outlineLevel="0" collapsed="false">
      <c r="A10299" s="6" t="s">
        <v>66843</v>
      </c>
      <c r="B10299" s="6" t="s">
        <v>66844</v>
      </c>
      <c r="C10299" s="7" t="s">
        <v>60671</v>
      </c>
      <c r="D10299" s="8" t="s">
        <v>60755</v>
      </c>
      <c r="E10299" s="7" t="s">
        <v>26</v>
      </c>
      <c r="F10299" s="9" t="s">
        <v>66845</v>
      </c>
      <c r="G10299" s="7" t="s">
        <v>2767</v>
      </c>
      <c r="H10299" s="7" t="s">
        <v>66</v>
      </c>
      <c r="I10299" s="7" t="s">
        <v>57</v>
      </c>
      <c r="J10299" s="7" t="s">
        <v>66846</v>
      </c>
      <c r="K10299" s="8" t="s">
        <v>66847</v>
      </c>
      <c r="L10299" s="8"/>
      <c r="M10299" s="7" t="s">
        <v>66848</v>
      </c>
      <c r="N10299" s="7" t="s">
        <v>61</v>
      </c>
    </row>
    <row r="10300" customFormat="false" ht="35.05" hidden="false" customHeight="false" outlineLevel="0" collapsed="false">
      <c r="A10300" s="6" t="s">
        <v>66849</v>
      </c>
      <c r="B10300" s="6" t="s">
        <v>66850</v>
      </c>
      <c r="C10300" s="7" t="s">
        <v>60671</v>
      </c>
      <c r="D10300" s="8"/>
      <c r="E10300" s="7" t="s">
        <v>30</v>
      </c>
      <c r="F10300" s="9" t="s">
        <v>66851</v>
      </c>
      <c r="G10300" s="7" t="s">
        <v>2767</v>
      </c>
      <c r="H10300" s="7" t="s">
        <v>66</v>
      </c>
      <c r="I10300" s="7" t="s">
        <v>57</v>
      </c>
      <c r="J10300" s="7" t="s">
        <v>66852</v>
      </c>
      <c r="K10300" s="8" t="s">
        <v>66853</v>
      </c>
      <c r="L10300" s="8" t="s">
        <v>66854</v>
      </c>
      <c r="M10300" s="7" t="s">
        <v>66855</v>
      </c>
      <c r="N10300" s="7" t="s">
        <v>61</v>
      </c>
    </row>
    <row r="10301" customFormat="false" ht="46.25" hidden="false" customHeight="false" outlineLevel="0" collapsed="false">
      <c r="A10301" s="6" t="s">
        <v>66856</v>
      </c>
      <c r="B10301" s="6" t="s">
        <v>66857</v>
      </c>
      <c r="C10301" s="7" t="s">
        <v>60671</v>
      </c>
      <c r="D10301" s="8" t="s">
        <v>61106</v>
      </c>
      <c r="E10301" s="7" t="s">
        <v>26</v>
      </c>
      <c r="F10301" s="9" t="s">
        <v>66858</v>
      </c>
      <c r="G10301" s="7" t="s">
        <v>2767</v>
      </c>
      <c r="H10301" s="7" t="s">
        <v>66</v>
      </c>
      <c r="I10301" s="7" t="s">
        <v>57</v>
      </c>
      <c r="J10301" s="7" t="s">
        <v>66859</v>
      </c>
      <c r="K10301" s="8" t="s">
        <v>66860</v>
      </c>
      <c r="L10301" s="8"/>
      <c r="M10301" s="7" t="s">
        <v>66861</v>
      </c>
      <c r="N10301" s="7" t="s">
        <v>61</v>
      </c>
    </row>
    <row r="10302" customFormat="false" ht="46.25" hidden="false" customHeight="false" outlineLevel="0" collapsed="false">
      <c r="A10302" s="6" t="s">
        <v>66862</v>
      </c>
      <c r="B10302" s="6" t="s">
        <v>66863</v>
      </c>
      <c r="C10302" s="7" t="s">
        <v>60671</v>
      </c>
      <c r="D10302" s="8" t="s">
        <v>65974</v>
      </c>
      <c r="E10302" s="7" t="s">
        <v>28</v>
      </c>
      <c r="F10302" s="9" t="s">
        <v>66864</v>
      </c>
      <c r="G10302" s="7" t="s">
        <v>2767</v>
      </c>
      <c r="H10302" s="7" t="s">
        <v>66</v>
      </c>
      <c r="I10302" s="7" t="s">
        <v>57</v>
      </c>
      <c r="J10302" s="7" t="s">
        <v>66865</v>
      </c>
      <c r="K10302" s="8" t="s">
        <v>66866</v>
      </c>
      <c r="L10302" s="8" t="s">
        <v>66867</v>
      </c>
      <c r="M10302" s="7" t="s">
        <v>66868</v>
      </c>
      <c r="N10302" s="7" t="s">
        <v>61</v>
      </c>
    </row>
    <row r="10303" customFormat="false" ht="35.05" hidden="false" customHeight="false" outlineLevel="0" collapsed="false">
      <c r="A10303" s="6" t="s">
        <v>66869</v>
      </c>
      <c r="B10303" s="6" t="s">
        <v>66870</v>
      </c>
      <c r="C10303" s="7" t="s">
        <v>60671</v>
      </c>
      <c r="D10303" s="8" t="s">
        <v>64031</v>
      </c>
      <c r="E10303" s="7" t="s">
        <v>26</v>
      </c>
      <c r="F10303" s="9" t="s">
        <v>66871</v>
      </c>
      <c r="G10303" s="7" t="s">
        <v>2767</v>
      </c>
      <c r="H10303" s="7" t="s">
        <v>66</v>
      </c>
      <c r="I10303" s="7" t="s">
        <v>57</v>
      </c>
      <c r="J10303" s="7" t="s">
        <v>66872</v>
      </c>
      <c r="K10303" s="8" t="s">
        <v>66873</v>
      </c>
      <c r="L10303" s="8" t="s">
        <v>66874</v>
      </c>
      <c r="M10303" s="7" t="s">
        <v>66875</v>
      </c>
      <c r="N10303" s="7" t="s">
        <v>61</v>
      </c>
    </row>
    <row r="10304" customFormat="false" ht="35.05" hidden="false" customHeight="false" outlineLevel="0" collapsed="false">
      <c r="A10304" s="6" t="s">
        <v>66876</v>
      </c>
      <c r="B10304" s="6" t="s">
        <v>66877</v>
      </c>
      <c r="C10304" s="7" t="s">
        <v>60671</v>
      </c>
      <c r="D10304" s="8" t="s">
        <v>60901</v>
      </c>
      <c r="E10304" s="7" t="s">
        <v>24</v>
      </c>
      <c r="F10304" s="9" t="s">
        <v>66878</v>
      </c>
      <c r="G10304" s="7" t="s">
        <v>2767</v>
      </c>
      <c r="H10304" s="7" t="s">
        <v>66</v>
      </c>
      <c r="I10304" s="7" t="s">
        <v>57</v>
      </c>
      <c r="J10304" s="7" t="s">
        <v>66879</v>
      </c>
      <c r="K10304" s="8" t="s">
        <v>66880</v>
      </c>
      <c r="L10304" s="8"/>
      <c r="M10304" s="7" t="s">
        <v>66881</v>
      </c>
      <c r="N10304" s="7" t="s">
        <v>61</v>
      </c>
    </row>
    <row r="10305" customFormat="false" ht="46.25" hidden="false" customHeight="false" outlineLevel="0" collapsed="false">
      <c r="A10305" s="6" t="s">
        <v>66882</v>
      </c>
      <c r="B10305" s="6" t="s">
        <v>66883</v>
      </c>
      <c r="C10305" s="7" t="s">
        <v>60671</v>
      </c>
      <c r="D10305" s="8" t="s">
        <v>61908</v>
      </c>
      <c r="E10305" s="7" t="s">
        <v>24</v>
      </c>
      <c r="F10305" s="9" t="s">
        <v>66884</v>
      </c>
      <c r="G10305" s="7" t="s">
        <v>2767</v>
      </c>
      <c r="H10305" s="7" t="s">
        <v>66</v>
      </c>
      <c r="I10305" s="7" t="s">
        <v>57</v>
      </c>
      <c r="J10305" s="7" t="s">
        <v>66885</v>
      </c>
      <c r="K10305" s="8" t="s">
        <v>66886</v>
      </c>
      <c r="L10305" s="8" t="s">
        <v>66887</v>
      </c>
      <c r="M10305" s="7" t="s">
        <v>66888</v>
      </c>
      <c r="N10305" s="7" t="s">
        <v>61</v>
      </c>
    </row>
    <row r="10306" customFormat="false" ht="46.25" hidden="false" customHeight="false" outlineLevel="0" collapsed="false">
      <c r="A10306" s="6" t="s">
        <v>66889</v>
      </c>
      <c r="B10306" s="6" t="s">
        <v>66890</v>
      </c>
      <c r="C10306" s="7" t="s">
        <v>60671</v>
      </c>
      <c r="D10306" s="8" t="s">
        <v>61315</v>
      </c>
      <c r="E10306" s="7" t="s">
        <v>24</v>
      </c>
      <c r="F10306" s="9" t="s">
        <v>66891</v>
      </c>
      <c r="G10306" s="7" t="s">
        <v>2767</v>
      </c>
      <c r="H10306" s="7" t="s">
        <v>66</v>
      </c>
      <c r="I10306" s="7" t="s">
        <v>57</v>
      </c>
      <c r="J10306" s="7" t="s">
        <v>66892</v>
      </c>
      <c r="K10306" s="8" t="s">
        <v>66893</v>
      </c>
      <c r="L10306" s="8" t="s">
        <v>66894</v>
      </c>
      <c r="M10306" s="7" t="s">
        <v>66895</v>
      </c>
      <c r="N10306" s="7" t="s">
        <v>61</v>
      </c>
    </row>
    <row r="10307" customFormat="false" ht="46.25" hidden="false" customHeight="false" outlineLevel="0" collapsed="false">
      <c r="A10307" s="6" t="s">
        <v>66896</v>
      </c>
      <c r="B10307" s="6" t="s">
        <v>66897</v>
      </c>
      <c r="C10307" s="7" t="s">
        <v>60671</v>
      </c>
      <c r="D10307" s="8" t="s">
        <v>61632</v>
      </c>
      <c r="E10307" s="7" t="s">
        <v>26</v>
      </c>
      <c r="F10307" s="9" t="s">
        <v>66898</v>
      </c>
      <c r="G10307" s="7" t="s">
        <v>2767</v>
      </c>
      <c r="H10307" s="7" t="s">
        <v>66</v>
      </c>
      <c r="I10307" s="7" t="s">
        <v>157</v>
      </c>
      <c r="J10307" s="7" t="s">
        <v>66899</v>
      </c>
      <c r="K10307" s="8" t="s">
        <v>66900</v>
      </c>
      <c r="L10307" s="8" t="s">
        <v>66901</v>
      </c>
      <c r="M10307" s="7" t="s">
        <v>66902</v>
      </c>
      <c r="N10307" s="7" t="s">
        <v>61</v>
      </c>
    </row>
    <row r="10308" customFormat="false" ht="46.25" hidden="false" customHeight="false" outlineLevel="0" collapsed="false">
      <c r="A10308" s="6" t="s">
        <v>66896</v>
      </c>
      <c r="B10308" s="6" t="s">
        <v>66903</v>
      </c>
      <c r="C10308" s="7" t="s">
        <v>60671</v>
      </c>
      <c r="D10308" s="8" t="s">
        <v>61033</v>
      </c>
      <c r="E10308" s="7" t="s">
        <v>24</v>
      </c>
      <c r="F10308" s="9" t="s">
        <v>66904</v>
      </c>
      <c r="G10308" s="7" t="s">
        <v>2767</v>
      </c>
      <c r="H10308" s="7" t="s">
        <v>66</v>
      </c>
      <c r="I10308" s="7" t="s">
        <v>57</v>
      </c>
      <c r="J10308" s="7" t="s">
        <v>66905</v>
      </c>
      <c r="K10308" s="8" t="s">
        <v>66906</v>
      </c>
      <c r="L10308" s="8" t="s">
        <v>66901</v>
      </c>
      <c r="M10308" s="7" t="s">
        <v>66907</v>
      </c>
      <c r="N10308" s="7" t="s">
        <v>61</v>
      </c>
    </row>
    <row r="10309" customFormat="false" ht="35.05" hidden="false" customHeight="false" outlineLevel="0" collapsed="false">
      <c r="A10309" s="6" t="s">
        <v>66908</v>
      </c>
      <c r="B10309" s="6" t="s">
        <v>66909</v>
      </c>
      <c r="C10309" s="7" t="s">
        <v>60671</v>
      </c>
      <c r="D10309" s="8" t="s">
        <v>62269</v>
      </c>
      <c r="E10309" s="7" t="s">
        <v>24</v>
      </c>
      <c r="F10309" s="9" t="s">
        <v>66910</v>
      </c>
      <c r="G10309" s="7" t="s">
        <v>2767</v>
      </c>
      <c r="H10309" s="7" t="s">
        <v>66</v>
      </c>
      <c r="I10309" s="7" t="s">
        <v>57</v>
      </c>
      <c r="J10309" s="7" t="s">
        <v>66911</v>
      </c>
      <c r="K10309" s="8" t="s">
        <v>66912</v>
      </c>
      <c r="L10309" s="8" t="s">
        <v>66913</v>
      </c>
      <c r="M10309" s="7" t="s">
        <v>66914</v>
      </c>
      <c r="N10309" s="7" t="s">
        <v>61</v>
      </c>
    </row>
    <row r="10310" customFormat="false" ht="35.05" hidden="false" customHeight="false" outlineLevel="0" collapsed="false">
      <c r="A10310" s="6" t="s">
        <v>66915</v>
      </c>
      <c r="B10310" s="6" t="s">
        <v>66916</v>
      </c>
      <c r="C10310" s="7" t="s">
        <v>60671</v>
      </c>
      <c r="D10310" s="8" t="s">
        <v>60909</v>
      </c>
      <c r="E10310" s="7" t="s">
        <v>26</v>
      </c>
      <c r="F10310" s="9" t="s">
        <v>66917</v>
      </c>
      <c r="G10310" s="7" t="s">
        <v>2767</v>
      </c>
      <c r="H10310" s="7" t="s">
        <v>66</v>
      </c>
      <c r="I10310" s="7" t="s">
        <v>57</v>
      </c>
      <c r="J10310" s="7" t="s">
        <v>66918</v>
      </c>
      <c r="K10310" s="8" t="s">
        <v>66919</v>
      </c>
      <c r="L10310" s="8"/>
      <c r="M10310" s="7" t="s">
        <v>66920</v>
      </c>
      <c r="N10310" s="7" t="s">
        <v>61</v>
      </c>
    </row>
    <row r="10311" customFormat="false" ht="35.05" hidden="false" customHeight="false" outlineLevel="0" collapsed="false">
      <c r="A10311" s="6" t="s">
        <v>66921</v>
      </c>
      <c r="B10311" s="6" t="s">
        <v>66922</v>
      </c>
      <c r="C10311" s="7" t="s">
        <v>60671</v>
      </c>
      <c r="D10311" s="8" t="s">
        <v>60755</v>
      </c>
      <c r="E10311" s="7" t="s">
        <v>26</v>
      </c>
      <c r="F10311" s="9" t="s">
        <v>66923</v>
      </c>
      <c r="G10311" s="7" t="s">
        <v>2767</v>
      </c>
      <c r="H10311" s="7" t="s">
        <v>66</v>
      </c>
      <c r="I10311" s="7" t="s">
        <v>57</v>
      </c>
      <c r="J10311" s="7" t="s">
        <v>66924</v>
      </c>
      <c r="K10311" s="8" t="s">
        <v>66925</v>
      </c>
      <c r="L10311" s="8"/>
      <c r="M10311" s="7" t="s">
        <v>66926</v>
      </c>
      <c r="N10311" s="7" t="s">
        <v>61</v>
      </c>
    </row>
    <row r="10312" customFormat="false" ht="35.05" hidden="false" customHeight="false" outlineLevel="0" collapsed="false">
      <c r="A10312" s="6" t="s">
        <v>66927</v>
      </c>
      <c r="B10312" s="6" t="s">
        <v>66928</v>
      </c>
      <c r="C10312" s="7" t="s">
        <v>60671</v>
      </c>
      <c r="D10312" s="8" t="s">
        <v>61640</v>
      </c>
      <c r="E10312" s="7" t="s">
        <v>26</v>
      </c>
      <c r="F10312" s="9" t="s">
        <v>66929</v>
      </c>
      <c r="G10312" s="7" t="s">
        <v>2767</v>
      </c>
      <c r="H10312" s="7" t="s">
        <v>66</v>
      </c>
      <c r="I10312" s="7" t="s">
        <v>57</v>
      </c>
      <c r="J10312" s="7" t="s">
        <v>66930</v>
      </c>
      <c r="K10312" s="8" t="s">
        <v>66931</v>
      </c>
      <c r="L10312" s="8" t="s">
        <v>66932</v>
      </c>
      <c r="M10312" s="7" t="s">
        <v>66933</v>
      </c>
      <c r="N10312" s="7" t="s">
        <v>61</v>
      </c>
    </row>
    <row r="10313" customFormat="false" ht="35.05" hidden="false" customHeight="false" outlineLevel="0" collapsed="false">
      <c r="A10313" s="6" t="s">
        <v>66934</v>
      </c>
      <c r="B10313" s="6" t="s">
        <v>66935</v>
      </c>
      <c r="C10313" s="7" t="s">
        <v>60671</v>
      </c>
      <c r="D10313" s="8"/>
      <c r="E10313" s="7" t="s">
        <v>30</v>
      </c>
      <c r="F10313" s="9" t="s">
        <v>66936</v>
      </c>
      <c r="G10313" s="7" t="s">
        <v>2767</v>
      </c>
      <c r="H10313" s="7" t="s">
        <v>66</v>
      </c>
      <c r="I10313" s="7" t="s">
        <v>57</v>
      </c>
      <c r="J10313" s="7" t="s">
        <v>66937</v>
      </c>
      <c r="K10313" s="8" t="s">
        <v>66938</v>
      </c>
      <c r="L10313" s="8"/>
      <c r="M10313" s="7" t="s">
        <v>66939</v>
      </c>
      <c r="N10313" s="7" t="s">
        <v>61</v>
      </c>
    </row>
    <row r="10314" customFormat="false" ht="35.05" hidden="false" customHeight="false" outlineLevel="0" collapsed="false">
      <c r="A10314" s="6" t="s">
        <v>66940</v>
      </c>
      <c r="B10314" s="6" t="s">
        <v>66941</v>
      </c>
      <c r="C10314" s="7" t="s">
        <v>60671</v>
      </c>
      <c r="D10314" s="8" t="s">
        <v>60893</v>
      </c>
      <c r="E10314" s="7" t="s">
        <v>26</v>
      </c>
      <c r="F10314" s="9" t="s">
        <v>66942</v>
      </c>
      <c r="G10314" s="7" t="s">
        <v>2767</v>
      </c>
      <c r="H10314" s="7" t="s">
        <v>66</v>
      </c>
      <c r="I10314" s="7" t="s">
        <v>57</v>
      </c>
      <c r="J10314" s="7" t="s">
        <v>66943</v>
      </c>
      <c r="K10314" s="8" t="s">
        <v>66944</v>
      </c>
      <c r="L10314" s="8" t="s">
        <v>66945</v>
      </c>
      <c r="M10314" s="7" t="s">
        <v>60898</v>
      </c>
      <c r="N10314" s="7" t="s">
        <v>61</v>
      </c>
    </row>
    <row r="10315" customFormat="false" ht="35.05" hidden="false" customHeight="false" outlineLevel="0" collapsed="false">
      <c r="A10315" s="6" t="s">
        <v>66946</v>
      </c>
      <c r="B10315" s="6" t="s">
        <v>66947</v>
      </c>
      <c r="C10315" s="7" t="s">
        <v>60671</v>
      </c>
      <c r="D10315" s="8"/>
      <c r="E10315" s="7" t="s">
        <v>30</v>
      </c>
      <c r="F10315" s="9" t="s">
        <v>66948</v>
      </c>
      <c r="G10315" s="7" t="s">
        <v>2767</v>
      </c>
      <c r="H10315" s="7" t="s">
        <v>66</v>
      </c>
      <c r="I10315" s="7" t="s">
        <v>57</v>
      </c>
      <c r="J10315" s="7" t="s">
        <v>66949</v>
      </c>
      <c r="K10315" s="8" t="s">
        <v>66950</v>
      </c>
      <c r="L10315" s="8" t="s">
        <v>66951</v>
      </c>
      <c r="M10315" s="7" t="s">
        <v>66952</v>
      </c>
      <c r="N10315" s="7" t="s">
        <v>61</v>
      </c>
    </row>
    <row r="10316" customFormat="false" ht="46.25" hidden="false" customHeight="false" outlineLevel="0" collapsed="false">
      <c r="A10316" s="6" t="s">
        <v>59643</v>
      </c>
      <c r="B10316" s="6" t="s">
        <v>66953</v>
      </c>
      <c r="C10316" s="7" t="s">
        <v>60671</v>
      </c>
      <c r="D10316" s="8"/>
      <c r="E10316" s="7" t="s">
        <v>30</v>
      </c>
      <c r="F10316" s="9" t="s">
        <v>66954</v>
      </c>
      <c r="G10316" s="7" t="s">
        <v>2767</v>
      </c>
      <c r="H10316" s="7" t="s">
        <v>66</v>
      </c>
      <c r="I10316" s="7" t="s">
        <v>57</v>
      </c>
      <c r="J10316" s="7" t="s">
        <v>66955</v>
      </c>
      <c r="K10316" s="8" t="s">
        <v>66956</v>
      </c>
      <c r="L10316" s="8"/>
      <c r="M10316" s="7" t="s">
        <v>66957</v>
      </c>
      <c r="N10316" s="7" t="s">
        <v>61</v>
      </c>
    </row>
    <row r="10317" customFormat="false" ht="46.25" hidden="false" customHeight="false" outlineLevel="0" collapsed="false">
      <c r="A10317" s="6" t="s">
        <v>59643</v>
      </c>
      <c r="B10317" s="6" t="s">
        <v>66958</v>
      </c>
      <c r="C10317" s="7" t="s">
        <v>60671</v>
      </c>
      <c r="D10317" s="8" t="s">
        <v>60755</v>
      </c>
      <c r="E10317" s="7" t="s">
        <v>26</v>
      </c>
      <c r="F10317" s="9" t="s">
        <v>66959</v>
      </c>
      <c r="G10317" s="7" t="s">
        <v>2767</v>
      </c>
      <c r="H10317" s="7" t="s">
        <v>66</v>
      </c>
      <c r="I10317" s="7" t="s">
        <v>57</v>
      </c>
      <c r="J10317" s="7" t="s">
        <v>66960</v>
      </c>
      <c r="K10317" s="8" t="s">
        <v>66961</v>
      </c>
      <c r="L10317" s="8" t="s">
        <v>66962</v>
      </c>
      <c r="M10317" s="7" t="s">
        <v>66963</v>
      </c>
      <c r="N10317" s="7" t="s">
        <v>61</v>
      </c>
    </row>
    <row r="10318" customFormat="false" ht="68.65" hidden="false" customHeight="false" outlineLevel="0" collapsed="false">
      <c r="A10318" s="6" t="s">
        <v>66964</v>
      </c>
      <c r="B10318" s="6" t="s">
        <v>66965</v>
      </c>
      <c r="C10318" s="7" t="s">
        <v>60671</v>
      </c>
      <c r="D10318" s="8"/>
      <c r="E10318" s="7" t="s">
        <v>30</v>
      </c>
      <c r="F10318" s="9" t="s">
        <v>66966</v>
      </c>
      <c r="G10318" s="7" t="s">
        <v>2767</v>
      </c>
      <c r="H10318" s="7" t="s">
        <v>66</v>
      </c>
      <c r="I10318" s="7" t="s">
        <v>57</v>
      </c>
      <c r="J10318" s="7" t="s">
        <v>66967</v>
      </c>
      <c r="K10318" s="8" t="s">
        <v>66968</v>
      </c>
      <c r="L10318" s="8"/>
      <c r="M10318" s="7" t="s">
        <v>66969</v>
      </c>
      <c r="N10318" s="7" t="s">
        <v>61</v>
      </c>
    </row>
    <row r="10319" customFormat="false" ht="57.45" hidden="false" customHeight="false" outlineLevel="0" collapsed="false">
      <c r="A10319" s="6" t="s">
        <v>66964</v>
      </c>
      <c r="B10319" s="6" t="s">
        <v>66970</v>
      </c>
      <c r="C10319" s="7" t="s">
        <v>60671</v>
      </c>
      <c r="D10319" s="8" t="s">
        <v>66971</v>
      </c>
      <c r="E10319" s="7" t="s">
        <v>24</v>
      </c>
      <c r="F10319" s="9" t="s">
        <v>66972</v>
      </c>
      <c r="G10319" s="7" t="s">
        <v>2767</v>
      </c>
      <c r="H10319" s="7" t="s">
        <v>66</v>
      </c>
      <c r="I10319" s="7" t="s">
        <v>57</v>
      </c>
      <c r="J10319" s="7" t="s">
        <v>66973</v>
      </c>
      <c r="K10319" s="8" t="s">
        <v>66968</v>
      </c>
      <c r="L10319" s="8"/>
      <c r="M10319" s="7" t="s">
        <v>66969</v>
      </c>
      <c r="N10319" s="7" t="s">
        <v>61</v>
      </c>
    </row>
    <row r="10320" customFormat="false" ht="46.25" hidden="false" customHeight="false" outlineLevel="0" collapsed="false">
      <c r="A10320" s="6" t="s">
        <v>3773</v>
      </c>
      <c r="B10320" s="6" t="s">
        <v>66974</v>
      </c>
      <c r="C10320" s="7" t="s">
        <v>60671</v>
      </c>
      <c r="D10320" s="8" t="s">
        <v>61597</v>
      </c>
      <c r="E10320" s="7" t="s">
        <v>24</v>
      </c>
      <c r="F10320" s="9" t="s">
        <v>66975</v>
      </c>
      <c r="G10320" s="7" t="s">
        <v>2767</v>
      </c>
      <c r="H10320" s="7" t="s">
        <v>66</v>
      </c>
      <c r="I10320" s="7" t="s">
        <v>57</v>
      </c>
      <c r="J10320" s="7" t="s">
        <v>66976</v>
      </c>
      <c r="K10320" s="8" t="s">
        <v>66977</v>
      </c>
      <c r="L10320" s="8" t="s">
        <v>66978</v>
      </c>
      <c r="M10320" s="7" t="s">
        <v>66979</v>
      </c>
      <c r="N10320" s="7" t="s">
        <v>61</v>
      </c>
    </row>
    <row r="10321" customFormat="false" ht="46.25" hidden="false" customHeight="false" outlineLevel="0" collapsed="false">
      <c r="A10321" s="6" t="s">
        <v>66980</v>
      </c>
      <c r="B10321" s="6" t="s">
        <v>66981</v>
      </c>
      <c r="C10321" s="7" t="s">
        <v>60671</v>
      </c>
      <c r="D10321" s="8" t="s">
        <v>60802</v>
      </c>
      <c r="E10321" s="7" t="s">
        <v>24</v>
      </c>
      <c r="F10321" s="9" t="s">
        <v>66982</v>
      </c>
      <c r="G10321" s="7" t="s">
        <v>2767</v>
      </c>
      <c r="H10321" s="7" t="s">
        <v>66</v>
      </c>
      <c r="I10321" s="7" t="s">
        <v>57</v>
      </c>
      <c r="J10321" s="7" t="s">
        <v>66983</v>
      </c>
      <c r="K10321" s="8" t="s">
        <v>66984</v>
      </c>
      <c r="L10321" s="8" t="s">
        <v>66985</v>
      </c>
      <c r="M10321" s="7" t="s">
        <v>66986</v>
      </c>
      <c r="N10321" s="7" t="s">
        <v>61</v>
      </c>
    </row>
    <row r="10322" customFormat="false" ht="35.05" hidden="false" customHeight="false" outlineLevel="0" collapsed="false">
      <c r="A10322" s="6" t="s">
        <v>66987</v>
      </c>
      <c r="B10322" s="6" t="s">
        <v>66988</v>
      </c>
      <c r="C10322" s="7" t="s">
        <v>60671</v>
      </c>
      <c r="D10322" s="8"/>
      <c r="E10322" s="7" t="s">
        <v>30</v>
      </c>
      <c r="F10322" s="9" t="s">
        <v>66989</v>
      </c>
      <c r="G10322" s="7" t="s">
        <v>2767</v>
      </c>
      <c r="H10322" s="7" t="s">
        <v>66</v>
      </c>
      <c r="I10322" s="7" t="s">
        <v>57</v>
      </c>
      <c r="J10322" s="7" t="s">
        <v>66990</v>
      </c>
      <c r="K10322" s="8" t="s">
        <v>66991</v>
      </c>
      <c r="L10322" s="8" t="s">
        <v>66992</v>
      </c>
      <c r="M10322" s="7" t="s">
        <v>66993</v>
      </c>
      <c r="N10322" s="7" t="s">
        <v>61</v>
      </c>
    </row>
    <row r="10323" customFormat="false" ht="35.05" hidden="false" customHeight="false" outlineLevel="0" collapsed="false">
      <c r="A10323" s="6" t="s">
        <v>66994</v>
      </c>
      <c r="B10323" s="6" t="s">
        <v>66995</v>
      </c>
      <c r="C10323" s="7" t="s">
        <v>60671</v>
      </c>
      <c r="D10323" s="8" t="s">
        <v>61597</v>
      </c>
      <c r="E10323" s="7" t="s">
        <v>24</v>
      </c>
      <c r="F10323" s="9" t="s">
        <v>66996</v>
      </c>
      <c r="G10323" s="7" t="s">
        <v>2767</v>
      </c>
      <c r="H10323" s="7" t="s">
        <v>66</v>
      </c>
      <c r="I10323" s="7" t="s">
        <v>57</v>
      </c>
      <c r="J10323" s="7" t="s">
        <v>66997</v>
      </c>
      <c r="K10323" s="8" t="s">
        <v>66998</v>
      </c>
      <c r="L10323" s="8" t="s">
        <v>66999</v>
      </c>
      <c r="M10323" s="7" t="s">
        <v>67000</v>
      </c>
      <c r="N10323" s="7" t="s">
        <v>61</v>
      </c>
    </row>
    <row r="10324" customFormat="false" ht="35.05" hidden="false" customHeight="false" outlineLevel="0" collapsed="false">
      <c r="A10324" s="6" t="s">
        <v>67001</v>
      </c>
      <c r="B10324" s="6" t="s">
        <v>67002</v>
      </c>
      <c r="C10324" s="7" t="s">
        <v>60671</v>
      </c>
      <c r="D10324" s="8" t="s">
        <v>61367</v>
      </c>
      <c r="E10324" s="7" t="s">
        <v>24</v>
      </c>
      <c r="F10324" s="9" t="s">
        <v>67003</v>
      </c>
      <c r="G10324" s="7" t="s">
        <v>2767</v>
      </c>
      <c r="H10324" s="7" t="s">
        <v>66</v>
      </c>
      <c r="I10324" s="7" t="s">
        <v>57</v>
      </c>
      <c r="J10324" s="7" t="s">
        <v>67004</v>
      </c>
      <c r="K10324" s="8" t="s">
        <v>67005</v>
      </c>
      <c r="L10324" s="8"/>
      <c r="M10324" s="7" t="s">
        <v>67006</v>
      </c>
      <c r="N10324" s="7" t="s">
        <v>61</v>
      </c>
    </row>
    <row r="10325" customFormat="false" ht="46.25" hidden="false" customHeight="false" outlineLevel="0" collapsed="false">
      <c r="A10325" s="6" t="s">
        <v>67007</v>
      </c>
      <c r="B10325" s="6" t="s">
        <v>67008</v>
      </c>
      <c r="C10325" s="7" t="s">
        <v>60671</v>
      </c>
      <c r="D10325" s="8" t="s">
        <v>63797</v>
      </c>
      <c r="E10325" s="7" t="s">
        <v>26</v>
      </c>
      <c r="F10325" s="9" t="s">
        <v>67009</v>
      </c>
      <c r="G10325" s="7" t="s">
        <v>2767</v>
      </c>
      <c r="H10325" s="7" t="s">
        <v>66</v>
      </c>
      <c r="I10325" s="7" t="s">
        <v>157</v>
      </c>
      <c r="J10325" s="7" t="s">
        <v>67010</v>
      </c>
      <c r="K10325" s="8" t="s">
        <v>67011</v>
      </c>
      <c r="L10325" s="8" t="s">
        <v>67012</v>
      </c>
      <c r="M10325" s="7" t="s">
        <v>67013</v>
      </c>
      <c r="N10325" s="7" t="s">
        <v>61</v>
      </c>
    </row>
    <row r="10326" customFormat="false" ht="46.25" hidden="false" customHeight="false" outlineLevel="0" collapsed="false">
      <c r="A10326" s="6" t="s">
        <v>60899</v>
      </c>
      <c r="B10326" s="6" t="s">
        <v>67014</v>
      </c>
      <c r="C10326" s="7" t="s">
        <v>60671</v>
      </c>
      <c r="D10326" s="8"/>
      <c r="E10326" s="7" t="s">
        <v>30</v>
      </c>
      <c r="F10326" s="9" t="s">
        <v>67015</v>
      </c>
      <c r="G10326" s="7" t="s">
        <v>2767</v>
      </c>
      <c r="H10326" s="7" t="s">
        <v>66</v>
      </c>
      <c r="I10326" s="7" t="s">
        <v>157</v>
      </c>
      <c r="J10326" s="7" t="s">
        <v>67016</v>
      </c>
      <c r="K10326" s="8" t="s">
        <v>67017</v>
      </c>
      <c r="L10326" s="8" t="s">
        <v>67018</v>
      </c>
      <c r="M10326" s="7" t="s">
        <v>67019</v>
      </c>
      <c r="N10326" s="7" t="s">
        <v>61</v>
      </c>
    </row>
    <row r="10327" customFormat="false" ht="35.05" hidden="false" customHeight="false" outlineLevel="0" collapsed="false">
      <c r="A10327" s="6" t="s">
        <v>3957</v>
      </c>
      <c r="B10327" s="6" t="s">
        <v>67020</v>
      </c>
      <c r="C10327" s="7" t="s">
        <v>60671</v>
      </c>
      <c r="D10327" s="8" t="s">
        <v>60909</v>
      </c>
      <c r="E10327" s="7" t="s">
        <v>26</v>
      </c>
      <c r="F10327" s="9" t="s">
        <v>67021</v>
      </c>
      <c r="G10327" s="7" t="s">
        <v>2767</v>
      </c>
      <c r="H10327" s="7" t="s">
        <v>66</v>
      </c>
      <c r="I10327" s="7" t="s">
        <v>157</v>
      </c>
      <c r="J10327" s="7" t="s">
        <v>67022</v>
      </c>
      <c r="K10327" s="8" t="s">
        <v>67023</v>
      </c>
      <c r="L10327" s="8" t="s">
        <v>67024</v>
      </c>
      <c r="M10327" s="7" t="s">
        <v>67025</v>
      </c>
      <c r="N10327" s="7" t="s">
        <v>61</v>
      </c>
    </row>
    <row r="10328" customFormat="false" ht="35.05" hidden="false" customHeight="false" outlineLevel="0" collapsed="false">
      <c r="A10328" s="6" t="s">
        <v>3957</v>
      </c>
      <c r="B10328" s="6" t="s">
        <v>67026</v>
      </c>
      <c r="C10328" s="7" t="s">
        <v>60671</v>
      </c>
      <c r="D10328" s="8" t="s">
        <v>60909</v>
      </c>
      <c r="E10328" s="7" t="s">
        <v>24</v>
      </c>
      <c r="F10328" s="9" t="s">
        <v>67027</v>
      </c>
      <c r="G10328" s="7" t="s">
        <v>2767</v>
      </c>
      <c r="H10328" s="7" t="s">
        <v>66</v>
      </c>
      <c r="I10328" s="7" t="s">
        <v>57</v>
      </c>
      <c r="J10328" s="7" t="s">
        <v>67028</v>
      </c>
      <c r="K10328" s="8" t="s">
        <v>67023</v>
      </c>
      <c r="L10328" s="8"/>
      <c r="M10328" s="7" t="s">
        <v>67029</v>
      </c>
      <c r="N10328" s="7" t="s">
        <v>61</v>
      </c>
    </row>
    <row r="10329" customFormat="false" ht="35.05" hidden="false" customHeight="false" outlineLevel="0" collapsed="false">
      <c r="A10329" s="6" t="s">
        <v>3957</v>
      </c>
      <c r="B10329" s="6" t="s">
        <v>67030</v>
      </c>
      <c r="C10329" s="7" t="s">
        <v>60671</v>
      </c>
      <c r="D10329" s="8" t="s">
        <v>62034</v>
      </c>
      <c r="E10329" s="7" t="s">
        <v>24</v>
      </c>
      <c r="F10329" s="9" t="s">
        <v>67031</v>
      </c>
      <c r="G10329" s="7" t="s">
        <v>2767</v>
      </c>
      <c r="H10329" s="7" t="s">
        <v>66</v>
      </c>
      <c r="I10329" s="7" t="s">
        <v>57</v>
      </c>
      <c r="J10329" s="7" t="s">
        <v>67032</v>
      </c>
      <c r="K10329" s="8" t="s">
        <v>67033</v>
      </c>
      <c r="L10329" s="8"/>
      <c r="M10329" s="7" t="s">
        <v>67034</v>
      </c>
      <c r="N10329" s="7" t="s">
        <v>61</v>
      </c>
    </row>
    <row r="10330" customFormat="false" ht="57.45" hidden="false" customHeight="false" outlineLevel="0" collapsed="false">
      <c r="A10330" s="6" t="s">
        <v>67035</v>
      </c>
      <c r="B10330" s="6" t="s">
        <v>67036</v>
      </c>
      <c r="C10330" s="7" t="s">
        <v>60671</v>
      </c>
      <c r="D10330" s="8" t="s">
        <v>60817</v>
      </c>
      <c r="E10330" s="7" t="s">
        <v>26</v>
      </c>
      <c r="F10330" s="9" t="s">
        <v>67037</v>
      </c>
      <c r="G10330" s="7" t="s">
        <v>2767</v>
      </c>
      <c r="H10330" s="7" t="s">
        <v>66</v>
      </c>
      <c r="I10330" s="7" t="s">
        <v>57</v>
      </c>
      <c r="J10330" s="7" t="s">
        <v>67038</v>
      </c>
      <c r="K10330" s="8" t="s">
        <v>67039</v>
      </c>
      <c r="L10330" s="8"/>
      <c r="M10330" s="7" t="s">
        <v>67040</v>
      </c>
      <c r="N10330" s="7" t="s">
        <v>61</v>
      </c>
    </row>
    <row r="10331" customFormat="false" ht="35.05" hidden="false" customHeight="false" outlineLevel="0" collapsed="false">
      <c r="A10331" s="6" t="s">
        <v>67041</v>
      </c>
      <c r="B10331" s="6" t="s">
        <v>67042</v>
      </c>
      <c r="C10331" s="7" t="s">
        <v>60671</v>
      </c>
      <c r="D10331" s="8"/>
      <c r="E10331" s="7" t="s">
        <v>30</v>
      </c>
      <c r="F10331" s="9" t="s">
        <v>67043</v>
      </c>
      <c r="G10331" s="7" t="s">
        <v>2767</v>
      </c>
      <c r="H10331" s="7" t="s">
        <v>66</v>
      </c>
      <c r="I10331" s="7" t="s">
        <v>57</v>
      </c>
      <c r="J10331" s="7" t="s">
        <v>67044</v>
      </c>
      <c r="K10331" s="8" t="s">
        <v>67045</v>
      </c>
      <c r="L10331" s="8"/>
      <c r="M10331" s="7" t="s">
        <v>67046</v>
      </c>
      <c r="N10331" s="7" t="s">
        <v>61</v>
      </c>
    </row>
    <row r="10332" customFormat="false" ht="35.05" hidden="false" customHeight="false" outlineLevel="0" collapsed="false">
      <c r="A10332" s="6" t="s">
        <v>67047</v>
      </c>
      <c r="B10332" s="6" t="s">
        <v>67048</v>
      </c>
      <c r="C10332" s="7" t="s">
        <v>60671</v>
      </c>
      <c r="D10332" s="8" t="s">
        <v>60770</v>
      </c>
      <c r="E10332" s="7" t="s">
        <v>26</v>
      </c>
      <c r="F10332" s="9" t="s">
        <v>67049</v>
      </c>
      <c r="G10332" s="7" t="s">
        <v>2767</v>
      </c>
      <c r="H10332" s="7" t="s">
        <v>66</v>
      </c>
      <c r="I10332" s="7" t="s">
        <v>57</v>
      </c>
      <c r="J10332" s="7" t="s">
        <v>67050</v>
      </c>
      <c r="K10332" s="8" t="s">
        <v>67045</v>
      </c>
      <c r="L10332" s="8"/>
      <c r="M10332" s="7" t="s">
        <v>67046</v>
      </c>
      <c r="N10332" s="7" t="s">
        <v>61</v>
      </c>
    </row>
    <row r="10333" customFormat="false" ht="46.25" hidden="false" customHeight="false" outlineLevel="0" collapsed="false">
      <c r="A10333" s="6" t="s">
        <v>67051</v>
      </c>
      <c r="B10333" s="6" t="s">
        <v>67052</v>
      </c>
      <c r="C10333" s="7" t="s">
        <v>60671</v>
      </c>
      <c r="D10333" s="8"/>
      <c r="E10333" s="7" t="s">
        <v>30</v>
      </c>
      <c r="F10333" s="9" t="s">
        <v>67053</v>
      </c>
      <c r="G10333" s="7" t="s">
        <v>2767</v>
      </c>
      <c r="H10333" s="7" t="s">
        <v>66</v>
      </c>
      <c r="I10333" s="7" t="s">
        <v>57</v>
      </c>
      <c r="J10333" s="7" t="s">
        <v>67054</v>
      </c>
      <c r="K10333" s="8" t="s">
        <v>67055</v>
      </c>
      <c r="L10333" s="8"/>
      <c r="M10333" s="7" t="s">
        <v>67056</v>
      </c>
      <c r="N10333" s="7" t="s">
        <v>61</v>
      </c>
    </row>
    <row r="10334" customFormat="false" ht="35.05" hidden="false" customHeight="false" outlineLevel="0" collapsed="false">
      <c r="A10334" s="6" t="s">
        <v>67057</v>
      </c>
      <c r="B10334" s="6" t="s">
        <v>67058</v>
      </c>
      <c r="C10334" s="7" t="s">
        <v>60671</v>
      </c>
      <c r="D10334" s="8" t="s">
        <v>63797</v>
      </c>
      <c r="E10334" s="7" t="s">
        <v>26</v>
      </c>
      <c r="F10334" s="9" t="s">
        <v>67059</v>
      </c>
      <c r="G10334" s="7" t="s">
        <v>2767</v>
      </c>
      <c r="H10334" s="7" t="s">
        <v>66</v>
      </c>
      <c r="I10334" s="7" t="s">
        <v>57</v>
      </c>
      <c r="J10334" s="7" t="s">
        <v>67060</v>
      </c>
      <c r="K10334" s="8" t="s">
        <v>67011</v>
      </c>
      <c r="L10334" s="8" t="s">
        <v>67061</v>
      </c>
      <c r="M10334" s="7" t="s">
        <v>67062</v>
      </c>
      <c r="N10334" s="7" t="s">
        <v>61</v>
      </c>
    </row>
    <row r="10335" customFormat="false" ht="46.25" hidden="false" customHeight="false" outlineLevel="0" collapsed="false">
      <c r="A10335" s="6" t="s">
        <v>67063</v>
      </c>
      <c r="B10335" s="6" t="s">
        <v>67064</v>
      </c>
      <c r="C10335" s="7" t="s">
        <v>60671</v>
      </c>
      <c r="D10335" s="8" t="s">
        <v>62000</v>
      </c>
      <c r="E10335" s="7" t="s">
        <v>24</v>
      </c>
      <c r="F10335" s="9" t="s">
        <v>67065</v>
      </c>
      <c r="G10335" s="7" t="s">
        <v>2767</v>
      </c>
      <c r="H10335" s="7" t="s">
        <v>66</v>
      </c>
      <c r="I10335" s="7" t="s">
        <v>157</v>
      </c>
      <c r="J10335" s="7" t="s">
        <v>67066</v>
      </c>
      <c r="K10335" s="8" t="s">
        <v>67067</v>
      </c>
      <c r="L10335" s="8" t="s">
        <v>67068</v>
      </c>
      <c r="M10335" s="7" t="s">
        <v>67069</v>
      </c>
      <c r="N10335" s="7" t="s">
        <v>61</v>
      </c>
    </row>
    <row r="10336" customFormat="false" ht="46.25" hidden="false" customHeight="false" outlineLevel="0" collapsed="false">
      <c r="A10336" s="6" t="s">
        <v>67070</v>
      </c>
      <c r="B10336" s="6" t="s">
        <v>67071</v>
      </c>
      <c r="C10336" s="7" t="s">
        <v>60671</v>
      </c>
      <c r="D10336" s="8" t="s">
        <v>67072</v>
      </c>
      <c r="E10336" s="7" t="s">
        <v>24</v>
      </c>
      <c r="F10336" s="9" t="s">
        <v>67073</v>
      </c>
      <c r="G10336" s="7" t="s">
        <v>2767</v>
      </c>
      <c r="H10336" s="7" t="s">
        <v>66</v>
      </c>
      <c r="I10336" s="7" t="s">
        <v>57</v>
      </c>
      <c r="J10336" s="7" t="s">
        <v>67074</v>
      </c>
      <c r="K10336" s="8" t="s">
        <v>67075</v>
      </c>
      <c r="L10336" s="8"/>
      <c r="M10336" s="7" t="s">
        <v>67076</v>
      </c>
      <c r="N10336" s="7" t="s">
        <v>61</v>
      </c>
    </row>
    <row r="10337" customFormat="false" ht="35.05" hidden="false" customHeight="false" outlineLevel="0" collapsed="false">
      <c r="A10337" s="6" t="s">
        <v>67077</v>
      </c>
      <c r="B10337" s="6" t="s">
        <v>67078</v>
      </c>
      <c r="C10337" s="7" t="s">
        <v>60671</v>
      </c>
      <c r="D10337" s="8" t="s">
        <v>60755</v>
      </c>
      <c r="E10337" s="7" t="s">
        <v>26</v>
      </c>
      <c r="F10337" s="9" t="s">
        <v>67079</v>
      </c>
      <c r="G10337" s="7" t="s">
        <v>2767</v>
      </c>
      <c r="H10337" s="7" t="s">
        <v>66</v>
      </c>
      <c r="I10337" s="7" t="s">
        <v>57</v>
      </c>
      <c r="J10337" s="7" t="s">
        <v>67080</v>
      </c>
      <c r="K10337" s="8" t="s">
        <v>67081</v>
      </c>
      <c r="L10337" s="8" t="s">
        <v>67082</v>
      </c>
      <c r="M10337" s="7" t="s">
        <v>67083</v>
      </c>
      <c r="N10337" s="7" t="s">
        <v>61</v>
      </c>
    </row>
    <row r="10338" customFormat="false" ht="35.05" hidden="false" customHeight="false" outlineLevel="0" collapsed="false">
      <c r="A10338" s="6" t="s">
        <v>67084</v>
      </c>
      <c r="B10338" s="6" t="s">
        <v>67085</v>
      </c>
      <c r="C10338" s="7" t="s">
        <v>60671</v>
      </c>
      <c r="D10338" s="8" t="s">
        <v>60817</v>
      </c>
      <c r="E10338" s="7" t="s">
        <v>28</v>
      </c>
      <c r="F10338" s="9" t="s">
        <v>67086</v>
      </c>
      <c r="G10338" s="7" t="s">
        <v>2767</v>
      </c>
      <c r="H10338" s="7" t="s">
        <v>66</v>
      </c>
      <c r="I10338" s="7" t="s">
        <v>57</v>
      </c>
      <c r="J10338" s="7" t="s">
        <v>67087</v>
      </c>
      <c r="K10338" s="8" t="s">
        <v>67088</v>
      </c>
      <c r="L10338" s="8" t="s">
        <v>67089</v>
      </c>
      <c r="M10338" s="7" t="s">
        <v>67090</v>
      </c>
      <c r="N10338" s="7" t="s">
        <v>61</v>
      </c>
    </row>
    <row r="10339" customFormat="false" ht="46.25" hidden="false" customHeight="false" outlineLevel="0" collapsed="false">
      <c r="A10339" s="6" t="s">
        <v>67091</v>
      </c>
      <c r="B10339" s="6" t="s">
        <v>67092</v>
      </c>
      <c r="C10339" s="7" t="s">
        <v>60671</v>
      </c>
      <c r="D10339" s="8"/>
      <c r="E10339" s="7" t="s">
        <v>30</v>
      </c>
      <c r="F10339" s="9" t="s">
        <v>67093</v>
      </c>
      <c r="G10339" s="7" t="s">
        <v>2767</v>
      </c>
      <c r="H10339" s="7" t="s">
        <v>66</v>
      </c>
      <c r="I10339" s="7" t="s">
        <v>57</v>
      </c>
      <c r="J10339" s="7" t="s">
        <v>67094</v>
      </c>
      <c r="K10339" s="8"/>
      <c r="L10339" s="8" t="s">
        <v>67095</v>
      </c>
      <c r="M10339" s="7" t="s">
        <v>67096</v>
      </c>
      <c r="N10339" s="7" t="s">
        <v>61</v>
      </c>
    </row>
    <row r="10340" customFormat="false" ht="35.05" hidden="false" customHeight="false" outlineLevel="0" collapsed="false">
      <c r="A10340" s="6" t="s">
        <v>67097</v>
      </c>
      <c r="B10340" s="6" t="s">
        <v>67098</v>
      </c>
      <c r="C10340" s="7" t="s">
        <v>60671</v>
      </c>
      <c r="D10340" s="8" t="s">
        <v>62169</v>
      </c>
      <c r="E10340" s="7" t="s">
        <v>24</v>
      </c>
      <c r="F10340" s="9" t="s">
        <v>67099</v>
      </c>
      <c r="G10340" s="7" t="s">
        <v>2767</v>
      </c>
      <c r="H10340" s="7" t="s">
        <v>66</v>
      </c>
      <c r="I10340" s="7" t="s">
        <v>57</v>
      </c>
      <c r="J10340" s="7" t="s">
        <v>67100</v>
      </c>
      <c r="K10340" s="8" t="s">
        <v>67101</v>
      </c>
      <c r="L10340" s="8"/>
      <c r="M10340" s="7" t="s">
        <v>67102</v>
      </c>
      <c r="N10340" s="7" t="s">
        <v>61</v>
      </c>
    </row>
    <row r="10341" customFormat="false" ht="35.05" hidden="false" customHeight="false" outlineLevel="0" collapsed="false">
      <c r="A10341" s="6" t="s">
        <v>67103</v>
      </c>
      <c r="B10341" s="6" t="s">
        <v>67104</v>
      </c>
      <c r="C10341" s="7" t="s">
        <v>60671</v>
      </c>
      <c r="D10341" s="8"/>
      <c r="E10341" s="7" t="s">
        <v>30</v>
      </c>
      <c r="F10341" s="9" t="s">
        <v>67105</v>
      </c>
      <c r="G10341" s="7" t="s">
        <v>2767</v>
      </c>
      <c r="H10341" s="7" t="s">
        <v>66</v>
      </c>
      <c r="I10341" s="7" t="s">
        <v>57</v>
      </c>
      <c r="J10341" s="7" t="s">
        <v>67106</v>
      </c>
      <c r="K10341" s="8" t="s">
        <v>67107</v>
      </c>
      <c r="L10341" s="8" t="s">
        <v>67108</v>
      </c>
      <c r="M10341" s="7" t="s">
        <v>67109</v>
      </c>
      <c r="N10341" s="7" t="s">
        <v>61</v>
      </c>
    </row>
    <row r="10342" customFormat="false" ht="46.25" hidden="false" customHeight="false" outlineLevel="0" collapsed="false">
      <c r="A10342" s="6" t="s">
        <v>60915</v>
      </c>
      <c r="B10342" s="6" t="s">
        <v>67110</v>
      </c>
      <c r="C10342" s="7" t="s">
        <v>60671</v>
      </c>
      <c r="D10342" s="8" t="s">
        <v>62026</v>
      </c>
      <c r="E10342" s="7" t="s">
        <v>26</v>
      </c>
      <c r="F10342" s="9" t="s">
        <v>67111</v>
      </c>
      <c r="G10342" s="7" t="s">
        <v>2767</v>
      </c>
      <c r="H10342" s="7" t="s">
        <v>66</v>
      </c>
      <c r="I10342" s="7" t="s">
        <v>57</v>
      </c>
      <c r="J10342" s="7" t="s">
        <v>67112</v>
      </c>
      <c r="K10342" s="8" t="s">
        <v>67113</v>
      </c>
      <c r="L10342" s="8" t="s">
        <v>60920</v>
      </c>
      <c r="M10342" s="7" t="s">
        <v>60921</v>
      </c>
      <c r="N10342" s="7" t="s">
        <v>61</v>
      </c>
    </row>
    <row r="10343" customFormat="false" ht="46.25" hidden="false" customHeight="false" outlineLevel="0" collapsed="false">
      <c r="A10343" s="6" t="s">
        <v>60915</v>
      </c>
      <c r="B10343" s="6" t="s">
        <v>67114</v>
      </c>
      <c r="C10343" s="7" t="s">
        <v>60671</v>
      </c>
      <c r="D10343" s="8" t="s">
        <v>67072</v>
      </c>
      <c r="E10343" s="7" t="s">
        <v>26</v>
      </c>
      <c r="F10343" s="9" t="s">
        <v>67115</v>
      </c>
      <c r="G10343" s="7" t="s">
        <v>2767</v>
      </c>
      <c r="H10343" s="7" t="s">
        <v>66</v>
      </c>
      <c r="I10343" s="7" t="s">
        <v>57</v>
      </c>
      <c r="J10343" s="7" t="s">
        <v>67116</v>
      </c>
      <c r="K10343" s="8" t="s">
        <v>67117</v>
      </c>
      <c r="L10343" s="8" t="s">
        <v>60920</v>
      </c>
      <c r="M10343" s="7" t="s">
        <v>60921</v>
      </c>
      <c r="N10343" s="7" t="s">
        <v>61</v>
      </c>
    </row>
    <row r="10344" customFormat="false" ht="46.25" hidden="false" customHeight="false" outlineLevel="0" collapsed="false">
      <c r="A10344" s="6" t="s">
        <v>60915</v>
      </c>
      <c r="B10344" s="6" t="s">
        <v>67118</v>
      </c>
      <c r="C10344" s="7" t="s">
        <v>60671</v>
      </c>
      <c r="D10344" s="8"/>
      <c r="E10344" s="7" t="s">
        <v>30</v>
      </c>
      <c r="F10344" s="9" t="s">
        <v>67119</v>
      </c>
      <c r="G10344" s="7" t="s">
        <v>2767</v>
      </c>
      <c r="H10344" s="7" t="s">
        <v>66</v>
      </c>
      <c r="I10344" s="7" t="s">
        <v>57</v>
      </c>
      <c r="J10344" s="7" t="s">
        <v>67120</v>
      </c>
      <c r="K10344" s="8" t="s">
        <v>67121</v>
      </c>
      <c r="L10344" s="8" t="s">
        <v>60920</v>
      </c>
      <c r="M10344" s="7" t="s">
        <v>60921</v>
      </c>
      <c r="N10344" s="7" t="s">
        <v>61</v>
      </c>
    </row>
    <row r="10345" customFormat="false" ht="46.25" hidden="false" customHeight="false" outlineLevel="0" collapsed="false">
      <c r="A10345" s="6" t="s">
        <v>60915</v>
      </c>
      <c r="B10345" s="6" t="s">
        <v>67122</v>
      </c>
      <c r="C10345" s="7" t="s">
        <v>60671</v>
      </c>
      <c r="D10345" s="8"/>
      <c r="E10345" s="7" t="s">
        <v>30</v>
      </c>
      <c r="F10345" s="9" t="s">
        <v>67123</v>
      </c>
      <c r="G10345" s="7" t="s">
        <v>2767</v>
      </c>
      <c r="H10345" s="7" t="s">
        <v>66</v>
      </c>
      <c r="I10345" s="7" t="s">
        <v>57</v>
      </c>
      <c r="J10345" s="7" t="s">
        <v>67124</v>
      </c>
      <c r="K10345" s="8" t="s">
        <v>67125</v>
      </c>
      <c r="L10345" s="8" t="s">
        <v>60920</v>
      </c>
      <c r="M10345" s="7" t="s">
        <v>60921</v>
      </c>
      <c r="N10345" s="7" t="s">
        <v>61</v>
      </c>
    </row>
    <row r="10346" customFormat="false" ht="57.45" hidden="false" customHeight="false" outlineLevel="0" collapsed="false">
      <c r="A10346" s="6" t="s">
        <v>60915</v>
      </c>
      <c r="B10346" s="6" t="s">
        <v>67126</v>
      </c>
      <c r="C10346" s="7" t="s">
        <v>60671</v>
      </c>
      <c r="D10346" s="8" t="s">
        <v>61367</v>
      </c>
      <c r="E10346" s="7" t="s">
        <v>24</v>
      </c>
      <c r="F10346" s="9" t="s">
        <v>67127</v>
      </c>
      <c r="G10346" s="7" t="s">
        <v>2767</v>
      </c>
      <c r="H10346" s="7" t="s">
        <v>66</v>
      </c>
      <c r="I10346" s="7" t="s">
        <v>57</v>
      </c>
      <c r="J10346" s="7" t="s">
        <v>67128</v>
      </c>
      <c r="K10346" s="8" t="s">
        <v>67129</v>
      </c>
      <c r="L10346" s="8" t="s">
        <v>60920</v>
      </c>
      <c r="M10346" s="7" t="s">
        <v>60921</v>
      </c>
      <c r="N10346" s="7" t="s">
        <v>61</v>
      </c>
    </row>
    <row r="10347" customFormat="false" ht="57.45" hidden="false" customHeight="false" outlineLevel="0" collapsed="false">
      <c r="A10347" s="6" t="s">
        <v>67130</v>
      </c>
      <c r="B10347" s="6" t="s">
        <v>67131</v>
      </c>
      <c r="C10347" s="7" t="s">
        <v>60671</v>
      </c>
      <c r="D10347" s="8"/>
      <c r="E10347" s="7" t="s">
        <v>30</v>
      </c>
      <c r="F10347" s="9" t="s">
        <v>67132</v>
      </c>
      <c r="G10347" s="7" t="s">
        <v>2767</v>
      </c>
      <c r="H10347" s="7" t="s">
        <v>66</v>
      </c>
      <c r="I10347" s="7" t="s">
        <v>57</v>
      </c>
      <c r="J10347" s="7" t="s">
        <v>67133</v>
      </c>
      <c r="K10347" s="8" t="s">
        <v>67134</v>
      </c>
      <c r="L10347" s="8" t="s">
        <v>60920</v>
      </c>
      <c r="M10347" s="7" t="s">
        <v>60921</v>
      </c>
      <c r="N10347" s="7" t="s">
        <v>61</v>
      </c>
    </row>
    <row r="10348" customFormat="false" ht="35.05" hidden="false" customHeight="false" outlineLevel="0" collapsed="false">
      <c r="A10348" s="6" t="s">
        <v>31714</v>
      </c>
      <c r="B10348" s="6" t="s">
        <v>67135</v>
      </c>
      <c r="C10348" s="7" t="s">
        <v>60671</v>
      </c>
      <c r="D10348" s="8" t="s">
        <v>60770</v>
      </c>
      <c r="E10348" s="7" t="s">
        <v>26</v>
      </c>
      <c r="F10348" s="9" t="s">
        <v>67136</v>
      </c>
      <c r="G10348" s="7" t="s">
        <v>2767</v>
      </c>
      <c r="H10348" s="7" t="s">
        <v>66</v>
      </c>
      <c r="I10348" s="7" t="s">
        <v>57</v>
      </c>
      <c r="J10348" s="7" t="s">
        <v>67137</v>
      </c>
      <c r="K10348" s="8" t="s">
        <v>67138</v>
      </c>
      <c r="L10348" s="8"/>
      <c r="M10348" s="7" t="s">
        <v>67139</v>
      </c>
      <c r="N10348" s="7" t="s">
        <v>61</v>
      </c>
    </row>
    <row r="10349" customFormat="false" ht="46.25" hidden="false" customHeight="false" outlineLevel="0" collapsed="false">
      <c r="A10349" s="6" t="s">
        <v>67140</v>
      </c>
      <c r="B10349" s="6" t="s">
        <v>67141</v>
      </c>
      <c r="C10349" s="7" t="s">
        <v>60671</v>
      </c>
      <c r="D10349" s="8" t="s">
        <v>60802</v>
      </c>
      <c r="E10349" s="7" t="s">
        <v>24</v>
      </c>
      <c r="F10349" s="9" t="s">
        <v>67142</v>
      </c>
      <c r="G10349" s="7" t="s">
        <v>2767</v>
      </c>
      <c r="H10349" s="7" t="s">
        <v>66</v>
      </c>
      <c r="I10349" s="7" t="s">
        <v>57</v>
      </c>
      <c r="J10349" s="7" t="s">
        <v>67143</v>
      </c>
      <c r="K10349" s="8" t="s">
        <v>67144</v>
      </c>
      <c r="L10349" s="8" t="s">
        <v>67145</v>
      </c>
      <c r="M10349" s="7" t="s">
        <v>67146</v>
      </c>
      <c r="N10349" s="7" t="s">
        <v>61</v>
      </c>
    </row>
    <row r="10350" customFormat="false" ht="57.45" hidden="false" customHeight="false" outlineLevel="0" collapsed="false">
      <c r="A10350" s="6" t="s">
        <v>4143</v>
      </c>
      <c r="B10350" s="6" t="s">
        <v>67147</v>
      </c>
      <c r="C10350" s="7" t="s">
        <v>60671</v>
      </c>
      <c r="D10350" s="8" t="s">
        <v>60817</v>
      </c>
      <c r="E10350" s="7" t="s">
        <v>24</v>
      </c>
      <c r="F10350" s="9" t="s">
        <v>67148</v>
      </c>
      <c r="G10350" s="7" t="s">
        <v>2767</v>
      </c>
      <c r="H10350" s="7" t="s">
        <v>66</v>
      </c>
      <c r="I10350" s="7" t="s">
        <v>57</v>
      </c>
      <c r="J10350" s="7" t="s">
        <v>67149</v>
      </c>
      <c r="K10350" s="8" t="s">
        <v>67150</v>
      </c>
      <c r="L10350" s="8" t="s">
        <v>67151</v>
      </c>
      <c r="M10350" s="7" t="s">
        <v>67152</v>
      </c>
      <c r="N10350" s="7" t="s">
        <v>61</v>
      </c>
    </row>
    <row r="10351" customFormat="false" ht="35.05" hidden="false" customHeight="false" outlineLevel="0" collapsed="false">
      <c r="A10351" s="6" t="s">
        <v>4143</v>
      </c>
      <c r="B10351" s="6" t="s">
        <v>67153</v>
      </c>
      <c r="C10351" s="7" t="s">
        <v>60671</v>
      </c>
      <c r="D10351" s="8"/>
      <c r="E10351" s="7" t="s">
        <v>30</v>
      </c>
      <c r="F10351" s="9" t="s">
        <v>67154</v>
      </c>
      <c r="G10351" s="7" t="s">
        <v>2767</v>
      </c>
      <c r="H10351" s="7" t="s">
        <v>66</v>
      </c>
      <c r="I10351" s="7" t="s">
        <v>57</v>
      </c>
      <c r="J10351" s="7" t="s">
        <v>67155</v>
      </c>
      <c r="K10351" s="8" t="s">
        <v>67156</v>
      </c>
      <c r="L10351" s="8" t="s">
        <v>67157</v>
      </c>
      <c r="M10351" s="7" t="s">
        <v>67158</v>
      </c>
      <c r="N10351" s="7" t="s">
        <v>61</v>
      </c>
    </row>
    <row r="10352" customFormat="false" ht="46.25" hidden="false" customHeight="false" outlineLevel="0" collapsed="false">
      <c r="A10352" s="6" t="s">
        <v>4143</v>
      </c>
      <c r="B10352" s="6" t="s">
        <v>67159</v>
      </c>
      <c r="C10352" s="7" t="s">
        <v>60671</v>
      </c>
      <c r="D10352" s="8" t="s">
        <v>62169</v>
      </c>
      <c r="E10352" s="7" t="s">
        <v>24</v>
      </c>
      <c r="F10352" s="9" t="s">
        <v>67160</v>
      </c>
      <c r="G10352" s="7" t="s">
        <v>2767</v>
      </c>
      <c r="H10352" s="7" t="s">
        <v>66</v>
      </c>
      <c r="I10352" s="7" t="s">
        <v>57</v>
      </c>
      <c r="J10352" s="7" t="s">
        <v>67161</v>
      </c>
      <c r="K10352" s="8" t="s">
        <v>67162</v>
      </c>
      <c r="L10352" s="8" t="s">
        <v>67163</v>
      </c>
      <c r="M10352" s="7" t="s">
        <v>67164</v>
      </c>
      <c r="N10352" s="7" t="s">
        <v>61</v>
      </c>
    </row>
    <row r="10353" customFormat="false" ht="46.25" hidden="false" customHeight="false" outlineLevel="0" collapsed="false">
      <c r="A10353" s="6" t="s">
        <v>57301</v>
      </c>
      <c r="B10353" s="6" t="s">
        <v>67165</v>
      </c>
      <c r="C10353" s="7" t="s">
        <v>60671</v>
      </c>
      <c r="D10353" s="8" t="s">
        <v>67166</v>
      </c>
      <c r="E10353" s="7" t="s">
        <v>24</v>
      </c>
      <c r="F10353" s="9" t="s">
        <v>67167</v>
      </c>
      <c r="G10353" s="7" t="s">
        <v>2767</v>
      </c>
      <c r="H10353" s="7" t="s">
        <v>66</v>
      </c>
      <c r="I10353" s="7" t="s">
        <v>57</v>
      </c>
      <c r="J10353" s="7" t="s">
        <v>67168</v>
      </c>
      <c r="K10353" s="8" t="s">
        <v>67169</v>
      </c>
      <c r="L10353" s="8"/>
      <c r="M10353" s="7" t="s">
        <v>67170</v>
      </c>
      <c r="N10353" s="7" t="s">
        <v>61</v>
      </c>
    </row>
    <row r="10354" customFormat="false" ht="46.25" hidden="false" customHeight="false" outlineLevel="0" collapsed="false">
      <c r="A10354" s="6" t="s">
        <v>57301</v>
      </c>
      <c r="B10354" s="6" t="s">
        <v>67171</v>
      </c>
      <c r="C10354" s="7" t="s">
        <v>60671</v>
      </c>
      <c r="D10354" s="8" t="s">
        <v>67166</v>
      </c>
      <c r="E10354" s="7" t="s">
        <v>24</v>
      </c>
      <c r="F10354" s="9" t="s">
        <v>67172</v>
      </c>
      <c r="G10354" s="7" t="s">
        <v>2767</v>
      </c>
      <c r="H10354" s="7" t="s">
        <v>66</v>
      </c>
      <c r="I10354" s="7" t="s">
        <v>57</v>
      </c>
      <c r="J10354" s="7" t="s">
        <v>67173</v>
      </c>
      <c r="K10354" s="8" t="s">
        <v>67169</v>
      </c>
      <c r="L10354" s="8"/>
      <c r="M10354" s="7" t="s">
        <v>67170</v>
      </c>
      <c r="N10354" s="7" t="s">
        <v>61</v>
      </c>
    </row>
    <row r="10355" customFormat="false" ht="35.05" hidden="false" customHeight="false" outlineLevel="0" collapsed="false">
      <c r="A10355" s="6" t="s">
        <v>14694</v>
      </c>
      <c r="B10355" s="6" t="s">
        <v>67174</v>
      </c>
      <c r="C10355" s="7" t="s">
        <v>60671</v>
      </c>
      <c r="D10355" s="8" t="s">
        <v>60929</v>
      </c>
      <c r="E10355" s="7" t="s">
        <v>24</v>
      </c>
      <c r="F10355" s="9" t="s">
        <v>67175</v>
      </c>
      <c r="G10355" s="7" t="s">
        <v>2767</v>
      </c>
      <c r="H10355" s="7" t="s">
        <v>66</v>
      </c>
      <c r="I10355" s="7" t="s">
        <v>57</v>
      </c>
      <c r="J10355" s="7" t="s">
        <v>67176</v>
      </c>
      <c r="K10355" s="8" t="s">
        <v>67177</v>
      </c>
      <c r="L10355" s="8"/>
      <c r="M10355" s="7" t="s">
        <v>67178</v>
      </c>
      <c r="N10355" s="7" t="s">
        <v>61</v>
      </c>
    </row>
    <row r="10356" customFormat="false" ht="35.05" hidden="false" customHeight="false" outlineLevel="0" collapsed="false">
      <c r="A10356" s="6" t="s">
        <v>67179</v>
      </c>
      <c r="B10356" s="6" t="s">
        <v>67180</v>
      </c>
      <c r="C10356" s="7" t="s">
        <v>60671</v>
      </c>
      <c r="D10356" s="8" t="s">
        <v>60825</v>
      </c>
      <c r="E10356" s="7" t="s">
        <v>24</v>
      </c>
      <c r="F10356" s="9" t="s">
        <v>67181</v>
      </c>
      <c r="G10356" s="7" t="s">
        <v>2767</v>
      </c>
      <c r="H10356" s="7" t="s">
        <v>66</v>
      </c>
      <c r="I10356" s="7" t="s">
        <v>57</v>
      </c>
      <c r="J10356" s="7" t="s">
        <v>67182</v>
      </c>
      <c r="K10356" s="8" t="s">
        <v>67183</v>
      </c>
      <c r="L10356" s="8" t="s">
        <v>67184</v>
      </c>
      <c r="M10356" s="7" t="s">
        <v>67185</v>
      </c>
      <c r="N10356" s="7" t="s">
        <v>61</v>
      </c>
    </row>
    <row r="10357" customFormat="false" ht="46.25" hidden="false" customHeight="false" outlineLevel="0" collapsed="false">
      <c r="A10357" s="6" t="s">
        <v>67186</v>
      </c>
      <c r="B10357" s="6" t="s">
        <v>67187</v>
      </c>
      <c r="C10357" s="7" t="s">
        <v>60671</v>
      </c>
      <c r="D10357" s="8"/>
      <c r="E10357" s="7" t="s">
        <v>30</v>
      </c>
      <c r="F10357" s="9" t="s">
        <v>67188</v>
      </c>
      <c r="G10357" s="7" t="s">
        <v>2767</v>
      </c>
      <c r="H10357" s="7" t="s">
        <v>66</v>
      </c>
      <c r="I10357" s="7" t="s">
        <v>57</v>
      </c>
      <c r="J10357" s="7" t="s">
        <v>67189</v>
      </c>
      <c r="K10357" s="8" t="s">
        <v>67190</v>
      </c>
      <c r="L10357" s="8" t="s">
        <v>67191</v>
      </c>
      <c r="M10357" s="7" t="s">
        <v>67192</v>
      </c>
      <c r="N10357" s="7" t="s">
        <v>61</v>
      </c>
    </row>
    <row r="10358" customFormat="false" ht="35.05" hidden="false" customHeight="false" outlineLevel="0" collapsed="false">
      <c r="A10358" s="6" t="s">
        <v>38112</v>
      </c>
      <c r="B10358" s="6" t="s">
        <v>67193</v>
      </c>
      <c r="C10358" s="7" t="s">
        <v>60671</v>
      </c>
      <c r="D10358" s="8"/>
      <c r="E10358" s="7" t="s">
        <v>30</v>
      </c>
      <c r="F10358" s="9" t="s">
        <v>67194</v>
      </c>
      <c r="G10358" s="7" t="s">
        <v>2767</v>
      </c>
      <c r="H10358" s="7" t="s">
        <v>66</v>
      </c>
      <c r="I10358" s="7" t="s">
        <v>57</v>
      </c>
      <c r="J10358" s="7" t="s">
        <v>67195</v>
      </c>
      <c r="K10358" s="8" t="s">
        <v>67196</v>
      </c>
      <c r="L10358" s="8" t="s">
        <v>31284</v>
      </c>
      <c r="M10358" s="7" t="s">
        <v>67197</v>
      </c>
      <c r="N10358" s="7" t="s">
        <v>61</v>
      </c>
    </row>
    <row r="10359" customFormat="false" ht="46.25" hidden="false" customHeight="false" outlineLevel="0" collapsed="false">
      <c r="A10359" s="6" t="s">
        <v>67198</v>
      </c>
      <c r="B10359" s="6" t="s">
        <v>67199</v>
      </c>
      <c r="C10359" s="7" t="s">
        <v>60671</v>
      </c>
      <c r="D10359" s="8" t="s">
        <v>61017</v>
      </c>
      <c r="E10359" s="7" t="s">
        <v>24</v>
      </c>
      <c r="F10359" s="9" t="s">
        <v>67200</v>
      </c>
      <c r="G10359" s="7" t="s">
        <v>2767</v>
      </c>
      <c r="H10359" s="7" t="s">
        <v>66</v>
      </c>
      <c r="I10359" s="7" t="s">
        <v>57</v>
      </c>
      <c r="J10359" s="7" t="s">
        <v>67201</v>
      </c>
      <c r="K10359" s="8" t="s">
        <v>67202</v>
      </c>
      <c r="L10359" s="8"/>
      <c r="M10359" s="7" t="s">
        <v>67203</v>
      </c>
      <c r="N10359" s="7" t="s">
        <v>61</v>
      </c>
    </row>
    <row r="10360" customFormat="false" ht="46.25" hidden="false" customHeight="false" outlineLevel="0" collapsed="false">
      <c r="A10360" s="6" t="s">
        <v>67204</v>
      </c>
      <c r="B10360" s="6" t="s">
        <v>67205</v>
      </c>
      <c r="C10360" s="7" t="s">
        <v>60671</v>
      </c>
      <c r="D10360" s="8" t="s">
        <v>61908</v>
      </c>
      <c r="E10360" s="7" t="s">
        <v>26</v>
      </c>
      <c r="F10360" s="9" t="s">
        <v>67206</v>
      </c>
      <c r="G10360" s="7" t="s">
        <v>2767</v>
      </c>
      <c r="H10360" s="7" t="s">
        <v>66</v>
      </c>
      <c r="I10360" s="7" t="s">
        <v>57</v>
      </c>
      <c r="J10360" s="7" t="s">
        <v>67207</v>
      </c>
      <c r="K10360" s="8" t="s">
        <v>67208</v>
      </c>
      <c r="L10360" s="8"/>
      <c r="M10360" s="7" t="s">
        <v>67209</v>
      </c>
      <c r="N10360" s="7" t="s">
        <v>61</v>
      </c>
    </row>
    <row r="10361" customFormat="false" ht="46.25" hidden="false" customHeight="false" outlineLevel="0" collapsed="false">
      <c r="A10361" s="6" t="s">
        <v>67210</v>
      </c>
      <c r="B10361" s="6" t="s">
        <v>67205</v>
      </c>
      <c r="C10361" s="7" t="s">
        <v>60671</v>
      </c>
      <c r="D10361" s="8" t="s">
        <v>61908</v>
      </c>
      <c r="E10361" s="7" t="s">
        <v>26</v>
      </c>
      <c r="F10361" s="9" t="s">
        <v>67211</v>
      </c>
      <c r="G10361" s="7" t="s">
        <v>2767</v>
      </c>
      <c r="H10361" s="7" t="s">
        <v>66</v>
      </c>
      <c r="I10361" s="7" t="s">
        <v>157</v>
      </c>
      <c r="J10361" s="7" t="s">
        <v>67212</v>
      </c>
      <c r="K10361" s="8" t="s">
        <v>67208</v>
      </c>
      <c r="L10361" s="8" t="s">
        <v>67213</v>
      </c>
      <c r="M10361" s="7" t="s">
        <v>67209</v>
      </c>
      <c r="N10361" s="7" t="s">
        <v>61</v>
      </c>
    </row>
    <row r="10362" customFormat="false" ht="57.45" hidden="false" customHeight="false" outlineLevel="0" collapsed="false">
      <c r="A10362" s="6" t="s">
        <v>67214</v>
      </c>
      <c r="B10362" s="6" t="s">
        <v>67215</v>
      </c>
      <c r="C10362" s="7" t="s">
        <v>60671</v>
      </c>
      <c r="D10362" s="8" t="s">
        <v>62026</v>
      </c>
      <c r="E10362" s="7" t="s">
        <v>24</v>
      </c>
      <c r="F10362" s="9" t="s">
        <v>67216</v>
      </c>
      <c r="G10362" s="7" t="s">
        <v>2767</v>
      </c>
      <c r="H10362" s="7" t="s">
        <v>66</v>
      </c>
      <c r="I10362" s="7" t="s">
        <v>57</v>
      </c>
      <c r="J10362" s="7" t="s">
        <v>67217</v>
      </c>
      <c r="K10362" s="8" t="s">
        <v>67218</v>
      </c>
      <c r="L10362" s="8" t="s">
        <v>67219</v>
      </c>
      <c r="M10362" s="7" t="s">
        <v>67220</v>
      </c>
      <c r="N10362" s="7" t="s">
        <v>61</v>
      </c>
    </row>
    <row r="10363" customFormat="false" ht="46.25" hidden="false" customHeight="false" outlineLevel="0" collapsed="false">
      <c r="A10363" s="6" t="s">
        <v>67221</v>
      </c>
      <c r="B10363" s="6" t="s">
        <v>67222</v>
      </c>
      <c r="C10363" s="7" t="s">
        <v>60671</v>
      </c>
      <c r="D10363" s="8" t="s">
        <v>61027</v>
      </c>
      <c r="E10363" s="7" t="s">
        <v>24</v>
      </c>
      <c r="F10363" s="9" t="s">
        <v>67223</v>
      </c>
      <c r="G10363" s="7" t="s">
        <v>2767</v>
      </c>
      <c r="H10363" s="7" t="s">
        <v>66</v>
      </c>
      <c r="I10363" s="7" t="s">
        <v>57</v>
      </c>
      <c r="J10363" s="7" t="s">
        <v>67224</v>
      </c>
      <c r="K10363" s="8" t="s">
        <v>67225</v>
      </c>
      <c r="L10363" s="8"/>
      <c r="M10363" s="7" t="s">
        <v>67226</v>
      </c>
      <c r="N10363" s="7" t="s">
        <v>61</v>
      </c>
    </row>
    <row r="10364" customFormat="false" ht="35.05" hidden="false" customHeight="false" outlineLevel="0" collapsed="false">
      <c r="A10364" s="6" t="s">
        <v>27948</v>
      </c>
      <c r="B10364" s="6" t="s">
        <v>67227</v>
      </c>
      <c r="C10364" s="7" t="s">
        <v>60671</v>
      </c>
      <c r="D10364" s="8"/>
      <c r="E10364" s="7" t="s">
        <v>30</v>
      </c>
      <c r="F10364" s="9" t="s">
        <v>67228</v>
      </c>
      <c r="G10364" s="7" t="s">
        <v>2767</v>
      </c>
      <c r="H10364" s="7" t="s">
        <v>66</v>
      </c>
      <c r="I10364" s="7" t="s">
        <v>57</v>
      </c>
      <c r="J10364" s="7" t="s">
        <v>67229</v>
      </c>
      <c r="K10364" s="8" t="s">
        <v>67230</v>
      </c>
      <c r="L10364" s="8" t="s">
        <v>27953</v>
      </c>
      <c r="M10364" s="7" t="s">
        <v>67231</v>
      </c>
      <c r="N10364" s="7" t="s">
        <v>61</v>
      </c>
    </row>
    <row r="10365" customFormat="false" ht="35.05" hidden="false" customHeight="false" outlineLevel="0" collapsed="false">
      <c r="A10365" s="6" t="s">
        <v>27948</v>
      </c>
      <c r="B10365" s="6" t="s">
        <v>67232</v>
      </c>
      <c r="C10365" s="7" t="s">
        <v>60671</v>
      </c>
      <c r="D10365" s="8"/>
      <c r="E10365" s="7" t="s">
        <v>30</v>
      </c>
      <c r="F10365" s="9" t="s">
        <v>67233</v>
      </c>
      <c r="G10365" s="7" t="s">
        <v>2767</v>
      </c>
      <c r="H10365" s="7" t="s">
        <v>66</v>
      </c>
      <c r="I10365" s="7" t="s">
        <v>57</v>
      </c>
      <c r="J10365" s="7" t="s">
        <v>67234</v>
      </c>
      <c r="K10365" s="8" t="s">
        <v>67235</v>
      </c>
      <c r="L10365" s="8" t="s">
        <v>27953</v>
      </c>
      <c r="M10365" s="7" t="s">
        <v>67236</v>
      </c>
      <c r="N10365" s="7" t="s">
        <v>61</v>
      </c>
    </row>
    <row r="10366" customFormat="false" ht="35.05" hidden="false" customHeight="false" outlineLevel="0" collapsed="false">
      <c r="A10366" s="6" t="s">
        <v>27948</v>
      </c>
      <c r="B10366" s="6" t="s">
        <v>67237</v>
      </c>
      <c r="C10366" s="7" t="s">
        <v>60671</v>
      </c>
      <c r="D10366" s="8" t="s">
        <v>61070</v>
      </c>
      <c r="E10366" s="7" t="s">
        <v>26</v>
      </c>
      <c r="F10366" s="9" t="s">
        <v>67238</v>
      </c>
      <c r="G10366" s="7" t="s">
        <v>2767</v>
      </c>
      <c r="H10366" s="7" t="s">
        <v>66</v>
      </c>
      <c r="I10366" s="7" t="s">
        <v>57</v>
      </c>
      <c r="J10366" s="7" t="s">
        <v>67239</v>
      </c>
      <c r="K10366" s="8" t="s">
        <v>67240</v>
      </c>
      <c r="L10366" s="8" t="s">
        <v>67241</v>
      </c>
      <c r="M10366" s="7" t="s">
        <v>67242</v>
      </c>
      <c r="N10366" s="7" t="s">
        <v>61</v>
      </c>
    </row>
    <row r="10367" customFormat="false" ht="35.05" hidden="false" customHeight="false" outlineLevel="0" collapsed="false">
      <c r="A10367" s="6" t="s">
        <v>27948</v>
      </c>
      <c r="B10367" s="6" t="s">
        <v>67243</v>
      </c>
      <c r="C10367" s="7" t="s">
        <v>60671</v>
      </c>
      <c r="D10367" s="8" t="s">
        <v>60825</v>
      </c>
      <c r="E10367" s="7" t="s">
        <v>26</v>
      </c>
      <c r="F10367" s="9" t="s">
        <v>67244</v>
      </c>
      <c r="G10367" s="7" t="s">
        <v>2767</v>
      </c>
      <c r="H10367" s="7" t="s">
        <v>66</v>
      </c>
      <c r="I10367" s="7" t="s">
        <v>57</v>
      </c>
      <c r="J10367" s="7" t="s">
        <v>67245</v>
      </c>
      <c r="K10367" s="8" t="s">
        <v>67246</v>
      </c>
      <c r="L10367" s="8" t="s">
        <v>27953</v>
      </c>
      <c r="M10367" s="7" t="s">
        <v>67247</v>
      </c>
      <c r="N10367" s="7" t="s">
        <v>61</v>
      </c>
    </row>
    <row r="10368" customFormat="false" ht="35.05" hidden="false" customHeight="false" outlineLevel="0" collapsed="false">
      <c r="A10368" s="6" t="s">
        <v>67248</v>
      </c>
      <c r="B10368" s="6" t="s">
        <v>67249</v>
      </c>
      <c r="C10368" s="7" t="s">
        <v>60671</v>
      </c>
      <c r="D10368" s="8" t="s">
        <v>61033</v>
      </c>
      <c r="E10368" s="7" t="s">
        <v>24</v>
      </c>
      <c r="F10368" s="9" t="s">
        <v>67250</v>
      </c>
      <c r="G10368" s="7" t="s">
        <v>2767</v>
      </c>
      <c r="H10368" s="7" t="s">
        <v>66</v>
      </c>
      <c r="I10368" s="7" t="s">
        <v>57</v>
      </c>
      <c r="J10368" s="7" t="s">
        <v>67251</v>
      </c>
      <c r="K10368" s="8" t="s">
        <v>67252</v>
      </c>
      <c r="L10368" s="8"/>
      <c r="M10368" s="7" t="s">
        <v>67253</v>
      </c>
      <c r="N10368" s="7" t="s">
        <v>61</v>
      </c>
    </row>
    <row r="10369" customFormat="false" ht="46.25" hidden="false" customHeight="false" outlineLevel="0" collapsed="false">
      <c r="A10369" s="6" t="s">
        <v>4328</v>
      </c>
      <c r="B10369" s="6" t="s">
        <v>67254</v>
      </c>
      <c r="C10369" s="7" t="s">
        <v>60671</v>
      </c>
      <c r="D10369" s="8" t="s">
        <v>61106</v>
      </c>
      <c r="E10369" s="7" t="s">
        <v>26</v>
      </c>
      <c r="F10369" s="9" t="s">
        <v>67255</v>
      </c>
      <c r="G10369" s="7" t="s">
        <v>2767</v>
      </c>
      <c r="H10369" s="7" t="s">
        <v>66</v>
      </c>
      <c r="I10369" s="7" t="s">
        <v>57</v>
      </c>
      <c r="J10369" s="7" t="s">
        <v>67256</v>
      </c>
      <c r="K10369" s="8" t="s">
        <v>67257</v>
      </c>
      <c r="L10369" s="8"/>
      <c r="M10369" s="7" t="s">
        <v>67258</v>
      </c>
      <c r="N10369" s="7" t="s">
        <v>61</v>
      </c>
    </row>
    <row r="10370" customFormat="false" ht="35.05" hidden="false" customHeight="false" outlineLevel="0" collapsed="false">
      <c r="A10370" s="6" t="s">
        <v>24732</v>
      </c>
      <c r="B10370" s="6" t="s">
        <v>67259</v>
      </c>
      <c r="C10370" s="7" t="s">
        <v>60671</v>
      </c>
      <c r="D10370" s="8" t="s">
        <v>61070</v>
      </c>
      <c r="E10370" s="7" t="s">
        <v>26</v>
      </c>
      <c r="F10370" s="9" t="s">
        <v>67260</v>
      </c>
      <c r="G10370" s="7" t="s">
        <v>2767</v>
      </c>
      <c r="H10370" s="7" t="s">
        <v>66</v>
      </c>
      <c r="I10370" s="7" t="s">
        <v>57</v>
      </c>
      <c r="J10370" s="7" t="s">
        <v>67261</v>
      </c>
      <c r="K10370" s="8" t="s">
        <v>67101</v>
      </c>
      <c r="L10370" s="8"/>
      <c r="M10370" s="7" t="s">
        <v>67262</v>
      </c>
      <c r="N10370" s="7" t="s">
        <v>61</v>
      </c>
    </row>
    <row r="10371" customFormat="false" ht="57.45" hidden="false" customHeight="false" outlineLevel="0" collapsed="false">
      <c r="A10371" s="6" t="s">
        <v>67263</v>
      </c>
      <c r="B10371" s="6" t="s">
        <v>67264</v>
      </c>
      <c r="C10371" s="7" t="s">
        <v>60671</v>
      </c>
      <c r="D10371" s="8" t="s">
        <v>60770</v>
      </c>
      <c r="E10371" s="7" t="s">
        <v>24</v>
      </c>
      <c r="F10371" s="9" t="s">
        <v>67265</v>
      </c>
      <c r="G10371" s="7" t="s">
        <v>2767</v>
      </c>
      <c r="H10371" s="7" t="s">
        <v>66</v>
      </c>
      <c r="I10371" s="7" t="s">
        <v>57</v>
      </c>
      <c r="J10371" s="7" t="s">
        <v>67266</v>
      </c>
      <c r="K10371" s="8" t="s">
        <v>67267</v>
      </c>
      <c r="L10371" s="8"/>
      <c r="M10371" s="7" t="s">
        <v>67268</v>
      </c>
      <c r="N10371" s="7" t="s">
        <v>61</v>
      </c>
    </row>
    <row r="10372" customFormat="false" ht="35.05" hidden="false" customHeight="false" outlineLevel="0" collapsed="false">
      <c r="A10372" s="6" t="s">
        <v>67269</v>
      </c>
      <c r="B10372" s="6" t="s">
        <v>67270</v>
      </c>
      <c r="C10372" s="7" t="s">
        <v>60671</v>
      </c>
      <c r="D10372" s="8" t="s">
        <v>60770</v>
      </c>
      <c r="E10372" s="7" t="s">
        <v>26</v>
      </c>
      <c r="F10372" s="9" t="s">
        <v>67271</v>
      </c>
      <c r="G10372" s="7" t="s">
        <v>2767</v>
      </c>
      <c r="H10372" s="7" t="s">
        <v>66</v>
      </c>
      <c r="I10372" s="7" t="s">
        <v>57</v>
      </c>
      <c r="J10372" s="7" t="s">
        <v>67272</v>
      </c>
      <c r="K10372" s="8" t="s">
        <v>67267</v>
      </c>
      <c r="L10372" s="8" t="s">
        <v>67273</v>
      </c>
      <c r="M10372" s="7" t="s">
        <v>67268</v>
      </c>
      <c r="N10372" s="7" t="s">
        <v>61</v>
      </c>
    </row>
    <row r="10373" customFormat="false" ht="35.05" hidden="false" customHeight="false" outlineLevel="0" collapsed="false">
      <c r="A10373" s="6" t="s">
        <v>67274</v>
      </c>
      <c r="B10373" s="6" t="s">
        <v>67275</v>
      </c>
      <c r="C10373" s="7" t="s">
        <v>60671</v>
      </c>
      <c r="D10373" s="8"/>
      <c r="E10373" s="7" t="s">
        <v>30</v>
      </c>
      <c r="F10373" s="9" t="s">
        <v>67276</v>
      </c>
      <c r="G10373" s="7" t="s">
        <v>2767</v>
      </c>
      <c r="H10373" s="7" t="s">
        <v>66</v>
      </c>
      <c r="I10373" s="7" t="s">
        <v>157</v>
      </c>
      <c r="J10373" s="7" t="s">
        <v>67277</v>
      </c>
      <c r="K10373" s="8" t="s">
        <v>67278</v>
      </c>
      <c r="L10373" s="8" t="s">
        <v>67279</v>
      </c>
      <c r="M10373" s="7" t="s">
        <v>67280</v>
      </c>
      <c r="N10373" s="7" t="s">
        <v>61</v>
      </c>
    </row>
    <row r="10374" customFormat="false" ht="35.05" hidden="false" customHeight="false" outlineLevel="0" collapsed="false">
      <c r="A10374" s="6" t="s">
        <v>67281</v>
      </c>
      <c r="B10374" s="6" t="s">
        <v>67282</v>
      </c>
      <c r="C10374" s="7" t="s">
        <v>60671</v>
      </c>
      <c r="D10374" s="8" t="s">
        <v>60817</v>
      </c>
      <c r="E10374" s="7" t="s">
        <v>26</v>
      </c>
      <c r="F10374" s="9" t="s">
        <v>67283</v>
      </c>
      <c r="G10374" s="7" t="s">
        <v>2767</v>
      </c>
      <c r="H10374" s="7" t="s">
        <v>66</v>
      </c>
      <c r="I10374" s="7" t="s">
        <v>57</v>
      </c>
      <c r="J10374" s="7" t="s">
        <v>67284</v>
      </c>
      <c r="K10374" s="8" t="s">
        <v>67285</v>
      </c>
      <c r="L10374" s="8" t="s">
        <v>67286</v>
      </c>
      <c r="M10374" s="7" t="s">
        <v>67287</v>
      </c>
      <c r="N10374" s="7" t="s">
        <v>61</v>
      </c>
    </row>
    <row r="10375" customFormat="false" ht="35.05" hidden="false" customHeight="false" outlineLevel="0" collapsed="false">
      <c r="A10375" s="6" t="s">
        <v>67288</v>
      </c>
      <c r="B10375" s="6" t="s">
        <v>67289</v>
      </c>
      <c r="C10375" s="7" t="s">
        <v>60671</v>
      </c>
      <c r="D10375" s="8" t="s">
        <v>60770</v>
      </c>
      <c r="E10375" s="7" t="s">
        <v>26</v>
      </c>
      <c r="F10375" s="9" t="s">
        <v>67290</v>
      </c>
      <c r="G10375" s="7" t="s">
        <v>2767</v>
      </c>
      <c r="H10375" s="7" t="s">
        <v>66</v>
      </c>
      <c r="I10375" s="7" t="s">
        <v>57</v>
      </c>
      <c r="J10375" s="7" t="s">
        <v>67291</v>
      </c>
      <c r="K10375" s="8" t="s">
        <v>67292</v>
      </c>
      <c r="L10375" s="8"/>
      <c r="M10375" s="7" t="s">
        <v>67293</v>
      </c>
      <c r="N10375" s="7" t="s">
        <v>61</v>
      </c>
    </row>
    <row r="10376" customFormat="false" ht="35.05" hidden="false" customHeight="false" outlineLevel="0" collapsed="false">
      <c r="A10376" s="6" t="s">
        <v>67294</v>
      </c>
      <c r="B10376" s="6" t="s">
        <v>67295</v>
      </c>
      <c r="C10376" s="7" t="s">
        <v>60671</v>
      </c>
      <c r="D10376" s="8" t="s">
        <v>61027</v>
      </c>
      <c r="E10376" s="7" t="s">
        <v>26</v>
      </c>
      <c r="F10376" s="9" t="s">
        <v>67296</v>
      </c>
      <c r="G10376" s="7" t="s">
        <v>2767</v>
      </c>
      <c r="H10376" s="7" t="s">
        <v>66</v>
      </c>
      <c r="I10376" s="7" t="s">
        <v>57</v>
      </c>
      <c r="J10376" s="7" t="s">
        <v>67297</v>
      </c>
      <c r="K10376" s="8" t="s">
        <v>67298</v>
      </c>
      <c r="L10376" s="8" t="s">
        <v>67299</v>
      </c>
      <c r="M10376" s="7" t="s">
        <v>67300</v>
      </c>
      <c r="N10376" s="7" t="s">
        <v>61</v>
      </c>
    </row>
    <row r="10377" customFormat="false" ht="46.25" hidden="false" customHeight="false" outlineLevel="0" collapsed="false">
      <c r="A10377" s="6" t="s">
        <v>67301</v>
      </c>
      <c r="B10377" s="6" t="s">
        <v>67302</v>
      </c>
      <c r="C10377" s="7" t="s">
        <v>60671</v>
      </c>
      <c r="D10377" s="8" t="s">
        <v>62034</v>
      </c>
      <c r="E10377" s="7" t="s">
        <v>24</v>
      </c>
      <c r="F10377" s="9" t="s">
        <v>67303</v>
      </c>
      <c r="G10377" s="7" t="s">
        <v>2767</v>
      </c>
      <c r="H10377" s="7" t="s">
        <v>66</v>
      </c>
      <c r="I10377" s="7" t="s">
        <v>57</v>
      </c>
      <c r="J10377" s="7" t="s">
        <v>67304</v>
      </c>
      <c r="K10377" s="8" t="s">
        <v>67305</v>
      </c>
      <c r="L10377" s="8"/>
      <c r="M10377" s="7" t="s">
        <v>67306</v>
      </c>
      <c r="N10377" s="7" t="s">
        <v>61</v>
      </c>
    </row>
    <row r="10378" customFormat="false" ht="46.25" hidden="false" customHeight="false" outlineLevel="0" collapsed="false">
      <c r="A10378" s="6" t="s">
        <v>67307</v>
      </c>
      <c r="B10378" s="6" t="s">
        <v>67308</v>
      </c>
      <c r="C10378" s="7" t="s">
        <v>60671</v>
      </c>
      <c r="D10378" s="8" t="s">
        <v>62558</v>
      </c>
      <c r="E10378" s="7" t="s">
        <v>24</v>
      </c>
      <c r="F10378" s="9" t="s">
        <v>67309</v>
      </c>
      <c r="G10378" s="7" t="s">
        <v>2767</v>
      </c>
      <c r="H10378" s="7" t="s">
        <v>66</v>
      </c>
      <c r="I10378" s="7" t="s">
        <v>57</v>
      </c>
      <c r="J10378" s="7" t="s">
        <v>67310</v>
      </c>
      <c r="K10378" s="8" t="s">
        <v>67311</v>
      </c>
      <c r="L10378" s="8"/>
      <c r="M10378" s="7" t="s">
        <v>67312</v>
      </c>
      <c r="N10378" s="7" t="s">
        <v>61</v>
      </c>
    </row>
    <row r="10379" customFormat="false" ht="46.25" hidden="false" customHeight="false" outlineLevel="0" collapsed="false">
      <c r="A10379" s="6" t="s">
        <v>67313</v>
      </c>
      <c r="B10379" s="6" t="s">
        <v>67314</v>
      </c>
      <c r="C10379" s="7" t="s">
        <v>60671</v>
      </c>
      <c r="D10379" s="8"/>
      <c r="E10379" s="7" t="s">
        <v>30</v>
      </c>
      <c r="F10379" s="9" t="s">
        <v>67315</v>
      </c>
      <c r="G10379" s="7" t="s">
        <v>2767</v>
      </c>
      <c r="H10379" s="7" t="s">
        <v>66</v>
      </c>
      <c r="I10379" s="7" t="s">
        <v>57</v>
      </c>
      <c r="J10379" s="7" t="s">
        <v>67316</v>
      </c>
      <c r="K10379" s="8" t="s">
        <v>67317</v>
      </c>
      <c r="L10379" s="8" t="s">
        <v>67318</v>
      </c>
      <c r="M10379" s="7" t="s">
        <v>67319</v>
      </c>
      <c r="N10379" s="7" t="s">
        <v>61</v>
      </c>
    </row>
    <row r="10380" customFormat="false" ht="46.25" hidden="false" customHeight="false" outlineLevel="0" collapsed="false">
      <c r="A10380" s="6" t="s">
        <v>67320</v>
      </c>
      <c r="B10380" s="6" t="s">
        <v>67321</v>
      </c>
      <c r="C10380" s="7" t="s">
        <v>60671</v>
      </c>
      <c r="D10380" s="8" t="s">
        <v>60901</v>
      </c>
      <c r="E10380" s="7" t="s">
        <v>24</v>
      </c>
      <c r="F10380" s="9" t="s">
        <v>67322</v>
      </c>
      <c r="G10380" s="7" t="s">
        <v>2767</v>
      </c>
      <c r="H10380" s="7" t="s">
        <v>66</v>
      </c>
      <c r="I10380" s="7" t="s">
        <v>57</v>
      </c>
      <c r="J10380" s="7" t="s">
        <v>67323</v>
      </c>
      <c r="K10380" s="8" t="s">
        <v>67324</v>
      </c>
      <c r="L10380" s="8"/>
      <c r="M10380" s="7" t="s">
        <v>67325</v>
      </c>
      <c r="N10380" s="7" t="s">
        <v>61</v>
      </c>
    </row>
    <row r="10381" customFormat="false" ht="35.05" hidden="false" customHeight="false" outlineLevel="0" collapsed="false">
      <c r="A10381" s="6" t="s">
        <v>67326</v>
      </c>
      <c r="B10381" s="6" t="s">
        <v>67327</v>
      </c>
      <c r="C10381" s="7" t="s">
        <v>60671</v>
      </c>
      <c r="D10381" s="8" t="s">
        <v>61583</v>
      </c>
      <c r="E10381" s="7" t="s">
        <v>24</v>
      </c>
      <c r="F10381" s="9" t="s">
        <v>67328</v>
      </c>
      <c r="G10381" s="7" t="s">
        <v>2767</v>
      </c>
      <c r="H10381" s="7" t="s">
        <v>66</v>
      </c>
      <c r="I10381" s="7" t="s">
        <v>157</v>
      </c>
      <c r="J10381" s="7" t="s">
        <v>67329</v>
      </c>
      <c r="K10381" s="8" t="s">
        <v>67330</v>
      </c>
      <c r="L10381" s="8" t="s">
        <v>67331</v>
      </c>
      <c r="M10381" s="7" t="s">
        <v>67332</v>
      </c>
      <c r="N10381" s="7" t="s">
        <v>61</v>
      </c>
    </row>
    <row r="10382" customFormat="false" ht="46.25" hidden="false" customHeight="false" outlineLevel="0" collapsed="false">
      <c r="A10382" s="6" t="s">
        <v>67333</v>
      </c>
      <c r="B10382" s="6" t="s">
        <v>67334</v>
      </c>
      <c r="C10382" s="7" t="s">
        <v>60671</v>
      </c>
      <c r="D10382" s="8"/>
      <c r="E10382" s="7" t="s">
        <v>30</v>
      </c>
      <c r="F10382" s="9" t="s">
        <v>67335</v>
      </c>
      <c r="G10382" s="7" t="s">
        <v>2767</v>
      </c>
      <c r="H10382" s="7" t="s">
        <v>66</v>
      </c>
      <c r="I10382" s="7" t="s">
        <v>57</v>
      </c>
      <c r="J10382" s="7" t="s">
        <v>67336</v>
      </c>
      <c r="K10382" s="8" t="s">
        <v>67337</v>
      </c>
      <c r="L10382" s="8"/>
      <c r="M10382" s="7" t="s">
        <v>67338</v>
      </c>
      <c r="N10382" s="7" t="s">
        <v>61</v>
      </c>
    </row>
    <row r="10383" customFormat="false" ht="46.25" hidden="false" customHeight="false" outlineLevel="0" collapsed="false">
      <c r="A10383" s="6" t="s">
        <v>67339</v>
      </c>
      <c r="B10383" s="6" t="s">
        <v>67340</v>
      </c>
      <c r="C10383" s="7" t="s">
        <v>60671</v>
      </c>
      <c r="D10383" s="8" t="s">
        <v>67341</v>
      </c>
      <c r="E10383" s="7" t="s">
        <v>26</v>
      </c>
      <c r="F10383" s="9" t="s">
        <v>67342</v>
      </c>
      <c r="G10383" s="7" t="s">
        <v>2767</v>
      </c>
      <c r="H10383" s="7" t="s">
        <v>66</v>
      </c>
      <c r="I10383" s="7" t="s">
        <v>57</v>
      </c>
      <c r="J10383" s="7" t="s">
        <v>67343</v>
      </c>
      <c r="K10383" s="8" t="s">
        <v>67344</v>
      </c>
      <c r="L10383" s="8"/>
      <c r="M10383" s="7" t="s">
        <v>67345</v>
      </c>
      <c r="N10383" s="7" t="s">
        <v>61</v>
      </c>
    </row>
    <row r="10384" customFormat="false" ht="46.25" hidden="false" customHeight="false" outlineLevel="0" collapsed="false">
      <c r="A10384" s="6" t="s">
        <v>67346</v>
      </c>
      <c r="B10384" s="6" t="s">
        <v>67347</v>
      </c>
      <c r="C10384" s="7" t="s">
        <v>60671</v>
      </c>
      <c r="D10384" s="8"/>
      <c r="E10384" s="7" t="s">
        <v>30</v>
      </c>
      <c r="F10384" s="9" t="s">
        <v>67348</v>
      </c>
      <c r="G10384" s="7" t="s">
        <v>2767</v>
      </c>
      <c r="H10384" s="7" t="s">
        <v>66</v>
      </c>
      <c r="I10384" s="7" t="s">
        <v>57</v>
      </c>
      <c r="J10384" s="7" t="s">
        <v>67349</v>
      </c>
      <c r="K10384" s="8" t="s">
        <v>67350</v>
      </c>
      <c r="L10384" s="8" t="s">
        <v>67351</v>
      </c>
      <c r="M10384" s="7" t="s">
        <v>67352</v>
      </c>
      <c r="N10384" s="7" t="s">
        <v>61</v>
      </c>
    </row>
    <row r="10385" customFormat="false" ht="46.25" hidden="false" customHeight="false" outlineLevel="0" collapsed="false">
      <c r="A10385" s="6" t="s">
        <v>67353</v>
      </c>
      <c r="B10385" s="6" t="s">
        <v>67354</v>
      </c>
      <c r="C10385" s="7" t="s">
        <v>60671</v>
      </c>
      <c r="D10385" s="8"/>
      <c r="E10385" s="7" t="s">
        <v>30</v>
      </c>
      <c r="F10385" s="9" t="s">
        <v>67355</v>
      </c>
      <c r="G10385" s="7" t="s">
        <v>2767</v>
      </c>
      <c r="H10385" s="7" t="s">
        <v>66</v>
      </c>
      <c r="I10385" s="7" t="s">
        <v>57</v>
      </c>
      <c r="J10385" s="7" t="s">
        <v>67356</v>
      </c>
      <c r="K10385" s="8" t="s">
        <v>67357</v>
      </c>
      <c r="L10385" s="8" t="s">
        <v>67358</v>
      </c>
      <c r="M10385" s="7" t="s">
        <v>67359</v>
      </c>
      <c r="N10385" s="7" t="s">
        <v>61</v>
      </c>
    </row>
    <row r="10386" customFormat="false" ht="35.05" hidden="false" customHeight="false" outlineLevel="0" collapsed="false">
      <c r="A10386" s="6" t="s">
        <v>67360</v>
      </c>
      <c r="B10386" s="6" t="s">
        <v>67361</v>
      </c>
      <c r="C10386" s="7" t="s">
        <v>60671</v>
      </c>
      <c r="D10386" s="8"/>
      <c r="E10386" s="7" t="s">
        <v>30</v>
      </c>
      <c r="F10386" s="9" t="s">
        <v>67362</v>
      </c>
      <c r="G10386" s="7" t="s">
        <v>2767</v>
      </c>
      <c r="H10386" s="7" t="s">
        <v>66</v>
      </c>
      <c r="I10386" s="7" t="s">
        <v>157</v>
      </c>
      <c r="J10386" s="7" t="s">
        <v>67363</v>
      </c>
      <c r="K10386" s="8" t="s">
        <v>67364</v>
      </c>
      <c r="L10386" s="8" t="s">
        <v>67365</v>
      </c>
      <c r="M10386" s="7" t="s">
        <v>67366</v>
      </c>
      <c r="N10386" s="7" t="s">
        <v>61</v>
      </c>
    </row>
    <row r="10387" customFormat="false" ht="35.05" hidden="false" customHeight="false" outlineLevel="0" collapsed="false">
      <c r="A10387" s="6" t="s">
        <v>67367</v>
      </c>
      <c r="B10387" s="6" t="s">
        <v>67368</v>
      </c>
      <c r="C10387" s="7" t="s">
        <v>60671</v>
      </c>
      <c r="D10387" s="8" t="s">
        <v>61027</v>
      </c>
      <c r="E10387" s="7" t="s">
        <v>24</v>
      </c>
      <c r="F10387" s="9" t="s">
        <v>67369</v>
      </c>
      <c r="G10387" s="7" t="s">
        <v>2767</v>
      </c>
      <c r="H10387" s="7" t="s">
        <v>66</v>
      </c>
      <c r="I10387" s="7" t="s">
        <v>57</v>
      </c>
      <c r="J10387" s="7" t="s">
        <v>67370</v>
      </c>
      <c r="K10387" s="8" t="s">
        <v>67371</v>
      </c>
      <c r="L10387" s="8"/>
      <c r="M10387" s="7" t="s">
        <v>67372</v>
      </c>
      <c r="N10387" s="7" t="s">
        <v>61</v>
      </c>
    </row>
    <row r="10388" customFormat="false" ht="46.25" hidden="false" customHeight="false" outlineLevel="0" collapsed="false">
      <c r="A10388" s="6" t="s">
        <v>67373</v>
      </c>
      <c r="B10388" s="6" t="s">
        <v>67374</v>
      </c>
      <c r="C10388" s="7" t="s">
        <v>60671</v>
      </c>
      <c r="D10388" s="8" t="s">
        <v>61330</v>
      </c>
      <c r="E10388" s="7" t="s">
        <v>24</v>
      </c>
      <c r="F10388" s="9" t="s">
        <v>67375</v>
      </c>
      <c r="G10388" s="7" t="s">
        <v>2767</v>
      </c>
      <c r="H10388" s="7" t="s">
        <v>66</v>
      </c>
      <c r="I10388" s="7" t="s">
        <v>157</v>
      </c>
      <c r="J10388" s="7" t="s">
        <v>67376</v>
      </c>
      <c r="K10388" s="8" t="s">
        <v>67377</v>
      </c>
      <c r="L10388" s="8" t="s">
        <v>67378</v>
      </c>
      <c r="M10388" s="7" t="s">
        <v>67379</v>
      </c>
      <c r="N10388" s="7" t="s">
        <v>61</v>
      </c>
    </row>
    <row r="10389" customFormat="false" ht="35.05" hidden="false" customHeight="false" outlineLevel="0" collapsed="false">
      <c r="A10389" s="6" t="s">
        <v>61001</v>
      </c>
      <c r="B10389" s="6" t="s">
        <v>67380</v>
      </c>
      <c r="C10389" s="7" t="s">
        <v>60671</v>
      </c>
      <c r="D10389" s="8" t="s">
        <v>61003</v>
      </c>
      <c r="E10389" s="7" t="s">
        <v>26</v>
      </c>
      <c r="F10389" s="9" t="s">
        <v>67381</v>
      </c>
      <c r="G10389" s="7" t="s">
        <v>2767</v>
      </c>
      <c r="H10389" s="7" t="s">
        <v>66</v>
      </c>
      <c r="I10389" s="7" t="s">
        <v>57</v>
      </c>
      <c r="J10389" s="7" t="s">
        <v>67382</v>
      </c>
      <c r="K10389" s="8" t="s">
        <v>61006</v>
      </c>
      <c r="L10389" s="8" t="s">
        <v>61007</v>
      </c>
      <c r="M10389" s="7" t="s">
        <v>61008</v>
      </c>
      <c r="N10389" s="7" t="s">
        <v>61</v>
      </c>
    </row>
    <row r="10390" customFormat="false" ht="35.05" hidden="false" customHeight="false" outlineLevel="0" collapsed="false">
      <c r="A10390" s="6" t="s">
        <v>56003</v>
      </c>
      <c r="B10390" s="6" t="s">
        <v>67383</v>
      </c>
      <c r="C10390" s="7" t="s">
        <v>60671</v>
      </c>
      <c r="D10390" s="8" t="s">
        <v>61367</v>
      </c>
      <c r="E10390" s="7" t="s">
        <v>24</v>
      </c>
      <c r="F10390" s="9" t="s">
        <v>67384</v>
      </c>
      <c r="G10390" s="7" t="s">
        <v>2767</v>
      </c>
      <c r="H10390" s="7" t="s">
        <v>66</v>
      </c>
      <c r="I10390" s="7" t="s">
        <v>57</v>
      </c>
      <c r="J10390" s="7" t="s">
        <v>67385</v>
      </c>
      <c r="K10390" s="8" t="s">
        <v>67386</v>
      </c>
      <c r="L10390" s="8"/>
      <c r="M10390" s="7" t="s">
        <v>67387</v>
      </c>
      <c r="N10390" s="7" t="s">
        <v>61</v>
      </c>
    </row>
    <row r="10391" customFormat="false" ht="57.45" hidden="false" customHeight="false" outlineLevel="0" collapsed="false">
      <c r="A10391" s="6" t="s">
        <v>61015</v>
      </c>
      <c r="B10391" s="6" t="s">
        <v>67388</v>
      </c>
      <c r="C10391" s="7" t="s">
        <v>60671</v>
      </c>
      <c r="D10391" s="8"/>
      <c r="E10391" s="7" t="s">
        <v>30</v>
      </c>
      <c r="F10391" s="9" t="s">
        <v>67389</v>
      </c>
      <c r="G10391" s="7" t="s">
        <v>2767</v>
      </c>
      <c r="H10391" s="7" t="s">
        <v>66</v>
      </c>
      <c r="I10391" s="7" t="s">
        <v>157</v>
      </c>
      <c r="J10391" s="7" t="s">
        <v>67390</v>
      </c>
      <c r="K10391" s="8" t="s">
        <v>61036</v>
      </c>
      <c r="L10391" s="8" t="s">
        <v>61021</v>
      </c>
      <c r="M10391" s="7" t="s">
        <v>61014</v>
      </c>
      <c r="N10391" s="7" t="s">
        <v>61</v>
      </c>
    </row>
    <row r="10392" customFormat="false" ht="46.25" hidden="false" customHeight="false" outlineLevel="0" collapsed="false">
      <c r="A10392" s="6" t="s">
        <v>67391</v>
      </c>
      <c r="B10392" s="6" t="s">
        <v>67392</v>
      </c>
      <c r="C10392" s="7" t="s">
        <v>60671</v>
      </c>
      <c r="D10392" s="8" t="s">
        <v>60770</v>
      </c>
      <c r="E10392" s="7" t="s">
        <v>24</v>
      </c>
      <c r="F10392" s="9" t="s">
        <v>67393</v>
      </c>
      <c r="G10392" s="7" t="s">
        <v>2767</v>
      </c>
      <c r="H10392" s="7" t="s">
        <v>66</v>
      </c>
      <c r="I10392" s="7" t="s">
        <v>57</v>
      </c>
      <c r="J10392" s="7" t="s">
        <v>67394</v>
      </c>
      <c r="K10392" s="8" t="s">
        <v>67395</v>
      </c>
      <c r="L10392" s="8" t="s">
        <v>67396</v>
      </c>
      <c r="M10392" s="7" t="s">
        <v>67397</v>
      </c>
      <c r="N10392" s="7" t="s">
        <v>61</v>
      </c>
    </row>
    <row r="10393" customFormat="false" ht="57.45" hidden="false" customHeight="false" outlineLevel="0" collapsed="false">
      <c r="A10393" s="6" t="s">
        <v>56023</v>
      </c>
      <c r="B10393" s="6" t="s">
        <v>67398</v>
      </c>
      <c r="C10393" s="7" t="s">
        <v>60671</v>
      </c>
      <c r="D10393" s="8" t="s">
        <v>60811</v>
      </c>
      <c r="E10393" s="7" t="s">
        <v>24</v>
      </c>
      <c r="F10393" s="9" t="s">
        <v>67399</v>
      </c>
      <c r="G10393" s="7" t="s">
        <v>2767</v>
      </c>
      <c r="H10393" s="7" t="s">
        <v>66</v>
      </c>
      <c r="I10393" s="7" t="s">
        <v>57</v>
      </c>
      <c r="J10393" s="7" t="s">
        <v>67400</v>
      </c>
      <c r="K10393" s="8" t="s">
        <v>15131</v>
      </c>
      <c r="L10393" s="8"/>
      <c r="M10393" s="7" t="s">
        <v>15116</v>
      </c>
      <c r="N10393" s="7" t="s">
        <v>61</v>
      </c>
    </row>
    <row r="10394" customFormat="false" ht="46.25" hidden="false" customHeight="false" outlineLevel="0" collapsed="false">
      <c r="A10394" s="6" t="s">
        <v>15117</v>
      </c>
      <c r="B10394" s="6" t="s">
        <v>67401</v>
      </c>
      <c r="C10394" s="7" t="s">
        <v>60671</v>
      </c>
      <c r="D10394" s="8" t="s">
        <v>61003</v>
      </c>
      <c r="E10394" s="7" t="s">
        <v>24</v>
      </c>
      <c r="F10394" s="9" t="s">
        <v>67402</v>
      </c>
      <c r="G10394" s="7" t="s">
        <v>2767</v>
      </c>
      <c r="H10394" s="7" t="s">
        <v>66</v>
      </c>
      <c r="I10394" s="7" t="s">
        <v>57</v>
      </c>
      <c r="J10394" s="7" t="s">
        <v>67403</v>
      </c>
      <c r="K10394" s="8" t="s">
        <v>15131</v>
      </c>
      <c r="L10394" s="8"/>
      <c r="M10394" s="7" t="s">
        <v>15116</v>
      </c>
      <c r="N10394" s="7" t="s">
        <v>61</v>
      </c>
    </row>
    <row r="10395" customFormat="false" ht="46.25" hidden="false" customHeight="false" outlineLevel="0" collapsed="false">
      <c r="A10395" s="6" t="s">
        <v>67404</v>
      </c>
      <c r="B10395" s="6" t="s">
        <v>67405</v>
      </c>
      <c r="C10395" s="7" t="s">
        <v>60671</v>
      </c>
      <c r="D10395" s="8"/>
      <c r="E10395" s="7" t="s">
        <v>30</v>
      </c>
      <c r="F10395" s="9" t="s">
        <v>67406</v>
      </c>
      <c r="G10395" s="7" t="s">
        <v>2767</v>
      </c>
      <c r="H10395" s="7" t="s">
        <v>66</v>
      </c>
      <c r="I10395" s="7" t="s">
        <v>57</v>
      </c>
      <c r="J10395" s="7" t="s">
        <v>67407</v>
      </c>
      <c r="K10395" s="8" t="s">
        <v>15131</v>
      </c>
      <c r="L10395" s="8" t="s">
        <v>67408</v>
      </c>
      <c r="M10395" s="7" t="s">
        <v>15116</v>
      </c>
      <c r="N10395" s="7" t="s">
        <v>61</v>
      </c>
    </row>
    <row r="10396" customFormat="false" ht="46.25" hidden="false" customHeight="false" outlineLevel="0" collapsed="false">
      <c r="A10396" s="6" t="s">
        <v>67409</v>
      </c>
      <c r="B10396" s="6" t="s">
        <v>67410</v>
      </c>
      <c r="C10396" s="7" t="s">
        <v>60671</v>
      </c>
      <c r="D10396" s="8"/>
      <c r="E10396" s="7" t="s">
        <v>30</v>
      </c>
      <c r="F10396" s="9" t="s">
        <v>67411</v>
      </c>
      <c r="G10396" s="7" t="s">
        <v>2767</v>
      </c>
      <c r="H10396" s="7" t="s">
        <v>66</v>
      </c>
      <c r="I10396" s="7" t="s">
        <v>57</v>
      </c>
      <c r="J10396" s="7" t="s">
        <v>67412</v>
      </c>
      <c r="K10396" s="8" t="s">
        <v>15131</v>
      </c>
      <c r="L10396" s="8" t="s">
        <v>67413</v>
      </c>
      <c r="M10396" s="7" t="s">
        <v>19259</v>
      </c>
      <c r="N10396" s="7" t="s">
        <v>61</v>
      </c>
    </row>
    <row r="10397" customFormat="false" ht="46.25" hidden="false" customHeight="false" outlineLevel="0" collapsed="false">
      <c r="A10397" s="6" t="s">
        <v>67414</v>
      </c>
      <c r="B10397" s="6" t="s">
        <v>67415</v>
      </c>
      <c r="C10397" s="7" t="s">
        <v>60671</v>
      </c>
      <c r="D10397" s="8" t="s">
        <v>61033</v>
      </c>
      <c r="E10397" s="7" t="s">
        <v>26</v>
      </c>
      <c r="F10397" s="9" t="s">
        <v>67416</v>
      </c>
      <c r="G10397" s="7" t="s">
        <v>2767</v>
      </c>
      <c r="H10397" s="7" t="s">
        <v>66</v>
      </c>
      <c r="I10397" s="7" t="s">
        <v>57</v>
      </c>
      <c r="J10397" s="7" t="s">
        <v>67417</v>
      </c>
      <c r="K10397" s="8" t="s">
        <v>15131</v>
      </c>
      <c r="L10397" s="8" t="s">
        <v>67418</v>
      </c>
      <c r="M10397" s="7" t="s">
        <v>19259</v>
      </c>
      <c r="N10397" s="7" t="s">
        <v>61</v>
      </c>
    </row>
    <row r="10398" customFormat="false" ht="46.25" hidden="false" customHeight="false" outlineLevel="0" collapsed="false">
      <c r="A10398" s="6" t="s">
        <v>67419</v>
      </c>
      <c r="B10398" s="6" t="s">
        <v>67420</v>
      </c>
      <c r="C10398" s="7" t="s">
        <v>60671</v>
      </c>
      <c r="D10398" s="8"/>
      <c r="E10398" s="7" t="s">
        <v>30</v>
      </c>
      <c r="F10398" s="9" t="s">
        <v>67421</v>
      </c>
      <c r="G10398" s="7" t="s">
        <v>2767</v>
      </c>
      <c r="H10398" s="7" t="s">
        <v>66</v>
      </c>
      <c r="I10398" s="7" t="s">
        <v>157</v>
      </c>
      <c r="J10398" s="7" t="s">
        <v>67422</v>
      </c>
      <c r="K10398" s="8" t="s">
        <v>15131</v>
      </c>
      <c r="L10398" s="8" t="s">
        <v>15218</v>
      </c>
      <c r="M10398" s="7" t="s">
        <v>15219</v>
      </c>
      <c r="N10398" s="7" t="s">
        <v>61</v>
      </c>
    </row>
    <row r="10399" customFormat="false" ht="46.25" hidden="false" customHeight="false" outlineLevel="0" collapsed="false">
      <c r="A10399" s="6" t="s">
        <v>67423</v>
      </c>
      <c r="B10399" s="6" t="s">
        <v>67424</v>
      </c>
      <c r="C10399" s="7" t="s">
        <v>60671</v>
      </c>
      <c r="D10399" s="8" t="s">
        <v>66371</v>
      </c>
      <c r="E10399" s="7" t="s">
        <v>24</v>
      </c>
      <c r="F10399" s="9" t="s">
        <v>67425</v>
      </c>
      <c r="G10399" s="7" t="s">
        <v>2767</v>
      </c>
      <c r="H10399" s="7" t="s">
        <v>66</v>
      </c>
      <c r="I10399" s="7" t="s">
        <v>57</v>
      </c>
      <c r="J10399" s="7" t="s">
        <v>67426</v>
      </c>
      <c r="K10399" s="8" t="s">
        <v>67427</v>
      </c>
      <c r="L10399" s="8" t="s">
        <v>67428</v>
      </c>
      <c r="M10399" s="7" t="s">
        <v>67429</v>
      </c>
      <c r="N10399" s="7" t="s">
        <v>61</v>
      </c>
    </row>
    <row r="10400" customFormat="false" ht="35.05" hidden="false" customHeight="false" outlineLevel="0" collapsed="false">
      <c r="A10400" s="6" t="s">
        <v>67430</v>
      </c>
      <c r="B10400" s="6" t="s">
        <v>67431</v>
      </c>
      <c r="C10400" s="7" t="s">
        <v>60671</v>
      </c>
      <c r="D10400" s="8" t="s">
        <v>62822</v>
      </c>
      <c r="E10400" s="7" t="s">
        <v>26</v>
      </c>
      <c r="F10400" s="9" t="s">
        <v>67432</v>
      </c>
      <c r="G10400" s="7" t="s">
        <v>2767</v>
      </c>
      <c r="H10400" s="7" t="s">
        <v>66</v>
      </c>
      <c r="I10400" s="7" t="s">
        <v>157</v>
      </c>
      <c r="J10400" s="7" t="s">
        <v>67433</v>
      </c>
      <c r="K10400" s="8" t="s">
        <v>67434</v>
      </c>
      <c r="L10400" s="8" t="s">
        <v>67435</v>
      </c>
      <c r="M10400" s="7" t="s">
        <v>67436</v>
      </c>
      <c r="N10400" s="7" t="s">
        <v>61</v>
      </c>
    </row>
    <row r="10401" customFormat="false" ht="46.25" hidden="false" customHeight="false" outlineLevel="0" collapsed="false">
      <c r="A10401" s="6" t="s">
        <v>67437</v>
      </c>
      <c r="B10401" s="6" t="s">
        <v>67438</v>
      </c>
      <c r="C10401" s="7" t="s">
        <v>60671</v>
      </c>
      <c r="D10401" s="8" t="s">
        <v>62959</v>
      </c>
      <c r="E10401" s="7" t="s">
        <v>24</v>
      </c>
      <c r="F10401" s="9" t="s">
        <v>67439</v>
      </c>
      <c r="G10401" s="7" t="s">
        <v>2767</v>
      </c>
      <c r="H10401" s="7" t="s">
        <v>66</v>
      </c>
      <c r="I10401" s="7" t="s">
        <v>57</v>
      </c>
      <c r="J10401" s="7" t="s">
        <v>67440</v>
      </c>
      <c r="K10401" s="8" t="s">
        <v>67441</v>
      </c>
      <c r="L10401" s="8"/>
      <c r="M10401" s="7" t="s">
        <v>67442</v>
      </c>
      <c r="N10401" s="7" t="s">
        <v>61</v>
      </c>
    </row>
    <row r="10402" customFormat="false" ht="35.05" hidden="false" customHeight="false" outlineLevel="0" collapsed="false">
      <c r="A10402" s="6" t="s">
        <v>67443</v>
      </c>
      <c r="B10402" s="6" t="s">
        <v>67444</v>
      </c>
      <c r="C10402" s="7" t="s">
        <v>60671</v>
      </c>
      <c r="D10402" s="8"/>
      <c r="E10402" s="7" t="s">
        <v>30</v>
      </c>
      <c r="F10402" s="9" t="s">
        <v>67445</v>
      </c>
      <c r="G10402" s="7" t="s">
        <v>2767</v>
      </c>
      <c r="H10402" s="7" t="s">
        <v>66</v>
      </c>
      <c r="I10402" s="7" t="s">
        <v>57</v>
      </c>
      <c r="J10402" s="7" t="s">
        <v>67446</v>
      </c>
      <c r="K10402" s="8" t="s">
        <v>67447</v>
      </c>
      <c r="L10402" s="8" t="s">
        <v>67448</v>
      </c>
      <c r="M10402" s="7" t="s">
        <v>67449</v>
      </c>
      <c r="N10402" s="7" t="s">
        <v>61</v>
      </c>
    </row>
    <row r="10403" customFormat="false" ht="46.25" hidden="false" customHeight="false" outlineLevel="0" collapsed="false">
      <c r="A10403" s="6" t="s">
        <v>67450</v>
      </c>
      <c r="B10403" s="6" t="s">
        <v>67451</v>
      </c>
      <c r="C10403" s="7" t="s">
        <v>60671</v>
      </c>
      <c r="D10403" s="8" t="s">
        <v>60707</v>
      </c>
      <c r="E10403" s="7" t="s">
        <v>26</v>
      </c>
      <c r="F10403" s="9" t="s">
        <v>67452</v>
      </c>
      <c r="G10403" s="7" t="s">
        <v>2767</v>
      </c>
      <c r="H10403" s="7" t="s">
        <v>66</v>
      </c>
      <c r="I10403" s="7" t="s">
        <v>57</v>
      </c>
      <c r="J10403" s="7" t="s">
        <v>67453</v>
      </c>
      <c r="K10403" s="8" t="s">
        <v>15131</v>
      </c>
      <c r="L10403" s="8" t="s">
        <v>67454</v>
      </c>
      <c r="M10403" s="7" t="s">
        <v>67455</v>
      </c>
      <c r="N10403" s="7" t="s">
        <v>61</v>
      </c>
    </row>
    <row r="10404" customFormat="false" ht="46.25" hidden="false" customHeight="false" outlineLevel="0" collapsed="false">
      <c r="A10404" s="6" t="s">
        <v>67456</v>
      </c>
      <c r="B10404" s="6" t="s">
        <v>67457</v>
      </c>
      <c r="C10404" s="7" t="s">
        <v>60671</v>
      </c>
      <c r="D10404" s="8"/>
      <c r="E10404" s="7" t="s">
        <v>30</v>
      </c>
      <c r="F10404" s="9" t="s">
        <v>67458</v>
      </c>
      <c r="G10404" s="7" t="s">
        <v>2767</v>
      </c>
      <c r="H10404" s="7" t="s">
        <v>66</v>
      </c>
      <c r="I10404" s="7" t="s">
        <v>157</v>
      </c>
      <c r="J10404" s="7" t="s">
        <v>67459</v>
      </c>
      <c r="K10404" s="8" t="s">
        <v>67460</v>
      </c>
      <c r="L10404" s="8" t="s">
        <v>67461</v>
      </c>
      <c r="M10404" s="7" t="s">
        <v>67462</v>
      </c>
      <c r="N10404" s="7" t="s">
        <v>61</v>
      </c>
    </row>
    <row r="10405" customFormat="false" ht="46.25" hidden="false" customHeight="false" outlineLevel="0" collapsed="false">
      <c r="A10405" s="6" t="s">
        <v>67463</v>
      </c>
      <c r="B10405" s="6" t="s">
        <v>67464</v>
      </c>
      <c r="C10405" s="7" t="s">
        <v>60671</v>
      </c>
      <c r="D10405" s="8"/>
      <c r="E10405" s="7" t="s">
        <v>30</v>
      </c>
      <c r="F10405" s="9" t="s">
        <v>67465</v>
      </c>
      <c r="G10405" s="7" t="s">
        <v>2767</v>
      </c>
      <c r="H10405" s="7" t="s">
        <v>66</v>
      </c>
      <c r="I10405" s="7" t="s">
        <v>57</v>
      </c>
      <c r="J10405" s="7" t="s">
        <v>67466</v>
      </c>
      <c r="K10405" s="8" t="s">
        <v>67467</v>
      </c>
      <c r="L10405" s="8" t="s">
        <v>67468</v>
      </c>
      <c r="M10405" s="7" t="s">
        <v>67469</v>
      </c>
      <c r="N10405" s="7" t="s">
        <v>61</v>
      </c>
    </row>
    <row r="10406" customFormat="false" ht="46.25" hidden="false" customHeight="false" outlineLevel="0" collapsed="false">
      <c r="A10406" s="6" t="s">
        <v>67470</v>
      </c>
      <c r="B10406" s="6" t="s">
        <v>67471</v>
      </c>
      <c r="C10406" s="7" t="s">
        <v>60671</v>
      </c>
      <c r="D10406" s="8" t="s">
        <v>60825</v>
      </c>
      <c r="E10406" s="7" t="s">
        <v>24</v>
      </c>
      <c r="F10406" s="9" t="s">
        <v>67472</v>
      </c>
      <c r="G10406" s="7" t="s">
        <v>2767</v>
      </c>
      <c r="H10406" s="7" t="s">
        <v>66</v>
      </c>
      <c r="I10406" s="7" t="s">
        <v>57</v>
      </c>
      <c r="J10406" s="7" t="s">
        <v>67473</v>
      </c>
      <c r="K10406" s="8" t="s">
        <v>67474</v>
      </c>
      <c r="L10406" s="8" t="s">
        <v>67468</v>
      </c>
      <c r="M10406" s="7" t="s">
        <v>67475</v>
      </c>
      <c r="N10406" s="7" t="s">
        <v>61</v>
      </c>
    </row>
    <row r="10407" customFormat="false" ht="35.05" hidden="false" customHeight="false" outlineLevel="0" collapsed="false">
      <c r="A10407" s="6" t="s">
        <v>67476</v>
      </c>
      <c r="B10407" s="6" t="s">
        <v>67477</v>
      </c>
      <c r="C10407" s="7" t="s">
        <v>60671</v>
      </c>
      <c r="D10407" s="8"/>
      <c r="E10407" s="7" t="s">
        <v>30</v>
      </c>
      <c r="F10407" s="9" t="s">
        <v>67478</v>
      </c>
      <c r="G10407" s="7" t="s">
        <v>2767</v>
      </c>
      <c r="H10407" s="7" t="s">
        <v>66</v>
      </c>
      <c r="I10407" s="7" t="s">
        <v>57</v>
      </c>
      <c r="J10407" s="7" t="s">
        <v>67479</v>
      </c>
      <c r="K10407" s="8" t="s">
        <v>67480</v>
      </c>
      <c r="L10407" s="8" t="s">
        <v>67468</v>
      </c>
      <c r="M10407" s="7" t="s">
        <v>67481</v>
      </c>
      <c r="N10407" s="7" t="s">
        <v>61</v>
      </c>
    </row>
    <row r="10408" customFormat="false" ht="35.05" hidden="false" customHeight="false" outlineLevel="0" collapsed="false">
      <c r="A10408" s="6" t="s">
        <v>67482</v>
      </c>
      <c r="B10408" s="6" t="s">
        <v>67483</v>
      </c>
      <c r="C10408" s="7" t="s">
        <v>60671</v>
      </c>
      <c r="D10408" s="8"/>
      <c r="E10408" s="7" t="s">
        <v>30</v>
      </c>
      <c r="F10408" s="9" t="s">
        <v>67484</v>
      </c>
      <c r="G10408" s="7" t="s">
        <v>2767</v>
      </c>
      <c r="H10408" s="7" t="s">
        <v>66</v>
      </c>
      <c r="I10408" s="7" t="s">
        <v>57</v>
      </c>
      <c r="J10408" s="7" t="s">
        <v>67485</v>
      </c>
      <c r="K10408" s="8" t="s">
        <v>67486</v>
      </c>
      <c r="L10408" s="8"/>
      <c r="M10408" s="7" t="s">
        <v>67487</v>
      </c>
      <c r="N10408" s="7" t="s">
        <v>61</v>
      </c>
    </row>
    <row r="10409" customFormat="false" ht="46.25" hidden="false" customHeight="false" outlineLevel="0" collapsed="false">
      <c r="A10409" s="6" t="s">
        <v>32133</v>
      </c>
      <c r="B10409" s="6" t="s">
        <v>67488</v>
      </c>
      <c r="C10409" s="7" t="s">
        <v>60671</v>
      </c>
      <c r="D10409" s="8" t="s">
        <v>61282</v>
      </c>
      <c r="E10409" s="7" t="s">
        <v>24</v>
      </c>
      <c r="F10409" s="9" t="s">
        <v>67489</v>
      </c>
      <c r="G10409" s="7" t="s">
        <v>2767</v>
      </c>
      <c r="H10409" s="7" t="s">
        <v>66</v>
      </c>
      <c r="I10409" s="7" t="s">
        <v>57</v>
      </c>
      <c r="J10409" s="7" t="s">
        <v>67490</v>
      </c>
      <c r="K10409" s="8" t="s">
        <v>67491</v>
      </c>
      <c r="L10409" s="8"/>
      <c r="M10409" s="7" t="s">
        <v>67492</v>
      </c>
      <c r="N10409" s="7" t="s">
        <v>61</v>
      </c>
    </row>
    <row r="10410" customFormat="false" ht="46.25" hidden="false" customHeight="false" outlineLevel="0" collapsed="false">
      <c r="A10410" s="6" t="s">
        <v>32133</v>
      </c>
      <c r="B10410" s="6" t="s">
        <v>67493</v>
      </c>
      <c r="C10410" s="7" t="s">
        <v>60671</v>
      </c>
      <c r="D10410" s="8" t="s">
        <v>60770</v>
      </c>
      <c r="E10410" s="7" t="s">
        <v>26</v>
      </c>
      <c r="F10410" s="9" t="s">
        <v>67494</v>
      </c>
      <c r="G10410" s="7" t="s">
        <v>2767</v>
      </c>
      <c r="H10410" s="7" t="s">
        <v>66</v>
      </c>
      <c r="I10410" s="7" t="s">
        <v>57</v>
      </c>
      <c r="J10410" s="7" t="s">
        <v>67495</v>
      </c>
      <c r="K10410" s="8" t="s">
        <v>67496</v>
      </c>
      <c r="L10410" s="8" t="s">
        <v>67497</v>
      </c>
      <c r="M10410" s="7" t="s">
        <v>67498</v>
      </c>
      <c r="N10410" s="7" t="s">
        <v>61</v>
      </c>
    </row>
    <row r="10411" customFormat="false" ht="35.05" hidden="false" customHeight="false" outlineLevel="0" collapsed="false">
      <c r="A10411" s="6" t="s">
        <v>67499</v>
      </c>
      <c r="B10411" s="6" t="s">
        <v>67500</v>
      </c>
      <c r="C10411" s="7" t="s">
        <v>60671</v>
      </c>
      <c r="D10411" s="8"/>
      <c r="E10411" s="7" t="s">
        <v>30</v>
      </c>
      <c r="F10411" s="9" t="s">
        <v>67501</v>
      </c>
      <c r="G10411" s="7" t="s">
        <v>2767</v>
      </c>
      <c r="H10411" s="7" t="s">
        <v>66</v>
      </c>
      <c r="I10411" s="7" t="s">
        <v>57</v>
      </c>
      <c r="J10411" s="7" t="s">
        <v>67502</v>
      </c>
      <c r="K10411" s="8" t="s">
        <v>67503</v>
      </c>
      <c r="L10411" s="8" t="s">
        <v>67504</v>
      </c>
      <c r="M10411" s="7" t="s">
        <v>67505</v>
      </c>
      <c r="N10411" s="7" t="s">
        <v>61</v>
      </c>
    </row>
    <row r="10412" customFormat="false" ht="35.05" hidden="false" customHeight="false" outlineLevel="0" collapsed="false">
      <c r="A10412" s="6" t="s">
        <v>67506</v>
      </c>
      <c r="B10412" s="6" t="s">
        <v>67507</v>
      </c>
      <c r="C10412" s="7" t="s">
        <v>60671</v>
      </c>
      <c r="D10412" s="8"/>
      <c r="E10412" s="7" t="s">
        <v>30</v>
      </c>
      <c r="F10412" s="9" t="s">
        <v>67508</v>
      </c>
      <c r="G10412" s="7" t="s">
        <v>2767</v>
      </c>
      <c r="H10412" s="7" t="s">
        <v>66</v>
      </c>
      <c r="I10412" s="7" t="s">
        <v>57</v>
      </c>
      <c r="J10412" s="7" t="s">
        <v>67509</v>
      </c>
      <c r="K10412" s="8" t="s">
        <v>67510</v>
      </c>
      <c r="L10412" s="8" t="s">
        <v>67511</v>
      </c>
      <c r="M10412" s="7" t="s">
        <v>67512</v>
      </c>
      <c r="N10412" s="7" t="s">
        <v>61</v>
      </c>
    </row>
    <row r="10413" customFormat="false" ht="35.05" hidden="false" customHeight="false" outlineLevel="0" collapsed="false">
      <c r="A10413" s="6" t="s">
        <v>67513</v>
      </c>
      <c r="B10413" s="6" t="s">
        <v>67514</v>
      </c>
      <c r="C10413" s="7" t="s">
        <v>60671</v>
      </c>
      <c r="D10413" s="8" t="s">
        <v>60747</v>
      </c>
      <c r="E10413" s="7" t="s">
        <v>24</v>
      </c>
      <c r="F10413" s="9" t="s">
        <v>67515</v>
      </c>
      <c r="G10413" s="7" t="s">
        <v>2767</v>
      </c>
      <c r="H10413" s="7" t="s">
        <v>66</v>
      </c>
      <c r="I10413" s="7" t="s">
        <v>57</v>
      </c>
      <c r="J10413" s="7" t="s">
        <v>67516</v>
      </c>
      <c r="K10413" s="8" t="s">
        <v>67517</v>
      </c>
      <c r="L10413" s="8"/>
      <c r="M10413" s="7" t="s">
        <v>67518</v>
      </c>
      <c r="N10413" s="7" t="s">
        <v>61</v>
      </c>
    </row>
    <row r="10414" customFormat="false" ht="46.25" hidden="false" customHeight="false" outlineLevel="0" collapsed="false">
      <c r="A10414" s="6" t="s">
        <v>67519</v>
      </c>
      <c r="B10414" s="6" t="s">
        <v>67520</v>
      </c>
      <c r="C10414" s="7" t="s">
        <v>60671</v>
      </c>
      <c r="D10414" s="8" t="s">
        <v>64246</v>
      </c>
      <c r="E10414" s="7" t="s">
        <v>26</v>
      </c>
      <c r="F10414" s="9" t="s">
        <v>67521</v>
      </c>
      <c r="G10414" s="7" t="s">
        <v>2767</v>
      </c>
      <c r="H10414" s="7" t="s">
        <v>66</v>
      </c>
      <c r="I10414" s="7" t="s">
        <v>57</v>
      </c>
      <c r="J10414" s="7" t="s">
        <v>67522</v>
      </c>
      <c r="K10414" s="8" t="s">
        <v>67523</v>
      </c>
      <c r="L10414" s="8" t="s">
        <v>67524</v>
      </c>
      <c r="M10414" s="7" t="s">
        <v>67525</v>
      </c>
      <c r="N10414" s="7" t="s">
        <v>61</v>
      </c>
    </row>
    <row r="10415" customFormat="false" ht="46.25" hidden="false" customHeight="false" outlineLevel="0" collapsed="false">
      <c r="A10415" s="6" t="s">
        <v>67526</v>
      </c>
      <c r="B10415" s="6" t="s">
        <v>67527</v>
      </c>
      <c r="C10415" s="7" t="s">
        <v>60671</v>
      </c>
      <c r="D10415" s="8" t="s">
        <v>60707</v>
      </c>
      <c r="E10415" s="7" t="s">
        <v>26</v>
      </c>
      <c r="F10415" s="9" t="s">
        <v>67528</v>
      </c>
      <c r="G10415" s="7" t="s">
        <v>2767</v>
      </c>
      <c r="H10415" s="7" t="s">
        <v>66</v>
      </c>
      <c r="I10415" s="7" t="s">
        <v>157</v>
      </c>
      <c r="J10415" s="7" t="s">
        <v>67529</v>
      </c>
      <c r="K10415" s="8" t="s">
        <v>67530</v>
      </c>
      <c r="L10415" s="8" t="s">
        <v>67531</v>
      </c>
      <c r="M10415" s="7" t="s">
        <v>67532</v>
      </c>
      <c r="N10415" s="7" t="s">
        <v>61</v>
      </c>
    </row>
    <row r="10416" customFormat="false" ht="35.05" hidden="false" customHeight="false" outlineLevel="0" collapsed="false">
      <c r="A10416" s="6" t="s">
        <v>67526</v>
      </c>
      <c r="B10416" s="6" t="s">
        <v>67533</v>
      </c>
      <c r="C10416" s="7" t="s">
        <v>60671</v>
      </c>
      <c r="D10416" s="8" t="s">
        <v>60707</v>
      </c>
      <c r="E10416" s="7" t="s">
        <v>26</v>
      </c>
      <c r="F10416" s="9" t="s">
        <v>67534</v>
      </c>
      <c r="G10416" s="7" t="s">
        <v>2767</v>
      </c>
      <c r="H10416" s="7" t="s">
        <v>66</v>
      </c>
      <c r="I10416" s="7" t="s">
        <v>57</v>
      </c>
      <c r="J10416" s="7" t="s">
        <v>67535</v>
      </c>
      <c r="K10416" s="8" t="s">
        <v>67530</v>
      </c>
      <c r="L10416" s="8" t="s">
        <v>67531</v>
      </c>
      <c r="M10416" s="7" t="s">
        <v>67532</v>
      </c>
      <c r="N10416" s="7" t="s">
        <v>61</v>
      </c>
    </row>
    <row r="10417" customFormat="false" ht="35.05" hidden="false" customHeight="false" outlineLevel="0" collapsed="false">
      <c r="A10417" s="6" t="s">
        <v>67526</v>
      </c>
      <c r="B10417" s="6" t="s">
        <v>67536</v>
      </c>
      <c r="C10417" s="7" t="s">
        <v>60671</v>
      </c>
      <c r="D10417" s="8" t="s">
        <v>60825</v>
      </c>
      <c r="E10417" s="7" t="s">
        <v>26</v>
      </c>
      <c r="F10417" s="9" t="s">
        <v>67537</v>
      </c>
      <c r="G10417" s="7" t="s">
        <v>2767</v>
      </c>
      <c r="H10417" s="7" t="s">
        <v>66</v>
      </c>
      <c r="I10417" s="7" t="s">
        <v>57</v>
      </c>
      <c r="J10417" s="7" t="s">
        <v>67538</v>
      </c>
      <c r="K10417" s="8" t="s">
        <v>67539</v>
      </c>
      <c r="L10417" s="8" t="s">
        <v>67540</v>
      </c>
      <c r="M10417" s="7" t="s">
        <v>67541</v>
      </c>
      <c r="N10417" s="7" t="s">
        <v>61</v>
      </c>
    </row>
    <row r="10418" customFormat="false" ht="46.25" hidden="false" customHeight="false" outlineLevel="0" collapsed="false">
      <c r="A10418" s="6" t="s">
        <v>67542</v>
      </c>
      <c r="B10418" s="6" t="s">
        <v>67543</v>
      </c>
      <c r="C10418" s="7" t="s">
        <v>60671</v>
      </c>
      <c r="D10418" s="8" t="s">
        <v>66371</v>
      </c>
      <c r="E10418" s="7" t="s">
        <v>24</v>
      </c>
      <c r="F10418" s="9" t="s">
        <v>67544</v>
      </c>
      <c r="G10418" s="7" t="s">
        <v>2767</v>
      </c>
      <c r="H10418" s="7" t="s">
        <v>66</v>
      </c>
      <c r="I10418" s="7" t="s">
        <v>57</v>
      </c>
      <c r="J10418" s="7" t="s">
        <v>67545</v>
      </c>
      <c r="K10418" s="8" t="s">
        <v>67546</v>
      </c>
      <c r="L10418" s="8" t="s">
        <v>67547</v>
      </c>
      <c r="M10418" s="7" t="s">
        <v>67548</v>
      </c>
      <c r="N10418" s="7" t="s">
        <v>61</v>
      </c>
    </row>
    <row r="10419" customFormat="false" ht="35.05" hidden="false" customHeight="false" outlineLevel="0" collapsed="false">
      <c r="A10419" s="6" t="s">
        <v>67549</v>
      </c>
      <c r="B10419" s="6" t="s">
        <v>67550</v>
      </c>
      <c r="C10419" s="7" t="s">
        <v>60671</v>
      </c>
      <c r="D10419" s="8"/>
      <c r="E10419" s="7" t="s">
        <v>30</v>
      </c>
      <c r="F10419" s="9" t="s">
        <v>67551</v>
      </c>
      <c r="G10419" s="7" t="s">
        <v>2767</v>
      </c>
      <c r="H10419" s="7" t="s">
        <v>66</v>
      </c>
      <c r="I10419" s="7" t="s">
        <v>57</v>
      </c>
      <c r="J10419" s="7" t="s">
        <v>67552</v>
      </c>
      <c r="K10419" s="8" t="s">
        <v>67553</v>
      </c>
      <c r="L10419" s="8"/>
      <c r="M10419" s="7" t="s">
        <v>67554</v>
      </c>
      <c r="N10419" s="7" t="s">
        <v>61</v>
      </c>
    </row>
    <row r="10420" customFormat="false" ht="57.45" hidden="false" customHeight="false" outlineLevel="0" collapsed="false">
      <c r="A10420" s="6" t="s">
        <v>67555</v>
      </c>
      <c r="B10420" s="6" t="s">
        <v>67556</v>
      </c>
      <c r="C10420" s="7" t="s">
        <v>60671</v>
      </c>
      <c r="D10420" s="8" t="s">
        <v>61181</v>
      </c>
      <c r="E10420" s="7" t="s">
        <v>24</v>
      </c>
      <c r="F10420" s="9" t="s">
        <v>67557</v>
      </c>
      <c r="G10420" s="7" t="s">
        <v>2767</v>
      </c>
      <c r="H10420" s="7" t="s">
        <v>66</v>
      </c>
      <c r="I10420" s="7" t="s">
        <v>57</v>
      </c>
      <c r="J10420" s="7" t="s">
        <v>67558</v>
      </c>
      <c r="K10420" s="8" t="s">
        <v>67559</v>
      </c>
      <c r="L10420" s="8" t="s">
        <v>67560</v>
      </c>
      <c r="M10420" s="7" t="s">
        <v>67561</v>
      </c>
      <c r="N10420" s="7" t="s">
        <v>61</v>
      </c>
    </row>
    <row r="10421" customFormat="false" ht="46.25" hidden="false" customHeight="false" outlineLevel="0" collapsed="false">
      <c r="A10421" s="6" t="s">
        <v>67555</v>
      </c>
      <c r="B10421" s="6" t="s">
        <v>67562</v>
      </c>
      <c r="C10421" s="7" t="s">
        <v>60671</v>
      </c>
      <c r="D10421" s="8" t="s">
        <v>61062</v>
      </c>
      <c r="E10421" s="7" t="s">
        <v>24</v>
      </c>
      <c r="F10421" s="9" t="s">
        <v>67563</v>
      </c>
      <c r="G10421" s="7" t="s">
        <v>2767</v>
      </c>
      <c r="H10421" s="7" t="s">
        <v>66</v>
      </c>
      <c r="I10421" s="7" t="s">
        <v>57</v>
      </c>
      <c r="J10421" s="7" t="s">
        <v>67564</v>
      </c>
      <c r="K10421" s="8" t="s">
        <v>67565</v>
      </c>
      <c r="L10421" s="8" t="s">
        <v>67560</v>
      </c>
      <c r="M10421" s="7" t="s">
        <v>67561</v>
      </c>
      <c r="N10421" s="7" t="s">
        <v>61</v>
      </c>
    </row>
    <row r="10422" customFormat="false" ht="46.25" hidden="false" customHeight="false" outlineLevel="0" collapsed="false">
      <c r="A10422" s="6" t="s">
        <v>67555</v>
      </c>
      <c r="B10422" s="6" t="s">
        <v>67566</v>
      </c>
      <c r="C10422" s="7" t="s">
        <v>60671</v>
      </c>
      <c r="D10422" s="8" t="s">
        <v>61181</v>
      </c>
      <c r="E10422" s="7" t="s">
        <v>24</v>
      </c>
      <c r="F10422" s="9" t="s">
        <v>67567</v>
      </c>
      <c r="G10422" s="7" t="s">
        <v>2767</v>
      </c>
      <c r="H10422" s="7" t="s">
        <v>66</v>
      </c>
      <c r="I10422" s="7" t="s">
        <v>57</v>
      </c>
      <c r="J10422" s="7" t="s">
        <v>67568</v>
      </c>
      <c r="K10422" s="8" t="s">
        <v>67565</v>
      </c>
      <c r="L10422" s="8" t="s">
        <v>67560</v>
      </c>
      <c r="M10422" s="7" t="s">
        <v>67561</v>
      </c>
      <c r="N10422" s="7" t="s">
        <v>61</v>
      </c>
    </row>
    <row r="10423" customFormat="false" ht="35.05" hidden="false" customHeight="false" outlineLevel="0" collapsed="false">
      <c r="A10423" s="6" t="s">
        <v>67569</v>
      </c>
      <c r="B10423" s="6" t="s">
        <v>67570</v>
      </c>
      <c r="C10423" s="7" t="s">
        <v>60671</v>
      </c>
      <c r="D10423" s="8" t="s">
        <v>61062</v>
      </c>
      <c r="E10423" s="7" t="s">
        <v>26</v>
      </c>
      <c r="F10423" s="9" t="s">
        <v>67571</v>
      </c>
      <c r="G10423" s="7" t="s">
        <v>2767</v>
      </c>
      <c r="H10423" s="7" t="s">
        <v>66</v>
      </c>
      <c r="I10423" s="7" t="s">
        <v>57</v>
      </c>
      <c r="J10423" s="7" t="s">
        <v>67572</v>
      </c>
      <c r="K10423" s="8" t="s">
        <v>67573</v>
      </c>
      <c r="L10423" s="8" t="s">
        <v>67574</v>
      </c>
      <c r="M10423" s="7" t="s">
        <v>67575</v>
      </c>
      <c r="N10423" s="7" t="s">
        <v>61</v>
      </c>
    </row>
    <row r="10424" customFormat="false" ht="35.05" hidden="false" customHeight="false" outlineLevel="0" collapsed="false">
      <c r="A10424" s="6" t="s">
        <v>67576</v>
      </c>
      <c r="B10424" s="6" t="s">
        <v>67577</v>
      </c>
      <c r="C10424" s="7" t="s">
        <v>60671</v>
      </c>
      <c r="D10424" s="8" t="s">
        <v>61027</v>
      </c>
      <c r="E10424" s="7" t="s">
        <v>24</v>
      </c>
      <c r="F10424" s="9" t="s">
        <v>67578</v>
      </c>
      <c r="G10424" s="7" t="s">
        <v>2767</v>
      </c>
      <c r="H10424" s="7" t="s">
        <v>66</v>
      </c>
      <c r="I10424" s="7" t="s">
        <v>57</v>
      </c>
      <c r="J10424" s="7" t="s">
        <v>67579</v>
      </c>
      <c r="K10424" s="8" t="s">
        <v>67580</v>
      </c>
      <c r="L10424" s="8"/>
      <c r="M10424" s="7" t="s">
        <v>67581</v>
      </c>
      <c r="N10424" s="7" t="s">
        <v>61</v>
      </c>
    </row>
    <row r="10425" customFormat="false" ht="46.25" hidden="false" customHeight="false" outlineLevel="0" collapsed="false">
      <c r="A10425" s="6" t="s">
        <v>38643</v>
      </c>
      <c r="B10425" s="6" t="s">
        <v>67582</v>
      </c>
      <c r="C10425" s="7" t="s">
        <v>60671</v>
      </c>
      <c r="D10425" s="8"/>
      <c r="E10425" s="7" t="s">
        <v>30</v>
      </c>
      <c r="F10425" s="9" t="s">
        <v>67583</v>
      </c>
      <c r="G10425" s="7" t="s">
        <v>2767</v>
      </c>
      <c r="H10425" s="7" t="s">
        <v>66</v>
      </c>
      <c r="I10425" s="7" t="s">
        <v>57</v>
      </c>
      <c r="J10425" s="7" t="s">
        <v>67584</v>
      </c>
      <c r="K10425" s="8" t="s">
        <v>67585</v>
      </c>
      <c r="L10425" s="8"/>
      <c r="M10425" s="7" t="s">
        <v>67586</v>
      </c>
      <c r="N10425" s="7" t="s">
        <v>61</v>
      </c>
    </row>
    <row r="10426" customFormat="false" ht="46.25" hidden="false" customHeight="false" outlineLevel="0" collapsed="false">
      <c r="A10426" s="6" t="s">
        <v>38643</v>
      </c>
      <c r="B10426" s="6" t="s">
        <v>67587</v>
      </c>
      <c r="C10426" s="7" t="s">
        <v>60671</v>
      </c>
      <c r="D10426" s="8" t="s">
        <v>62959</v>
      </c>
      <c r="E10426" s="7" t="s">
        <v>24</v>
      </c>
      <c r="F10426" s="9" t="s">
        <v>67588</v>
      </c>
      <c r="G10426" s="7" t="s">
        <v>2767</v>
      </c>
      <c r="H10426" s="7" t="s">
        <v>66</v>
      </c>
      <c r="I10426" s="7" t="s">
        <v>57</v>
      </c>
      <c r="J10426" s="7" t="s">
        <v>67589</v>
      </c>
      <c r="K10426" s="8" t="s">
        <v>67590</v>
      </c>
      <c r="L10426" s="8"/>
      <c r="M10426" s="7" t="s">
        <v>67591</v>
      </c>
      <c r="N10426" s="7" t="s">
        <v>61</v>
      </c>
    </row>
    <row r="10427" customFormat="false" ht="46.25" hidden="false" customHeight="false" outlineLevel="0" collapsed="false">
      <c r="A10427" s="6" t="s">
        <v>67592</v>
      </c>
      <c r="B10427" s="6" t="s">
        <v>67593</v>
      </c>
      <c r="C10427" s="7" t="s">
        <v>60671</v>
      </c>
      <c r="D10427" s="8" t="s">
        <v>61992</v>
      </c>
      <c r="E10427" s="7" t="s">
        <v>24</v>
      </c>
      <c r="F10427" s="9" t="s">
        <v>67594</v>
      </c>
      <c r="G10427" s="7" t="s">
        <v>2767</v>
      </c>
      <c r="H10427" s="7" t="s">
        <v>66</v>
      </c>
      <c r="I10427" s="7" t="s">
        <v>57</v>
      </c>
      <c r="J10427" s="7" t="s">
        <v>67595</v>
      </c>
      <c r="K10427" s="8" t="s">
        <v>67596</v>
      </c>
      <c r="L10427" s="8" t="s">
        <v>67597</v>
      </c>
      <c r="M10427" s="7" t="s">
        <v>67598</v>
      </c>
      <c r="N10427" s="7" t="s">
        <v>61</v>
      </c>
    </row>
    <row r="10428" customFormat="false" ht="46.25" hidden="false" customHeight="false" outlineLevel="0" collapsed="false">
      <c r="A10428" s="6" t="s">
        <v>67599</v>
      </c>
      <c r="B10428" s="6" t="s">
        <v>67600</v>
      </c>
      <c r="C10428" s="7" t="s">
        <v>60671</v>
      </c>
      <c r="D10428" s="8"/>
      <c r="E10428" s="7" t="s">
        <v>30</v>
      </c>
      <c r="F10428" s="9" t="s">
        <v>67601</v>
      </c>
      <c r="G10428" s="7" t="s">
        <v>2767</v>
      </c>
      <c r="H10428" s="7" t="s">
        <v>66</v>
      </c>
      <c r="I10428" s="7" t="s">
        <v>57</v>
      </c>
      <c r="J10428" s="7" t="s">
        <v>67602</v>
      </c>
      <c r="K10428" s="8" t="s">
        <v>67603</v>
      </c>
      <c r="L10428" s="8" t="s">
        <v>67604</v>
      </c>
      <c r="M10428" s="7" t="s">
        <v>67605</v>
      </c>
      <c r="N10428" s="7" t="s">
        <v>61</v>
      </c>
    </row>
    <row r="10429" customFormat="false" ht="46.25" hidden="false" customHeight="false" outlineLevel="0" collapsed="false">
      <c r="A10429" s="6" t="s">
        <v>32315</v>
      </c>
      <c r="B10429" s="6" t="s">
        <v>67606</v>
      </c>
      <c r="C10429" s="7" t="s">
        <v>60671</v>
      </c>
      <c r="D10429" s="8" t="s">
        <v>62959</v>
      </c>
      <c r="E10429" s="7" t="s">
        <v>24</v>
      </c>
      <c r="F10429" s="9" t="s">
        <v>67607</v>
      </c>
      <c r="G10429" s="7" t="s">
        <v>2767</v>
      </c>
      <c r="H10429" s="7" t="s">
        <v>66</v>
      </c>
      <c r="I10429" s="7" t="s">
        <v>57</v>
      </c>
      <c r="J10429" s="7" t="s">
        <v>67608</v>
      </c>
      <c r="K10429" s="8" t="s">
        <v>67609</v>
      </c>
      <c r="L10429" s="8"/>
      <c r="M10429" s="7" t="s">
        <v>67610</v>
      </c>
      <c r="N10429" s="7" t="s">
        <v>61</v>
      </c>
    </row>
    <row r="10430" customFormat="false" ht="46.25" hidden="false" customHeight="false" outlineLevel="0" collapsed="false">
      <c r="A10430" s="6" t="s">
        <v>67611</v>
      </c>
      <c r="B10430" s="6" t="s">
        <v>67612</v>
      </c>
      <c r="C10430" s="7" t="s">
        <v>60671</v>
      </c>
      <c r="D10430" s="8" t="s">
        <v>61181</v>
      </c>
      <c r="E10430" s="7" t="s">
        <v>24</v>
      </c>
      <c r="F10430" s="9" t="s">
        <v>67613</v>
      </c>
      <c r="G10430" s="7" t="s">
        <v>2767</v>
      </c>
      <c r="H10430" s="7" t="s">
        <v>66</v>
      </c>
      <c r="I10430" s="7" t="s">
        <v>57</v>
      </c>
      <c r="J10430" s="7" t="s">
        <v>67614</v>
      </c>
      <c r="K10430" s="8" t="s">
        <v>67615</v>
      </c>
      <c r="L10430" s="8" t="s">
        <v>67616</v>
      </c>
      <c r="M10430" s="7" t="s">
        <v>67617</v>
      </c>
      <c r="N10430" s="7" t="s">
        <v>61</v>
      </c>
    </row>
    <row r="10431" customFormat="false" ht="46.25" hidden="false" customHeight="false" outlineLevel="0" collapsed="false">
      <c r="A10431" s="6" t="s">
        <v>67618</v>
      </c>
      <c r="B10431" s="6" t="s">
        <v>67619</v>
      </c>
      <c r="C10431" s="7" t="s">
        <v>60671</v>
      </c>
      <c r="D10431" s="8"/>
      <c r="E10431" s="7" t="s">
        <v>30</v>
      </c>
      <c r="F10431" s="9" t="s">
        <v>67620</v>
      </c>
      <c r="G10431" s="7" t="s">
        <v>2767</v>
      </c>
      <c r="H10431" s="7" t="s">
        <v>66</v>
      </c>
      <c r="I10431" s="7" t="s">
        <v>57</v>
      </c>
      <c r="J10431" s="7" t="s">
        <v>67621</v>
      </c>
      <c r="K10431" s="8" t="s">
        <v>67622</v>
      </c>
      <c r="L10431" s="8"/>
      <c r="M10431" s="7" t="s">
        <v>67623</v>
      </c>
      <c r="N10431" s="7" t="s">
        <v>61</v>
      </c>
    </row>
    <row r="10432" customFormat="false" ht="46.25" hidden="false" customHeight="false" outlineLevel="0" collapsed="false">
      <c r="A10432" s="6" t="s">
        <v>67624</v>
      </c>
      <c r="B10432" s="6" t="s">
        <v>67625</v>
      </c>
      <c r="C10432" s="7" t="s">
        <v>60671</v>
      </c>
      <c r="D10432" s="8"/>
      <c r="E10432" s="7" t="s">
        <v>30</v>
      </c>
      <c r="F10432" s="9" t="s">
        <v>67626</v>
      </c>
      <c r="G10432" s="7" t="s">
        <v>2767</v>
      </c>
      <c r="H10432" s="7" t="s">
        <v>66</v>
      </c>
      <c r="I10432" s="7" t="s">
        <v>57</v>
      </c>
      <c r="J10432" s="7" t="s">
        <v>67627</v>
      </c>
      <c r="K10432" s="8" t="s">
        <v>67628</v>
      </c>
      <c r="L10432" s="8" t="s">
        <v>67629</v>
      </c>
      <c r="M10432" s="7" t="s">
        <v>67630</v>
      </c>
      <c r="N10432" s="7" t="s">
        <v>61</v>
      </c>
    </row>
    <row r="10433" customFormat="false" ht="46.25" hidden="false" customHeight="false" outlineLevel="0" collapsed="false">
      <c r="A10433" s="6" t="s">
        <v>67631</v>
      </c>
      <c r="B10433" s="6" t="s">
        <v>67632</v>
      </c>
      <c r="C10433" s="7" t="s">
        <v>60671</v>
      </c>
      <c r="D10433" s="8"/>
      <c r="E10433" s="7" t="s">
        <v>30</v>
      </c>
      <c r="F10433" s="9" t="s">
        <v>67633</v>
      </c>
      <c r="G10433" s="7" t="s">
        <v>2767</v>
      </c>
      <c r="H10433" s="7" t="s">
        <v>66</v>
      </c>
      <c r="I10433" s="7" t="s">
        <v>157</v>
      </c>
      <c r="J10433" s="7" t="s">
        <v>67634</v>
      </c>
      <c r="K10433" s="8" t="s">
        <v>67635</v>
      </c>
      <c r="L10433" s="8" t="s">
        <v>67636</v>
      </c>
      <c r="M10433" s="7" t="s">
        <v>67637</v>
      </c>
      <c r="N10433" s="7" t="s">
        <v>61</v>
      </c>
    </row>
    <row r="10434" customFormat="false" ht="46.25" hidden="false" customHeight="false" outlineLevel="0" collapsed="false">
      <c r="A10434" s="6" t="s">
        <v>67638</v>
      </c>
      <c r="B10434" s="6" t="s">
        <v>67639</v>
      </c>
      <c r="C10434" s="7" t="s">
        <v>60671</v>
      </c>
      <c r="D10434" s="8" t="s">
        <v>61583</v>
      </c>
      <c r="E10434" s="7" t="s">
        <v>24</v>
      </c>
      <c r="F10434" s="9" t="s">
        <v>67640</v>
      </c>
      <c r="G10434" s="7" t="s">
        <v>2767</v>
      </c>
      <c r="H10434" s="7" t="s">
        <v>66</v>
      </c>
      <c r="I10434" s="7" t="s">
        <v>57</v>
      </c>
      <c r="J10434" s="7" t="s">
        <v>67641</v>
      </c>
      <c r="K10434" s="8" t="s">
        <v>67642</v>
      </c>
      <c r="L10434" s="8" t="s">
        <v>67643</v>
      </c>
      <c r="M10434" s="7" t="s">
        <v>67644</v>
      </c>
      <c r="N10434" s="7" t="s">
        <v>61</v>
      </c>
    </row>
    <row r="10435" customFormat="false" ht="57.45" hidden="false" customHeight="false" outlineLevel="0" collapsed="false">
      <c r="A10435" s="6" t="s">
        <v>61060</v>
      </c>
      <c r="B10435" s="6" t="s">
        <v>67645</v>
      </c>
      <c r="C10435" s="7" t="s">
        <v>60671</v>
      </c>
      <c r="D10435" s="8" t="s">
        <v>61062</v>
      </c>
      <c r="E10435" s="7" t="s">
        <v>26</v>
      </c>
      <c r="F10435" s="9" t="s">
        <v>67646</v>
      </c>
      <c r="G10435" s="7" t="s">
        <v>2767</v>
      </c>
      <c r="H10435" s="7" t="s">
        <v>66</v>
      </c>
      <c r="I10435" s="7" t="s">
        <v>57</v>
      </c>
      <c r="J10435" s="7" t="s">
        <v>67647</v>
      </c>
      <c r="K10435" s="8" t="s">
        <v>67648</v>
      </c>
      <c r="L10435" s="8" t="s">
        <v>61066</v>
      </c>
      <c r="M10435" s="7" t="s">
        <v>67649</v>
      </c>
      <c r="N10435" s="7" t="s">
        <v>61</v>
      </c>
    </row>
    <row r="10436" customFormat="false" ht="57.45" hidden="false" customHeight="false" outlineLevel="0" collapsed="false">
      <c r="A10436" s="6" t="s">
        <v>67650</v>
      </c>
      <c r="B10436" s="6" t="s">
        <v>67651</v>
      </c>
      <c r="C10436" s="7" t="s">
        <v>60671</v>
      </c>
      <c r="D10436" s="8" t="s">
        <v>61062</v>
      </c>
      <c r="E10436" s="7" t="s">
        <v>26</v>
      </c>
      <c r="F10436" s="9" t="s">
        <v>67652</v>
      </c>
      <c r="G10436" s="7" t="s">
        <v>2767</v>
      </c>
      <c r="H10436" s="7" t="s">
        <v>66</v>
      </c>
      <c r="I10436" s="7" t="s">
        <v>157</v>
      </c>
      <c r="J10436" s="7" t="s">
        <v>67653</v>
      </c>
      <c r="K10436" s="8" t="s">
        <v>67654</v>
      </c>
      <c r="L10436" s="8" t="s">
        <v>61066</v>
      </c>
      <c r="M10436" s="7" t="s">
        <v>61067</v>
      </c>
      <c r="N10436" s="7" t="s">
        <v>61</v>
      </c>
    </row>
    <row r="10437" customFormat="false" ht="35.05" hidden="false" customHeight="false" outlineLevel="0" collapsed="false">
      <c r="A10437" s="6" t="s">
        <v>67655</v>
      </c>
      <c r="B10437" s="6" t="s">
        <v>67656</v>
      </c>
      <c r="C10437" s="7" t="s">
        <v>60671</v>
      </c>
      <c r="D10437" s="8" t="s">
        <v>60770</v>
      </c>
      <c r="E10437" s="7" t="s">
        <v>26</v>
      </c>
      <c r="F10437" s="9" t="s">
        <v>67657</v>
      </c>
      <c r="G10437" s="7" t="s">
        <v>2767</v>
      </c>
      <c r="H10437" s="7" t="s">
        <v>66</v>
      </c>
      <c r="I10437" s="7" t="s">
        <v>57</v>
      </c>
      <c r="J10437" s="7" t="s">
        <v>67658</v>
      </c>
      <c r="K10437" s="8" t="s">
        <v>67659</v>
      </c>
      <c r="L10437" s="8" t="s">
        <v>67660</v>
      </c>
      <c r="M10437" s="7" t="s">
        <v>67661</v>
      </c>
      <c r="N10437" s="7" t="s">
        <v>61</v>
      </c>
    </row>
    <row r="10438" customFormat="false" ht="57.45" hidden="false" customHeight="false" outlineLevel="0" collapsed="false">
      <c r="A10438" s="6" t="s">
        <v>67662</v>
      </c>
      <c r="B10438" s="6" t="s">
        <v>67663</v>
      </c>
      <c r="C10438" s="7" t="s">
        <v>60671</v>
      </c>
      <c r="D10438" s="8" t="s">
        <v>67664</v>
      </c>
      <c r="E10438" s="7" t="s">
        <v>24</v>
      </c>
      <c r="F10438" s="9" t="s">
        <v>67665</v>
      </c>
      <c r="G10438" s="7" t="s">
        <v>2767</v>
      </c>
      <c r="H10438" s="7" t="s">
        <v>66</v>
      </c>
      <c r="I10438" s="7" t="s">
        <v>57</v>
      </c>
      <c r="J10438" s="7" t="s">
        <v>67666</v>
      </c>
      <c r="K10438" s="8" t="s">
        <v>67667</v>
      </c>
      <c r="L10438" s="8"/>
      <c r="M10438" s="7" t="s">
        <v>67668</v>
      </c>
      <c r="N10438" s="7" t="s">
        <v>61</v>
      </c>
    </row>
    <row r="10439" customFormat="false" ht="46.25" hidden="false" customHeight="false" outlineLevel="0" collapsed="false">
      <c r="A10439" s="6" t="s">
        <v>67669</v>
      </c>
      <c r="B10439" s="6" t="s">
        <v>67670</v>
      </c>
      <c r="C10439" s="7" t="s">
        <v>60671</v>
      </c>
      <c r="D10439" s="8" t="s">
        <v>60936</v>
      </c>
      <c r="E10439" s="7" t="s">
        <v>24</v>
      </c>
      <c r="F10439" s="9" t="s">
        <v>67671</v>
      </c>
      <c r="G10439" s="7" t="s">
        <v>2767</v>
      </c>
      <c r="H10439" s="7" t="s">
        <v>66</v>
      </c>
      <c r="I10439" s="7" t="s">
        <v>57</v>
      </c>
      <c r="J10439" s="7" t="s">
        <v>67672</v>
      </c>
      <c r="K10439" s="8" t="s">
        <v>67673</v>
      </c>
      <c r="L10439" s="8" t="s">
        <v>67674</v>
      </c>
      <c r="M10439" s="7" t="s">
        <v>67675</v>
      </c>
      <c r="N10439" s="7" t="s">
        <v>61</v>
      </c>
    </row>
    <row r="10440" customFormat="false" ht="57.45" hidden="false" customHeight="false" outlineLevel="0" collapsed="false">
      <c r="A10440" s="6" t="s">
        <v>67676</v>
      </c>
      <c r="B10440" s="6" t="s">
        <v>67677</v>
      </c>
      <c r="C10440" s="7" t="s">
        <v>60671</v>
      </c>
      <c r="D10440" s="8" t="s">
        <v>61282</v>
      </c>
      <c r="E10440" s="7" t="s">
        <v>24</v>
      </c>
      <c r="F10440" s="9" t="s">
        <v>67678</v>
      </c>
      <c r="G10440" s="7" t="s">
        <v>2767</v>
      </c>
      <c r="H10440" s="7" t="s">
        <v>66</v>
      </c>
      <c r="I10440" s="7" t="s">
        <v>57</v>
      </c>
      <c r="J10440" s="7" t="s">
        <v>67679</v>
      </c>
      <c r="K10440" s="8" t="s">
        <v>67680</v>
      </c>
      <c r="L10440" s="8" t="s">
        <v>67681</v>
      </c>
      <c r="M10440" s="7" t="s">
        <v>67682</v>
      </c>
      <c r="N10440" s="7" t="s">
        <v>61</v>
      </c>
    </row>
    <row r="10441" customFormat="false" ht="35.05" hidden="false" customHeight="false" outlineLevel="0" collapsed="false">
      <c r="A10441" s="6" t="s">
        <v>67683</v>
      </c>
      <c r="B10441" s="6" t="s">
        <v>67684</v>
      </c>
      <c r="C10441" s="7" t="s">
        <v>60671</v>
      </c>
      <c r="D10441" s="8"/>
      <c r="E10441" s="7" t="s">
        <v>30</v>
      </c>
      <c r="F10441" s="9" t="s">
        <v>67685</v>
      </c>
      <c r="G10441" s="7" t="s">
        <v>2767</v>
      </c>
      <c r="H10441" s="7" t="s">
        <v>66</v>
      </c>
      <c r="I10441" s="7" t="s">
        <v>57</v>
      </c>
      <c r="J10441" s="7" t="s">
        <v>67686</v>
      </c>
      <c r="K10441" s="8" t="s">
        <v>67687</v>
      </c>
      <c r="L10441" s="8" t="s">
        <v>67688</v>
      </c>
      <c r="M10441" s="7" t="s">
        <v>67689</v>
      </c>
      <c r="N10441" s="7" t="s">
        <v>61</v>
      </c>
    </row>
    <row r="10442" customFormat="false" ht="35.05" hidden="false" customHeight="false" outlineLevel="0" collapsed="false">
      <c r="A10442" s="6" t="s">
        <v>67690</v>
      </c>
      <c r="B10442" s="6" t="s">
        <v>67691</v>
      </c>
      <c r="C10442" s="7" t="s">
        <v>60671</v>
      </c>
      <c r="D10442" s="8" t="s">
        <v>61780</v>
      </c>
      <c r="E10442" s="7" t="s">
        <v>24</v>
      </c>
      <c r="F10442" s="9" t="s">
        <v>67692</v>
      </c>
      <c r="G10442" s="7" t="s">
        <v>2767</v>
      </c>
      <c r="H10442" s="7" t="s">
        <v>66</v>
      </c>
      <c r="I10442" s="7" t="s">
        <v>57</v>
      </c>
      <c r="J10442" s="7" t="s">
        <v>67693</v>
      </c>
      <c r="K10442" s="8" t="s">
        <v>67694</v>
      </c>
      <c r="L10442" s="8"/>
      <c r="M10442" s="7" t="s">
        <v>67695</v>
      </c>
      <c r="N10442" s="7" t="s">
        <v>61</v>
      </c>
    </row>
    <row r="10443" customFormat="false" ht="35.05" hidden="false" customHeight="false" outlineLevel="0" collapsed="false">
      <c r="A10443" s="6" t="s">
        <v>32424</v>
      </c>
      <c r="B10443" s="6" t="s">
        <v>67696</v>
      </c>
      <c r="C10443" s="7" t="s">
        <v>60671</v>
      </c>
      <c r="D10443" s="8" t="s">
        <v>60825</v>
      </c>
      <c r="E10443" s="7" t="s">
        <v>24</v>
      </c>
      <c r="F10443" s="9" t="s">
        <v>67697</v>
      </c>
      <c r="G10443" s="7" t="s">
        <v>2767</v>
      </c>
      <c r="H10443" s="7" t="s">
        <v>66</v>
      </c>
      <c r="I10443" s="7" t="s">
        <v>57</v>
      </c>
      <c r="J10443" s="7" t="s">
        <v>67698</v>
      </c>
      <c r="K10443" s="8" t="s">
        <v>67699</v>
      </c>
      <c r="L10443" s="8" t="s">
        <v>67700</v>
      </c>
      <c r="M10443" s="7" t="s">
        <v>67701</v>
      </c>
      <c r="N10443" s="7" t="s">
        <v>61</v>
      </c>
    </row>
    <row r="10444" customFormat="false" ht="46.25" hidden="false" customHeight="false" outlineLevel="0" collapsed="false">
      <c r="A10444" s="6" t="s">
        <v>67702</v>
      </c>
      <c r="B10444" s="6" t="s">
        <v>67703</v>
      </c>
      <c r="C10444" s="7" t="s">
        <v>60671</v>
      </c>
      <c r="D10444" s="8"/>
      <c r="E10444" s="7" t="s">
        <v>30</v>
      </c>
      <c r="F10444" s="9" t="s">
        <v>67704</v>
      </c>
      <c r="G10444" s="7" t="s">
        <v>2767</v>
      </c>
      <c r="H10444" s="7" t="s">
        <v>66</v>
      </c>
      <c r="I10444" s="7" t="s">
        <v>57</v>
      </c>
      <c r="J10444" s="7" t="s">
        <v>67705</v>
      </c>
      <c r="K10444" s="8" t="s">
        <v>67706</v>
      </c>
      <c r="L10444" s="8" t="s">
        <v>67707</v>
      </c>
      <c r="M10444" s="7" t="s">
        <v>67708</v>
      </c>
      <c r="N10444" s="7" t="s">
        <v>61</v>
      </c>
    </row>
    <row r="10445" customFormat="false" ht="46.25" hidden="false" customHeight="false" outlineLevel="0" collapsed="false">
      <c r="A10445" s="6" t="s">
        <v>67709</v>
      </c>
      <c r="B10445" s="6" t="s">
        <v>67710</v>
      </c>
      <c r="C10445" s="7" t="s">
        <v>60671</v>
      </c>
      <c r="D10445" s="8" t="s">
        <v>60747</v>
      </c>
      <c r="E10445" s="7" t="s">
        <v>24</v>
      </c>
      <c r="F10445" s="9" t="s">
        <v>67711</v>
      </c>
      <c r="G10445" s="7" t="s">
        <v>2767</v>
      </c>
      <c r="H10445" s="7" t="s">
        <v>66</v>
      </c>
      <c r="I10445" s="7" t="s">
        <v>57</v>
      </c>
      <c r="J10445" s="7" t="s">
        <v>67712</v>
      </c>
      <c r="K10445" s="8" t="s">
        <v>67713</v>
      </c>
      <c r="L10445" s="8" t="s">
        <v>67714</v>
      </c>
      <c r="M10445" s="7" t="s">
        <v>67715</v>
      </c>
      <c r="N10445" s="7" t="s">
        <v>61</v>
      </c>
    </row>
    <row r="10446" customFormat="false" ht="46.25" hidden="false" customHeight="false" outlineLevel="0" collapsed="false">
      <c r="A10446" s="6" t="s">
        <v>67716</v>
      </c>
      <c r="B10446" s="6" t="s">
        <v>67717</v>
      </c>
      <c r="C10446" s="7" t="s">
        <v>60671</v>
      </c>
      <c r="D10446" s="8" t="s">
        <v>66371</v>
      </c>
      <c r="E10446" s="7" t="s">
        <v>26</v>
      </c>
      <c r="F10446" s="9" t="s">
        <v>67718</v>
      </c>
      <c r="G10446" s="7" t="s">
        <v>2767</v>
      </c>
      <c r="H10446" s="7" t="s">
        <v>66</v>
      </c>
      <c r="I10446" s="7" t="s">
        <v>157</v>
      </c>
      <c r="J10446" s="7" t="s">
        <v>67719</v>
      </c>
      <c r="K10446" s="8" t="s">
        <v>67720</v>
      </c>
      <c r="L10446" s="8" t="s">
        <v>67714</v>
      </c>
      <c r="M10446" s="7" t="s">
        <v>67721</v>
      </c>
      <c r="N10446" s="7" t="s">
        <v>61</v>
      </c>
    </row>
    <row r="10447" customFormat="false" ht="46.25" hidden="false" customHeight="false" outlineLevel="0" collapsed="false">
      <c r="A10447" s="6" t="s">
        <v>67716</v>
      </c>
      <c r="B10447" s="6" t="s">
        <v>67722</v>
      </c>
      <c r="C10447" s="7" t="s">
        <v>60671</v>
      </c>
      <c r="D10447" s="8"/>
      <c r="E10447" s="7" t="s">
        <v>30</v>
      </c>
      <c r="F10447" s="9" t="s">
        <v>67723</v>
      </c>
      <c r="G10447" s="7" t="s">
        <v>2767</v>
      </c>
      <c r="H10447" s="7" t="s">
        <v>66</v>
      </c>
      <c r="I10447" s="7" t="s">
        <v>57</v>
      </c>
      <c r="J10447" s="7" t="s">
        <v>67724</v>
      </c>
      <c r="K10447" s="8" t="s">
        <v>67713</v>
      </c>
      <c r="L10447" s="8" t="s">
        <v>67714</v>
      </c>
      <c r="M10447" s="7" t="s">
        <v>67725</v>
      </c>
      <c r="N10447" s="7" t="s">
        <v>61</v>
      </c>
    </row>
    <row r="10448" customFormat="false" ht="35.05" hidden="false" customHeight="false" outlineLevel="0" collapsed="false">
      <c r="A10448" s="6" t="s">
        <v>67716</v>
      </c>
      <c r="B10448" s="6" t="s">
        <v>67726</v>
      </c>
      <c r="C10448" s="7" t="s">
        <v>60671</v>
      </c>
      <c r="D10448" s="8"/>
      <c r="E10448" s="7" t="s">
        <v>30</v>
      </c>
      <c r="F10448" s="9" t="s">
        <v>67727</v>
      </c>
      <c r="G10448" s="7" t="s">
        <v>2767</v>
      </c>
      <c r="H10448" s="7" t="s">
        <v>66</v>
      </c>
      <c r="I10448" s="7" t="s">
        <v>57</v>
      </c>
      <c r="J10448" s="7" t="s">
        <v>67728</v>
      </c>
      <c r="K10448" s="8" t="s">
        <v>67720</v>
      </c>
      <c r="L10448" s="8" t="s">
        <v>67729</v>
      </c>
      <c r="M10448" s="7" t="s">
        <v>67730</v>
      </c>
      <c r="N10448" s="7" t="s">
        <v>61</v>
      </c>
    </row>
    <row r="10449" customFormat="false" ht="35.05" hidden="false" customHeight="false" outlineLevel="0" collapsed="false">
      <c r="A10449" s="6" t="s">
        <v>67731</v>
      </c>
      <c r="B10449" s="6" t="s">
        <v>67732</v>
      </c>
      <c r="C10449" s="7" t="s">
        <v>60671</v>
      </c>
      <c r="D10449" s="8"/>
      <c r="E10449" s="7" t="s">
        <v>30</v>
      </c>
      <c r="F10449" s="9" t="s">
        <v>67733</v>
      </c>
      <c r="G10449" s="7" t="s">
        <v>2767</v>
      </c>
      <c r="H10449" s="7" t="s">
        <v>66</v>
      </c>
      <c r="I10449" s="7" t="s">
        <v>57</v>
      </c>
      <c r="J10449" s="7" t="s">
        <v>67734</v>
      </c>
      <c r="K10449" s="8" t="s">
        <v>67720</v>
      </c>
      <c r="L10449" s="8" t="s">
        <v>67729</v>
      </c>
      <c r="M10449" s="7" t="s">
        <v>67735</v>
      </c>
      <c r="N10449" s="7" t="s">
        <v>61</v>
      </c>
    </row>
    <row r="10450" customFormat="false" ht="35.05" hidden="false" customHeight="false" outlineLevel="0" collapsed="false">
      <c r="A10450" s="6" t="s">
        <v>67736</v>
      </c>
      <c r="B10450" s="6" t="s">
        <v>67737</v>
      </c>
      <c r="C10450" s="7" t="s">
        <v>60671</v>
      </c>
      <c r="D10450" s="8"/>
      <c r="E10450" s="7" t="s">
        <v>30</v>
      </c>
      <c r="F10450" s="9" t="s">
        <v>67738</v>
      </c>
      <c r="G10450" s="7" t="s">
        <v>2767</v>
      </c>
      <c r="H10450" s="7" t="s">
        <v>66</v>
      </c>
      <c r="I10450" s="7" t="s">
        <v>157</v>
      </c>
      <c r="J10450" s="7" t="s">
        <v>67739</v>
      </c>
      <c r="K10450" s="8" t="s">
        <v>67720</v>
      </c>
      <c r="L10450" s="8" t="s">
        <v>67740</v>
      </c>
      <c r="M10450" s="7" t="s">
        <v>67741</v>
      </c>
      <c r="N10450" s="7" t="s">
        <v>61</v>
      </c>
    </row>
    <row r="10451" customFormat="false" ht="46.25" hidden="false" customHeight="false" outlineLevel="0" collapsed="false">
      <c r="A10451" s="6" t="s">
        <v>67742</v>
      </c>
      <c r="B10451" s="6" t="s">
        <v>67743</v>
      </c>
      <c r="C10451" s="7" t="s">
        <v>60671</v>
      </c>
      <c r="D10451" s="8" t="s">
        <v>60885</v>
      </c>
      <c r="E10451" s="7" t="s">
        <v>26</v>
      </c>
      <c r="F10451" s="9" t="s">
        <v>67744</v>
      </c>
      <c r="G10451" s="7" t="s">
        <v>2767</v>
      </c>
      <c r="H10451" s="7" t="s">
        <v>66</v>
      </c>
      <c r="I10451" s="7" t="s">
        <v>57</v>
      </c>
      <c r="J10451" s="7" t="s">
        <v>67745</v>
      </c>
      <c r="K10451" s="8" t="s">
        <v>67746</v>
      </c>
      <c r="L10451" s="8"/>
      <c r="M10451" s="7" t="s">
        <v>67747</v>
      </c>
      <c r="N10451" s="7" t="s">
        <v>61</v>
      </c>
    </row>
    <row r="10452" customFormat="false" ht="35.05" hidden="false" customHeight="false" outlineLevel="0" collapsed="false">
      <c r="A10452" s="6" t="s">
        <v>67748</v>
      </c>
      <c r="B10452" s="6" t="s">
        <v>67749</v>
      </c>
      <c r="C10452" s="7" t="s">
        <v>60671</v>
      </c>
      <c r="D10452" s="8"/>
      <c r="E10452" s="7" t="s">
        <v>30</v>
      </c>
      <c r="F10452" s="9" t="s">
        <v>67750</v>
      </c>
      <c r="G10452" s="7" t="s">
        <v>2767</v>
      </c>
      <c r="H10452" s="7" t="s">
        <v>66</v>
      </c>
      <c r="I10452" s="7" t="s">
        <v>57</v>
      </c>
      <c r="J10452" s="7" t="s">
        <v>67751</v>
      </c>
      <c r="K10452" s="8" t="s">
        <v>67752</v>
      </c>
      <c r="L10452" s="8"/>
      <c r="M10452" s="7" t="s">
        <v>67753</v>
      </c>
      <c r="N10452" s="7" t="s">
        <v>61</v>
      </c>
    </row>
    <row r="10453" customFormat="false" ht="46.25" hidden="false" customHeight="false" outlineLevel="0" collapsed="false">
      <c r="A10453" s="6" t="s">
        <v>67754</v>
      </c>
      <c r="B10453" s="6" t="s">
        <v>67755</v>
      </c>
      <c r="C10453" s="7" t="s">
        <v>60671</v>
      </c>
      <c r="D10453" s="8" t="s">
        <v>60795</v>
      </c>
      <c r="E10453" s="7" t="s">
        <v>26</v>
      </c>
      <c r="F10453" s="9" t="s">
        <v>67756</v>
      </c>
      <c r="G10453" s="7" t="s">
        <v>2767</v>
      </c>
      <c r="H10453" s="7" t="s">
        <v>66</v>
      </c>
      <c r="I10453" s="7" t="s">
        <v>157</v>
      </c>
      <c r="J10453" s="7" t="s">
        <v>67757</v>
      </c>
      <c r="K10453" s="8" t="s">
        <v>67758</v>
      </c>
      <c r="L10453" s="8" t="s">
        <v>67759</v>
      </c>
      <c r="M10453" s="7" t="s">
        <v>67760</v>
      </c>
      <c r="N10453" s="7" t="s">
        <v>61</v>
      </c>
    </row>
    <row r="10454" customFormat="false" ht="35.05" hidden="false" customHeight="false" outlineLevel="0" collapsed="false">
      <c r="A10454" s="6" t="s">
        <v>67761</v>
      </c>
      <c r="B10454" s="6" t="s">
        <v>67762</v>
      </c>
      <c r="C10454" s="7" t="s">
        <v>60671</v>
      </c>
      <c r="D10454" s="8"/>
      <c r="E10454" s="7" t="s">
        <v>30</v>
      </c>
      <c r="F10454" s="9" t="s">
        <v>67763</v>
      </c>
      <c r="G10454" s="7" t="s">
        <v>2767</v>
      </c>
      <c r="H10454" s="7" t="s">
        <v>66</v>
      </c>
      <c r="I10454" s="7" t="s">
        <v>57</v>
      </c>
      <c r="J10454" s="7" t="s">
        <v>67764</v>
      </c>
      <c r="K10454" s="8" t="s">
        <v>67765</v>
      </c>
      <c r="L10454" s="8"/>
      <c r="M10454" s="7" t="s">
        <v>67766</v>
      </c>
      <c r="N10454" s="7" t="s">
        <v>61</v>
      </c>
    </row>
    <row r="10455" customFormat="false" ht="46.25" hidden="false" customHeight="false" outlineLevel="0" collapsed="false">
      <c r="A10455" s="6" t="s">
        <v>67767</v>
      </c>
      <c r="B10455" s="6" t="s">
        <v>67768</v>
      </c>
      <c r="C10455" s="7" t="s">
        <v>60671</v>
      </c>
      <c r="D10455" s="8"/>
      <c r="E10455" s="7" t="s">
        <v>30</v>
      </c>
      <c r="F10455" s="9" t="s">
        <v>67769</v>
      </c>
      <c r="G10455" s="7" t="s">
        <v>2767</v>
      </c>
      <c r="H10455" s="7" t="s">
        <v>66</v>
      </c>
      <c r="I10455" s="7" t="s">
        <v>57</v>
      </c>
      <c r="J10455" s="7" t="s">
        <v>67770</v>
      </c>
      <c r="K10455" s="8" t="s">
        <v>67771</v>
      </c>
      <c r="L10455" s="8" t="s">
        <v>67772</v>
      </c>
      <c r="M10455" s="7" t="s">
        <v>67773</v>
      </c>
      <c r="N10455" s="7" t="s">
        <v>61</v>
      </c>
    </row>
    <row r="10456" customFormat="false" ht="46.25" hidden="false" customHeight="false" outlineLevel="0" collapsed="false">
      <c r="A10456" s="6" t="s">
        <v>67774</v>
      </c>
      <c r="B10456" s="6" t="s">
        <v>67775</v>
      </c>
      <c r="C10456" s="7" t="s">
        <v>60671</v>
      </c>
      <c r="D10456" s="8" t="s">
        <v>61583</v>
      </c>
      <c r="E10456" s="7" t="s">
        <v>24</v>
      </c>
      <c r="F10456" s="9" t="s">
        <v>67776</v>
      </c>
      <c r="G10456" s="7" t="s">
        <v>2767</v>
      </c>
      <c r="H10456" s="7" t="s">
        <v>66</v>
      </c>
      <c r="I10456" s="7" t="s">
        <v>57</v>
      </c>
      <c r="J10456" s="7" t="s">
        <v>67777</v>
      </c>
      <c r="K10456" s="8" t="s">
        <v>67778</v>
      </c>
      <c r="L10456" s="8" t="s">
        <v>67779</v>
      </c>
      <c r="M10456" s="7" t="s">
        <v>67780</v>
      </c>
      <c r="N10456" s="7" t="s">
        <v>61</v>
      </c>
    </row>
    <row r="10457" customFormat="false" ht="46.25" hidden="false" customHeight="false" outlineLevel="0" collapsed="false">
      <c r="A10457" s="6" t="s">
        <v>67781</v>
      </c>
      <c r="B10457" s="6" t="s">
        <v>67782</v>
      </c>
      <c r="C10457" s="7" t="s">
        <v>60671</v>
      </c>
      <c r="D10457" s="8" t="s">
        <v>61431</v>
      </c>
      <c r="E10457" s="7" t="s">
        <v>24</v>
      </c>
      <c r="F10457" s="9" t="s">
        <v>67783</v>
      </c>
      <c r="G10457" s="7" t="s">
        <v>2767</v>
      </c>
      <c r="H10457" s="7" t="s">
        <v>66</v>
      </c>
      <c r="I10457" s="7" t="s">
        <v>57</v>
      </c>
      <c r="J10457" s="7" t="s">
        <v>67784</v>
      </c>
      <c r="K10457" s="8" t="s">
        <v>67785</v>
      </c>
      <c r="L10457" s="8"/>
      <c r="M10457" s="7" t="s">
        <v>67786</v>
      </c>
      <c r="N10457" s="7" t="s">
        <v>61</v>
      </c>
    </row>
    <row r="10458" customFormat="false" ht="35.05" hidden="false" customHeight="false" outlineLevel="0" collapsed="false">
      <c r="A10458" s="6" t="s">
        <v>67787</v>
      </c>
      <c r="B10458" s="6" t="s">
        <v>67788</v>
      </c>
      <c r="C10458" s="7" t="s">
        <v>60671</v>
      </c>
      <c r="D10458" s="8" t="s">
        <v>60936</v>
      </c>
      <c r="E10458" s="7" t="s">
        <v>24</v>
      </c>
      <c r="F10458" s="9" t="s">
        <v>67789</v>
      </c>
      <c r="G10458" s="7" t="s">
        <v>2767</v>
      </c>
      <c r="H10458" s="7" t="s">
        <v>66</v>
      </c>
      <c r="I10458" s="7" t="s">
        <v>57</v>
      </c>
      <c r="J10458" s="7" t="s">
        <v>67790</v>
      </c>
      <c r="K10458" s="8" t="s">
        <v>67791</v>
      </c>
      <c r="L10458" s="8" t="s">
        <v>67792</v>
      </c>
      <c r="M10458" s="7" t="s">
        <v>67793</v>
      </c>
      <c r="N10458" s="7" t="s">
        <v>61</v>
      </c>
    </row>
    <row r="10459" customFormat="false" ht="35.05" hidden="false" customHeight="false" outlineLevel="0" collapsed="false">
      <c r="A10459" s="6" t="s">
        <v>67794</v>
      </c>
      <c r="B10459" s="6" t="s">
        <v>67795</v>
      </c>
      <c r="C10459" s="7" t="s">
        <v>60671</v>
      </c>
      <c r="D10459" s="8" t="s">
        <v>64246</v>
      </c>
      <c r="E10459" s="7" t="s">
        <v>24</v>
      </c>
      <c r="F10459" s="9" t="s">
        <v>67796</v>
      </c>
      <c r="G10459" s="7" t="s">
        <v>2767</v>
      </c>
      <c r="H10459" s="7" t="s">
        <v>66</v>
      </c>
      <c r="I10459" s="7" t="s">
        <v>57</v>
      </c>
      <c r="J10459" s="7" t="s">
        <v>67797</v>
      </c>
      <c r="K10459" s="8" t="s">
        <v>67798</v>
      </c>
      <c r="L10459" s="8"/>
      <c r="M10459" s="7" t="s">
        <v>67799</v>
      </c>
      <c r="N10459" s="7" t="s">
        <v>61</v>
      </c>
    </row>
    <row r="10460" customFormat="false" ht="46.25" hidden="false" customHeight="false" outlineLevel="0" collapsed="false">
      <c r="A10460" s="6" t="s">
        <v>67800</v>
      </c>
      <c r="B10460" s="6" t="s">
        <v>67801</v>
      </c>
      <c r="C10460" s="7" t="s">
        <v>60671</v>
      </c>
      <c r="D10460" s="8" t="s">
        <v>63797</v>
      </c>
      <c r="E10460" s="7" t="s">
        <v>24</v>
      </c>
      <c r="F10460" s="9" t="s">
        <v>67802</v>
      </c>
      <c r="G10460" s="7" t="s">
        <v>2767</v>
      </c>
      <c r="H10460" s="7" t="s">
        <v>66</v>
      </c>
      <c r="I10460" s="7" t="s">
        <v>57</v>
      </c>
      <c r="J10460" s="7" t="s">
        <v>67803</v>
      </c>
      <c r="K10460" s="8" t="s">
        <v>67804</v>
      </c>
      <c r="L10460" s="8"/>
      <c r="M10460" s="7" t="s">
        <v>67805</v>
      </c>
      <c r="N10460" s="7" t="s">
        <v>61</v>
      </c>
    </row>
    <row r="10461" customFormat="false" ht="35.05" hidden="false" customHeight="false" outlineLevel="0" collapsed="false">
      <c r="A10461" s="6" t="s">
        <v>67806</v>
      </c>
      <c r="B10461" s="6" t="s">
        <v>67807</v>
      </c>
      <c r="C10461" s="7" t="s">
        <v>60671</v>
      </c>
      <c r="D10461" s="8" t="s">
        <v>60901</v>
      </c>
      <c r="E10461" s="7" t="s">
        <v>26</v>
      </c>
      <c r="F10461" s="9" t="s">
        <v>67808</v>
      </c>
      <c r="G10461" s="7" t="s">
        <v>2767</v>
      </c>
      <c r="H10461" s="7" t="s">
        <v>66</v>
      </c>
      <c r="I10461" s="7" t="s">
        <v>57</v>
      </c>
      <c r="J10461" s="7" t="s">
        <v>67809</v>
      </c>
      <c r="K10461" s="8" t="s">
        <v>67810</v>
      </c>
      <c r="L10461" s="8" t="s">
        <v>67811</v>
      </c>
      <c r="M10461" s="7" t="s">
        <v>67812</v>
      </c>
      <c r="N10461" s="7" t="s">
        <v>61</v>
      </c>
    </row>
    <row r="10462" customFormat="false" ht="46.25" hidden="false" customHeight="false" outlineLevel="0" collapsed="false">
      <c r="A10462" s="6" t="s">
        <v>25552</v>
      </c>
      <c r="B10462" s="6" t="s">
        <v>67813</v>
      </c>
      <c r="C10462" s="7" t="s">
        <v>60671</v>
      </c>
      <c r="D10462" s="8"/>
      <c r="E10462" s="7" t="s">
        <v>30</v>
      </c>
      <c r="F10462" s="9" t="s">
        <v>67814</v>
      </c>
      <c r="G10462" s="7" t="s">
        <v>2767</v>
      </c>
      <c r="H10462" s="7" t="s">
        <v>66</v>
      </c>
      <c r="I10462" s="7" t="s">
        <v>57</v>
      </c>
      <c r="J10462" s="7" t="s">
        <v>67815</v>
      </c>
      <c r="K10462" s="8" t="s">
        <v>67816</v>
      </c>
      <c r="L10462" s="8"/>
      <c r="M10462" s="7" t="s">
        <v>67817</v>
      </c>
      <c r="N10462" s="7" t="s">
        <v>61</v>
      </c>
    </row>
    <row r="10463" customFormat="false" ht="35.05" hidden="false" customHeight="false" outlineLevel="0" collapsed="false">
      <c r="A10463" s="6" t="s">
        <v>67818</v>
      </c>
      <c r="B10463" s="6" t="s">
        <v>67819</v>
      </c>
      <c r="C10463" s="7" t="s">
        <v>60671</v>
      </c>
      <c r="D10463" s="8"/>
      <c r="E10463" s="7" t="s">
        <v>30</v>
      </c>
      <c r="F10463" s="9" t="s">
        <v>67820</v>
      </c>
      <c r="G10463" s="7" t="s">
        <v>2767</v>
      </c>
      <c r="H10463" s="7" t="s">
        <v>66</v>
      </c>
      <c r="I10463" s="7" t="s">
        <v>157</v>
      </c>
      <c r="J10463" s="7" t="s">
        <v>67821</v>
      </c>
      <c r="K10463" s="8" t="s">
        <v>67822</v>
      </c>
      <c r="L10463" s="8" t="s">
        <v>67823</v>
      </c>
      <c r="M10463" s="7" t="s">
        <v>67824</v>
      </c>
      <c r="N10463" s="7" t="s">
        <v>61</v>
      </c>
    </row>
    <row r="10464" customFormat="false" ht="46.25" hidden="false" customHeight="false" outlineLevel="0" collapsed="false">
      <c r="A10464" s="6" t="s">
        <v>67825</v>
      </c>
      <c r="B10464" s="6" t="s">
        <v>67826</v>
      </c>
      <c r="C10464" s="7" t="s">
        <v>60671</v>
      </c>
      <c r="D10464" s="8" t="s">
        <v>60856</v>
      </c>
      <c r="E10464" s="7" t="s">
        <v>24</v>
      </c>
      <c r="F10464" s="9" t="s">
        <v>67827</v>
      </c>
      <c r="G10464" s="7" t="s">
        <v>5267</v>
      </c>
      <c r="H10464" s="7" t="s">
        <v>66</v>
      </c>
      <c r="I10464" s="7" t="s">
        <v>157</v>
      </c>
      <c r="J10464" s="7" t="s">
        <v>67828</v>
      </c>
      <c r="K10464" s="8" t="s">
        <v>67829</v>
      </c>
      <c r="L10464" s="8" t="s">
        <v>67830</v>
      </c>
      <c r="M10464" s="7" t="s">
        <v>67831</v>
      </c>
      <c r="N10464" s="7" t="s">
        <v>61</v>
      </c>
    </row>
    <row r="10465" customFormat="false" ht="35.05" hidden="false" customHeight="false" outlineLevel="0" collapsed="false">
      <c r="A10465" s="6" t="s">
        <v>67832</v>
      </c>
      <c r="B10465" s="6" t="s">
        <v>67833</v>
      </c>
      <c r="C10465" s="7" t="s">
        <v>60671</v>
      </c>
      <c r="D10465" s="8" t="s">
        <v>63155</v>
      </c>
      <c r="E10465" s="7" t="s">
        <v>24</v>
      </c>
      <c r="F10465" s="9" t="s">
        <v>67834</v>
      </c>
      <c r="G10465" s="7" t="s">
        <v>5275</v>
      </c>
      <c r="H10465" s="7" t="s">
        <v>66</v>
      </c>
      <c r="I10465" s="7" t="s">
        <v>157</v>
      </c>
      <c r="J10465" s="7" t="s">
        <v>67835</v>
      </c>
      <c r="K10465" s="8" t="s">
        <v>67836</v>
      </c>
      <c r="L10465" s="8" t="s">
        <v>67837</v>
      </c>
      <c r="M10465" s="7" t="s">
        <v>67838</v>
      </c>
      <c r="N10465" s="7" t="s">
        <v>61</v>
      </c>
    </row>
    <row r="10466" customFormat="false" ht="46.25" hidden="false" customHeight="false" outlineLevel="0" collapsed="false">
      <c r="A10466" s="6" t="s">
        <v>67839</v>
      </c>
      <c r="B10466" s="6" t="s">
        <v>67840</v>
      </c>
      <c r="C10466" s="7" t="s">
        <v>60671</v>
      </c>
      <c r="D10466" s="8" t="s">
        <v>66621</v>
      </c>
      <c r="E10466" s="7" t="s">
        <v>26</v>
      </c>
      <c r="F10466" s="9" t="s">
        <v>67841</v>
      </c>
      <c r="G10466" s="7" t="s">
        <v>5275</v>
      </c>
      <c r="H10466" s="7" t="s">
        <v>2483</v>
      </c>
      <c r="I10466" s="7" t="s">
        <v>57</v>
      </c>
      <c r="J10466" s="7" t="s">
        <v>67842</v>
      </c>
      <c r="K10466" s="8" t="s">
        <v>67843</v>
      </c>
      <c r="L10466" s="8" t="s">
        <v>67844</v>
      </c>
      <c r="M10466" s="7" t="s">
        <v>67845</v>
      </c>
      <c r="N10466" s="7" t="s">
        <v>61</v>
      </c>
    </row>
    <row r="10467" customFormat="false" ht="46.25" hidden="false" customHeight="false" outlineLevel="0" collapsed="false">
      <c r="A10467" s="6" t="s">
        <v>67846</v>
      </c>
      <c r="B10467" s="6" t="s">
        <v>67847</v>
      </c>
      <c r="C10467" s="7" t="s">
        <v>60671</v>
      </c>
      <c r="D10467" s="8" t="s">
        <v>60755</v>
      </c>
      <c r="E10467" s="7" t="s">
        <v>26</v>
      </c>
      <c r="F10467" s="9" t="s">
        <v>67848</v>
      </c>
      <c r="G10467" s="7" t="s">
        <v>5275</v>
      </c>
      <c r="H10467" s="7" t="s">
        <v>66</v>
      </c>
      <c r="I10467" s="7" t="s">
        <v>57</v>
      </c>
      <c r="J10467" s="7" t="s">
        <v>67849</v>
      </c>
      <c r="K10467" s="8" t="s">
        <v>67850</v>
      </c>
      <c r="L10467" s="8" t="s">
        <v>67851</v>
      </c>
      <c r="M10467" s="7" t="s">
        <v>67852</v>
      </c>
      <c r="N10467" s="7" t="s">
        <v>61</v>
      </c>
    </row>
    <row r="10468" customFormat="false" ht="46.25" hidden="false" customHeight="false" outlineLevel="0" collapsed="false">
      <c r="A10468" s="6" t="s">
        <v>67853</v>
      </c>
      <c r="B10468" s="6" t="s">
        <v>67854</v>
      </c>
      <c r="C10468" s="7" t="s">
        <v>60671</v>
      </c>
      <c r="D10468" s="8" t="s">
        <v>60735</v>
      </c>
      <c r="E10468" s="7" t="s">
        <v>26</v>
      </c>
      <c r="F10468" s="9" t="s">
        <v>67855</v>
      </c>
      <c r="G10468" s="7" t="s">
        <v>5275</v>
      </c>
      <c r="H10468" s="7" t="s">
        <v>56</v>
      </c>
      <c r="I10468" s="7" t="s">
        <v>57</v>
      </c>
      <c r="J10468" s="7" t="s">
        <v>67856</v>
      </c>
      <c r="K10468" s="8" t="s">
        <v>67857</v>
      </c>
      <c r="L10468" s="8" t="s">
        <v>62123</v>
      </c>
      <c r="M10468" s="7" t="s">
        <v>67858</v>
      </c>
      <c r="N10468" s="7" t="s">
        <v>61</v>
      </c>
    </row>
    <row r="10469" customFormat="false" ht="35.05" hidden="false" customHeight="false" outlineLevel="0" collapsed="false">
      <c r="A10469" s="6" t="s">
        <v>67859</v>
      </c>
      <c r="B10469" s="6" t="s">
        <v>67860</v>
      </c>
      <c r="C10469" s="7" t="s">
        <v>60671</v>
      </c>
      <c r="D10469" s="8"/>
      <c r="E10469" s="7" t="s">
        <v>30</v>
      </c>
      <c r="F10469" s="9" t="s">
        <v>67861</v>
      </c>
      <c r="G10469" s="7" t="s">
        <v>5275</v>
      </c>
      <c r="H10469" s="7" t="s">
        <v>66</v>
      </c>
      <c r="I10469" s="7" t="s">
        <v>157</v>
      </c>
      <c r="J10469" s="7" t="s">
        <v>67862</v>
      </c>
      <c r="K10469" s="8" t="s">
        <v>67863</v>
      </c>
      <c r="L10469" s="8" t="s">
        <v>67864</v>
      </c>
      <c r="M10469" s="7" t="s">
        <v>67865</v>
      </c>
      <c r="N10469" s="7" t="s">
        <v>61</v>
      </c>
    </row>
    <row r="10470" customFormat="false" ht="46.25" hidden="false" customHeight="false" outlineLevel="0" collapsed="false">
      <c r="A10470" s="6" t="s">
        <v>67866</v>
      </c>
      <c r="B10470" s="6" t="s">
        <v>67867</v>
      </c>
      <c r="C10470" s="7" t="s">
        <v>60671</v>
      </c>
      <c r="D10470" s="8" t="s">
        <v>63010</v>
      </c>
      <c r="E10470" s="7" t="s">
        <v>26</v>
      </c>
      <c r="F10470" s="9" t="s">
        <v>67868</v>
      </c>
      <c r="G10470" s="7" t="s">
        <v>5275</v>
      </c>
      <c r="H10470" s="7" t="s">
        <v>56</v>
      </c>
      <c r="I10470" s="7" t="s">
        <v>57</v>
      </c>
      <c r="J10470" s="7" t="s">
        <v>67869</v>
      </c>
      <c r="K10470" s="8" t="s">
        <v>67870</v>
      </c>
      <c r="L10470" s="8" t="s">
        <v>67871</v>
      </c>
      <c r="M10470" s="7" t="s">
        <v>67872</v>
      </c>
      <c r="N10470" s="7" t="s">
        <v>61</v>
      </c>
    </row>
    <row r="10471" customFormat="false" ht="35.05" hidden="false" customHeight="false" outlineLevel="0" collapsed="false">
      <c r="A10471" s="6" t="s">
        <v>67873</v>
      </c>
      <c r="B10471" s="6" t="s">
        <v>67874</v>
      </c>
      <c r="C10471" s="7" t="s">
        <v>60671</v>
      </c>
      <c r="D10471" s="8" t="s">
        <v>62995</v>
      </c>
      <c r="E10471" s="7" t="s">
        <v>24</v>
      </c>
      <c r="F10471" s="9" t="s">
        <v>67875</v>
      </c>
      <c r="G10471" s="7" t="s">
        <v>5275</v>
      </c>
      <c r="H10471" s="7" t="s">
        <v>56</v>
      </c>
      <c r="I10471" s="7" t="s">
        <v>57</v>
      </c>
      <c r="J10471" s="7" t="s">
        <v>67876</v>
      </c>
      <c r="K10471" s="8" t="s">
        <v>67877</v>
      </c>
      <c r="L10471" s="8" t="s">
        <v>67878</v>
      </c>
      <c r="M10471" s="7" t="s">
        <v>67879</v>
      </c>
      <c r="N10471" s="7" t="s">
        <v>61</v>
      </c>
    </row>
    <row r="10472" customFormat="false" ht="35.05" hidden="false" customHeight="false" outlineLevel="0" collapsed="false">
      <c r="A10472" s="6" t="s">
        <v>67880</v>
      </c>
      <c r="B10472" s="6" t="s">
        <v>67881</v>
      </c>
      <c r="C10472" s="7" t="s">
        <v>60671</v>
      </c>
      <c r="D10472" s="8" t="s">
        <v>67664</v>
      </c>
      <c r="E10472" s="7" t="s">
        <v>24</v>
      </c>
      <c r="F10472" s="9" t="s">
        <v>67882</v>
      </c>
      <c r="G10472" s="7" t="s">
        <v>5275</v>
      </c>
      <c r="H10472" s="7" t="s">
        <v>56</v>
      </c>
      <c r="I10472" s="7" t="s">
        <v>57</v>
      </c>
      <c r="J10472" s="7" t="s">
        <v>67883</v>
      </c>
      <c r="K10472" s="8" t="s">
        <v>67884</v>
      </c>
      <c r="L10472" s="8" t="s">
        <v>67885</v>
      </c>
      <c r="M10472" s="7" t="s">
        <v>67886</v>
      </c>
      <c r="N10472" s="7" t="s">
        <v>61</v>
      </c>
    </row>
    <row r="10473" customFormat="false" ht="35.05" hidden="false" customHeight="false" outlineLevel="0" collapsed="false">
      <c r="A10473" s="6" t="s">
        <v>67887</v>
      </c>
      <c r="B10473" s="6" t="s">
        <v>67888</v>
      </c>
      <c r="C10473" s="7" t="s">
        <v>60671</v>
      </c>
      <c r="D10473" s="8" t="s">
        <v>62000</v>
      </c>
      <c r="E10473" s="7" t="s">
        <v>24</v>
      </c>
      <c r="F10473" s="9" t="s">
        <v>67889</v>
      </c>
      <c r="G10473" s="7" t="s">
        <v>5275</v>
      </c>
      <c r="H10473" s="7" t="s">
        <v>66</v>
      </c>
      <c r="I10473" s="7" t="s">
        <v>157</v>
      </c>
      <c r="J10473" s="7" t="s">
        <v>67890</v>
      </c>
      <c r="K10473" s="8" t="s">
        <v>67891</v>
      </c>
      <c r="L10473" s="8" t="s">
        <v>67892</v>
      </c>
      <c r="M10473" s="7" t="s">
        <v>67893</v>
      </c>
      <c r="N10473" s="7" t="s">
        <v>61</v>
      </c>
    </row>
    <row r="10474" customFormat="false" ht="46.25" hidden="false" customHeight="false" outlineLevel="0" collapsed="false">
      <c r="A10474" s="6" t="s">
        <v>67894</v>
      </c>
      <c r="B10474" s="6" t="s">
        <v>67895</v>
      </c>
      <c r="C10474" s="7" t="s">
        <v>60671</v>
      </c>
      <c r="D10474" s="8" t="s">
        <v>61033</v>
      </c>
      <c r="E10474" s="7" t="s">
        <v>28</v>
      </c>
      <c r="F10474" s="9" t="s">
        <v>67896</v>
      </c>
      <c r="G10474" s="7" t="s">
        <v>5275</v>
      </c>
      <c r="H10474" s="7" t="s">
        <v>66</v>
      </c>
      <c r="I10474" s="7" t="s">
        <v>157</v>
      </c>
      <c r="J10474" s="7" t="s">
        <v>67897</v>
      </c>
      <c r="K10474" s="8" t="s">
        <v>67898</v>
      </c>
      <c r="L10474" s="8" t="s">
        <v>67899</v>
      </c>
      <c r="M10474" s="7" t="s">
        <v>67900</v>
      </c>
      <c r="N10474" s="7" t="s">
        <v>61</v>
      </c>
    </row>
    <row r="10475" customFormat="false" ht="46.25" hidden="false" customHeight="false" outlineLevel="0" collapsed="false">
      <c r="A10475" s="6" t="s">
        <v>67901</v>
      </c>
      <c r="B10475" s="6" t="s">
        <v>67902</v>
      </c>
      <c r="C10475" s="7" t="s">
        <v>60671</v>
      </c>
      <c r="D10475" s="8" t="s">
        <v>60825</v>
      </c>
      <c r="E10475" s="7" t="s">
        <v>24</v>
      </c>
      <c r="F10475" s="9" t="s">
        <v>67903</v>
      </c>
      <c r="G10475" s="7" t="s">
        <v>5275</v>
      </c>
      <c r="H10475" s="7" t="s">
        <v>66</v>
      </c>
      <c r="I10475" s="7" t="s">
        <v>157</v>
      </c>
      <c r="J10475" s="7" t="s">
        <v>67904</v>
      </c>
      <c r="K10475" s="8" t="s">
        <v>67905</v>
      </c>
      <c r="L10475" s="8" t="s">
        <v>67906</v>
      </c>
      <c r="M10475" s="7" t="s">
        <v>67907</v>
      </c>
      <c r="N10475" s="7" t="s">
        <v>61</v>
      </c>
    </row>
    <row r="10476" customFormat="false" ht="35.05" hidden="false" customHeight="false" outlineLevel="0" collapsed="false">
      <c r="A10476" s="6" t="s">
        <v>67908</v>
      </c>
      <c r="B10476" s="6" t="s">
        <v>67909</v>
      </c>
      <c r="C10476" s="7" t="s">
        <v>60671</v>
      </c>
      <c r="D10476" s="8"/>
      <c r="E10476" s="7" t="s">
        <v>30</v>
      </c>
      <c r="F10476" s="9" t="s">
        <v>67910</v>
      </c>
      <c r="G10476" s="7" t="s">
        <v>5275</v>
      </c>
      <c r="H10476" s="7" t="s">
        <v>66</v>
      </c>
      <c r="I10476" s="7" t="s">
        <v>57</v>
      </c>
      <c r="J10476" s="7" t="s">
        <v>67911</v>
      </c>
      <c r="K10476" s="8" t="s">
        <v>67912</v>
      </c>
      <c r="L10476" s="8" t="s">
        <v>67913</v>
      </c>
      <c r="M10476" s="7" t="s">
        <v>67914</v>
      </c>
      <c r="N10476" s="7" t="s">
        <v>61</v>
      </c>
    </row>
    <row r="10477" customFormat="false" ht="46.25" hidden="false" customHeight="false" outlineLevel="0" collapsed="false">
      <c r="A10477" s="6" t="s">
        <v>67915</v>
      </c>
      <c r="B10477" s="6" t="s">
        <v>67916</v>
      </c>
      <c r="C10477" s="7" t="s">
        <v>60671</v>
      </c>
      <c r="D10477" s="8" t="s">
        <v>60856</v>
      </c>
      <c r="E10477" s="7" t="s">
        <v>24</v>
      </c>
      <c r="F10477" s="9" t="s">
        <v>67917</v>
      </c>
      <c r="G10477" s="7" t="s">
        <v>5275</v>
      </c>
      <c r="H10477" s="7" t="s">
        <v>66</v>
      </c>
      <c r="I10477" s="7" t="s">
        <v>57</v>
      </c>
      <c r="J10477" s="7" t="s">
        <v>67918</v>
      </c>
      <c r="K10477" s="8" t="s">
        <v>67919</v>
      </c>
      <c r="L10477" s="8" t="s">
        <v>67920</v>
      </c>
      <c r="M10477" s="7" t="s">
        <v>67921</v>
      </c>
      <c r="N10477" s="7" t="s">
        <v>61</v>
      </c>
    </row>
    <row r="10478" customFormat="false" ht="46.25" hidden="false" customHeight="false" outlineLevel="0" collapsed="false">
      <c r="A10478" s="6" t="s">
        <v>67922</v>
      </c>
      <c r="B10478" s="6" t="s">
        <v>67923</v>
      </c>
      <c r="C10478" s="7" t="s">
        <v>60671</v>
      </c>
      <c r="D10478" s="8" t="s">
        <v>61992</v>
      </c>
      <c r="E10478" s="7" t="s">
        <v>24</v>
      </c>
      <c r="F10478" s="9" t="s">
        <v>67924</v>
      </c>
      <c r="G10478" s="7" t="s">
        <v>5275</v>
      </c>
      <c r="H10478" s="7" t="s">
        <v>66</v>
      </c>
      <c r="I10478" s="7" t="s">
        <v>157</v>
      </c>
      <c r="J10478" s="7" t="s">
        <v>67925</v>
      </c>
      <c r="K10478" s="8" t="s">
        <v>67926</v>
      </c>
      <c r="L10478" s="8" t="s">
        <v>67927</v>
      </c>
      <c r="M10478" s="7" t="s">
        <v>67928</v>
      </c>
      <c r="N10478" s="7" t="s">
        <v>61</v>
      </c>
    </row>
    <row r="10479" customFormat="false" ht="35.05" hidden="false" customHeight="false" outlineLevel="0" collapsed="false">
      <c r="A10479" s="6" t="s">
        <v>67929</v>
      </c>
      <c r="B10479" s="6" t="s">
        <v>67930</v>
      </c>
      <c r="C10479" s="7" t="s">
        <v>60671</v>
      </c>
      <c r="D10479" s="8" t="s">
        <v>61884</v>
      </c>
      <c r="E10479" s="7" t="s">
        <v>26</v>
      </c>
      <c r="F10479" s="9" t="s">
        <v>67931</v>
      </c>
      <c r="G10479" s="7" t="s">
        <v>5275</v>
      </c>
      <c r="H10479" s="7" t="s">
        <v>2483</v>
      </c>
      <c r="I10479" s="7" t="s">
        <v>57</v>
      </c>
      <c r="J10479" s="7" t="s">
        <v>67932</v>
      </c>
      <c r="K10479" s="8" t="s">
        <v>61887</v>
      </c>
      <c r="L10479" s="8" t="s">
        <v>67933</v>
      </c>
      <c r="M10479" s="7" t="s">
        <v>61889</v>
      </c>
      <c r="N10479" s="7" t="s">
        <v>61</v>
      </c>
    </row>
    <row r="10480" customFormat="false" ht="46.25" hidden="false" customHeight="false" outlineLevel="0" collapsed="false">
      <c r="A10480" s="6" t="s">
        <v>67934</v>
      </c>
      <c r="B10480" s="6" t="s">
        <v>67935</v>
      </c>
      <c r="C10480" s="7" t="s">
        <v>60671</v>
      </c>
      <c r="D10480" s="8"/>
      <c r="E10480" s="7" t="s">
        <v>30</v>
      </c>
      <c r="F10480" s="9" t="s">
        <v>67936</v>
      </c>
      <c r="G10480" s="7" t="s">
        <v>5275</v>
      </c>
      <c r="H10480" s="7" t="s">
        <v>56</v>
      </c>
      <c r="I10480" s="7" t="s">
        <v>57</v>
      </c>
      <c r="J10480" s="7" t="s">
        <v>67937</v>
      </c>
      <c r="K10480" s="8" t="s">
        <v>67938</v>
      </c>
      <c r="L10480" s="8" t="s">
        <v>67939</v>
      </c>
      <c r="M10480" s="7" t="s">
        <v>67940</v>
      </c>
      <c r="N10480" s="7" t="s">
        <v>61</v>
      </c>
    </row>
    <row r="10481" customFormat="false" ht="35.05" hidden="false" customHeight="false" outlineLevel="0" collapsed="false">
      <c r="A10481" s="6" t="s">
        <v>67941</v>
      </c>
      <c r="B10481" s="6" t="s">
        <v>67942</v>
      </c>
      <c r="C10481" s="7" t="s">
        <v>60671</v>
      </c>
      <c r="D10481" s="8"/>
      <c r="E10481" s="7" t="s">
        <v>30</v>
      </c>
      <c r="F10481" s="9" t="s">
        <v>67943</v>
      </c>
      <c r="G10481" s="7" t="s">
        <v>5275</v>
      </c>
      <c r="H10481" s="7" t="s">
        <v>66</v>
      </c>
      <c r="I10481" s="7" t="s">
        <v>57</v>
      </c>
      <c r="J10481" s="7" t="s">
        <v>67944</v>
      </c>
      <c r="K10481" s="8" t="s">
        <v>67945</v>
      </c>
      <c r="L10481" s="8" t="s">
        <v>67946</v>
      </c>
      <c r="M10481" s="7" t="s">
        <v>67947</v>
      </c>
      <c r="N10481" s="7" t="s">
        <v>61</v>
      </c>
    </row>
    <row r="10482" customFormat="false" ht="35.05" hidden="false" customHeight="false" outlineLevel="0" collapsed="false">
      <c r="A10482" s="6" t="s">
        <v>67948</v>
      </c>
      <c r="B10482" s="6" t="s">
        <v>67949</v>
      </c>
      <c r="C10482" s="7" t="s">
        <v>60671</v>
      </c>
      <c r="D10482" s="8"/>
      <c r="E10482" s="7" t="s">
        <v>30</v>
      </c>
      <c r="F10482" s="9" t="s">
        <v>67950</v>
      </c>
      <c r="G10482" s="7" t="s">
        <v>5275</v>
      </c>
      <c r="H10482" s="7" t="s">
        <v>66</v>
      </c>
      <c r="I10482" s="7" t="s">
        <v>57</v>
      </c>
      <c r="J10482" s="7" t="s">
        <v>67951</v>
      </c>
      <c r="K10482" s="8" t="s">
        <v>67952</v>
      </c>
      <c r="L10482" s="8" t="s">
        <v>67953</v>
      </c>
      <c r="M10482" s="7" t="s">
        <v>67954</v>
      </c>
      <c r="N10482" s="7" t="s">
        <v>61</v>
      </c>
    </row>
    <row r="10483" customFormat="false" ht="46.25" hidden="false" customHeight="false" outlineLevel="0" collapsed="false">
      <c r="A10483" s="6" t="s">
        <v>67955</v>
      </c>
      <c r="B10483" s="6" t="s">
        <v>67956</v>
      </c>
      <c r="C10483" s="7" t="s">
        <v>60671</v>
      </c>
      <c r="D10483" s="8" t="s">
        <v>60755</v>
      </c>
      <c r="E10483" s="7" t="s">
        <v>26</v>
      </c>
      <c r="F10483" s="9" t="s">
        <v>67957</v>
      </c>
      <c r="G10483" s="7" t="s">
        <v>5275</v>
      </c>
      <c r="H10483" s="7" t="s">
        <v>66</v>
      </c>
      <c r="I10483" s="7" t="s">
        <v>57</v>
      </c>
      <c r="J10483" s="7" t="s">
        <v>67958</v>
      </c>
      <c r="K10483" s="8" t="s">
        <v>67959</v>
      </c>
      <c r="L10483" s="8" t="s">
        <v>67960</v>
      </c>
      <c r="M10483" s="7" t="s">
        <v>67961</v>
      </c>
      <c r="N10483" s="7" t="s">
        <v>61</v>
      </c>
    </row>
    <row r="10484" customFormat="false" ht="35.05" hidden="false" customHeight="false" outlineLevel="0" collapsed="false">
      <c r="A10484" s="6" t="s">
        <v>67962</v>
      </c>
      <c r="B10484" s="6" t="s">
        <v>67963</v>
      </c>
      <c r="C10484" s="7" t="s">
        <v>60671</v>
      </c>
      <c r="D10484" s="8" t="s">
        <v>60707</v>
      </c>
      <c r="E10484" s="7" t="s">
        <v>24</v>
      </c>
      <c r="F10484" s="9" t="s">
        <v>67964</v>
      </c>
      <c r="G10484" s="7" t="s">
        <v>5275</v>
      </c>
      <c r="H10484" s="7" t="s">
        <v>56</v>
      </c>
      <c r="I10484" s="7" t="s">
        <v>57</v>
      </c>
      <c r="J10484" s="7" t="s">
        <v>67965</v>
      </c>
      <c r="K10484" s="8" t="s">
        <v>67966</v>
      </c>
      <c r="L10484" s="8" t="s">
        <v>67967</v>
      </c>
      <c r="M10484" s="7" t="s">
        <v>67968</v>
      </c>
      <c r="N10484" s="7" t="s">
        <v>61</v>
      </c>
    </row>
    <row r="10485" customFormat="false" ht="46.25" hidden="false" customHeight="false" outlineLevel="0" collapsed="false">
      <c r="A10485" s="6" t="s">
        <v>67969</v>
      </c>
      <c r="B10485" s="6" t="s">
        <v>67970</v>
      </c>
      <c r="C10485" s="7" t="s">
        <v>60671</v>
      </c>
      <c r="D10485" s="8"/>
      <c r="E10485" s="7" t="s">
        <v>30</v>
      </c>
      <c r="F10485" s="9" t="s">
        <v>67971</v>
      </c>
      <c r="G10485" s="7" t="s">
        <v>5275</v>
      </c>
      <c r="H10485" s="7" t="s">
        <v>66</v>
      </c>
      <c r="I10485" s="7" t="s">
        <v>157</v>
      </c>
      <c r="J10485" s="7" t="s">
        <v>67972</v>
      </c>
      <c r="K10485" s="8" t="s">
        <v>61246</v>
      </c>
      <c r="L10485" s="8" t="s">
        <v>67973</v>
      </c>
      <c r="M10485" s="7" t="s">
        <v>67974</v>
      </c>
      <c r="N10485" s="7" t="s">
        <v>61</v>
      </c>
    </row>
    <row r="10486" customFormat="false" ht="46.25" hidden="false" customHeight="false" outlineLevel="0" collapsed="false">
      <c r="A10486" s="6" t="s">
        <v>67975</v>
      </c>
      <c r="B10486" s="6" t="s">
        <v>67976</v>
      </c>
      <c r="C10486" s="7" t="s">
        <v>60671</v>
      </c>
      <c r="D10486" s="8" t="s">
        <v>60856</v>
      </c>
      <c r="E10486" s="7" t="s">
        <v>24</v>
      </c>
      <c r="F10486" s="9" t="s">
        <v>67977</v>
      </c>
      <c r="G10486" s="7" t="s">
        <v>5275</v>
      </c>
      <c r="H10486" s="7" t="s">
        <v>2483</v>
      </c>
      <c r="I10486" s="7" t="s">
        <v>57</v>
      </c>
      <c r="J10486" s="7" t="s">
        <v>67978</v>
      </c>
      <c r="K10486" s="8" t="s">
        <v>67979</v>
      </c>
      <c r="L10486" s="8" t="s">
        <v>67980</v>
      </c>
      <c r="M10486" s="7" t="s">
        <v>67981</v>
      </c>
      <c r="N10486" s="7" t="s">
        <v>61</v>
      </c>
    </row>
    <row r="10487" customFormat="false" ht="35.05" hidden="false" customHeight="false" outlineLevel="0" collapsed="false">
      <c r="A10487" s="6" t="s">
        <v>67982</v>
      </c>
      <c r="B10487" s="6" t="s">
        <v>67983</v>
      </c>
      <c r="C10487" s="7" t="s">
        <v>60671</v>
      </c>
      <c r="D10487" s="8"/>
      <c r="E10487" s="7" t="s">
        <v>30</v>
      </c>
      <c r="F10487" s="9" t="s">
        <v>67984</v>
      </c>
      <c r="G10487" s="7" t="s">
        <v>5275</v>
      </c>
      <c r="H10487" s="7" t="s">
        <v>66</v>
      </c>
      <c r="I10487" s="7" t="s">
        <v>57</v>
      </c>
      <c r="J10487" s="7" t="s">
        <v>67985</v>
      </c>
      <c r="K10487" s="8" t="s">
        <v>67986</v>
      </c>
      <c r="L10487" s="8" t="s">
        <v>67987</v>
      </c>
      <c r="M10487" s="7" t="s">
        <v>67988</v>
      </c>
      <c r="N10487" s="7" t="s">
        <v>61</v>
      </c>
    </row>
    <row r="10488" customFormat="false" ht="35.05" hidden="false" customHeight="false" outlineLevel="0" collapsed="false">
      <c r="A10488" s="6" t="s">
        <v>67989</v>
      </c>
      <c r="B10488" s="6" t="s">
        <v>67990</v>
      </c>
      <c r="C10488" s="7" t="s">
        <v>60671</v>
      </c>
      <c r="D10488" s="8"/>
      <c r="E10488" s="7" t="s">
        <v>30</v>
      </c>
      <c r="F10488" s="9" t="s">
        <v>67991</v>
      </c>
      <c r="G10488" s="7" t="s">
        <v>5275</v>
      </c>
      <c r="H10488" s="7" t="s">
        <v>66</v>
      </c>
      <c r="I10488" s="7" t="s">
        <v>57</v>
      </c>
      <c r="J10488" s="7" t="s">
        <v>67992</v>
      </c>
      <c r="K10488" s="8" t="s">
        <v>67993</v>
      </c>
      <c r="L10488" s="8" t="s">
        <v>67994</v>
      </c>
      <c r="M10488" s="7" t="s">
        <v>67995</v>
      </c>
      <c r="N10488" s="7" t="s">
        <v>61</v>
      </c>
    </row>
    <row r="10489" customFormat="false" ht="46.25" hidden="false" customHeight="false" outlineLevel="0" collapsed="false">
      <c r="A10489" s="6" t="s">
        <v>67996</v>
      </c>
      <c r="B10489" s="6" t="s">
        <v>67997</v>
      </c>
      <c r="C10489" s="7" t="s">
        <v>60671</v>
      </c>
      <c r="D10489" s="8"/>
      <c r="E10489" s="7" t="s">
        <v>30</v>
      </c>
      <c r="F10489" s="9" t="s">
        <v>67998</v>
      </c>
      <c r="G10489" s="7" t="s">
        <v>5275</v>
      </c>
      <c r="H10489" s="7" t="s">
        <v>66</v>
      </c>
      <c r="I10489" s="7" t="s">
        <v>157</v>
      </c>
      <c r="J10489" s="7" t="s">
        <v>67999</v>
      </c>
      <c r="K10489" s="8" t="s">
        <v>68000</v>
      </c>
      <c r="L10489" s="8" t="s">
        <v>68001</v>
      </c>
      <c r="M10489" s="7" t="s">
        <v>68002</v>
      </c>
      <c r="N10489" s="7" t="s">
        <v>61</v>
      </c>
    </row>
    <row r="10490" customFormat="false" ht="46.25" hidden="false" customHeight="false" outlineLevel="0" collapsed="false">
      <c r="A10490" s="6" t="s">
        <v>68003</v>
      </c>
      <c r="B10490" s="6" t="s">
        <v>68004</v>
      </c>
      <c r="C10490" s="7" t="s">
        <v>60671</v>
      </c>
      <c r="D10490" s="8"/>
      <c r="E10490" s="7" t="s">
        <v>30</v>
      </c>
      <c r="F10490" s="9" t="s">
        <v>68005</v>
      </c>
      <c r="G10490" s="7" t="s">
        <v>5275</v>
      </c>
      <c r="H10490" s="7" t="s">
        <v>66</v>
      </c>
      <c r="I10490" s="7" t="s">
        <v>157</v>
      </c>
      <c r="J10490" s="7" t="s">
        <v>68006</v>
      </c>
      <c r="K10490" s="8" t="s">
        <v>68007</v>
      </c>
      <c r="L10490" s="8" t="s">
        <v>68008</v>
      </c>
      <c r="M10490" s="7" t="s">
        <v>68009</v>
      </c>
      <c r="N10490" s="7" t="s">
        <v>61</v>
      </c>
    </row>
    <row r="10491" customFormat="false" ht="35.05" hidden="false" customHeight="false" outlineLevel="0" collapsed="false">
      <c r="A10491" s="6" t="s">
        <v>68010</v>
      </c>
      <c r="B10491" s="6" t="s">
        <v>68011</v>
      </c>
      <c r="C10491" s="7" t="s">
        <v>60671</v>
      </c>
      <c r="D10491" s="8" t="s">
        <v>62269</v>
      </c>
      <c r="E10491" s="7" t="s">
        <v>26</v>
      </c>
      <c r="F10491" s="9" t="s">
        <v>68012</v>
      </c>
      <c r="G10491" s="7" t="s">
        <v>5275</v>
      </c>
      <c r="H10491" s="7" t="s">
        <v>66</v>
      </c>
      <c r="I10491" s="7" t="s">
        <v>157</v>
      </c>
      <c r="J10491" s="7" t="s">
        <v>68013</v>
      </c>
      <c r="K10491" s="8" t="s">
        <v>68014</v>
      </c>
      <c r="L10491" s="8" t="s">
        <v>68015</v>
      </c>
      <c r="M10491" s="7" t="s">
        <v>68016</v>
      </c>
      <c r="N10491" s="7" t="s">
        <v>61</v>
      </c>
    </row>
    <row r="10492" customFormat="false" ht="35.05" hidden="false" customHeight="false" outlineLevel="0" collapsed="false">
      <c r="A10492" s="6" t="s">
        <v>68017</v>
      </c>
      <c r="B10492" s="6" t="s">
        <v>68018</v>
      </c>
      <c r="C10492" s="7" t="s">
        <v>60671</v>
      </c>
      <c r="D10492" s="8" t="s">
        <v>61403</v>
      </c>
      <c r="E10492" s="7" t="s">
        <v>24</v>
      </c>
      <c r="F10492" s="9" t="s">
        <v>68019</v>
      </c>
      <c r="G10492" s="7" t="s">
        <v>5275</v>
      </c>
      <c r="H10492" s="7" t="s">
        <v>66</v>
      </c>
      <c r="I10492" s="7" t="s">
        <v>157</v>
      </c>
      <c r="J10492" s="7" t="s">
        <v>68020</v>
      </c>
      <c r="K10492" s="8" t="s">
        <v>68021</v>
      </c>
      <c r="L10492" s="8" t="s">
        <v>68022</v>
      </c>
      <c r="M10492" s="7" t="s">
        <v>68023</v>
      </c>
      <c r="N10492" s="7" t="s">
        <v>61</v>
      </c>
    </row>
    <row r="10493" customFormat="false" ht="35.05" hidden="false" customHeight="false" outlineLevel="0" collapsed="false">
      <c r="A10493" s="6" t="s">
        <v>68024</v>
      </c>
      <c r="B10493" s="6" t="s">
        <v>68025</v>
      </c>
      <c r="C10493" s="7" t="s">
        <v>60671</v>
      </c>
      <c r="D10493" s="8" t="s">
        <v>61403</v>
      </c>
      <c r="E10493" s="7" t="s">
        <v>24</v>
      </c>
      <c r="F10493" s="9" t="s">
        <v>68026</v>
      </c>
      <c r="G10493" s="7" t="s">
        <v>5275</v>
      </c>
      <c r="H10493" s="7" t="s">
        <v>66</v>
      </c>
      <c r="I10493" s="7" t="s">
        <v>57</v>
      </c>
      <c r="J10493" s="7" t="s">
        <v>68027</v>
      </c>
      <c r="K10493" s="8" t="s">
        <v>68028</v>
      </c>
      <c r="L10493" s="8" t="s">
        <v>68029</v>
      </c>
      <c r="M10493" s="7" t="s">
        <v>68030</v>
      </c>
      <c r="N10493" s="7" t="s">
        <v>61</v>
      </c>
    </row>
    <row r="10494" customFormat="false" ht="46.25" hidden="false" customHeight="false" outlineLevel="0" collapsed="false">
      <c r="A10494" s="6" t="s">
        <v>68031</v>
      </c>
      <c r="B10494" s="6" t="s">
        <v>68032</v>
      </c>
      <c r="C10494" s="7" t="s">
        <v>60671</v>
      </c>
      <c r="D10494" s="8"/>
      <c r="E10494" s="7" t="s">
        <v>30</v>
      </c>
      <c r="F10494" s="9" t="s">
        <v>68033</v>
      </c>
      <c r="G10494" s="7" t="s">
        <v>5275</v>
      </c>
      <c r="H10494" s="7" t="s">
        <v>5489</v>
      </c>
      <c r="I10494" s="7" t="s">
        <v>157</v>
      </c>
      <c r="J10494" s="7" t="s">
        <v>68034</v>
      </c>
      <c r="K10494" s="8" t="s">
        <v>68035</v>
      </c>
      <c r="L10494" s="8" t="s">
        <v>68036</v>
      </c>
      <c r="M10494" s="7" t="s">
        <v>68037</v>
      </c>
      <c r="N10494" s="7" t="s">
        <v>61</v>
      </c>
    </row>
    <row r="10495" customFormat="false" ht="46.25" hidden="false" customHeight="false" outlineLevel="0" collapsed="false">
      <c r="A10495" s="6" t="s">
        <v>68038</v>
      </c>
      <c r="B10495" s="6" t="s">
        <v>68039</v>
      </c>
      <c r="C10495" s="7" t="s">
        <v>60671</v>
      </c>
      <c r="D10495" s="8" t="s">
        <v>60893</v>
      </c>
      <c r="E10495" s="7" t="s">
        <v>24</v>
      </c>
      <c r="F10495" s="9" t="s">
        <v>68040</v>
      </c>
      <c r="G10495" s="7" t="s">
        <v>5275</v>
      </c>
      <c r="H10495" s="7" t="s">
        <v>56</v>
      </c>
      <c r="I10495" s="7" t="s">
        <v>57</v>
      </c>
      <c r="J10495" s="7" t="s">
        <v>68041</v>
      </c>
      <c r="K10495" s="8" t="s">
        <v>68042</v>
      </c>
      <c r="L10495" s="8" t="s">
        <v>68043</v>
      </c>
      <c r="M10495" s="7" t="s">
        <v>68044</v>
      </c>
      <c r="N10495" s="7" t="s">
        <v>61</v>
      </c>
    </row>
    <row r="10496" customFormat="false" ht="35.05" hidden="false" customHeight="false" outlineLevel="0" collapsed="false">
      <c r="A10496" s="6" t="s">
        <v>68045</v>
      </c>
      <c r="B10496" s="6" t="s">
        <v>68046</v>
      </c>
      <c r="C10496" s="7" t="s">
        <v>60671</v>
      </c>
      <c r="D10496" s="8" t="s">
        <v>64371</v>
      </c>
      <c r="E10496" s="7" t="s">
        <v>24</v>
      </c>
      <c r="F10496" s="9" t="s">
        <v>68047</v>
      </c>
      <c r="G10496" s="7" t="s">
        <v>5275</v>
      </c>
      <c r="H10496" s="7" t="s">
        <v>56</v>
      </c>
      <c r="I10496" s="7" t="s">
        <v>57</v>
      </c>
      <c r="J10496" s="7" t="s">
        <v>68048</v>
      </c>
      <c r="K10496" s="8" t="s">
        <v>68049</v>
      </c>
      <c r="L10496" s="8" t="s">
        <v>68050</v>
      </c>
      <c r="M10496" s="7" t="s">
        <v>68051</v>
      </c>
      <c r="N10496" s="7" t="s">
        <v>61</v>
      </c>
    </row>
    <row r="10497" customFormat="false" ht="46.25" hidden="false" customHeight="false" outlineLevel="0" collapsed="false">
      <c r="A10497" s="6" t="s">
        <v>68045</v>
      </c>
      <c r="B10497" s="6" t="s">
        <v>68052</v>
      </c>
      <c r="C10497" s="7" t="s">
        <v>60671</v>
      </c>
      <c r="D10497" s="8"/>
      <c r="E10497" s="7" t="s">
        <v>30</v>
      </c>
      <c r="F10497" s="9" t="s">
        <v>68053</v>
      </c>
      <c r="G10497" s="7" t="s">
        <v>5275</v>
      </c>
      <c r="H10497" s="7" t="s">
        <v>56</v>
      </c>
      <c r="I10497" s="7" t="s">
        <v>57</v>
      </c>
      <c r="J10497" s="7" t="s">
        <v>68054</v>
      </c>
      <c r="K10497" s="8" t="s">
        <v>68055</v>
      </c>
      <c r="L10497" s="8" t="s">
        <v>68056</v>
      </c>
      <c r="M10497" s="7" t="s">
        <v>68057</v>
      </c>
      <c r="N10497" s="7" t="s">
        <v>61</v>
      </c>
    </row>
    <row r="10498" customFormat="false" ht="35.05" hidden="false" customHeight="false" outlineLevel="0" collapsed="false">
      <c r="A10498" s="6" t="s">
        <v>68058</v>
      </c>
      <c r="B10498" s="6" t="s">
        <v>68059</v>
      </c>
      <c r="C10498" s="7" t="s">
        <v>60671</v>
      </c>
      <c r="D10498" s="8" t="s">
        <v>61460</v>
      </c>
      <c r="E10498" s="7" t="s">
        <v>24</v>
      </c>
      <c r="F10498" s="9" t="s">
        <v>68060</v>
      </c>
      <c r="G10498" s="7" t="s">
        <v>5275</v>
      </c>
      <c r="H10498" s="7" t="s">
        <v>56</v>
      </c>
      <c r="I10498" s="7" t="s">
        <v>57</v>
      </c>
      <c r="J10498" s="7" t="s">
        <v>68061</v>
      </c>
      <c r="K10498" s="8" t="s">
        <v>68062</v>
      </c>
      <c r="L10498" s="8" t="s">
        <v>68063</v>
      </c>
      <c r="M10498" s="7" t="s">
        <v>68064</v>
      </c>
      <c r="N10498" s="7" t="s">
        <v>61</v>
      </c>
    </row>
    <row r="10499" customFormat="false" ht="46.25" hidden="false" customHeight="false" outlineLevel="0" collapsed="false">
      <c r="A10499" s="6" t="s">
        <v>68065</v>
      </c>
      <c r="B10499" s="6" t="s">
        <v>68066</v>
      </c>
      <c r="C10499" s="7" t="s">
        <v>60671</v>
      </c>
      <c r="D10499" s="8"/>
      <c r="E10499" s="7" t="s">
        <v>30</v>
      </c>
      <c r="F10499" s="9" t="s">
        <v>68067</v>
      </c>
      <c r="G10499" s="7" t="s">
        <v>5275</v>
      </c>
      <c r="H10499" s="7" t="s">
        <v>56</v>
      </c>
      <c r="I10499" s="7" t="s">
        <v>57</v>
      </c>
      <c r="J10499" s="7" t="s">
        <v>68068</v>
      </c>
      <c r="K10499" s="8" t="s">
        <v>68069</v>
      </c>
      <c r="L10499" s="8" t="s">
        <v>68070</v>
      </c>
      <c r="M10499" s="7" t="s">
        <v>68071</v>
      </c>
      <c r="N10499" s="7" t="s">
        <v>61</v>
      </c>
    </row>
    <row r="10500" customFormat="false" ht="35.05" hidden="false" customHeight="false" outlineLevel="0" collapsed="false">
      <c r="A10500" s="6" t="s">
        <v>68072</v>
      </c>
      <c r="B10500" s="6" t="s">
        <v>68073</v>
      </c>
      <c r="C10500" s="7" t="s">
        <v>60671</v>
      </c>
      <c r="D10500" s="8"/>
      <c r="E10500" s="7" t="s">
        <v>30</v>
      </c>
      <c r="F10500" s="9" t="s">
        <v>68074</v>
      </c>
      <c r="G10500" s="7" t="s">
        <v>5275</v>
      </c>
      <c r="H10500" s="7" t="s">
        <v>66</v>
      </c>
      <c r="I10500" s="7" t="s">
        <v>157</v>
      </c>
      <c r="J10500" s="7" t="s">
        <v>68075</v>
      </c>
      <c r="K10500" s="8" t="s">
        <v>68076</v>
      </c>
      <c r="L10500" s="8" t="s">
        <v>68077</v>
      </c>
      <c r="M10500" s="7" t="s">
        <v>68078</v>
      </c>
      <c r="N10500" s="7" t="s">
        <v>61</v>
      </c>
    </row>
    <row r="10501" customFormat="false" ht="46.25" hidden="false" customHeight="false" outlineLevel="0" collapsed="false">
      <c r="A10501" s="6" t="s">
        <v>68079</v>
      </c>
      <c r="B10501" s="6" t="s">
        <v>68080</v>
      </c>
      <c r="C10501" s="7" t="s">
        <v>60671</v>
      </c>
      <c r="D10501" s="8" t="s">
        <v>62558</v>
      </c>
      <c r="E10501" s="7" t="s">
        <v>24</v>
      </c>
      <c r="F10501" s="9" t="s">
        <v>68081</v>
      </c>
      <c r="G10501" s="7" t="s">
        <v>5275</v>
      </c>
      <c r="H10501" s="7" t="s">
        <v>66</v>
      </c>
      <c r="I10501" s="7" t="s">
        <v>157</v>
      </c>
      <c r="J10501" s="7" t="s">
        <v>68082</v>
      </c>
      <c r="K10501" s="8" t="s">
        <v>68083</v>
      </c>
      <c r="L10501" s="8" t="s">
        <v>68084</v>
      </c>
      <c r="M10501" s="7" t="s">
        <v>68085</v>
      </c>
      <c r="N10501" s="7" t="s">
        <v>61</v>
      </c>
    </row>
    <row r="10502" customFormat="false" ht="35.05" hidden="false" customHeight="false" outlineLevel="0" collapsed="false">
      <c r="A10502" s="6" t="s">
        <v>68086</v>
      </c>
      <c r="B10502" s="6" t="s">
        <v>68087</v>
      </c>
      <c r="C10502" s="7" t="s">
        <v>60671</v>
      </c>
      <c r="D10502" s="8" t="s">
        <v>61070</v>
      </c>
      <c r="E10502" s="7" t="s">
        <v>26</v>
      </c>
      <c r="F10502" s="9" t="s">
        <v>68088</v>
      </c>
      <c r="G10502" s="7" t="s">
        <v>5275</v>
      </c>
      <c r="H10502" s="7" t="s">
        <v>66</v>
      </c>
      <c r="I10502" s="7" t="s">
        <v>57</v>
      </c>
      <c r="J10502" s="7" t="s">
        <v>68089</v>
      </c>
      <c r="K10502" s="8" t="s">
        <v>68090</v>
      </c>
      <c r="L10502" s="8" t="s">
        <v>68091</v>
      </c>
      <c r="M10502" s="7" t="s">
        <v>68092</v>
      </c>
      <c r="N10502" s="7" t="s">
        <v>61</v>
      </c>
    </row>
    <row r="10503" customFormat="false" ht="57.45" hidden="false" customHeight="false" outlineLevel="0" collapsed="false">
      <c r="A10503" s="6" t="s">
        <v>68093</v>
      </c>
      <c r="B10503" s="6" t="s">
        <v>68094</v>
      </c>
      <c r="C10503" s="7" t="s">
        <v>60671</v>
      </c>
      <c r="D10503" s="8" t="s">
        <v>61403</v>
      </c>
      <c r="E10503" s="7" t="s">
        <v>24</v>
      </c>
      <c r="F10503" s="9" t="s">
        <v>68095</v>
      </c>
      <c r="G10503" s="7" t="s">
        <v>5275</v>
      </c>
      <c r="H10503" s="7" t="s">
        <v>66</v>
      </c>
      <c r="I10503" s="7" t="s">
        <v>157</v>
      </c>
      <c r="J10503" s="7" t="s">
        <v>68096</v>
      </c>
      <c r="K10503" s="8" t="s">
        <v>68097</v>
      </c>
      <c r="L10503" s="8" t="s">
        <v>68098</v>
      </c>
      <c r="M10503" s="7" t="s">
        <v>68099</v>
      </c>
      <c r="N10503" s="7" t="s">
        <v>61</v>
      </c>
    </row>
    <row r="10504" customFormat="false" ht="46.25" hidden="false" customHeight="false" outlineLevel="0" collapsed="false">
      <c r="A10504" s="6" t="s">
        <v>68100</v>
      </c>
      <c r="B10504" s="6" t="s">
        <v>68101</v>
      </c>
      <c r="C10504" s="7" t="s">
        <v>60671</v>
      </c>
      <c r="D10504" s="8"/>
      <c r="E10504" s="7" t="s">
        <v>30</v>
      </c>
      <c r="F10504" s="9" t="s">
        <v>68102</v>
      </c>
      <c r="G10504" s="7" t="s">
        <v>5275</v>
      </c>
      <c r="H10504" s="7" t="s">
        <v>66</v>
      </c>
      <c r="I10504" s="7" t="s">
        <v>57</v>
      </c>
      <c r="J10504" s="7" t="s">
        <v>68103</v>
      </c>
      <c r="K10504" s="8" t="s">
        <v>68104</v>
      </c>
      <c r="L10504" s="8" t="s">
        <v>68105</v>
      </c>
      <c r="M10504" s="7" t="s">
        <v>68106</v>
      </c>
      <c r="N10504" s="7" t="s">
        <v>61</v>
      </c>
    </row>
    <row r="10505" customFormat="false" ht="46.25" hidden="false" customHeight="false" outlineLevel="0" collapsed="false">
      <c r="A10505" s="6" t="s">
        <v>68107</v>
      </c>
      <c r="B10505" s="6" t="s">
        <v>68108</v>
      </c>
      <c r="C10505" s="7" t="s">
        <v>60671</v>
      </c>
      <c r="D10505" s="8"/>
      <c r="E10505" s="7" t="s">
        <v>30</v>
      </c>
      <c r="F10505" s="9" t="s">
        <v>68109</v>
      </c>
      <c r="G10505" s="7" t="s">
        <v>5275</v>
      </c>
      <c r="H10505" s="7" t="s">
        <v>66</v>
      </c>
      <c r="I10505" s="7" t="s">
        <v>57</v>
      </c>
      <c r="J10505" s="7" t="s">
        <v>68110</v>
      </c>
      <c r="K10505" s="8" t="s">
        <v>68104</v>
      </c>
      <c r="L10505" s="8" t="s">
        <v>68111</v>
      </c>
      <c r="M10505" s="7" t="s">
        <v>68112</v>
      </c>
      <c r="N10505" s="7" t="s">
        <v>61</v>
      </c>
    </row>
    <row r="10506" customFormat="false" ht="35.05" hidden="false" customHeight="false" outlineLevel="0" collapsed="false">
      <c r="A10506" s="6" t="s">
        <v>68113</v>
      </c>
      <c r="B10506" s="6" t="s">
        <v>68114</v>
      </c>
      <c r="C10506" s="7" t="s">
        <v>60671</v>
      </c>
      <c r="D10506" s="8" t="s">
        <v>62981</v>
      </c>
      <c r="E10506" s="7" t="s">
        <v>24</v>
      </c>
      <c r="F10506" s="9" t="s">
        <v>68115</v>
      </c>
      <c r="G10506" s="7" t="s">
        <v>5275</v>
      </c>
      <c r="H10506" s="7" t="s">
        <v>66</v>
      </c>
      <c r="I10506" s="7" t="s">
        <v>157</v>
      </c>
      <c r="J10506" s="7" t="s">
        <v>68116</v>
      </c>
      <c r="K10506" s="8" t="s">
        <v>68117</v>
      </c>
      <c r="L10506" s="8" t="s">
        <v>68118</v>
      </c>
      <c r="M10506" s="7" t="s">
        <v>68119</v>
      </c>
      <c r="N10506" s="7" t="s">
        <v>61</v>
      </c>
    </row>
    <row r="10507" customFormat="false" ht="35.05" hidden="false" customHeight="false" outlineLevel="0" collapsed="false">
      <c r="A10507" s="6" t="s">
        <v>68120</v>
      </c>
      <c r="B10507" s="6" t="s">
        <v>68121</v>
      </c>
      <c r="C10507" s="7" t="s">
        <v>60671</v>
      </c>
      <c r="D10507" s="8" t="s">
        <v>60755</v>
      </c>
      <c r="E10507" s="7" t="s">
        <v>26</v>
      </c>
      <c r="F10507" s="9" t="s">
        <v>68122</v>
      </c>
      <c r="G10507" s="7" t="s">
        <v>5275</v>
      </c>
      <c r="H10507" s="7" t="s">
        <v>56</v>
      </c>
      <c r="I10507" s="7" t="s">
        <v>57</v>
      </c>
      <c r="J10507" s="7" t="s">
        <v>68123</v>
      </c>
      <c r="K10507" s="8" t="s">
        <v>68124</v>
      </c>
      <c r="L10507" s="8" t="s">
        <v>68125</v>
      </c>
      <c r="M10507" s="7" t="s">
        <v>68126</v>
      </c>
      <c r="N10507" s="7" t="s">
        <v>61</v>
      </c>
    </row>
    <row r="10508" customFormat="false" ht="35.05" hidden="false" customHeight="false" outlineLevel="0" collapsed="false">
      <c r="A10508" s="6" t="s">
        <v>68127</v>
      </c>
      <c r="B10508" s="6" t="s">
        <v>68128</v>
      </c>
      <c r="C10508" s="7" t="s">
        <v>60671</v>
      </c>
      <c r="D10508" s="8"/>
      <c r="E10508" s="7" t="s">
        <v>30</v>
      </c>
      <c r="F10508" s="9" t="s">
        <v>68129</v>
      </c>
      <c r="G10508" s="7" t="s">
        <v>5275</v>
      </c>
      <c r="H10508" s="7" t="s">
        <v>66</v>
      </c>
      <c r="I10508" s="7" t="s">
        <v>157</v>
      </c>
      <c r="J10508" s="7" t="s">
        <v>68130</v>
      </c>
      <c r="K10508" s="8" t="s">
        <v>68131</v>
      </c>
      <c r="L10508" s="8" t="s">
        <v>68132</v>
      </c>
      <c r="M10508" s="7" t="s">
        <v>68133</v>
      </c>
      <c r="N10508" s="7" t="s">
        <v>61</v>
      </c>
    </row>
    <row r="10509" customFormat="false" ht="35.05" hidden="false" customHeight="false" outlineLevel="0" collapsed="false">
      <c r="A10509" s="6" t="s">
        <v>68134</v>
      </c>
      <c r="B10509" s="6" t="s">
        <v>68135</v>
      </c>
      <c r="C10509" s="7" t="s">
        <v>60671</v>
      </c>
      <c r="D10509" s="8"/>
      <c r="E10509" s="7" t="s">
        <v>30</v>
      </c>
      <c r="F10509" s="9" t="s">
        <v>68136</v>
      </c>
      <c r="G10509" s="7" t="s">
        <v>5275</v>
      </c>
      <c r="H10509" s="7" t="s">
        <v>66</v>
      </c>
      <c r="I10509" s="7" t="s">
        <v>157</v>
      </c>
      <c r="J10509" s="7" t="s">
        <v>68137</v>
      </c>
      <c r="K10509" s="8" t="s">
        <v>68138</v>
      </c>
      <c r="L10509" s="8" t="s">
        <v>68139</v>
      </c>
      <c r="M10509" s="7" t="s">
        <v>68140</v>
      </c>
      <c r="N10509" s="7" t="s">
        <v>61</v>
      </c>
    </row>
    <row r="10510" customFormat="false" ht="46.25" hidden="false" customHeight="false" outlineLevel="0" collapsed="false">
      <c r="A10510" s="6" t="s">
        <v>51547</v>
      </c>
      <c r="B10510" s="6" t="s">
        <v>68141</v>
      </c>
      <c r="C10510" s="7" t="s">
        <v>60671</v>
      </c>
      <c r="D10510" s="8" t="s">
        <v>60929</v>
      </c>
      <c r="E10510" s="7" t="s">
        <v>26</v>
      </c>
      <c r="F10510" s="9" t="s">
        <v>68142</v>
      </c>
      <c r="G10510" s="7" t="s">
        <v>5275</v>
      </c>
      <c r="H10510" s="7" t="s">
        <v>66</v>
      </c>
      <c r="I10510" s="7" t="s">
        <v>57</v>
      </c>
      <c r="J10510" s="7" t="s">
        <v>68143</v>
      </c>
      <c r="K10510" s="8" t="s">
        <v>68144</v>
      </c>
      <c r="L10510" s="8" t="s">
        <v>68145</v>
      </c>
      <c r="M10510" s="7" t="s">
        <v>68146</v>
      </c>
      <c r="N10510" s="7" t="s">
        <v>61</v>
      </c>
    </row>
    <row r="10511" customFormat="false" ht="46.25" hidden="false" customHeight="false" outlineLevel="0" collapsed="false">
      <c r="A10511" s="6" t="s">
        <v>68147</v>
      </c>
      <c r="B10511" s="6" t="s">
        <v>68148</v>
      </c>
      <c r="C10511" s="7" t="s">
        <v>60671</v>
      </c>
      <c r="D10511" s="8"/>
      <c r="E10511" s="7" t="s">
        <v>30</v>
      </c>
      <c r="F10511" s="9" t="s">
        <v>68149</v>
      </c>
      <c r="G10511" s="7" t="s">
        <v>5275</v>
      </c>
      <c r="H10511" s="7" t="s">
        <v>66</v>
      </c>
      <c r="I10511" s="7" t="s">
        <v>157</v>
      </c>
      <c r="J10511" s="7" t="s">
        <v>68150</v>
      </c>
      <c r="K10511" s="8" t="s">
        <v>68151</v>
      </c>
      <c r="L10511" s="8" t="s">
        <v>68152</v>
      </c>
      <c r="M10511" s="7" t="s">
        <v>68153</v>
      </c>
      <c r="N10511" s="7" t="s">
        <v>61</v>
      </c>
    </row>
    <row r="10512" customFormat="false" ht="68.65" hidden="false" customHeight="false" outlineLevel="0" collapsed="false">
      <c r="A10512" s="6" t="s">
        <v>68154</v>
      </c>
      <c r="B10512" s="6" t="s">
        <v>68155</v>
      </c>
      <c r="C10512" s="7" t="s">
        <v>60671</v>
      </c>
      <c r="D10512" s="8" t="s">
        <v>63010</v>
      </c>
      <c r="E10512" s="7" t="s">
        <v>26</v>
      </c>
      <c r="F10512" s="9" t="s">
        <v>68156</v>
      </c>
      <c r="G10512" s="7" t="s">
        <v>5275</v>
      </c>
      <c r="H10512" s="7" t="s">
        <v>56</v>
      </c>
      <c r="I10512" s="7" t="s">
        <v>57</v>
      </c>
      <c r="J10512" s="7" t="s">
        <v>68157</v>
      </c>
      <c r="K10512" s="8" t="s">
        <v>68158</v>
      </c>
      <c r="L10512" s="8" t="s">
        <v>68159</v>
      </c>
      <c r="M10512" s="7" t="s">
        <v>68160</v>
      </c>
      <c r="N10512" s="7" t="s">
        <v>61</v>
      </c>
    </row>
    <row r="10513" customFormat="false" ht="46.25" hidden="false" customHeight="false" outlineLevel="0" collapsed="false">
      <c r="A10513" s="6" t="s">
        <v>68161</v>
      </c>
      <c r="B10513" s="6" t="s">
        <v>68162</v>
      </c>
      <c r="C10513" s="7" t="s">
        <v>60671</v>
      </c>
      <c r="D10513" s="8"/>
      <c r="E10513" s="7" t="s">
        <v>30</v>
      </c>
      <c r="F10513" s="9" t="s">
        <v>68163</v>
      </c>
      <c r="G10513" s="7" t="s">
        <v>5275</v>
      </c>
      <c r="H10513" s="7" t="s">
        <v>66</v>
      </c>
      <c r="I10513" s="7" t="s">
        <v>157</v>
      </c>
      <c r="J10513" s="7" t="s">
        <v>68164</v>
      </c>
      <c r="K10513" s="8" t="s">
        <v>68165</v>
      </c>
      <c r="L10513" s="8" t="s">
        <v>68166</v>
      </c>
      <c r="M10513" s="7" t="s">
        <v>68167</v>
      </c>
      <c r="N10513" s="7" t="s">
        <v>61</v>
      </c>
    </row>
    <row r="10514" customFormat="false" ht="46.25" hidden="false" customHeight="false" outlineLevel="0" collapsed="false">
      <c r="A10514" s="6" t="s">
        <v>68168</v>
      </c>
      <c r="B10514" s="6" t="s">
        <v>68169</v>
      </c>
      <c r="C10514" s="7" t="s">
        <v>60671</v>
      </c>
      <c r="D10514" s="8" t="s">
        <v>60707</v>
      </c>
      <c r="E10514" s="7" t="s">
        <v>24</v>
      </c>
      <c r="F10514" s="9" t="s">
        <v>68170</v>
      </c>
      <c r="G10514" s="7" t="s">
        <v>5275</v>
      </c>
      <c r="H10514" s="7" t="s">
        <v>66</v>
      </c>
      <c r="I10514" s="7" t="s">
        <v>157</v>
      </c>
      <c r="J10514" s="7" t="s">
        <v>68171</v>
      </c>
      <c r="K10514" s="8" t="s">
        <v>68172</v>
      </c>
      <c r="L10514" s="8" t="s">
        <v>68173</v>
      </c>
      <c r="M10514" s="7" t="s">
        <v>68174</v>
      </c>
      <c r="N10514" s="7" t="s">
        <v>61</v>
      </c>
    </row>
    <row r="10515" customFormat="false" ht="46.25" hidden="false" customHeight="false" outlineLevel="0" collapsed="false">
      <c r="A10515" s="6" t="s">
        <v>68175</v>
      </c>
      <c r="B10515" s="6" t="s">
        <v>68176</v>
      </c>
      <c r="C10515" s="7" t="s">
        <v>60671</v>
      </c>
      <c r="D10515" s="8" t="s">
        <v>60817</v>
      </c>
      <c r="E10515" s="7" t="s">
        <v>26</v>
      </c>
      <c r="F10515" s="9" t="s">
        <v>68177</v>
      </c>
      <c r="G10515" s="7" t="s">
        <v>5275</v>
      </c>
      <c r="H10515" s="7" t="s">
        <v>66</v>
      </c>
      <c r="I10515" s="7" t="s">
        <v>157</v>
      </c>
      <c r="J10515" s="7" t="s">
        <v>68178</v>
      </c>
      <c r="K10515" s="8" t="s">
        <v>68179</v>
      </c>
      <c r="L10515" s="8" t="s">
        <v>68180</v>
      </c>
      <c r="M10515" s="7" t="s">
        <v>68181</v>
      </c>
      <c r="N10515" s="7" t="s">
        <v>61</v>
      </c>
    </row>
    <row r="10516" customFormat="false" ht="46.25" hidden="false" customHeight="false" outlineLevel="0" collapsed="false">
      <c r="A10516" s="6" t="s">
        <v>68182</v>
      </c>
      <c r="B10516" s="6" t="s">
        <v>68183</v>
      </c>
      <c r="C10516" s="7" t="s">
        <v>60671</v>
      </c>
      <c r="D10516" s="8" t="s">
        <v>60735</v>
      </c>
      <c r="E10516" s="7" t="s">
        <v>24</v>
      </c>
      <c r="F10516" s="9" t="s">
        <v>68184</v>
      </c>
      <c r="G10516" s="7" t="s">
        <v>5275</v>
      </c>
      <c r="H10516" s="7" t="s">
        <v>56</v>
      </c>
      <c r="I10516" s="7" t="s">
        <v>57</v>
      </c>
      <c r="J10516" s="7" t="s">
        <v>68185</v>
      </c>
      <c r="K10516" s="8" t="s">
        <v>68186</v>
      </c>
      <c r="L10516" s="8" t="s">
        <v>68187</v>
      </c>
      <c r="M10516" s="7" t="s">
        <v>68188</v>
      </c>
      <c r="N10516" s="7" t="s">
        <v>61</v>
      </c>
    </row>
    <row r="10517" customFormat="false" ht="57.45" hidden="false" customHeight="false" outlineLevel="0" collapsed="false">
      <c r="A10517" s="6" t="s">
        <v>68189</v>
      </c>
      <c r="B10517" s="6" t="s">
        <v>68190</v>
      </c>
      <c r="C10517" s="7" t="s">
        <v>60671</v>
      </c>
      <c r="D10517" s="8" t="s">
        <v>61062</v>
      </c>
      <c r="E10517" s="7" t="s">
        <v>26</v>
      </c>
      <c r="F10517" s="9" t="s">
        <v>68191</v>
      </c>
      <c r="G10517" s="7" t="s">
        <v>5275</v>
      </c>
      <c r="H10517" s="7" t="s">
        <v>56</v>
      </c>
      <c r="I10517" s="7" t="s">
        <v>57</v>
      </c>
      <c r="J10517" s="7" t="s">
        <v>68192</v>
      </c>
      <c r="K10517" s="8" t="s">
        <v>68193</v>
      </c>
      <c r="L10517" s="8" t="s">
        <v>65629</v>
      </c>
      <c r="M10517" s="7" t="s">
        <v>68194</v>
      </c>
      <c r="N10517" s="7" t="s">
        <v>61</v>
      </c>
    </row>
    <row r="10518" customFormat="false" ht="35.05" hidden="false" customHeight="false" outlineLevel="0" collapsed="false">
      <c r="A10518" s="6" t="s">
        <v>68195</v>
      </c>
      <c r="B10518" s="6" t="s">
        <v>68196</v>
      </c>
      <c r="C10518" s="7" t="s">
        <v>60671</v>
      </c>
      <c r="D10518" s="8" t="s">
        <v>61062</v>
      </c>
      <c r="E10518" s="7" t="s">
        <v>26</v>
      </c>
      <c r="F10518" s="9" t="s">
        <v>68197</v>
      </c>
      <c r="G10518" s="7" t="s">
        <v>5275</v>
      </c>
      <c r="H10518" s="7" t="s">
        <v>56</v>
      </c>
      <c r="I10518" s="7" t="s">
        <v>57</v>
      </c>
      <c r="J10518" s="7" t="s">
        <v>68198</v>
      </c>
      <c r="K10518" s="8" t="s">
        <v>68199</v>
      </c>
      <c r="L10518" s="8" t="s">
        <v>65629</v>
      </c>
      <c r="M10518" s="7" t="s">
        <v>68200</v>
      </c>
      <c r="N10518" s="7" t="s">
        <v>61</v>
      </c>
    </row>
    <row r="10519" customFormat="false" ht="35.05" hidden="false" customHeight="false" outlineLevel="0" collapsed="false">
      <c r="A10519" s="6" t="s">
        <v>33253</v>
      </c>
      <c r="B10519" s="6" t="s">
        <v>68201</v>
      </c>
      <c r="C10519" s="7" t="s">
        <v>60671</v>
      </c>
      <c r="D10519" s="8" t="s">
        <v>61460</v>
      </c>
      <c r="E10519" s="7" t="s">
        <v>26</v>
      </c>
      <c r="F10519" s="9" t="s">
        <v>68202</v>
      </c>
      <c r="G10519" s="7" t="s">
        <v>5275</v>
      </c>
      <c r="H10519" s="7" t="s">
        <v>56</v>
      </c>
      <c r="I10519" s="7" t="s">
        <v>57</v>
      </c>
      <c r="J10519" s="7" t="s">
        <v>68203</v>
      </c>
      <c r="K10519" s="8" t="s">
        <v>68204</v>
      </c>
      <c r="L10519" s="8" t="s">
        <v>68205</v>
      </c>
      <c r="M10519" s="7" t="s">
        <v>68206</v>
      </c>
      <c r="N10519" s="7" t="s">
        <v>61</v>
      </c>
    </row>
    <row r="10520" customFormat="false" ht="35.05" hidden="false" customHeight="false" outlineLevel="0" collapsed="false">
      <c r="A10520" s="6" t="s">
        <v>33253</v>
      </c>
      <c r="B10520" s="6" t="s">
        <v>68207</v>
      </c>
      <c r="C10520" s="7" t="s">
        <v>60671</v>
      </c>
      <c r="D10520" s="8"/>
      <c r="E10520" s="7" t="s">
        <v>30</v>
      </c>
      <c r="F10520" s="9" t="s">
        <v>68208</v>
      </c>
      <c r="G10520" s="7" t="s">
        <v>5275</v>
      </c>
      <c r="H10520" s="7" t="s">
        <v>56</v>
      </c>
      <c r="I10520" s="7" t="s">
        <v>57</v>
      </c>
      <c r="J10520" s="7" t="s">
        <v>68209</v>
      </c>
      <c r="K10520" s="8" t="s">
        <v>68204</v>
      </c>
      <c r="L10520" s="8" t="s">
        <v>68210</v>
      </c>
      <c r="M10520" s="7" t="s">
        <v>68206</v>
      </c>
      <c r="N10520" s="7" t="s">
        <v>61</v>
      </c>
    </row>
    <row r="10521" customFormat="false" ht="57.45" hidden="false" customHeight="false" outlineLevel="0" collapsed="false">
      <c r="A10521" s="6" t="s">
        <v>68211</v>
      </c>
      <c r="B10521" s="6" t="s">
        <v>68212</v>
      </c>
      <c r="C10521" s="7" t="s">
        <v>60671</v>
      </c>
      <c r="D10521" s="8" t="s">
        <v>60936</v>
      </c>
      <c r="E10521" s="7" t="s">
        <v>26</v>
      </c>
      <c r="F10521" s="9" t="s">
        <v>68213</v>
      </c>
      <c r="G10521" s="7" t="s">
        <v>5275</v>
      </c>
      <c r="H10521" s="7" t="s">
        <v>2483</v>
      </c>
      <c r="I10521" s="7" t="s">
        <v>57</v>
      </c>
      <c r="J10521" s="7" t="s">
        <v>68214</v>
      </c>
      <c r="K10521" s="8" t="s">
        <v>68215</v>
      </c>
      <c r="L10521" s="8" t="s">
        <v>68216</v>
      </c>
      <c r="M10521" s="7" t="s">
        <v>68217</v>
      </c>
      <c r="N10521" s="7" t="s">
        <v>61</v>
      </c>
    </row>
    <row r="10522" customFormat="false" ht="46.25" hidden="false" customHeight="false" outlineLevel="0" collapsed="false">
      <c r="A10522" s="6" t="s">
        <v>68218</v>
      </c>
      <c r="B10522" s="6" t="s">
        <v>68219</v>
      </c>
      <c r="C10522" s="7" t="s">
        <v>60671</v>
      </c>
      <c r="D10522" s="8" t="s">
        <v>60856</v>
      </c>
      <c r="E10522" s="7" t="s">
        <v>24</v>
      </c>
      <c r="F10522" s="9" t="s">
        <v>68220</v>
      </c>
      <c r="G10522" s="7" t="s">
        <v>5275</v>
      </c>
      <c r="H10522" s="7" t="s">
        <v>66</v>
      </c>
      <c r="I10522" s="7" t="s">
        <v>57</v>
      </c>
      <c r="J10522" s="7" t="s">
        <v>68221</v>
      </c>
      <c r="K10522" s="8" t="s">
        <v>68222</v>
      </c>
      <c r="L10522" s="8" t="s">
        <v>68223</v>
      </c>
      <c r="M10522" s="7" t="s">
        <v>68224</v>
      </c>
      <c r="N10522" s="7" t="s">
        <v>61</v>
      </c>
    </row>
    <row r="10523" customFormat="false" ht="35.05" hidden="false" customHeight="false" outlineLevel="0" collapsed="false">
      <c r="A10523" s="6" t="s">
        <v>68225</v>
      </c>
      <c r="B10523" s="6" t="s">
        <v>68226</v>
      </c>
      <c r="C10523" s="7" t="s">
        <v>60671</v>
      </c>
      <c r="D10523" s="8" t="s">
        <v>68227</v>
      </c>
      <c r="E10523" s="7" t="s">
        <v>24</v>
      </c>
      <c r="F10523" s="9" t="s">
        <v>68228</v>
      </c>
      <c r="G10523" s="7" t="s">
        <v>5275</v>
      </c>
      <c r="H10523" s="7" t="s">
        <v>56</v>
      </c>
      <c r="I10523" s="7" t="s">
        <v>57</v>
      </c>
      <c r="J10523" s="7" t="s">
        <v>68229</v>
      </c>
      <c r="K10523" s="8" t="s">
        <v>68230</v>
      </c>
      <c r="L10523" s="8" t="s">
        <v>68231</v>
      </c>
      <c r="M10523" s="7" t="s">
        <v>68232</v>
      </c>
      <c r="N10523" s="7" t="s">
        <v>61</v>
      </c>
    </row>
    <row r="10524" customFormat="false" ht="35.05" hidden="false" customHeight="false" outlineLevel="0" collapsed="false">
      <c r="A10524" s="6" t="s">
        <v>68233</v>
      </c>
      <c r="B10524" s="6" t="s">
        <v>68234</v>
      </c>
      <c r="C10524" s="7" t="s">
        <v>60671</v>
      </c>
      <c r="D10524" s="8"/>
      <c r="E10524" s="7" t="s">
        <v>30</v>
      </c>
      <c r="F10524" s="9" t="s">
        <v>68235</v>
      </c>
      <c r="G10524" s="7" t="s">
        <v>5275</v>
      </c>
      <c r="H10524" s="7" t="s">
        <v>56</v>
      </c>
      <c r="I10524" s="7" t="s">
        <v>57</v>
      </c>
      <c r="J10524" s="7" t="s">
        <v>68236</v>
      </c>
      <c r="K10524" s="8" t="s">
        <v>68237</v>
      </c>
      <c r="L10524" s="8" t="s">
        <v>67939</v>
      </c>
      <c r="M10524" s="7" t="s">
        <v>68238</v>
      </c>
      <c r="N10524" s="7" t="s">
        <v>61</v>
      </c>
    </row>
    <row r="10525" customFormat="false" ht="46.25" hidden="false" customHeight="false" outlineLevel="0" collapsed="false">
      <c r="A10525" s="6" t="s">
        <v>68239</v>
      </c>
      <c r="B10525" s="6" t="s">
        <v>68240</v>
      </c>
      <c r="C10525" s="7" t="s">
        <v>60671</v>
      </c>
      <c r="D10525" s="8" t="s">
        <v>60735</v>
      </c>
      <c r="E10525" s="7" t="s">
        <v>24</v>
      </c>
      <c r="F10525" s="9" t="s">
        <v>68241</v>
      </c>
      <c r="G10525" s="7" t="s">
        <v>5275</v>
      </c>
      <c r="H10525" s="7" t="s">
        <v>66</v>
      </c>
      <c r="I10525" s="7" t="s">
        <v>157</v>
      </c>
      <c r="J10525" s="7" t="s">
        <v>68242</v>
      </c>
      <c r="K10525" s="8" t="s">
        <v>68243</v>
      </c>
      <c r="L10525" s="8" t="s">
        <v>68244</v>
      </c>
      <c r="M10525" s="7" t="s">
        <v>68245</v>
      </c>
      <c r="N10525" s="7" t="s">
        <v>61</v>
      </c>
    </row>
    <row r="10526" customFormat="false" ht="35.05" hidden="false" customHeight="false" outlineLevel="0" collapsed="false">
      <c r="A10526" s="6" t="s">
        <v>68246</v>
      </c>
      <c r="B10526" s="6" t="s">
        <v>68247</v>
      </c>
      <c r="C10526" s="7" t="s">
        <v>60671</v>
      </c>
      <c r="D10526" s="8"/>
      <c r="E10526" s="7" t="s">
        <v>30</v>
      </c>
      <c r="F10526" s="9" t="s">
        <v>68248</v>
      </c>
      <c r="G10526" s="7" t="s">
        <v>5275</v>
      </c>
      <c r="H10526" s="7" t="s">
        <v>66</v>
      </c>
      <c r="I10526" s="7" t="s">
        <v>57</v>
      </c>
      <c r="J10526" s="7" t="s">
        <v>68249</v>
      </c>
      <c r="K10526" s="8" t="s">
        <v>68250</v>
      </c>
      <c r="L10526" s="8" t="s">
        <v>68251</v>
      </c>
      <c r="M10526" s="7" t="s">
        <v>68252</v>
      </c>
      <c r="N10526" s="7" t="s">
        <v>61</v>
      </c>
    </row>
    <row r="10527" customFormat="false" ht="46.25" hidden="false" customHeight="false" outlineLevel="0" collapsed="false">
      <c r="A10527" s="6" t="s">
        <v>68253</v>
      </c>
      <c r="B10527" s="6" t="s">
        <v>68254</v>
      </c>
      <c r="C10527" s="7" t="s">
        <v>60671</v>
      </c>
      <c r="D10527" s="8"/>
      <c r="E10527" s="7" t="s">
        <v>30</v>
      </c>
      <c r="F10527" s="9" t="s">
        <v>68255</v>
      </c>
      <c r="G10527" s="7" t="s">
        <v>5509</v>
      </c>
      <c r="H10527" s="7" t="s">
        <v>66</v>
      </c>
      <c r="I10527" s="7" t="s">
        <v>57</v>
      </c>
      <c r="J10527" s="7" t="s">
        <v>68256</v>
      </c>
      <c r="K10527" s="8" t="s">
        <v>68257</v>
      </c>
      <c r="L10527" s="8" t="s">
        <v>68258</v>
      </c>
      <c r="M10527" s="7" t="s">
        <v>68259</v>
      </c>
      <c r="N10527" s="7" t="s">
        <v>61</v>
      </c>
    </row>
    <row r="10528" customFormat="false" ht="35.05" hidden="false" customHeight="false" outlineLevel="0" collapsed="false">
      <c r="A10528" s="6" t="s">
        <v>5506</v>
      </c>
      <c r="B10528" s="6" t="s">
        <v>68260</v>
      </c>
      <c r="C10528" s="7" t="s">
        <v>60671</v>
      </c>
      <c r="D10528" s="8" t="s">
        <v>60755</v>
      </c>
      <c r="E10528" s="7" t="s">
        <v>26</v>
      </c>
      <c r="F10528" s="9" t="s">
        <v>68261</v>
      </c>
      <c r="G10528" s="7" t="s">
        <v>5509</v>
      </c>
      <c r="H10528" s="7" t="s">
        <v>66</v>
      </c>
      <c r="I10528" s="7" t="s">
        <v>157</v>
      </c>
      <c r="J10528" s="7" t="s">
        <v>68262</v>
      </c>
      <c r="K10528" s="8" t="s">
        <v>68263</v>
      </c>
      <c r="L10528" s="8" t="s">
        <v>68264</v>
      </c>
      <c r="M10528" s="7" t="s">
        <v>68265</v>
      </c>
      <c r="N10528" s="7" t="s">
        <v>61</v>
      </c>
    </row>
    <row r="10529" customFormat="false" ht="46.25" hidden="false" customHeight="false" outlineLevel="0" collapsed="false">
      <c r="A10529" s="6" t="s">
        <v>68266</v>
      </c>
      <c r="B10529" s="6" t="s">
        <v>68267</v>
      </c>
      <c r="C10529" s="7" t="s">
        <v>60671</v>
      </c>
      <c r="D10529" s="8"/>
      <c r="E10529" s="7" t="s">
        <v>30</v>
      </c>
      <c r="F10529" s="9" t="s">
        <v>68268</v>
      </c>
      <c r="G10529" s="7" t="s">
        <v>5509</v>
      </c>
      <c r="H10529" s="7" t="s">
        <v>66</v>
      </c>
      <c r="I10529" s="7" t="s">
        <v>157</v>
      </c>
      <c r="J10529" s="7" t="s">
        <v>68269</v>
      </c>
      <c r="K10529" s="8" t="s">
        <v>68270</v>
      </c>
      <c r="L10529" s="8" t="s">
        <v>68271</v>
      </c>
      <c r="M10529" s="7" t="s">
        <v>68272</v>
      </c>
      <c r="N10529" s="7" t="s">
        <v>61</v>
      </c>
    </row>
    <row r="10530" customFormat="false" ht="35.05" hidden="false" customHeight="false" outlineLevel="0" collapsed="false">
      <c r="A10530" s="6" t="s">
        <v>68266</v>
      </c>
      <c r="B10530" s="6" t="s">
        <v>68273</v>
      </c>
      <c r="C10530" s="7" t="s">
        <v>60671</v>
      </c>
      <c r="D10530" s="8" t="s">
        <v>61033</v>
      </c>
      <c r="E10530" s="7" t="s">
        <v>24</v>
      </c>
      <c r="F10530" s="9" t="s">
        <v>68274</v>
      </c>
      <c r="G10530" s="7" t="s">
        <v>5509</v>
      </c>
      <c r="H10530" s="7" t="s">
        <v>66</v>
      </c>
      <c r="I10530" s="7" t="s">
        <v>157</v>
      </c>
      <c r="J10530" s="7" t="s">
        <v>68275</v>
      </c>
      <c r="K10530" s="8" t="s">
        <v>68276</v>
      </c>
      <c r="L10530" s="8" t="s">
        <v>68277</v>
      </c>
      <c r="M10530" s="7" t="s">
        <v>68272</v>
      </c>
      <c r="N10530" s="7" t="s">
        <v>61</v>
      </c>
    </row>
    <row r="10531" customFormat="false" ht="46.25" hidden="false" customHeight="false" outlineLevel="0" collapsed="false">
      <c r="A10531" s="6" t="s">
        <v>28059</v>
      </c>
      <c r="B10531" s="6" t="s">
        <v>68278</v>
      </c>
      <c r="C10531" s="7" t="s">
        <v>60671</v>
      </c>
      <c r="D10531" s="8"/>
      <c r="E10531" s="7" t="s">
        <v>30</v>
      </c>
      <c r="F10531" s="9" t="s">
        <v>68279</v>
      </c>
      <c r="G10531" s="7" t="s">
        <v>5509</v>
      </c>
      <c r="H10531" s="7" t="s">
        <v>66</v>
      </c>
      <c r="I10531" s="7" t="s">
        <v>157</v>
      </c>
      <c r="J10531" s="7" t="s">
        <v>68280</v>
      </c>
      <c r="K10531" s="8" t="s">
        <v>68281</v>
      </c>
      <c r="L10531" s="8" t="s">
        <v>68282</v>
      </c>
      <c r="M10531" s="7" t="s">
        <v>68283</v>
      </c>
      <c r="N10531" s="7" t="s">
        <v>61</v>
      </c>
    </row>
    <row r="10532" customFormat="false" ht="35.05" hidden="false" customHeight="false" outlineLevel="0" collapsed="false">
      <c r="A10532" s="6" t="s">
        <v>68284</v>
      </c>
      <c r="B10532" s="6" t="s">
        <v>68285</v>
      </c>
      <c r="C10532" s="7" t="s">
        <v>60671</v>
      </c>
      <c r="D10532" s="8"/>
      <c r="E10532" s="7" t="s">
        <v>30</v>
      </c>
      <c r="F10532" s="9" t="s">
        <v>68286</v>
      </c>
      <c r="G10532" s="7" t="s">
        <v>5509</v>
      </c>
      <c r="H10532" s="7" t="s">
        <v>66</v>
      </c>
      <c r="I10532" s="7" t="s">
        <v>157</v>
      </c>
      <c r="J10532" s="7" t="s">
        <v>68287</v>
      </c>
      <c r="K10532" s="8" t="s">
        <v>68288</v>
      </c>
      <c r="L10532" s="8" t="s">
        <v>68289</v>
      </c>
      <c r="M10532" s="7" t="s">
        <v>68290</v>
      </c>
      <c r="N10532" s="7" t="s">
        <v>61</v>
      </c>
    </row>
    <row r="10533" customFormat="false" ht="35.05" hidden="false" customHeight="false" outlineLevel="0" collapsed="false">
      <c r="A10533" s="6" t="s">
        <v>68291</v>
      </c>
      <c r="B10533" s="6" t="s">
        <v>68292</v>
      </c>
      <c r="C10533" s="7" t="s">
        <v>60671</v>
      </c>
      <c r="D10533" s="8"/>
      <c r="E10533" s="7" t="s">
        <v>30</v>
      </c>
      <c r="F10533" s="9" t="s">
        <v>68293</v>
      </c>
      <c r="G10533" s="7" t="s">
        <v>5509</v>
      </c>
      <c r="H10533" s="7" t="s">
        <v>66</v>
      </c>
      <c r="I10533" s="7" t="s">
        <v>57</v>
      </c>
      <c r="J10533" s="7" t="s">
        <v>68294</v>
      </c>
      <c r="K10533" s="8" t="s">
        <v>68295</v>
      </c>
      <c r="L10533" s="8"/>
      <c r="M10533" s="7" t="s">
        <v>68296</v>
      </c>
      <c r="N10533" s="7" t="s">
        <v>61</v>
      </c>
    </row>
    <row r="10534" customFormat="false" ht="46.25" hidden="false" customHeight="false" outlineLevel="0" collapsed="false">
      <c r="A10534" s="6" t="s">
        <v>68297</v>
      </c>
      <c r="B10534" s="6" t="s">
        <v>68298</v>
      </c>
      <c r="C10534" s="7" t="s">
        <v>60671</v>
      </c>
      <c r="D10534" s="8" t="s">
        <v>61583</v>
      </c>
      <c r="E10534" s="7" t="s">
        <v>26</v>
      </c>
      <c r="F10534" s="9" t="s">
        <v>68299</v>
      </c>
      <c r="G10534" s="7" t="s">
        <v>5509</v>
      </c>
      <c r="H10534" s="7" t="s">
        <v>66</v>
      </c>
      <c r="I10534" s="7" t="s">
        <v>57</v>
      </c>
      <c r="J10534" s="7" t="s">
        <v>68300</v>
      </c>
      <c r="K10534" s="8" t="s">
        <v>68301</v>
      </c>
      <c r="L10534" s="8"/>
      <c r="M10534" s="7" t="s">
        <v>68302</v>
      </c>
      <c r="N10534" s="7" t="s">
        <v>61</v>
      </c>
    </row>
    <row r="10535" customFormat="false" ht="35.05" hidden="false" customHeight="false" outlineLevel="0" collapsed="false">
      <c r="A10535" s="6" t="s">
        <v>68303</v>
      </c>
      <c r="B10535" s="6" t="s">
        <v>68304</v>
      </c>
      <c r="C10535" s="7" t="s">
        <v>60671</v>
      </c>
      <c r="D10535" s="8" t="s">
        <v>60947</v>
      </c>
      <c r="E10535" s="7" t="s">
        <v>24</v>
      </c>
      <c r="F10535" s="9" t="s">
        <v>68305</v>
      </c>
      <c r="G10535" s="7" t="s">
        <v>5509</v>
      </c>
      <c r="H10535" s="7" t="s">
        <v>2483</v>
      </c>
      <c r="I10535" s="7" t="s">
        <v>57</v>
      </c>
      <c r="J10535" s="7" t="s">
        <v>68306</v>
      </c>
      <c r="K10535" s="8" t="s">
        <v>68307</v>
      </c>
      <c r="L10535" s="8" t="s">
        <v>68308</v>
      </c>
      <c r="M10535" s="7" t="s">
        <v>68309</v>
      </c>
      <c r="N10535" s="7" t="s">
        <v>61</v>
      </c>
    </row>
    <row r="10536" customFormat="false" ht="35.05" hidden="false" customHeight="false" outlineLevel="0" collapsed="false">
      <c r="A10536" s="6" t="s">
        <v>68310</v>
      </c>
      <c r="B10536" s="6" t="s">
        <v>68311</v>
      </c>
      <c r="C10536" s="7" t="s">
        <v>60671</v>
      </c>
      <c r="D10536" s="8" t="s">
        <v>63010</v>
      </c>
      <c r="E10536" s="7" t="s">
        <v>26</v>
      </c>
      <c r="F10536" s="9" t="s">
        <v>68312</v>
      </c>
      <c r="G10536" s="7" t="s">
        <v>5509</v>
      </c>
      <c r="H10536" s="7" t="s">
        <v>56</v>
      </c>
      <c r="I10536" s="7" t="s">
        <v>57</v>
      </c>
      <c r="J10536" s="7" t="s">
        <v>68313</v>
      </c>
      <c r="K10536" s="8" t="s">
        <v>68314</v>
      </c>
      <c r="L10536" s="8" t="s">
        <v>68315</v>
      </c>
      <c r="M10536" s="7" t="s">
        <v>68316</v>
      </c>
      <c r="N10536" s="7" t="s">
        <v>61</v>
      </c>
    </row>
    <row r="10537" customFormat="false" ht="46.25" hidden="false" customHeight="false" outlineLevel="0" collapsed="false">
      <c r="A10537" s="6" t="s">
        <v>68317</v>
      </c>
      <c r="B10537" s="6" t="s">
        <v>68318</v>
      </c>
      <c r="C10537" s="7" t="s">
        <v>60671</v>
      </c>
      <c r="D10537" s="8" t="s">
        <v>60802</v>
      </c>
      <c r="E10537" s="7" t="s">
        <v>26</v>
      </c>
      <c r="F10537" s="9" t="s">
        <v>68319</v>
      </c>
      <c r="G10537" s="7" t="s">
        <v>5509</v>
      </c>
      <c r="H10537" s="7" t="s">
        <v>66</v>
      </c>
      <c r="I10537" s="7" t="s">
        <v>157</v>
      </c>
      <c r="J10537" s="7" t="s">
        <v>68320</v>
      </c>
      <c r="K10537" s="8" t="s">
        <v>68321</v>
      </c>
      <c r="L10537" s="8" t="s">
        <v>68322</v>
      </c>
      <c r="M10537" s="7" t="s">
        <v>68323</v>
      </c>
      <c r="N10537" s="7" t="s">
        <v>61</v>
      </c>
    </row>
    <row r="10538" customFormat="false" ht="46.25" hidden="false" customHeight="false" outlineLevel="0" collapsed="false">
      <c r="A10538" s="6" t="s">
        <v>68324</v>
      </c>
      <c r="B10538" s="6" t="s">
        <v>68325</v>
      </c>
      <c r="C10538" s="7" t="s">
        <v>60671</v>
      </c>
      <c r="D10538" s="8"/>
      <c r="E10538" s="7" t="s">
        <v>30</v>
      </c>
      <c r="F10538" s="9" t="s">
        <v>68326</v>
      </c>
      <c r="G10538" s="7" t="s">
        <v>5509</v>
      </c>
      <c r="H10538" s="7" t="s">
        <v>56</v>
      </c>
      <c r="I10538" s="7" t="s">
        <v>57</v>
      </c>
      <c r="J10538" s="7" t="s">
        <v>68327</v>
      </c>
      <c r="K10538" s="8" t="s">
        <v>68328</v>
      </c>
      <c r="L10538" s="8" t="s">
        <v>68329</v>
      </c>
      <c r="M10538" s="7" t="s">
        <v>68330</v>
      </c>
      <c r="N10538" s="7" t="s">
        <v>61</v>
      </c>
    </row>
    <row r="10539" customFormat="false" ht="46.25" hidden="false" customHeight="false" outlineLevel="0" collapsed="false">
      <c r="A10539" s="6" t="s">
        <v>68331</v>
      </c>
      <c r="B10539" s="6" t="s">
        <v>68332</v>
      </c>
      <c r="C10539" s="7" t="s">
        <v>60671</v>
      </c>
      <c r="D10539" s="8"/>
      <c r="E10539" s="7" t="s">
        <v>30</v>
      </c>
      <c r="F10539" s="9" t="s">
        <v>68333</v>
      </c>
      <c r="G10539" s="7" t="s">
        <v>5509</v>
      </c>
      <c r="H10539" s="7" t="s">
        <v>2483</v>
      </c>
      <c r="I10539" s="7" t="s">
        <v>57</v>
      </c>
      <c r="J10539" s="7" t="s">
        <v>68334</v>
      </c>
      <c r="K10539" s="8" t="s">
        <v>68335</v>
      </c>
      <c r="L10539" s="8" t="s">
        <v>68336</v>
      </c>
      <c r="M10539" s="7" t="s">
        <v>68337</v>
      </c>
      <c r="N10539" s="7" t="s">
        <v>61</v>
      </c>
    </row>
    <row r="10540" customFormat="false" ht="46.25" hidden="false" customHeight="false" outlineLevel="0" collapsed="false">
      <c r="A10540" s="6" t="s">
        <v>68338</v>
      </c>
      <c r="B10540" s="6" t="s">
        <v>68339</v>
      </c>
      <c r="C10540" s="7" t="s">
        <v>60671</v>
      </c>
      <c r="D10540" s="8" t="s">
        <v>63010</v>
      </c>
      <c r="E10540" s="7" t="s">
        <v>26</v>
      </c>
      <c r="F10540" s="9" t="s">
        <v>68340</v>
      </c>
      <c r="G10540" s="7" t="s">
        <v>5509</v>
      </c>
      <c r="H10540" s="7" t="s">
        <v>56</v>
      </c>
      <c r="I10540" s="7" t="s">
        <v>157</v>
      </c>
      <c r="J10540" s="7" t="s">
        <v>68341</v>
      </c>
      <c r="K10540" s="8" t="s">
        <v>68342</v>
      </c>
      <c r="L10540" s="8" t="s">
        <v>68343</v>
      </c>
      <c r="M10540" s="7" t="s">
        <v>68344</v>
      </c>
      <c r="N10540" s="7" t="s">
        <v>61</v>
      </c>
    </row>
    <row r="10541" customFormat="false" ht="46.25" hidden="false" customHeight="false" outlineLevel="0" collapsed="false">
      <c r="A10541" s="6" t="s">
        <v>68345</v>
      </c>
      <c r="B10541" s="6" t="s">
        <v>68346</v>
      </c>
      <c r="C10541" s="7" t="s">
        <v>60671</v>
      </c>
      <c r="D10541" s="8" t="s">
        <v>61532</v>
      </c>
      <c r="E10541" s="7" t="s">
        <v>24</v>
      </c>
      <c r="F10541" s="9" t="s">
        <v>68347</v>
      </c>
      <c r="G10541" s="7" t="s">
        <v>5509</v>
      </c>
      <c r="H10541" s="7" t="s">
        <v>56</v>
      </c>
      <c r="I10541" s="7" t="s">
        <v>57</v>
      </c>
      <c r="J10541" s="7" t="s">
        <v>68348</v>
      </c>
      <c r="K10541" s="8" t="s">
        <v>68349</v>
      </c>
      <c r="L10541" s="8" t="s">
        <v>68350</v>
      </c>
      <c r="M10541" s="7" t="s">
        <v>68351</v>
      </c>
      <c r="N10541" s="7" t="s">
        <v>61</v>
      </c>
    </row>
    <row r="10542" customFormat="false" ht="46.25" hidden="false" customHeight="false" outlineLevel="0" collapsed="false">
      <c r="A10542" s="6" t="s">
        <v>68352</v>
      </c>
      <c r="B10542" s="6" t="s">
        <v>68353</v>
      </c>
      <c r="C10542" s="7" t="s">
        <v>60671</v>
      </c>
      <c r="D10542" s="8"/>
      <c r="E10542" s="7" t="s">
        <v>30</v>
      </c>
      <c r="F10542" s="9" t="s">
        <v>68354</v>
      </c>
      <c r="G10542" s="7" t="s">
        <v>5509</v>
      </c>
      <c r="H10542" s="7" t="s">
        <v>2483</v>
      </c>
      <c r="I10542" s="7" t="s">
        <v>57</v>
      </c>
      <c r="J10542" s="7" t="s">
        <v>68355</v>
      </c>
      <c r="K10542" s="8" t="s">
        <v>68356</v>
      </c>
      <c r="L10542" s="8" t="s">
        <v>68357</v>
      </c>
      <c r="M10542" s="7" t="s">
        <v>68358</v>
      </c>
      <c r="N10542" s="7" t="s">
        <v>61</v>
      </c>
    </row>
    <row r="10543" customFormat="false" ht="46.25" hidden="false" customHeight="false" outlineLevel="0" collapsed="false">
      <c r="A10543" s="6" t="s">
        <v>68359</v>
      </c>
      <c r="B10543" s="6" t="s">
        <v>68360</v>
      </c>
      <c r="C10543" s="7" t="s">
        <v>60671</v>
      </c>
      <c r="D10543" s="8" t="s">
        <v>66621</v>
      </c>
      <c r="E10543" s="7" t="s">
        <v>24</v>
      </c>
      <c r="F10543" s="9" t="s">
        <v>68361</v>
      </c>
      <c r="G10543" s="7" t="s">
        <v>5509</v>
      </c>
      <c r="H10543" s="7" t="s">
        <v>2483</v>
      </c>
      <c r="I10543" s="7" t="s">
        <v>57</v>
      </c>
      <c r="J10543" s="7" t="s">
        <v>68362</v>
      </c>
      <c r="K10543" s="8" t="s">
        <v>68363</v>
      </c>
      <c r="L10543" s="8" t="s">
        <v>68364</v>
      </c>
      <c r="M10543" s="7" t="s">
        <v>68365</v>
      </c>
      <c r="N10543" s="7" t="s">
        <v>61</v>
      </c>
    </row>
    <row r="10544" customFormat="false" ht="57.45" hidden="false" customHeight="false" outlineLevel="0" collapsed="false">
      <c r="A10544" s="6" t="s">
        <v>68366</v>
      </c>
      <c r="B10544" s="6" t="s">
        <v>68367</v>
      </c>
      <c r="C10544" s="7" t="s">
        <v>60671</v>
      </c>
      <c r="D10544" s="8" t="s">
        <v>60795</v>
      </c>
      <c r="E10544" s="7" t="s">
        <v>26</v>
      </c>
      <c r="F10544" s="9" t="s">
        <v>68368</v>
      </c>
      <c r="G10544" s="7" t="s">
        <v>5509</v>
      </c>
      <c r="H10544" s="7" t="s">
        <v>66</v>
      </c>
      <c r="I10544" s="7" t="s">
        <v>157</v>
      </c>
      <c r="J10544" s="7" t="s">
        <v>68369</v>
      </c>
      <c r="K10544" s="8" t="s">
        <v>68370</v>
      </c>
      <c r="L10544" s="8"/>
      <c r="M10544" s="7" t="s">
        <v>68371</v>
      </c>
      <c r="N10544" s="7" t="s">
        <v>61</v>
      </c>
    </row>
    <row r="10545" customFormat="false" ht="46.25" hidden="false" customHeight="false" outlineLevel="0" collapsed="false">
      <c r="A10545" s="6" t="s">
        <v>68372</v>
      </c>
      <c r="B10545" s="6" t="s">
        <v>68373</v>
      </c>
      <c r="C10545" s="7" t="s">
        <v>60671</v>
      </c>
      <c r="D10545" s="8" t="s">
        <v>60735</v>
      </c>
      <c r="E10545" s="7" t="s">
        <v>26</v>
      </c>
      <c r="F10545" s="9" t="s">
        <v>68374</v>
      </c>
      <c r="G10545" s="7" t="s">
        <v>5509</v>
      </c>
      <c r="H10545" s="7" t="s">
        <v>66</v>
      </c>
      <c r="I10545" s="7" t="s">
        <v>157</v>
      </c>
      <c r="J10545" s="7" t="s">
        <v>68375</v>
      </c>
      <c r="K10545" s="8" t="s">
        <v>68376</v>
      </c>
      <c r="L10545" s="8" t="s">
        <v>68377</v>
      </c>
      <c r="M10545" s="7" t="s">
        <v>68378</v>
      </c>
      <c r="N10545" s="7" t="s">
        <v>61</v>
      </c>
    </row>
    <row r="10546" customFormat="false" ht="46.25" hidden="false" customHeight="false" outlineLevel="0" collapsed="false">
      <c r="A10546" s="6" t="s">
        <v>68379</v>
      </c>
      <c r="B10546" s="6" t="s">
        <v>68380</v>
      </c>
      <c r="C10546" s="7" t="s">
        <v>60671</v>
      </c>
      <c r="D10546" s="8" t="s">
        <v>60856</v>
      </c>
      <c r="E10546" s="7" t="s">
        <v>26</v>
      </c>
      <c r="F10546" s="9" t="s">
        <v>68381</v>
      </c>
      <c r="G10546" s="7" t="s">
        <v>5509</v>
      </c>
      <c r="H10546" s="7" t="s">
        <v>66</v>
      </c>
      <c r="I10546" s="7" t="s">
        <v>157</v>
      </c>
      <c r="J10546" s="7" t="s">
        <v>68382</v>
      </c>
      <c r="K10546" s="8" t="s">
        <v>68383</v>
      </c>
      <c r="L10546" s="8" t="s">
        <v>68384</v>
      </c>
      <c r="M10546" s="7" t="s">
        <v>68385</v>
      </c>
      <c r="N10546" s="7" t="s">
        <v>61</v>
      </c>
    </row>
    <row r="10547" customFormat="false" ht="46.25" hidden="false" customHeight="false" outlineLevel="0" collapsed="false">
      <c r="A10547" s="6" t="s">
        <v>36482</v>
      </c>
      <c r="B10547" s="6" t="s">
        <v>68386</v>
      </c>
      <c r="C10547" s="7" t="s">
        <v>60671</v>
      </c>
      <c r="D10547" s="8" t="s">
        <v>60795</v>
      </c>
      <c r="E10547" s="7" t="s">
        <v>26</v>
      </c>
      <c r="F10547" s="9" t="s">
        <v>68387</v>
      </c>
      <c r="G10547" s="7" t="s">
        <v>5509</v>
      </c>
      <c r="H10547" s="7" t="s">
        <v>66</v>
      </c>
      <c r="I10547" s="7" t="s">
        <v>157</v>
      </c>
      <c r="J10547" s="7" t="s">
        <v>68388</v>
      </c>
      <c r="K10547" s="8" t="s">
        <v>68389</v>
      </c>
      <c r="L10547" s="8" t="s">
        <v>68390</v>
      </c>
      <c r="M10547" s="7" t="s">
        <v>68391</v>
      </c>
      <c r="N10547" s="7" t="s">
        <v>61</v>
      </c>
    </row>
    <row r="10548" customFormat="false" ht="46.25" hidden="false" customHeight="false" outlineLevel="0" collapsed="false">
      <c r="A10548" s="6" t="s">
        <v>68392</v>
      </c>
      <c r="B10548" s="6" t="s">
        <v>68393</v>
      </c>
      <c r="C10548" s="7" t="s">
        <v>60671</v>
      </c>
      <c r="D10548" s="8"/>
      <c r="E10548" s="7" t="s">
        <v>30</v>
      </c>
      <c r="F10548" s="9" t="s">
        <v>68394</v>
      </c>
      <c r="G10548" s="7" t="s">
        <v>5509</v>
      </c>
      <c r="H10548" s="7" t="s">
        <v>66</v>
      </c>
      <c r="I10548" s="7" t="s">
        <v>157</v>
      </c>
      <c r="J10548" s="7" t="s">
        <v>68395</v>
      </c>
      <c r="K10548" s="8" t="s">
        <v>6461</v>
      </c>
      <c r="L10548" s="8" t="s">
        <v>68396</v>
      </c>
      <c r="M10548" s="7" t="s">
        <v>6463</v>
      </c>
      <c r="N10548" s="7" t="s">
        <v>61</v>
      </c>
    </row>
    <row r="10549" customFormat="false" ht="57.45" hidden="false" customHeight="false" outlineLevel="0" collapsed="false">
      <c r="A10549" s="6" t="s">
        <v>68397</v>
      </c>
      <c r="B10549" s="6" t="s">
        <v>68398</v>
      </c>
      <c r="C10549" s="7" t="s">
        <v>60671</v>
      </c>
      <c r="D10549" s="8"/>
      <c r="E10549" s="7" t="s">
        <v>30</v>
      </c>
      <c r="F10549" s="9" t="s">
        <v>68399</v>
      </c>
      <c r="G10549" s="7" t="s">
        <v>5509</v>
      </c>
      <c r="H10549" s="7" t="s">
        <v>66</v>
      </c>
      <c r="I10549" s="7" t="s">
        <v>157</v>
      </c>
      <c r="J10549" s="7" t="s">
        <v>68400</v>
      </c>
      <c r="K10549" s="8" t="s">
        <v>68401</v>
      </c>
      <c r="L10549" s="8" t="s">
        <v>68402</v>
      </c>
      <c r="M10549" s="7" t="s">
        <v>68403</v>
      </c>
      <c r="N10549" s="7" t="s">
        <v>61</v>
      </c>
    </row>
    <row r="10550" customFormat="false" ht="35.05" hidden="false" customHeight="false" outlineLevel="0" collapsed="false">
      <c r="A10550" s="6" t="s">
        <v>68404</v>
      </c>
      <c r="B10550" s="6" t="s">
        <v>68405</v>
      </c>
      <c r="C10550" s="7" t="s">
        <v>60671</v>
      </c>
      <c r="D10550" s="8" t="s">
        <v>60770</v>
      </c>
      <c r="E10550" s="7" t="s">
        <v>26</v>
      </c>
      <c r="F10550" s="9" t="s">
        <v>68406</v>
      </c>
      <c r="G10550" s="7" t="s">
        <v>5509</v>
      </c>
      <c r="H10550" s="7" t="s">
        <v>66</v>
      </c>
      <c r="I10550" s="7" t="s">
        <v>157</v>
      </c>
      <c r="J10550" s="7" t="s">
        <v>68407</v>
      </c>
      <c r="K10550" s="8" t="s">
        <v>68408</v>
      </c>
      <c r="L10550" s="8" t="s">
        <v>68409</v>
      </c>
      <c r="M10550" s="7" t="s">
        <v>68410</v>
      </c>
      <c r="N10550" s="7" t="s">
        <v>61</v>
      </c>
    </row>
    <row r="10551" customFormat="false" ht="35.05" hidden="false" customHeight="false" outlineLevel="0" collapsed="false">
      <c r="A10551" s="6" t="s">
        <v>68411</v>
      </c>
      <c r="B10551" s="6" t="s">
        <v>68412</v>
      </c>
      <c r="C10551" s="7" t="s">
        <v>60671</v>
      </c>
      <c r="D10551" s="8"/>
      <c r="E10551" s="7" t="s">
        <v>30</v>
      </c>
      <c r="F10551" s="9" t="s">
        <v>68413</v>
      </c>
      <c r="G10551" s="7" t="s">
        <v>5509</v>
      </c>
      <c r="H10551" s="7" t="s">
        <v>2483</v>
      </c>
      <c r="I10551" s="7" t="s">
        <v>157</v>
      </c>
      <c r="J10551" s="7" t="s">
        <v>68414</v>
      </c>
      <c r="K10551" s="8" t="s">
        <v>68415</v>
      </c>
      <c r="L10551" s="8" t="s">
        <v>68416</v>
      </c>
      <c r="M10551" s="7" t="s">
        <v>68417</v>
      </c>
      <c r="N10551" s="7" t="s">
        <v>61</v>
      </c>
    </row>
    <row r="10552" customFormat="false" ht="46.25" hidden="false" customHeight="false" outlineLevel="0" collapsed="false">
      <c r="A10552" s="6" t="s">
        <v>68418</v>
      </c>
      <c r="B10552" s="6" t="s">
        <v>68419</v>
      </c>
      <c r="C10552" s="7" t="s">
        <v>60671</v>
      </c>
      <c r="D10552" s="8" t="s">
        <v>62000</v>
      </c>
      <c r="E10552" s="7" t="s">
        <v>24</v>
      </c>
      <c r="F10552" s="9" t="s">
        <v>68420</v>
      </c>
      <c r="G10552" s="7" t="s">
        <v>5509</v>
      </c>
      <c r="H10552" s="7" t="s">
        <v>66</v>
      </c>
      <c r="I10552" s="7" t="s">
        <v>157</v>
      </c>
      <c r="J10552" s="7" t="s">
        <v>68421</v>
      </c>
      <c r="K10552" s="8" t="s">
        <v>68422</v>
      </c>
      <c r="L10552" s="8" t="s">
        <v>68423</v>
      </c>
      <c r="M10552" s="7" t="s">
        <v>68424</v>
      </c>
      <c r="N10552" s="7" t="s">
        <v>61</v>
      </c>
    </row>
    <row r="10553" customFormat="false" ht="46.25" hidden="false" customHeight="false" outlineLevel="0" collapsed="false">
      <c r="A10553" s="6" t="s">
        <v>68425</v>
      </c>
      <c r="B10553" s="6" t="s">
        <v>68426</v>
      </c>
      <c r="C10553" s="7" t="s">
        <v>60671</v>
      </c>
      <c r="D10553" s="8"/>
      <c r="E10553" s="7" t="s">
        <v>30</v>
      </c>
      <c r="F10553" s="9" t="s">
        <v>68427</v>
      </c>
      <c r="G10553" s="7" t="s">
        <v>5509</v>
      </c>
      <c r="H10553" s="7" t="s">
        <v>66</v>
      </c>
      <c r="I10553" s="7" t="s">
        <v>157</v>
      </c>
      <c r="J10553" s="7" t="s">
        <v>68428</v>
      </c>
      <c r="K10553" s="8" t="s">
        <v>68429</v>
      </c>
      <c r="L10553" s="8" t="s">
        <v>68430</v>
      </c>
      <c r="M10553" s="7" t="s">
        <v>68431</v>
      </c>
      <c r="N10553" s="7" t="s">
        <v>61</v>
      </c>
    </row>
    <row r="10554" customFormat="false" ht="35.05" hidden="false" customHeight="false" outlineLevel="0" collapsed="false">
      <c r="A10554" s="6" t="s">
        <v>68432</v>
      </c>
      <c r="B10554" s="6" t="s">
        <v>68433</v>
      </c>
      <c r="C10554" s="7" t="s">
        <v>60671</v>
      </c>
      <c r="D10554" s="8" t="s">
        <v>60770</v>
      </c>
      <c r="E10554" s="7" t="s">
        <v>26</v>
      </c>
      <c r="F10554" s="9" t="s">
        <v>68434</v>
      </c>
      <c r="G10554" s="7" t="s">
        <v>5509</v>
      </c>
      <c r="H10554" s="7" t="s">
        <v>66</v>
      </c>
      <c r="I10554" s="7" t="s">
        <v>157</v>
      </c>
      <c r="J10554" s="7" t="s">
        <v>68435</v>
      </c>
      <c r="K10554" s="8" t="s">
        <v>33067</v>
      </c>
      <c r="L10554" s="8" t="s">
        <v>68436</v>
      </c>
      <c r="M10554" s="7" t="s">
        <v>33069</v>
      </c>
      <c r="N10554" s="7" t="s">
        <v>61</v>
      </c>
    </row>
    <row r="10555" customFormat="false" ht="46.25" hidden="false" customHeight="false" outlineLevel="0" collapsed="false">
      <c r="A10555" s="6" t="s">
        <v>68437</v>
      </c>
      <c r="B10555" s="6" t="s">
        <v>68438</v>
      </c>
      <c r="C10555" s="7" t="s">
        <v>60671</v>
      </c>
      <c r="D10555" s="8" t="s">
        <v>60893</v>
      </c>
      <c r="E10555" s="7" t="s">
        <v>26</v>
      </c>
      <c r="F10555" s="9" t="s">
        <v>68439</v>
      </c>
      <c r="G10555" s="7" t="s">
        <v>5509</v>
      </c>
      <c r="H10555" s="7" t="s">
        <v>66</v>
      </c>
      <c r="I10555" s="7" t="s">
        <v>157</v>
      </c>
      <c r="J10555" s="7" t="s">
        <v>68440</v>
      </c>
      <c r="K10555" s="8" t="s">
        <v>68441</v>
      </c>
      <c r="L10555" s="8" t="s">
        <v>68442</v>
      </c>
      <c r="M10555" s="7" t="s">
        <v>68443</v>
      </c>
      <c r="N10555" s="7" t="s">
        <v>61</v>
      </c>
    </row>
    <row r="10556" customFormat="false" ht="35.05" hidden="false" customHeight="false" outlineLevel="0" collapsed="false">
      <c r="A10556" s="6" t="s">
        <v>68444</v>
      </c>
      <c r="B10556" s="6" t="s">
        <v>68445</v>
      </c>
      <c r="C10556" s="7" t="s">
        <v>60671</v>
      </c>
      <c r="D10556" s="8" t="s">
        <v>60747</v>
      </c>
      <c r="E10556" s="7" t="s">
        <v>26</v>
      </c>
      <c r="F10556" s="9" t="s">
        <v>68446</v>
      </c>
      <c r="G10556" s="7" t="s">
        <v>5509</v>
      </c>
      <c r="H10556" s="7" t="s">
        <v>66</v>
      </c>
      <c r="I10556" s="7" t="s">
        <v>57</v>
      </c>
      <c r="J10556" s="7" t="s">
        <v>68447</v>
      </c>
      <c r="K10556" s="8" t="s">
        <v>68448</v>
      </c>
      <c r="L10556" s="8" t="s">
        <v>68449</v>
      </c>
      <c r="M10556" s="7" t="s">
        <v>68450</v>
      </c>
      <c r="N10556" s="7" t="s">
        <v>61</v>
      </c>
    </row>
    <row r="10557" customFormat="false" ht="35.05" hidden="false" customHeight="false" outlineLevel="0" collapsed="false">
      <c r="A10557" s="6" t="s">
        <v>68451</v>
      </c>
      <c r="B10557" s="6" t="s">
        <v>68452</v>
      </c>
      <c r="C10557" s="7" t="s">
        <v>60671</v>
      </c>
      <c r="D10557" s="8"/>
      <c r="E10557" s="7" t="s">
        <v>30</v>
      </c>
      <c r="F10557" s="9" t="s">
        <v>68453</v>
      </c>
      <c r="G10557" s="7" t="s">
        <v>5509</v>
      </c>
      <c r="H10557" s="7" t="s">
        <v>66</v>
      </c>
      <c r="I10557" s="7" t="s">
        <v>57</v>
      </c>
      <c r="J10557" s="7" t="s">
        <v>68454</v>
      </c>
      <c r="K10557" s="8" t="s">
        <v>68448</v>
      </c>
      <c r="L10557" s="8" t="s">
        <v>68449</v>
      </c>
      <c r="M10557" s="7" t="s">
        <v>68455</v>
      </c>
      <c r="N10557" s="7" t="s">
        <v>61</v>
      </c>
    </row>
    <row r="10558" customFormat="false" ht="46.25" hidden="false" customHeight="false" outlineLevel="0" collapsed="false">
      <c r="A10558" s="6" t="s">
        <v>68456</v>
      </c>
      <c r="B10558" s="6" t="s">
        <v>68457</v>
      </c>
      <c r="C10558" s="7" t="s">
        <v>60671</v>
      </c>
      <c r="D10558" s="8"/>
      <c r="E10558" s="7" t="s">
        <v>30</v>
      </c>
      <c r="F10558" s="9" t="s">
        <v>68458</v>
      </c>
      <c r="G10558" s="7" t="s">
        <v>5509</v>
      </c>
      <c r="H10558" s="7" t="s">
        <v>66</v>
      </c>
      <c r="I10558" s="7" t="s">
        <v>57</v>
      </c>
      <c r="J10558" s="7" t="s">
        <v>68459</v>
      </c>
      <c r="K10558" s="8" t="s">
        <v>68460</v>
      </c>
      <c r="L10558" s="8" t="s">
        <v>68461</v>
      </c>
      <c r="M10558" s="7" t="s">
        <v>68462</v>
      </c>
      <c r="N10558" s="7" t="s">
        <v>61</v>
      </c>
    </row>
    <row r="10559" customFormat="false" ht="35.05" hidden="false" customHeight="false" outlineLevel="0" collapsed="false">
      <c r="A10559" s="6" t="s">
        <v>68463</v>
      </c>
      <c r="B10559" s="6" t="s">
        <v>68464</v>
      </c>
      <c r="C10559" s="7" t="s">
        <v>60671</v>
      </c>
      <c r="D10559" s="8" t="s">
        <v>61374</v>
      </c>
      <c r="E10559" s="7" t="s">
        <v>26</v>
      </c>
      <c r="F10559" s="9" t="s">
        <v>68465</v>
      </c>
      <c r="G10559" s="7" t="s">
        <v>5509</v>
      </c>
      <c r="H10559" s="7" t="s">
        <v>66</v>
      </c>
      <c r="I10559" s="7" t="s">
        <v>157</v>
      </c>
      <c r="J10559" s="7" t="s">
        <v>68466</v>
      </c>
      <c r="K10559" s="8" t="s">
        <v>68467</v>
      </c>
      <c r="L10559" s="8" t="s">
        <v>68468</v>
      </c>
      <c r="M10559" s="7" t="s">
        <v>68469</v>
      </c>
      <c r="N10559" s="7" t="s">
        <v>61</v>
      </c>
    </row>
    <row r="10560" customFormat="false" ht="46.25" hidden="false" customHeight="false" outlineLevel="0" collapsed="false">
      <c r="A10560" s="6" t="s">
        <v>68470</v>
      </c>
      <c r="B10560" s="6" t="s">
        <v>68471</v>
      </c>
      <c r="C10560" s="7" t="s">
        <v>60671</v>
      </c>
      <c r="D10560" s="8"/>
      <c r="E10560" s="7" t="s">
        <v>30</v>
      </c>
      <c r="F10560" s="9" t="s">
        <v>68472</v>
      </c>
      <c r="G10560" s="7" t="s">
        <v>5509</v>
      </c>
      <c r="H10560" s="7" t="s">
        <v>56</v>
      </c>
      <c r="I10560" s="7" t="s">
        <v>57</v>
      </c>
      <c r="J10560" s="7" t="s">
        <v>68473</v>
      </c>
      <c r="K10560" s="8" t="s">
        <v>68474</v>
      </c>
      <c r="L10560" s="8" t="s">
        <v>68475</v>
      </c>
      <c r="M10560" s="7" t="s">
        <v>68476</v>
      </c>
      <c r="N10560" s="7" t="s">
        <v>61</v>
      </c>
    </row>
    <row r="10561" customFormat="false" ht="35.05" hidden="false" customHeight="false" outlineLevel="0" collapsed="false">
      <c r="A10561" s="6" t="s">
        <v>68477</v>
      </c>
      <c r="B10561" s="6" t="s">
        <v>68478</v>
      </c>
      <c r="C10561" s="7" t="s">
        <v>60671</v>
      </c>
      <c r="D10561" s="8" t="s">
        <v>63735</v>
      </c>
      <c r="E10561" s="7" t="s">
        <v>24</v>
      </c>
      <c r="F10561" s="9" t="s">
        <v>68479</v>
      </c>
      <c r="G10561" s="7" t="s">
        <v>5509</v>
      </c>
      <c r="H10561" s="7" t="s">
        <v>66</v>
      </c>
      <c r="I10561" s="7" t="s">
        <v>57</v>
      </c>
      <c r="J10561" s="7" t="s">
        <v>68480</v>
      </c>
      <c r="K10561" s="8" t="s">
        <v>68481</v>
      </c>
      <c r="L10561" s="8" t="s">
        <v>68482</v>
      </c>
      <c r="M10561" s="7" t="s">
        <v>68483</v>
      </c>
      <c r="N10561" s="7" t="s">
        <v>61</v>
      </c>
    </row>
    <row r="10562" customFormat="false" ht="35.05" hidden="false" customHeight="false" outlineLevel="0" collapsed="false">
      <c r="A10562" s="6" t="s">
        <v>68484</v>
      </c>
      <c r="B10562" s="6" t="s">
        <v>68485</v>
      </c>
      <c r="C10562" s="7" t="s">
        <v>60671</v>
      </c>
      <c r="D10562" s="8" t="s">
        <v>60770</v>
      </c>
      <c r="E10562" s="7" t="s">
        <v>26</v>
      </c>
      <c r="F10562" s="9" t="s">
        <v>68486</v>
      </c>
      <c r="G10562" s="7" t="s">
        <v>5509</v>
      </c>
      <c r="H10562" s="7" t="s">
        <v>66</v>
      </c>
      <c r="I10562" s="7" t="s">
        <v>157</v>
      </c>
      <c r="J10562" s="7" t="s">
        <v>68487</v>
      </c>
      <c r="K10562" s="8" t="s">
        <v>68488</v>
      </c>
      <c r="L10562" s="8" t="s">
        <v>68489</v>
      </c>
      <c r="M10562" s="7" t="s">
        <v>68490</v>
      </c>
      <c r="N10562" s="7" t="s">
        <v>61</v>
      </c>
    </row>
    <row r="10563" customFormat="false" ht="46.25" hidden="false" customHeight="false" outlineLevel="0" collapsed="false">
      <c r="A10563" s="6" t="s">
        <v>65327</v>
      </c>
      <c r="B10563" s="6" t="s">
        <v>68491</v>
      </c>
      <c r="C10563" s="7" t="s">
        <v>60671</v>
      </c>
      <c r="D10563" s="8" t="s">
        <v>60735</v>
      </c>
      <c r="E10563" s="7" t="s">
        <v>24</v>
      </c>
      <c r="F10563" s="9" t="s">
        <v>68492</v>
      </c>
      <c r="G10563" s="7" t="s">
        <v>5509</v>
      </c>
      <c r="H10563" s="7" t="s">
        <v>66</v>
      </c>
      <c r="I10563" s="7" t="s">
        <v>57</v>
      </c>
      <c r="J10563" s="7" t="s">
        <v>68493</v>
      </c>
      <c r="K10563" s="8" t="s">
        <v>65331</v>
      </c>
      <c r="L10563" s="8" t="s">
        <v>65332</v>
      </c>
      <c r="M10563" s="7" t="s">
        <v>65333</v>
      </c>
      <c r="N10563" s="7" t="s">
        <v>61</v>
      </c>
    </row>
    <row r="10564" customFormat="false" ht="57.45" hidden="false" customHeight="false" outlineLevel="0" collapsed="false">
      <c r="A10564" s="6" t="s">
        <v>68494</v>
      </c>
      <c r="B10564" s="6" t="s">
        <v>68495</v>
      </c>
      <c r="C10564" s="7" t="s">
        <v>60671</v>
      </c>
      <c r="D10564" s="8" t="s">
        <v>61431</v>
      </c>
      <c r="E10564" s="7" t="s">
        <v>24</v>
      </c>
      <c r="F10564" s="9" t="s">
        <v>68496</v>
      </c>
      <c r="G10564" s="7" t="s">
        <v>5509</v>
      </c>
      <c r="H10564" s="7" t="s">
        <v>56</v>
      </c>
      <c r="I10564" s="7" t="s">
        <v>57</v>
      </c>
      <c r="J10564" s="7" t="s">
        <v>68497</v>
      </c>
      <c r="K10564" s="8" t="s">
        <v>68498</v>
      </c>
      <c r="L10564" s="8" t="s">
        <v>68499</v>
      </c>
      <c r="M10564" s="7" t="s">
        <v>68500</v>
      </c>
      <c r="N10564" s="7" t="s">
        <v>61</v>
      </c>
    </row>
    <row r="10565" customFormat="false" ht="46.25" hidden="false" customHeight="false" outlineLevel="0" collapsed="false">
      <c r="A10565" s="6" t="s">
        <v>68501</v>
      </c>
      <c r="B10565" s="6" t="s">
        <v>68502</v>
      </c>
      <c r="C10565" s="7" t="s">
        <v>60671</v>
      </c>
      <c r="D10565" s="8" t="s">
        <v>61908</v>
      </c>
      <c r="E10565" s="7" t="s">
        <v>26</v>
      </c>
      <c r="F10565" s="9" t="s">
        <v>68503</v>
      </c>
      <c r="G10565" s="7" t="s">
        <v>5509</v>
      </c>
      <c r="H10565" s="7" t="s">
        <v>2483</v>
      </c>
      <c r="I10565" s="7" t="s">
        <v>57</v>
      </c>
      <c r="J10565" s="7" t="s">
        <v>68504</v>
      </c>
      <c r="K10565" s="8" t="s">
        <v>68505</v>
      </c>
      <c r="L10565" s="8" t="s">
        <v>68506</v>
      </c>
      <c r="M10565" s="7" t="s">
        <v>68507</v>
      </c>
      <c r="N10565" s="7" t="s">
        <v>61</v>
      </c>
    </row>
    <row r="10566" customFormat="false" ht="46.25" hidden="false" customHeight="false" outlineLevel="0" collapsed="false">
      <c r="A10566" s="6" t="s">
        <v>68508</v>
      </c>
      <c r="B10566" s="6" t="s">
        <v>68509</v>
      </c>
      <c r="C10566" s="7" t="s">
        <v>60671</v>
      </c>
      <c r="D10566" s="8" t="s">
        <v>60802</v>
      </c>
      <c r="E10566" s="7" t="s">
        <v>26</v>
      </c>
      <c r="F10566" s="9" t="s">
        <v>68510</v>
      </c>
      <c r="G10566" s="7" t="s">
        <v>5509</v>
      </c>
      <c r="H10566" s="7" t="s">
        <v>56</v>
      </c>
      <c r="I10566" s="7" t="s">
        <v>57</v>
      </c>
      <c r="J10566" s="7" t="s">
        <v>68511</v>
      </c>
      <c r="K10566" s="8" t="s">
        <v>68512</v>
      </c>
      <c r="L10566" s="8" t="s">
        <v>68513</v>
      </c>
      <c r="M10566" s="7" t="s">
        <v>68514</v>
      </c>
      <c r="N10566" s="7" t="s">
        <v>61</v>
      </c>
    </row>
    <row r="10567" customFormat="false" ht="46.25" hidden="false" customHeight="false" outlineLevel="0" collapsed="false">
      <c r="A10567" s="6" t="s">
        <v>68515</v>
      </c>
      <c r="B10567" s="6" t="s">
        <v>68516</v>
      </c>
      <c r="C10567" s="7" t="s">
        <v>60671</v>
      </c>
      <c r="D10567" s="8" t="s">
        <v>64371</v>
      </c>
      <c r="E10567" s="7" t="s">
        <v>24</v>
      </c>
      <c r="F10567" s="9" t="s">
        <v>68517</v>
      </c>
      <c r="G10567" s="7" t="s">
        <v>5509</v>
      </c>
      <c r="H10567" s="7" t="s">
        <v>56</v>
      </c>
      <c r="I10567" s="7" t="s">
        <v>57</v>
      </c>
      <c r="J10567" s="7" t="s">
        <v>68518</v>
      </c>
      <c r="K10567" s="8" t="s">
        <v>68049</v>
      </c>
      <c r="L10567" s="8" t="s">
        <v>68519</v>
      </c>
      <c r="M10567" s="7" t="s">
        <v>68520</v>
      </c>
      <c r="N10567" s="7" t="s">
        <v>61</v>
      </c>
    </row>
    <row r="10568" customFormat="false" ht="46.25" hidden="false" customHeight="false" outlineLevel="0" collapsed="false">
      <c r="A10568" s="6" t="s">
        <v>68045</v>
      </c>
      <c r="B10568" s="6" t="s">
        <v>68521</v>
      </c>
      <c r="C10568" s="7" t="s">
        <v>60671</v>
      </c>
      <c r="D10568" s="8"/>
      <c r="E10568" s="7" t="s">
        <v>30</v>
      </c>
      <c r="F10568" s="9" t="s">
        <v>68522</v>
      </c>
      <c r="G10568" s="7" t="s">
        <v>5509</v>
      </c>
      <c r="H10568" s="7" t="s">
        <v>56</v>
      </c>
      <c r="I10568" s="7" t="s">
        <v>57</v>
      </c>
      <c r="J10568" s="7" t="s">
        <v>68523</v>
      </c>
      <c r="K10568" s="8" t="s">
        <v>68049</v>
      </c>
      <c r="L10568" s="8" t="s">
        <v>68050</v>
      </c>
      <c r="M10568" s="7" t="s">
        <v>68524</v>
      </c>
      <c r="N10568" s="7" t="s">
        <v>61</v>
      </c>
    </row>
    <row r="10569" customFormat="false" ht="46.25" hidden="false" customHeight="false" outlineLevel="0" collapsed="false">
      <c r="A10569" s="6" t="s">
        <v>68525</v>
      </c>
      <c r="B10569" s="6" t="s">
        <v>68526</v>
      </c>
      <c r="C10569" s="7" t="s">
        <v>60671</v>
      </c>
      <c r="D10569" s="8" t="s">
        <v>63010</v>
      </c>
      <c r="E10569" s="7" t="s">
        <v>26</v>
      </c>
      <c r="F10569" s="9" t="s">
        <v>68527</v>
      </c>
      <c r="G10569" s="7" t="s">
        <v>5509</v>
      </c>
      <c r="H10569" s="7" t="s">
        <v>56</v>
      </c>
      <c r="I10569" s="7" t="s">
        <v>57</v>
      </c>
      <c r="J10569" s="7" t="s">
        <v>68528</v>
      </c>
      <c r="K10569" s="8" t="s">
        <v>68529</v>
      </c>
      <c r="L10569" s="8" t="s">
        <v>68530</v>
      </c>
      <c r="M10569" s="7" t="s">
        <v>68531</v>
      </c>
      <c r="N10569" s="7" t="s">
        <v>61</v>
      </c>
    </row>
    <row r="10570" customFormat="false" ht="35.05" hidden="false" customHeight="false" outlineLevel="0" collapsed="false">
      <c r="A10570" s="6" t="s">
        <v>68532</v>
      </c>
      <c r="B10570" s="6" t="s">
        <v>68533</v>
      </c>
      <c r="C10570" s="7" t="s">
        <v>60671</v>
      </c>
      <c r="D10570" s="8"/>
      <c r="E10570" s="7" t="s">
        <v>30</v>
      </c>
      <c r="F10570" s="9" t="s">
        <v>68534</v>
      </c>
      <c r="G10570" s="7" t="s">
        <v>5509</v>
      </c>
      <c r="H10570" s="7" t="s">
        <v>66</v>
      </c>
      <c r="I10570" s="7" t="s">
        <v>157</v>
      </c>
      <c r="J10570" s="7" t="s">
        <v>68535</v>
      </c>
      <c r="K10570" s="8" t="s">
        <v>68536</v>
      </c>
      <c r="L10570" s="8" t="s">
        <v>68537</v>
      </c>
      <c r="M10570" s="7" t="s">
        <v>68538</v>
      </c>
      <c r="N10570" s="7" t="s">
        <v>61</v>
      </c>
    </row>
    <row r="10571" customFormat="false" ht="35.05" hidden="false" customHeight="false" outlineLevel="0" collapsed="false">
      <c r="A10571" s="6" t="s">
        <v>68539</v>
      </c>
      <c r="B10571" s="6" t="s">
        <v>68540</v>
      </c>
      <c r="C10571" s="7" t="s">
        <v>60671</v>
      </c>
      <c r="D10571" s="8" t="s">
        <v>61575</v>
      </c>
      <c r="E10571" s="7" t="s">
        <v>24</v>
      </c>
      <c r="F10571" s="9" t="s">
        <v>68541</v>
      </c>
      <c r="G10571" s="7" t="s">
        <v>5509</v>
      </c>
      <c r="H10571" s="7" t="s">
        <v>56</v>
      </c>
      <c r="I10571" s="7" t="s">
        <v>157</v>
      </c>
      <c r="J10571" s="7" t="s">
        <v>68542</v>
      </c>
      <c r="K10571" s="8" t="s">
        <v>68543</v>
      </c>
      <c r="L10571" s="8" t="s">
        <v>68544</v>
      </c>
      <c r="M10571" s="7" t="s">
        <v>68545</v>
      </c>
      <c r="N10571" s="7" t="s">
        <v>61</v>
      </c>
    </row>
    <row r="10572" customFormat="false" ht="35.05" hidden="false" customHeight="false" outlineLevel="0" collapsed="false">
      <c r="A10572" s="6" t="s">
        <v>68546</v>
      </c>
      <c r="B10572" s="6" t="s">
        <v>68547</v>
      </c>
      <c r="C10572" s="7" t="s">
        <v>60671</v>
      </c>
      <c r="D10572" s="8" t="s">
        <v>60856</v>
      </c>
      <c r="E10572" s="7" t="s">
        <v>24</v>
      </c>
      <c r="F10572" s="9" t="s">
        <v>68548</v>
      </c>
      <c r="G10572" s="7" t="s">
        <v>5509</v>
      </c>
      <c r="H10572" s="7" t="s">
        <v>56</v>
      </c>
      <c r="I10572" s="7" t="s">
        <v>57</v>
      </c>
      <c r="J10572" s="7" t="s">
        <v>68549</v>
      </c>
      <c r="K10572" s="8" t="s">
        <v>68550</v>
      </c>
      <c r="L10572" s="8" t="s">
        <v>68551</v>
      </c>
      <c r="M10572" s="7" t="s">
        <v>68552</v>
      </c>
      <c r="N10572" s="7" t="s">
        <v>61</v>
      </c>
    </row>
    <row r="10573" customFormat="false" ht="35.05" hidden="false" customHeight="false" outlineLevel="0" collapsed="false">
      <c r="A10573" s="6" t="s">
        <v>68553</v>
      </c>
      <c r="B10573" s="6" t="s">
        <v>68554</v>
      </c>
      <c r="C10573" s="7" t="s">
        <v>60671</v>
      </c>
      <c r="D10573" s="8" t="s">
        <v>60770</v>
      </c>
      <c r="E10573" s="7" t="s">
        <v>26</v>
      </c>
      <c r="F10573" s="9" t="s">
        <v>68555</v>
      </c>
      <c r="G10573" s="7" t="s">
        <v>5509</v>
      </c>
      <c r="H10573" s="7" t="s">
        <v>66</v>
      </c>
      <c r="I10573" s="7" t="s">
        <v>57</v>
      </c>
      <c r="J10573" s="7" t="s">
        <v>68556</v>
      </c>
      <c r="K10573" s="8" t="s">
        <v>68557</v>
      </c>
      <c r="L10573" s="8" t="s">
        <v>68558</v>
      </c>
      <c r="M10573" s="7" t="s">
        <v>68559</v>
      </c>
      <c r="N10573" s="7" t="s">
        <v>61</v>
      </c>
    </row>
    <row r="10574" customFormat="false" ht="46.25" hidden="false" customHeight="false" outlineLevel="0" collapsed="false">
      <c r="A10574" s="6" t="s">
        <v>68560</v>
      </c>
      <c r="B10574" s="6" t="s">
        <v>68561</v>
      </c>
      <c r="C10574" s="7" t="s">
        <v>60671</v>
      </c>
      <c r="D10574" s="8"/>
      <c r="E10574" s="7" t="s">
        <v>30</v>
      </c>
      <c r="F10574" s="9" t="s">
        <v>68562</v>
      </c>
      <c r="G10574" s="7" t="s">
        <v>5509</v>
      </c>
      <c r="H10574" s="7" t="s">
        <v>66</v>
      </c>
      <c r="I10574" s="7" t="s">
        <v>57</v>
      </c>
      <c r="J10574" s="7" t="s">
        <v>68563</v>
      </c>
      <c r="K10574" s="8" t="s">
        <v>68564</v>
      </c>
      <c r="L10574" s="8" t="s">
        <v>68565</v>
      </c>
      <c r="M10574" s="7" t="s">
        <v>68099</v>
      </c>
      <c r="N10574" s="7" t="s">
        <v>61</v>
      </c>
    </row>
    <row r="10575" customFormat="false" ht="46.25" hidden="false" customHeight="false" outlineLevel="0" collapsed="false">
      <c r="A10575" s="6" t="s">
        <v>68566</v>
      </c>
      <c r="B10575" s="6" t="s">
        <v>68567</v>
      </c>
      <c r="C10575" s="7" t="s">
        <v>60671</v>
      </c>
      <c r="D10575" s="8" t="s">
        <v>60755</v>
      </c>
      <c r="E10575" s="7" t="s">
        <v>26</v>
      </c>
      <c r="F10575" s="9" t="s">
        <v>68568</v>
      </c>
      <c r="G10575" s="7" t="s">
        <v>5509</v>
      </c>
      <c r="H10575" s="7" t="s">
        <v>66</v>
      </c>
      <c r="I10575" s="7" t="s">
        <v>157</v>
      </c>
      <c r="J10575" s="7" t="s">
        <v>68569</v>
      </c>
      <c r="K10575" s="8" t="s">
        <v>68570</v>
      </c>
      <c r="L10575" s="8" t="s">
        <v>68571</v>
      </c>
      <c r="M10575" s="7" t="s">
        <v>68572</v>
      </c>
      <c r="N10575" s="7" t="s">
        <v>61</v>
      </c>
    </row>
    <row r="10576" customFormat="false" ht="35.05" hidden="false" customHeight="false" outlineLevel="0" collapsed="false">
      <c r="A10576" s="6" t="s">
        <v>68573</v>
      </c>
      <c r="B10576" s="6" t="s">
        <v>68574</v>
      </c>
      <c r="C10576" s="7" t="s">
        <v>60671</v>
      </c>
      <c r="D10576" s="8"/>
      <c r="E10576" s="7" t="s">
        <v>30</v>
      </c>
      <c r="F10576" s="9" t="s">
        <v>68575</v>
      </c>
      <c r="G10576" s="7" t="s">
        <v>5509</v>
      </c>
      <c r="H10576" s="7" t="s">
        <v>66</v>
      </c>
      <c r="I10576" s="7" t="s">
        <v>157</v>
      </c>
      <c r="J10576" s="7" t="s">
        <v>68576</v>
      </c>
      <c r="K10576" s="8" t="s">
        <v>68577</v>
      </c>
      <c r="L10576" s="8" t="s">
        <v>68578</v>
      </c>
      <c r="M10576" s="7" t="s">
        <v>68579</v>
      </c>
      <c r="N10576" s="7" t="s">
        <v>61</v>
      </c>
    </row>
    <row r="10577" customFormat="false" ht="35.05" hidden="false" customHeight="false" outlineLevel="0" collapsed="false">
      <c r="A10577" s="6" t="s">
        <v>68580</v>
      </c>
      <c r="B10577" s="6" t="s">
        <v>68581</v>
      </c>
      <c r="C10577" s="7" t="s">
        <v>60671</v>
      </c>
      <c r="D10577" s="8" t="s">
        <v>63335</v>
      </c>
      <c r="E10577" s="7" t="s">
        <v>26</v>
      </c>
      <c r="F10577" s="9" t="s">
        <v>68582</v>
      </c>
      <c r="G10577" s="7" t="s">
        <v>5509</v>
      </c>
      <c r="H10577" s="7" t="s">
        <v>66</v>
      </c>
      <c r="I10577" s="7" t="s">
        <v>157</v>
      </c>
      <c r="J10577" s="7" t="s">
        <v>68583</v>
      </c>
      <c r="K10577" s="8" t="s">
        <v>68584</v>
      </c>
      <c r="L10577" s="8" t="s">
        <v>68585</v>
      </c>
      <c r="M10577" s="7" t="s">
        <v>68586</v>
      </c>
      <c r="N10577" s="7" t="s">
        <v>61</v>
      </c>
    </row>
    <row r="10578" customFormat="false" ht="35.05" hidden="false" customHeight="false" outlineLevel="0" collapsed="false">
      <c r="A10578" s="6" t="s">
        <v>10033</v>
      </c>
      <c r="B10578" s="6" t="s">
        <v>68587</v>
      </c>
      <c r="C10578" s="7" t="s">
        <v>60671</v>
      </c>
      <c r="D10578" s="8" t="s">
        <v>62981</v>
      </c>
      <c r="E10578" s="7" t="s">
        <v>24</v>
      </c>
      <c r="F10578" s="9" t="s">
        <v>68588</v>
      </c>
      <c r="G10578" s="7" t="s">
        <v>5509</v>
      </c>
      <c r="H10578" s="7" t="s">
        <v>2483</v>
      </c>
      <c r="I10578" s="7" t="s">
        <v>57</v>
      </c>
      <c r="J10578" s="7" t="s">
        <v>68589</v>
      </c>
      <c r="K10578" s="8" t="s">
        <v>68590</v>
      </c>
      <c r="L10578" s="8" t="s">
        <v>68591</v>
      </c>
      <c r="M10578" s="7" t="s">
        <v>68592</v>
      </c>
      <c r="N10578" s="7" t="s">
        <v>61</v>
      </c>
    </row>
    <row r="10579" customFormat="false" ht="46.25" hidden="false" customHeight="false" outlineLevel="0" collapsed="false">
      <c r="A10579" s="6" t="s">
        <v>68593</v>
      </c>
      <c r="B10579" s="6" t="s">
        <v>68594</v>
      </c>
      <c r="C10579" s="7" t="s">
        <v>60671</v>
      </c>
      <c r="D10579" s="8" t="s">
        <v>60893</v>
      </c>
      <c r="E10579" s="7" t="s">
        <v>24</v>
      </c>
      <c r="F10579" s="9" t="s">
        <v>68595</v>
      </c>
      <c r="G10579" s="7" t="s">
        <v>5509</v>
      </c>
      <c r="H10579" s="7" t="s">
        <v>66</v>
      </c>
      <c r="I10579" s="7" t="s">
        <v>157</v>
      </c>
      <c r="J10579" s="7" t="s">
        <v>68596</v>
      </c>
      <c r="K10579" s="8" t="s">
        <v>68597</v>
      </c>
      <c r="L10579" s="8"/>
      <c r="M10579" s="7" t="s">
        <v>68598</v>
      </c>
      <c r="N10579" s="7" t="s">
        <v>61</v>
      </c>
    </row>
    <row r="10580" customFormat="false" ht="46.25" hidden="false" customHeight="false" outlineLevel="0" collapsed="false">
      <c r="A10580" s="6" t="s">
        <v>68599</v>
      </c>
      <c r="B10580" s="6" t="s">
        <v>68600</v>
      </c>
      <c r="C10580" s="7" t="s">
        <v>60671</v>
      </c>
      <c r="D10580" s="8" t="s">
        <v>61017</v>
      </c>
      <c r="E10580" s="7" t="s">
        <v>26</v>
      </c>
      <c r="F10580" s="9" t="s">
        <v>68601</v>
      </c>
      <c r="G10580" s="7" t="s">
        <v>5509</v>
      </c>
      <c r="H10580" s="7" t="s">
        <v>56</v>
      </c>
      <c r="I10580" s="7" t="s">
        <v>157</v>
      </c>
      <c r="J10580" s="7" t="s">
        <v>68602</v>
      </c>
      <c r="K10580" s="8" t="s">
        <v>68603</v>
      </c>
      <c r="L10580" s="8" t="s">
        <v>68604</v>
      </c>
      <c r="M10580" s="7" t="s">
        <v>68605</v>
      </c>
      <c r="N10580" s="7" t="s">
        <v>61</v>
      </c>
    </row>
    <row r="10581" customFormat="false" ht="46.25" hidden="false" customHeight="false" outlineLevel="0" collapsed="false">
      <c r="A10581" s="6" t="s">
        <v>33260</v>
      </c>
      <c r="B10581" s="6" t="s">
        <v>68606</v>
      </c>
      <c r="C10581" s="7" t="s">
        <v>60671</v>
      </c>
      <c r="D10581" s="8"/>
      <c r="E10581" s="7" t="s">
        <v>30</v>
      </c>
      <c r="F10581" s="9" t="s">
        <v>68607</v>
      </c>
      <c r="G10581" s="7" t="s">
        <v>5509</v>
      </c>
      <c r="H10581" s="7" t="s">
        <v>66</v>
      </c>
      <c r="I10581" s="7" t="s">
        <v>157</v>
      </c>
      <c r="J10581" s="7" t="s">
        <v>68608</v>
      </c>
      <c r="K10581" s="8" t="s">
        <v>33264</v>
      </c>
      <c r="L10581" s="8" t="s">
        <v>68609</v>
      </c>
      <c r="M10581" s="7" t="s">
        <v>68610</v>
      </c>
      <c r="N10581" s="7" t="s">
        <v>61</v>
      </c>
    </row>
    <row r="10582" customFormat="false" ht="46.25" hidden="false" customHeight="false" outlineLevel="0" collapsed="false">
      <c r="A10582" s="6" t="s">
        <v>68611</v>
      </c>
      <c r="B10582" s="6" t="s">
        <v>68612</v>
      </c>
      <c r="C10582" s="7" t="s">
        <v>60671</v>
      </c>
      <c r="D10582" s="8"/>
      <c r="E10582" s="7" t="s">
        <v>30</v>
      </c>
      <c r="F10582" s="9" t="s">
        <v>68613</v>
      </c>
      <c r="G10582" s="7" t="s">
        <v>5509</v>
      </c>
      <c r="H10582" s="7" t="s">
        <v>56</v>
      </c>
      <c r="I10582" s="7" t="s">
        <v>57</v>
      </c>
      <c r="J10582" s="7" t="s">
        <v>68614</v>
      </c>
      <c r="K10582" s="8" t="s">
        <v>68615</v>
      </c>
      <c r="L10582" s="8" t="s">
        <v>68616</v>
      </c>
      <c r="M10582" s="7" t="s">
        <v>68617</v>
      </c>
      <c r="N10582" s="7" t="s">
        <v>61</v>
      </c>
    </row>
    <row r="10583" customFormat="false" ht="46.25" hidden="false" customHeight="false" outlineLevel="0" collapsed="false">
      <c r="A10583" s="6" t="s">
        <v>68618</v>
      </c>
      <c r="B10583" s="6" t="s">
        <v>68619</v>
      </c>
      <c r="C10583" s="7" t="s">
        <v>60671</v>
      </c>
      <c r="D10583" s="8"/>
      <c r="E10583" s="7" t="s">
        <v>30</v>
      </c>
      <c r="F10583" s="9" t="s">
        <v>68620</v>
      </c>
      <c r="G10583" s="7" t="s">
        <v>5509</v>
      </c>
      <c r="H10583" s="7" t="s">
        <v>66</v>
      </c>
      <c r="I10583" s="7" t="s">
        <v>157</v>
      </c>
      <c r="J10583" s="7" t="s">
        <v>68621</v>
      </c>
      <c r="K10583" s="8" t="s">
        <v>68622</v>
      </c>
      <c r="L10583" s="8" t="s">
        <v>68623</v>
      </c>
      <c r="M10583" s="7" t="s">
        <v>68624</v>
      </c>
      <c r="N10583" s="7" t="s">
        <v>61</v>
      </c>
    </row>
    <row r="10584" customFormat="false" ht="46.25" hidden="false" customHeight="false" outlineLevel="0" collapsed="false">
      <c r="A10584" s="6" t="s">
        <v>68625</v>
      </c>
      <c r="B10584" s="6" t="s">
        <v>68626</v>
      </c>
      <c r="C10584" s="7" t="s">
        <v>60671</v>
      </c>
      <c r="D10584" s="8" t="s">
        <v>68627</v>
      </c>
      <c r="E10584" s="7" t="s">
        <v>26</v>
      </c>
      <c r="F10584" s="9" t="s">
        <v>68628</v>
      </c>
      <c r="G10584" s="7" t="s">
        <v>5509</v>
      </c>
      <c r="H10584" s="7" t="s">
        <v>66</v>
      </c>
      <c r="I10584" s="7" t="s">
        <v>157</v>
      </c>
      <c r="J10584" s="7" t="s">
        <v>68629</v>
      </c>
      <c r="K10584" s="8" t="s">
        <v>68630</v>
      </c>
      <c r="L10584" s="8" t="s">
        <v>68631</v>
      </c>
      <c r="M10584" s="7" t="s">
        <v>68632</v>
      </c>
      <c r="N10584" s="7" t="s">
        <v>61</v>
      </c>
    </row>
    <row r="10585" customFormat="false" ht="46.25" hidden="false" customHeight="false" outlineLevel="0" collapsed="false">
      <c r="A10585" s="6" t="s">
        <v>68633</v>
      </c>
      <c r="B10585" s="6" t="s">
        <v>68634</v>
      </c>
      <c r="C10585" s="7" t="s">
        <v>60671</v>
      </c>
      <c r="D10585" s="8"/>
      <c r="E10585" s="7" t="s">
        <v>30</v>
      </c>
      <c r="F10585" s="9" t="s">
        <v>68635</v>
      </c>
      <c r="G10585" s="7" t="s">
        <v>5509</v>
      </c>
      <c r="H10585" s="7" t="s">
        <v>66</v>
      </c>
      <c r="I10585" s="7" t="s">
        <v>57</v>
      </c>
      <c r="J10585" s="7" t="s">
        <v>68636</v>
      </c>
      <c r="K10585" s="8" t="s">
        <v>68637</v>
      </c>
      <c r="L10585" s="8" t="s">
        <v>68638</v>
      </c>
      <c r="M10585" s="7" t="s">
        <v>68639</v>
      </c>
      <c r="N10585" s="7" t="s">
        <v>61</v>
      </c>
    </row>
    <row r="10586" customFormat="false" ht="46.25" hidden="false" customHeight="false" outlineLevel="0" collapsed="false">
      <c r="A10586" s="6" t="s">
        <v>68640</v>
      </c>
      <c r="B10586" s="6" t="s">
        <v>68641</v>
      </c>
      <c r="C10586" s="7" t="s">
        <v>60671</v>
      </c>
      <c r="D10586" s="8" t="s">
        <v>60770</v>
      </c>
      <c r="E10586" s="7" t="s">
        <v>26</v>
      </c>
      <c r="F10586" s="9" t="s">
        <v>68642</v>
      </c>
      <c r="G10586" s="7" t="s">
        <v>5509</v>
      </c>
      <c r="H10586" s="7" t="s">
        <v>66</v>
      </c>
      <c r="I10586" s="7" t="s">
        <v>57</v>
      </c>
      <c r="J10586" s="7" t="s">
        <v>68643</v>
      </c>
      <c r="K10586" s="8" t="s">
        <v>68644</v>
      </c>
      <c r="L10586" s="8" t="s">
        <v>68645</v>
      </c>
      <c r="M10586" s="7" t="s">
        <v>68646</v>
      </c>
      <c r="N10586" s="7" t="s">
        <v>61</v>
      </c>
    </row>
    <row r="10587" customFormat="false" ht="46.25" hidden="false" customHeight="false" outlineLevel="0" collapsed="false">
      <c r="A10587" s="6" t="s">
        <v>68647</v>
      </c>
      <c r="B10587" s="6" t="s">
        <v>68648</v>
      </c>
      <c r="C10587" s="7" t="s">
        <v>60671</v>
      </c>
      <c r="D10587" s="8" t="s">
        <v>60802</v>
      </c>
      <c r="E10587" s="7" t="s">
        <v>26</v>
      </c>
      <c r="F10587" s="9" t="s">
        <v>68649</v>
      </c>
      <c r="G10587" s="7" t="s">
        <v>5509</v>
      </c>
      <c r="H10587" s="7" t="s">
        <v>66</v>
      </c>
      <c r="I10587" s="7" t="s">
        <v>157</v>
      </c>
      <c r="J10587" s="7" t="s">
        <v>68650</v>
      </c>
      <c r="K10587" s="8" t="s">
        <v>68651</v>
      </c>
      <c r="L10587" s="8" t="s">
        <v>68652</v>
      </c>
      <c r="M10587" s="7" t="s">
        <v>68653</v>
      </c>
      <c r="N10587" s="7" t="s">
        <v>61</v>
      </c>
    </row>
    <row r="10588" customFormat="false" ht="46.25" hidden="false" customHeight="false" outlineLevel="0" collapsed="false">
      <c r="A10588" s="6" t="s">
        <v>68654</v>
      </c>
      <c r="B10588" s="6" t="s">
        <v>68655</v>
      </c>
      <c r="C10588" s="7" t="s">
        <v>60671</v>
      </c>
      <c r="D10588" s="8" t="s">
        <v>60825</v>
      </c>
      <c r="E10588" s="7" t="s">
        <v>26</v>
      </c>
      <c r="F10588" s="9" t="s">
        <v>68656</v>
      </c>
      <c r="G10588" s="7" t="s">
        <v>5509</v>
      </c>
      <c r="H10588" s="7" t="s">
        <v>56</v>
      </c>
      <c r="I10588" s="7" t="s">
        <v>57</v>
      </c>
      <c r="J10588" s="7" t="s">
        <v>68657</v>
      </c>
      <c r="K10588" s="8" t="s">
        <v>68658</v>
      </c>
      <c r="L10588" s="8" t="s">
        <v>68659</v>
      </c>
      <c r="M10588" s="7" t="s">
        <v>68660</v>
      </c>
      <c r="N10588" s="7" t="s">
        <v>61</v>
      </c>
    </row>
    <row r="10589" customFormat="false" ht="46.25" hidden="false" customHeight="false" outlineLevel="0" collapsed="false">
      <c r="A10589" s="6" t="s">
        <v>68661</v>
      </c>
      <c r="B10589" s="6" t="s">
        <v>68662</v>
      </c>
      <c r="C10589" s="7" t="s">
        <v>60671</v>
      </c>
      <c r="D10589" s="8"/>
      <c r="E10589" s="7" t="s">
        <v>30</v>
      </c>
      <c r="F10589" s="9" t="s">
        <v>68663</v>
      </c>
      <c r="G10589" s="7" t="s">
        <v>5509</v>
      </c>
      <c r="H10589" s="7" t="s">
        <v>56</v>
      </c>
      <c r="I10589" s="7" t="s">
        <v>57</v>
      </c>
      <c r="J10589" s="7" t="s">
        <v>68664</v>
      </c>
      <c r="K10589" s="8" t="s">
        <v>68665</v>
      </c>
      <c r="L10589" s="8" t="s">
        <v>68666</v>
      </c>
      <c r="M10589" s="7" t="s">
        <v>68667</v>
      </c>
      <c r="N10589" s="7" t="s">
        <v>61</v>
      </c>
    </row>
    <row r="10590" customFormat="false" ht="35.05" hidden="false" customHeight="false" outlineLevel="0" collapsed="false">
      <c r="A10590" s="6" t="s">
        <v>68668</v>
      </c>
      <c r="B10590" s="6" t="s">
        <v>68669</v>
      </c>
      <c r="C10590" s="7" t="s">
        <v>60671</v>
      </c>
      <c r="D10590" s="8" t="s">
        <v>61282</v>
      </c>
      <c r="E10590" s="7" t="s">
        <v>24</v>
      </c>
      <c r="F10590" s="9" t="s">
        <v>68670</v>
      </c>
      <c r="G10590" s="7" t="s">
        <v>5509</v>
      </c>
      <c r="H10590" s="7" t="s">
        <v>66</v>
      </c>
      <c r="I10590" s="7" t="s">
        <v>157</v>
      </c>
      <c r="J10590" s="7" t="s">
        <v>68671</v>
      </c>
      <c r="K10590" s="8" t="s">
        <v>61285</v>
      </c>
      <c r="L10590" s="8" t="s">
        <v>61286</v>
      </c>
      <c r="M10590" s="7" t="s">
        <v>61287</v>
      </c>
      <c r="N10590" s="7" t="s">
        <v>61</v>
      </c>
    </row>
    <row r="10591" customFormat="false" ht="57.45" hidden="false" customHeight="false" outlineLevel="0" collapsed="false">
      <c r="A10591" s="6" t="s">
        <v>68672</v>
      </c>
      <c r="B10591" s="6" t="s">
        <v>68673</v>
      </c>
      <c r="C10591" s="7" t="s">
        <v>60671</v>
      </c>
      <c r="D10591" s="8" t="s">
        <v>61352</v>
      </c>
      <c r="E10591" s="7" t="s">
        <v>26</v>
      </c>
      <c r="F10591" s="9" t="s">
        <v>68674</v>
      </c>
      <c r="G10591" s="7" t="s">
        <v>5509</v>
      </c>
      <c r="H10591" s="7" t="s">
        <v>66</v>
      </c>
      <c r="I10591" s="7" t="s">
        <v>157</v>
      </c>
      <c r="J10591" s="7" t="s">
        <v>68675</v>
      </c>
      <c r="K10591" s="8" t="s">
        <v>68676</v>
      </c>
      <c r="L10591" s="8" t="s">
        <v>68677</v>
      </c>
      <c r="M10591" s="7" t="s">
        <v>68678</v>
      </c>
      <c r="N10591" s="7" t="s">
        <v>61</v>
      </c>
    </row>
    <row r="10592" customFormat="false" ht="35.05" hidden="false" customHeight="false" outlineLevel="0" collapsed="false">
      <c r="A10592" s="6" t="s">
        <v>68679</v>
      </c>
      <c r="B10592" s="6" t="s">
        <v>68680</v>
      </c>
      <c r="C10592" s="7" t="s">
        <v>60671</v>
      </c>
      <c r="D10592" s="8" t="s">
        <v>60802</v>
      </c>
      <c r="E10592" s="7" t="s">
        <v>26</v>
      </c>
      <c r="F10592" s="9" t="s">
        <v>68681</v>
      </c>
      <c r="G10592" s="7" t="s">
        <v>5509</v>
      </c>
      <c r="H10592" s="7" t="s">
        <v>66</v>
      </c>
      <c r="I10592" s="7" t="s">
        <v>157</v>
      </c>
      <c r="J10592" s="7" t="s">
        <v>68682</v>
      </c>
      <c r="K10592" s="8" t="s">
        <v>68683</v>
      </c>
      <c r="L10592" s="8" t="s">
        <v>68677</v>
      </c>
      <c r="M10592" s="7" t="s">
        <v>68684</v>
      </c>
      <c r="N10592" s="7" t="s">
        <v>61</v>
      </c>
    </row>
    <row r="10593" customFormat="false" ht="35.05" hidden="false" customHeight="false" outlineLevel="0" collapsed="false">
      <c r="A10593" s="6" t="s">
        <v>68685</v>
      </c>
      <c r="B10593" s="6" t="s">
        <v>68686</v>
      </c>
      <c r="C10593" s="7" t="s">
        <v>60671</v>
      </c>
      <c r="D10593" s="8"/>
      <c r="E10593" s="7" t="s">
        <v>30</v>
      </c>
      <c r="F10593" s="9" t="s">
        <v>68687</v>
      </c>
      <c r="G10593" s="7" t="s">
        <v>5509</v>
      </c>
      <c r="H10593" s="7" t="s">
        <v>66</v>
      </c>
      <c r="I10593" s="7" t="s">
        <v>157</v>
      </c>
      <c r="J10593" s="7" t="s">
        <v>68688</v>
      </c>
      <c r="K10593" s="8" t="s">
        <v>68689</v>
      </c>
      <c r="L10593" s="8" t="s">
        <v>68690</v>
      </c>
      <c r="M10593" s="7" t="s">
        <v>68691</v>
      </c>
      <c r="N10593" s="7" t="s">
        <v>61</v>
      </c>
    </row>
    <row r="10594" customFormat="false" ht="35.05" hidden="false" customHeight="false" outlineLevel="0" collapsed="false">
      <c r="A10594" s="6" t="s">
        <v>68692</v>
      </c>
      <c r="B10594" s="6" t="s">
        <v>68693</v>
      </c>
      <c r="C10594" s="7" t="s">
        <v>60671</v>
      </c>
      <c r="D10594" s="8" t="s">
        <v>62034</v>
      </c>
      <c r="E10594" s="7" t="s">
        <v>24</v>
      </c>
      <c r="F10594" s="9" t="s">
        <v>68694</v>
      </c>
      <c r="G10594" s="7" t="s">
        <v>5509</v>
      </c>
      <c r="H10594" s="7" t="s">
        <v>66</v>
      </c>
      <c r="I10594" s="7" t="s">
        <v>57</v>
      </c>
      <c r="J10594" s="7" t="s">
        <v>68695</v>
      </c>
      <c r="K10594" s="8" t="s">
        <v>68696</v>
      </c>
      <c r="L10594" s="8" t="s">
        <v>68697</v>
      </c>
      <c r="M10594" s="7" t="s">
        <v>68698</v>
      </c>
      <c r="N10594" s="7" t="s">
        <v>61</v>
      </c>
    </row>
    <row r="10595" customFormat="false" ht="35.05" hidden="false" customHeight="false" outlineLevel="0" collapsed="false">
      <c r="A10595" s="6" t="s">
        <v>68699</v>
      </c>
      <c r="B10595" s="6" t="s">
        <v>68700</v>
      </c>
      <c r="C10595" s="7" t="s">
        <v>60671</v>
      </c>
      <c r="D10595" s="8" t="s">
        <v>62822</v>
      </c>
      <c r="E10595" s="7" t="s">
        <v>26</v>
      </c>
      <c r="F10595" s="9" t="s">
        <v>68701</v>
      </c>
      <c r="G10595" s="7" t="s">
        <v>17390</v>
      </c>
      <c r="H10595" s="7" t="s">
        <v>66</v>
      </c>
      <c r="I10595" s="7" t="s">
        <v>57</v>
      </c>
      <c r="J10595" s="7" t="s">
        <v>68702</v>
      </c>
      <c r="K10595" s="8" t="s">
        <v>68703</v>
      </c>
      <c r="L10595" s="8" t="s">
        <v>68704</v>
      </c>
      <c r="M10595" s="7" t="s">
        <v>68705</v>
      </c>
      <c r="N10595" s="7" t="s">
        <v>61</v>
      </c>
    </row>
    <row r="10596" customFormat="false" ht="68.65" hidden="false" customHeight="false" outlineLevel="0" collapsed="false">
      <c r="A10596" s="6" t="s">
        <v>68706</v>
      </c>
      <c r="B10596" s="6" t="s">
        <v>68707</v>
      </c>
      <c r="C10596" s="7" t="s">
        <v>60671</v>
      </c>
      <c r="D10596" s="8" t="s">
        <v>61532</v>
      </c>
      <c r="E10596" s="7" t="s">
        <v>24</v>
      </c>
      <c r="F10596" s="9" t="s">
        <v>68708</v>
      </c>
      <c r="G10596" s="7" t="s">
        <v>17390</v>
      </c>
      <c r="H10596" s="7" t="s">
        <v>56</v>
      </c>
      <c r="I10596" s="7" t="s">
        <v>57</v>
      </c>
      <c r="J10596" s="7" t="s">
        <v>68709</v>
      </c>
      <c r="K10596" s="8" t="s">
        <v>68710</v>
      </c>
      <c r="L10596" s="8" t="s">
        <v>68711</v>
      </c>
      <c r="M10596" s="7" t="s">
        <v>68712</v>
      </c>
      <c r="N10596" s="7" t="s">
        <v>61</v>
      </c>
    </row>
    <row r="10597" customFormat="false" ht="46.25" hidden="false" customHeight="false" outlineLevel="0" collapsed="false">
      <c r="A10597" s="6" t="s">
        <v>68713</v>
      </c>
      <c r="B10597" s="6" t="s">
        <v>68714</v>
      </c>
      <c r="C10597" s="7" t="s">
        <v>60671</v>
      </c>
      <c r="D10597" s="8"/>
      <c r="E10597" s="7" t="s">
        <v>30</v>
      </c>
      <c r="F10597" s="9" t="s">
        <v>68715</v>
      </c>
      <c r="G10597" s="7" t="s">
        <v>17390</v>
      </c>
      <c r="H10597" s="7" t="s">
        <v>66</v>
      </c>
      <c r="I10597" s="7" t="s">
        <v>57</v>
      </c>
      <c r="J10597" s="7" t="s">
        <v>68716</v>
      </c>
      <c r="K10597" s="8" t="s">
        <v>68717</v>
      </c>
      <c r="L10597" s="8" t="s">
        <v>68718</v>
      </c>
      <c r="M10597" s="7" t="s">
        <v>68719</v>
      </c>
      <c r="N10597" s="7" t="s">
        <v>61</v>
      </c>
    </row>
    <row r="10598" customFormat="false" ht="46.25" hidden="false" customHeight="false" outlineLevel="0" collapsed="false">
      <c r="A10598" s="6" t="s">
        <v>68720</v>
      </c>
      <c r="B10598" s="6" t="s">
        <v>68721</v>
      </c>
      <c r="C10598" s="7" t="s">
        <v>60671</v>
      </c>
      <c r="D10598" s="8" t="s">
        <v>61062</v>
      </c>
      <c r="E10598" s="7" t="s">
        <v>24</v>
      </c>
      <c r="F10598" s="9" t="s">
        <v>68722</v>
      </c>
      <c r="G10598" s="7" t="s">
        <v>17390</v>
      </c>
      <c r="H10598" s="7" t="s">
        <v>56</v>
      </c>
      <c r="I10598" s="7" t="s">
        <v>57</v>
      </c>
      <c r="J10598" s="7" t="s">
        <v>68723</v>
      </c>
      <c r="K10598" s="8" t="s">
        <v>68724</v>
      </c>
      <c r="L10598" s="8" t="s">
        <v>68725</v>
      </c>
      <c r="M10598" s="7" t="s">
        <v>68726</v>
      </c>
      <c r="N10598" s="7" t="s">
        <v>61</v>
      </c>
    </row>
    <row r="10599" customFormat="false" ht="46.25" hidden="false" customHeight="false" outlineLevel="0" collapsed="false">
      <c r="A10599" s="6" t="s">
        <v>68727</v>
      </c>
      <c r="B10599" s="6" t="s">
        <v>68728</v>
      </c>
      <c r="C10599" s="7" t="s">
        <v>60671</v>
      </c>
      <c r="D10599" s="8" t="s">
        <v>61017</v>
      </c>
      <c r="E10599" s="7" t="s">
        <v>26</v>
      </c>
      <c r="F10599" s="9" t="s">
        <v>68729</v>
      </c>
      <c r="G10599" s="7" t="s">
        <v>17390</v>
      </c>
      <c r="H10599" s="7" t="s">
        <v>5489</v>
      </c>
      <c r="I10599" s="7" t="s">
        <v>57</v>
      </c>
      <c r="J10599" s="7" t="s">
        <v>68730</v>
      </c>
      <c r="K10599" s="8" t="s">
        <v>68731</v>
      </c>
      <c r="L10599" s="8"/>
      <c r="M10599" s="7" t="s">
        <v>68732</v>
      </c>
      <c r="N10599" s="7" t="s">
        <v>61</v>
      </c>
    </row>
    <row r="10600" customFormat="false" ht="46.25" hidden="false" customHeight="false" outlineLevel="0" collapsed="false">
      <c r="A10600" s="6" t="s">
        <v>68733</v>
      </c>
      <c r="B10600" s="6" t="s">
        <v>68734</v>
      </c>
      <c r="C10600" s="7" t="s">
        <v>60671</v>
      </c>
      <c r="D10600" s="8" t="s">
        <v>61033</v>
      </c>
      <c r="E10600" s="7" t="s">
        <v>24</v>
      </c>
      <c r="F10600" s="9" t="s">
        <v>68735</v>
      </c>
      <c r="G10600" s="7" t="s">
        <v>17390</v>
      </c>
      <c r="H10600" s="7" t="s">
        <v>66</v>
      </c>
      <c r="I10600" s="7" t="s">
        <v>57</v>
      </c>
      <c r="J10600" s="7" t="s">
        <v>68736</v>
      </c>
      <c r="K10600" s="8" t="s">
        <v>68737</v>
      </c>
      <c r="L10600" s="8" t="s">
        <v>68738</v>
      </c>
      <c r="M10600" s="7" t="s">
        <v>68739</v>
      </c>
      <c r="N10600" s="7" t="s">
        <v>61</v>
      </c>
    </row>
    <row r="10601" customFormat="false" ht="46.25" hidden="false" customHeight="false" outlineLevel="0" collapsed="false">
      <c r="A10601" s="6" t="s">
        <v>68740</v>
      </c>
      <c r="B10601" s="6" t="s">
        <v>68741</v>
      </c>
      <c r="C10601" s="7" t="s">
        <v>60671</v>
      </c>
      <c r="D10601" s="8" t="s">
        <v>65531</v>
      </c>
      <c r="E10601" s="7" t="s">
        <v>24</v>
      </c>
      <c r="F10601" s="9" t="s">
        <v>68742</v>
      </c>
      <c r="G10601" s="7" t="s">
        <v>17390</v>
      </c>
      <c r="H10601" s="7" t="s">
        <v>66</v>
      </c>
      <c r="I10601" s="7" t="s">
        <v>57</v>
      </c>
      <c r="J10601" s="7" t="s">
        <v>68743</v>
      </c>
      <c r="K10601" s="8" t="s">
        <v>68744</v>
      </c>
      <c r="L10601" s="8" t="s">
        <v>68745</v>
      </c>
      <c r="M10601" s="7" t="s">
        <v>68746</v>
      </c>
      <c r="N10601" s="7" t="s">
        <v>61</v>
      </c>
    </row>
    <row r="10602" customFormat="false" ht="46.25" hidden="false" customHeight="false" outlineLevel="0" collapsed="false">
      <c r="A10602" s="6" t="s">
        <v>68747</v>
      </c>
      <c r="B10602" s="6" t="s">
        <v>68748</v>
      </c>
      <c r="C10602" s="7" t="s">
        <v>68749</v>
      </c>
      <c r="D10602" s="8" t="s">
        <v>68750</v>
      </c>
      <c r="E10602" s="7" t="s">
        <v>26</v>
      </c>
      <c r="F10602" s="9" t="s">
        <v>68751</v>
      </c>
      <c r="G10602" s="7" t="s">
        <v>55</v>
      </c>
      <c r="H10602" s="7" t="s">
        <v>56</v>
      </c>
      <c r="I10602" s="7" t="s">
        <v>57</v>
      </c>
      <c r="J10602" s="7" t="s">
        <v>68752</v>
      </c>
      <c r="K10602" s="8" t="s">
        <v>68753</v>
      </c>
      <c r="L10602" s="8" t="s">
        <v>68754</v>
      </c>
      <c r="M10602" s="7" t="s">
        <v>68755</v>
      </c>
      <c r="N10602" s="7" t="s">
        <v>61</v>
      </c>
    </row>
    <row r="10603" customFormat="false" ht="46.25" hidden="false" customHeight="false" outlineLevel="0" collapsed="false">
      <c r="A10603" s="6" t="s">
        <v>68756</v>
      </c>
      <c r="B10603" s="6" t="s">
        <v>68757</v>
      </c>
      <c r="C10603" s="7" t="s">
        <v>68749</v>
      </c>
      <c r="D10603" s="8" t="s">
        <v>68758</v>
      </c>
      <c r="E10603" s="7" t="s">
        <v>26</v>
      </c>
      <c r="F10603" s="9" t="s">
        <v>68759</v>
      </c>
      <c r="G10603" s="7" t="s">
        <v>55</v>
      </c>
      <c r="H10603" s="7" t="s">
        <v>56</v>
      </c>
      <c r="I10603" s="7" t="s">
        <v>57</v>
      </c>
      <c r="J10603" s="7" t="s">
        <v>68760</v>
      </c>
      <c r="K10603" s="8" t="s">
        <v>68761</v>
      </c>
      <c r="L10603" s="8" t="s">
        <v>68762</v>
      </c>
      <c r="M10603" s="7" t="s">
        <v>68763</v>
      </c>
      <c r="N10603" s="7" t="s">
        <v>61</v>
      </c>
    </row>
    <row r="10604" customFormat="false" ht="46.25" hidden="false" customHeight="false" outlineLevel="0" collapsed="false">
      <c r="A10604" s="6" t="s">
        <v>33715</v>
      </c>
      <c r="B10604" s="6" t="s">
        <v>68764</v>
      </c>
      <c r="C10604" s="7" t="s">
        <v>68749</v>
      </c>
      <c r="D10604" s="8" t="s">
        <v>68765</v>
      </c>
      <c r="E10604" s="7" t="s">
        <v>24</v>
      </c>
      <c r="F10604" s="9" t="s">
        <v>68766</v>
      </c>
      <c r="G10604" s="7" t="s">
        <v>55</v>
      </c>
      <c r="H10604" s="7" t="s">
        <v>66</v>
      </c>
      <c r="I10604" s="7" t="s">
        <v>57</v>
      </c>
      <c r="J10604" s="7" t="s">
        <v>68767</v>
      </c>
      <c r="K10604" s="8" t="s">
        <v>68768</v>
      </c>
      <c r="L10604" s="8" t="s">
        <v>68769</v>
      </c>
      <c r="M10604" s="7" t="s">
        <v>68770</v>
      </c>
      <c r="N10604" s="7" t="s">
        <v>61</v>
      </c>
    </row>
    <row r="10605" customFormat="false" ht="46.25" hidden="false" customHeight="false" outlineLevel="0" collapsed="false">
      <c r="A10605" s="6" t="s">
        <v>68771</v>
      </c>
      <c r="B10605" s="6" t="s">
        <v>68772</v>
      </c>
      <c r="C10605" s="7" t="s">
        <v>68749</v>
      </c>
      <c r="D10605" s="8" t="s">
        <v>68765</v>
      </c>
      <c r="E10605" s="7" t="s">
        <v>24</v>
      </c>
      <c r="F10605" s="9" t="s">
        <v>68773</v>
      </c>
      <c r="G10605" s="7" t="s">
        <v>55</v>
      </c>
      <c r="H10605" s="7" t="s">
        <v>56</v>
      </c>
      <c r="I10605" s="7" t="s">
        <v>57</v>
      </c>
      <c r="J10605" s="7" t="s">
        <v>68774</v>
      </c>
      <c r="K10605" s="8" t="s">
        <v>68775</v>
      </c>
      <c r="L10605" s="8" t="s">
        <v>68776</v>
      </c>
      <c r="M10605" s="7" t="s">
        <v>68777</v>
      </c>
      <c r="N10605" s="7" t="s">
        <v>61</v>
      </c>
    </row>
    <row r="10606" customFormat="false" ht="46.25" hidden="false" customHeight="false" outlineLevel="0" collapsed="false">
      <c r="A10606" s="6" t="s">
        <v>68778</v>
      </c>
      <c r="B10606" s="6" t="s">
        <v>68779</v>
      </c>
      <c r="C10606" s="7" t="s">
        <v>68749</v>
      </c>
      <c r="D10606" s="8" t="s">
        <v>68780</v>
      </c>
      <c r="E10606" s="7" t="s">
        <v>24</v>
      </c>
      <c r="F10606" s="9" t="s">
        <v>68781</v>
      </c>
      <c r="G10606" s="7" t="s">
        <v>121</v>
      </c>
      <c r="H10606" s="7" t="s">
        <v>66</v>
      </c>
      <c r="I10606" s="7" t="s">
        <v>57</v>
      </c>
      <c r="J10606" s="7" t="s">
        <v>68782</v>
      </c>
      <c r="K10606" s="8" t="s">
        <v>68783</v>
      </c>
      <c r="L10606" s="8"/>
      <c r="M10606" s="7" t="s">
        <v>68784</v>
      </c>
      <c r="N10606" s="7" t="s">
        <v>61</v>
      </c>
    </row>
    <row r="10607" customFormat="false" ht="46.25" hidden="false" customHeight="false" outlineLevel="0" collapsed="false">
      <c r="A10607" s="6" t="s">
        <v>12926</v>
      </c>
      <c r="B10607" s="6" t="s">
        <v>68785</v>
      </c>
      <c r="C10607" s="7" t="s">
        <v>68749</v>
      </c>
      <c r="D10607" s="8"/>
      <c r="E10607" s="7" t="s">
        <v>30</v>
      </c>
      <c r="F10607" s="9" t="s">
        <v>68786</v>
      </c>
      <c r="G10607" s="7" t="s">
        <v>121</v>
      </c>
      <c r="H10607" s="7" t="s">
        <v>66</v>
      </c>
      <c r="I10607" s="7" t="s">
        <v>57</v>
      </c>
      <c r="J10607" s="7" t="s">
        <v>68787</v>
      </c>
      <c r="K10607" s="8" t="s">
        <v>68788</v>
      </c>
      <c r="L10607" s="8"/>
      <c r="M10607" s="7" t="s">
        <v>68789</v>
      </c>
      <c r="N10607" s="7" t="s">
        <v>61</v>
      </c>
    </row>
    <row r="10608" customFormat="false" ht="46.25" hidden="false" customHeight="false" outlineLevel="0" collapsed="false">
      <c r="A10608" s="6" t="s">
        <v>68790</v>
      </c>
      <c r="B10608" s="6" t="s">
        <v>68791</v>
      </c>
      <c r="C10608" s="7" t="s">
        <v>68749</v>
      </c>
      <c r="D10608" s="8" t="s">
        <v>68792</v>
      </c>
      <c r="E10608" s="7" t="s">
        <v>26</v>
      </c>
      <c r="F10608" s="9" t="s">
        <v>68793</v>
      </c>
      <c r="G10608" s="7" t="s">
        <v>121</v>
      </c>
      <c r="H10608" s="7" t="s">
        <v>66</v>
      </c>
      <c r="I10608" s="7" t="s">
        <v>57</v>
      </c>
      <c r="J10608" s="7" t="s">
        <v>68794</v>
      </c>
      <c r="K10608" s="8" t="s">
        <v>68795</v>
      </c>
      <c r="L10608" s="8"/>
      <c r="M10608" s="7" t="s">
        <v>68796</v>
      </c>
      <c r="N10608" s="7" t="s">
        <v>61</v>
      </c>
    </row>
    <row r="10609" customFormat="false" ht="46.25" hidden="false" customHeight="false" outlineLevel="0" collapsed="false">
      <c r="A10609" s="6" t="s">
        <v>18769</v>
      </c>
      <c r="B10609" s="6" t="s">
        <v>68797</v>
      </c>
      <c r="C10609" s="7" t="s">
        <v>68749</v>
      </c>
      <c r="D10609" s="8" t="s">
        <v>68798</v>
      </c>
      <c r="E10609" s="7" t="s">
        <v>28</v>
      </c>
      <c r="F10609" s="9" t="s">
        <v>68799</v>
      </c>
      <c r="G10609" s="7" t="s">
        <v>121</v>
      </c>
      <c r="H10609" s="7" t="s">
        <v>66</v>
      </c>
      <c r="I10609" s="7" t="s">
        <v>57</v>
      </c>
      <c r="J10609" s="7" t="s">
        <v>68800</v>
      </c>
      <c r="K10609" s="8" t="s">
        <v>68801</v>
      </c>
      <c r="L10609" s="8"/>
      <c r="M10609" s="7" t="s">
        <v>68802</v>
      </c>
      <c r="N10609" s="7" t="s">
        <v>61</v>
      </c>
    </row>
    <row r="10610" customFormat="false" ht="46.25" hidden="false" customHeight="false" outlineLevel="0" collapsed="false">
      <c r="A10610" s="6" t="s">
        <v>68803</v>
      </c>
      <c r="B10610" s="6" t="s">
        <v>68804</v>
      </c>
      <c r="C10610" s="7" t="s">
        <v>68749</v>
      </c>
      <c r="D10610" s="8"/>
      <c r="E10610" s="7" t="s">
        <v>30</v>
      </c>
      <c r="F10610" s="9" t="s">
        <v>68805</v>
      </c>
      <c r="G10610" s="7" t="s">
        <v>121</v>
      </c>
      <c r="H10610" s="7" t="s">
        <v>66</v>
      </c>
      <c r="I10610" s="7" t="s">
        <v>57</v>
      </c>
      <c r="J10610" s="7" t="s">
        <v>68806</v>
      </c>
      <c r="K10610" s="8" t="s">
        <v>68807</v>
      </c>
      <c r="L10610" s="8" t="s">
        <v>68808</v>
      </c>
      <c r="M10610" s="7" t="s">
        <v>68809</v>
      </c>
      <c r="N10610" s="7" t="s">
        <v>61</v>
      </c>
    </row>
    <row r="10611" customFormat="false" ht="46.25" hidden="false" customHeight="false" outlineLevel="0" collapsed="false">
      <c r="A10611" s="6" t="s">
        <v>68810</v>
      </c>
      <c r="B10611" s="6" t="s">
        <v>68811</v>
      </c>
      <c r="C10611" s="7" t="s">
        <v>68749</v>
      </c>
      <c r="D10611" s="8" t="s">
        <v>68812</v>
      </c>
      <c r="E10611" s="7" t="s">
        <v>24</v>
      </c>
      <c r="F10611" s="9" t="s">
        <v>68813</v>
      </c>
      <c r="G10611" s="7" t="s">
        <v>121</v>
      </c>
      <c r="H10611" s="7" t="s">
        <v>66</v>
      </c>
      <c r="I10611" s="7" t="s">
        <v>57</v>
      </c>
      <c r="J10611" s="7" t="s">
        <v>68814</v>
      </c>
      <c r="K10611" s="8" t="s">
        <v>68815</v>
      </c>
      <c r="L10611" s="8"/>
      <c r="M10611" s="7" t="s">
        <v>68816</v>
      </c>
      <c r="N10611" s="7" t="s">
        <v>61</v>
      </c>
    </row>
    <row r="10612" customFormat="false" ht="46.25" hidden="false" customHeight="false" outlineLevel="0" collapsed="false">
      <c r="A10612" s="6" t="s">
        <v>3209</v>
      </c>
      <c r="B10612" s="6" t="s">
        <v>68817</v>
      </c>
      <c r="C10612" s="7" t="s">
        <v>68749</v>
      </c>
      <c r="D10612" s="8" t="s">
        <v>68798</v>
      </c>
      <c r="E10612" s="7" t="s">
        <v>26</v>
      </c>
      <c r="F10612" s="9" t="s">
        <v>68818</v>
      </c>
      <c r="G10612" s="7" t="s">
        <v>121</v>
      </c>
      <c r="H10612" s="7" t="s">
        <v>66</v>
      </c>
      <c r="I10612" s="7" t="s">
        <v>57</v>
      </c>
      <c r="J10612" s="7" t="s">
        <v>68819</v>
      </c>
      <c r="K10612" s="8" t="s">
        <v>68820</v>
      </c>
      <c r="L10612" s="8" t="s">
        <v>68821</v>
      </c>
      <c r="M10612" s="7" t="s">
        <v>68822</v>
      </c>
      <c r="N10612" s="7" t="s">
        <v>61</v>
      </c>
    </row>
    <row r="10613" customFormat="false" ht="35.05" hidden="false" customHeight="false" outlineLevel="0" collapsed="false">
      <c r="A10613" s="6" t="s">
        <v>3209</v>
      </c>
      <c r="B10613" s="6" t="s">
        <v>68823</v>
      </c>
      <c r="C10613" s="7" t="s">
        <v>68749</v>
      </c>
      <c r="D10613" s="8" t="s">
        <v>68824</v>
      </c>
      <c r="E10613" s="7" t="s">
        <v>26</v>
      </c>
      <c r="F10613" s="9" t="s">
        <v>68825</v>
      </c>
      <c r="G10613" s="7" t="s">
        <v>121</v>
      </c>
      <c r="H10613" s="7" t="s">
        <v>66</v>
      </c>
      <c r="I10613" s="7" t="s">
        <v>57</v>
      </c>
      <c r="J10613" s="7" t="s">
        <v>68826</v>
      </c>
      <c r="K10613" s="8" t="s">
        <v>68827</v>
      </c>
      <c r="L10613" s="8" t="s">
        <v>68821</v>
      </c>
      <c r="M10613" s="7" t="s">
        <v>68828</v>
      </c>
      <c r="N10613" s="7" t="s">
        <v>61</v>
      </c>
    </row>
    <row r="10614" customFormat="false" ht="46.25" hidden="false" customHeight="false" outlineLevel="0" collapsed="false">
      <c r="A10614" s="6" t="s">
        <v>68829</v>
      </c>
      <c r="B10614" s="6" t="s">
        <v>68830</v>
      </c>
      <c r="C10614" s="7" t="s">
        <v>68749</v>
      </c>
      <c r="D10614" s="8" t="s">
        <v>68750</v>
      </c>
      <c r="E10614" s="7" t="s">
        <v>24</v>
      </c>
      <c r="F10614" s="9" t="s">
        <v>68831</v>
      </c>
      <c r="G10614" s="7" t="s">
        <v>121</v>
      </c>
      <c r="H10614" s="7" t="s">
        <v>66</v>
      </c>
      <c r="I10614" s="7" t="s">
        <v>57</v>
      </c>
      <c r="J10614" s="7" t="s">
        <v>68832</v>
      </c>
      <c r="K10614" s="8" t="s">
        <v>68833</v>
      </c>
      <c r="L10614" s="8" t="s">
        <v>68834</v>
      </c>
      <c r="M10614" s="7" t="s">
        <v>68835</v>
      </c>
      <c r="N10614" s="7" t="s">
        <v>61</v>
      </c>
    </row>
    <row r="10615" customFormat="false" ht="46.25" hidden="false" customHeight="false" outlineLevel="0" collapsed="false">
      <c r="A10615" s="6" t="s">
        <v>68836</v>
      </c>
      <c r="B10615" s="6" t="s">
        <v>68837</v>
      </c>
      <c r="C10615" s="7" t="s">
        <v>68749</v>
      </c>
      <c r="D10615" s="8" t="s">
        <v>68798</v>
      </c>
      <c r="E10615" s="7" t="s">
        <v>28</v>
      </c>
      <c r="F10615" s="9" t="s">
        <v>68838</v>
      </c>
      <c r="G10615" s="7" t="s">
        <v>121</v>
      </c>
      <c r="H10615" s="7" t="s">
        <v>66</v>
      </c>
      <c r="I10615" s="7" t="s">
        <v>157</v>
      </c>
      <c r="J10615" s="7" t="s">
        <v>68839</v>
      </c>
      <c r="K10615" s="8" t="s">
        <v>68840</v>
      </c>
      <c r="L10615" s="8" t="s">
        <v>68841</v>
      </c>
      <c r="M10615" s="7" t="s">
        <v>68842</v>
      </c>
      <c r="N10615" s="7" t="s">
        <v>61</v>
      </c>
    </row>
    <row r="10616" customFormat="false" ht="35.05" hidden="false" customHeight="false" outlineLevel="0" collapsed="false">
      <c r="A10616" s="6" t="s">
        <v>68843</v>
      </c>
      <c r="B10616" s="6" t="s">
        <v>68844</v>
      </c>
      <c r="C10616" s="7" t="s">
        <v>68749</v>
      </c>
      <c r="D10616" s="8" t="s">
        <v>68798</v>
      </c>
      <c r="E10616" s="7" t="s">
        <v>28</v>
      </c>
      <c r="F10616" s="9" t="s">
        <v>68845</v>
      </c>
      <c r="G10616" s="7" t="s">
        <v>121</v>
      </c>
      <c r="H10616" s="7" t="s">
        <v>66</v>
      </c>
      <c r="I10616" s="7" t="s">
        <v>57</v>
      </c>
      <c r="J10616" s="7" t="s">
        <v>68846</v>
      </c>
      <c r="K10616" s="8" t="s">
        <v>68847</v>
      </c>
      <c r="L10616" s="8"/>
      <c r="M10616" s="7" t="s">
        <v>68848</v>
      </c>
      <c r="N10616" s="7" t="s">
        <v>61</v>
      </c>
    </row>
    <row r="10617" customFormat="false" ht="46.25" hidden="false" customHeight="false" outlineLevel="0" collapsed="false">
      <c r="A10617" s="6" t="s">
        <v>195</v>
      </c>
      <c r="B10617" s="6" t="s">
        <v>68849</v>
      </c>
      <c r="C10617" s="7" t="s">
        <v>68749</v>
      </c>
      <c r="D10617" s="8" t="s">
        <v>68850</v>
      </c>
      <c r="E10617" s="7" t="s">
        <v>24</v>
      </c>
      <c r="F10617" s="9" t="s">
        <v>68851</v>
      </c>
      <c r="G10617" s="7" t="s">
        <v>121</v>
      </c>
      <c r="H10617" s="7" t="s">
        <v>66</v>
      </c>
      <c r="I10617" s="7" t="s">
        <v>157</v>
      </c>
      <c r="J10617" s="7" t="s">
        <v>68852</v>
      </c>
      <c r="K10617" s="8" t="s">
        <v>68853</v>
      </c>
      <c r="L10617" s="8" t="s">
        <v>68854</v>
      </c>
      <c r="M10617" s="7" t="s">
        <v>68855</v>
      </c>
      <c r="N10617" s="7" t="s">
        <v>61</v>
      </c>
    </row>
    <row r="10618" customFormat="false" ht="46.25" hidden="false" customHeight="false" outlineLevel="0" collapsed="false">
      <c r="A10618" s="6" t="s">
        <v>195</v>
      </c>
      <c r="B10618" s="6" t="s">
        <v>68856</v>
      </c>
      <c r="C10618" s="7" t="s">
        <v>68749</v>
      </c>
      <c r="D10618" s="8" t="s">
        <v>68798</v>
      </c>
      <c r="E10618" s="7" t="s">
        <v>26</v>
      </c>
      <c r="F10618" s="9" t="s">
        <v>68857</v>
      </c>
      <c r="G10618" s="7" t="s">
        <v>121</v>
      </c>
      <c r="H10618" s="7" t="s">
        <v>66</v>
      </c>
      <c r="I10618" s="7" t="s">
        <v>157</v>
      </c>
      <c r="J10618" s="7" t="s">
        <v>68858</v>
      </c>
      <c r="K10618" s="8" t="s">
        <v>55405</v>
      </c>
      <c r="L10618" s="8" t="s">
        <v>55396</v>
      </c>
      <c r="M10618" s="7" t="s">
        <v>55397</v>
      </c>
      <c r="N10618" s="7" t="s">
        <v>61</v>
      </c>
    </row>
    <row r="10619" customFormat="false" ht="57.45" hidden="false" customHeight="false" outlineLevel="0" collapsed="false">
      <c r="A10619" s="6" t="s">
        <v>195</v>
      </c>
      <c r="B10619" s="6" t="s">
        <v>68859</v>
      </c>
      <c r="C10619" s="7" t="s">
        <v>68749</v>
      </c>
      <c r="D10619" s="8" t="s">
        <v>68758</v>
      </c>
      <c r="E10619" s="7" t="s">
        <v>28</v>
      </c>
      <c r="F10619" s="9" t="s">
        <v>68860</v>
      </c>
      <c r="G10619" s="7" t="s">
        <v>121</v>
      </c>
      <c r="H10619" s="7" t="s">
        <v>66</v>
      </c>
      <c r="I10619" s="7" t="s">
        <v>157</v>
      </c>
      <c r="J10619" s="7" t="s">
        <v>68861</v>
      </c>
      <c r="K10619" s="8" t="s">
        <v>68862</v>
      </c>
      <c r="L10619" s="8" t="s">
        <v>55396</v>
      </c>
      <c r="M10619" s="7" t="s">
        <v>55397</v>
      </c>
      <c r="N10619" s="7" t="s">
        <v>61</v>
      </c>
    </row>
    <row r="10620" customFormat="false" ht="46.25" hidden="false" customHeight="false" outlineLevel="0" collapsed="false">
      <c r="A10620" s="6" t="s">
        <v>3302</v>
      </c>
      <c r="B10620" s="6" t="s">
        <v>68863</v>
      </c>
      <c r="C10620" s="7" t="s">
        <v>68749</v>
      </c>
      <c r="D10620" s="8" t="s">
        <v>68864</v>
      </c>
      <c r="E10620" s="7" t="s">
        <v>24</v>
      </c>
      <c r="F10620" s="9" t="s">
        <v>68865</v>
      </c>
      <c r="G10620" s="7" t="s">
        <v>121</v>
      </c>
      <c r="H10620" s="7" t="s">
        <v>66</v>
      </c>
      <c r="I10620" s="7" t="s">
        <v>57</v>
      </c>
      <c r="J10620" s="7" t="s">
        <v>68866</v>
      </c>
      <c r="K10620" s="8" t="s">
        <v>3312</v>
      </c>
      <c r="L10620" s="8"/>
      <c r="M10620" s="7" t="s">
        <v>6064</v>
      </c>
      <c r="N10620" s="7" t="s">
        <v>61</v>
      </c>
    </row>
    <row r="10621" customFormat="false" ht="46.25" hidden="false" customHeight="false" outlineLevel="0" collapsed="false">
      <c r="A10621" s="6" t="s">
        <v>68867</v>
      </c>
      <c r="B10621" s="6" t="s">
        <v>68868</v>
      </c>
      <c r="C10621" s="7" t="s">
        <v>68749</v>
      </c>
      <c r="D10621" s="8" t="s">
        <v>68869</v>
      </c>
      <c r="E10621" s="7" t="s">
        <v>26</v>
      </c>
      <c r="F10621" s="9" t="s">
        <v>68870</v>
      </c>
      <c r="G10621" s="7" t="s">
        <v>121</v>
      </c>
      <c r="H10621" s="7" t="s">
        <v>66</v>
      </c>
      <c r="I10621" s="7" t="s">
        <v>57</v>
      </c>
      <c r="J10621" s="7" t="s">
        <v>68871</v>
      </c>
      <c r="K10621" s="8" t="s">
        <v>68872</v>
      </c>
      <c r="L10621" s="8" t="s">
        <v>68873</v>
      </c>
      <c r="M10621" s="7" t="s">
        <v>68874</v>
      </c>
      <c r="N10621" s="7" t="s">
        <v>61</v>
      </c>
    </row>
    <row r="10622" customFormat="false" ht="46.25" hidden="false" customHeight="false" outlineLevel="0" collapsed="false">
      <c r="A10622" s="6" t="s">
        <v>68875</v>
      </c>
      <c r="B10622" s="6" t="s">
        <v>68876</v>
      </c>
      <c r="C10622" s="7" t="s">
        <v>68749</v>
      </c>
      <c r="D10622" s="8"/>
      <c r="E10622" s="7" t="s">
        <v>30</v>
      </c>
      <c r="F10622" s="9" t="s">
        <v>68877</v>
      </c>
      <c r="G10622" s="7" t="s">
        <v>121</v>
      </c>
      <c r="H10622" s="7" t="s">
        <v>66</v>
      </c>
      <c r="I10622" s="7" t="s">
        <v>57</v>
      </c>
      <c r="J10622" s="7" t="s">
        <v>68878</v>
      </c>
      <c r="K10622" s="8" t="s">
        <v>68879</v>
      </c>
      <c r="L10622" s="8" t="s">
        <v>68880</v>
      </c>
      <c r="M10622" s="7" t="s">
        <v>68881</v>
      </c>
      <c r="N10622" s="7" t="s">
        <v>61</v>
      </c>
    </row>
    <row r="10623" customFormat="false" ht="57.45" hidden="false" customHeight="false" outlineLevel="0" collapsed="false">
      <c r="A10623" s="6" t="s">
        <v>68882</v>
      </c>
      <c r="B10623" s="6" t="s">
        <v>68883</v>
      </c>
      <c r="C10623" s="7" t="s">
        <v>68749</v>
      </c>
      <c r="D10623" s="8" t="s">
        <v>68758</v>
      </c>
      <c r="E10623" s="7" t="s">
        <v>26</v>
      </c>
      <c r="F10623" s="9" t="s">
        <v>68884</v>
      </c>
      <c r="G10623" s="7" t="s">
        <v>121</v>
      </c>
      <c r="H10623" s="7" t="s">
        <v>66</v>
      </c>
      <c r="I10623" s="7" t="s">
        <v>57</v>
      </c>
      <c r="J10623" s="7" t="s">
        <v>68885</v>
      </c>
      <c r="K10623" s="8" t="s">
        <v>68886</v>
      </c>
      <c r="L10623" s="8"/>
      <c r="M10623" s="7" t="s">
        <v>68887</v>
      </c>
      <c r="N10623" s="7" t="s">
        <v>61</v>
      </c>
    </row>
    <row r="10624" customFormat="false" ht="46.25" hidden="false" customHeight="false" outlineLevel="0" collapsed="false">
      <c r="A10624" s="6" t="s">
        <v>68888</v>
      </c>
      <c r="B10624" s="6" t="s">
        <v>68889</v>
      </c>
      <c r="C10624" s="7" t="s">
        <v>68749</v>
      </c>
      <c r="D10624" s="8" t="s">
        <v>68890</v>
      </c>
      <c r="E10624" s="7" t="s">
        <v>26</v>
      </c>
      <c r="F10624" s="9" t="s">
        <v>68891</v>
      </c>
      <c r="G10624" s="7" t="s">
        <v>121</v>
      </c>
      <c r="H10624" s="7" t="s">
        <v>66</v>
      </c>
      <c r="I10624" s="7" t="s">
        <v>57</v>
      </c>
      <c r="J10624" s="7" t="s">
        <v>68892</v>
      </c>
      <c r="K10624" s="8" t="s">
        <v>68893</v>
      </c>
      <c r="L10624" s="8"/>
      <c r="M10624" s="7" t="s">
        <v>68894</v>
      </c>
      <c r="N10624" s="7" t="s">
        <v>61</v>
      </c>
    </row>
    <row r="10625" customFormat="false" ht="46.25" hidden="false" customHeight="false" outlineLevel="0" collapsed="false">
      <c r="A10625" s="6" t="s">
        <v>52711</v>
      </c>
      <c r="B10625" s="6" t="s">
        <v>68895</v>
      </c>
      <c r="C10625" s="7" t="s">
        <v>68749</v>
      </c>
      <c r="D10625" s="8" t="s">
        <v>68792</v>
      </c>
      <c r="E10625" s="7" t="s">
        <v>26</v>
      </c>
      <c r="F10625" s="9" t="s">
        <v>68896</v>
      </c>
      <c r="G10625" s="7" t="s">
        <v>121</v>
      </c>
      <c r="H10625" s="7" t="s">
        <v>66</v>
      </c>
      <c r="I10625" s="7" t="s">
        <v>57</v>
      </c>
      <c r="J10625" s="7" t="s">
        <v>68897</v>
      </c>
      <c r="K10625" s="8" t="s">
        <v>68898</v>
      </c>
      <c r="L10625" s="8" t="s">
        <v>68899</v>
      </c>
      <c r="M10625" s="7" t="s">
        <v>68900</v>
      </c>
      <c r="N10625" s="7" t="s">
        <v>61</v>
      </c>
    </row>
    <row r="10626" customFormat="false" ht="46.25" hidden="false" customHeight="false" outlineLevel="0" collapsed="false">
      <c r="A10626" s="6" t="s">
        <v>68901</v>
      </c>
      <c r="B10626" s="6" t="s">
        <v>68902</v>
      </c>
      <c r="C10626" s="7" t="s">
        <v>68749</v>
      </c>
      <c r="D10626" s="8" t="s">
        <v>68903</v>
      </c>
      <c r="E10626" s="7" t="s">
        <v>24</v>
      </c>
      <c r="F10626" s="9" t="s">
        <v>68904</v>
      </c>
      <c r="G10626" s="7" t="s">
        <v>121</v>
      </c>
      <c r="H10626" s="7" t="s">
        <v>66</v>
      </c>
      <c r="I10626" s="7" t="s">
        <v>157</v>
      </c>
      <c r="J10626" s="7" t="s">
        <v>68905</v>
      </c>
      <c r="K10626" s="8" t="s">
        <v>68906</v>
      </c>
      <c r="L10626" s="8" t="s">
        <v>68907</v>
      </c>
      <c r="M10626" s="7" t="s">
        <v>68908</v>
      </c>
      <c r="N10626" s="7" t="s">
        <v>61</v>
      </c>
    </row>
    <row r="10627" customFormat="false" ht="46.25" hidden="false" customHeight="false" outlineLevel="0" collapsed="false">
      <c r="A10627" s="6" t="s">
        <v>68901</v>
      </c>
      <c r="B10627" s="6" t="s">
        <v>68909</v>
      </c>
      <c r="C10627" s="7" t="s">
        <v>68749</v>
      </c>
      <c r="D10627" s="8" t="s">
        <v>68910</v>
      </c>
      <c r="E10627" s="7" t="s">
        <v>24</v>
      </c>
      <c r="F10627" s="9" t="s">
        <v>68911</v>
      </c>
      <c r="G10627" s="7" t="s">
        <v>121</v>
      </c>
      <c r="H10627" s="7" t="s">
        <v>66</v>
      </c>
      <c r="I10627" s="7" t="s">
        <v>157</v>
      </c>
      <c r="J10627" s="7" t="s">
        <v>68912</v>
      </c>
      <c r="K10627" s="8" t="s">
        <v>68913</v>
      </c>
      <c r="L10627" s="8" t="s">
        <v>68907</v>
      </c>
      <c r="M10627" s="7" t="s">
        <v>68914</v>
      </c>
      <c r="N10627" s="7" t="s">
        <v>61</v>
      </c>
    </row>
    <row r="10628" customFormat="false" ht="35.05" hidden="false" customHeight="false" outlineLevel="0" collapsed="false">
      <c r="A10628" s="6" t="s">
        <v>68915</v>
      </c>
      <c r="B10628" s="6" t="s">
        <v>68916</v>
      </c>
      <c r="C10628" s="7" t="s">
        <v>68749</v>
      </c>
      <c r="D10628" s="8" t="s">
        <v>68758</v>
      </c>
      <c r="E10628" s="7" t="s">
        <v>28</v>
      </c>
      <c r="F10628" s="9" t="s">
        <v>68917</v>
      </c>
      <c r="G10628" s="7" t="s">
        <v>121</v>
      </c>
      <c r="H10628" s="7" t="s">
        <v>66</v>
      </c>
      <c r="I10628" s="7" t="s">
        <v>57</v>
      </c>
      <c r="J10628" s="7" t="s">
        <v>68918</v>
      </c>
      <c r="K10628" s="8" t="s">
        <v>68919</v>
      </c>
      <c r="L10628" s="8" t="s">
        <v>68920</v>
      </c>
      <c r="M10628" s="7" t="s">
        <v>68921</v>
      </c>
      <c r="N10628" s="7" t="s">
        <v>61</v>
      </c>
    </row>
    <row r="10629" customFormat="false" ht="46.25" hidden="false" customHeight="false" outlineLevel="0" collapsed="false">
      <c r="A10629" s="6" t="s">
        <v>68922</v>
      </c>
      <c r="B10629" s="6" t="s">
        <v>68923</v>
      </c>
      <c r="C10629" s="7" t="s">
        <v>68749</v>
      </c>
      <c r="D10629" s="8"/>
      <c r="E10629" s="7" t="s">
        <v>30</v>
      </c>
      <c r="F10629" s="9" t="s">
        <v>68924</v>
      </c>
      <c r="G10629" s="7" t="s">
        <v>121</v>
      </c>
      <c r="H10629" s="7" t="s">
        <v>66</v>
      </c>
      <c r="I10629" s="7" t="s">
        <v>57</v>
      </c>
      <c r="J10629" s="7" t="s">
        <v>68925</v>
      </c>
      <c r="K10629" s="8" t="s">
        <v>68926</v>
      </c>
      <c r="L10629" s="8"/>
      <c r="M10629" s="7" t="s">
        <v>68927</v>
      </c>
      <c r="N10629" s="7" t="s">
        <v>61</v>
      </c>
    </row>
    <row r="10630" customFormat="false" ht="35.05" hidden="false" customHeight="false" outlineLevel="0" collapsed="false">
      <c r="A10630" s="6" t="s">
        <v>68928</v>
      </c>
      <c r="B10630" s="6" t="s">
        <v>68929</v>
      </c>
      <c r="C10630" s="7" t="s">
        <v>68749</v>
      </c>
      <c r="D10630" s="8" t="s">
        <v>68930</v>
      </c>
      <c r="E10630" s="7" t="s">
        <v>24</v>
      </c>
      <c r="F10630" s="9" t="s">
        <v>68931</v>
      </c>
      <c r="G10630" s="7" t="s">
        <v>121</v>
      </c>
      <c r="H10630" s="7" t="s">
        <v>66</v>
      </c>
      <c r="I10630" s="7" t="s">
        <v>57</v>
      </c>
      <c r="J10630" s="7" t="s">
        <v>68932</v>
      </c>
      <c r="K10630" s="8" t="s">
        <v>68933</v>
      </c>
      <c r="L10630" s="8" t="s">
        <v>68934</v>
      </c>
      <c r="M10630" s="7" t="s">
        <v>68935</v>
      </c>
      <c r="N10630" s="7" t="s">
        <v>61</v>
      </c>
    </row>
    <row r="10631" customFormat="false" ht="46.25" hidden="false" customHeight="false" outlineLevel="0" collapsed="false">
      <c r="A10631" s="6" t="s">
        <v>68936</v>
      </c>
      <c r="B10631" s="6" t="s">
        <v>68937</v>
      </c>
      <c r="C10631" s="7" t="s">
        <v>68749</v>
      </c>
      <c r="D10631" s="8" t="s">
        <v>68938</v>
      </c>
      <c r="E10631" s="7" t="s">
        <v>24</v>
      </c>
      <c r="F10631" s="9" t="s">
        <v>68939</v>
      </c>
      <c r="G10631" s="7" t="s">
        <v>121</v>
      </c>
      <c r="H10631" s="7" t="s">
        <v>66</v>
      </c>
      <c r="I10631" s="7" t="s">
        <v>57</v>
      </c>
      <c r="J10631" s="7" t="s">
        <v>68940</v>
      </c>
      <c r="K10631" s="8" t="s">
        <v>68933</v>
      </c>
      <c r="L10631" s="8" t="s">
        <v>68941</v>
      </c>
      <c r="M10631" s="7" t="s">
        <v>68942</v>
      </c>
      <c r="N10631" s="7" t="s">
        <v>61</v>
      </c>
    </row>
    <row r="10632" customFormat="false" ht="46.25" hidden="false" customHeight="false" outlineLevel="0" collapsed="false">
      <c r="A10632" s="6" t="s">
        <v>68943</v>
      </c>
      <c r="B10632" s="6" t="s">
        <v>68944</v>
      </c>
      <c r="C10632" s="7" t="s">
        <v>68749</v>
      </c>
      <c r="D10632" s="8" t="s">
        <v>68798</v>
      </c>
      <c r="E10632" s="7" t="s">
        <v>26</v>
      </c>
      <c r="F10632" s="9" t="s">
        <v>68945</v>
      </c>
      <c r="G10632" s="7" t="s">
        <v>121</v>
      </c>
      <c r="H10632" s="7" t="s">
        <v>66</v>
      </c>
      <c r="I10632" s="7" t="s">
        <v>57</v>
      </c>
      <c r="J10632" s="7" t="s">
        <v>68946</v>
      </c>
      <c r="K10632" s="8" t="s">
        <v>68947</v>
      </c>
      <c r="L10632" s="8" t="s">
        <v>68948</v>
      </c>
      <c r="M10632" s="7" t="s">
        <v>68949</v>
      </c>
      <c r="N10632" s="7" t="s">
        <v>61</v>
      </c>
    </row>
    <row r="10633" customFormat="false" ht="46.25" hidden="false" customHeight="false" outlineLevel="0" collapsed="false">
      <c r="A10633" s="6" t="s">
        <v>68950</v>
      </c>
      <c r="B10633" s="6" t="s">
        <v>68951</v>
      </c>
      <c r="C10633" s="7" t="s">
        <v>68749</v>
      </c>
      <c r="D10633" s="8" t="s">
        <v>68798</v>
      </c>
      <c r="E10633" s="7" t="s">
        <v>26</v>
      </c>
      <c r="F10633" s="9" t="s">
        <v>68952</v>
      </c>
      <c r="G10633" s="7" t="s">
        <v>121</v>
      </c>
      <c r="H10633" s="7" t="s">
        <v>66</v>
      </c>
      <c r="I10633" s="7" t="s">
        <v>157</v>
      </c>
      <c r="J10633" s="7" t="s">
        <v>68953</v>
      </c>
      <c r="K10633" s="8" t="s">
        <v>68954</v>
      </c>
      <c r="L10633" s="8" t="s">
        <v>68955</v>
      </c>
      <c r="M10633" s="7" t="s">
        <v>68956</v>
      </c>
      <c r="N10633" s="7" t="s">
        <v>61</v>
      </c>
    </row>
    <row r="10634" customFormat="false" ht="35.05" hidden="false" customHeight="false" outlineLevel="0" collapsed="false">
      <c r="A10634" s="6" t="s">
        <v>68957</v>
      </c>
      <c r="B10634" s="6" t="s">
        <v>68958</v>
      </c>
      <c r="C10634" s="7" t="s">
        <v>68749</v>
      </c>
      <c r="D10634" s="8" t="s">
        <v>68758</v>
      </c>
      <c r="E10634" s="7" t="s">
        <v>26</v>
      </c>
      <c r="F10634" s="9" t="s">
        <v>68959</v>
      </c>
      <c r="G10634" s="7" t="s">
        <v>121</v>
      </c>
      <c r="H10634" s="7" t="s">
        <v>66</v>
      </c>
      <c r="I10634" s="7" t="s">
        <v>157</v>
      </c>
      <c r="J10634" s="7" t="s">
        <v>68960</v>
      </c>
      <c r="K10634" s="8" t="s">
        <v>68961</v>
      </c>
      <c r="L10634" s="8" t="s">
        <v>68962</v>
      </c>
      <c r="M10634" s="7" t="s">
        <v>68963</v>
      </c>
      <c r="N10634" s="7" t="s">
        <v>61</v>
      </c>
    </row>
    <row r="10635" customFormat="false" ht="35.05" hidden="false" customHeight="false" outlineLevel="0" collapsed="false">
      <c r="A10635" s="6" t="s">
        <v>68964</v>
      </c>
      <c r="B10635" s="6" t="s">
        <v>68965</v>
      </c>
      <c r="C10635" s="7" t="s">
        <v>68749</v>
      </c>
      <c r="D10635" s="8" t="s">
        <v>68966</v>
      </c>
      <c r="E10635" s="7" t="s">
        <v>26</v>
      </c>
      <c r="F10635" s="9" t="s">
        <v>68967</v>
      </c>
      <c r="G10635" s="7" t="s">
        <v>121</v>
      </c>
      <c r="H10635" s="7" t="s">
        <v>66</v>
      </c>
      <c r="I10635" s="7" t="s">
        <v>157</v>
      </c>
      <c r="J10635" s="7" t="s">
        <v>68968</v>
      </c>
      <c r="K10635" s="8" t="s">
        <v>68969</v>
      </c>
      <c r="L10635" s="8" t="s">
        <v>68970</v>
      </c>
      <c r="M10635" s="7" t="s">
        <v>68971</v>
      </c>
      <c r="N10635" s="7" t="s">
        <v>61</v>
      </c>
    </row>
    <row r="10636" customFormat="false" ht="35.05" hidden="false" customHeight="false" outlineLevel="0" collapsed="false">
      <c r="A10636" s="6" t="s">
        <v>68972</v>
      </c>
      <c r="B10636" s="6" t="s">
        <v>68973</v>
      </c>
      <c r="C10636" s="7" t="s">
        <v>68749</v>
      </c>
      <c r="D10636" s="8"/>
      <c r="E10636" s="7" t="s">
        <v>30</v>
      </c>
      <c r="F10636" s="9" t="s">
        <v>68974</v>
      </c>
      <c r="G10636" s="7" t="s">
        <v>121</v>
      </c>
      <c r="H10636" s="7" t="s">
        <v>66</v>
      </c>
      <c r="I10636" s="7" t="s">
        <v>157</v>
      </c>
      <c r="J10636" s="7" t="s">
        <v>68975</v>
      </c>
      <c r="K10636" s="8" t="s">
        <v>68969</v>
      </c>
      <c r="L10636" s="8" t="s">
        <v>68970</v>
      </c>
      <c r="M10636" s="7" t="s">
        <v>68971</v>
      </c>
      <c r="N10636" s="7" t="s">
        <v>61</v>
      </c>
    </row>
    <row r="10637" customFormat="false" ht="35.05" hidden="false" customHeight="false" outlineLevel="0" collapsed="false">
      <c r="A10637" s="6" t="s">
        <v>68972</v>
      </c>
      <c r="B10637" s="6" t="s">
        <v>68976</v>
      </c>
      <c r="C10637" s="7" t="s">
        <v>68749</v>
      </c>
      <c r="D10637" s="8"/>
      <c r="E10637" s="7" t="s">
        <v>30</v>
      </c>
      <c r="F10637" s="9" t="s">
        <v>68977</v>
      </c>
      <c r="G10637" s="7" t="s">
        <v>121</v>
      </c>
      <c r="H10637" s="7" t="s">
        <v>66</v>
      </c>
      <c r="I10637" s="7" t="s">
        <v>157</v>
      </c>
      <c r="J10637" s="7" t="s">
        <v>68978</v>
      </c>
      <c r="K10637" s="8" t="s">
        <v>68969</v>
      </c>
      <c r="L10637" s="8" t="s">
        <v>68970</v>
      </c>
      <c r="M10637" s="7" t="s">
        <v>68971</v>
      </c>
      <c r="N10637" s="7" t="s">
        <v>61</v>
      </c>
    </row>
    <row r="10638" customFormat="false" ht="35.05" hidden="false" customHeight="false" outlineLevel="0" collapsed="false">
      <c r="A10638" s="6" t="s">
        <v>68972</v>
      </c>
      <c r="B10638" s="6" t="s">
        <v>68979</v>
      </c>
      <c r="C10638" s="7" t="s">
        <v>68749</v>
      </c>
      <c r="D10638" s="8" t="s">
        <v>68980</v>
      </c>
      <c r="E10638" s="7" t="s">
        <v>26</v>
      </c>
      <c r="F10638" s="9" t="s">
        <v>68981</v>
      </c>
      <c r="G10638" s="7" t="s">
        <v>121</v>
      </c>
      <c r="H10638" s="7" t="s">
        <v>66</v>
      </c>
      <c r="I10638" s="7" t="s">
        <v>157</v>
      </c>
      <c r="J10638" s="7" t="s">
        <v>68982</v>
      </c>
      <c r="K10638" s="8" t="s">
        <v>68969</v>
      </c>
      <c r="L10638" s="8" t="s">
        <v>68970</v>
      </c>
      <c r="M10638" s="7" t="s">
        <v>68971</v>
      </c>
      <c r="N10638" s="7" t="s">
        <v>61</v>
      </c>
    </row>
    <row r="10639" customFormat="false" ht="46.25" hidden="false" customHeight="false" outlineLevel="0" collapsed="false">
      <c r="A10639" s="6" t="s">
        <v>68983</v>
      </c>
      <c r="B10639" s="6" t="s">
        <v>68984</v>
      </c>
      <c r="C10639" s="7" t="s">
        <v>68749</v>
      </c>
      <c r="D10639" s="8"/>
      <c r="E10639" s="7" t="s">
        <v>30</v>
      </c>
      <c r="F10639" s="9" t="s">
        <v>68985</v>
      </c>
      <c r="G10639" s="7" t="s">
        <v>121</v>
      </c>
      <c r="H10639" s="7" t="s">
        <v>66</v>
      </c>
      <c r="I10639" s="7" t="s">
        <v>157</v>
      </c>
      <c r="J10639" s="7" t="s">
        <v>68986</v>
      </c>
      <c r="K10639" s="8" t="s">
        <v>68969</v>
      </c>
      <c r="L10639" s="8" t="s">
        <v>68970</v>
      </c>
      <c r="M10639" s="7" t="s">
        <v>68987</v>
      </c>
      <c r="N10639" s="7" t="s">
        <v>61</v>
      </c>
    </row>
    <row r="10640" customFormat="false" ht="35.05" hidden="false" customHeight="false" outlineLevel="0" collapsed="false">
      <c r="A10640" s="6" t="s">
        <v>68983</v>
      </c>
      <c r="B10640" s="6" t="s">
        <v>68988</v>
      </c>
      <c r="C10640" s="7" t="s">
        <v>68749</v>
      </c>
      <c r="D10640" s="8"/>
      <c r="E10640" s="7" t="s">
        <v>30</v>
      </c>
      <c r="F10640" s="9" t="s">
        <v>68989</v>
      </c>
      <c r="G10640" s="7" t="s">
        <v>121</v>
      </c>
      <c r="H10640" s="7" t="s">
        <v>66</v>
      </c>
      <c r="I10640" s="7" t="s">
        <v>157</v>
      </c>
      <c r="J10640" s="7" t="s">
        <v>68990</v>
      </c>
      <c r="K10640" s="8" t="s">
        <v>68969</v>
      </c>
      <c r="L10640" s="8" t="s">
        <v>68970</v>
      </c>
      <c r="M10640" s="7" t="s">
        <v>68971</v>
      </c>
      <c r="N10640" s="7" t="s">
        <v>61</v>
      </c>
    </row>
    <row r="10641" customFormat="false" ht="46.25" hidden="false" customHeight="false" outlineLevel="0" collapsed="false">
      <c r="A10641" s="6" t="s">
        <v>68991</v>
      </c>
      <c r="B10641" s="6" t="s">
        <v>68992</v>
      </c>
      <c r="C10641" s="7" t="s">
        <v>68749</v>
      </c>
      <c r="D10641" s="8" t="s">
        <v>68780</v>
      </c>
      <c r="E10641" s="7" t="s">
        <v>26</v>
      </c>
      <c r="F10641" s="9" t="s">
        <v>68993</v>
      </c>
      <c r="G10641" s="7" t="s">
        <v>121</v>
      </c>
      <c r="H10641" s="7" t="s">
        <v>66</v>
      </c>
      <c r="I10641" s="7" t="s">
        <v>157</v>
      </c>
      <c r="J10641" s="7" t="s">
        <v>68994</v>
      </c>
      <c r="K10641" s="8" t="s">
        <v>68969</v>
      </c>
      <c r="L10641" s="8" t="s">
        <v>68970</v>
      </c>
      <c r="M10641" s="7" t="s">
        <v>68971</v>
      </c>
      <c r="N10641" s="7" t="s">
        <v>61</v>
      </c>
    </row>
    <row r="10642" customFormat="false" ht="46.25" hidden="false" customHeight="false" outlineLevel="0" collapsed="false">
      <c r="A10642" s="6" t="s">
        <v>50867</v>
      </c>
      <c r="B10642" s="6" t="s">
        <v>68995</v>
      </c>
      <c r="C10642" s="7" t="s">
        <v>68749</v>
      </c>
      <c r="D10642" s="8" t="s">
        <v>68966</v>
      </c>
      <c r="E10642" s="7" t="s">
        <v>26</v>
      </c>
      <c r="F10642" s="9" t="s">
        <v>68996</v>
      </c>
      <c r="G10642" s="7" t="s">
        <v>121</v>
      </c>
      <c r="H10642" s="7" t="s">
        <v>66</v>
      </c>
      <c r="I10642" s="7" t="s">
        <v>57</v>
      </c>
      <c r="J10642" s="7" t="s">
        <v>68997</v>
      </c>
      <c r="K10642" s="8" t="s">
        <v>68998</v>
      </c>
      <c r="L10642" s="8" t="s">
        <v>68999</v>
      </c>
      <c r="M10642" s="7" t="s">
        <v>69000</v>
      </c>
      <c r="N10642" s="7" t="s">
        <v>61</v>
      </c>
    </row>
    <row r="10643" customFormat="false" ht="35.05" hidden="false" customHeight="false" outlineLevel="0" collapsed="false">
      <c r="A10643" s="6" t="s">
        <v>69001</v>
      </c>
      <c r="B10643" s="6" t="s">
        <v>69002</v>
      </c>
      <c r="C10643" s="7" t="s">
        <v>68749</v>
      </c>
      <c r="D10643" s="8" t="s">
        <v>69003</v>
      </c>
      <c r="E10643" s="7" t="s">
        <v>24</v>
      </c>
      <c r="F10643" s="9" t="s">
        <v>69004</v>
      </c>
      <c r="G10643" s="7" t="s">
        <v>121</v>
      </c>
      <c r="H10643" s="7" t="s">
        <v>66</v>
      </c>
      <c r="I10643" s="7" t="s">
        <v>157</v>
      </c>
      <c r="J10643" s="7" t="s">
        <v>69005</v>
      </c>
      <c r="K10643" s="8" t="s">
        <v>69006</v>
      </c>
      <c r="L10643" s="8" t="s">
        <v>69007</v>
      </c>
      <c r="M10643" s="7" t="s">
        <v>69008</v>
      </c>
      <c r="N10643" s="7" t="s">
        <v>61</v>
      </c>
    </row>
    <row r="10644" customFormat="false" ht="46.25" hidden="false" customHeight="false" outlineLevel="0" collapsed="false">
      <c r="A10644" s="6" t="s">
        <v>69009</v>
      </c>
      <c r="B10644" s="6" t="s">
        <v>69010</v>
      </c>
      <c r="C10644" s="7" t="s">
        <v>68749</v>
      </c>
      <c r="D10644" s="8" t="s">
        <v>68798</v>
      </c>
      <c r="E10644" s="7" t="s">
        <v>28</v>
      </c>
      <c r="F10644" s="9" t="s">
        <v>69011</v>
      </c>
      <c r="G10644" s="7" t="s">
        <v>121</v>
      </c>
      <c r="H10644" s="7" t="s">
        <v>66</v>
      </c>
      <c r="I10644" s="7" t="s">
        <v>57</v>
      </c>
      <c r="J10644" s="7" t="s">
        <v>69012</v>
      </c>
      <c r="K10644" s="8" t="s">
        <v>69013</v>
      </c>
      <c r="L10644" s="8" t="s">
        <v>69014</v>
      </c>
      <c r="M10644" s="7" t="s">
        <v>69015</v>
      </c>
      <c r="N10644" s="7" t="s">
        <v>61</v>
      </c>
    </row>
    <row r="10645" customFormat="false" ht="46.25" hidden="false" customHeight="false" outlineLevel="0" collapsed="false">
      <c r="A10645" s="6" t="s">
        <v>69016</v>
      </c>
      <c r="B10645" s="6" t="s">
        <v>69017</v>
      </c>
      <c r="C10645" s="7" t="s">
        <v>68749</v>
      </c>
      <c r="D10645" s="8" t="s">
        <v>68798</v>
      </c>
      <c r="E10645" s="7" t="s">
        <v>26</v>
      </c>
      <c r="F10645" s="9" t="s">
        <v>69018</v>
      </c>
      <c r="G10645" s="7" t="s">
        <v>121</v>
      </c>
      <c r="H10645" s="7" t="s">
        <v>66</v>
      </c>
      <c r="I10645" s="7" t="s">
        <v>157</v>
      </c>
      <c r="J10645" s="7" t="s">
        <v>69019</v>
      </c>
      <c r="K10645" s="8" t="s">
        <v>69020</v>
      </c>
      <c r="L10645" s="8" t="s">
        <v>69021</v>
      </c>
      <c r="M10645" s="7" t="s">
        <v>69022</v>
      </c>
      <c r="N10645" s="7" t="s">
        <v>61</v>
      </c>
    </row>
    <row r="10646" customFormat="false" ht="46.25" hidden="false" customHeight="false" outlineLevel="0" collapsed="false">
      <c r="A10646" s="6" t="s">
        <v>44607</v>
      </c>
      <c r="B10646" s="6" t="s">
        <v>69023</v>
      </c>
      <c r="C10646" s="7" t="s">
        <v>68749</v>
      </c>
      <c r="D10646" s="8" t="s">
        <v>68758</v>
      </c>
      <c r="E10646" s="7" t="s">
        <v>28</v>
      </c>
      <c r="F10646" s="9" t="s">
        <v>69024</v>
      </c>
      <c r="G10646" s="7" t="s">
        <v>121</v>
      </c>
      <c r="H10646" s="7" t="s">
        <v>66</v>
      </c>
      <c r="I10646" s="7" t="s">
        <v>57</v>
      </c>
      <c r="J10646" s="7" t="s">
        <v>69025</v>
      </c>
      <c r="K10646" s="8" t="s">
        <v>69026</v>
      </c>
      <c r="L10646" s="8" t="s">
        <v>69027</v>
      </c>
      <c r="M10646" s="7" t="s">
        <v>69028</v>
      </c>
      <c r="N10646" s="7" t="s">
        <v>61</v>
      </c>
    </row>
    <row r="10647" customFormat="false" ht="46.25" hidden="false" customHeight="false" outlineLevel="0" collapsed="false">
      <c r="A10647" s="6" t="s">
        <v>69029</v>
      </c>
      <c r="B10647" s="6" t="s">
        <v>69030</v>
      </c>
      <c r="C10647" s="7" t="s">
        <v>68749</v>
      </c>
      <c r="D10647" s="8" t="s">
        <v>68798</v>
      </c>
      <c r="E10647" s="7" t="s">
        <v>26</v>
      </c>
      <c r="F10647" s="9" t="s">
        <v>69031</v>
      </c>
      <c r="G10647" s="7" t="s">
        <v>121</v>
      </c>
      <c r="H10647" s="7" t="s">
        <v>66</v>
      </c>
      <c r="I10647" s="7" t="s">
        <v>157</v>
      </c>
      <c r="J10647" s="7" t="s">
        <v>69032</v>
      </c>
      <c r="K10647" s="8" t="s">
        <v>69033</v>
      </c>
      <c r="L10647" s="8" t="s">
        <v>69034</v>
      </c>
      <c r="M10647" s="7" t="s">
        <v>69035</v>
      </c>
      <c r="N10647" s="7" t="s">
        <v>61</v>
      </c>
    </row>
    <row r="10648" customFormat="false" ht="35.05" hidden="false" customHeight="false" outlineLevel="0" collapsed="false">
      <c r="A10648" s="6" t="s">
        <v>51361</v>
      </c>
      <c r="B10648" s="6" t="s">
        <v>69036</v>
      </c>
      <c r="C10648" s="7" t="s">
        <v>68749</v>
      </c>
      <c r="D10648" s="8" t="s">
        <v>68798</v>
      </c>
      <c r="E10648" s="7" t="s">
        <v>26</v>
      </c>
      <c r="F10648" s="9" t="s">
        <v>69037</v>
      </c>
      <c r="G10648" s="7" t="s">
        <v>121</v>
      </c>
      <c r="H10648" s="7" t="s">
        <v>66</v>
      </c>
      <c r="I10648" s="7" t="s">
        <v>57</v>
      </c>
      <c r="J10648" s="7" t="s">
        <v>69038</v>
      </c>
      <c r="K10648" s="8" t="s">
        <v>69039</v>
      </c>
      <c r="L10648" s="8" t="s">
        <v>69040</v>
      </c>
      <c r="M10648" s="7" t="s">
        <v>69041</v>
      </c>
      <c r="N10648" s="7" t="s">
        <v>61</v>
      </c>
    </row>
    <row r="10649" customFormat="false" ht="35.05" hidden="false" customHeight="false" outlineLevel="0" collapsed="false">
      <c r="A10649" s="6" t="s">
        <v>69042</v>
      </c>
      <c r="B10649" s="6" t="s">
        <v>69043</v>
      </c>
      <c r="C10649" s="7" t="s">
        <v>68749</v>
      </c>
      <c r="D10649" s="8" t="s">
        <v>68798</v>
      </c>
      <c r="E10649" s="7" t="s">
        <v>26</v>
      </c>
      <c r="F10649" s="9" t="s">
        <v>69044</v>
      </c>
      <c r="G10649" s="7" t="s">
        <v>121</v>
      </c>
      <c r="H10649" s="7" t="s">
        <v>66</v>
      </c>
      <c r="I10649" s="7" t="s">
        <v>57</v>
      </c>
      <c r="J10649" s="7" t="s">
        <v>69045</v>
      </c>
      <c r="K10649" s="8" t="s">
        <v>69046</v>
      </c>
      <c r="L10649" s="8" t="s">
        <v>69047</v>
      </c>
      <c r="M10649" s="7" t="s">
        <v>69048</v>
      </c>
      <c r="N10649" s="7" t="s">
        <v>61</v>
      </c>
    </row>
    <row r="10650" customFormat="false" ht="35.05" hidden="false" customHeight="false" outlineLevel="0" collapsed="false">
      <c r="A10650" s="6" t="s">
        <v>46120</v>
      </c>
      <c r="B10650" s="6" t="s">
        <v>69049</v>
      </c>
      <c r="C10650" s="7" t="s">
        <v>68749</v>
      </c>
      <c r="D10650" s="8" t="s">
        <v>68850</v>
      </c>
      <c r="E10650" s="7" t="s">
        <v>26</v>
      </c>
      <c r="F10650" s="9" t="s">
        <v>69050</v>
      </c>
      <c r="G10650" s="7" t="s">
        <v>121</v>
      </c>
      <c r="H10650" s="7" t="s">
        <v>66</v>
      </c>
      <c r="I10650" s="7" t="s">
        <v>57</v>
      </c>
      <c r="J10650" s="7" t="s">
        <v>69051</v>
      </c>
      <c r="K10650" s="8" t="s">
        <v>69052</v>
      </c>
      <c r="L10650" s="8" t="s">
        <v>69053</v>
      </c>
      <c r="M10650" s="7" t="s">
        <v>69054</v>
      </c>
      <c r="N10650" s="7" t="s">
        <v>61</v>
      </c>
    </row>
    <row r="10651" customFormat="false" ht="46.25" hidden="false" customHeight="false" outlineLevel="0" collapsed="false">
      <c r="A10651" s="6" t="s">
        <v>69055</v>
      </c>
      <c r="B10651" s="6" t="s">
        <v>69056</v>
      </c>
      <c r="C10651" s="7" t="s">
        <v>68749</v>
      </c>
      <c r="D10651" s="8"/>
      <c r="E10651" s="7" t="s">
        <v>30</v>
      </c>
      <c r="F10651" s="9" t="s">
        <v>69057</v>
      </c>
      <c r="G10651" s="7" t="s">
        <v>121</v>
      </c>
      <c r="H10651" s="7" t="s">
        <v>66</v>
      </c>
      <c r="I10651" s="7" t="s">
        <v>57</v>
      </c>
      <c r="J10651" s="7" t="s">
        <v>69058</v>
      </c>
      <c r="K10651" s="8" t="s">
        <v>69059</v>
      </c>
      <c r="L10651" s="8" t="s">
        <v>69060</v>
      </c>
      <c r="M10651" s="7" t="s">
        <v>69061</v>
      </c>
      <c r="N10651" s="7" t="s">
        <v>61</v>
      </c>
    </row>
    <row r="10652" customFormat="false" ht="35.05" hidden="false" customHeight="false" outlineLevel="0" collapsed="false">
      <c r="A10652" s="6" t="s">
        <v>69062</v>
      </c>
      <c r="B10652" s="6" t="s">
        <v>69063</v>
      </c>
      <c r="C10652" s="7" t="s">
        <v>68749</v>
      </c>
      <c r="D10652" s="8" t="s">
        <v>68750</v>
      </c>
      <c r="E10652" s="7" t="s">
        <v>26</v>
      </c>
      <c r="F10652" s="9" t="s">
        <v>69064</v>
      </c>
      <c r="G10652" s="7" t="s">
        <v>121</v>
      </c>
      <c r="H10652" s="7" t="s">
        <v>66</v>
      </c>
      <c r="I10652" s="7" t="s">
        <v>57</v>
      </c>
      <c r="J10652" s="7" t="s">
        <v>69065</v>
      </c>
      <c r="K10652" s="8" t="s">
        <v>69066</v>
      </c>
      <c r="L10652" s="8" t="s">
        <v>69067</v>
      </c>
      <c r="M10652" s="7" t="s">
        <v>69068</v>
      </c>
      <c r="N10652" s="7" t="s">
        <v>61</v>
      </c>
    </row>
    <row r="10653" customFormat="false" ht="35.05" hidden="false" customHeight="false" outlineLevel="0" collapsed="false">
      <c r="A10653" s="6" t="s">
        <v>69069</v>
      </c>
      <c r="B10653" s="6" t="s">
        <v>69070</v>
      </c>
      <c r="C10653" s="7" t="s">
        <v>68749</v>
      </c>
      <c r="D10653" s="8" t="s">
        <v>68758</v>
      </c>
      <c r="E10653" s="7" t="s">
        <v>26</v>
      </c>
      <c r="F10653" s="9" t="s">
        <v>69071</v>
      </c>
      <c r="G10653" s="7" t="s">
        <v>121</v>
      </c>
      <c r="H10653" s="7" t="s">
        <v>66</v>
      </c>
      <c r="I10653" s="7" t="s">
        <v>57</v>
      </c>
      <c r="J10653" s="7" t="s">
        <v>69072</v>
      </c>
      <c r="K10653" s="8" t="s">
        <v>69073</v>
      </c>
      <c r="L10653" s="8" t="s">
        <v>69074</v>
      </c>
      <c r="M10653" s="7" t="s">
        <v>69075</v>
      </c>
      <c r="N10653" s="7" t="s">
        <v>61</v>
      </c>
    </row>
    <row r="10654" customFormat="false" ht="46.25" hidden="false" customHeight="false" outlineLevel="0" collapsed="false">
      <c r="A10654" s="6" t="s">
        <v>69076</v>
      </c>
      <c r="B10654" s="6" t="s">
        <v>69077</v>
      </c>
      <c r="C10654" s="7" t="s">
        <v>68749</v>
      </c>
      <c r="D10654" s="8"/>
      <c r="E10654" s="7" t="s">
        <v>30</v>
      </c>
      <c r="F10654" s="9" t="s">
        <v>69078</v>
      </c>
      <c r="G10654" s="7" t="s">
        <v>121</v>
      </c>
      <c r="H10654" s="7" t="s">
        <v>66</v>
      </c>
      <c r="I10654" s="7" t="s">
        <v>57</v>
      </c>
      <c r="J10654" s="7" t="s">
        <v>69079</v>
      </c>
      <c r="K10654" s="8" t="s">
        <v>69080</v>
      </c>
      <c r="L10654" s="8" t="s">
        <v>69081</v>
      </c>
      <c r="M10654" s="7" t="s">
        <v>69082</v>
      </c>
      <c r="N10654" s="7" t="s">
        <v>61</v>
      </c>
    </row>
    <row r="10655" customFormat="false" ht="35.05" hidden="false" customHeight="false" outlineLevel="0" collapsed="false">
      <c r="A10655" s="6" t="s">
        <v>69083</v>
      </c>
      <c r="B10655" s="6" t="s">
        <v>69084</v>
      </c>
      <c r="C10655" s="7" t="s">
        <v>68749</v>
      </c>
      <c r="D10655" s="8" t="s">
        <v>68798</v>
      </c>
      <c r="E10655" s="7" t="s">
        <v>26</v>
      </c>
      <c r="F10655" s="9" t="s">
        <v>69085</v>
      </c>
      <c r="G10655" s="7" t="s">
        <v>121</v>
      </c>
      <c r="H10655" s="7" t="s">
        <v>66</v>
      </c>
      <c r="I10655" s="7" t="s">
        <v>157</v>
      </c>
      <c r="J10655" s="7" t="s">
        <v>69086</v>
      </c>
      <c r="K10655" s="8" t="s">
        <v>69087</v>
      </c>
      <c r="L10655" s="8" t="s">
        <v>69088</v>
      </c>
      <c r="M10655" s="7" t="s">
        <v>69089</v>
      </c>
      <c r="N10655" s="7" t="s">
        <v>61</v>
      </c>
    </row>
    <row r="10656" customFormat="false" ht="46.25" hidden="false" customHeight="false" outlineLevel="0" collapsed="false">
      <c r="A10656" s="6" t="s">
        <v>69090</v>
      </c>
      <c r="B10656" s="6" t="s">
        <v>69091</v>
      </c>
      <c r="C10656" s="7" t="s">
        <v>68749</v>
      </c>
      <c r="D10656" s="8" t="s">
        <v>68798</v>
      </c>
      <c r="E10656" s="7" t="s">
        <v>26</v>
      </c>
      <c r="F10656" s="9" t="s">
        <v>69092</v>
      </c>
      <c r="G10656" s="7" t="s">
        <v>121</v>
      </c>
      <c r="H10656" s="7" t="s">
        <v>66</v>
      </c>
      <c r="I10656" s="7" t="s">
        <v>57</v>
      </c>
      <c r="J10656" s="7" t="s">
        <v>69093</v>
      </c>
      <c r="K10656" s="8" t="s">
        <v>69094</v>
      </c>
      <c r="L10656" s="8" t="s">
        <v>69095</v>
      </c>
      <c r="M10656" s="7" t="s">
        <v>69096</v>
      </c>
      <c r="N10656" s="7" t="s">
        <v>61</v>
      </c>
    </row>
    <row r="10657" customFormat="false" ht="46.25" hidden="false" customHeight="false" outlineLevel="0" collapsed="false">
      <c r="A10657" s="6" t="s">
        <v>69097</v>
      </c>
      <c r="B10657" s="6" t="s">
        <v>69098</v>
      </c>
      <c r="C10657" s="7" t="s">
        <v>68749</v>
      </c>
      <c r="D10657" s="8" t="s">
        <v>68780</v>
      </c>
      <c r="E10657" s="7" t="s">
        <v>24</v>
      </c>
      <c r="F10657" s="9" t="s">
        <v>69099</v>
      </c>
      <c r="G10657" s="7" t="s">
        <v>121</v>
      </c>
      <c r="H10657" s="7" t="s">
        <v>66</v>
      </c>
      <c r="I10657" s="7" t="s">
        <v>57</v>
      </c>
      <c r="J10657" s="7" t="s">
        <v>69100</v>
      </c>
      <c r="K10657" s="8" t="s">
        <v>69101</v>
      </c>
      <c r="L10657" s="8"/>
      <c r="M10657" s="7" t="s">
        <v>69102</v>
      </c>
      <c r="N10657" s="7" t="s">
        <v>61</v>
      </c>
    </row>
    <row r="10658" customFormat="false" ht="46.25" hidden="false" customHeight="false" outlineLevel="0" collapsed="false">
      <c r="A10658" s="6" t="s">
        <v>6407</v>
      </c>
      <c r="B10658" s="6" t="s">
        <v>69103</v>
      </c>
      <c r="C10658" s="7" t="s">
        <v>68749</v>
      </c>
      <c r="D10658" s="8" t="s">
        <v>68750</v>
      </c>
      <c r="E10658" s="7" t="s">
        <v>24</v>
      </c>
      <c r="F10658" s="9" t="s">
        <v>69104</v>
      </c>
      <c r="G10658" s="7" t="s">
        <v>121</v>
      </c>
      <c r="H10658" s="7" t="s">
        <v>66</v>
      </c>
      <c r="I10658" s="7" t="s">
        <v>57</v>
      </c>
      <c r="J10658" s="7" t="s">
        <v>69105</v>
      </c>
      <c r="K10658" s="8" t="s">
        <v>69106</v>
      </c>
      <c r="L10658" s="8" t="s">
        <v>69107</v>
      </c>
      <c r="M10658" s="7" t="s">
        <v>69108</v>
      </c>
      <c r="N10658" s="7" t="s">
        <v>61</v>
      </c>
    </row>
    <row r="10659" customFormat="false" ht="46.25" hidden="false" customHeight="false" outlineLevel="0" collapsed="false">
      <c r="A10659" s="6" t="s">
        <v>69109</v>
      </c>
      <c r="B10659" s="6" t="s">
        <v>69110</v>
      </c>
      <c r="C10659" s="7" t="s">
        <v>68749</v>
      </c>
      <c r="D10659" s="8" t="s">
        <v>68798</v>
      </c>
      <c r="E10659" s="7" t="s">
        <v>26</v>
      </c>
      <c r="F10659" s="9" t="s">
        <v>69111</v>
      </c>
      <c r="G10659" s="7" t="s">
        <v>121</v>
      </c>
      <c r="H10659" s="7" t="s">
        <v>66</v>
      </c>
      <c r="I10659" s="7" t="s">
        <v>57</v>
      </c>
      <c r="J10659" s="7" t="s">
        <v>69112</v>
      </c>
      <c r="K10659" s="8" t="s">
        <v>69113</v>
      </c>
      <c r="L10659" s="8" t="s">
        <v>69114</v>
      </c>
      <c r="M10659" s="7" t="s">
        <v>69115</v>
      </c>
      <c r="N10659" s="7" t="s">
        <v>61</v>
      </c>
    </row>
    <row r="10660" customFormat="false" ht="46.25" hidden="false" customHeight="false" outlineLevel="0" collapsed="false">
      <c r="A10660" s="6" t="s">
        <v>69116</v>
      </c>
      <c r="B10660" s="6" t="s">
        <v>69117</v>
      </c>
      <c r="C10660" s="7" t="s">
        <v>68749</v>
      </c>
      <c r="D10660" s="8" t="s">
        <v>69118</v>
      </c>
      <c r="E10660" s="7" t="s">
        <v>26</v>
      </c>
      <c r="F10660" s="9" t="s">
        <v>69119</v>
      </c>
      <c r="G10660" s="7" t="s">
        <v>468</v>
      </c>
      <c r="H10660" s="7" t="s">
        <v>66</v>
      </c>
      <c r="I10660" s="7" t="s">
        <v>157</v>
      </c>
      <c r="J10660" s="7" t="s">
        <v>69120</v>
      </c>
      <c r="K10660" s="8" t="s">
        <v>69121</v>
      </c>
      <c r="L10660" s="8" t="s">
        <v>69122</v>
      </c>
      <c r="M10660" s="7" t="s">
        <v>69123</v>
      </c>
      <c r="N10660" s="7" t="s">
        <v>61</v>
      </c>
    </row>
    <row r="10661" customFormat="false" ht="46.25" hidden="false" customHeight="false" outlineLevel="0" collapsed="false">
      <c r="A10661" s="6" t="s">
        <v>69124</v>
      </c>
      <c r="B10661" s="6" t="s">
        <v>69125</v>
      </c>
      <c r="C10661" s="7" t="s">
        <v>68749</v>
      </c>
      <c r="D10661" s="8" t="s">
        <v>68798</v>
      </c>
      <c r="E10661" s="7" t="s">
        <v>26</v>
      </c>
      <c r="F10661" s="9" t="s">
        <v>69126</v>
      </c>
      <c r="G10661" s="7" t="s">
        <v>468</v>
      </c>
      <c r="H10661" s="7" t="s">
        <v>66</v>
      </c>
      <c r="I10661" s="7" t="s">
        <v>57</v>
      </c>
      <c r="J10661" s="7" t="s">
        <v>69127</v>
      </c>
      <c r="K10661" s="8" t="s">
        <v>69128</v>
      </c>
      <c r="L10661" s="8" t="s">
        <v>69129</v>
      </c>
      <c r="M10661" s="7" t="s">
        <v>69130</v>
      </c>
      <c r="N10661" s="7" t="s">
        <v>61</v>
      </c>
    </row>
    <row r="10662" customFormat="false" ht="46.25" hidden="false" customHeight="false" outlineLevel="0" collapsed="false">
      <c r="A10662" s="6" t="s">
        <v>69131</v>
      </c>
      <c r="B10662" s="6" t="s">
        <v>69132</v>
      </c>
      <c r="C10662" s="7" t="s">
        <v>68749</v>
      </c>
      <c r="D10662" s="8"/>
      <c r="E10662" s="7" t="s">
        <v>30</v>
      </c>
      <c r="F10662" s="9" t="s">
        <v>69133</v>
      </c>
      <c r="G10662" s="7" t="s">
        <v>468</v>
      </c>
      <c r="H10662" s="7" t="s">
        <v>66</v>
      </c>
      <c r="I10662" s="7" t="s">
        <v>157</v>
      </c>
      <c r="J10662" s="7" t="s">
        <v>69134</v>
      </c>
      <c r="K10662" s="8" t="s">
        <v>69135</v>
      </c>
      <c r="L10662" s="8" t="s">
        <v>69136</v>
      </c>
      <c r="M10662" s="7" t="s">
        <v>69137</v>
      </c>
      <c r="N10662" s="7" t="s">
        <v>61</v>
      </c>
    </row>
    <row r="10663" customFormat="false" ht="46.25" hidden="false" customHeight="false" outlineLevel="0" collapsed="false">
      <c r="A10663" s="6" t="s">
        <v>69138</v>
      </c>
      <c r="B10663" s="6" t="s">
        <v>69139</v>
      </c>
      <c r="C10663" s="7" t="s">
        <v>68749</v>
      </c>
      <c r="D10663" s="8" t="s">
        <v>69140</v>
      </c>
      <c r="E10663" s="7" t="s">
        <v>26</v>
      </c>
      <c r="F10663" s="9" t="s">
        <v>69141</v>
      </c>
      <c r="G10663" s="7" t="s">
        <v>468</v>
      </c>
      <c r="H10663" s="7" t="s">
        <v>66</v>
      </c>
      <c r="I10663" s="7" t="s">
        <v>157</v>
      </c>
      <c r="J10663" s="7" t="s">
        <v>69142</v>
      </c>
      <c r="K10663" s="8" t="s">
        <v>69143</v>
      </c>
      <c r="L10663" s="8" t="s">
        <v>69144</v>
      </c>
      <c r="M10663" s="7" t="s">
        <v>69145</v>
      </c>
      <c r="N10663" s="7" t="s">
        <v>61</v>
      </c>
    </row>
    <row r="10664" customFormat="false" ht="57.45" hidden="false" customHeight="false" outlineLevel="0" collapsed="false">
      <c r="A10664" s="6" t="s">
        <v>69146</v>
      </c>
      <c r="B10664" s="6" t="s">
        <v>69147</v>
      </c>
      <c r="C10664" s="7" t="s">
        <v>68749</v>
      </c>
      <c r="D10664" s="8"/>
      <c r="E10664" s="7" t="s">
        <v>30</v>
      </c>
      <c r="F10664" s="9" t="s">
        <v>69148</v>
      </c>
      <c r="G10664" s="7" t="s">
        <v>468</v>
      </c>
      <c r="H10664" s="7" t="s">
        <v>66</v>
      </c>
      <c r="I10664" s="7" t="s">
        <v>57</v>
      </c>
      <c r="J10664" s="7" t="s">
        <v>69149</v>
      </c>
      <c r="K10664" s="8" t="s">
        <v>69150</v>
      </c>
      <c r="L10664" s="8" t="s">
        <v>69151</v>
      </c>
      <c r="M10664" s="7" t="s">
        <v>69152</v>
      </c>
      <c r="N10664" s="7" t="s">
        <v>61</v>
      </c>
    </row>
    <row r="10665" customFormat="false" ht="57.45" hidden="false" customHeight="false" outlineLevel="0" collapsed="false">
      <c r="A10665" s="6" t="s">
        <v>69153</v>
      </c>
      <c r="B10665" s="6" t="s">
        <v>69154</v>
      </c>
      <c r="C10665" s="7" t="s">
        <v>68749</v>
      </c>
      <c r="D10665" s="8" t="s">
        <v>68798</v>
      </c>
      <c r="E10665" s="7" t="s">
        <v>26</v>
      </c>
      <c r="F10665" s="9" t="s">
        <v>69155</v>
      </c>
      <c r="G10665" s="7" t="s">
        <v>468</v>
      </c>
      <c r="H10665" s="7" t="s">
        <v>66</v>
      </c>
      <c r="I10665" s="7" t="s">
        <v>57</v>
      </c>
      <c r="J10665" s="7" t="s">
        <v>69156</v>
      </c>
      <c r="K10665" s="8" t="s">
        <v>69157</v>
      </c>
      <c r="L10665" s="8" t="s">
        <v>69158</v>
      </c>
      <c r="M10665" s="7" t="s">
        <v>69159</v>
      </c>
      <c r="N10665" s="7" t="s">
        <v>61</v>
      </c>
    </row>
    <row r="10666" customFormat="false" ht="46.25" hidden="false" customHeight="false" outlineLevel="0" collapsed="false">
      <c r="A10666" s="6" t="s">
        <v>69160</v>
      </c>
      <c r="B10666" s="6" t="s">
        <v>69161</v>
      </c>
      <c r="C10666" s="7" t="s">
        <v>68749</v>
      </c>
      <c r="D10666" s="8" t="s">
        <v>69162</v>
      </c>
      <c r="E10666" s="7" t="s">
        <v>26</v>
      </c>
      <c r="F10666" s="9" t="s">
        <v>69163</v>
      </c>
      <c r="G10666" s="7" t="s">
        <v>468</v>
      </c>
      <c r="H10666" s="7" t="s">
        <v>66</v>
      </c>
      <c r="I10666" s="7" t="s">
        <v>157</v>
      </c>
      <c r="J10666" s="7" t="s">
        <v>69164</v>
      </c>
      <c r="K10666" s="8" t="s">
        <v>69165</v>
      </c>
      <c r="L10666" s="8" t="s">
        <v>69166</v>
      </c>
      <c r="M10666" s="7" t="s">
        <v>69167</v>
      </c>
      <c r="N10666" s="7" t="s">
        <v>61</v>
      </c>
    </row>
    <row r="10667" customFormat="false" ht="57.45" hidden="false" customHeight="false" outlineLevel="0" collapsed="false">
      <c r="A10667" s="6" t="s">
        <v>69168</v>
      </c>
      <c r="B10667" s="6" t="s">
        <v>69169</v>
      </c>
      <c r="C10667" s="7" t="s">
        <v>68749</v>
      </c>
      <c r="D10667" s="8"/>
      <c r="E10667" s="7" t="s">
        <v>30</v>
      </c>
      <c r="F10667" s="9" t="s">
        <v>69170</v>
      </c>
      <c r="G10667" s="7" t="s">
        <v>468</v>
      </c>
      <c r="H10667" s="7" t="s">
        <v>66</v>
      </c>
      <c r="I10667" s="7" t="s">
        <v>157</v>
      </c>
      <c r="J10667" s="7" t="s">
        <v>69171</v>
      </c>
      <c r="K10667" s="8" t="s">
        <v>69172</v>
      </c>
      <c r="L10667" s="8" t="s">
        <v>69173</v>
      </c>
      <c r="M10667" s="7" t="s">
        <v>69174</v>
      </c>
      <c r="N10667" s="7" t="s">
        <v>61</v>
      </c>
    </row>
    <row r="10668" customFormat="false" ht="46.25" hidden="false" customHeight="false" outlineLevel="0" collapsed="false">
      <c r="A10668" s="6" t="s">
        <v>69175</v>
      </c>
      <c r="B10668" s="6" t="s">
        <v>69176</v>
      </c>
      <c r="C10668" s="7" t="s">
        <v>68749</v>
      </c>
      <c r="D10668" s="8" t="s">
        <v>68850</v>
      </c>
      <c r="E10668" s="7" t="s">
        <v>26</v>
      </c>
      <c r="F10668" s="9" t="s">
        <v>69177</v>
      </c>
      <c r="G10668" s="7" t="s">
        <v>468</v>
      </c>
      <c r="H10668" s="7" t="s">
        <v>66</v>
      </c>
      <c r="I10668" s="7" t="s">
        <v>157</v>
      </c>
      <c r="J10668" s="7" t="s">
        <v>69178</v>
      </c>
      <c r="K10668" s="8" t="s">
        <v>69179</v>
      </c>
      <c r="L10668" s="8" t="s">
        <v>69180</v>
      </c>
      <c r="M10668" s="7" t="s">
        <v>69181</v>
      </c>
      <c r="N10668" s="7" t="s">
        <v>61</v>
      </c>
    </row>
    <row r="10669" customFormat="false" ht="46.25" hidden="false" customHeight="false" outlineLevel="0" collapsed="false">
      <c r="A10669" s="6" t="s">
        <v>69182</v>
      </c>
      <c r="B10669" s="6" t="s">
        <v>69183</v>
      </c>
      <c r="C10669" s="7" t="s">
        <v>68749</v>
      </c>
      <c r="D10669" s="8"/>
      <c r="E10669" s="7" t="s">
        <v>30</v>
      </c>
      <c r="F10669" s="9" t="s">
        <v>69184</v>
      </c>
      <c r="G10669" s="7" t="s">
        <v>468</v>
      </c>
      <c r="H10669" s="7" t="s">
        <v>66</v>
      </c>
      <c r="I10669" s="7" t="s">
        <v>57</v>
      </c>
      <c r="J10669" s="7" t="s">
        <v>69185</v>
      </c>
      <c r="K10669" s="8" t="s">
        <v>69186</v>
      </c>
      <c r="L10669" s="8" t="s">
        <v>69187</v>
      </c>
      <c r="M10669" s="7" t="s">
        <v>69188</v>
      </c>
      <c r="N10669" s="7" t="s">
        <v>61</v>
      </c>
    </row>
    <row r="10670" customFormat="false" ht="46.25" hidden="false" customHeight="false" outlineLevel="0" collapsed="false">
      <c r="A10670" s="6" t="s">
        <v>69189</v>
      </c>
      <c r="B10670" s="6" t="s">
        <v>69190</v>
      </c>
      <c r="C10670" s="7" t="s">
        <v>68749</v>
      </c>
      <c r="D10670" s="8" t="s">
        <v>68792</v>
      </c>
      <c r="E10670" s="7" t="s">
        <v>24</v>
      </c>
      <c r="F10670" s="9" t="s">
        <v>69191</v>
      </c>
      <c r="G10670" s="7" t="s">
        <v>468</v>
      </c>
      <c r="H10670" s="7" t="s">
        <v>66</v>
      </c>
      <c r="I10670" s="7" t="s">
        <v>57</v>
      </c>
      <c r="J10670" s="7" t="s">
        <v>69192</v>
      </c>
      <c r="K10670" s="8" t="s">
        <v>69193</v>
      </c>
      <c r="L10670" s="8" t="s">
        <v>69194</v>
      </c>
      <c r="M10670" s="7" t="s">
        <v>69195</v>
      </c>
      <c r="N10670" s="7" t="s">
        <v>61</v>
      </c>
    </row>
    <row r="10671" customFormat="false" ht="46.25" hidden="false" customHeight="false" outlineLevel="0" collapsed="false">
      <c r="A10671" s="6" t="s">
        <v>69196</v>
      </c>
      <c r="B10671" s="6" t="s">
        <v>69197</v>
      </c>
      <c r="C10671" s="7" t="s">
        <v>68749</v>
      </c>
      <c r="D10671" s="8" t="s">
        <v>69198</v>
      </c>
      <c r="E10671" s="7" t="s">
        <v>24</v>
      </c>
      <c r="F10671" s="9" t="s">
        <v>69199</v>
      </c>
      <c r="G10671" s="7" t="s">
        <v>468</v>
      </c>
      <c r="H10671" s="7" t="s">
        <v>66</v>
      </c>
      <c r="I10671" s="7" t="s">
        <v>157</v>
      </c>
      <c r="J10671" s="7" t="s">
        <v>69200</v>
      </c>
      <c r="K10671" s="8" t="s">
        <v>69201</v>
      </c>
      <c r="L10671" s="8" t="s">
        <v>69202</v>
      </c>
      <c r="M10671" s="7" t="s">
        <v>69203</v>
      </c>
      <c r="N10671" s="7" t="s">
        <v>61</v>
      </c>
    </row>
    <row r="10672" customFormat="false" ht="35.05" hidden="false" customHeight="false" outlineLevel="0" collapsed="false">
      <c r="A10672" s="6" t="s">
        <v>69204</v>
      </c>
      <c r="B10672" s="6" t="s">
        <v>69205</v>
      </c>
      <c r="C10672" s="7" t="s">
        <v>68749</v>
      </c>
      <c r="D10672" s="8" t="s">
        <v>68890</v>
      </c>
      <c r="E10672" s="7" t="s">
        <v>28</v>
      </c>
      <c r="F10672" s="9" t="s">
        <v>69206</v>
      </c>
      <c r="G10672" s="7" t="s">
        <v>468</v>
      </c>
      <c r="H10672" s="7" t="s">
        <v>66</v>
      </c>
      <c r="I10672" s="7" t="s">
        <v>157</v>
      </c>
      <c r="J10672" s="7" t="s">
        <v>69207</v>
      </c>
      <c r="K10672" s="8" t="s">
        <v>69208</v>
      </c>
      <c r="L10672" s="8" t="s">
        <v>69209</v>
      </c>
      <c r="M10672" s="7" t="s">
        <v>69210</v>
      </c>
      <c r="N10672" s="7" t="s">
        <v>61</v>
      </c>
    </row>
    <row r="10673" customFormat="false" ht="46.25" hidden="false" customHeight="false" outlineLevel="0" collapsed="false">
      <c r="A10673" s="6" t="s">
        <v>69211</v>
      </c>
      <c r="B10673" s="6" t="s">
        <v>69212</v>
      </c>
      <c r="C10673" s="7" t="s">
        <v>68749</v>
      </c>
      <c r="D10673" s="8" t="s">
        <v>69162</v>
      </c>
      <c r="E10673" s="7" t="s">
        <v>24</v>
      </c>
      <c r="F10673" s="9" t="s">
        <v>69213</v>
      </c>
      <c r="G10673" s="7" t="s">
        <v>468</v>
      </c>
      <c r="H10673" s="7" t="s">
        <v>66</v>
      </c>
      <c r="I10673" s="7" t="s">
        <v>157</v>
      </c>
      <c r="J10673" s="7" t="s">
        <v>69214</v>
      </c>
      <c r="K10673" s="8" t="s">
        <v>69215</v>
      </c>
      <c r="L10673" s="8" t="s">
        <v>69216</v>
      </c>
      <c r="M10673" s="7" t="s">
        <v>69217</v>
      </c>
      <c r="N10673" s="7" t="s">
        <v>61</v>
      </c>
    </row>
    <row r="10674" customFormat="false" ht="57.45" hidden="false" customHeight="false" outlineLevel="0" collapsed="false">
      <c r="A10674" s="6" t="s">
        <v>69218</v>
      </c>
      <c r="B10674" s="6" t="s">
        <v>69219</v>
      </c>
      <c r="C10674" s="7" t="s">
        <v>68749</v>
      </c>
      <c r="D10674" s="8" t="s">
        <v>69162</v>
      </c>
      <c r="E10674" s="7" t="s">
        <v>24</v>
      </c>
      <c r="F10674" s="9" t="s">
        <v>69220</v>
      </c>
      <c r="G10674" s="7" t="s">
        <v>527</v>
      </c>
      <c r="H10674" s="7" t="s">
        <v>66</v>
      </c>
      <c r="I10674" s="7" t="s">
        <v>57</v>
      </c>
      <c r="J10674" s="7" t="s">
        <v>69221</v>
      </c>
      <c r="K10674" s="8" t="s">
        <v>69222</v>
      </c>
      <c r="L10674" s="8" t="s">
        <v>69223</v>
      </c>
      <c r="M10674" s="7" t="s">
        <v>69224</v>
      </c>
      <c r="N10674" s="7" t="s">
        <v>61</v>
      </c>
    </row>
    <row r="10675" customFormat="false" ht="35.05" hidden="false" customHeight="false" outlineLevel="0" collapsed="false">
      <c r="A10675" s="6" t="s">
        <v>69225</v>
      </c>
      <c r="B10675" s="6" t="s">
        <v>69226</v>
      </c>
      <c r="C10675" s="7" t="s">
        <v>68749</v>
      </c>
      <c r="D10675" s="8" t="s">
        <v>68750</v>
      </c>
      <c r="E10675" s="7" t="s">
        <v>28</v>
      </c>
      <c r="F10675" s="9" t="s">
        <v>69227</v>
      </c>
      <c r="G10675" s="7" t="s">
        <v>527</v>
      </c>
      <c r="H10675" s="7" t="s">
        <v>66</v>
      </c>
      <c r="I10675" s="7" t="s">
        <v>157</v>
      </c>
      <c r="J10675" s="7" t="s">
        <v>69228</v>
      </c>
      <c r="K10675" s="8" t="s">
        <v>69229</v>
      </c>
      <c r="L10675" s="8" t="s">
        <v>69230</v>
      </c>
      <c r="M10675" s="7" t="s">
        <v>69231</v>
      </c>
      <c r="N10675" s="7" t="s">
        <v>61</v>
      </c>
    </row>
    <row r="10676" customFormat="false" ht="35.05" hidden="false" customHeight="false" outlineLevel="0" collapsed="false">
      <c r="A10676" s="6" t="s">
        <v>69232</v>
      </c>
      <c r="B10676" s="6" t="s">
        <v>69233</v>
      </c>
      <c r="C10676" s="7" t="s">
        <v>68749</v>
      </c>
      <c r="D10676" s="8" t="s">
        <v>68758</v>
      </c>
      <c r="E10676" s="7" t="s">
        <v>28</v>
      </c>
      <c r="F10676" s="9" t="s">
        <v>69234</v>
      </c>
      <c r="G10676" s="7" t="s">
        <v>527</v>
      </c>
      <c r="H10676" s="7" t="s">
        <v>66</v>
      </c>
      <c r="I10676" s="7" t="s">
        <v>57</v>
      </c>
      <c r="J10676" s="7" t="s">
        <v>69235</v>
      </c>
      <c r="K10676" s="8" t="s">
        <v>69236</v>
      </c>
      <c r="L10676" s="8" t="s">
        <v>69237</v>
      </c>
      <c r="M10676" s="7" t="s">
        <v>69238</v>
      </c>
      <c r="N10676" s="7" t="s">
        <v>61</v>
      </c>
    </row>
    <row r="10677" customFormat="false" ht="46.25" hidden="false" customHeight="false" outlineLevel="0" collapsed="false">
      <c r="A10677" s="6" t="s">
        <v>69239</v>
      </c>
      <c r="B10677" s="6" t="s">
        <v>69240</v>
      </c>
      <c r="C10677" s="7" t="s">
        <v>68749</v>
      </c>
      <c r="D10677" s="8" t="s">
        <v>68750</v>
      </c>
      <c r="E10677" s="7" t="s">
        <v>24</v>
      </c>
      <c r="F10677" s="9" t="s">
        <v>69241</v>
      </c>
      <c r="G10677" s="7" t="s">
        <v>527</v>
      </c>
      <c r="H10677" s="7" t="s">
        <v>66</v>
      </c>
      <c r="I10677" s="7" t="s">
        <v>57</v>
      </c>
      <c r="J10677" s="7" t="s">
        <v>69242</v>
      </c>
      <c r="K10677" s="8" t="s">
        <v>69243</v>
      </c>
      <c r="L10677" s="8" t="s">
        <v>69244</v>
      </c>
      <c r="M10677" s="7" t="s">
        <v>69245</v>
      </c>
      <c r="N10677" s="7" t="s">
        <v>61</v>
      </c>
    </row>
    <row r="10678" customFormat="false" ht="35.05" hidden="false" customHeight="false" outlineLevel="0" collapsed="false">
      <c r="A10678" s="6" t="s">
        <v>69246</v>
      </c>
      <c r="B10678" s="6" t="s">
        <v>69247</v>
      </c>
      <c r="C10678" s="7" t="s">
        <v>68749</v>
      </c>
      <c r="D10678" s="8" t="s">
        <v>68798</v>
      </c>
      <c r="E10678" s="7" t="s">
        <v>26</v>
      </c>
      <c r="F10678" s="9" t="s">
        <v>69248</v>
      </c>
      <c r="G10678" s="7" t="s">
        <v>527</v>
      </c>
      <c r="H10678" s="7" t="s">
        <v>66</v>
      </c>
      <c r="I10678" s="7" t="s">
        <v>57</v>
      </c>
      <c r="J10678" s="7" t="s">
        <v>69249</v>
      </c>
      <c r="K10678" s="8" t="s">
        <v>69250</v>
      </c>
      <c r="L10678" s="8" t="s">
        <v>69251</v>
      </c>
      <c r="M10678" s="7" t="s">
        <v>69252</v>
      </c>
      <c r="N10678" s="7" t="s">
        <v>61</v>
      </c>
    </row>
    <row r="10679" customFormat="false" ht="35.05" hidden="false" customHeight="false" outlineLevel="0" collapsed="false">
      <c r="A10679" s="6" t="s">
        <v>69253</v>
      </c>
      <c r="B10679" s="6" t="s">
        <v>69254</v>
      </c>
      <c r="C10679" s="7" t="s">
        <v>68749</v>
      </c>
      <c r="D10679" s="8" t="s">
        <v>68798</v>
      </c>
      <c r="E10679" s="7" t="s">
        <v>26</v>
      </c>
      <c r="F10679" s="9" t="s">
        <v>69255</v>
      </c>
      <c r="G10679" s="7" t="s">
        <v>527</v>
      </c>
      <c r="H10679" s="7" t="s">
        <v>66</v>
      </c>
      <c r="I10679" s="7" t="s">
        <v>57</v>
      </c>
      <c r="J10679" s="7" t="s">
        <v>69256</v>
      </c>
      <c r="K10679" s="8" t="s">
        <v>69257</v>
      </c>
      <c r="L10679" s="8" t="s">
        <v>69258</v>
      </c>
      <c r="M10679" s="7" t="s">
        <v>69259</v>
      </c>
      <c r="N10679" s="7" t="s">
        <v>61</v>
      </c>
    </row>
    <row r="10680" customFormat="false" ht="35.05" hidden="false" customHeight="false" outlineLevel="0" collapsed="false">
      <c r="A10680" s="6" t="s">
        <v>69260</v>
      </c>
      <c r="B10680" s="6" t="s">
        <v>69261</v>
      </c>
      <c r="C10680" s="7" t="s">
        <v>68749</v>
      </c>
      <c r="D10680" s="8"/>
      <c r="E10680" s="7" t="s">
        <v>30</v>
      </c>
      <c r="F10680" s="9" t="s">
        <v>69262</v>
      </c>
      <c r="G10680" s="7" t="s">
        <v>527</v>
      </c>
      <c r="H10680" s="7" t="s">
        <v>66</v>
      </c>
      <c r="I10680" s="7" t="s">
        <v>157</v>
      </c>
      <c r="J10680" s="7" t="s">
        <v>69263</v>
      </c>
      <c r="K10680" s="8" t="s">
        <v>69264</v>
      </c>
      <c r="L10680" s="8" t="s">
        <v>69265</v>
      </c>
      <c r="M10680" s="7" t="s">
        <v>69266</v>
      </c>
      <c r="N10680" s="7" t="s">
        <v>61</v>
      </c>
    </row>
    <row r="10681" customFormat="false" ht="57.45" hidden="false" customHeight="false" outlineLevel="0" collapsed="false">
      <c r="A10681" s="6" t="s">
        <v>69267</v>
      </c>
      <c r="B10681" s="6" t="s">
        <v>69268</v>
      </c>
      <c r="C10681" s="7" t="s">
        <v>68749</v>
      </c>
      <c r="D10681" s="8" t="s">
        <v>68798</v>
      </c>
      <c r="E10681" s="7" t="s">
        <v>26</v>
      </c>
      <c r="F10681" s="9" t="s">
        <v>69269</v>
      </c>
      <c r="G10681" s="7" t="s">
        <v>527</v>
      </c>
      <c r="H10681" s="7" t="s">
        <v>66</v>
      </c>
      <c r="I10681" s="7" t="s">
        <v>57</v>
      </c>
      <c r="J10681" s="7" t="s">
        <v>69270</v>
      </c>
      <c r="K10681" s="8" t="s">
        <v>69271</v>
      </c>
      <c r="L10681" s="8" t="s">
        <v>69272</v>
      </c>
      <c r="M10681" s="7" t="s">
        <v>69273</v>
      </c>
      <c r="N10681" s="7" t="s">
        <v>61</v>
      </c>
    </row>
    <row r="10682" customFormat="false" ht="46.25" hidden="false" customHeight="false" outlineLevel="0" collapsed="false">
      <c r="A10682" s="6" t="s">
        <v>69274</v>
      </c>
      <c r="B10682" s="6" t="s">
        <v>69275</v>
      </c>
      <c r="C10682" s="7" t="s">
        <v>68749</v>
      </c>
      <c r="D10682" s="8" t="s">
        <v>68903</v>
      </c>
      <c r="E10682" s="7" t="s">
        <v>26</v>
      </c>
      <c r="F10682" s="9" t="s">
        <v>69276</v>
      </c>
      <c r="G10682" s="7" t="s">
        <v>527</v>
      </c>
      <c r="H10682" s="7" t="s">
        <v>66</v>
      </c>
      <c r="I10682" s="7" t="s">
        <v>157</v>
      </c>
      <c r="J10682" s="7" t="s">
        <v>69277</v>
      </c>
      <c r="K10682" s="8" t="s">
        <v>69278</v>
      </c>
      <c r="L10682" s="8" t="s">
        <v>69279</v>
      </c>
      <c r="M10682" s="7" t="s">
        <v>69280</v>
      </c>
      <c r="N10682" s="7" t="s">
        <v>61</v>
      </c>
    </row>
    <row r="10683" customFormat="false" ht="46.25" hidden="false" customHeight="false" outlineLevel="0" collapsed="false">
      <c r="A10683" s="6" t="s">
        <v>69281</v>
      </c>
      <c r="B10683" s="6" t="s">
        <v>69282</v>
      </c>
      <c r="C10683" s="7" t="s">
        <v>68749</v>
      </c>
      <c r="D10683" s="8" t="s">
        <v>69283</v>
      </c>
      <c r="E10683" s="7" t="s">
        <v>26</v>
      </c>
      <c r="F10683" s="9" t="s">
        <v>69284</v>
      </c>
      <c r="G10683" s="7" t="s">
        <v>527</v>
      </c>
      <c r="H10683" s="7" t="s">
        <v>66</v>
      </c>
      <c r="I10683" s="7" t="s">
        <v>157</v>
      </c>
      <c r="J10683" s="7" t="s">
        <v>69285</v>
      </c>
      <c r="K10683" s="8" t="s">
        <v>7736</v>
      </c>
      <c r="L10683" s="8" t="s">
        <v>69286</v>
      </c>
      <c r="M10683" s="7" t="s">
        <v>69287</v>
      </c>
      <c r="N10683" s="7" t="s">
        <v>61</v>
      </c>
    </row>
    <row r="10684" customFormat="false" ht="46.25" hidden="false" customHeight="false" outlineLevel="0" collapsed="false">
      <c r="A10684" s="6" t="s">
        <v>69288</v>
      </c>
      <c r="B10684" s="6" t="s">
        <v>69289</v>
      </c>
      <c r="C10684" s="7" t="s">
        <v>68749</v>
      </c>
      <c r="D10684" s="8" t="s">
        <v>69290</v>
      </c>
      <c r="E10684" s="7" t="s">
        <v>26</v>
      </c>
      <c r="F10684" s="9" t="s">
        <v>69291</v>
      </c>
      <c r="G10684" s="7" t="s">
        <v>527</v>
      </c>
      <c r="H10684" s="7" t="s">
        <v>66</v>
      </c>
      <c r="I10684" s="7" t="s">
        <v>57</v>
      </c>
      <c r="J10684" s="7" t="s">
        <v>69292</v>
      </c>
      <c r="K10684" s="8" t="s">
        <v>69293</v>
      </c>
      <c r="L10684" s="8" t="s">
        <v>69294</v>
      </c>
      <c r="M10684" s="7" t="s">
        <v>69295</v>
      </c>
      <c r="N10684" s="7" t="s">
        <v>61</v>
      </c>
    </row>
    <row r="10685" customFormat="false" ht="35.05" hidden="false" customHeight="false" outlineLevel="0" collapsed="false">
      <c r="A10685" s="6" t="s">
        <v>598</v>
      </c>
      <c r="B10685" s="6" t="s">
        <v>69296</v>
      </c>
      <c r="C10685" s="7" t="s">
        <v>68749</v>
      </c>
      <c r="D10685" s="8" t="s">
        <v>68798</v>
      </c>
      <c r="E10685" s="7" t="s">
        <v>26</v>
      </c>
      <c r="F10685" s="9" t="s">
        <v>69297</v>
      </c>
      <c r="G10685" s="7" t="s">
        <v>527</v>
      </c>
      <c r="H10685" s="7" t="s">
        <v>66</v>
      </c>
      <c r="I10685" s="7" t="s">
        <v>57</v>
      </c>
      <c r="J10685" s="7" t="s">
        <v>69298</v>
      </c>
      <c r="K10685" s="8" t="s">
        <v>69299</v>
      </c>
      <c r="L10685" s="8" t="s">
        <v>69300</v>
      </c>
      <c r="M10685" s="7" t="s">
        <v>69301</v>
      </c>
      <c r="N10685" s="7" t="s">
        <v>61</v>
      </c>
    </row>
    <row r="10686" customFormat="false" ht="46.25" hidden="false" customHeight="false" outlineLevel="0" collapsed="false">
      <c r="A10686" s="6" t="s">
        <v>69302</v>
      </c>
      <c r="B10686" s="6" t="s">
        <v>69303</v>
      </c>
      <c r="C10686" s="7" t="s">
        <v>68749</v>
      </c>
      <c r="D10686" s="8" t="s">
        <v>68850</v>
      </c>
      <c r="E10686" s="7" t="s">
        <v>26</v>
      </c>
      <c r="F10686" s="9" t="s">
        <v>69304</v>
      </c>
      <c r="G10686" s="7" t="s">
        <v>527</v>
      </c>
      <c r="H10686" s="7" t="s">
        <v>66</v>
      </c>
      <c r="I10686" s="7" t="s">
        <v>157</v>
      </c>
      <c r="J10686" s="7" t="s">
        <v>69305</v>
      </c>
      <c r="K10686" s="8" t="s">
        <v>69306</v>
      </c>
      <c r="L10686" s="8" t="s">
        <v>69307</v>
      </c>
      <c r="M10686" s="7" t="s">
        <v>69308</v>
      </c>
      <c r="N10686" s="7" t="s">
        <v>61</v>
      </c>
    </row>
    <row r="10687" customFormat="false" ht="46.25" hidden="false" customHeight="false" outlineLevel="0" collapsed="false">
      <c r="A10687" s="6" t="s">
        <v>57551</v>
      </c>
      <c r="B10687" s="6" t="s">
        <v>69309</v>
      </c>
      <c r="C10687" s="7" t="s">
        <v>68749</v>
      </c>
      <c r="D10687" s="8" t="s">
        <v>68798</v>
      </c>
      <c r="E10687" s="7" t="s">
        <v>26</v>
      </c>
      <c r="F10687" s="9" t="s">
        <v>69310</v>
      </c>
      <c r="G10687" s="7" t="s">
        <v>527</v>
      </c>
      <c r="H10687" s="7" t="s">
        <v>66</v>
      </c>
      <c r="I10687" s="7" t="s">
        <v>157</v>
      </c>
      <c r="J10687" s="7" t="s">
        <v>69311</v>
      </c>
      <c r="K10687" s="8" t="s">
        <v>69312</v>
      </c>
      <c r="L10687" s="8" t="s">
        <v>69313</v>
      </c>
      <c r="M10687" s="7" t="s">
        <v>69314</v>
      </c>
      <c r="N10687" s="7" t="s">
        <v>61</v>
      </c>
    </row>
    <row r="10688" customFormat="false" ht="35.05" hidden="false" customHeight="false" outlineLevel="0" collapsed="false">
      <c r="A10688" s="6" t="s">
        <v>17586</v>
      </c>
      <c r="B10688" s="6" t="s">
        <v>69315</v>
      </c>
      <c r="C10688" s="7" t="s">
        <v>68749</v>
      </c>
      <c r="D10688" s="8" t="s">
        <v>69316</v>
      </c>
      <c r="E10688" s="7" t="s">
        <v>24</v>
      </c>
      <c r="F10688" s="9" t="s">
        <v>69317</v>
      </c>
      <c r="G10688" s="7" t="s">
        <v>527</v>
      </c>
      <c r="H10688" s="7" t="s">
        <v>66</v>
      </c>
      <c r="I10688" s="7" t="s">
        <v>57</v>
      </c>
      <c r="J10688" s="7" t="s">
        <v>69318</v>
      </c>
      <c r="K10688" s="8" t="s">
        <v>69319</v>
      </c>
      <c r="L10688" s="8" t="s">
        <v>69320</v>
      </c>
      <c r="M10688" s="7" t="s">
        <v>69321</v>
      </c>
      <c r="N10688" s="7" t="s">
        <v>61</v>
      </c>
    </row>
    <row r="10689" customFormat="false" ht="57.45" hidden="false" customHeight="false" outlineLevel="0" collapsed="false">
      <c r="A10689" s="6" t="s">
        <v>69322</v>
      </c>
      <c r="B10689" s="6" t="s">
        <v>69323</v>
      </c>
      <c r="C10689" s="7" t="s">
        <v>68749</v>
      </c>
      <c r="D10689" s="8" t="s">
        <v>69324</v>
      </c>
      <c r="E10689" s="7" t="s">
        <v>24</v>
      </c>
      <c r="F10689" s="9" t="s">
        <v>69325</v>
      </c>
      <c r="G10689" s="7" t="s">
        <v>527</v>
      </c>
      <c r="H10689" s="7" t="s">
        <v>66</v>
      </c>
      <c r="I10689" s="7" t="s">
        <v>57</v>
      </c>
      <c r="J10689" s="7" t="s">
        <v>69326</v>
      </c>
      <c r="K10689" s="8" t="s">
        <v>69327</v>
      </c>
      <c r="L10689" s="8" t="s">
        <v>69328</v>
      </c>
      <c r="M10689" s="7" t="s">
        <v>69329</v>
      </c>
      <c r="N10689" s="7" t="s">
        <v>61</v>
      </c>
    </row>
    <row r="10690" customFormat="false" ht="35.05" hidden="false" customHeight="false" outlineLevel="0" collapsed="false">
      <c r="A10690" s="6" t="s">
        <v>69330</v>
      </c>
      <c r="B10690" s="6" t="s">
        <v>69331</v>
      </c>
      <c r="C10690" s="7" t="s">
        <v>68749</v>
      </c>
      <c r="D10690" s="8"/>
      <c r="E10690" s="7" t="s">
        <v>30</v>
      </c>
      <c r="F10690" s="9" t="s">
        <v>69332</v>
      </c>
      <c r="G10690" s="7" t="s">
        <v>527</v>
      </c>
      <c r="H10690" s="7" t="s">
        <v>66</v>
      </c>
      <c r="I10690" s="7" t="s">
        <v>157</v>
      </c>
      <c r="J10690" s="7" t="s">
        <v>69333</v>
      </c>
      <c r="K10690" s="8" t="s">
        <v>69334</v>
      </c>
      <c r="L10690" s="8" t="s">
        <v>69335</v>
      </c>
      <c r="M10690" s="7" t="s">
        <v>69336</v>
      </c>
      <c r="N10690" s="7" t="s">
        <v>61</v>
      </c>
    </row>
    <row r="10691" customFormat="false" ht="46.25" hidden="false" customHeight="false" outlineLevel="0" collapsed="false">
      <c r="A10691" s="6" t="s">
        <v>17604</v>
      </c>
      <c r="B10691" s="6" t="s">
        <v>69337</v>
      </c>
      <c r="C10691" s="7" t="s">
        <v>68749</v>
      </c>
      <c r="D10691" s="8" t="s">
        <v>68798</v>
      </c>
      <c r="E10691" s="7" t="s">
        <v>26</v>
      </c>
      <c r="F10691" s="9" t="s">
        <v>69338</v>
      </c>
      <c r="G10691" s="7" t="s">
        <v>527</v>
      </c>
      <c r="H10691" s="7" t="s">
        <v>66</v>
      </c>
      <c r="I10691" s="7" t="s">
        <v>57</v>
      </c>
      <c r="J10691" s="7" t="s">
        <v>69339</v>
      </c>
      <c r="K10691" s="8" t="s">
        <v>69340</v>
      </c>
      <c r="L10691" s="8" t="s">
        <v>69341</v>
      </c>
      <c r="M10691" s="7" t="s">
        <v>69342</v>
      </c>
      <c r="N10691" s="7" t="s">
        <v>61</v>
      </c>
    </row>
    <row r="10692" customFormat="false" ht="46.25" hidden="false" customHeight="false" outlineLevel="0" collapsed="false">
      <c r="A10692" s="6" t="s">
        <v>69343</v>
      </c>
      <c r="B10692" s="6" t="s">
        <v>69344</v>
      </c>
      <c r="C10692" s="7" t="s">
        <v>68749</v>
      </c>
      <c r="D10692" s="8"/>
      <c r="E10692" s="7" t="s">
        <v>30</v>
      </c>
      <c r="F10692" s="9" t="s">
        <v>69345</v>
      </c>
      <c r="G10692" s="7" t="s">
        <v>527</v>
      </c>
      <c r="H10692" s="7" t="s">
        <v>66</v>
      </c>
      <c r="I10692" s="7" t="s">
        <v>57</v>
      </c>
      <c r="J10692" s="7" t="s">
        <v>69346</v>
      </c>
      <c r="K10692" s="8" t="s">
        <v>69347</v>
      </c>
      <c r="L10692" s="8" t="s">
        <v>69348</v>
      </c>
      <c r="M10692" s="7" t="s">
        <v>69349</v>
      </c>
      <c r="N10692" s="7" t="s">
        <v>61</v>
      </c>
    </row>
    <row r="10693" customFormat="false" ht="46.25" hidden="false" customHeight="false" outlineLevel="0" collapsed="false">
      <c r="A10693" s="6" t="s">
        <v>69350</v>
      </c>
      <c r="B10693" s="6" t="s">
        <v>69351</v>
      </c>
      <c r="C10693" s="7" t="s">
        <v>68749</v>
      </c>
      <c r="D10693" s="8"/>
      <c r="E10693" s="7" t="s">
        <v>30</v>
      </c>
      <c r="F10693" s="9" t="s">
        <v>69352</v>
      </c>
      <c r="G10693" s="7" t="s">
        <v>527</v>
      </c>
      <c r="H10693" s="7" t="s">
        <v>66</v>
      </c>
      <c r="I10693" s="7" t="s">
        <v>157</v>
      </c>
      <c r="J10693" s="7" t="s">
        <v>69353</v>
      </c>
      <c r="K10693" s="8" t="s">
        <v>69354</v>
      </c>
      <c r="L10693" s="8" t="s">
        <v>69355</v>
      </c>
      <c r="M10693" s="7" t="s">
        <v>69356</v>
      </c>
      <c r="N10693" s="7" t="s">
        <v>61</v>
      </c>
    </row>
    <row r="10694" customFormat="false" ht="46.25" hidden="false" customHeight="false" outlineLevel="0" collapsed="false">
      <c r="A10694" s="6" t="s">
        <v>69357</v>
      </c>
      <c r="B10694" s="6" t="s">
        <v>69358</v>
      </c>
      <c r="C10694" s="7" t="s">
        <v>68749</v>
      </c>
      <c r="D10694" s="8" t="s">
        <v>69359</v>
      </c>
      <c r="E10694" s="7" t="s">
        <v>26</v>
      </c>
      <c r="F10694" s="9" t="s">
        <v>69360</v>
      </c>
      <c r="G10694" s="7" t="s">
        <v>527</v>
      </c>
      <c r="H10694" s="7" t="s">
        <v>66</v>
      </c>
      <c r="I10694" s="7" t="s">
        <v>57</v>
      </c>
      <c r="J10694" s="7" t="s">
        <v>69361</v>
      </c>
      <c r="K10694" s="8" t="s">
        <v>69362</v>
      </c>
      <c r="L10694" s="8" t="s">
        <v>69363</v>
      </c>
      <c r="M10694" s="7" t="s">
        <v>69364</v>
      </c>
      <c r="N10694" s="7" t="s">
        <v>61</v>
      </c>
    </row>
    <row r="10695" customFormat="false" ht="46.25" hidden="false" customHeight="false" outlineLevel="0" collapsed="false">
      <c r="A10695" s="6" t="s">
        <v>69365</v>
      </c>
      <c r="B10695" s="6" t="s">
        <v>69366</v>
      </c>
      <c r="C10695" s="7" t="s">
        <v>68749</v>
      </c>
      <c r="D10695" s="8"/>
      <c r="E10695" s="7" t="s">
        <v>30</v>
      </c>
      <c r="F10695" s="9" t="s">
        <v>69367</v>
      </c>
      <c r="G10695" s="7" t="s">
        <v>527</v>
      </c>
      <c r="H10695" s="7" t="s">
        <v>66</v>
      </c>
      <c r="I10695" s="7" t="s">
        <v>57</v>
      </c>
      <c r="J10695" s="7" t="s">
        <v>69368</v>
      </c>
      <c r="K10695" s="8" t="s">
        <v>69369</v>
      </c>
      <c r="L10695" s="8" t="s">
        <v>69370</v>
      </c>
      <c r="M10695" s="7" t="s">
        <v>69371</v>
      </c>
      <c r="N10695" s="7" t="s">
        <v>61</v>
      </c>
    </row>
    <row r="10696" customFormat="false" ht="46.25" hidden="false" customHeight="false" outlineLevel="0" collapsed="false">
      <c r="A10696" s="6" t="s">
        <v>69372</v>
      </c>
      <c r="B10696" s="6" t="s">
        <v>69373</v>
      </c>
      <c r="C10696" s="7" t="s">
        <v>68749</v>
      </c>
      <c r="D10696" s="8"/>
      <c r="E10696" s="7" t="s">
        <v>30</v>
      </c>
      <c r="F10696" s="9" t="s">
        <v>69374</v>
      </c>
      <c r="G10696" s="7" t="s">
        <v>527</v>
      </c>
      <c r="H10696" s="7" t="s">
        <v>66</v>
      </c>
      <c r="I10696" s="7" t="s">
        <v>157</v>
      </c>
      <c r="J10696" s="7" t="s">
        <v>69375</v>
      </c>
      <c r="K10696" s="8" t="s">
        <v>69376</v>
      </c>
      <c r="L10696" s="8" t="s">
        <v>69377</v>
      </c>
      <c r="M10696" s="7" t="s">
        <v>69378</v>
      </c>
      <c r="N10696" s="7" t="s">
        <v>61</v>
      </c>
    </row>
    <row r="10697" customFormat="false" ht="35.05" hidden="false" customHeight="false" outlineLevel="0" collapsed="false">
      <c r="A10697" s="6" t="s">
        <v>69379</v>
      </c>
      <c r="B10697" s="6" t="s">
        <v>69380</v>
      </c>
      <c r="C10697" s="7" t="s">
        <v>68749</v>
      </c>
      <c r="D10697" s="8"/>
      <c r="E10697" s="7" t="s">
        <v>30</v>
      </c>
      <c r="F10697" s="9" t="s">
        <v>69381</v>
      </c>
      <c r="G10697" s="7" t="s">
        <v>527</v>
      </c>
      <c r="H10697" s="7" t="s">
        <v>66</v>
      </c>
      <c r="I10697" s="7" t="s">
        <v>57</v>
      </c>
      <c r="J10697" s="7" t="s">
        <v>69382</v>
      </c>
      <c r="K10697" s="8" t="s">
        <v>69383</v>
      </c>
      <c r="L10697" s="8" t="s">
        <v>69384</v>
      </c>
      <c r="M10697" s="7" t="s">
        <v>69385</v>
      </c>
      <c r="N10697" s="7" t="s">
        <v>61</v>
      </c>
    </row>
    <row r="10698" customFormat="false" ht="35.05" hidden="false" customHeight="false" outlineLevel="0" collapsed="false">
      <c r="A10698" s="6" t="s">
        <v>69386</v>
      </c>
      <c r="B10698" s="6" t="s">
        <v>69387</v>
      </c>
      <c r="C10698" s="7" t="s">
        <v>68749</v>
      </c>
      <c r="D10698" s="8" t="s">
        <v>68798</v>
      </c>
      <c r="E10698" s="7" t="s">
        <v>26</v>
      </c>
      <c r="F10698" s="9" t="s">
        <v>69388</v>
      </c>
      <c r="G10698" s="7" t="s">
        <v>527</v>
      </c>
      <c r="H10698" s="7" t="s">
        <v>66</v>
      </c>
      <c r="I10698" s="7" t="s">
        <v>57</v>
      </c>
      <c r="J10698" s="7" t="s">
        <v>69389</v>
      </c>
      <c r="K10698" s="8" t="s">
        <v>69390</v>
      </c>
      <c r="L10698" s="8" t="s">
        <v>69391</v>
      </c>
      <c r="M10698" s="7" t="s">
        <v>69392</v>
      </c>
      <c r="N10698" s="7" t="s">
        <v>61</v>
      </c>
    </row>
    <row r="10699" customFormat="false" ht="46.25" hidden="false" customHeight="false" outlineLevel="0" collapsed="false">
      <c r="A10699" s="6" t="s">
        <v>69393</v>
      </c>
      <c r="B10699" s="6" t="s">
        <v>69394</v>
      </c>
      <c r="C10699" s="7" t="s">
        <v>68749</v>
      </c>
      <c r="D10699" s="8" t="s">
        <v>68798</v>
      </c>
      <c r="E10699" s="7" t="s">
        <v>28</v>
      </c>
      <c r="F10699" s="9" t="s">
        <v>69395</v>
      </c>
      <c r="G10699" s="7" t="s">
        <v>527</v>
      </c>
      <c r="H10699" s="7" t="s">
        <v>66</v>
      </c>
      <c r="I10699" s="7" t="s">
        <v>57</v>
      </c>
      <c r="J10699" s="7" t="s">
        <v>69396</v>
      </c>
      <c r="K10699" s="8" t="s">
        <v>69397</v>
      </c>
      <c r="L10699" s="8" t="s">
        <v>69398</v>
      </c>
      <c r="M10699" s="7" t="s">
        <v>69399</v>
      </c>
      <c r="N10699" s="7" t="s">
        <v>61</v>
      </c>
    </row>
    <row r="10700" customFormat="false" ht="35.05" hidden="false" customHeight="false" outlineLevel="0" collapsed="false">
      <c r="A10700" s="6" t="s">
        <v>69400</v>
      </c>
      <c r="B10700" s="6" t="s">
        <v>69401</v>
      </c>
      <c r="C10700" s="7" t="s">
        <v>68749</v>
      </c>
      <c r="D10700" s="8"/>
      <c r="E10700" s="7" t="s">
        <v>30</v>
      </c>
      <c r="F10700" s="9" t="s">
        <v>69402</v>
      </c>
      <c r="G10700" s="7" t="s">
        <v>527</v>
      </c>
      <c r="H10700" s="7" t="s">
        <v>66</v>
      </c>
      <c r="I10700" s="7" t="s">
        <v>57</v>
      </c>
      <c r="J10700" s="7" t="s">
        <v>69403</v>
      </c>
      <c r="K10700" s="8" t="s">
        <v>69404</v>
      </c>
      <c r="L10700" s="8" t="s">
        <v>69405</v>
      </c>
      <c r="M10700" s="7" t="s">
        <v>69406</v>
      </c>
      <c r="N10700" s="7" t="s">
        <v>61</v>
      </c>
    </row>
    <row r="10701" customFormat="false" ht="46.25" hidden="false" customHeight="false" outlineLevel="0" collapsed="false">
      <c r="A10701" s="6" t="s">
        <v>69407</v>
      </c>
      <c r="B10701" s="6" t="s">
        <v>69408</v>
      </c>
      <c r="C10701" s="7" t="s">
        <v>68749</v>
      </c>
      <c r="D10701" s="8" t="s">
        <v>68798</v>
      </c>
      <c r="E10701" s="7" t="s">
        <v>28</v>
      </c>
      <c r="F10701" s="9" t="s">
        <v>69409</v>
      </c>
      <c r="G10701" s="7" t="s">
        <v>527</v>
      </c>
      <c r="H10701" s="7" t="s">
        <v>66</v>
      </c>
      <c r="I10701" s="7" t="s">
        <v>57</v>
      </c>
      <c r="J10701" s="7" t="s">
        <v>69410</v>
      </c>
      <c r="K10701" s="8" t="s">
        <v>69411</v>
      </c>
      <c r="L10701" s="8" t="s">
        <v>69412</v>
      </c>
      <c r="M10701" s="7" t="s">
        <v>69413</v>
      </c>
      <c r="N10701" s="7" t="s">
        <v>61</v>
      </c>
    </row>
    <row r="10702" customFormat="false" ht="35.05" hidden="false" customHeight="false" outlineLevel="0" collapsed="false">
      <c r="A10702" s="6" t="s">
        <v>69414</v>
      </c>
      <c r="B10702" s="6" t="s">
        <v>69415</v>
      </c>
      <c r="C10702" s="7" t="s">
        <v>68749</v>
      </c>
      <c r="D10702" s="8" t="s">
        <v>68798</v>
      </c>
      <c r="E10702" s="7" t="s">
        <v>26</v>
      </c>
      <c r="F10702" s="9" t="s">
        <v>69416</v>
      </c>
      <c r="G10702" s="7" t="s">
        <v>527</v>
      </c>
      <c r="H10702" s="7" t="s">
        <v>66</v>
      </c>
      <c r="I10702" s="7" t="s">
        <v>57</v>
      </c>
      <c r="J10702" s="7" t="s">
        <v>69417</v>
      </c>
      <c r="K10702" s="8" t="s">
        <v>69418</v>
      </c>
      <c r="L10702" s="8" t="s">
        <v>69419</v>
      </c>
      <c r="M10702" s="7" t="s">
        <v>69420</v>
      </c>
      <c r="N10702" s="7" t="s">
        <v>61</v>
      </c>
    </row>
    <row r="10703" customFormat="false" ht="46.25" hidden="false" customHeight="false" outlineLevel="0" collapsed="false">
      <c r="A10703" s="6" t="s">
        <v>69421</v>
      </c>
      <c r="B10703" s="6" t="s">
        <v>69422</v>
      </c>
      <c r="C10703" s="7" t="s">
        <v>68749</v>
      </c>
      <c r="D10703" s="8" t="s">
        <v>68798</v>
      </c>
      <c r="E10703" s="7" t="s">
        <v>26</v>
      </c>
      <c r="F10703" s="9" t="s">
        <v>69423</v>
      </c>
      <c r="G10703" s="7" t="s">
        <v>527</v>
      </c>
      <c r="H10703" s="7" t="s">
        <v>66</v>
      </c>
      <c r="I10703" s="7" t="s">
        <v>57</v>
      </c>
      <c r="J10703" s="7" t="s">
        <v>69424</v>
      </c>
      <c r="K10703" s="8" t="s">
        <v>69425</v>
      </c>
      <c r="L10703" s="8" t="s">
        <v>69426</v>
      </c>
      <c r="M10703" s="7" t="s">
        <v>69427</v>
      </c>
      <c r="N10703" s="7" t="s">
        <v>61</v>
      </c>
    </row>
    <row r="10704" customFormat="false" ht="46.25" hidden="false" customHeight="false" outlineLevel="0" collapsed="false">
      <c r="A10704" s="6" t="s">
        <v>69428</v>
      </c>
      <c r="B10704" s="6" t="s">
        <v>69429</v>
      </c>
      <c r="C10704" s="7" t="s">
        <v>68749</v>
      </c>
      <c r="D10704" s="8" t="s">
        <v>68798</v>
      </c>
      <c r="E10704" s="7" t="s">
        <v>28</v>
      </c>
      <c r="F10704" s="9" t="s">
        <v>69430</v>
      </c>
      <c r="G10704" s="7" t="s">
        <v>527</v>
      </c>
      <c r="H10704" s="7" t="s">
        <v>66</v>
      </c>
      <c r="I10704" s="7" t="s">
        <v>157</v>
      </c>
      <c r="J10704" s="7" t="s">
        <v>69431</v>
      </c>
      <c r="K10704" s="8" t="s">
        <v>69432</v>
      </c>
      <c r="L10704" s="8" t="s">
        <v>69433</v>
      </c>
      <c r="M10704" s="7" t="s">
        <v>69434</v>
      </c>
      <c r="N10704" s="7" t="s">
        <v>61</v>
      </c>
    </row>
    <row r="10705" customFormat="false" ht="46.25" hidden="false" customHeight="false" outlineLevel="0" collapsed="false">
      <c r="A10705" s="6" t="s">
        <v>69435</v>
      </c>
      <c r="B10705" s="6" t="s">
        <v>69436</v>
      </c>
      <c r="C10705" s="7" t="s">
        <v>68749</v>
      </c>
      <c r="D10705" s="8" t="s">
        <v>69437</v>
      </c>
      <c r="E10705" s="7" t="s">
        <v>24</v>
      </c>
      <c r="F10705" s="9" t="s">
        <v>69438</v>
      </c>
      <c r="G10705" s="7" t="s">
        <v>527</v>
      </c>
      <c r="H10705" s="7" t="s">
        <v>66</v>
      </c>
      <c r="I10705" s="7" t="s">
        <v>157</v>
      </c>
      <c r="J10705" s="7" t="s">
        <v>69439</v>
      </c>
      <c r="K10705" s="8" t="s">
        <v>69440</v>
      </c>
      <c r="L10705" s="8" t="s">
        <v>69441</v>
      </c>
      <c r="M10705" s="7" t="s">
        <v>69442</v>
      </c>
      <c r="N10705" s="7" t="s">
        <v>61</v>
      </c>
    </row>
    <row r="10706" customFormat="false" ht="46.25" hidden="false" customHeight="false" outlineLevel="0" collapsed="false">
      <c r="A10706" s="6" t="s">
        <v>69443</v>
      </c>
      <c r="B10706" s="6" t="s">
        <v>69444</v>
      </c>
      <c r="C10706" s="7" t="s">
        <v>68749</v>
      </c>
      <c r="D10706" s="8" t="s">
        <v>69198</v>
      </c>
      <c r="E10706" s="7" t="s">
        <v>24</v>
      </c>
      <c r="F10706" s="9" t="s">
        <v>69445</v>
      </c>
      <c r="G10706" s="7" t="s">
        <v>527</v>
      </c>
      <c r="H10706" s="7" t="s">
        <v>66</v>
      </c>
      <c r="I10706" s="7" t="s">
        <v>57</v>
      </c>
      <c r="J10706" s="7" t="s">
        <v>69446</v>
      </c>
      <c r="K10706" s="8" t="s">
        <v>69447</v>
      </c>
      <c r="L10706" s="8" t="s">
        <v>69448</v>
      </c>
      <c r="M10706" s="7" t="s">
        <v>69449</v>
      </c>
      <c r="N10706" s="7" t="s">
        <v>61</v>
      </c>
    </row>
    <row r="10707" customFormat="false" ht="46.25" hidden="false" customHeight="false" outlineLevel="0" collapsed="false">
      <c r="A10707" s="6" t="s">
        <v>69450</v>
      </c>
      <c r="B10707" s="6" t="s">
        <v>69451</v>
      </c>
      <c r="C10707" s="7" t="s">
        <v>68749</v>
      </c>
      <c r="D10707" s="8" t="s">
        <v>68798</v>
      </c>
      <c r="E10707" s="7" t="s">
        <v>26</v>
      </c>
      <c r="F10707" s="9" t="s">
        <v>69452</v>
      </c>
      <c r="G10707" s="7" t="s">
        <v>527</v>
      </c>
      <c r="H10707" s="7" t="s">
        <v>66</v>
      </c>
      <c r="I10707" s="7" t="s">
        <v>57</v>
      </c>
      <c r="J10707" s="7" t="s">
        <v>69453</v>
      </c>
      <c r="K10707" s="8" t="s">
        <v>69454</v>
      </c>
      <c r="L10707" s="8" t="s">
        <v>69455</v>
      </c>
      <c r="M10707" s="7" t="s">
        <v>69456</v>
      </c>
      <c r="N10707" s="7" t="s">
        <v>61</v>
      </c>
    </row>
    <row r="10708" customFormat="false" ht="46.25" hidden="false" customHeight="false" outlineLevel="0" collapsed="false">
      <c r="A10708" s="6" t="s">
        <v>69457</v>
      </c>
      <c r="B10708" s="6" t="s">
        <v>69458</v>
      </c>
      <c r="C10708" s="7" t="s">
        <v>68749</v>
      </c>
      <c r="D10708" s="8" t="s">
        <v>69459</v>
      </c>
      <c r="E10708" s="7" t="s">
        <v>26</v>
      </c>
      <c r="F10708" s="9" t="s">
        <v>69460</v>
      </c>
      <c r="G10708" s="7" t="s">
        <v>527</v>
      </c>
      <c r="H10708" s="7" t="s">
        <v>66</v>
      </c>
      <c r="I10708" s="7" t="s">
        <v>57</v>
      </c>
      <c r="J10708" s="7" t="s">
        <v>69461</v>
      </c>
      <c r="K10708" s="8" t="s">
        <v>69462</v>
      </c>
      <c r="L10708" s="8" t="s">
        <v>69463</v>
      </c>
      <c r="M10708" s="7" t="s">
        <v>69464</v>
      </c>
      <c r="N10708" s="7" t="s">
        <v>61</v>
      </c>
    </row>
    <row r="10709" customFormat="false" ht="35.05" hidden="false" customHeight="false" outlineLevel="0" collapsed="false">
      <c r="A10709" s="6" t="s">
        <v>69465</v>
      </c>
      <c r="B10709" s="6" t="s">
        <v>69466</v>
      </c>
      <c r="C10709" s="7" t="s">
        <v>68749</v>
      </c>
      <c r="D10709" s="8" t="s">
        <v>68798</v>
      </c>
      <c r="E10709" s="7" t="s">
        <v>26</v>
      </c>
      <c r="F10709" s="9" t="s">
        <v>69467</v>
      </c>
      <c r="G10709" s="7" t="s">
        <v>527</v>
      </c>
      <c r="H10709" s="7" t="s">
        <v>66</v>
      </c>
      <c r="I10709" s="7" t="s">
        <v>57</v>
      </c>
      <c r="J10709" s="7" t="s">
        <v>69468</v>
      </c>
      <c r="K10709" s="8" t="s">
        <v>69469</v>
      </c>
      <c r="L10709" s="8" t="s">
        <v>69470</v>
      </c>
      <c r="M10709" s="7" t="s">
        <v>69471</v>
      </c>
      <c r="N10709" s="7" t="s">
        <v>61</v>
      </c>
    </row>
    <row r="10710" customFormat="false" ht="46.25" hidden="false" customHeight="false" outlineLevel="0" collapsed="false">
      <c r="A10710" s="6" t="s">
        <v>69472</v>
      </c>
      <c r="B10710" s="6" t="s">
        <v>69473</v>
      </c>
      <c r="C10710" s="7" t="s">
        <v>68749</v>
      </c>
      <c r="D10710" s="8" t="s">
        <v>69474</v>
      </c>
      <c r="E10710" s="7" t="s">
        <v>24</v>
      </c>
      <c r="F10710" s="9" t="s">
        <v>69475</v>
      </c>
      <c r="G10710" s="7" t="s">
        <v>527</v>
      </c>
      <c r="H10710" s="7" t="s">
        <v>66</v>
      </c>
      <c r="I10710" s="7" t="s">
        <v>57</v>
      </c>
      <c r="J10710" s="7" t="s">
        <v>69476</v>
      </c>
      <c r="K10710" s="8" t="s">
        <v>69477</v>
      </c>
      <c r="L10710" s="8" t="s">
        <v>69478</v>
      </c>
      <c r="M10710" s="7" t="s">
        <v>69479</v>
      </c>
      <c r="N10710" s="7" t="s">
        <v>61</v>
      </c>
    </row>
    <row r="10711" customFormat="false" ht="46.25" hidden="false" customHeight="false" outlineLevel="0" collapsed="false">
      <c r="A10711" s="6" t="s">
        <v>69480</v>
      </c>
      <c r="B10711" s="6" t="s">
        <v>69481</v>
      </c>
      <c r="C10711" s="7" t="s">
        <v>68749</v>
      </c>
      <c r="D10711" s="8" t="s">
        <v>69482</v>
      </c>
      <c r="E10711" s="7" t="s">
        <v>24</v>
      </c>
      <c r="F10711" s="9" t="s">
        <v>69483</v>
      </c>
      <c r="G10711" s="7" t="s">
        <v>527</v>
      </c>
      <c r="H10711" s="7" t="s">
        <v>66</v>
      </c>
      <c r="I10711" s="7" t="s">
        <v>57</v>
      </c>
      <c r="J10711" s="7" t="s">
        <v>69484</v>
      </c>
      <c r="K10711" s="8" t="s">
        <v>69485</v>
      </c>
      <c r="L10711" s="8" t="s">
        <v>69486</v>
      </c>
      <c r="M10711" s="7" t="s">
        <v>69487</v>
      </c>
      <c r="N10711" s="7" t="s">
        <v>61</v>
      </c>
    </row>
    <row r="10712" customFormat="false" ht="46.25" hidden="false" customHeight="false" outlineLevel="0" collapsed="false">
      <c r="A10712" s="6" t="s">
        <v>69488</v>
      </c>
      <c r="B10712" s="6" t="s">
        <v>69489</v>
      </c>
      <c r="C10712" s="7" t="s">
        <v>68749</v>
      </c>
      <c r="D10712" s="8" t="s">
        <v>68980</v>
      </c>
      <c r="E10712" s="7" t="s">
        <v>26</v>
      </c>
      <c r="F10712" s="9" t="s">
        <v>69490</v>
      </c>
      <c r="G10712" s="7" t="s">
        <v>527</v>
      </c>
      <c r="H10712" s="7" t="s">
        <v>66</v>
      </c>
      <c r="I10712" s="7" t="s">
        <v>57</v>
      </c>
      <c r="J10712" s="7" t="s">
        <v>69491</v>
      </c>
      <c r="K10712" s="8" t="s">
        <v>69492</v>
      </c>
      <c r="L10712" s="8" t="s">
        <v>69493</v>
      </c>
      <c r="M10712" s="7" t="s">
        <v>69494</v>
      </c>
      <c r="N10712" s="7" t="s">
        <v>61</v>
      </c>
    </row>
    <row r="10713" customFormat="false" ht="35.05" hidden="false" customHeight="false" outlineLevel="0" collapsed="false">
      <c r="A10713" s="6" t="s">
        <v>702</v>
      </c>
      <c r="B10713" s="6" t="s">
        <v>69495</v>
      </c>
      <c r="C10713" s="7" t="s">
        <v>68749</v>
      </c>
      <c r="D10713" s="8" t="s">
        <v>68798</v>
      </c>
      <c r="E10713" s="7" t="s">
        <v>26</v>
      </c>
      <c r="F10713" s="9" t="s">
        <v>69496</v>
      </c>
      <c r="G10713" s="7" t="s">
        <v>527</v>
      </c>
      <c r="H10713" s="7" t="s">
        <v>66</v>
      </c>
      <c r="I10713" s="7" t="s">
        <v>157</v>
      </c>
      <c r="J10713" s="7" t="s">
        <v>69497</v>
      </c>
      <c r="K10713" s="8" t="s">
        <v>69498</v>
      </c>
      <c r="L10713" s="8" t="s">
        <v>69499</v>
      </c>
      <c r="M10713" s="7" t="s">
        <v>69500</v>
      </c>
      <c r="N10713" s="7" t="s">
        <v>61</v>
      </c>
    </row>
    <row r="10714" customFormat="false" ht="46.25" hidden="false" customHeight="false" outlineLevel="0" collapsed="false">
      <c r="A10714" s="6" t="s">
        <v>702</v>
      </c>
      <c r="B10714" s="6" t="s">
        <v>69501</v>
      </c>
      <c r="C10714" s="7" t="s">
        <v>68749</v>
      </c>
      <c r="D10714" s="8"/>
      <c r="E10714" s="7" t="s">
        <v>30</v>
      </c>
      <c r="F10714" s="9" t="s">
        <v>69502</v>
      </c>
      <c r="G10714" s="7" t="s">
        <v>527</v>
      </c>
      <c r="H10714" s="7" t="s">
        <v>66</v>
      </c>
      <c r="I10714" s="7" t="s">
        <v>57</v>
      </c>
      <c r="J10714" s="7" t="s">
        <v>69503</v>
      </c>
      <c r="K10714" s="8" t="s">
        <v>69504</v>
      </c>
      <c r="L10714" s="8" t="s">
        <v>69505</v>
      </c>
      <c r="M10714" s="7" t="s">
        <v>69506</v>
      </c>
      <c r="N10714" s="7" t="s">
        <v>61</v>
      </c>
    </row>
    <row r="10715" customFormat="false" ht="35.05" hidden="false" customHeight="false" outlineLevel="0" collapsed="false">
      <c r="A10715" s="6" t="s">
        <v>69507</v>
      </c>
      <c r="B10715" s="6" t="s">
        <v>69508</v>
      </c>
      <c r="C10715" s="7" t="s">
        <v>68749</v>
      </c>
      <c r="D10715" s="8"/>
      <c r="E10715" s="7" t="s">
        <v>30</v>
      </c>
      <c r="F10715" s="9" t="s">
        <v>69509</v>
      </c>
      <c r="G10715" s="7" t="s">
        <v>527</v>
      </c>
      <c r="H10715" s="7" t="s">
        <v>66</v>
      </c>
      <c r="I10715" s="7" t="s">
        <v>57</v>
      </c>
      <c r="J10715" s="7" t="s">
        <v>69510</v>
      </c>
      <c r="K10715" s="8" t="s">
        <v>69511</v>
      </c>
      <c r="L10715" s="8" t="s">
        <v>69512</v>
      </c>
      <c r="M10715" s="7" t="s">
        <v>69513</v>
      </c>
      <c r="N10715" s="7" t="s">
        <v>61</v>
      </c>
    </row>
    <row r="10716" customFormat="false" ht="35.05" hidden="false" customHeight="false" outlineLevel="0" collapsed="false">
      <c r="A10716" s="6" t="s">
        <v>46792</v>
      </c>
      <c r="B10716" s="6" t="s">
        <v>69514</v>
      </c>
      <c r="C10716" s="7" t="s">
        <v>68749</v>
      </c>
      <c r="D10716" s="8"/>
      <c r="E10716" s="7" t="s">
        <v>30</v>
      </c>
      <c r="F10716" s="9" t="s">
        <v>69515</v>
      </c>
      <c r="G10716" s="7" t="s">
        <v>527</v>
      </c>
      <c r="H10716" s="7" t="s">
        <v>66</v>
      </c>
      <c r="I10716" s="7" t="s">
        <v>157</v>
      </c>
      <c r="J10716" s="7" t="s">
        <v>69516</v>
      </c>
      <c r="K10716" s="8" t="s">
        <v>69504</v>
      </c>
      <c r="L10716" s="8" t="s">
        <v>69517</v>
      </c>
      <c r="M10716" s="7" t="s">
        <v>69518</v>
      </c>
      <c r="N10716" s="7" t="s">
        <v>61</v>
      </c>
    </row>
    <row r="10717" customFormat="false" ht="46.25" hidden="false" customHeight="false" outlineLevel="0" collapsed="false">
      <c r="A10717" s="6" t="s">
        <v>69519</v>
      </c>
      <c r="B10717" s="6" t="s">
        <v>69520</v>
      </c>
      <c r="C10717" s="7" t="s">
        <v>68749</v>
      </c>
      <c r="D10717" s="8" t="s">
        <v>69521</v>
      </c>
      <c r="E10717" s="7" t="s">
        <v>24</v>
      </c>
      <c r="F10717" s="9" t="s">
        <v>69522</v>
      </c>
      <c r="G10717" s="7" t="s">
        <v>527</v>
      </c>
      <c r="H10717" s="7" t="s">
        <v>66</v>
      </c>
      <c r="I10717" s="7" t="s">
        <v>57</v>
      </c>
      <c r="J10717" s="7" t="s">
        <v>69523</v>
      </c>
      <c r="K10717" s="8" t="s">
        <v>69524</v>
      </c>
      <c r="L10717" s="8" t="s">
        <v>69525</v>
      </c>
      <c r="M10717" s="7" t="s">
        <v>69526</v>
      </c>
      <c r="N10717" s="7" t="s">
        <v>61</v>
      </c>
    </row>
    <row r="10718" customFormat="false" ht="35.05" hidden="false" customHeight="false" outlineLevel="0" collapsed="false">
      <c r="A10718" s="6" t="s">
        <v>6993</v>
      </c>
      <c r="B10718" s="6" t="s">
        <v>69527</v>
      </c>
      <c r="C10718" s="7" t="s">
        <v>68749</v>
      </c>
      <c r="D10718" s="8" t="s">
        <v>69528</v>
      </c>
      <c r="E10718" s="7" t="s">
        <v>24</v>
      </c>
      <c r="F10718" s="9" t="s">
        <v>69529</v>
      </c>
      <c r="G10718" s="7" t="s">
        <v>527</v>
      </c>
      <c r="H10718" s="7" t="s">
        <v>66</v>
      </c>
      <c r="I10718" s="7" t="s">
        <v>57</v>
      </c>
      <c r="J10718" s="7" t="s">
        <v>69530</v>
      </c>
      <c r="K10718" s="8" t="s">
        <v>69531</v>
      </c>
      <c r="L10718" s="8" t="s">
        <v>69532</v>
      </c>
      <c r="M10718" s="7" t="s">
        <v>69533</v>
      </c>
      <c r="N10718" s="7" t="s">
        <v>61</v>
      </c>
    </row>
    <row r="10719" customFormat="false" ht="35.05" hidden="false" customHeight="false" outlineLevel="0" collapsed="false">
      <c r="A10719" s="6" t="s">
        <v>40532</v>
      </c>
      <c r="B10719" s="6" t="s">
        <v>69534</v>
      </c>
      <c r="C10719" s="7" t="s">
        <v>68749</v>
      </c>
      <c r="D10719" s="8" t="s">
        <v>69535</v>
      </c>
      <c r="E10719" s="7" t="s">
        <v>26</v>
      </c>
      <c r="F10719" s="9" t="s">
        <v>69536</v>
      </c>
      <c r="G10719" s="7" t="s">
        <v>527</v>
      </c>
      <c r="H10719" s="7" t="s">
        <v>66</v>
      </c>
      <c r="I10719" s="7" t="s">
        <v>57</v>
      </c>
      <c r="J10719" s="7" t="s">
        <v>69537</v>
      </c>
      <c r="K10719" s="8" t="s">
        <v>53037</v>
      </c>
      <c r="L10719" s="8" t="s">
        <v>69538</v>
      </c>
      <c r="M10719" s="7" t="s">
        <v>53039</v>
      </c>
      <c r="N10719" s="7" t="s">
        <v>61</v>
      </c>
    </row>
    <row r="10720" customFormat="false" ht="46.25" hidden="false" customHeight="false" outlineLevel="0" collapsed="false">
      <c r="A10720" s="6" t="s">
        <v>69539</v>
      </c>
      <c r="B10720" s="6" t="s">
        <v>69540</v>
      </c>
      <c r="C10720" s="7" t="s">
        <v>68749</v>
      </c>
      <c r="D10720" s="8" t="s">
        <v>69541</v>
      </c>
      <c r="E10720" s="7" t="s">
        <v>24</v>
      </c>
      <c r="F10720" s="9" t="s">
        <v>69542</v>
      </c>
      <c r="G10720" s="7" t="s">
        <v>527</v>
      </c>
      <c r="H10720" s="7" t="s">
        <v>66</v>
      </c>
      <c r="I10720" s="7" t="s">
        <v>157</v>
      </c>
      <c r="J10720" s="7" t="s">
        <v>69543</v>
      </c>
      <c r="K10720" s="8" t="s">
        <v>69544</v>
      </c>
      <c r="L10720" s="8" t="s">
        <v>69545</v>
      </c>
      <c r="M10720" s="7" t="s">
        <v>69546</v>
      </c>
      <c r="N10720" s="7" t="s">
        <v>61</v>
      </c>
    </row>
    <row r="10721" customFormat="false" ht="46.25" hidden="false" customHeight="false" outlineLevel="0" collapsed="false">
      <c r="A10721" s="6" t="s">
        <v>69547</v>
      </c>
      <c r="B10721" s="6" t="s">
        <v>69548</v>
      </c>
      <c r="C10721" s="7" t="s">
        <v>68749</v>
      </c>
      <c r="D10721" s="8" t="s">
        <v>68798</v>
      </c>
      <c r="E10721" s="7" t="s">
        <v>24</v>
      </c>
      <c r="F10721" s="9" t="s">
        <v>69549</v>
      </c>
      <c r="G10721" s="7" t="s">
        <v>527</v>
      </c>
      <c r="H10721" s="7" t="s">
        <v>66</v>
      </c>
      <c r="I10721" s="7" t="s">
        <v>57</v>
      </c>
      <c r="J10721" s="7" t="s">
        <v>69550</v>
      </c>
      <c r="K10721" s="8" t="s">
        <v>69551</v>
      </c>
      <c r="L10721" s="8" t="s">
        <v>69552</v>
      </c>
      <c r="M10721" s="7" t="s">
        <v>69553</v>
      </c>
      <c r="N10721" s="7" t="s">
        <v>61</v>
      </c>
    </row>
    <row r="10722" customFormat="false" ht="46.25" hidden="false" customHeight="false" outlineLevel="0" collapsed="false">
      <c r="A10722" s="6" t="s">
        <v>69554</v>
      </c>
      <c r="B10722" s="6" t="s">
        <v>69555</v>
      </c>
      <c r="C10722" s="7" t="s">
        <v>68749</v>
      </c>
      <c r="D10722" s="8" t="s">
        <v>68850</v>
      </c>
      <c r="E10722" s="7" t="s">
        <v>26</v>
      </c>
      <c r="F10722" s="9" t="s">
        <v>69556</v>
      </c>
      <c r="G10722" s="7" t="s">
        <v>527</v>
      </c>
      <c r="H10722" s="7" t="s">
        <v>66</v>
      </c>
      <c r="I10722" s="7" t="s">
        <v>57</v>
      </c>
      <c r="J10722" s="7" t="s">
        <v>69557</v>
      </c>
      <c r="K10722" s="8" t="s">
        <v>69558</v>
      </c>
      <c r="L10722" s="8" t="s">
        <v>69559</v>
      </c>
      <c r="M10722" s="7" t="s">
        <v>69560</v>
      </c>
      <c r="N10722" s="7" t="s">
        <v>61</v>
      </c>
    </row>
    <row r="10723" customFormat="false" ht="46.25" hidden="false" customHeight="false" outlineLevel="0" collapsed="false">
      <c r="A10723" s="6" t="s">
        <v>69561</v>
      </c>
      <c r="B10723" s="6" t="s">
        <v>69562</v>
      </c>
      <c r="C10723" s="7" t="s">
        <v>68749</v>
      </c>
      <c r="D10723" s="8" t="s">
        <v>68966</v>
      </c>
      <c r="E10723" s="7" t="s">
        <v>24</v>
      </c>
      <c r="F10723" s="9" t="s">
        <v>69563</v>
      </c>
      <c r="G10723" s="7" t="s">
        <v>527</v>
      </c>
      <c r="H10723" s="7" t="s">
        <v>66</v>
      </c>
      <c r="I10723" s="7" t="s">
        <v>157</v>
      </c>
      <c r="J10723" s="7" t="s">
        <v>69564</v>
      </c>
      <c r="K10723" s="8" t="s">
        <v>69565</v>
      </c>
      <c r="L10723" s="8" t="s">
        <v>69566</v>
      </c>
      <c r="M10723" s="7" t="s">
        <v>69567</v>
      </c>
      <c r="N10723" s="7" t="s">
        <v>61</v>
      </c>
    </row>
    <row r="10724" customFormat="false" ht="35.05" hidden="false" customHeight="false" outlineLevel="0" collapsed="false">
      <c r="A10724" s="6" t="s">
        <v>69568</v>
      </c>
      <c r="B10724" s="6" t="s">
        <v>69569</v>
      </c>
      <c r="C10724" s="7" t="s">
        <v>68749</v>
      </c>
      <c r="D10724" s="8" t="s">
        <v>68798</v>
      </c>
      <c r="E10724" s="7" t="s">
        <v>26</v>
      </c>
      <c r="F10724" s="9" t="s">
        <v>69570</v>
      </c>
      <c r="G10724" s="7" t="s">
        <v>527</v>
      </c>
      <c r="H10724" s="7" t="s">
        <v>66</v>
      </c>
      <c r="I10724" s="7" t="s">
        <v>57</v>
      </c>
      <c r="J10724" s="7" t="s">
        <v>69571</v>
      </c>
      <c r="K10724" s="8" t="s">
        <v>69572</v>
      </c>
      <c r="L10724" s="8" t="s">
        <v>69573</v>
      </c>
      <c r="M10724" s="7" t="s">
        <v>69574</v>
      </c>
      <c r="N10724" s="7" t="s">
        <v>61</v>
      </c>
    </row>
    <row r="10725" customFormat="false" ht="46.25" hidden="false" customHeight="false" outlineLevel="0" collapsed="false">
      <c r="A10725" s="6" t="s">
        <v>20543</v>
      </c>
      <c r="B10725" s="6" t="s">
        <v>69575</v>
      </c>
      <c r="C10725" s="7" t="s">
        <v>68749</v>
      </c>
      <c r="D10725" s="8" t="s">
        <v>68980</v>
      </c>
      <c r="E10725" s="7" t="s">
        <v>28</v>
      </c>
      <c r="F10725" s="9" t="s">
        <v>69576</v>
      </c>
      <c r="G10725" s="7" t="s">
        <v>527</v>
      </c>
      <c r="H10725" s="7" t="s">
        <v>66</v>
      </c>
      <c r="I10725" s="7" t="s">
        <v>57</v>
      </c>
      <c r="J10725" s="7" t="s">
        <v>69577</v>
      </c>
      <c r="K10725" s="8" t="s">
        <v>69578</v>
      </c>
      <c r="L10725" s="8" t="s">
        <v>69579</v>
      </c>
      <c r="M10725" s="7" t="s">
        <v>69580</v>
      </c>
      <c r="N10725" s="7" t="s">
        <v>61</v>
      </c>
    </row>
    <row r="10726" customFormat="false" ht="46.25" hidden="false" customHeight="false" outlineLevel="0" collapsed="false">
      <c r="A10726" s="6" t="s">
        <v>69581</v>
      </c>
      <c r="B10726" s="6" t="s">
        <v>69582</v>
      </c>
      <c r="C10726" s="7" t="s">
        <v>68749</v>
      </c>
      <c r="D10726" s="8" t="s">
        <v>68798</v>
      </c>
      <c r="E10726" s="7" t="s">
        <v>28</v>
      </c>
      <c r="F10726" s="9" t="s">
        <v>69583</v>
      </c>
      <c r="G10726" s="7" t="s">
        <v>527</v>
      </c>
      <c r="H10726" s="7" t="s">
        <v>66</v>
      </c>
      <c r="I10726" s="7" t="s">
        <v>57</v>
      </c>
      <c r="J10726" s="7" t="s">
        <v>69584</v>
      </c>
      <c r="K10726" s="8" t="s">
        <v>69585</v>
      </c>
      <c r="L10726" s="8" t="s">
        <v>69586</v>
      </c>
      <c r="M10726" s="7" t="s">
        <v>69587</v>
      </c>
      <c r="N10726" s="7" t="s">
        <v>61</v>
      </c>
    </row>
    <row r="10727" customFormat="false" ht="46.25" hidden="false" customHeight="false" outlineLevel="0" collapsed="false">
      <c r="A10727" s="6" t="s">
        <v>17662</v>
      </c>
      <c r="B10727" s="6" t="s">
        <v>69588</v>
      </c>
      <c r="C10727" s="7" t="s">
        <v>68749</v>
      </c>
      <c r="D10727" s="8" t="s">
        <v>68798</v>
      </c>
      <c r="E10727" s="7" t="s">
        <v>26</v>
      </c>
      <c r="F10727" s="9" t="s">
        <v>69589</v>
      </c>
      <c r="G10727" s="7" t="s">
        <v>527</v>
      </c>
      <c r="H10727" s="7" t="s">
        <v>66</v>
      </c>
      <c r="I10727" s="7" t="s">
        <v>57</v>
      </c>
      <c r="J10727" s="7" t="s">
        <v>69590</v>
      </c>
      <c r="K10727" s="8" t="s">
        <v>69591</v>
      </c>
      <c r="L10727" s="8" t="s">
        <v>69592</v>
      </c>
      <c r="M10727" s="7" t="s">
        <v>69593</v>
      </c>
      <c r="N10727" s="7" t="s">
        <v>61</v>
      </c>
    </row>
    <row r="10728" customFormat="false" ht="46.25" hidden="false" customHeight="false" outlineLevel="0" collapsed="false">
      <c r="A10728" s="6" t="s">
        <v>69594</v>
      </c>
      <c r="B10728" s="6" t="s">
        <v>69595</v>
      </c>
      <c r="C10728" s="7" t="s">
        <v>68749</v>
      </c>
      <c r="D10728" s="8"/>
      <c r="E10728" s="7" t="s">
        <v>30</v>
      </c>
      <c r="F10728" s="9" t="s">
        <v>69596</v>
      </c>
      <c r="G10728" s="7" t="s">
        <v>527</v>
      </c>
      <c r="H10728" s="7" t="s">
        <v>66</v>
      </c>
      <c r="I10728" s="7" t="s">
        <v>157</v>
      </c>
      <c r="J10728" s="7" t="s">
        <v>69597</v>
      </c>
      <c r="K10728" s="8" t="s">
        <v>69598</v>
      </c>
      <c r="L10728" s="8" t="s">
        <v>69599</v>
      </c>
      <c r="M10728" s="7" t="s">
        <v>69600</v>
      </c>
      <c r="N10728" s="7" t="s">
        <v>61</v>
      </c>
    </row>
    <row r="10729" customFormat="false" ht="46.25" hidden="false" customHeight="false" outlineLevel="0" collapsed="false">
      <c r="A10729" s="6" t="s">
        <v>69601</v>
      </c>
      <c r="B10729" s="6" t="s">
        <v>69602</v>
      </c>
      <c r="C10729" s="7" t="s">
        <v>68749</v>
      </c>
      <c r="D10729" s="8" t="s">
        <v>69603</v>
      </c>
      <c r="E10729" s="7" t="s">
        <v>28</v>
      </c>
      <c r="F10729" s="9" t="s">
        <v>69604</v>
      </c>
      <c r="G10729" s="7" t="s">
        <v>527</v>
      </c>
      <c r="H10729" s="7" t="s">
        <v>66</v>
      </c>
      <c r="I10729" s="7" t="s">
        <v>57</v>
      </c>
      <c r="J10729" s="7" t="s">
        <v>69605</v>
      </c>
      <c r="K10729" s="8" t="s">
        <v>69606</v>
      </c>
      <c r="L10729" s="8" t="s">
        <v>69607</v>
      </c>
      <c r="M10729" s="7" t="s">
        <v>69608</v>
      </c>
      <c r="N10729" s="7" t="s">
        <v>61</v>
      </c>
    </row>
    <row r="10730" customFormat="false" ht="35.05" hidden="false" customHeight="false" outlineLevel="0" collapsed="false">
      <c r="A10730" s="6" t="s">
        <v>69609</v>
      </c>
      <c r="B10730" s="6" t="s">
        <v>69610</v>
      </c>
      <c r="C10730" s="7" t="s">
        <v>68749</v>
      </c>
      <c r="D10730" s="8" t="s">
        <v>68758</v>
      </c>
      <c r="E10730" s="7" t="s">
        <v>28</v>
      </c>
      <c r="F10730" s="9" t="s">
        <v>69611</v>
      </c>
      <c r="G10730" s="7" t="s">
        <v>527</v>
      </c>
      <c r="H10730" s="7" t="s">
        <v>66</v>
      </c>
      <c r="I10730" s="7" t="s">
        <v>157</v>
      </c>
      <c r="J10730" s="7" t="s">
        <v>69612</v>
      </c>
      <c r="K10730" s="8" t="s">
        <v>69613</v>
      </c>
      <c r="L10730" s="8" t="s">
        <v>69614</v>
      </c>
      <c r="M10730" s="7" t="s">
        <v>69615</v>
      </c>
      <c r="N10730" s="7" t="s">
        <v>61</v>
      </c>
    </row>
    <row r="10731" customFormat="false" ht="35.05" hidden="false" customHeight="false" outlineLevel="0" collapsed="false">
      <c r="A10731" s="6" t="s">
        <v>69616</v>
      </c>
      <c r="B10731" s="6" t="s">
        <v>69617</v>
      </c>
      <c r="C10731" s="7" t="s">
        <v>68749</v>
      </c>
      <c r="D10731" s="8" t="s">
        <v>68869</v>
      </c>
      <c r="E10731" s="7" t="s">
        <v>26</v>
      </c>
      <c r="F10731" s="9" t="s">
        <v>69618</v>
      </c>
      <c r="G10731" s="7" t="s">
        <v>527</v>
      </c>
      <c r="H10731" s="7" t="s">
        <v>66</v>
      </c>
      <c r="I10731" s="7" t="s">
        <v>157</v>
      </c>
      <c r="J10731" s="7" t="s">
        <v>69619</v>
      </c>
      <c r="K10731" s="8" t="s">
        <v>69620</v>
      </c>
      <c r="L10731" s="8" t="s">
        <v>69621</v>
      </c>
      <c r="M10731" s="7" t="s">
        <v>69622</v>
      </c>
      <c r="N10731" s="7" t="s">
        <v>61</v>
      </c>
    </row>
    <row r="10732" customFormat="false" ht="46.25" hidden="false" customHeight="false" outlineLevel="0" collapsed="false">
      <c r="A10732" s="6" t="s">
        <v>69623</v>
      </c>
      <c r="B10732" s="6" t="s">
        <v>69624</v>
      </c>
      <c r="C10732" s="7" t="s">
        <v>68749</v>
      </c>
      <c r="D10732" s="8" t="s">
        <v>68765</v>
      </c>
      <c r="E10732" s="7" t="s">
        <v>26</v>
      </c>
      <c r="F10732" s="9" t="s">
        <v>69625</v>
      </c>
      <c r="G10732" s="7" t="s">
        <v>527</v>
      </c>
      <c r="H10732" s="7" t="s">
        <v>66</v>
      </c>
      <c r="I10732" s="7" t="s">
        <v>57</v>
      </c>
      <c r="J10732" s="7" t="s">
        <v>69626</v>
      </c>
      <c r="K10732" s="8" t="s">
        <v>69627</v>
      </c>
      <c r="L10732" s="8" t="s">
        <v>69628</v>
      </c>
      <c r="M10732" s="7" t="s">
        <v>69629</v>
      </c>
      <c r="N10732" s="7" t="s">
        <v>61</v>
      </c>
    </row>
    <row r="10733" customFormat="false" ht="46.25" hidden="false" customHeight="false" outlineLevel="0" collapsed="false">
      <c r="A10733" s="6" t="s">
        <v>69623</v>
      </c>
      <c r="B10733" s="6" t="s">
        <v>69630</v>
      </c>
      <c r="C10733" s="7" t="s">
        <v>68749</v>
      </c>
      <c r="D10733" s="8"/>
      <c r="E10733" s="7" t="s">
        <v>30</v>
      </c>
      <c r="F10733" s="9" t="s">
        <v>69631</v>
      </c>
      <c r="G10733" s="7" t="s">
        <v>527</v>
      </c>
      <c r="H10733" s="7" t="s">
        <v>66</v>
      </c>
      <c r="I10733" s="7" t="s">
        <v>57</v>
      </c>
      <c r="J10733" s="7" t="s">
        <v>69632</v>
      </c>
      <c r="K10733" s="8" t="s">
        <v>69627</v>
      </c>
      <c r="L10733" s="8" t="s">
        <v>69633</v>
      </c>
      <c r="M10733" s="7" t="s">
        <v>69629</v>
      </c>
      <c r="N10733" s="7" t="s">
        <v>61</v>
      </c>
    </row>
    <row r="10734" customFormat="false" ht="35.05" hidden="false" customHeight="false" outlineLevel="0" collapsed="false">
      <c r="A10734" s="6" t="s">
        <v>69634</v>
      </c>
      <c r="B10734" s="6" t="s">
        <v>69635</v>
      </c>
      <c r="C10734" s="7" t="s">
        <v>68749</v>
      </c>
      <c r="D10734" s="8" t="s">
        <v>69636</v>
      </c>
      <c r="E10734" s="7" t="s">
        <v>26</v>
      </c>
      <c r="F10734" s="9" t="s">
        <v>69637</v>
      </c>
      <c r="G10734" s="7" t="s">
        <v>527</v>
      </c>
      <c r="H10734" s="7" t="s">
        <v>66</v>
      </c>
      <c r="I10734" s="7" t="s">
        <v>57</v>
      </c>
      <c r="J10734" s="7" t="s">
        <v>69638</v>
      </c>
      <c r="K10734" s="8" t="s">
        <v>69639</v>
      </c>
      <c r="L10734" s="8" t="s">
        <v>53080</v>
      </c>
      <c r="M10734" s="7" t="s">
        <v>69640</v>
      </c>
      <c r="N10734" s="7" t="s">
        <v>61</v>
      </c>
    </row>
    <row r="10735" customFormat="false" ht="46.25" hidden="false" customHeight="false" outlineLevel="0" collapsed="false">
      <c r="A10735" s="6" t="s">
        <v>7088</v>
      </c>
      <c r="B10735" s="6" t="s">
        <v>69641</v>
      </c>
      <c r="C10735" s="7" t="s">
        <v>68749</v>
      </c>
      <c r="D10735" s="8" t="s">
        <v>68812</v>
      </c>
      <c r="E10735" s="7" t="s">
        <v>26</v>
      </c>
      <c r="F10735" s="9" t="s">
        <v>69642</v>
      </c>
      <c r="G10735" s="7" t="s">
        <v>527</v>
      </c>
      <c r="H10735" s="7" t="s">
        <v>66</v>
      </c>
      <c r="I10735" s="7" t="s">
        <v>57</v>
      </c>
      <c r="J10735" s="7" t="s">
        <v>69643</v>
      </c>
      <c r="K10735" s="8" t="s">
        <v>69644</v>
      </c>
      <c r="L10735" s="8" t="s">
        <v>69645</v>
      </c>
      <c r="M10735" s="7" t="s">
        <v>69646</v>
      </c>
      <c r="N10735" s="7" t="s">
        <v>61</v>
      </c>
    </row>
    <row r="10736" customFormat="false" ht="35.05" hidden="false" customHeight="false" outlineLevel="0" collapsed="false">
      <c r="A10736" s="6" t="s">
        <v>69647</v>
      </c>
      <c r="B10736" s="6" t="s">
        <v>69648</v>
      </c>
      <c r="C10736" s="7" t="s">
        <v>68749</v>
      </c>
      <c r="D10736" s="8"/>
      <c r="E10736" s="7" t="s">
        <v>30</v>
      </c>
      <c r="F10736" s="9" t="s">
        <v>69649</v>
      </c>
      <c r="G10736" s="7" t="s">
        <v>527</v>
      </c>
      <c r="H10736" s="7" t="s">
        <v>66</v>
      </c>
      <c r="I10736" s="7" t="s">
        <v>57</v>
      </c>
      <c r="J10736" s="7" t="s">
        <v>69650</v>
      </c>
      <c r="K10736" s="8" t="s">
        <v>69651</v>
      </c>
      <c r="L10736" s="8" t="s">
        <v>69652</v>
      </c>
      <c r="M10736" s="7" t="s">
        <v>69653</v>
      </c>
      <c r="N10736" s="7" t="s">
        <v>61</v>
      </c>
    </row>
    <row r="10737" customFormat="false" ht="46.25" hidden="false" customHeight="false" outlineLevel="0" collapsed="false">
      <c r="A10737" s="6" t="s">
        <v>69654</v>
      </c>
      <c r="B10737" s="6" t="s">
        <v>69655</v>
      </c>
      <c r="C10737" s="7" t="s">
        <v>68749</v>
      </c>
      <c r="D10737" s="8"/>
      <c r="E10737" s="7" t="s">
        <v>30</v>
      </c>
      <c r="F10737" s="9" t="s">
        <v>69656</v>
      </c>
      <c r="G10737" s="7" t="s">
        <v>527</v>
      </c>
      <c r="H10737" s="7" t="s">
        <v>66</v>
      </c>
      <c r="I10737" s="7" t="s">
        <v>57</v>
      </c>
      <c r="J10737" s="7" t="s">
        <v>69657</v>
      </c>
      <c r="K10737" s="8" t="s">
        <v>69658</v>
      </c>
      <c r="L10737" s="8" t="s">
        <v>69659</v>
      </c>
      <c r="M10737" s="7" t="s">
        <v>69660</v>
      </c>
      <c r="N10737" s="7" t="s">
        <v>61</v>
      </c>
    </row>
    <row r="10738" customFormat="false" ht="46.25" hidden="false" customHeight="false" outlineLevel="0" collapsed="false">
      <c r="A10738" s="6" t="s">
        <v>69661</v>
      </c>
      <c r="B10738" s="6" t="s">
        <v>69662</v>
      </c>
      <c r="C10738" s="7" t="s">
        <v>68749</v>
      </c>
      <c r="D10738" s="8"/>
      <c r="E10738" s="7" t="s">
        <v>30</v>
      </c>
      <c r="F10738" s="9" t="s">
        <v>69663</v>
      </c>
      <c r="G10738" s="7" t="s">
        <v>527</v>
      </c>
      <c r="H10738" s="7" t="s">
        <v>66</v>
      </c>
      <c r="I10738" s="7" t="s">
        <v>157</v>
      </c>
      <c r="J10738" s="7" t="s">
        <v>69664</v>
      </c>
      <c r="K10738" s="8" t="s">
        <v>69665</v>
      </c>
      <c r="L10738" s="8" t="s">
        <v>69666</v>
      </c>
      <c r="M10738" s="7" t="s">
        <v>69667</v>
      </c>
      <c r="N10738" s="7" t="s">
        <v>61</v>
      </c>
    </row>
    <row r="10739" customFormat="false" ht="46.25" hidden="false" customHeight="false" outlineLevel="0" collapsed="false">
      <c r="A10739" s="6" t="s">
        <v>69668</v>
      </c>
      <c r="B10739" s="6" t="s">
        <v>69669</v>
      </c>
      <c r="C10739" s="7" t="s">
        <v>68749</v>
      </c>
      <c r="D10739" s="8" t="s">
        <v>69670</v>
      </c>
      <c r="E10739" s="7" t="s">
        <v>26</v>
      </c>
      <c r="F10739" s="9" t="s">
        <v>69671</v>
      </c>
      <c r="G10739" s="7" t="s">
        <v>527</v>
      </c>
      <c r="H10739" s="7" t="s">
        <v>66</v>
      </c>
      <c r="I10739" s="7" t="s">
        <v>57</v>
      </c>
      <c r="J10739" s="7" t="s">
        <v>69672</v>
      </c>
      <c r="K10739" s="8" t="s">
        <v>69673</v>
      </c>
      <c r="L10739" s="8" t="s">
        <v>69674</v>
      </c>
      <c r="M10739" s="7" t="s">
        <v>69675</v>
      </c>
      <c r="N10739" s="7" t="s">
        <v>61</v>
      </c>
    </row>
    <row r="10740" customFormat="false" ht="35.05" hidden="false" customHeight="false" outlineLevel="0" collapsed="false">
      <c r="A10740" s="6" t="s">
        <v>46959</v>
      </c>
      <c r="B10740" s="6" t="s">
        <v>69676</v>
      </c>
      <c r="C10740" s="7" t="s">
        <v>68749</v>
      </c>
      <c r="D10740" s="8" t="s">
        <v>68750</v>
      </c>
      <c r="E10740" s="7" t="s">
        <v>26</v>
      </c>
      <c r="F10740" s="9" t="s">
        <v>69677</v>
      </c>
      <c r="G10740" s="7" t="s">
        <v>527</v>
      </c>
      <c r="H10740" s="7" t="s">
        <v>66</v>
      </c>
      <c r="I10740" s="7" t="s">
        <v>57</v>
      </c>
      <c r="J10740" s="7" t="s">
        <v>69678</v>
      </c>
      <c r="K10740" s="8" t="s">
        <v>69679</v>
      </c>
      <c r="L10740" s="8" t="s">
        <v>69680</v>
      </c>
      <c r="M10740" s="7" t="s">
        <v>69681</v>
      </c>
      <c r="N10740" s="7" t="s">
        <v>61</v>
      </c>
    </row>
    <row r="10741" customFormat="false" ht="35.05" hidden="false" customHeight="false" outlineLevel="0" collapsed="false">
      <c r="A10741" s="6" t="s">
        <v>69682</v>
      </c>
      <c r="B10741" s="6" t="s">
        <v>69683</v>
      </c>
      <c r="C10741" s="7" t="s">
        <v>68749</v>
      </c>
      <c r="D10741" s="8" t="s">
        <v>69684</v>
      </c>
      <c r="E10741" s="7" t="s">
        <v>28</v>
      </c>
      <c r="F10741" s="9" t="s">
        <v>69685</v>
      </c>
      <c r="G10741" s="7" t="s">
        <v>527</v>
      </c>
      <c r="H10741" s="7" t="s">
        <v>66</v>
      </c>
      <c r="I10741" s="7" t="s">
        <v>57</v>
      </c>
      <c r="J10741" s="7" t="s">
        <v>69686</v>
      </c>
      <c r="K10741" s="8" t="s">
        <v>69687</v>
      </c>
      <c r="L10741" s="8" t="s">
        <v>69688</v>
      </c>
      <c r="M10741" s="7" t="s">
        <v>69689</v>
      </c>
      <c r="N10741" s="7" t="s">
        <v>61</v>
      </c>
    </row>
    <row r="10742" customFormat="false" ht="57.45" hidden="false" customHeight="false" outlineLevel="0" collapsed="false">
      <c r="A10742" s="6" t="s">
        <v>69690</v>
      </c>
      <c r="B10742" s="6" t="s">
        <v>69691</v>
      </c>
      <c r="C10742" s="7" t="s">
        <v>68749</v>
      </c>
      <c r="D10742" s="8"/>
      <c r="E10742" s="7" t="s">
        <v>30</v>
      </c>
      <c r="F10742" s="9" t="s">
        <v>69692</v>
      </c>
      <c r="G10742" s="7" t="s">
        <v>527</v>
      </c>
      <c r="H10742" s="7" t="s">
        <v>66</v>
      </c>
      <c r="I10742" s="7" t="s">
        <v>157</v>
      </c>
      <c r="J10742" s="7" t="s">
        <v>69693</v>
      </c>
      <c r="K10742" s="8" t="s">
        <v>69694</v>
      </c>
      <c r="L10742" s="8" t="s">
        <v>69695</v>
      </c>
      <c r="M10742" s="7" t="s">
        <v>69696</v>
      </c>
      <c r="N10742" s="7" t="s">
        <v>61</v>
      </c>
    </row>
    <row r="10743" customFormat="false" ht="46.25" hidden="false" customHeight="false" outlineLevel="0" collapsed="false">
      <c r="A10743" s="6" t="s">
        <v>69697</v>
      </c>
      <c r="B10743" s="6" t="s">
        <v>69698</v>
      </c>
      <c r="C10743" s="7" t="s">
        <v>68749</v>
      </c>
      <c r="D10743" s="8" t="s">
        <v>69699</v>
      </c>
      <c r="E10743" s="7" t="s">
        <v>26</v>
      </c>
      <c r="F10743" s="9" t="s">
        <v>69700</v>
      </c>
      <c r="G10743" s="7" t="s">
        <v>527</v>
      </c>
      <c r="H10743" s="7" t="s">
        <v>66</v>
      </c>
      <c r="I10743" s="7" t="s">
        <v>57</v>
      </c>
      <c r="J10743" s="7" t="s">
        <v>69701</v>
      </c>
      <c r="K10743" s="8" t="s">
        <v>69702</v>
      </c>
      <c r="L10743" s="8" t="s">
        <v>69703</v>
      </c>
      <c r="M10743" s="7" t="s">
        <v>69704</v>
      </c>
      <c r="N10743" s="7" t="s">
        <v>61</v>
      </c>
    </row>
    <row r="10744" customFormat="false" ht="57.45" hidden="false" customHeight="false" outlineLevel="0" collapsed="false">
      <c r="A10744" s="6" t="s">
        <v>69705</v>
      </c>
      <c r="B10744" s="6" t="s">
        <v>69706</v>
      </c>
      <c r="C10744" s="7" t="s">
        <v>68749</v>
      </c>
      <c r="D10744" s="8" t="s">
        <v>69707</v>
      </c>
      <c r="E10744" s="7" t="s">
        <v>26</v>
      </c>
      <c r="F10744" s="9" t="s">
        <v>69708</v>
      </c>
      <c r="G10744" s="7" t="s">
        <v>527</v>
      </c>
      <c r="H10744" s="7" t="s">
        <v>66</v>
      </c>
      <c r="I10744" s="7" t="s">
        <v>157</v>
      </c>
      <c r="J10744" s="7" t="s">
        <v>69709</v>
      </c>
      <c r="K10744" s="8" t="s">
        <v>69710</v>
      </c>
      <c r="L10744" s="8" t="s">
        <v>69711</v>
      </c>
      <c r="M10744" s="7" t="s">
        <v>69712</v>
      </c>
      <c r="N10744" s="7" t="s">
        <v>61</v>
      </c>
    </row>
    <row r="10745" customFormat="false" ht="46.25" hidden="false" customHeight="false" outlineLevel="0" collapsed="false">
      <c r="A10745" s="6" t="s">
        <v>69713</v>
      </c>
      <c r="B10745" s="6" t="s">
        <v>69714</v>
      </c>
      <c r="C10745" s="7" t="s">
        <v>68749</v>
      </c>
      <c r="D10745" s="8" t="s">
        <v>69474</v>
      </c>
      <c r="E10745" s="7" t="s">
        <v>26</v>
      </c>
      <c r="F10745" s="9" t="s">
        <v>69715</v>
      </c>
      <c r="G10745" s="7" t="s">
        <v>527</v>
      </c>
      <c r="H10745" s="7" t="s">
        <v>66</v>
      </c>
      <c r="I10745" s="7" t="s">
        <v>157</v>
      </c>
      <c r="J10745" s="7" t="s">
        <v>69716</v>
      </c>
      <c r="K10745" s="8" t="s">
        <v>69694</v>
      </c>
      <c r="L10745" s="8" t="s">
        <v>69717</v>
      </c>
      <c r="M10745" s="7" t="s">
        <v>69718</v>
      </c>
      <c r="N10745" s="7" t="s">
        <v>61</v>
      </c>
    </row>
    <row r="10746" customFormat="false" ht="46.25" hidden="false" customHeight="false" outlineLevel="0" collapsed="false">
      <c r="A10746" s="6" t="s">
        <v>7231</v>
      </c>
      <c r="B10746" s="6" t="s">
        <v>69719</v>
      </c>
      <c r="C10746" s="7" t="s">
        <v>68749</v>
      </c>
      <c r="D10746" s="8" t="s">
        <v>69684</v>
      </c>
      <c r="E10746" s="7" t="s">
        <v>28</v>
      </c>
      <c r="F10746" s="9" t="s">
        <v>69720</v>
      </c>
      <c r="G10746" s="7" t="s">
        <v>527</v>
      </c>
      <c r="H10746" s="7" t="s">
        <v>66</v>
      </c>
      <c r="I10746" s="7" t="s">
        <v>57</v>
      </c>
      <c r="J10746" s="7" t="s">
        <v>69721</v>
      </c>
      <c r="K10746" s="8" t="s">
        <v>69722</v>
      </c>
      <c r="L10746" s="8" t="s">
        <v>69723</v>
      </c>
      <c r="M10746" s="7" t="s">
        <v>69724</v>
      </c>
      <c r="N10746" s="7" t="s">
        <v>61</v>
      </c>
    </row>
    <row r="10747" customFormat="false" ht="46.25" hidden="false" customHeight="false" outlineLevel="0" collapsed="false">
      <c r="A10747" s="6" t="s">
        <v>40681</v>
      </c>
      <c r="B10747" s="6" t="s">
        <v>69725</v>
      </c>
      <c r="C10747" s="7" t="s">
        <v>68749</v>
      </c>
      <c r="D10747" s="8" t="s">
        <v>69726</v>
      </c>
      <c r="E10747" s="7" t="s">
        <v>24</v>
      </c>
      <c r="F10747" s="9" t="s">
        <v>69727</v>
      </c>
      <c r="G10747" s="7" t="s">
        <v>527</v>
      </c>
      <c r="H10747" s="7" t="s">
        <v>66</v>
      </c>
      <c r="I10747" s="7" t="s">
        <v>57</v>
      </c>
      <c r="J10747" s="7" t="s">
        <v>69728</v>
      </c>
      <c r="K10747" s="8" t="s">
        <v>69729</v>
      </c>
      <c r="L10747" s="8" t="s">
        <v>69730</v>
      </c>
      <c r="M10747" s="7" t="s">
        <v>69731</v>
      </c>
      <c r="N10747" s="7" t="s">
        <v>61</v>
      </c>
    </row>
    <row r="10748" customFormat="false" ht="46.25" hidden="false" customHeight="false" outlineLevel="0" collapsed="false">
      <c r="A10748" s="6" t="s">
        <v>69732</v>
      </c>
      <c r="B10748" s="6" t="s">
        <v>69733</v>
      </c>
      <c r="C10748" s="7" t="s">
        <v>68749</v>
      </c>
      <c r="D10748" s="8"/>
      <c r="E10748" s="7" t="s">
        <v>30</v>
      </c>
      <c r="F10748" s="9" t="s">
        <v>69734</v>
      </c>
      <c r="G10748" s="7" t="s">
        <v>527</v>
      </c>
      <c r="H10748" s="7" t="s">
        <v>66</v>
      </c>
      <c r="I10748" s="7" t="s">
        <v>57</v>
      </c>
      <c r="J10748" s="7" t="s">
        <v>69735</v>
      </c>
      <c r="K10748" s="8" t="s">
        <v>69736</v>
      </c>
      <c r="L10748" s="8" t="s">
        <v>69737</v>
      </c>
      <c r="M10748" s="7" t="s">
        <v>69738</v>
      </c>
      <c r="N10748" s="7" t="s">
        <v>61</v>
      </c>
    </row>
    <row r="10749" customFormat="false" ht="35.05" hidden="false" customHeight="false" outlineLevel="0" collapsed="false">
      <c r="A10749" s="6" t="s">
        <v>7300</v>
      </c>
      <c r="B10749" s="6" t="s">
        <v>69739</v>
      </c>
      <c r="C10749" s="7" t="s">
        <v>68749</v>
      </c>
      <c r="D10749" s="8" t="s">
        <v>68798</v>
      </c>
      <c r="E10749" s="7" t="s">
        <v>26</v>
      </c>
      <c r="F10749" s="9" t="s">
        <v>69740</v>
      </c>
      <c r="G10749" s="7" t="s">
        <v>527</v>
      </c>
      <c r="H10749" s="7" t="s">
        <v>66</v>
      </c>
      <c r="I10749" s="7" t="s">
        <v>157</v>
      </c>
      <c r="J10749" s="7" t="s">
        <v>69741</v>
      </c>
      <c r="K10749" s="8" t="s">
        <v>69742</v>
      </c>
      <c r="L10749" s="8" t="s">
        <v>69743</v>
      </c>
      <c r="M10749" s="7" t="s">
        <v>69744</v>
      </c>
      <c r="N10749" s="7" t="s">
        <v>61</v>
      </c>
    </row>
    <row r="10750" customFormat="false" ht="35.05" hidden="false" customHeight="false" outlineLevel="0" collapsed="false">
      <c r="A10750" s="6" t="s">
        <v>69745</v>
      </c>
      <c r="B10750" s="6" t="s">
        <v>69746</v>
      </c>
      <c r="C10750" s="7" t="s">
        <v>68749</v>
      </c>
      <c r="D10750" s="8"/>
      <c r="E10750" s="7" t="s">
        <v>30</v>
      </c>
      <c r="F10750" s="9" t="s">
        <v>69747</v>
      </c>
      <c r="G10750" s="7" t="s">
        <v>527</v>
      </c>
      <c r="H10750" s="7" t="s">
        <v>66</v>
      </c>
      <c r="I10750" s="7" t="s">
        <v>57</v>
      </c>
      <c r="J10750" s="7" t="s">
        <v>69748</v>
      </c>
      <c r="K10750" s="8" t="s">
        <v>69749</v>
      </c>
      <c r="L10750" s="8" t="s">
        <v>69750</v>
      </c>
      <c r="M10750" s="7" t="s">
        <v>69751</v>
      </c>
      <c r="N10750" s="7" t="s">
        <v>61</v>
      </c>
    </row>
    <row r="10751" customFormat="false" ht="35.05" hidden="false" customHeight="false" outlineLevel="0" collapsed="false">
      <c r="A10751" s="6" t="s">
        <v>69752</v>
      </c>
      <c r="B10751" s="6" t="s">
        <v>69753</v>
      </c>
      <c r="C10751" s="7" t="s">
        <v>68749</v>
      </c>
      <c r="D10751" s="8" t="s">
        <v>68850</v>
      </c>
      <c r="E10751" s="7" t="s">
        <v>26</v>
      </c>
      <c r="F10751" s="9" t="s">
        <v>69754</v>
      </c>
      <c r="G10751" s="7" t="s">
        <v>527</v>
      </c>
      <c r="H10751" s="7" t="s">
        <v>66</v>
      </c>
      <c r="I10751" s="7" t="s">
        <v>157</v>
      </c>
      <c r="J10751" s="7" t="s">
        <v>69755</v>
      </c>
      <c r="K10751" s="8" t="s">
        <v>69756</v>
      </c>
      <c r="L10751" s="8" t="s">
        <v>69757</v>
      </c>
      <c r="M10751" s="7" t="s">
        <v>69758</v>
      </c>
      <c r="N10751" s="7" t="s">
        <v>61</v>
      </c>
    </row>
    <row r="10752" customFormat="false" ht="46.25" hidden="false" customHeight="false" outlineLevel="0" collapsed="false">
      <c r="A10752" s="6" t="s">
        <v>69759</v>
      </c>
      <c r="B10752" s="6" t="s">
        <v>69760</v>
      </c>
      <c r="C10752" s="7" t="s">
        <v>68749</v>
      </c>
      <c r="D10752" s="8" t="s">
        <v>69684</v>
      </c>
      <c r="E10752" s="7" t="s">
        <v>24</v>
      </c>
      <c r="F10752" s="9" t="s">
        <v>69761</v>
      </c>
      <c r="G10752" s="7" t="s">
        <v>527</v>
      </c>
      <c r="H10752" s="7" t="s">
        <v>66</v>
      </c>
      <c r="I10752" s="7" t="s">
        <v>157</v>
      </c>
      <c r="J10752" s="7" t="s">
        <v>69762</v>
      </c>
      <c r="K10752" s="8" t="s">
        <v>69763</v>
      </c>
      <c r="L10752" s="8" t="s">
        <v>69764</v>
      </c>
      <c r="M10752" s="7" t="s">
        <v>69765</v>
      </c>
      <c r="N10752" s="7" t="s">
        <v>61</v>
      </c>
    </row>
    <row r="10753" customFormat="false" ht="46.25" hidden="false" customHeight="false" outlineLevel="0" collapsed="false">
      <c r="A10753" s="6" t="s">
        <v>7350</v>
      </c>
      <c r="B10753" s="6" t="s">
        <v>69766</v>
      </c>
      <c r="C10753" s="7" t="s">
        <v>68749</v>
      </c>
      <c r="D10753" s="8" t="s">
        <v>69767</v>
      </c>
      <c r="E10753" s="7" t="s">
        <v>24</v>
      </c>
      <c r="F10753" s="9" t="s">
        <v>69768</v>
      </c>
      <c r="G10753" s="7" t="s">
        <v>527</v>
      </c>
      <c r="H10753" s="7" t="s">
        <v>66</v>
      </c>
      <c r="I10753" s="7" t="s">
        <v>157</v>
      </c>
      <c r="J10753" s="7" t="s">
        <v>69769</v>
      </c>
      <c r="K10753" s="8" t="s">
        <v>69770</v>
      </c>
      <c r="L10753" s="8" t="s">
        <v>69771</v>
      </c>
      <c r="M10753" s="7" t="s">
        <v>69772</v>
      </c>
      <c r="N10753" s="7" t="s">
        <v>61</v>
      </c>
    </row>
    <row r="10754" customFormat="false" ht="46.25" hidden="false" customHeight="false" outlineLevel="0" collapsed="false">
      <c r="A10754" s="6" t="s">
        <v>7350</v>
      </c>
      <c r="B10754" s="6" t="s">
        <v>69773</v>
      </c>
      <c r="C10754" s="7" t="s">
        <v>68749</v>
      </c>
      <c r="D10754" s="8" t="s">
        <v>68798</v>
      </c>
      <c r="E10754" s="7" t="s">
        <v>26</v>
      </c>
      <c r="F10754" s="9" t="s">
        <v>69774</v>
      </c>
      <c r="G10754" s="7" t="s">
        <v>527</v>
      </c>
      <c r="H10754" s="7" t="s">
        <v>66</v>
      </c>
      <c r="I10754" s="7" t="s">
        <v>157</v>
      </c>
      <c r="J10754" s="7" t="s">
        <v>69775</v>
      </c>
      <c r="K10754" s="8" t="s">
        <v>69776</v>
      </c>
      <c r="L10754" s="8" t="s">
        <v>69777</v>
      </c>
      <c r="M10754" s="7" t="s">
        <v>69778</v>
      </c>
      <c r="N10754" s="7" t="s">
        <v>61</v>
      </c>
    </row>
    <row r="10755" customFormat="false" ht="35.05" hidden="false" customHeight="false" outlineLevel="0" collapsed="false">
      <c r="A10755" s="6" t="s">
        <v>7350</v>
      </c>
      <c r="B10755" s="6" t="s">
        <v>69779</v>
      </c>
      <c r="C10755" s="7" t="s">
        <v>68749</v>
      </c>
      <c r="D10755" s="8"/>
      <c r="E10755" s="7" t="s">
        <v>30</v>
      </c>
      <c r="F10755" s="9" t="s">
        <v>69780</v>
      </c>
      <c r="G10755" s="7" t="s">
        <v>527</v>
      </c>
      <c r="H10755" s="7" t="s">
        <v>66</v>
      </c>
      <c r="I10755" s="7" t="s">
        <v>157</v>
      </c>
      <c r="J10755" s="7" t="s">
        <v>69781</v>
      </c>
      <c r="K10755" s="8" t="s">
        <v>69782</v>
      </c>
      <c r="L10755" s="8" t="s">
        <v>69783</v>
      </c>
      <c r="M10755" s="7" t="s">
        <v>69784</v>
      </c>
      <c r="N10755" s="7" t="s">
        <v>61</v>
      </c>
    </row>
    <row r="10756" customFormat="false" ht="46.25" hidden="false" customHeight="false" outlineLevel="0" collapsed="false">
      <c r="A10756" s="6" t="s">
        <v>7350</v>
      </c>
      <c r="B10756" s="6" t="s">
        <v>69785</v>
      </c>
      <c r="C10756" s="7" t="s">
        <v>68749</v>
      </c>
      <c r="D10756" s="8" t="s">
        <v>69786</v>
      </c>
      <c r="E10756" s="7" t="s">
        <v>24</v>
      </c>
      <c r="F10756" s="9" t="s">
        <v>69787</v>
      </c>
      <c r="G10756" s="7" t="s">
        <v>527</v>
      </c>
      <c r="H10756" s="7" t="s">
        <v>66</v>
      </c>
      <c r="I10756" s="7" t="s">
        <v>57</v>
      </c>
      <c r="J10756" s="7" t="s">
        <v>69788</v>
      </c>
      <c r="K10756" s="8" t="s">
        <v>69789</v>
      </c>
      <c r="L10756" s="8" t="s">
        <v>69790</v>
      </c>
      <c r="M10756" s="7" t="s">
        <v>69791</v>
      </c>
      <c r="N10756" s="7" t="s">
        <v>61</v>
      </c>
    </row>
    <row r="10757" customFormat="false" ht="46.25" hidden="false" customHeight="false" outlineLevel="0" collapsed="false">
      <c r="A10757" s="6" t="s">
        <v>7350</v>
      </c>
      <c r="B10757" s="6" t="s">
        <v>69792</v>
      </c>
      <c r="C10757" s="7" t="s">
        <v>68749</v>
      </c>
      <c r="D10757" s="8"/>
      <c r="E10757" s="7" t="s">
        <v>30</v>
      </c>
      <c r="F10757" s="9" t="s">
        <v>69793</v>
      </c>
      <c r="G10757" s="7" t="s">
        <v>527</v>
      </c>
      <c r="H10757" s="7" t="s">
        <v>66</v>
      </c>
      <c r="I10757" s="7" t="s">
        <v>57</v>
      </c>
      <c r="J10757" s="7" t="s">
        <v>69794</v>
      </c>
      <c r="K10757" s="8" t="s">
        <v>69795</v>
      </c>
      <c r="L10757" s="8" t="s">
        <v>69796</v>
      </c>
      <c r="M10757" s="7" t="s">
        <v>69797</v>
      </c>
      <c r="N10757" s="7" t="s">
        <v>61</v>
      </c>
    </row>
    <row r="10758" customFormat="false" ht="35.05" hidden="false" customHeight="false" outlineLevel="0" collapsed="false">
      <c r="A10758" s="6" t="s">
        <v>69798</v>
      </c>
      <c r="B10758" s="6" t="s">
        <v>69799</v>
      </c>
      <c r="C10758" s="7" t="s">
        <v>68749</v>
      </c>
      <c r="D10758" s="8" t="s">
        <v>68750</v>
      </c>
      <c r="E10758" s="7" t="s">
        <v>28</v>
      </c>
      <c r="F10758" s="9" t="s">
        <v>69800</v>
      </c>
      <c r="G10758" s="7" t="s">
        <v>527</v>
      </c>
      <c r="H10758" s="7" t="s">
        <v>66</v>
      </c>
      <c r="I10758" s="7" t="s">
        <v>157</v>
      </c>
      <c r="J10758" s="7" t="s">
        <v>69801</v>
      </c>
      <c r="K10758" s="8" t="s">
        <v>69802</v>
      </c>
      <c r="L10758" s="8" t="s">
        <v>69803</v>
      </c>
      <c r="M10758" s="7" t="s">
        <v>69804</v>
      </c>
      <c r="N10758" s="7" t="s">
        <v>61</v>
      </c>
    </row>
    <row r="10759" customFormat="false" ht="57.45" hidden="false" customHeight="false" outlineLevel="0" collapsed="false">
      <c r="A10759" s="6" t="s">
        <v>69805</v>
      </c>
      <c r="B10759" s="6" t="s">
        <v>69806</v>
      </c>
      <c r="C10759" s="7" t="s">
        <v>68749</v>
      </c>
      <c r="D10759" s="8"/>
      <c r="E10759" s="7" t="s">
        <v>30</v>
      </c>
      <c r="F10759" s="9" t="s">
        <v>69807</v>
      </c>
      <c r="G10759" s="7" t="s">
        <v>527</v>
      </c>
      <c r="H10759" s="7" t="s">
        <v>66</v>
      </c>
      <c r="I10759" s="7" t="s">
        <v>57</v>
      </c>
      <c r="J10759" s="7" t="s">
        <v>69808</v>
      </c>
      <c r="K10759" s="8" t="s">
        <v>69809</v>
      </c>
      <c r="L10759" s="8" t="s">
        <v>69810</v>
      </c>
      <c r="M10759" s="7" t="s">
        <v>69811</v>
      </c>
      <c r="N10759" s="7" t="s">
        <v>61</v>
      </c>
    </row>
    <row r="10760" customFormat="false" ht="46.25" hidden="false" customHeight="false" outlineLevel="0" collapsed="false">
      <c r="A10760" s="6" t="s">
        <v>69812</v>
      </c>
      <c r="B10760" s="6" t="s">
        <v>69813</v>
      </c>
      <c r="C10760" s="7" t="s">
        <v>68749</v>
      </c>
      <c r="D10760" s="8" t="s">
        <v>69814</v>
      </c>
      <c r="E10760" s="7" t="s">
        <v>28</v>
      </c>
      <c r="F10760" s="9" t="s">
        <v>69815</v>
      </c>
      <c r="G10760" s="7" t="s">
        <v>527</v>
      </c>
      <c r="H10760" s="7" t="s">
        <v>66</v>
      </c>
      <c r="I10760" s="7" t="s">
        <v>157</v>
      </c>
      <c r="J10760" s="7" t="s">
        <v>69816</v>
      </c>
      <c r="K10760" s="8" t="s">
        <v>69817</v>
      </c>
      <c r="L10760" s="8" t="s">
        <v>69818</v>
      </c>
      <c r="M10760" s="7" t="s">
        <v>69819</v>
      </c>
      <c r="N10760" s="7" t="s">
        <v>61</v>
      </c>
    </row>
    <row r="10761" customFormat="false" ht="46.25" hidden="false" customHeight="false" outlineLevel="0" collapsed="false">
      <c r="A10761" s="6" t="s">
        <v>69820</v>
      </c>
      <c r="B10761" s="6" t="s">
        <v>69821</v>
      </c>
      <c r="C10761" s="7" t="s">
        <v>68749</v>
      </c>
      <c r="D10761" s="8" t="s">
        <v>69459</v>
      </c>
      <c r="E10761" s="7" t="s">
        <v>28</v>
      </c>
      <c r="F10761" s="9" t="s">
        <v>69822</v>
      </c>
      <c r="G10761" s="7" t="s">
        <v>527</v>
      </c>
      <c r="H10761" s="7" t="s">
        <v>66</v>
      </c>
      <c r="I10761" s="7" t="s">
        <v>157</v>
      </c>
      <c r="J10761" s="7" t="s">
        <v>69823</v>
      </c>
      <c r="K10761" s="8" t="s">
        <v>69824</v>
      </c>
      <c r="L10761" s="8"/>
      <c r="M10761" s="7" t="s">
        <v>69825</v>
      </c>
      <c r="N10761" s="7" t="s">
        <v>61</v>
      </c>
    </row>
    <row r="10762" customFormat="false" ht="35.05" hidden="false" customHeight="false" outlineLevel="0" collapsed="false">
      <c r="A10762" s="6" t="s">
        <v>69826</v>
      </c>
      <c r="B10762" s="6" t="s">
        <v>69827</v>
      </c>
      <c r="C10762" s="7" t="s">
        <v>68749</v>
      </c>
      <c r="D10762" s="8" t="s">
        <v>68798</v>
      </c>
      <c r="E10762" s="7" t="s">
        <v>26</v>
      </c>
      <c r="F10762" s="9" t="s">
        <v>69828</v>
      </c>
      <c r="G10762" s="7" t="s">
        <v>527</v>
      </c>
      <c r="H10762" s="7" t="s">
        <v>66</v>
      </c>
      <c r="I10762" s="7" t="s">
        <v>57</v>
      </c>
      <c r="J10762" s="7" t="s">
        <v>69829</v>
      </c>
      <c r="K10762" s="8" t="s">
        <v>69830</v>
      </c>
      <c r="L10762" s="8" t="s">
        <v>69831</v>
      </c>
      <c r="M10762" s="7" t="s">
        <v>69832</v>
      </c>
      <c r="N10762" s="7" t="s">
        <v>61</v>
      </c>
    </row>
    <row r="10763" customFormat="false" ht="57.45" hidden="false" customHeight="false" outlineLevel="0" collapsed="false">
      <c r="A10763" s="6" t="s">
        <v>69833</v>
      </c>
      <c r="B10763" s="6" t="s">
        <v>69834</v>
      </c>
      <c r="C10763" s="7" t="s">
        <v>68749</v>
      </c>
      <c r="D10763" s="8"/>
      <c r="E10763" s="7" t="s">
        <v>30</v>
      </c>
      <c r="F10763" s="9" t="s">
        <v>69835</v>
      </c>
      <c r="G10763" s="7" t="s">
        <v>527</v>
      </c>
      <c r="H10763" s="7" t="s">
        <v>66</v>
      </c>
      <c r="I10763" s="7" t="s">
        <v>157</v>
      </c>
      <c r="J10763" s="7" t="s">
        <v>69836</v>
      </c>
      <c r="K10763" s="8" t="s">
        <v>69837</v>
      </c>
      <c r="L10763" s="8" t="s">
        <v>69838</v>
      </c>
      <c r="M10763" s="7" t="s">
        <v>69839</v>
      </c>
      <c r="N10763" s="7" t="s">
        <v>61</v>
      </c>
    </row>
    <row r="10764" customFormat="false" ht="46.25" hidden="false" customHeight="false" outlineLevel="0" collapsed="false">
      <c r="A10764" s="6" t="s">
        <v>69840</v>
      </c>
      <c r="B10764" s="6" t="s">
        <v>69841</v>
      </c>
      <c r="C10764" s="7" t="s">
        <v>68749</v>
      </c>
      <c r="D10764" s="8" t="s">
        <v>68758</v>
      </c>
      <c r="E10764" s="7" t="s">
        <v>26</v>
      </c>
      <c r="F10764" s="9" t="s">
        <v>69842</v>
      </c>
      <c r="G10764" s="7" t="s">
        <v>527</v>
      </c>
      <c r="H10764" s="7" t="s">
        <v>66</v>
      </c>
      <c r="I10764" s="7" t="s">
        <v>157</v>
      </c>
      <c r="J10764" s="7" t="s">
        <v>69843</v>
      </c>
      <c r="K10764" s="8" t="s">
        <v>69844</v>
      </c>
      <c r="L10764" s="8" t="s">
        <v>69845</v>
      </c>
      <c r="M10764" s="7" t="s">
        <v>69846</v>
      </c>
      <c r="N10764" s="7" t="s">
        <v>61</v>
      </c>
    </row>
    <row r="10765" customFormat="false" ht="46.25" hidden="false" customHeight="false" outlineLevel="0" collapsed="false">
      <c r="A10765" s="6" t="s">
        <v>69847</v>
      </c>
      <c r="B10765" s="6" t="s">
        <v>69848</v>
      </c>
      <c r="C10765" s="7" t="s">
        <v>68749</v>
      </c>
      <c r="D10765" s="8"/>
      <c r="E10765" s="7" t="s">
        <v>30</v>
      </c>
      <c r="F10765" s="9" t="s">
        <v>69849</v>
      </c>
      <c r="G10765" s="7" t="s">
        <v>527</v>
      </c>
      <c r="H10765" s="7" t="s">
        <v>66</v>
      </c>
      <c r="I10765" s="7" t="s">
        <v>57</v>
      </c>
      <c r="J10765" s="7" t="s">
        <v>69850</v>
      </c>
      <c r="K10765" s="8" t="s">
        <v>69851</v>
      </c>
      <c r="L10765" s="8" t="s">
        <v>69852</v>
      </c>
      <c r="M10765" s="7" t="s">
        <v>69853</v>
      </c>
      <c r="N10765" s="7" t="s">
        <v>61</v>
      </c>
    </row>
    <row r="10766" customFormat="false" ht="35.05" hidden="false" customHeight="false" outlineLevel="0" collapsed="false">
      <c r="A10766" s="6" t="s">
        <v>69854</v>
      </c>
      <c r="B10766" s="6" t="s">
        <v>69855</v>
      </c>
      <c r="C10766" s="7" t="s">
        <v>68749</v>
      </c>
      <c r="D10766" s="8" t="s">
        <v>68798</v>
      </c>
      <c r="E10766" s="7" t="s">
        <v>26</v>
      </c>
      <c r="F10766" s="9" t="s">
        <v>69856</v>
      </c>
      <c r="G10766" s="7" t="s">
        <v>527</v>
      </c>
      <c r="H10766" s="7" t="s">
        <v>66</v>
      </c>
      <c r="I10766" s="7" t="s">
        <v>57</v>
      </c>
      <c r="J10766" s="7" t="s">
        <v>69857</v>
      </c>
      <c r="K10766" s="8" t="s">
        <v>69858</v>
      </c>
      <c r="L10766" s="8" t="s">
        <v>69859</v>
      </c>
      <c r="M10766" s="7" t="s">
        <v>69860</v>
      </c>
      <c r="N10766" s="7" t="s">
        <v>61</v>
      </c>
    </row>
    <row r="10767" customFormat="false" ht="46.25" hidden="false" customHeight="false" outlineLevel="0" collapsed="false">
      <c r="A10767" s="6" t="s">
        <v>69861</v>
      </c>
      <c r="B10767" s="6" t="s">
        <v>69862</v>
      </c>
      <c r="C10767" s="7" t="s">
        <v>68749</v>
      </c>
      <c r="D10767" s="8" t="s">
        <v>69863</v>
      </c>
      <c r="E10767" s="7" t="s">
        <v>24</v>
      </c>
      <c r="F10767" s="9" t="s">
        <v>69864</v>
      </c>
      <c r="G10767" s="7" t="s">
        <v>527</v>
      </c>
      <c r="H10767" s="7" t="s">
        <v>66</v>
      </c>
      <c r="I10767" s="7" t="s">
        <v>57</v>
      </c>
      <c r="J10767" s="7" t="s">
        <v>69865</v>
      </c>
      <c r="K10767" s="8" t="s">
        <v>69866</v>
      </c>
      <c r="L10767" s="8" t="s">
        <v>69867</v>
      </c>
      <c r="M10767" s="7" t="s">
        <v>69868</v>
      </c>
      <c r="N10767" s="7" t="s">
        <v>61</v>
      </c>
    </row>
    <row r="10768" customFormat="false" ht="57.45" hidden="false" customHeight="false" outlineLevel="0" collapsed="false">
      <c r="A10768" s="6" t="s">
        <v>69869</v>
      </c>
      <c r="B10768" s="6" t="s">
        <v>69870</v>
      </c>
      <c r="C10768" s="7" t="s">
        <v>68749</v>
      </c>
      <c r="D10768" s="8" t="s">
        <v>68850</v>
      </c>
      <c r="E10768" s="7" t="s">
        <v>26</v>
      </c>
      <c r="F10768" s="9" t="s">
        <v>69871</v>
      </c>
      <c r="G10768" s="7" t="s">
        <v>527</v>
      </c>
      <c r="H10768" s="7" t="s">
        <v>66</v>
      </c>
      <c r="I10768" s="7" t="s">
        <v>157</v>
      </c>
      <c r="J10768" s="7" t="s">
        <v>69872</v>
      </c>
      <c r="K10768" s="8" t="s">
        <v>69873</v>
      </c>
      <c r="L10768" s="8" t="s">
        <v>69874</v>
      </c>
      <c r="M10768" s="7" t="s">
        <v>69875</v>
      </c>
      <c r="N10768" s="7" t="s">
        <v>61</v>
      </c>
    </row>
    <row r="10769" customFormat="false" ht="46.25" hidden="false" customHeight="false" outlineLevel="0" collapsed="false">
      <c r="A10769" s="6" t="s">
        <v>69876</v>
      </c>
      <c r="B10769" s="6" t="s">
        <v>69877</v>
      </c>
      <c r="C10769" s="7" t="s">
        <v>68749</v>
      </c>
      <c r="D10769" s="8" t="s">
        <v>69684</v>
      </c>
      <c r="E10769" s="7" t="s">
        <v>28</v>
      </c>
      <c r="F10769" s="9" t="s">
        <v>69878</v>
      </c>
      <c r="G10769" s="7" t="s">
        <v>527</v>
      </c>
      <c r="H10769" s="7" t="s">
        <v>66</v>
      </c>
      <c r="I10769" s="7" t="s">
        <v>57</v>
      </c>
      <c r="J10769" s="7" t="s">
        <v>69879</v>
      </c>
      <c r="K10769" s="8" t="s">
        <v>69880</v>
      </c>
      <c r="L10769" s="8" t="s">
        <v>69881</v>
      </c>
      <c r="M10769" s="7" t="s">
        <v>69882</v>
      </c>
      <c r="N10769" s="7" t="s">
        <v>61</v>
      </c>
    </row>
    <row r="10770" customFormat="false" ht="46.25" hidden="false" customHeight="false" outlineLevel="0" collapsed="false">
      <c r="A10770" s="6" t="s">
        <v>69883</v>
      </c>
      <c r="B10770" s="6" t="s">
        <v>69884</v>
      </c>
      <c r="C10770" s="7" t="s">
        <v>68749</v>
      </c>
      <c r="D10770" s="8" t="s">
        <v>69885</v>
      </c>
      <c r="E10770" s="7" t="s">
        <v>28</v>
      </c>
      <c r="F10770" s="9" t="s">
        <v>69886</v>
      </c>
      <c r="G10770" s="7" t="s">
        <v>527</v>
      </c>
      <c r="H10770" s="7" t="s">
        <v>66</v>
      </c>
      <c r="I10770" s="7" t="s">
        <v>157</v>
      </c>
      <c r="J10770" s="7" t="s">
        <v>69887</v>
      </c>
      <c r="K10770" s="8" t="s">
        <v>69888</v>
      </c>
      <c r="L10770" s="8" t="s">
        <v>69889</v>
      </c>
      <c r="M10770" s="7" t="s">
        <v>69890</v>
      </c>
      <c r="N10770" s="7" t="s">
        <v>61</v>
      </c>
    </row>
    <row r="10771" customFormat="false" ht="35.05" hidden="false" customHeight="false" outlineLevel="0" collapsed="false">
      <c r="A10771" s="6" t="s">
        <v>69891</v>
      </c>
      <c r="B10771" s="6" t="s">
        <v>69892</v>
      </c>
      <c r="C10771" s="7" t="s">
        <v>68749</v>
      </c>
      <c r="D10771" s="8" t="s">
        <v>68758</v>
      </c>
      <c r="E10771" s="7" t="s">
        <v>24</v>
      </c>
      <c r="F10771" s="9" t="s">
        <v>69893</v>
      </c>
      <c r="G10771" s="7" t="s">
        <v>527</v>
      </c>
      <c r="H10771" s="7" t="s">
        <v>66</v>
      </c>
      <c r="I10771" s="7" t="s">
        <v>157</v>
      </c>
      <c r="J10771" s="7" t="s">
        <v>69894</v>
      </c>
      <c r="K10771" s="8" t="s">
        <v>69895</v>
      </c>
      <c r="L10771" s="8" t="s">
        <v>69896</v>
      </c>
      <c r="M10771" s="7" t="s">
        <v>69897</v>
      </c>
      <c r="N10771" s="7" t="s">
        <v>61</v>
      </c>
    </row>
    <row r="10772" customFormat="false" ht="46.25" hidden="false" customHeight="false" outlineLevel="0" collapsed="false">
      <c r="A10772" s="6" t="s">
        <v>69898</v>
      </c>
      <c r="B10772" s="6" t="s">
        <v>69899</v>
      </c>
      <c r="C10772" s="7" t="s">
        <v>68749</v>
      </c>
      <c r="D10772" s="8"/>
      <c r="E10772" s="7" t="s">
        <v>30</v>
      </c>
      <c r="F10772" s="9" t="s">
        <v>69900</v>
      </c>
      <c r="G10772" s="7" t="s">
        <v>527</v>
      </c>
      <c r="H10772" s="7" t="s">
        <v>66</v>
      </c>
      <c r="I10772" s="7" t="s">
        <v>157</v>
      </c>
      <c r="J10772" s="7" t="s">
        <v>69901</v>
      </c>
      <c r="K10772" s="8" t="s">
        <v>69694</v>
      </c>
      <c r="L10772" s="8" t="s">
        <v>69902</v>
      </c>
      <c r="M10772" s="7" t="s">
        <v>69718</v>
      </c>
      <c r="N10772" s="7" t="s">
        <v>61</v>
      </c>
    </row>
    <row r="10773" customFormat="false" ht="35.05" hidden="false" customHeight="false" outlineLevel="0" collapsed="false">
      <c r="A10773" s="6" t="s">
        <v>69903</v>
      </c>
      <c r="B10773" s="6" t="s">
        <v>69904</v>
      </c>
      <c r="C10773" s="7" t="s">
        <v>68749</v>
      </c>
      <c r="D10773" s="8" t="s">
        <v>68750</v>
      </c>
      <c r="E10773" s="7" t="s">
        <v>26</v>
      </c>
      <c r="F10773" s="9" t="s">
        <v>69905</v>
      </c>
      <c r="G10773" s="7" t="s">
        <v>527</v>
      </c>
      <c r="H10773" s="7" t="s">
        <v>66</v>
      </c>
      <c r="I10773" s="7" t="s">
        <v>157</v>
      </c>
      <c r="J10773" s="7" t="s">
        <v>69906</v>
      </c>
      <c r="K10773" s="8" t="s">
        <v>69907</v>
      </c>
      <c r="L10773" s="8" t="s">
        <v>69908</v>
      </c>
      <c r="M10773" s="7" t="s">
        <v>69909</v>
      </c>
      <c r="N10773" s="7" t="s">
        <v>61</v>
      </c>
    </row>
    <row r="10774" customFormat="false" ht="35.05" hidden="false" customHeight="false" outlineLevel="0" collapsed="false">
      <c r="A10774" s="6" t="s">
        <v>69903</v>
      </c>
      <c r="B10774" s="6" t="s">
        <v>69910</v>
      </c>
      <c r="C10774" s="7" t="s">
        <v>68749</v>
      </c>
      <c r="D10774" s="8" t="s">
        <v>68750</v>
      </c>
      <c r="E10774" s="7" t="s">
        <v>26</v>
      </c>
      <c r="F10774" s="9" t="s">
        <v>69911</v>
      </c>
      <c r="G10774" s="7" t="s">
        <v>527</v>
      </c>
      <c r="H10774" s="7" t="s">
        <v>66</v>
      </c>
      <c r="I10774" s="7" t="s">
        <v>57</v>
      </c>
      <c r="J10774" s="7" t="s">
        <v>69912</v>
      </c>
      <c r="K10774" s="8" t="s">
        <v>69907</v>
      </c>
      <c r="L10774" s="8" t="s">
        <v>69908</v>
      </c>
      <c r="M10774" s="7" t="s">
        <v>69909</v>
      </c>
      <c r="N10774" s="7" t="s">
        <v>61</v>
      </c>
    </row>
    <row r="10775" customFormat="false" ht="46.25" hidden="false" customHeight="false" outlineLevel="0" collapsed="false">
      <c r="A10775" s="6" t="s">
        <v>69913</v>
      </c>
      <c r="B10775" s="6" t="s">
        <v>69914</v>
      </c>
      <c r="C10775" s="7" t="s">
        <v>68749</v>
      </c>
      <c r="D10775" s="8" t="s">
        <v>68780</v>
      </c>
      <c r="E10775" s="7" t="s">
        <v>26</v>
      </c>
      <c r="F10775" s="9" t="s">
        <v>69915</v>
      </c>
      <c r="G10775" s="7" t="s">
        <v>527</v>
      </c>
      <c r="H10775" s="7" t="s">
        <v>66</v>
      </c>
      <c r="I10775" s="7" t="s">
        <v>57</v>
      </c>
      <c r="J10775" s="7" t="s">
        <v>69916</v>
      </c>
      <c r="K10775" s="8" t="s">
        <v>69917</v>
      </c>
      <c r="L10775" s="8" t="s">
        <v>69918</v>
      </c>
      <c r="M10775" s="7" t="s">
        <v>69919</v>
      </c>
      <c r="N10775" s="7" t="s">
        <v>61</v>
      </c>
    </row>
    <row r="10776" customFormat="false" ht="46.25" hidden="false" customHeight="false" outlineLevel="0" collapsed="false">
      <c r="A10776" s="6" t="s">
        <v>69920</v>
      </c>
      <c r="B10776" s="6" t="s">
        <v>69921</v>
      </c>
      <c r="C10776" s="7" t="s">
        <v>68749</v>
      </c>
      <c r="D10776" s="8" t="s">
        <v>68798</v>
      </c>
      <c r="E10776" s="7" t="s">
        <v>26</v>
      </c>
      <c r="F10776" s="9" t="s">
        <v>69922</v>
      </c>
      <c r="G10776" s="7" t="s">
        <v>527</v>
      </c>
      <c r="H10776" s="7" t="s">
        <v>66</v>
      </c>
      <c r="I10776" s="7" t="s">
        <v>57</v>
      </c>
      <c r="J10776" s="7" t="s">
        <v>69923</v>
      </c>
      <c r="K10776" s="8" t="s">
        <v>69924</v>
      </c>
      <c r="L10776" s="8" t="s">
        <v>69925</v>
      </c>
      <c r="M10776" s="7" t="s">
        <v>69926</v>
      </c>
      <c r="N10776" s="7" t="s">
        <v>61</v>
      </c>
    </row>
    <row r="10777" customFormat="false" ht="35.05" hidden="false" customHeight="false" outlineLevel="0" collapsed="false">
      <c r="A10777" s="6" t="s">
        <v>69927</v>
      </c>
      <c r="B10777" s="6" t="s">
        <v>69928</v>
      </c>
      <c r="C10777" s="7" t="s">
        <v>68749</v>
      </c>
      <c r="D10777" s="8" t="s">
        <v>68850</v>
      </c>
      <c r="E10777" s="7" t="s">
        <v>26</v>
      </c>
      <c r="F10777" s="9" t="s">
        <v>69929</v>
      </c>
      <c r="G10777" s="7" t="s">
        <v>527</v>
      </c>
      <c r="H10777" s="7" t="s">
        <v>66</v>
      </c>
      <c r="I10777" s="7" t="s">
        <v>57</v>
      </c>
      <c r="J10777" s="7" t="s">
        <v>69930</v>
      </c>
      <c r="K10777" s="8" t="s">
        <v>69931</v>
      </c>
      <c r="L10777" s="8" t="s">
        <v>69932</v>
      </c>
      <c r="M10777" s="7" t="s">
        <v>69933</v>
      </c>
      <c r="N10777" s="7" t="s">
        <v>61</v>
      </c>
    </row>
    <row r="10778" customFormat="false" ht="35.05" hidden="false" customHeight="false" outlineLevel="0" collapsed="false">
      <c r="A10778" s="6" t="s">
        <v>53273</v>
      </c>
      <c r="B10778" s="6" t="s">
        <v>69934</v>
      </c>
      <c r="C10778" s="7" t="s">
        <v>68749</v>
      </c>
      <c r="D10778" s="8" t="s">
        <v>68798</v>
      </c>
      <c r="E10778" s="7" t="s">
        <v>26</v>
      </c>
      <c r="F10778" s="9" t="s">
        <v>69935</v>
      </c>
      <c r="G10778" s="7" t="s">
        <v>527</v>
      </c>
      <c r="H10778" s="7" t="s">
        <v>66</v>
      </c>
      <c r="I10778" s="7" t="s">
        <v>57</v>
      </c>
      <c r="J10778" s="7" t="s">
        <v>69936</v>
      </c>
      <c r="K10778" s="8" t="s">
        <v>69937</v>
      </c>
      <c r="L10778" s="8" t="s">
        <v>69938</v>
      </c>
      <c r="M10778" s="7" t="s">
        <v>69939</v>
      </c>
      <c r="N10778" s="7" t="s">
        <v>61</v>
      </c>
    </row>
    <row r="10779" customFormat="false" ht="35.05" hidden="false" customHeight="false" outlineLevel="0" collapsed="false">
      <c r="A10779" s="6" t="s">
        <v>69940</v>
      </c>
      <c r="B10779" s="6" t="s">
        <v>69941</v>
      </c>
      <c r="C10779" s="7" t="s">
        <v>68749</v>
      </c>
      <c r="D10779" s="8"/>
      <c r="E10779" s="7" t="s">
        <v>30</v>
      </c>
      <c r="F10779" s="9" t="s">
        <v>69942</v>
      </c>
      <c r="G10779" s="7" t="s">
        <v>527</v>
      </c>
      <c r="H10779" s="7" t="s">
        <v>66</v>
      </c>
      <c r="I10779" s="7" t="s">
        <v>57</v>
      </c>
      <c r="J10779" s="7" t="s">
        <v>69943</v>
      </c>
      <c r="K10779" s="8" t="s">
        <v>69944</v>
      </c>
      <c r="L10779" s="8" t="s">
        <v>69945</v>
      </c>
      <c r="M10779" s="7" t="s">
        <v>69946</v>
      </c>
      <c r="N10779" s="7" t="s">
        <v>61</v>
      </c>
    </row>
    <row r="10780" customFormat="false" ht="46.25" hidden="false" customHeight="false" outlineLevel="0" collapsed="false">
      <c r="A10780" s="6" t="s">
        <v>20941</v>
      </c>
      <c r="B10780" s="6" t="s">
        <v>69947</v>
      </c>
      <c r="C10780" s="7" t="s">
        <v>68749</v>
      </c>
      <c r="D10780" s="8" t="s">
        <v>68980</v>
      </c>
      <c r="E10780" s="7" t="s">
        <v>26</v>
      </c>
      <c r="F10780" s="9" t="s">
        <v>69948</v>
      </c>
      <c r="G10780" s="7" t="s">
        <v>527</v>
      </c>
      <c r="H10780" s="7" t="s">
        <v>66</v>
      </c>
      <c r="I10780" s="7" t="s">
        <v>57</v>
      </c>
      <c r="J10780" s="7" t="s">
        <v>69949</v>
      </c>
      <c r="K10780" s="8" t="s">
        <v>69950</v>
      </c>
      <c r="L10780" s="8" t="s">
        <v>69951</v>
      </c>
      <c r="M10780" s="7" t="s">
        <v>69952</v>
      </c>
      <c r="N10780" s="7" t="s">
        <v>61</v>
      </c>
    </row>
    <row r="10781" customFormat="false" ht="46.25" hidden="false" customHeight="false" outlineLevel="0" collapsed="false">
      <c r="A10781" s="6" t="s">
        <v>20941</v>
      </c>
      <c r="B10781" s="6" t="s">
        <v>69953</v>
      </c>
      <c r="C10781" s="7" t="s">
        <v>68749</v>
      </c>
      <c r="D10781" s="8" t="s">
        <v>68750</v>
      </c>
      <c r="E10781" s="7" t="s">
        <v>26</v>
      </c>
      <c r="F10781" s="9" t="s">
        <v>69954</v>
      </c>
      <c r="G10781" s="7" t="s">
        <v>527</v>
      </c>
      <c r="H10781" s="7" t="s">
        <v>66</v>
      </c>
      <c r="I10781" s="7" t="s">
        <v>57</v>
      </c>
      <c r="J10781" s="7" t="s">
        <v>69955</v>
      </c>
      <c r="K10781" s="8" t="s">
        <v>69956</v>
      </c>
      <c r="L10781" s="8" t="s">
        <v>69957</v>
      </c>
      <c r="M10781" s="7" t="s">
        <v>69958</v>
      </c>
      <c r="N10781" s="7" t="s">
        <v>61</v>
      </c>
    </row>
    <row r="10782" customFormat="false" ht="35.05" hidden="false" customHeight="false" outlineLevel="0" collapsed="false">
      <c r="A10782" s="6" t="s">
        <v>69959</v>
      </c>
      <c r="B10782" s="6" t="s">
        <v>69960</v>
      </c>
      <c r="C10782" s="7" t="s">
        <v>68749</v>
      </c>
      <c r="D10782" s="8" t="s">
        <v>68750</v>
      </c>
      <c r="E10782" s="7" t="s">
        <v>26</v>
      </c>
      <c r="F10782" s="9" t="s">
        <v>69961</v>
      </c>
      <c r="G10782" s="7" t="s">
        <v>527</v>
      </c>
      <c r="H10782" s="7" t="s">
        <v>66</v>
      </c>
      <c r="I10782" s="7" t="s">
        <v>57</v>
      </c>
      <c r="J10782" s="7" t="s">
        <v>69962</v>
      </c>
      <c r="K10782" s="8" t="s">
        <v>69963</v>
      </c>
      <c r="L10782" s="8" t="s">
        <v>69964</v>
      </c>
      <c r="M10782" s="7" t="s">
        <v>69965</v>
      </c>
      <c r="N10782" s="7" t="s">
        <v>61</v>
      </c>
    </row>
    <row r="10783" customFormat="false" ht="35.05" hidden="false" customHeight="false" outlineLevel="0" collapsed="false">
      <c r="A10783" s="6" t="s">
        <v>69966</v>
      </c>
      <c r="B10783" s="6" t="s">
        <v>69967</v>
      </c>
      <c r="C10783" s="7" t="s">
        <v>68749</v>
      </c>
      <c r="D10783" s="8" t="s">
        <v>68798</v>
      </c>
      <c r="E10783" s="7" t="s">
        <v>26</v>
      </c>
      <c r="F10783" s="9" t="s">
        <v>69968</v>
      </c>
      <c r="G10783" s="7" t="s">
        <v>527</v>
      </c>
      <c r="H10783" s="7" t="s">
        <v>66</v>
      </c>
      <c r="I10783" s="7" t="s">
        <v>157</v>
      </c>
      <c r="J10783" s="7" t="s">
        <v>69969</v>
      </c>
      <c r="K10783" s="8" t="s">
        <v>69970</v>
      </c>
      <c r="L10783" s="8" t="s">
        <v>69971</v>
      </c>
      <c r="M10783" s="7" t="s">
        <v>69972</v>
      </c>
      <c r="N10783" s="7" t="s">
        <v>61</v>
      </c>
    </row>
    <row r="10784" customFormat="false" ht="35.05" hidden="false" customHeight="false" outlineLevel="0" collapsed="false">
      <c r="A10784" s="6" t="s">
        <v>69973</v>
      </c>
      <c r="B10784" s="6" t="s">
        <v>69974</v>
      </c>
      <c r="C10784" s="7" t="s">
        <v>68749</v>
      </c>
      <c r="D10784" s="8"/>
      <c r="E10784" s="7" t="s">
        <v>30</v>
      </c>
      <c r="F10784" s="9" t="s">
        <v>69975</v>
      </c>
      <c r="G10784" s="7" t="s">
        <v>527</v>
      </c>
      <c r="H10784" s="7" t="s">
        <v>66</v>
      </c>
      <c r="I10784" s="7" t="s">
        <v>57</v>
      </c>
      <c r="J10784" s="7" t="s">
        <v>69976</v>
      </c>
      <c r="K10784" s="8" t="s">
        <v>69977</v>
      </c>
      <c r="L10784" s="8" t="s">
        <v>69978</v>
      </c>
      <c r="M10784" s="7" t="s">
        <v>69979</v>
      </c>
      <c r="N10784" s="7" t="s">
        <v>61</v>
      </c>
    </row>
    <row r="10785" customFormat="false" ht="46.25" hidden="false" customHeight="false" outlineLevel="0" collapsed="false">
      <c r="A10785" s="6" t="s">
        <v>47363</v>
      </c>
      <c r="B10785" s="6" t="s">
        <v>69980</v>
      </c>
      <c r="C10785" s="7" t="s">
        <v>68749</v>
      </c>
      <c r="D10785" s="8" t="s">
        <v>68798</v>
      </c>
      <c r="E10785" s="7" t="s">
        <v>26</v>
      </c>
      <c r="F10785" s="9" t="s">
        <v>69981</v>
      </c>
      <c r="G10785" s="7" t="s">
        <v>527</v>
      </c>
      <c r="H10785" s="7" t="s">
        <v>66</v>
      </c>
      <c r="I10785" s="7" t="s">
        <v>57</v>
      </c>
      <c r="J10785" s="7" t="s">
        <v>69982</v>
      </c>
      <c r="K10785" s="8" t="s">
        <v>69983</v>
      </c>
      <c r="L10785" s="8" t="s">
        <v>69984</v>
      </c>
      <c r="M10785" s="7" t="s">
        <v>69985</v>
      </c>
      <c r="N10785" s="7" t="s">
        <v>61</v>
      </c>
    </row>
    <row r="10786" customFormat="false" ht="46.25" hidden="false" customHeight="false" outlineLevel="0" collapsed="false">
      <c r="A10786" s="6" t="s">
        <v>69986</v>
      </c>
      <c r="B10786" s="6" t="s">
        <v>69987</v>
      </c>
      <c r="C10786" s="7" t="s">
        <v>68749</v>
      </c>
      <c r="D10786" s="8" t="s">
        <v>68798</v>
      </c>
      <c r="E10786" s="7" t="s">
        <v>26</v>
      </c>
      <c r="F10786" s="9" t="s">
        <v>69988</v>
      </c>
      <c r="G10786" s="7" t="s">
        <v>527</v>
      </c>
      <c r="H10786" s="7" t="s">
        <v>66</v>
      </c>
      <c r="I10786" s="7" t="s">
        <v>57</v>
      </c>
      <c r="J10786" s="7" t="s">
        <v>69989</v>
      </c>
      <c r="K10786" s="8" t="s">
        <v>69990</v>
      </c>
      <c r="L10786" s="8" t="s">
        <v>69991</v>
      </c>
      <c r="M10786" s="7" t="s">
        <v>69992</v>
      </c>
      <c r="N10786" s="7" t="s">
        <v>61</v>
      </c>
    </row>
    <row r="10787" customFormat="false" ht="46.25" hidden="false" customHeight="false" outlineLevel="0" collapsed="false">
      <c r="A10787" s="6" t="s">
        <v>69993</v>
      </c>
      <c r="B10787" s="6" t="s">
        <v>69994</v>
      </c>
      <c r="C10787" s="7" t="s">
        <v>68749</v>
      </c>
      <c r="D10787" s="8" t="s">
        <v>69995</v>
      </c>
      <c r="E10787" s="7" t="s">
        <v>26</v>
      </c>
      <c r="F10787" s="9" t="s">
        <v>69996</v>
      </c>
      <c r="G10787" s="7" t="s">
        <v>527</v>
      </c>
      <c r="H10787" s="7" t="s">
        <v>66</v>
      </c>
      <c r="I10787" s="7" t="s">
        <v>57</v>
      </c>
      <c r="J10787" s="7" t="s">
        <v>69997</v>
      </c>
      <c r="K10787" s="8" t="s">
        <v>69998</v>
      </c>
      <c r="L10787" s="8" t="s">
        <v>69999</v>
      </c>
      <c r="M10787" s="7" t="s">
        <v>70000</v>
      </c>
      <c r="N10787" s="7" t="s">
        <v>61</v>
      </c>
    </row>
    <row r="10788" customFormat="false" ht="46.25" hidden="false" customHeight="false" outlineLevel="0" collapsed="false">
      <c r="A10788" s="6" t="s">
        <v>70001</v>
      </c>
      <c r="B10788" s="6" t="s">
        <v>70002</v>
      </c>
      <c r="C10788" s="7" t="s">
        <v>68749</v>
      </c>
      <c r="D10788" s="8"/>
      <c r="E10788" s="7" t="s">
        <v>30</v>
      </c>
      <c r="F10788" s="9" t="s">
        <v>70003</v>
      </c>
      <c r="G10788" s="7" t="s">
        <v>527</v>
      </c>
      <c r="H10788" s="7" t="s">
        <v>66</v>
      </c>
      <c r="I10788" s="7" t="s">
        <v>57</v>
      </c>
      <c r="J10788" s="7" t="s">
        <v>70004</v>
      </c>
      <c r="K10788" s="8" t="s">
        <v>70005</v>
      </c>
      <c r="L10788" s="8" t="s">
        <v>70006</v>
      </c>
      <c r="M10788" s="7" t="s">
        <v>70007</v>
      </c>
      <c r="N10788" s="7" t="s">
        <v>61</v>
      </c>
    </row>
    <row r="10789" customFormat="false" ht="35.05" hidden="false" customHeight="false" outlineLevel="0" collapsed="false">
      <c r="A10789" s="6" t="s">
        <v>70008</v>
      </c>
      <c r="B10789" s="6" t="s">
        <v>70009</v>
      </c>
      <c r="C10789" s="7" t="s">
        <v>68749</v>
      </c>
      <c r="D10789" s="8" t="s">
        <v>68798</v>
      </c>
      <c r="E10789" s="7" t="s">
        <v>26</v>
      </c>
      <c r="F10789" s="9" t="s">
        <v>70010</v>
      </c>
      <c r="G10789" s="7" t="s">
        <v>527</v>
      </c>
      <c r="H10789" s="7" t="s">
        <v>66</v>
      </c>
      <c r="I10789" s="7" t="s">
        <v>57</v>
      </c>
      <c r="J10789" s="7" t="s">
        <v>70011</v>
      </c>
      <c r="K10789" s="8" t="s">
        <v>70012</v>
      </c>
      <c r="L10789" s="8" t="s">
        <v>2166</v>
      </c>
      <c r="M10789" s="7" t="s">
        <v>2167</v>
      </c>
      <c r="N10789" s="7" t="s">
        <v>61</v>
      </c>
    </row>
    <row r="10790" customFormat="false" ht="46.25" hidden="false" customHeight="false" outlineLevel="0" collapsed="false">
      <c r="A10790" s="6" t="s">
        <v>70013</v>
      </c>
      <c r="B10790" s="6" t="s">
        <v>70014</v>
      </c>
      <c r="C10790" s="7" t="s">
        <v>68749</v>
      </c>
      <c r="D10790" s="8" t="s">
        <v>68798</v>
      </c>
      <c r="E10790" s="7" t="s">
        <v>28</v>
      </c>
      <c r="F10790" s="9" t="s">
        <v>70015</v>
      </c>
      <c r="G10790" s="7" t="s">
        <v>527</v>
      </c>
      <c r="H10790" s="7" t="s">
        <v>66</v>
      </c>
      <c r="I10790" s="7" t="s">
        <v>57</v>
      </c>
      <c r="J10790" s="7" t="s">
        <v>70016</v>
      </c>
      <c r="K10790" s="8" t="s">
        <v>70017</v>
      </c>
      <c r="L10790" s="8" t="s">
        <v>70018</v>
      </c>
      <c r="M10790" s="7" t="s">
        <v>70019</v>
      </c>
      <c r="N10790" s="7" t="s">
        <v>61</v>
      </c>
    </row>
    <row r="10791" customFormat="false" ht="46.25" hidden="false" customHeight="false" outlineLevel="0" collapsed="false">
      <c r="A10791" s="6" t="s">
        <v>70020</v>
      </c>
      <c r="B10791" s="6" t="s">
        <v>70021</v>
      </c>
      <c r="C10791" s="7" t="s">
        <v>68749</v>
      </c>
      <c r="D10791" s="8" t="s">
        <v>68798</v>
      </c>
      <c r="E10791" s="7" t="s">
        <v>24</v>
      </c>
      <c r="F10791" s="9" t="s">
        <v>70022</v>
      </c>
      <c r="G10791" s="7" t="s">
        <v>527</v>
      </c>
      <c r="H10791" s="7" t="s">
        <v>66</v>
      </c>
      <c r="I10791" s="7" t="s">
        <v>57</v>
      </c>
      <c r="J10791" s="7" t="s">
        <v>70023</v>
      </c>
      <c r="K10791" s="8" t="s">
        <v>70024</v>
      </c>
      <c r="L10791" s="8" t="s">
        <v>70025</v>
      </c>
      <c r="M10791" s="7" t="s">
        <v>70026</v>
      </c>
      <c r="N10791" s="7" t="s">
        <v>61</v>
      </c>
    </row>
    <row r="10792" customFormat="false" ht="46.25" hidden="false" customHeight="false" outlineLevel="0" collapsed="false">
      <c r="A10792" s="6" t="s">
        <v>70027</v>
      </c>
      <c r="B10792" s="6" t="s">
        <v>70028</v>
      </c>
      <c r="C10792" s="7" t="s">
        <v>68749</v>
      </c>
      <c r="D10792" s="8" t="s">
        <v>68850</v>
      </c>
      <c r="E10792" s="7" t="s">
        <v>24</v>
      </c>
      <c r="F10792" s="9" t="s">
        <v>70029</v>
      </c>
      <c r="G10792" s="7" t="s">
        <v>527</v>
      </c>
      <c r="H10792" s="7" t="s">
        <v>66</v>
      </c>
      <c r="I10792" s="7" t="s">
        <v>57</v>
      </c>
      <c r="J10792" s="7" t="s">
        <v>70030</v>
      </c>
      <c r="K10792" s="8" t="s">
        <v>70031</v>
      </c>
      <c r="L10792" s="8" t="s">
        <v>70032</v>
      </c>
      <c r="M10792" s="7" t="s">
        <v>70033</v>
      </c>
      <c r="N10792" s="7" t="s">
        <v>61</v>
      </c>
    </row>
    <row r="10793" customFormat="false" ht="46.25" hidden="false" customHeight="false" outlineLevel="0" collapsed="false">
      <c r="A10793" s="6" t="s">
        <v>70034</v>
      </c>
      <c r="B10793" s="6" t="s">
        <v>70035</v>
      </c>
      <c r="C10793" s="7" t="s">
        <v>68749</v>
      </c>
      <c r="D10793" s="8" t="s">
        <v>69541</v>
      </c>
      <c r="E10793" s="7" t="s">
        <v>26</v>
      </c>
      <c r="F10793" s="9" t="s">
        <v>70036</v>
      </c>
      <c r="G10793" s="7" t="s">
        <v>527</v>
      </c>
      <c r="H10793" s="7" t="s">
        <v>66</v>
      </c>
      <c r="I10793" s="7" t="s">
        <v>57</v>
      </c>
      <c r="J10793" s="7" t="s">
        <v>70037</v>
      </c>
      <c r="K10793" s="8" t="s">
        <v>70038</v>
      </c>
      <c r="L10793" s="8" t="s">
        <v>70039</v>
      </c>
      <c r="M10793" s="7" t="s">
        <v>70040</v>
      </c>
      <c r="N10793" s="7" t="s">
        <v>61</v>
      </c>
    </row>
    <row r="10794" customFormat="false" ht="35.05" hidden="false" customHeight="false" outlineLevel="0" collapsed="false">
      <c r="A10794" s="6" t="s">
        <v>70041</v>
      </c>
      <c r="B10794" s="6" t="s">
        <v>70042</v>
      </c>
      <c r="C10794" s="7" t="s">
        <v>68749</v>
      </c>
      <c r="D10794" s="8" t="s">
        <v>68750</v>
      </c>
      <c r="E10794" s="7" t="s">
        <v>26</v>
      </c>
      <c r="F10794" s="9" t="s">
        <v>70043</v>
      </c>
      <c r="G10794" s="7" t="s">
        <v>527</v>
      </c>
      <c r="H10794" s="7" t="s">
        <v>66</v>
      </c>
      <c r="I10794" s="7" t="s">
        <v>57</v>
      </c>
      <c r="J10794" s="7" t="s">
        <v>70044</v>
      </c>
      <c r="K10794" s="8" t="s">
        <v>70045</v>
      </c>
      <c r="L10794" s="8" t="s">
        <v>70046</v>
      </c>
      <c r="M10794" s="7" t="s">
        <v>70047</v>
      </c>
      <c r="N10794" s="7" t="s">
        <v>61</v>
      </c>
    </row>
    <row r="10795" customFormat="false" ht="46.25" hidden="false" customHeight="false" outlineLevel="0" collapsed="false">
      <c r="A10795" s="6" t="s">
        <v>70048</v>
      </c>
      <c r="B10795" s="6" t="s">
        <v>70049</v>
      </c>
      <c r="C10795" s="7" t="s">
        <v>68749</v>
      </c>
      <c r="D10795" s="8" t="s">
        <v>70050</v>
      </c>
      <c r="E10795" s="7" t="s">
        <v>24</v>
      </c>
      <c r="F10795" s="9" t="s">
        <v>70051</v>
      </c>
      <c r="G10795" s="7" t="s">
        <v>527</v>
      </c>
      <c r="H10795" s="7" t="s">
        <v>66</v>
      </c>
      <c r="I10795" s="7" t="s">
        <v>57</v>
      </c>
      <c r="J10795" s="7" t="s">
        <v>70052</v>
      </c>
      <c r="K10795" s="8" t="s">
        <v>70053</v>
      </c>
      <c r="L10795" s="8" t="s">
        <v>70054</v>
      </c>
      <c r="M10795" s="7" t="s">
        <v>70055</v>
      </c>
      <c r="N10795" s="7" t="s">
        <v>61</v>
      </c>
    </row>
    <row r="10796" customFormat="false" ht="46.25" hidden="false" customHeight="false" outlineLevel="0" collapsed="false">
      <c r="A10796" s="6" t="s">
        <v>70056</v>
      </c>
      <c r="B10796" s="6" t="s">
        <v>70057</v>
      </c>
      <c r="C10796" s="7" t="s">
        <v>68749</v>
      </c>
      <c r="D10796" s="8"/>
      <c r="E10796" s="7" t="s">
        <v>30</v>
      </c>
      <c r="F10796" s="9" t="s">
        <v>70058</v>
      </c>
      <c r="G10796" s="7" t="s">
        <v>527</v>
      </c>
      <c r="H10796" s="7" t="s">
        <v>66</v>
      </c>
      <c r="I10796" s="7" t="s">
        <v>157</v>
      </c>
      <c r="J10796" s="7" t="s">
        <v>70059</v>
      </c>
      <c r="K10796" s="8" t="s">
        <v>70060</v>
      </c>
      <c r="L10796" s="8" t="s">
        <v>70061</v>
      </c>
      <c r="M10796" s="7" t="s">
        <v>70062</v>
      </c>
      <c r="N10796" s="7" t="s">
        <v>61</v>
      </c>
    </row>
    <row r="10797" customFormat="false" ht="57.45" hidden="false" customHeight="false" outlineLevel="0" collapsed="false">
      <c r="A10797" s="6" t="s">
        <v>70063</v>
      </c>
      <c r="B10797" s="6" t="s">
        <v>70064</v>
      </c>
      <c r="C10797" s="7" t="s">
        <v>68749</v>
      </c>
      <c r="D10797" s="8" t="s">
        <v>68798</v>
      </c>
      <c r="E10797" s="7" t="s">
        <v>26</v>
      </c>
      <c r="F10797" s="9" t="s">
        <v>70065</v>
      </c>
      <c r="G10797" s="7" t="s">
        <v>527</v>
      </c>
      <c r="H10797" s="7" t="s">
        <v>66</v>
      </c>
      <c r="I10797" s="7" t="s">
        <v>57</v>
      </c>
      <c r="J10797" s="7" t="s">
        <v>70066</v>
      </c>
      <c r="K10797" s="8" t="s">
        <v>70067</v>
      </c>
      <c r="L10797" s="8" t="s">
        <v>70068</v>
      </c>
      <c r="M10797" s="7" t="s">
        <v>70069</v>
      </c>
      <c r="N10797" s="7" t="s">
        <v>61</v>
      </c>
    </row>
    <row r="10798" customFormat="false" ht="46.25" hidden="false" customHeight="false" outlineLevel="0" collapsed="false">
      <c r="A10798" s="6" t="s">
        <v>70070</v>
      </c>
      <c r="B10798" s="6" t="s">
        <v>70071</v>
      </c>
      <c r="C10798" s="7" t="s">
        <v>68749</v>
      </c>
      <c r="D10798" s="8" t="s">
        <v>70072</v>
      </c>
      <c r="E10798" s="7" t="s">
        <v>24</v>
      </c>
      <c r="F10798" s="9" t="s">
        <v>70073</v>
      </c>
      <c r="G10798" s="7" t="s">
        <v>527</v>
      </c>
      <c r="H10798" s="7" t="s">
        <v>66</v>
      </c>
      <c r="I10798" s="7" t="s">
        <v>57</v>
      </c>
      <c r="J10798" s="7" t="s">
        <v>70074</v>
      </c>
      <c r="K10798" s="8" t="s">
        <v>70075</v>
      </c>
      <c r="L10798" s="8" t="s">
        <v>70076</v>
      </c>
      <c r="M10798" s="7" t="s">
        <v>70077</v>
      </c>
      <c r="N10798" s="7" t="s">
        <v>61</v>
      </c>
    </row>
    <row r="10799" customFormat="false" ht="46.25" hidden="false" customHeight="false" outlineLevel="0" collapsed="false">
      <c r="A10799" s="6" t="s">
        <v>70078</v>
      </c>
      <c r="B10799" s="6" t="s">
        <v>70079</v>
      </c>
      <c r="C10799" s="7" t="s">
        <v>68749</v>
      </c>
      <c r="D10799" s="8" t="s">
        <v>70080</v>
      </c>
      <c r="E10799" s="7" t="s">
        <v>26</v>
      </c>
      <c r="F10799" s="9" t="s">
        <v>70081</v>
      </c>
      <c r="G10799" s="7" t="s">
        <v>527</v>
      </c>
      <c r="H10799" s="7" t="s">
        <v>66</v>
      </c>
      <c r="I10799" s="7" t="s">
        <v>157</v>
      </c>
      <c r="J10799" s="7" t="s">
        <v>70082</v>
      </c>
      <c r="K10799" s="8" t="s">
        <v>70083</v>
      </c>
      <c r="L10799" s="8" t="s">
        <v>70084</v>
      </c>
      <c r="M10799" s="7" t="s">
        <v>70085</v>
      </c>
      <c r="N10799" s="7" t="s">
        <v>61</v>
      </c>
    </row>
    <row r="10800" customFormat="false" ht="46.25" hidden="false" customHeight="false" outlineLevel="0" collapsed="false">
      <c r="A10800" s="6" t="s">
        <v>70086</v>
      </c>
      <c r="B10800" s="6" t="s">
        <v>70087</v>
      </c>
      <c r="C10800" s="7" t="s">
        <v>68749</v>
      </c>
      <c r="D10800" s="8" t="s">
        <v>68850</v>
      </c>
      <c r="E10800" s="7" t="s">
        <v>28</v>
      </c>
      <c r="F10800" s="9" t="s">
        <v>70088</v>
      </c>
      <c r="G10800" s="7" t="s">
        <v>527</v>
      </c>
      <c r="H10800" s="7" t="s">
        <v>66</v>
      </c>
      <c r="I10800" s="7" t="s">
        <v>57</v>
      </c>
      <c r="J10800" s="7" t="s">
        <v>70089</v>
      </c>
      <c r="K10800" s="8" t="s">
        <v>70090</v>
      </c>
      <c r="L10800" s="8" t="s">
        <v>70091</v>
      </c>
      <c r="M10800" s="7" t="s">
        <v>70092</v>
      </c>
      <c r="N10800" s="7" t="s">
        <v>61</v>
      </c>
    </row>
    <row r="10801" customFormat="false" ht="46.25" hidden="false" customHeight="false" outlineLevel="0" collapsed="false">
      <c r="A10801" s="6" t="s">
        <v>70093</v>
      </c>
      <c r="B10801" s="6" t="s">
        <v>70094</v>
      </c>
      <c r="C10801" s="7" t="s">
        <v>68749</v>
      </c>
      <c r="D10801" s="8" t="s">
        <v>68980</v>
      </c>
      <c r="E10801" s="7" t="s">
        <v>26</v>
      </c>
      <c r="F10801" s="9" t="s">
        <v>70095</v>
      </c>
      <c r="G10801" s="7" t="s">
        <v>527</v>
      </c>
      <c r="H10801" s="7" t="s">
        <v>66</v>
      </c>
      <c r="I10801" s="7" t="s">
        <v>57</v>
      </c>
      <c r="J10801" s="7" t="s">
        <v>70096</v>
      </c>
      <c r="K10801" s="8" t="s">
        <v>70097</v>
      </c>
      <c r="L10801" s="8" t="s">
        <v>70098</v>
      </c>
      <c r="M10801" s="7" t="s">
        <v>70099</v>
      </c>
      <c r="N10801" s="7" t="s">
        <v>61</v>
      </c>
    </row>
    <row r="10802" customFormat="false" ht="35.05" hidden="false" customHeight="false" outlineLevel="0" collapsed="false">
      <c r="A10802" s="6" t="s">
        <v>70100</v>
      </c>
      <c r="B10802" s="6" t="s">
        <v>70101</v>
      </c>
      <c r="C10802" s="7" t="s">
        <v>68749</v>
      </c>
      <c r="D10802" s="8"/>
      <c r="E10802" s="7" t="s">
        <v>30</v>
      </c>
      <c r="F10802" s="9" t="s">
        <v>70102</v>
      </c>
      <c r="G10802" s="7" t="s">
        <v>527</v>
      </c>
      <c r="H10802" s="7" t="s">
        <v>66</v>
      </c>
      <c r="I10802" s="7" t="s">
        <v>157</v>
      </c>
      <c r="J10802" s="7" t="s">
        <v>70103</v>
      </c>
      <c r="K10802" s="8" t="s">
        <v>70104</v>
      </c>
      <c r="L10802" s="8" t="s">
        <v>70105</v>
      </c>
      <c r="M10802" s="7" t="s">
        <v>70106</v>
      </c>
      <c r="N10802" s="7" t="s">
        <v>61</v>
      </c>
    </row>
    <row r="10803" customFormat="false" ht="35.05" hidden="false" customHeight="false" outlineLevel="0" collapsed="false">
      <c r="A10803" s="6" t="s">
        <v>70107</v>
      </c>
      <c r="B10803" s="6" t="s">
        <v>70108</v>
      </c>
      <c r="C10803" s="7" t="s">
        <v>68749</v>
      </c>
      <c r="D10803" s="8" t="s">
        <v>68798</v>
      </c>
      <c r="E10803" s="7" t="s">
        <v>26</v>
      </c>
      <c r="F10803" s="9" t="s">
        <v>70109</v>
      </c>
      <c r="G10803" s="7" t="s">
        <v>527</v>
      </c>
      <c r="H10803" s="7" t="s">
        <v>66</v>
      </c>
      <c r="I10803" s="7" t="s">
        <v>57</v>
      </c>
      <c r="J10803" s="7" t="s">
        <v>70110</v>
      </c>
      <c r="K10803" s="8" t="s">
        <v>70111</v>
      </c>
      <c r="L10803" s="8" t="s">
        <v>70112</v>
      </c>
      <c r="M10803" s="7" t="s">
        <v>70113</v>
      </c>
      <c r="N10803" s="7" t="s">
        <v>61</v>
      </c>
    </row>
    <row r="10804" customFormat="false" ht="46.25" hidden="false" customHeight="false" outlineLevel="0" collapsed="false">
      <c r="A10804" s="6" t="s">
        <v>70114</v>
      </c>
      <c r="B10804" s="6" t="s">
        <v>70115</v>
      </c>
      <c r="C10804" s="7" t="s">
        <v>68749</v>
      </c>
      <c r="D10804" s="8" t="s">
        <v>70116</v>
      </c>
      <c r="E10804" s="7" t="s">
        <v>24</v>
      </c>
      <c r="F10804" s="9" t="s">
        <v>70117</v>
      </c>
      <c r="G10804" s="7" t="s">
        <v>527</v>
      </c>
      <c r="H10804" s="7" t="s">
        <v>66</v>
      </c>
      <c r="I10804" s="7" t="s">
        <v>57</v>
      </c>
      <c r="J10804" s="7" t="s">
        <v>70118</v>
      </c>
      <c r="K10804" s="8" t="s">
        <v>70119</v>
      </c>
      <c r="L10804" s="8" t="s">
        <v>70120</v>
      </c>
      <c r="M10804" s="7" t="s">
        <v>70121</v>
      </c>
      <c r="N10804" s="7" t="s">
        <v>61</v>
      </c>
    </row>
    <row r="10805" customFormat="false" ht="46.25" hidden="false" customHeight="false" outlineLevel="0" collapsed="false">
      <c r="A10805" s="6" t="s">
        <v>70122</v>
      </c>
      <c r="B10805" s="6" t="s">
        <v>70123</v>
      </c>
      <c r="C10805" s="7" t="s">
        <v>68749</v>
      </c>
      <c r="D10805" s="8" t="s">
        <v>69603</v>
      </c>
      <c r="E10805" s="7" t="s">
        <v>24</v>
      </c>
      <c r="F10805" s="9" t="s">
        <v>70124</v>
      </c>
      <c r="G10805" s="7" t="s">
        <v>527</v>
      </c>
      <c r="H10805" s="7" t="s">
        <v>66</v>
      </c>
      <c r="I10805" s="7" t="s">
        <v>157</v>
      </c>
      <c r="J10805" s="7" t="s">
        <v>70125</v>
      </c>
      <c r="K10805" s="8" t="s">
        <v>70126</v>
      </c>
      <c r="L10805" s="8" t="s">
        <v>70127</v>
      </c>
      <c r="M10805" s="7" t="s">
        <v>70128</v>
      </c>
      <c r="N10805" s="7" t="s">
        <v>61</v>
      </c>
    </row>
    <row r="10806" customFormat="false" ht="35.05" hidden="false" customHeight="false" outlineLevel="0" collapsed="false">
      <c r="A10806" s="6" t="s">
        <v>70129</v>
      </c>
      <c r="B10806" s="6" t="s">
        <v>70130</v>
      </c>
      <c r="C10806" s="7" t="s">
        <v>68749</v>
      </c>
      <c r="D10806" s="8" t="s">
        <v>69995</v>
      </c>
      <c r="E10806" s="7" t="s">
        <v>26</v>
      </c>
      <c r="F10806" s="9" t="s">
        <v>70131</v>
      </c>
      <c r="G10806" s="7" t="s">
        <v>527</v>
      </c>
      <c r="H10806" s="7" t="s">
        <v>66</v>
      </c>
      <c r="I10806" s="7" t="s">
        <v>57</v>
      </c>
      <c r="J10806" s="7" t="s">
        <v>70132</v>
      </c>
      <c r="K10806" s="8" t="s">
        <v>70133</v>
      </c>
      <c r="L10806" s="8" t="s">
        <v>70134</v>
      </c>
      <c r="M10806" s="7" t="s">
        <v>70135</v>
      </c>
      <c r="N10806" s="7" t="s">
        <v>61</v>
      </c>
    </row>
    <row r="10807" customFormat="false" ht="46.25" hidden="false" customHeight="false" outlineLevel="0" collapsed="false">
      <c r="A10807" s="6" t="s">
        <v>70136</v>
      </c>
      <c r="B10807" s="6" t="s">
        <v>70137</v>
      </c>
      <c r="C10807" s="7" t="s">
        <v>68749</v>
      </c>
      <c r="D10807" s="8" t="s">
        <v>68798</v>
      </c>
      <c r="E10807" s="7" t="s">
        <v>26</v>
      </c>
      <c r="F10807" s="9" t="s">
        <v>70138</v>
      </c>
      <c r="G10807" s="7" t="s">
        <v>527</v>
      </c>
      <c r="H10807" s="7" t="s">
        <v>66</v>
      </c>
      <c r="I10807" s="7" t="s">
        <v>157</v>
      </c>
      <c r="J10807" s="7" t="s">
        <v>70139</v>
      </c>
      <c r="K10807" s="8" t="s">
        <v>70140</v>
      </c>
      <c r="L10807" s="8" t="s">
        <v>70141</v>
      </c>
      <c r="M10807" s="7" t="s">
        <v>70142</v>
      </c>
      <c r="N10807" s="7" t="s">
        <v>61</v>
      </c>
    </row>
    <row r="10808" customFormat="false" ht="46.25" hidden="false" customHeight="false" outlineLevel="0" collapsed="false">
      <c r="A10808" s="6" t="s">
        <v>70143</v>
      </c>
      <c r="B10808" s="6" t="s">
        <v>70144</v>
      </c>
      <c r="C10808" s="7" t="s">
        <v>68749</v>
      </c>
      <c r="D10808" s="8"/>
      <c r="E10808" s="7" t="s">
        <v>30</v>
      </c>
      <c r="F10808" s="9" t="s">
        <v>70145</v>
      </c>
      <c r="G10808" s="7" t="s">
        <v>527</v>
      </c>
      <c r="H10808" s="7" t="s">
        <v>66</v>
      </c>
      <c r="I10808" s="7" t="s">
        <v>57</v>
      </c>
      <c r="J10808" s="7" t="s">
        <v>70146</v>
      </c>
      <c r="K10808" s="8" t="s">
        <v>70147</v>
      </c>
      <c r="L10808" s="8" t="s">
        <v>70148</v>
      </c>
      <c r="M10808" s="7" t="s">
        <v>70149</v>
      </c>
      <c r="N10808" s="7" t="s">
        <v>61</v>
      </c>
    </row>
    <row r="10809" customFormat="false" ht="46.25" hidden="false" customHeight="false" outlineLevel="0" collapsed="false">
      <c r="A10809" s="6" t="s">
        <v>70150</v>
      </c>
      <c r="B10809" s="6" t="s">
        <v>70151</v>
      </c>
      <c r="C10809" s="7" t="s">
        <v>68749</v>
      </c>
      <c r="D10809" s="8" t="s">
        <v>68798</v>
      </c>
      <c r="E10809" s="7" t="s">
        <v>26</v>
      </c>
      <c r="F10809" s="9" t="s">
        <v>70152</v>
      </c>
      <c r="G10809" s="7" t="s">
        <v>527</v>
      </c>
      <c r="H10809" s="7" t="s">
        <v>66</v>
      </c>
      <c r="I10809" s="7" t="s">
        <v>57</v>
      </c>
      <c r="J10809" s="7" t="s">
        <v>70153</v>
      </c>
      <c r="K10809" s="8" t="s">
        <v>70154</v>
      </c>
      <c r="L10809" s="8" t="s">
        <v>70155</v>
      </c>
      <c r="M10809" s="7" t="s">
        <v>70156</v>
      </c>
      <c r="N10809" s="7" t="s">
        <v>61</v>
      </c>
    </row>
    <row r="10810" customFormat="false" ht="46.25" hidden="false" customHeight="false" outlineLevel="0" collapsed="false">
      <c r="A10810" s="6" t="s">
        <v>70157</v>
      </c>
      <c r="B10810" s="6" t="s">
        <v>70158</v>
      </c>
      <c r="C10810" s="7" t="s">
        <v>68749</v>
      </c>
      <c r="D10810" s="8"/>
      <c r="E10810" s="7" t="s">
        <v>30</v>
      </c>
      <c r="F10810" s="9" t="s">
        <v>70159</v>
      </c>
      <c r="G10810" s="7" t="s">
        <v>527</v>
      </c>
      <c r="H10810" s="7" t="s">
        <v>66</v>
      </c>
      <c r="I10810" s="7" t="s">
        <v>57</v>
      </c>
      <c r="J10810" s="7" t="s">
        <v>70160</v>
      </c>
      <c r="K10810" s="8" t="s">
        <v>70161</v>
      </c>
      <c r="L10810" s="8" t="s">
        <v>70162</v>
      </c>
      <c r="M10810" s="7" t="s">
        <v>70163</v>
      </c>
      <c r="N10810" s="7" t="s">
        <v>61</v>
      </c>
    </row>
    <row r="10811" customFormat="false" ht="35.05" hidden="false" customHeight="false" outlineLevel="0" collapsed="false">
      <c r="A10811" s="6" t="s">
        <v>70164</v>
      </c>
      <c r="B10811" s="6" t="s">
        <v>70165</v>
      </c>
      <c r="C10811" s="7" t="s">
        <v>68749</v>
      </c>
      <c r="D10811" s="8" t="s">
        <v>68798</v>
      </c>
      <c r="E10811" s="7" t="s">
        <v>26</v>
      </c>
      <c r="F10811" s="9" t="s">
        <v>70166</v>
      </c>
      <c r="G10811" s="7" t="s">
        <v>527</v>
      </c>
      <c r="H10811" s="7" t="s">
        <v>66</v>
      </c>
      <c r="I10811" s="7" t="s">
        <v>57</v>
      </c>
      <c r="J10811" s="7" t="s">
        <v>70167</v>
      </c>
      <c r="K10811" s="8" t="s">
        <v>70168</v>
      </c>
      <c r="L10811" s="8" t="s">
        <v>70169</v>
      </c>
      <c r="M10811" s="7" t="s">
        <v>70170</v>
      </c>
      <c r="N10811" s="7" t="s">
        <v>61</v>
      </c>
    </row>
    <row r="10812" customFormat="false" ht="46.25" hidden="false" customHeight="false" outlineLevel="0" collapsed="false">
      <c r="A10812" s="6" t="s">
        <v>70171</v>
      </c>
      <c r="B10812" s="6" t="s">
        <v>70172</v>
      </c>
      <c r="C10812" s="7" t="s">
        <v>68749</v>
      </c>
      <c r="D10812" s="8" t="s">
        <v>68890</v>
      </c>
      <c r="E10812" s="7" t="s">
        <v>28</v>
      </c>
      <c r="F10812" s="9" t="s">
        <v>70173</v>
      </c>
      <c r="G10812" s="7" t="s">
        <v>527</v>
      </c>
      <c r="H10812" s="7" t="s">
        <v>66</v>
      </c>
      <c r="I10812" s="7" t="s">
        <v>57</v>
      </c>
      <c r="J10812" s="7" t="s">
        <v>70174</v>
      </c>
      <c r="K10812" s="8" t="s">
        <v>70175</v>
      </c>
      <c r="L10812" s="8" t="s">
        <v>70176</v>
      </c>
      <c r="M10812" s="7" t="s">
        <v>70177</v>
      </c>
      <c r="N10812" s="7" t="s">
        <v>61</v>
      </c>
    </row>
    <row r="10813" customFormat="false" ht="46.25" hidden="false" customHeight="false" outlineLevel="0" collapsed="false">
      <c r="A10813" s="6" t="s">
        <v>70178</v>
      </c>
      <c r="B10813" s="6" t="s">
        <v>70179</v>
      </c>
      <c r="C10813" s="7" t="s">
        <v>68749</v>
      </c>
      <c r="D10813" s="8" t="s">
        <v>69699</v>
      </c>
      <c r="E10813" s="7" t="s">
        <v>26</v>
      </c>
      <c r="F10813" s="9" t="s">
        <v>70180</v>
      </c>
      <c r="G10813" s="7" t="s">
        <v>527</v>
      </c>
      <c r="H10813" s="7" t="s">
        <v>66</v>
      </c>
      <c r="I10813" s="7" t="s">
        <v>157</v>
      </c>
      <c r="J10813" s="7" t="s">
        <v>70181</v>
      </c>
      <c r="K10813" s="8" t="s">
        <v>70182</v>
      </c>
      <c r="L10813" s="8" t="s">
        <v>70183</v>
      </c>
      <c r="M10813" s="7" t="s">
        <v>70184</v>
      </c>
      <c r="N10813" s="7" t="s">
        <v>61</v>
      </c>
    </row>
    <row r="10814" customFormat="false" ht="57.45" hidden="false" customHeight="false" outlineLevel="0" collapsed="false">
      <c r="A10814" s="6" t="s">
        <v>70185</v>
      </c>
      <c r="B10814" s="6" t="s">
        <v>70186</v>
      </c>
      <c r="C10814" s="7" t="s">
        <v>68749</v>
      </c>
      <c r="D10814" s="8"/>
      <c r="E10814" s="7" t="s">
        <v>30</v>
      </c>
      <c r="F10814" s="9" t="s">
        <v>70187</v>
      </c>
      <c r="G10814" s="7" t="s">
        <v>527</v>
      </c>
      <c r="H10814" s="7" t="s">
        <v>66</v>
      </c>
      <c r="I10814" s="7" t="s">
        <v>57</v>
      </c>
      <c r="J10814" s="7" t="s">
        <v>70188</v>
      </c>
      <c r="K10814" s="8" t="s">
        <v>70189</v>
      </c>
      <c r="L10814" s="8" t="s">
        <v>70190</v>
      </c>
      <c r="M10814" s="7" t="s">
        <v>70191</v>
      </c>
      <c r="N10814" s="7" t="s">
        <v>61</v>
      </c>
    </row>
    <row r="10815" customFormat="false" ht="46.25" hidden="false" customHeight="false" outlineLevel="0" collapsed="false">
      <c r="A10815" s="6" t="s">
        <v>70192</v>
      </c>
      <c r="B10815" s="6" t="s">
        <v>70193</v>
      </c>
      <c r="C10815" s="7" t="s">
        <v>68749</v>
      </c>
      <c r="D10815" s="8" t="s">
        <v>69535</v>
      </c>
      <c r="E10815" s="7" t="s">
        <v>26</v>
      </c>
      <c r="F10815" s="9" t="s">
        <v>70194</v>
      </c>
      <c r="G10815" s="7" t="s">
        <v>527</v>
      </c>
      <c r="H10815" s="7" t="s">
        <v>66</v>
      </c>
      <c r="I10815" s="7" t="s">
        <v>157</v>
      </c>
      <c r="J10815" s="7" t="s">
        <v>70195</v>
      </c>
      <c r="K10815" s="8" t="s">
        <v>69694</v>
      </c>
      <c r="L10815" s="8" t="s">
        <v>70196</v>
      </c>
      <c r="M10815" s="7" t="s">
        <v>69718</v>
      </c>
      <c r="N10815" s="7" t="s">
        <v>61</v>
      </c>
    </row>
    <row r="10816" customFormat="false" ht="46.25" hidden="false" customHeight="false" outlineLevel="0" collapsed="false">
      <c r="A10816" s="6" t="s">
        <v>70197</v>
      </c>
      <c r="B10816" s="6" t="s">
        <v>70198</v>
      </c>
      <c r="C10816" s="7" t="s">
        <v>68749</v>
      </c>
      <c r="D10816" s="8"/>
      <c r="E10816" s="7" t="s">
        <v>30</v>
      </c>
      <c r="F10816" s="9" t="s">
        <v>70199</v>
      </c>
      <c r="G10816" s="7" t="s">
        <v>527</v>
      </c>
      <c r="H10816" s="7" t="s">
        <v>66</v>
      </c>
      <c r="I10816" s="7" t="s">
        <v>57</v>
      </c>
      <c r="J10816" s="7" t="s">
        <v>70200</v>
      </c>
      <c r="K10816" s="8" t="s">
        <v>69694</v>
      </c>
      <c r="L10816" s="8" t="s">
        <v>70201</v>
      </c>
      <c r="M10816" s="7" t="s">
        <v>69696</v>
      </c>
      <c r="N10816" s="7" t="s">
        <v>61</v>
      </c>
    </row>
    <row r="10817" customFormat="false" ht="46.25" hidden="false" customHeight="false" outlineLevel="0" collapsed="false">
      <c r="A10817" s="6" t="s">
        <v>70202</v>
      </c>
      <c r="B10817" s="6" t="s">
        <v>70203</v>
      </c>
      <c r="C10817" s="7" t="s">
        <v>68749</v>
      </c>
      <c r="D10817" s="8" t="s">
        <v>68798</v>
      </c>
      <c r="E10817" s="7" t="s">
        <v>26</v>
      </c>
      <c r="F10817" s="9" t="s">
        <v>70204</v>
      </c>
      <c r="G10817" s="7" t="s">
        <v>527</v>
      </c>
      <c r="H10817" s="7" t="s">
        <v>66</v>
      </c>
      <c r="I10817" s="7" t="s">
        <v>57</v>
      </c>
      <c r="J10817" s="7" t="s">
        <v>70205</v>
      </c>
      <c r="K10817" s="8" t="s">
        <v>70206</v>
      </c>
      <c r="L10817" s="8" t="s">
        <v>70207</v>
      </c>
      <c r="M10817" s="7" t="s">
        <v>70208</v>
      </c>
      <c r="N10817" s="7" t="s">
        <v>61</v>
      </c>
    </row>
    <row r="10818" customFormat="false" ht="35.05" hidden="false" customHeight="false" outlineLevel="0" collapsed="false">
      <c r="A10818" s="6" t="s">
        <v>70209</v>
      </c>
      <c r="B10818" s="6" t="s">
        <v>70210</v>
      </c>
      <c r="C10818" s="7" t="s">
        <v>68749</v>
      </c>
      <c r="D10818" s="8" t="s">
        <v>68980</v>
      </c>
      <c r="E10818" s="7" t="s">
        <v>26</v>
      </c>
      <c r="F10818" s="9" t="s">
        <v>70211</v>
      </c>
      <c r="G10818" s="7" t="s">
        <v>527</v>
      </c>
      <c r="H10818" s="7" t="s">
        <v>66</v>
      </c>
      <c r="I10818" s="7" t="s">
        <v>57</v>
      </c>
      <c r="J10818" s="7" t="s">
        <v>70212</v>
      </c>
      <c r="K10818" s="8" t="s">
        <v>70213</v>
      </c>
      <c r="L10818" s="8" t="s">
        <v>70214</v>
      </c>
      <c r="M10818" s="7" t="s">
        <v>70215</v>
      </c>
      <c r="N10818" s="7" t="s">
        <v>61</v>
      </c>
    </row>
    <row r="10819" customFormat="false" ht="46.25" hidden="false" customHeight="false" outlineLevel="0" collapsed="false">
      <c r="A10819" s="6" t="s">
        <v>70216</v>
      </c>
      <c r="B10819" s="6" t="s">
        <v>70217</v>
      </c>
      <c r="C10819" s="7" t="s">
        <v>68749</v>
      </c>
      <c r="D10819" s="8" t="s">
        <v>69670</v>
      </c>
      <c r="E10819" s="7" t="s">
        <v>26</v>
      </c>
      <c r="F10819" s="9" t="s">
        <v>70218</v>
      </c>
      <c r="G10819" s="7" t="s">
        <v>527</v>
      </c>
      <c r="H10819" s="7" t="s">
        <v>66</v>
      </c>
      <c r="I10819" s="7" t="s">
        <v>57</v>
      </c>
      <c r="J10819" s="7" t="s">
        <v>70219</v>
      </c>
      <c r="K10819" s="8" t="s">
        <v>70220</v>
      </c>
      <c r="L10819" s="8" t="s">
        <v>70221</v>
      </c>
      <c r="M10819" s="7" t="s">
        <v>70222</v>
      </c>
      <c r="N10819" s="7" t="s">
        <v>61</v>
      </c>
    </row>
    <row r="10820" customFormat="false" ht="46.25" hidden="false" customHeight="false" outlineLevel="0" collapsed="false">
      <c r="A10820" s="6" t="s">
        <v>70223</v>
      </c>
      <c r="B10820" s="6" t="s">
        <v>70224</v>
      </c>
      <c r="C10820" s="7" t="s">
        <v>68749</v>
      </c>
      <c r="D10820" s="8"/>
      <c r="E10820" s="7" t="s">
        <v>30</v>
      </c>
      <c r="F10820" s="9" t="s">
        <v>70225</v>
      </c>
      <c r="G10820" s="7" t="s">
        <v>527</v>
      </c>
      <c r="H10820" s="7" t="s">
        <v>66</v>
      </c>
      <c r="I10820" s="7" t="s">
        <v>57</v>
      </c>
      <c r="J10820" s="7" t="s">
        <v>70226</v>
      </c>
      <c r="K10820" s="8" t="s">
        <v>70227</v>
      </c>
      <c r="L10820" s="8" t="s">
        <v>70228</v>
      </c>
      <c r="M10820" s="7" t="s">
        <v>70229</v>
      </c>
      <c r="N10820" s="7" t="s">
        <v>61</v>
      </c>
    </row>
    <row r="10821" customFormat="false" ht="46.25" hidden="false" customHeight="false" outlineLevel="0" collapsed="false">
      <c r="A10821" s="6" t="s">
        <v>70230</v>
      </c>
      <c r="B10821" s="6" t="s">
        <v>70231</v>
      </c>
      <c r="C10821" s="7" t="s">
        <v>68749</v>
      </c>
      <c r="D10821" s="8"/>
      <c r="E10821" s="7" t="s">
        <v>30</v>
      </c>
      <c r="F10821" s="9" t="s">
        <v>70232</v>
      </c>
      <c r="G10821" s="7" t="s">
        <v>527</v>
      </c>
      <c r="H10821" s="7" t="s">
        <v>66</v>
      </c>
      <c r="I10821" s="7" t="s">
        <v>57</v>
      </c>
      <c r="J10821" s="7" t="s">
        <v>70233</v>
      </c>
      <c r="K10821" s="8" t="s">
        <v>70234</v>
      </c>
      <c r="L10821" s="8"/>
      <c r="M10821" s="7" t="s">
        <v>70235</v>
      </c>
      <c r="N10821" s="7" t="s">
        <v>61</v>
      </c>
    </row>
    <row r="10822" customFormat="false" ht="46.25" hidden="false" customHeight="false" outlineLevel="0" collapsed="false">
      <c r="A10822" s="6" t="s">
        <v>70236</v>
      </c>
      <c r="B10822" s="6" t="s">
        <v>70237</v>
      </c>
      <c r="C10822" s="7" t="s">
        <v>68749</v>
      </c>
      <c r="D10822" s="8" t="s">
        <v>68750</v>
      </c>
      <c r="E10822" s="7" t="s">
        <v>28</v>
      </c>
      <c r="F10822" s="9" t="s">
        <v>70238</v>
      </c>
      <c r="G10822" s="7" t="s">
        <v>527</v>
      </c>
      <c r="H10822" s="7" t="s">
        <v>66</v>
      </c>
      <c r="I10822" s="7" t="s">
        <v>57</v>
      </c>
      <c r="J10822" s="7" t="s">
        <v>70239</v>
      </c>
      <c r="K10822" s="8" t="s">
        <v>70240</v>
      </c>
      <c r="L10822" s="8" t="s">
        <v>70241</v>
      </c>
      <c r="M10822" s="7" t="s">
        <v>70242</v>
      </c>
      <c r="N10822" s="7" t="s">
        <v>61</v>
      </c>
    </row>
    <row r="10823" customFormat="false" ht="35.05" hidden="false" customHeight="false" outlineLevel="0" collapsed="false">
      <c r="A10823" s="6" t="s">
        <v>70243</v>
      </c>
      <c r="B10823" s="6" t="s">
        <v>70244</v>
      </c>
      <c r="C10823" s="7" t="s">
        <v>68749</v>
      </c>
      <c r="D10823" s="8" t="s">
        <v>68798</v>
      </c>
      <c r="E10823" s="7" t="s">
        <v>26</v>
      </c>
      <c r="F10823" s="9" t="s">
        <v>70245</v>
      </c>
      <c r="G10823" s="7" t="s">
        <v>527</v>
      </c>
      <c r="H10823" s="7" t="s">
        <v>66</v>
      </c>
      <c r="I10823" s="7" t="s">
        <v>57</v>
      </c>
      <c r="J10823" s="7" t="s">
        <v>70246</v>
      </c>
      <c r="K10823" s="8" t="s">
        <v>70247</v>
      </c>
      <c r="L10823" s="8" t="s">
        <v>70248</v>
      </c>
      <c r="M10823" s="7" t="s">
        <v>70249</v>
      </c>
      <c r="N10823" s="7" t="s">
        <v>61</v>
      </c>
    </row>
    <row r="10824" customFormat="false" ht="46.25" hidden="false" customHeight="false" outlineLevel="0" collapsed="false">
      <c r="A10824" s="6" t="s">
        <v>70250</v>
      </c>
      <c r="B10824" s="6" t="s">
        <v>70251</v>
      </c>
      <c r="C10824" s="7" t="s">
        <v>68749</v>
      </c>
      <c r="D10824" s="8" t="s">
        <v>68798</v>
      </c>
      <c r="E10824" s="7" t="s">
        <v>26</v>
      </c>
      <c r="F10824" s="9" t="s">
        <v>70252</v>
      </c>
      <c r="G10824" s="7" t="s">
        <v>527</v>
      </c>
      <c r="H10824" s="7" t="s">
        <v>66</v>
      </c>
      <c r="I10824" s="7" t="s">
        <v>157</v>
      </c>
      <c r="J10824" s="7" t="s">
        <v>70253</v>
      </c>
      <c r="K10824" s="8" t="s">
        <v>70254</v>
      </c>
      <c r="L10824" s="8" t="s">
        <v>70255</v>
      </c>
      <c r="M10824" s="7" t="s">
        <v>70256</v>
      </c>
      <c r="N10824" s="7" t="s">
        <v>61</v>
      </c>
    </row>
    <row r="10825" customFormat="false" ht="46.25" hidden="false" customHeight="false" outlineLevel="0" collapsed="false">
      <c r="A10825" s="6" t="s">
        <v>70257</v>
      </c>
      <c r="B10825" s="6" t="s">
        <v>70258</v>
      </c>
      <c r="C10825" s="7" t="s">
        <v>68749</v>
      </c>
      <c r="D10825" s="8" t="s">
        <v>68758</v>
      </c>
      <c r="E10825" s="7" t="s">
        <v>28</v>
      </c>
      <c r="F10825" s="9" t="s">
        <v>70259</v>
      </c>
      <c r="G10825" s="7" t="s">
        <v>527</v>
      </c>
      <c r="H10825" s="7" t="s">
        <v>66</v>
      </c>
      <c r="I10825" s="7" t="s">
        <v>57</v>
      </c>
      <c r="J10825" s="7" t="s">
        <v>70260</v>
      </c>
      <c r="K10825" s="8" t="s">
        <v>70261</v>
      </c>
      <c r="L10825" s="8" t="s">
        <v>70262</v>
      </c>
      <c r="M10825" s="7" t="s">
        <v>70263</v>
      </c>
      <c r="N10825" s="7" t="s">
        <v>61</v>
      </c>
    </row>
    <row r="10826" customFormat="false" ht="35.05" hidden="false" customHeight="false" outlineLevel="0" collapsed="false">
      <c r="A10826" s="6" t="s">
        <v>70264</v>
      </c>
      <c r="B10826" s="6" t="s">
        <v>70265</v>
      </c>
      <c r="C10826" s="7" t="s">
        <v>68749</v>
      </c>
      <c r="D10826" s="8" t="s">
        <v>69003</v>
      </c>
      <c r="E10826" s="7" t="s">
        <v>24</v>
      </c>
      <c r="F10826" s="9" t="s">
        <v>70266</v>
      </c>
      <c r="G10826" s="7" t="s">
        <v>527</v>
      </c>
      <c r="H10826" s="7" t="s">
        <v>66</v>
      </c>
      <c r="I10826" s="7" t="s">
        <v>57</v>
      </c>
      <c r="J10826" s="7" t="s">
        <v>70267</v>
      </c>
      <c r="K10826" s="8" t="s">
        <v>70268</v>
      </c>
      <c r="L10826" s="8" t="s">
        <v>70269</v>
      </c>
      <c r="M10826" s="7" t="s">
        <v>70270</v>
      </c>
      <c r="N10826" s="7" t="s">
        <v>61</v>
      </c>
    </row>
    <row r="10827" customFormat="false" ht="35.05" hidden="false" customHeight="false" outlineLevel="0" collapsed="false">
      <c r="A10827" s="6" t="s">
        <v>70271</v>
      </c>
      <c r="B10827" s="6" t="s">
        <v>70272</v>
      </c>
      <c r="C10827" s="7" t="s">
        <v>68749</v>
      </c>
      <c r="D10827" s="8" t="s">
        <v>69814</v>
      </c>
      <c r="E10827" s="7" t="s">
        <v>26</v>
      </c>
      <c r="F10827" s="9" t="s">
        <v>70273</v>
      </c>
      <c r="G10827" s="7" t="s">
        <v>527</v>
      </c>
      <c r="H10827" s="7" t="s">
        <v>66</v>
      </c>
      <c r="I10827" s="7" t="s">
        <v>57</v>
      </c>
      <c r="J10827" s="7" t="s">
        <v>70274</v>
      </c>
      <c r="K10827" s="8" t="s">
        <v>70275</v>
      </c>
      <c r="L10827" s="8" t="s">
        <v>70276</v>
      </c>
      <c r="M10827" s="7" t="s">
        <v>70277</v>
      </c>
      <c r="N10827" s="7" t="s">
        <v>61</v>
      </c>
    </row>
    <row r="10828" customFormat="false" ht="35.05" hidden="false" customHeight="false" outlineLevel="0" collapsed="false">
      <c r="A10828" s="6" t="s">
        <v>70278</v>
      </c>
      <c r="B10828" s="6" t="s">
        <v>70279</v>
      </c>
      <c r="C10828" s="7" t="s">
        <v>68749</v>
      </c>
      <c r="D10828" s="8" t="s">
        <v>68980</v>
      </c>
      <c r="E10828" s="7" t="s">
        <v>26</v>
      </c>
      <c r="F10828" s="9" t="s">
        <v>70280</v>
      </c>
      <c r="G10828" s="7" t="s">
        <v>527</v>
      </c>
      <c r="H10828" s="7" t="s">
        <v>66</v>
      </c>
      <c r="I10828" s="7" t="s">
        <v>157</v>
      </c>
      <c r="J10828" s="7" t="s">
        <v>70281</v>
      </c>
      <c r="K10828" s="8" t="s">
        <v>70282</v>
      </c>
      <c r="L10828" s="8" t="s">
        <v>70283</v>
      </c>
      <c r="M10828" s="7" t="s">
        <v>70284</v>
      </c>
      <c r="N10828" s="7" t="s">
        <v>61</v>
      </c>
    </row>
    <row r="10829" customFormat="false" ht="35.05" hidden="false" customHeight="false" outlineLevel="0" collapsed="false">
      <c r="A10829" s="6" t="s">
        <v>62628</v>
      </c>
      <c r="B10829" s="6" t="s">
        <v>70285</v>
      </c>
      <c r="C10829" s="7" t="s">
        <v>68749</v>
      </c>
      <c r="D10829" s="8"/>
      <c r="E10829" s="7" t="s">
        <v>30</v>
      </c>
      <c r="F10829" s="9" t="s">
        <v>70286</v>
      </c>
      <c r="G10829" s="7" t="s">
        <v>527</v>
      </c>
      <c r="H10829" s="7" t="s">
        <v>66</v>
      </c>
      <c r="I10829" s="7" t="s">
        <v>57</v>
      </c>
      <c r="J10829" s="7" t="s">
        <v>70287</v>
      </c>
      <c r="K10829" s="8" t="s">
        <v>70288</v>
      </c>
      <c r="L10829" s="8" t="s">
        <v>70289</v>
      </c>
      <c r="M10829" s="7" t="s">
        <v>70290</v>
      </c>
      <c r="N10829" s="7" t="s">
        <v>61</v>
      </c>
    </row>
    <row r="10830" customFormat="false" ht="35.05" hidden="false" customHeight="false" outlineLevel="0" collapsed="false">
      <c r="A10830" s="6" t="s">
        <v>21286</v>
      </c>
      <c r="B10830" s="6" t="s">
        <v>70291</v>
      </c>
      <c r="C10830" s="7" t="s">
        <v>68749</v>
      </c>
      <c r="D10830" s="8" t="s">
        <v>68750</v>
      </c>
      <c r="E10830" s="7" t="s">
        <v>28</v>
      </c>
      <c r="F10830" s="9" t="s">
        <v>70292</v>
      </c>
      <c r="G10830" s="7" t="s">
        <v>527</v>
      </c>
      <c r="H10830" s="7" t="s">
        <v>66</v>
      </c>
      <c r="I10830" s="7" t="s">
        <v>57</v>
      </c>
      <c r="J10830" s="7" t="s">
        <v>70293</v>
      </c>
      <c r="K10830" s="8" t="s">
        <v>70294</v>
      </c>
      <c r="L10830" s="8" t="s">
        <v>70295</v>
      </c>
      <c r="M10830" s="7" t="s">
        <v>70296</v>
      </c>
      <c r="N10830" s="7" t="s">
        <v>61</v>
      </c>
    </row>
    <row r="10831" customFormat="false" ht="46.25" hidden="false" customHeight="false" outlineLevel="0" collapsed="false">
      <c r="A10831" s="6" t="s">
        <v>70297</v>
      </c>
      <c r="B10831" s="6" t="s">
        <v>70298</v>
      </c>
      <c r="C10831" s="7" t="s">
        <v>68749</v>
      </c>
      <c r="D10831" s="8" t="s">
        <v>69459</v>
      </c>
      <c r="E10831" s="7" t="s">
        <v>28</v>
      </c>
      <c r="F10831" s="9" t="s">
        <v>70299</v>
      </c>
      <c r="G10831" s="7" t="s">
        <v>527</v>
      </c>
      <c r="H10831" s="7" t="s">
        <v>66</v>
      </c>
      <c r="I10831" s="7" t="s">
        <v>157</v>
      </c>
      <c r="J10831" s="7" t="s">
        <v>70300</v>
      </c>
      <c r="K10831" s="8" t="s">
        <v>70301</v>
      </c>
      <c r="L10831" s="8" t="s">
        <v>70302</v>
      </c>
      <c r="M10831" s="7" t="s">
        <v>70303</v>
      </c>
      <c r="N10831" s="7" t="s">
        <v>61</v>
      </c>
    </row>
    <row r="10832" customFormat="false" ht="35.05" hidden="false" customHeight="false" outlineLevel="0" collapsed="false">
      <c r="A10832" s="6" t="s">
        <v>1207</v>
      </c>
      <c r="B10832" s="6" t="s">
        <v>70304</v>
      </c>
      <c r="C10832" s="7" t="s">
        <v>68749</v>
      </c>
      <c r="D10832" s="8"/>
      <c r="E10832" s="7" t="s">
        <v>30</v>
      </c>
      <c r="F10832" s="9" t="s">
        <v>70305</v>
      </c>
      <c r="G10832" s="7" t="s">
        <v>527</v>
      </c>
      <c r="H10832" s="7" t="s">
        <v>66</v>
      </c>
      <c r="I10832" s="7" t="s">
        <v>57</v>
      </c>
      <c r="J10832" s="7" t="s">
        <v>70306</v>
      </c>
      <c r="K10832" s="8" t="s">
        <v>70307</v>
      </c>
      <c r="L10832" s="8" t="s">
        <v>70308</v>
      </c>
      <c r="M10832" s="7" t="s">
        <v>70309</v>
      </c>
      <c r="N10832" s="7" t="s">
        <v>61</v>
      </c>
    </row>
    <row r="10833" customFormat="false" ht="46.25" hidden="false" customHeight="false" outlineLevel="0" collapsed="false">
      <c r="A10833" s="6" t="s">
        <v>70310</v>
      </c>
      <c r="B10833" s="6" t="s">
        <v>70311</v>
      </c>
      <c r="C10833" s="7" t="s">
        <v>68749</v>
      </c>
      <c r="D10833" s="8" t="s">
        <v>68758</v>
      </c>
      <c r="E10833" s="7" t="s">
        <v>26</v>
      </c>
      <c r="F10833" s="9" t="s">
        <v>70312</v>
      </c>
      <c r="G10833" s="7" t="s">
        <v>527</v>
      </c>
      <c r="H10833" s="7" t="s">
        <v>66</v>
      </c>
      <c r="I10833" s="7" t="s">
        <v>157</v>
      </c>
      <c r="J10833" s="7" t="s">
        <v>70313</v>
      </c>
      <c r="K10833" s="8" t="s">
        <v>70314</v>
      </c>
      <c r="L10833" s="8" t="s">
        <v>70315</v>
      </c>
      <c r="M10833" s="7" t="s">
        <v>70316</v>
      </c>
      <c r="N10833" s="7" t="s">
        <v>61</v>
      </c>
    </row>
    <row r="10834" customFormat="false" ht="46.25" hidden="false" customHeight="false" outlineLevel="0" collapsed="false">
      <c r="A10834" s="6" t="s">
        <v>70317</v>
      </c>
      <c r="B10834" s="6" t="s">
        <v>70318</v>
      </c>
      <c r="C10834" s="7" t="s">
        <v>68749</v>
      </c>
      <c r="D10834" s="8" t="s">
        <v>69118</v>
      </c>
      <c r="E10834" s="7" t="s">
        <v>26</v>
      </c>
      <c r="F10834" s="9" t="s">
        <v>70319</v>
      </c>
      <c r="G10834" s="7" t="s">
        <v>527</v>
      </c>
      <c r="H10834" s="7" t="s">
        <v>66</v>
      </c>
      <c r="I10834" s="7" t="s">
        <v>157</v>
      </c>
      <c r="J10834" s="7" t="s">
        <v>70320</v>
      </c>
      <c r="K10834" s="8" t="s">
        <v>70321</v>
      </c>
      <c r="L10834" s="8" t="s">
        <v>70322</v>
      </c>
      <c r="M10834" s="7" t="s">
        <v>70323</v>
      </c>
      <c r="N10834" s="7" t="s">
        <v>61</v>
      </c>
    </row>
    <row r="10835" customFormat="false" ht="35.05" hidden="false" customHeight="false" outlineLevel="0" collapsed="false">
      <c r="A10835" s="6" t="s">
        <v>70324</v>
      </c>
      <c r="B10835" s="6" t="s">
        <v>70325</v>
      </c>
      <c r="C10835" s="7" t="s">
        <v>68749</v>
      </c>
      <c r="D10835" s="8" t="s">
        <v>68930</v>
      </c>
      <c r="E10835" s="7" t="s">
        <v>28</v>
      </c>
      <c r="F10835" s="9" t="s">
        <v>70326</v>
      </c>
      <c r="G10835" s="7" t="s">
        <v>527</v>
      </c>
      <c r="H10835" s="7" t="s">
        <v>66</v>
      </c>
      <c r="I10835" s="7" t="s">
        <v>57</v>
      </c>
      <c r="J10835" s="7" t="s">
        <v>70327</v>
      </c>
      <c r="K10835" s="8" t="s">
        <v>70328</v>
      </c>
      <c r="L10835" s="8" t="s">
        <v>70329</v>
      </c>
      <c r="M10835" s="7" t="s">
        <v>70330</v>
      </c>
      <c r="N10835" s="7" t="s">
        <v>61</v>
      </c>
    </row>
    <row r="10836" customFormat="false" ht="57.45" hidden="false" customHeight="false" outlineLevel="0" collapsed="false">
      <c r="A10836" s="6" t="s">
        <v>70331</v>
      </c>
      <c r="B10836" s="6" t="s">
        <v>70332</v>
      </c>
      <c r="C10836" s="7" t="s">
        <v>68749</v>
      </c>
      <c r="D10836" s="8"/>
      <c r="E10836" s="7" t="s">
        <v>30</v>
      </c>
      <c r="F10836" s="9" t="s">
        <v>70333</v>
      </c>
      <c r="G10836" s="7" t="s">
        <v>527</v>
      </c>
      <c r="H10836" s="7" t="s">
        <v>66</v>
      </c>
      <c r="I10836" s="7" t="s">
        <v>57</v>
      </c>
      <c r="J10836" s="7" t="s">
        <v>70334</v>
      </c>
      <c r="K10836" s="8" t="s">
        <v>70335</v>
      </c>
      <c r="L10836" s="8" t="s">
        <v>70336</v>
      </c>
      <c r="M10836" s="7" t="s">
        <v>70337</v>
      </c>
      <c r="N10836" s="7" t="s">
        <v>61</v>
      </c>
    </row>
    <row r="10837" customFormat="false" ht="35.05" hidden="false" customHeight="false" outlineLevel="0" collapsed="false">
      <c r="A10837" s="6" t="s">
        <v>1248</v>
      </c>
      <c r="B10837" s="6" t="s">
        <v>70338</v>
      </c>
      <c r="C10837" s="7" t="s">
        <v>68749</v>
      </c>
      <c r="D10837" s="8" t="s">
        <v>68798</v>
      </c>
      <c r="E10837" s="7" t="s">
        <v>26</v>
      </c>
      <c r="F10837" s="9" t="s">
        <v>70339</v>
      </c>
      <c r="G10837" s="7" t="s">
        <v>527</v>
      </c>
      <c r="H10837" s="7" t="s">
        <v>66</v>
      </c>
      <c r="I10837" s="7" t="s">
        <v>57</v>
      </c>
      <c r="J10837" s="7" t="s">
        <v>70340</v>
      </c>
      <c r="K10837" s="8" t="s">
        <v>70341</v>
      </c>
      <c r="L10837" s="8" t="s">
        <v>70342</v>
      </c>
      <c r="M10837" s="7" t="s">
        <v>70343</v>
      </c>
      <c r="N10837" s="7" t="s">
        <v>61</v>
      </c>
    </row>
    <row r="10838" customFormat="false" ht="35.05" hidden="false" customHeight="false" outlineLevel="0" collapsed="false">
      <c r="A10838" s="6" t="s">
        <v>70344</v>
      </c>
      <c r="B10838" s="6" t="s">
        <v>70345</v>
      </c>
      <c r="C10838" s="7" t="s">
        <v>68749</v>
      </c>
      <c r="D10838" s="8"/>
      <c r="E10838" s="7" t="s">
        <v>30</v>
      </c>
      <c r="F10838" s="9" t="s">
        <v>70346</v>
      </c>
      <c r="G10838" s="7" t="s">
        <v>527</v>
      </c>
      <c r="H10838" s="7" t="s">
        <v>66</v>
      </c>
      <c r="I10838" s="7" t="s">
        <v>57</v>
      </c>
      <c r="J10838" s="7" t="s">
        <v>70347</v>
      </c>
      <c r="K10838" s="8" t="s">
        <v>70348</v>
      </c>
      <c r="L10838" s="8" t="s">
        <v>70349</v>
      </c>
      <c r="M10838" s="7" t="s">
        <v>70350</v>
      </c>
      <c r="N10838" s="7" t="s">
        <v>61</v>
      </c>
    </row>
    <row r="10839" customFormat="false" ht="46.25" hidden="false" customHeight="false" outlineLevel="0" collapsed="false">
      <c r="A10839" s="6" t="s">
        <v>70351</v>
      </c>
      <c r="B10839" s="6" t="s">
        <v>70352</v>
      </c>
      <c r="C10839" s="7" t="s">
        <v>68749</v>
      </c>
      <c r="D10839" s="8"/>
      <c r="E10839" s="7" t="s">
        <v>30</v>
      </c>
      <c r="F10839" s="9" t="s">
        <v>70353</v>
      </c>
      <c r="G10839" s="7" t="s">
        <v>527</v>
      </c>
      <c r="H10839" s="7" t="s">
        <v>66</v>
      </c>
      <c r="I10839" s="7" t="s">
        <v>57</v>
      </c>
      <c r="J10839" s="7" t="s">
        <v>70354</v>
      </c>
      <c r="K10839" s="8" t="s">
        <v>70355</v>
      </c>
      <c r="L10839" s="8" t="s">
        <v>70356</v>
      </c>
      <c r="M10839" s="7" t="s">
        <v>70357</v>
      </c>
      <c r="N10839" s="7" t="s">
        <v>61</v>
      </c>
    </row>
    <row r="10840" customFormat="false" ht="46.25" hidden="false" customHeight="false" outlineLevel="0" collapsed="false">
      <c r="A10840" s="6" t="s">
        <v>8595</v>
      </c>
      <c r="B10840" s="6" t="s">
        <v>70358</v>
      </c>
      <c r="C10840" s="7" t="s">
        <v>68749</v>
      </c>
      <c r="D10840" s="8" t="s">
        <v>70359</v>
      </c>
      <c r="E10840" s="7" t="s">
        <v>24</v>
      </c>
      <c r="F10840" s="9" t="s">
        <v>70360</v>
      </c>
      <c r="G10840" s="7" t="s">
        <v>527</v>
      </c>
      <c r="H10840" s="7" t="s">
        <v>66</v>
      </c>
      <c r="I10840" s="7" t="s">
        <v>57</v>
      </c>
      <c r="J10840" s="7" t="s">
        <v>70361</v>
      </c>
      <c r="K10840" s="8" t="s">
        <v>70362</v>
      </c>
      <c r="L10840" s="8" t="s">
        <v>70363</v>
      </c>
      <c r="M10840" s="7" t="s">
        <v>70364</v>
      </c>
      <c r="N10840" s="7" t="s">
        <v>61</v>
      </c>
    </row>
    <row r="10841" customFormat="false" ht="46.25" hidden="false" customHeight="false" outlineLevel="0" collapsed="false">
      <c r="A10841" s="6" t="s">
        <v>70365</v>
      </c>
      <c r="B10841" s="6" t="s">
        <v>70366</v>
      </c>
      <c r="C10841" s="7" t="s">
        <v>68749</v>
      </c>
      <c r="D10841" s="8" t="s">
        <v>68798</v>
      </c>
      <c r="E10841" s="7" t="s">
        <v>26</v>
      </c>
      <c r="F10841" s="9" t="s">
        <v>70367</v>
      </c>
      <c r="G10841" s="7" t="s">
        <v>527</v>
      </c>
      <c r="H10841" s="7" t="s">
        <v>66</v>
      </c>
      <c r="I10841" s="7" t="s">
        <v>157</v>
      </c>
      <c r="J10841" s="7" t="s">
        <v>70368</v>
      </c>
      <c r="K10841" s="8" t="s">
        <v>70369</v>
      </c>
      <c r="L10841" s="8" t="s">
        <v>70370</v>
      </c>
      <c r="M10841" s="7" t="s">
        <v>70371</v>
      </c>
      <c r="N10841" s="7" t="s">
        <v>61</v>
      </c>
    </row>
    <row r="10842" customFormat="false" ht="57.45" hidden="false" customHeight="false" outlineLevel="0" collapsed="false">
      <c r="A10842" s="6" t="s">
        <v>70372</v>
      </c>
      <c r="B10842" s="6" t="s">
        <v>70373</v>
      </c>
      <c r="C10842" s="7" t="s">
        <v>68749</v>
      </c>
      <c r="D10842" s="8" t="s">
        <v>68798</v>
      </c>
      <c r="E10842" s="7" t="s">
        <v>26</v>
      </c>
      <c r="F10842" s="9" t="s">
        <v>70374</v>
      </c>
      <c r="G10842" s="7" t="s">
        <v>527</v>
      </c>
      <c r="H10842" s="7" t="s">
        <v>66</v>
      </c>
      <c r="I10842" s="7" t="s">
        <v>57</v>
      </c>
      <c r="J10842" s="7" t="s">
        <v>70375</v>
      </c>
      <c r="K10842" s="8" t="s">
        <v>70376</v>
      </c>
      <c r="L10842" s="8" t="s">
        <v>70377</v>
      </c>
      <c r="M10842" s="7" t="s">
        <v>70378</v>
      </c>
      <c r="N10842" s="7" t="s">
        <v>61</v>
      </c>
    </row>
    <row r="10843" customFormat="false" ht="35.05" hidden="false" customHeight="false" outlineLevel="0" collapsed="false">
      <c r="A10843" s="6" t="s">
        <v>70379</v>
      </c>
      <c r="B10843" s="6" t="s">
        <v>70380</v>
      </c>
      <c r="C10843" s="7" t="s">
        <v>68749</v>
      </c>
      <c r="D10843" s="8" t="s">
        <v>68780</v>
      </c>
      <c r="E10843" s="7" t="s">
        <v>26</v>
      </c>
      <c r="F10843" s="9" t="s">
        <v>70381</v>
      </c>
      <c r="G10843" s="7" t="s">
        <v>527</v>
      </c>
      <c r="H10843" s="7" t="s">
        <v>66</v>
      </c>
      <c r="I10843" s="7" t="s">
        <v>57</v>
      </c>
      <c r="J10843" s="7" t="s">
        <v>70382</v>
      </c>
      <c r="K10843" s="8" t="s">
        <v>70383</v>
      </c>
      <c r="L10843" s="8" t="s">
        <v>70384</v>
      </c>
      <c r="M10843" s="7" t="s">
        <v>70385</v>
      </c>
      <c r="N10843" s="7" t="s">
        <v>61</v>
      </c>
    </row>
    <row r="10844" customFormat="false" ht="35.05" hidden="false" customHeight="false" outlineLevel="0" collapsed="false">
      <c r="A10844" s="6" t="s">
        <v>70379</v>
      </c>
      <c r="B10844" s="6" t="s">
        <v>70386</v>
      </c>
      <c r="C10844" s="7" t="s">
        <v>68749</v>
      </c>
      <c r="D10844" s="8" t="s">
        <v>68798</v>
      </c>
      <c r="E10844" s="7" t="s">
        <v>28</v>
      </c>
      <c r="F10844" s="9" t="s">
        <v>70387</v>
      </c>
      <c r="G10844" s="7" t="s">
        <v>527</v>
      </c>
      <c r="H10844" s="7" t="s">
        <v>66</v>
      </c>
      <c r="I10844" s="7" t="s">
        <v>57</v>
      </c>
      <c r="J10844" s="7" t="s">
        <v>70388</v>
      </c>
      <c r="K10844" s="8" t="s">
        <v>70389</v>
      </c>
      <c r="L10844" s="8" t="s">
        <v>70390</v>
      </c>
      <c r="M10844" s="7" t="s">
        <v>70385</v>
      </c>
      <c r="N10844" s="7" t="s">
        <v>61</v>
      </c>
    </row>
    <row r="10845" customFormat="false" ht="46.25" hidden="false" customHeight="false" outlineLevel="0" collapsed="false">
      <c r="A10845" s="6" t="s">
        <v>70391</v>
      </c>
      <c r="B10845" s="6" t="s">
        <v>70392</v>
      </c>
      <c r="C10845" s="7" t="s">
        <v>68749</v>
      </c>
      <c r="D10845" s="8" t="s">
        <v>70393</v>
      </c>
      <c r="E10845" s="7" t="s">
        <v>24</v>
      </c>
      <c r="F10845" s="9" t="s">
        <v>70394</v>
      </c>
      <c r="G10845" s="7" t="s">
        <v>527</v>
      </c>
      <c r="H10845" s="7" t="s">
        <v>66</v>
      </c>
      <c r="I10845" s="7" t="s">
        <v>57</v>
      </c>
      <c r="J10845" s="7" t="s">
        <v>70395</v>
      </c>
      <c r="K10845" s="8" t="s">
        <v>70396</v>
      </c>
      <c r="L10845" s="8" t="s">
        <v>70397</v>
      </c>
      <c r="M10845" s="7" t="s">
        <v>70398</v>
      </c>
      <c r="N10845" s="7" t="s">
        <v>61</v>
      </c>
    </row>
    <row r="10846" customFormat="false" ht="46.25" hidden="false" customHeight="false" outlineLevel="0" collapsed="false">
      <c r="A10846" s="6" t="s">
        <v>70399</v>
      </c>
      <c r="B10846" s="6" t="s">
        <v>70400</v>
      </c>
      <c r="C10846" s="7" t="s">
        <v>68749</v>
      </c>
      <c r="D10846" s="8"/>
      <c r="E10846" s="7" t="s">
        <v>30</v>
      </c>
      <c r="F10846" s="9" t="s">
        <v>70401</v>
      </c>
      <c r="G10846" s="7" t="s">
        <v>527</v>
      </c>
      <c r="H10846" s="7" t="s">
        <v>66</v>
      </c>
      <c r="I10846" s="7" t="s">
        <v>57</v>
      </c>
      <c r="J10846" s="7" t="s">
        <v>70402</v>
      </c>
      <c r="K10846" s="8" t="s">
        <v>70403</v>
      </c>
      <c r="L10846" s="8" t="s">
        <v>70404</v>
      </c>
      <c r="M10846" s="7" t="s">
        <v>70405</v>
      </c>
      <c r="N10846" s="7" t="s">
        <v>61</v>
      </c>
    </row>
    <row r="10847" customFormat="false" ht="46.25" hidden="false" customHeight="false" outlineLevel="0" collapsed="false">
      <c r="A10847" s="6" t="s">
        <v>70406</v>
      </c>
      <c r="B10847" s="6" t="s">
        <v>70407</v>
      </c>
      <c r="C10847" s="7" t="s">
        <v>68749</v>
      </c>
      <c r="D10847" s="8"/>
      <c r="E10847" s="7" t="s">
        <v>30</v>
      </c>
      <c r="F10847" s="9" t="s">
        <v>70408</v>
      </c>
      <c r="G10847" s="7" t="s">
        <v>527</v>
      </c>
      <c r="H10847" s="7" t="s">
        <v>66</v>
      </c>
      <c r="I10847" s="7" t="s">
        <v>57</v>
      </c>
      <c r="J10847" s="7" t="s">
        <v>70409</v>
      </c>
      <c r="K10847" s="8" t="s">
        <v>70410</v>
      </c>
      <c r="L10847" s="8" t="s">
        <v>70411</v>
      </c>
      <c r="M10847" s="7" t="s">
        <v>70412</v>
      </c>
      <c r="N10847" s="7" t="s">
        <v>61</v>
      </c>
    </row>
    <row r="10848" customFormat="false" ht="35.05" hidden="false" customHeight="false" outlineLevel="0" collapsed="false">
      <c r="A10848" s="6" t="s">
        <v>70413</v>
      </c>
      <c r="B10848" s="6" t="s">
        <v>70414</v>
      </c>
      <c r="C10848" s="7" t="s">
        <v>68749</v>
      </c>
      <c r="D10848" s="8" t="s">
        <v>69670</v>
      </c>
      <c r="E10848" s="7" t="s">
        <v>24</v>
      </c>
      <c r="F10848" s="9" t="s">
        <v>70415</v>
      </c>
      <c r="G10848" s="7" t="s">
        <v>527</v>
      </c>
      <c r="H10848" s="7" t="s">
        <v>66</v>
      </c>
      <c r="I10848" s="7" t="s">
        <v>57</v>
      </c>
      <c r="J10848" s="7" t="s">
        <v>70416</v>
      </c>
      <c r="K10848" s="8" t="s">
        <v>70417</v>
      </c>
      <c r="L10848" s="8" t="s">
        <v>70418</v>
      </c>
      <c r="M10848" s="7" t="s">
        <v>70419</v>
      </c>
      <c r="N10848" s="7" t="s">
        <v>61</v>
      </c>
    </row>
    <row r="10849" customFormat="false" ht="35.05" hidden="false" customHeight="false" outlineLevel="0" collapsed="false">
      <c r="A10849" s="6" t="s">
        <v>70420</v>
      </c>
      <c r="B10849" s="6" t="s">
        <v>70421</v>
      </c>
      <c r="C10849" s="7" t="s">
        <v>68749</v>
      </c>
      <c r="D10849" s="8"/>
      <c r="E10849" s="7" t="s">
        <v>30</v>
      </c>
      <c r="F10849" s="9" t="s">
        <v>70422</v>
      </c>
      <c r="G10849" s="7" t="s">
        <v>527</v>
      </c>
      <c r="H10849" s="7" t="s">
        <v>66</v>
      </c>
      <c r="I10849" s="7" t="s">
        <v>57</v>
      </c>
      <c r="J10849" s="7" t="s">
        <v>70423</v>
      </c>
      <c r="K10849" s="8" t="s">
        <v>70424</v>
      </c>
      <c r="L10849" s="8" t="s">
        <v>70425</v>
      </c>
      <c r="M10849" s="7" t="s">
        <v>70426</v>
      </c>
      <c r="N10849" s="7" t="s">
        <v>61</v>
      </c>
    </row>
    <row r="10850" customFormat="false" ht="35.05" hidden="false" customHeight="false" outlineLevel="0" collapsed="false">
      <c r="A10850" s="6" t="s">
        <v>70427</v>
      </c>
      <c r="B10850" s="6" t="s">
        <v>70428</v>
      </c>
      <c r="C10850" s="7" t="s">
        <v>68749</v>
      </c>
      <c r="D10850" s="8"/>
      <c r="E10850" s="7" t="s">
        <v>30</v>
      </c>
      <c r="F10850" s="9" t="s">
        <v>70429</v>
      </c>
      <c r="G10850" s="7" t="s">
        <v>527</v>
      </c>
      <c r="H10850" s="7" t="s">
        <v>66</v>
      </c>
      <c r="I10850" s="7" t="s">
        <v>157</v>
      </c>
      <c r="J10850" s="7" t="s">
        <v>70430</v>
      </c>
      <c r="K10850" s="8" t="s">
        <v>70431</v>
      </c>
      <c r="L10850" s="8" t="s">
        <v>70432</v>
      </c>
      <c r="M10850" s="7" t="s">
        <v>70433</v>
      </c>
      <c r="N10850" s="7" t="s">
        <v>61</v>
      </c>
    </row>
    <row r="10851" customFormat="false" ht="57.45" hidden="false" customHeight="false" outlineLevel="0" collapsed="false">
      <c r="A10851" s="6" t="s">
        <v>8701</v>
      </c>
      <c r="B10851" s="6" t="s">
        <v>70434</v>
      </c>
      <c r="C10851" s="7" t="s">
        <v>68749</v>
      </c>
      <c r="D10851" s="8" t="s">
        <v>70435</v>
      </c>
      <c r="E10851" s="7" t="s">
        <v>26</v>
      </c>
      <c r="F10851" s="9" t="s">
        <v>70436</v>
      </c>
      <c r="G10851" s="7" t="s">
        <v>527</v>
      </c>
      <c r="H10851" s="7" t="s">
        <v>66</v>
      </c>
      <c r="I10851" s="7" t="s">
        <v>157</v>
      </c>
      <c r="J10851" s="7" t="s">
        <v>70437</v>
      </c>
      <c r="K10851" s="8" t="s">
        <v>70438</v>
      </c>
      <c r="L10851" s="8" t="s">
        <v>70439</v>
      </c>
      <c r="M10851" s="7" t="s">
        <v>70440</v>
      </c>
      <c r="N10851" s="7" t="s">
        <v>61</v>
      </c>
    </row>
    <row r="10852" customFormat="false" ht="46.25" hidden="false" customHeight="false" outlineLevel="0" collapsed="false">
      <c r="A10852" s="6" t="s">
        <v>70441</v>
      </c>
      <c r="B10852" s="6" t="s">
        <v>70442</v>
      </c>
      <c r="C10852" s="7" t="s">
        <v>68749</v>
      </c>
      <c r="D10852" s="8" t="s">
        <v>68758</v>
      </c>
      <c r="E10852" s="7" t="s">
        <v>28</v>
      </c>
      <c r="F10852" s="9" t="s">
        <v>70443</v>
      </c>
      <c r="G10852" s="7" t="s">
        <v>527</v>
      </c>
      <c r="H10852" s="7" t="s">
        <v>66</v>
      </c>
      <c r="I10852" s="7" t="s">
        <v>57</v>
      </c>
      <c r="J10852" s="7" t="s">
        <v>70444</v>
      </c>
      <c r="K10852" s="8" t="s">
        <v>70445</v>
      </c>
      <c r="L10852" s="8" t="s">
        <v>70446</v>
      </c>
      <c r="M10852" s="7" t="s">
        <v>70447</v>
      </c>
      <c r="N10852" s="7" t="s">
        <v>61</v>
      </c>
    </row>
    <row r="10853" customFormat="false" ht="46.25" hidden="false" customHeight="false" outlineLevel="0" collapsed="false">
      <c r="A10853" s="6" t="s">
        <v>47848</v>
      </c>
      <c r="B10853" s="6" t="s">
        <v>70448</v>
      </c>
      <c r="C10853" s="7" t="s">
        <v>68749</v>
      </c>
      <c r="D10853" s="8" t="s">
        <v>70449</v>
      </c>
      <c r="E10853" s="7" t="s">
        <v>28</v>
      </c>
      <c r="F10853" s="9" t="s">
        <v>70450</v>
      </c>
      <c r="G10853" s="7" t="s">
        <v>527</v>
      </c>
      <c r="H10853" s="7" t="s">
        <v>66</v>
      </c>
      <c r="I10853" s="7" t="s">
        <v>57</v>
      </c>
      <c r="J10853" s="7" t="s">
        <v>70451</v>
      </c>
      <c r="K10853" s="8" t="s">
        <v>70452</v>
      </c>
      <c r="L10853" s="8" t="s">
        <v>70453</v>
      </c>
      <c r="M10853" s="7" t="s">
        <v>70454</v>
      </c>
      <c r="N10853" s="7" t="s">
        <v>61</v>
      </c>
    </row>
    <row r="10854" customFormat="false" ht="35.05" hidden="false" customHeight="false" outlineLevel="0" collapsed="false">
      <c r="A10854" s="6" t="s">
        <v>47848</v>
      </c>
      <c r="B10854" s="6" t="s">
        <v>70455</v>
      </c>
      <c r="C10854" s="7" t="s">
        <v>68749</v>
      </c>
      <c r="D10854" s="8" t="s">
        <v>70456</v>
      </c>
      <c r="E10854" s="7" t="s">
        <v>26</v>
      </c>
      <c r="F10854" s="9" t="s">
        <v>70457</v>
      </c>
      <c r="G10854" s="7" t="s">
        <v>527</v>
      </c>
      <c r="H10854" s="7" t="s">
        <v>66</v>
      </c>
      <c r="I10854" s="7" t="s">
        <v>57</v>
      </c>
      <c r="J10854" s="7" t="s">
        <v>70458</v>
      </c>
      <c r="K10854" s="8" t="s">
        <v>70459</v>
      </c>
      <c r="L10854" s="8" t="s">
        <v>70460</v>
      </c>
      <c r="M10854" s="7" t="s">
        <v>70461</v>
      </c>
      <c r="N10854" s="7" t="s">
        <v>61</v>
      </c>
    </row>
    <row r="10855" customFormat="false" ht="46.25" hidden="false" customHeight="false" outlineLevel="0" collapsed="false">
      <c r="A10855" s="6" t="s">
        <v>70462</v>
      </c>
      <c r="B10855" s="6" t="s">
        <v>70463</v>
      </c>
      <c r="C10855" s="7" t="s">
        <v>68749</v>
      </c>
      <c r="D10855" s="8" t="s">
        <v>69528</v>
      </c>
      <c r="E10855" s="7" t="s">
        <v>24</v>
      </c>
      <c r="F10855" s="9" t="s">
        <v>70464</v>
      </c>
      <c r="G10855" s="7" t="s">
        <v>527</v>
      </c>
      <c r="H10855" s="7" t="s">
        <v>66</v>
      </c>
      <c r="I10855" s="7" t="s">
        <v>57</v>
      </c>
      <c r="J10855" s="7" t="s">
        <v>70465</v>
      </c>
      <c r="K10855" s="8" t="s">
        <v>70466</v>
      </c>
      <c r="L10855" s="8" t="s">
        <v>70467</v>
      </c>
      <c r="M10855" s="7" t="s">
        <v>70468</v>
      </c>
      <c r="N10855" s="7" t="s">
        <v>61</v>
      </c>
    </row>
    <row r="10856" customFormat="false" ht="46.25" hidden="false" customHeight="false" outlineLevel="0" collapsed="false">
      <c r="A10856" s="6" t="s">
        <v>70469</v>
      </c>
      <c r="B10856" s="6" t="s">
        <v>70470</v>
      </c>
      <c r="C10856" s="7" t="s">
        <v>68749</v>
      </c>
      <c r="D10856" s="8"/>
      <c r="E10856" s="7" t="s">
        <v>30</v>
      </c>
      <c r="F10856" s="9" t="s">
        <v>70471</v>
      </c>
      <c r="G10856" s="7" t="s">
        <v>527</v>
      </c>
      <c r="H10856" s="7" t="s">
        <v>66</v>
      </c>
      <c r="I10856" s="7" t="s">
        <v>157</v>
      </c>
      <c r="J10856" s="7" t="s">
        <v>70472</v>
      </c>
      <c r="K10856" s="8" t="s">
        <v>70473</v>
      </c>
      <c r="L10856" s="8" t="s">
        <v>70474</v>
      </c>
      <c r="M10856" s="7" t="s">
        <v>70475</v>
      </c>
      <c r="N10856" s="7" t="s">
        <v>61</v>
      </c>
    </row>
    <row r="10857" customFormat="false" ht="35.05" hidden="false" customHeight="false" outlineLevel="0" collapsed="false">
      <c r="A10857" s="6" t="s">
        <v>70476</v>
      </c>
      <c r="B10857" s="6" t="s">
        <v>70477</v>
      </c>
      <c r="C10857" s="7" t="s">
        <v>68749</v>
      </c>
      <c r="D10857" s="8" t="s">
        <v>70478</v>
      </c>
      <c r="E10857" s="7" t="s">
        <v>28</v>
      </c>
      <c r="F10857" s="9" t="s">
        <v>70479</v>
      </c>
      <c r="G10857" s="7" t="s">
        <v>527</v>
      </c>
      <c r="H10857" s="7" t="s">
        <v>66</v>
      </c>
      <c r="I10857" s="7" t="s">
        <v>57</v>
      </c>
      <c r="J10857" s="7" t="s">
        <v>70480</v>
      </c>
      <c r="K10857" s="8" t="s">
        <v>70481</v>
      </c>
      <c r="L10857" s="8" t="s">
        <v>70482</v>
      </c>
      <c r="M10857" s="7" t="s">
        <v>70483</v>
      </c>
      <c r="N10857" s="7" t="s">
        <v>61</v>
      </c>
    </row>
    <row r="10858" customFormat="false" ht="35.05" hidden="false" customHeight="false" outlineLevel="0" collapsed="false">
      <c r="A10858" s="6" t="s">
        <v>70484</v>
      </c>
      <c r="B10858" s="6" t="s">
        <v>70485</v>
      </c>
      <c r="C10858" s="7" t="s">
        <v>68749</v>
      </c>
      <c r="D10858" s="8" t="s">
        <v>68798</v>
      </c>
      <c r="E10858" s="7" t="s">
        <v>26</v>
      </c>
      <c r="F10858" s="9" t="s">
        <v>70486</v>
      </c>
      <c r="G10858" s="7" t="s">
        <v>527</v>
      </c>
      <c r="H10858" s="7" t="s">
        <v>66</v>
      </c>
      <c r="I10858" s="7" t="s">
        <v>57</v>
      </c>
      <c r="J10858" s="7" t="s">
        <v>70487</v>
      </c>
      <c r="K10858" s="8" t="s">
        <v>70488</v>
      </c>
      <c r="L10858" s="8" t="s">
        <v>70489</v>
      </c>
      <c r="M10858" s="7" t="s">
        <v>70490</v>
      </c>
      <c r="N10858" s="7" t="s">
        <v>61</v>
      </c>
    </row>
    <row r="10859" customFormat="false" ht="35.05" hidden="false" customHeight="false" outlineLevel="0" collapsed="false">
      <c r="A10859" s="6" t="s">
        <v>70491</v>
      </c>
      <c r="B10859" s="6" t="s">
        <v>70492</v>
      </c>
      <c r="C10859" s="7" t="s">
        <v>68749</v>
      </c>
      <c r="D10859" s="8" t="s">
        <v>68798</v>
      </c>
      <c r="E10859" s="7" t="s">
        <v>26</v>
      </c>
      <c r="F10859" s="9" t="s">
        <v>70493</v>
      </c>
      <c r="G10859" s="7" t="s">
        <v>527</v>
      </c>
      <c r="H10859" s="7" t="s">
        <v>66</v>
      </c>
      <c r="I10859" s="7" t="s">
        <v>57</v>
      </c>
      <c r="J10859" s="7" t="s">
        <v>70494</v>
      </c>
      <c r="K10859" s="8" t="s">
        <v>70495</v>
      </c>
      <c r="L10859" s="8" t="s">
        <v>70496</v>
      </c>
      <c r="M10859" s="7" t="s">
        <v>70497</v>
      </c>
      <c r="N10859" s="7" t="s">
        <v>61</v>
      </c>
    </row>
    <row r="10860" customFormat="false" ht="35.05" hidden="false" customHeight="false" outlineLevel="0" collapsed="false">
      <c r="A10860" s="6" t="s">
        <v>70498</v>
      </c>
      <c r="B10860" s="6" t="s">
        <v>70499</v>
      </c>
      <c r="C10860" s="7" t="s">
        <v>68749</v>
      </c>
      <c r="D10860" s="8" t="s">
        <v>70500</v>
      </c>
      <c r="E10860" s="7" t="s">
        <v>24</v>
      </c>
      <c r="F10860" s="9" t="s">
        <v>70501</v>
      </c>
      <c r="G10860" s="7" t="s">
        <v>527</v>
      </c>
      <c r="H10860" s="7" t="s">
        <v>66</v>
      </c>
      <c r="I10860" s="7" t="s">
        <v>57</v>
      </c>
      <c r="J10860" s="7" t="s">
        <v>70502</v>
      </c>
      <c r="K10860" s="8" t="s">
        <v>70503</v>
      </c>
      <c r="L10860" s="8" t="s">
        <v>70504</v>
      </c>
      <c r="M10860" s="7" t="s">
        <v>70505</v>
      </c>
      <c r="N10860" s="7" t="s">
        <v>61</v>
      </c>
    </row>
    <row r="10861" customFormat="false" ht="46.25" hidden="false" customHeight="false" outlineLevel="0" collapsed="false">
      <c r="A10861" s="6" t="s">
        <v>70506</v>
      </c>
      <c r="B10861" s="6" t="s">
        <v>70507</v>
      </c>
      <c r="C10861" s="7" t="s">
        <v>68749</v>
      </c>
      <c r="D10861" s="8"/>
      <c r="E10861" s="7" t="s">
        <v>30</v>
      </c>
      <c r="F10861" s="9" t="s">
        <v>70508</v>
      </c>
      <c r="G10861" s="7" t="s">
        <v>527</v>
      </c>
      <c r="H10861" s="7" t="s">
        <v>66</v>
      </c>
      <c r="I10861" s="7" t="s">
        <v>57</v>
      </c>
      <c r="J10861" s="7" t="s">
        <v>70509</v>
      </c>
      <c r="K10861" s="8" t="s">
        <v>70510</v>
      </c>
      <c r="L10861" s="8" t="s">
        <v>70511</v>
      </c>
      <c r="M10861" s="7" t="s">
        <v>70512</v>
      </c>
      <c r="N10861" s="7" t="s">
        <v>61</v>
      </c>
    </row>
    <row r="10862" customFormat="false" ht="35.05" hidden="false" customHeight="false" outlineLevel="0" collapsed="false">
      <c r="A10862" s="6" t="s">
        <v>70513</v>
      </c>
      <c r="B10862" s="6" t="s">
        <v>70514</v>
      </c>
      <c r="C10862" s="7" t="s">
        <v>68749</v>
      </c>
      <c r="D10862" s="8"/>
      <c r="E10862" s="7" t="s">
        <v>30</v>
      </c>
      <c r="F10862" s="9" t="s">
        <v>70515</v>
      </c>
      <c r="G10862" s="7" t="s">
        <v>527</v>
      </c>
      <c r="H10862" s="7" t="s">
        <v>66</v>
      </c>
      <c r="I10862" s="7" t="s">
        <v>57</v>
      </c>
      <c r="J10862" s="7" t="s">
        <v>70516</v>
      </c>
      <c r="K10862" s="8" t="s">
        <v>70517</v>
      </c>
      <c r="L10862" s="8" t="s">
        <v>70518</v>
      </c>
      <c r="M10862" s="7" t="s">
        <v>70519</v>
      </c>
      <c r="N10862" s="7" t="s">
        <v>61</v>
      </c>
    </row>
    <row r="10863" customFormat="false" ht="46.25" hidden="false" customHeight="false" outlineLevel="0" collapsed="false">
      <c r="A10863" s="6" t="s">
        <v>70520</v>
      </c>
      <c r="B10863" s="6" t="s">
        <v>70521</v>
      </c>
      <c r="C10863" s="7" t="s">
        <v>68749</v>
      </c>
      <c r="D10863" s="8" t="s">
        <v>68798</v>
      </c>
      <c r="E10863" s="7" t="s">
        <v>26</v>
      </c>
      <c r="F10863" s="9" t="s">
        <v>70522</v>
      </c>
      <c r="G10863" s="7" t="s">
        <v>527</v>
      </c>
      <c r="H10863" s="7" t="s">
        <v>66</v>
      </c>
      <c r="I10863" s="7" t="s">
        <v>57</v>
      </c>
      <c r="J10863" s="7" t="s">
        <v>70523</v>
      </c>
      <c r="K10863" s="8" t="s">
        <v>70524</v>
      </c>
      <c r="L10863" s="8" t="s">
        <v>70525</v>
      </c>
      <c r="M10863" s="7" t="s">
        <v>70526</v>
      </c>
      <c r="N10863" s="7" t="s">
        <v>61</v>
      </c>
    </row>
    <row r="10864" customFormat="false" ht="35.05" hidden="false" customHeight="false" outlineLevel="0" collapsed="false">
      <c r="A10864" s="6" t="s">
        <v>70527</v>
      </c>
      <c r="B10864" s="6" t="s">
        <v>70528</v>
      </c>
      <c r="C10864" s="7" t="s">
        <v>68749</v>
      </c>
      <c r="D10864" s="8" t="s">
        <v>68798</v>
      </c>
      <c r="E10864" s="7" t="s">
        <v>26</v>
      </c>
      <c r="F10864" s="9" t="s">
        <v>70529</v>
      </c>
      <c r="G10864" s="7" t="s">
        <v>527</v>
      </c>
      <c r="H10864" s="7" t="s">
        <v>66</v>
      </c>
      <c r="I10864" s="7" t="s">
        <v>57</v>
      </c>
      <c r="J10864" s="7" t="s">
        <v>70530</v>
      </c>
      <c r="K10864" s="8" t="s">
        <v>70531</v>
      </c>
      <c r="L10864" s="8" t="s">
        <v>70532</v>
      </c>
      <c r="M10864" s="7" t="s">
        <v>70533</v>
      </c>
      <c r="N10864" s="7" t="s">
        <v>61</v>
      </c>
    </row>
    <row r="10865" customFormat="false" ht="46.25" hidden="false" customHeight="false" outlineLevel="0" collapsed="false">
      <c r="A10865" s="6" t="s">
        <v>8889</v>
      </c>
      <c r="B10865" s="6" t="s">
        <v>70534</v>
      </c>
      <c r="C10865" s="7" t="s">
        <v>68749</v>
      </c>
      <c r="D10865" s="8" t="s">
        <v>70535</v>
      </c>
      <c r="E10865" s="7" t="s">
        <v>24</v>
      </c>
      <c r="F10865" s="9" t="s">
        <v>70536</v>
      </c>
      <c r="G10865" s="7" t="s">
        <v>527</v>
      </c>
      <c r="H10865" s="7" t="s">
        <v>66</v>
      </c>
      <c r="I10865" s="7" t="s">
        <v>57</v>
      </c>
      <c r="J10865" s="7" t="s">
        <v>70537</v>
      </c>
      <c r="K10865" s="8" t="s">
        <v>70538</v>
      </c>
      <c r="L10865" s="8" t="s">
        <v>70539</v>
      </c>
      <c r="M10865" s="7" t="s">
        <v>70540</v>
      </c>
      <c r="N10865" s="7" t="s">
        <v>61</v>
      </c>
    </row>
    <row r="10866" customFormat="false" ht="46.25" hidden="false" customHeight="false" outlineLevel="0" collapsed="false">
      <c r="A10866" s="6" t="s">
        <v>8889</v>
      </c>
      <c r="B10866" s="6" t="s">
        <v>70541</v>
      </c>
      <c r="C10866" s="7" t="s">
        <v>68749</v>
      </c>
      <c r="D10866" s="8"/>
      <c r="E10866" s="7" t="s">
        <v>30</v>
      </c>
      <c r="F10866" s="9" t="s">
        <v>70542</v>
      </c>
      <c r="G10866" s="7" t="s">
        <v>527</v>
      </c>
      <c r="H10866" s="7" t="s">
        <v>66</v>
      </c>
      <c r="I10866" s="7" t="s">
        <v>57</v>
      </c>
      <c r="J10866" s="7" t="s">
        <v>70543</v>
      </c>
      <c r="K10866" s="8" t="s">
        <v>70544</v>
      </c>
      <c r="L10866" s="8" t="s">
        <v>70545</v>
      </c>
      <c r="M10866" s="7" t="s">
        <v>70546</v>
      </c>
      <c r="N10866" s="7" t="s">
        <v>61</v>
      </c>
    </row>
    <row r="10867" customFormat="false" ht="35.05" hidden="false" customHeight="false" outlineLevel="0" collapsed="false">
      <c r="A10867" s="6" t="s">
        <v>70547</v>
      </c>
      <c r="B10867" s="6" t="s">
        <v>70548</v>
      </c>
      <c r="C10867" s="7" t="s">
        <v>68749</v>
      </c>
      <c r="D10867" s="8"/>
      <c r="E10867" s="7" t="s">
        <v>30</v>
      </c>
      <c r="F10867" s="9" t="s">
        <v>70549</v>
      </c>
      <c r="G10867" s="7" t="s">
        <v>527</v>
      </c>
      <c r="H10867" s="7" t="s">
        <v>66</v>
      </c>
      <c r="I10867" s="7" t="s">
        <v>57</v>
      </c>
      <c r="J10867" s="7" t="s">
        <v>70550</v>
      </c>
      <c r="K10867" s="8" t="s">
        <v>70551</v>
      </c>
      <c r="L10867" s="8" t="s">
        <v>70552</v>
      </c>
      <c r="M10867" s="7" t="s">
        <v>70553</v>
      </c>
      <c r="N10867" s="7" t="s">
        <v>61</v>
      </c>
    </row>
    <row r="10868" customFormat="false" ht="35.05" hidden="false" customHeight="false" outlineLevel="0" collapsed="false">
      <c r="A10868" s="6" t="s">
        <v>70554</v>
      </c>
      <c r="B10868" s="6" t="s">
        <v>70555</v>
      </c>
      <c r="C10868" s="7" t="s">
        <v>68749</v>
      </c>
      <c r="D10868" s="8" t="s">
        <v>68812</v>
      </c>
      <c r="E10868" s="7" t="s">
        <v>24</v>
      </c>
      <c r="F10868" s="9" t="s">
        <v>70556</v>
      </c>
      <c r="G10868" s="7" t="s">
        <v>527</v>
      </c>
      <c r="H10868" s="7" t="s">
        <v>66</v>
      </c>
      <c r="I10868" s="7" t="s">
        <v>57</v>
      </c>
      <c r="J10868" s="7" t="s">
        <v>70557</v>
      </c>
      <c r="K10868" s="8" t="s">
        <v>70558</v>
      </c>
      <c r="L10868" s="8" t="s">
        <v>70559</v>
      </c>
      <c r="M10868" s="7" t="s">
        <v>70560</v>
      </c>
      <c r="N10868" s="7" t="s">
        <v>61</v>
      </c>
    </row>
    <row r="10869" customFormat="false" ht="46.25" hidden="false" customHeight="false" outlineLevel="0" collapsed="false">
      <c r="A10869" s="6" t="s">
        <v>29239</v>
      </c>
      <c r="B10869" s="6" t="s">
        <v>70561</v>
      </c>
      <c r="C10869" s="7" t="s">
        <v>68749</v>
      </c>
      <c r="D10869" s="8" t="s">
        <v>68758</v>
      </c>
      <c r="E10869" s="7" t="s">
        <v>26</v>
      </c>
      <c r="F10869" s="9" t="s">
        <v>70562</v>
      </c>
      <c r="G10869" s="7" t="s">
        <v>527</v>
      </c>
      <c r="H10869" s="7" t="s">
        <v>66</v>
      </c>
      <c r="I10869" s="7" t="s">
        <v>57</v>
      </c>
      <c r="J10869" s="7" t="s">
        <v>70563</v>
      </c>
      <c r="K10869" s="8" t="s">
        <v>70564</v>
      </c>
      <c r="L10869" s="8" t="s">
        <v>70565</v>
      </c>
      <c r="M10869" s="7" t="s">
        <v>70566</v>
      </c>
      <c r="N10869" s="7" t="s">
        <v>61</v>
      </c>
    </row>
    <row r="10870" customFormat="false" ht="35.05" hidden="false" customHeight="false" outlineLevel="0" collapsed="false">
      <c r="A10870" s="6" t="s">
        <v>70567</v>
      </c>
      <c r="B10870" s="6" t="s">
        <v>70568</v>
      </c>
      <c r="C10870" s="7" t="s">
        <v>68749</v>
      </c>
      <c r="D10870" s="8" t="s">
        <v>70478</v>
      </c>
      <c r="E10870" s="7" t="s">
        <v>24</v>
      </c>
      <c r="F10870" s="9" t="s">
        <v>70569</v>
      </c>
      <c r="G10870" s="7" t="s">
        <v>527</v>
      </c>
      <c r="H10870" s="7" t="s">
        <v>66</v>
      </c>
      <c r="I10870" s="7" t="s">
        <v>157</v>
      </c>
      <c r="J10870" s="7" t="s">
        <v>70570</v>
      </c>
      <c r="K10870" s="8" t="s">
        <v>70571</v>
      </c>
      <c r="L10870" s="8" t="s">
        <v>70572</v>
      </c>
      <c r="M10870" s="7" t="s">
        <v>70573</v>
      </c>
      <c r="N10870" s="7" t="s">
        <v>61</v>
      </c>
    </row>
    <row r="10871" customFormat="false" ht="46.25" hidden="false" customHeight="false" outlineLevel="0" collapsed="false">
      <c r="A10871" s="6" t="s">
        <v>70574</v>
      </c>
      <c r="B10871" s="6" t="s">
        <v>70575</v>
      </c>
      <c r="C10871" s="7" t="s">
        <v>68749</v>
      </c>
      <c r="D10871" s="8" t="s">
        <v>68850</v>
      </c>
      <c r="E10871" s="7" t="s">
        <v>28</v>
      </c>
      <c r="F10871" s="9" t="s">
        <v>70576</v>
      </c>
      <c r="G10871" s="7" t="s">
        <v>527</v>
      </c>
      <c r="H10871" s="7" t="s">
        <v>66</v>
      </c>
      <c r="I10871" s="7" t="s">
        <v>57</v>
      </c>
      <c r="J10871" s="7" t="s">
        <v>70577</v>
      </c>
      <c r="K10871" s="8" t="s">
        <v>70578</v>
      </c>
      <c r="L10871" s="8" t="s">
        <v>70091</v>
      </c>
      <c r="M10871" s="7" t="s">
        <v>70579</v>
      </c>
      <c r="N10871" s="7" t="s">
        <v>61</v>
      </c>
    </row>
    <row r="10872" customFormat="false" ht="46.25" hidden="false" customHeight="false" outlineLevel="0" collapsed="false">
      <c r="A10872" s="6" t="s">
        <v>41603</v>
      </c>
      <c r="B10872" s="6" t="s">
        <v>70580</v>
      </c>
      <c r="C10872" s="7" t="s">
        <v>68749</v>
      </c>
      <c r="D10872" s="8" t="s">
        <v>68798</v>
      </c>
      <c r="E10872" s="7" t="s">
        <v>26</v>
      </c>
      <c r="F10872" s="9" t="s">
        <v>70581</v>
      </c>
      <c r="G10872" s="7" t="s">
        <v>527</v>
      </c>
      <c r="H10872" s="7" t="s">
        <v>66</v>
      </c>
      <c r="I10872" s="7" t="s">
        <v>157</v>
      </c>
      <c r="J10872" s="7" t="s">
        <v>70582</v>
      </c>
      <c r="K10872" s="8" t="s">
        <v>70583</v>
      </c>
      <c r="L10872" s="8" t="s">
        <v>70584</v>
      </c>
      <c r="M10872" s="7" t="s">
        <v>70585</v>
      </c>
      <c r="N10872" s="7" t="s">
        <v>61</v>
      </c>
    </row>
    <row r="10873" customFormat="false" ht="46.25" hidden="false" customHeight="false" outlineLevel="0" collapsed="false">
      <c r="A10873" s="6" t="s">
        <v>70586</v>
      </c>
      <c r="B10873" s="6" t="s">
        <v>70587</v>
      </c>
      <c r="C10873" s="7" t="s">
        <v>68749</v>
      </c>
      <c r="D10873" s="8" t="s">
        <v>68758</v>
      </c>
      <c r="E10873" s="7" t="s">
        <v>26</v>
      </c>
      <c r="F10873" s="9" t="s">
        <v>70588</v>
      </c>
      <c r="G10873" s="7" t="s">
        <v>527</v>
      </c>
      <c r="H10873" s="7" t="s">
        <v>66</v>
      </c>
      <c r="I10873" s="7" t="s">
        <v>57</v>
      </c>
      <c r="J10873" s="7" t="s">
        <v>70589</v>
      </c>
      <c r="K10873" s="8" t="s">
        <v>70590</v>
      </c>
      <c r="L10873" s="8" t="s">
        <v>70591</v>
      </c>
      <c r="M10873" s="7" t="s">
        <v>70592</v>
      </c>
      <c r="N10873" s="7" t="s">
        <v>61</v>
      </c>
    </row>
    <row r="10874" customFormat="false" ht="46.25" hidden="false" customHeight="false" outlineLevel="0" collapsed="false">
      <c r="A10874" s="6" t="s">
        <v>70593</v>
      </c>
      <c r="B10874" s="6" t="s">
        <v>70594</v>
      </c>
      <c r="C10874" s="7" t="s">
        <v>68749</v>
      </c>
      <c r="D10874" s="8"/>
      <c r="E10874" s="7" t="s">
        <v>30</v>
      </c>
      <c r="F10874" s="9" t="s">
        <v>70595</v>
      </c>
      <c r="G10874" s="7" t="s">
        <v>527</v>
      </c>
      <c r="H10874" s="7" t="s">
        <v>66</v>
      </c>
      <c r="I10874" s="7" t="s">
        <v>57</v>
      </c>
      <c r="J10874" s="7" t="s">
        <v>70596</v>
      </c>
      <c r="K10874" s="8" t="s">
        <v>70597</v>
      </c>
      <c r="L10874" s="8" t="s">
        <v>70598</v>
      </c>
      <c r="M10874" s="7" t="s">
        <v>70599</v>
      </c>
      <c r="N10874" s="7" t="s">
        <v>61</v>
      </c>
    </row>
    <row r="10875" customFormat="false" ht="35.05" hidden="false" customHeight="false" outlineLevel="0" collapsed="false">
      <c r="A10875" s="6" t="s">
        <v>70593</v>
      </c>
      <c r="B10875" s="6" t="s">
        <v>70600</v>
      </c>
      <c r="C10875" s="7" t="s">
        <v>68749</v>
      </c>
      <c r="D10875" s="8" t="s">
        <v>69814</v>
      </c>
      <c r="E10875" s="7" t="s">
        <v>26</v>
      </c>
      <c r="F10875" s="9" t="s">
        <v>70601</v>
      </c>
      <c r="G10875" s="7" t="s">
        <v>527</v>
      </c>
      <c r="H10875" s="7" t="s">
        <v>66</v>
      </c>
      <c r="I10875" s="7" t="s">
        <v>57</v>
      </c>
      <c r="J10875" s="7" t="s">
        <v>70602</v>
      </c>
      <c r="K10875" s="8" t="s">
        <v>70597</v>
      </c>
      <c r="L10875" s="8" t="s">
        <v>70603</v>
      </c>
      <c r="M10875" s="7" t="s">
        <v>70604</v>
      </c>
      <c r="N10875" s="7" t="s">
        <v>61</v>
      </c>
    </row>
    <row r="10876" customFormat="false" ht="46.25" hidden="false" customHeight="false" outlineLevel="0" collapsed="false">
      <c r="A10876" s="6" t="s">
        <v>70605</v>
      </c>
      <c r="B10876" s="6" t="s">
        <v>70606</v>
      </c>
      <c r="C10876" s="7" t="s">
        <v>68749</v>
      </c>
      <c r="D10876" s="8"/>
      <c r="E10876" s="7" t="s">
        <v>30</v>
      </c>
      <c r="F10876" s="9" t="s">
        <v>70607</v>
      </c>
      <c r="G10876" s="7" t="s">
        <v>527</v>
      </c>
      <c r="H10876" s="7" t="s">
        <v>66</v>
      </c>
      <c r="I10876" s="7" t="s">
        <v>57</v>
      </c>
      <c r="J10876" s="7" t="s">
        <v>70608</v>
      </c>
      <c r="K10876" s="8" t="s">
        <v>70609</v>
      </c>
      <c r="L10876" s="8" t="s">
        <v>70610</v>
      </c>
      <c r="M10876" s="7" t="s">
        <v>70611</v>
      </c>
      <c r="N10876" s="7" t="s">
        <v>61</v>
      </c>
    </row>
    <row r="10877" customFormat="false" ht="35.05" hidden="false" customHeight="false" outlineLevel="0" collapsed="false">
      <c r="A10877" s="6" t="s">
        <v>70612</v>
      </c>
      <c r="B10877" s="6" t="s">
        <v>70613</v>
      </c>
      <c r="C10877" s="7" t="s">
        <v>68749</v>
      </c>
      <c r="D10877" s="8" t="s">
        <v>68798</v>
      </c>
      <c r="E10877" s="7" t="s">
        <v>26</v>
      </c>
      <c r="F10877" s="9" t="s">
        <v>70614</v>
      </c>
      <c r="G10877" s="7" t="s">
        <v>527</v>
      </c>
      <c r="H10877" s="7" t="s">
        <v>66</v>
      </c>
      <c r="I10877" s="7" t="s">
        <v>57</v>
      </c>
      <c r="J10877" s="7" t="s">
        <v>70615</v>
      </c>
      <c r="K10877" s="8" t="s">
        <v>70616</v>
      </c>
      <c r="L10877" s="8" t="s">
        <v>70617</v>
      </c>
      <c r="M10877" s="7" t="s">
        <v>70618</v>
      </c>
      <c r="N10877" s="7" t="s">
        <v>61</v>
      </c>
    </row>
    <row r="10878" customFormat="false" ht="46.25" hidden="false" customHeight="false" outlineLevel="0" collapsed="false">
      <c r="A10878" s="6" t="s">
        <v>70619</v>
      </c>
      <c r="B10878" s="6" t="s">
        <v>70620</v>
      </c>
      <c r="C10878" s="7" t="s">
        <v>68749</v>
      </c>
      <c r="D10878" s="8" t="s">
        <v>68750</v>
      </c>
      <c r="E10878" s="7" t="s">
        <v>28</v>
      </c>
      <c r="F10878" s="9" t="s">
        <v>70621</v>
      </c>
      <c r="G10878" s="7" t="s">
        <v>527</v>
      </c>
      <c r="H10878" s="7" t="s">
        <v>66</v>
      </c>
      <c r="I10878" s="7" t="s">
        <v>157</v>
      </c>
      <c r="J10878" s="7" t="s">
        <v>70622</v>
      </c>
      <c r="K10878" s="8" t="s">
        <v>70623</v>
      </c>
      <c r="L10878" s="8" t="s">
        <v>70624</v>
      </c>
      <c r="M10878" s="7" t="s">
        <v>70625</v>
      </c>
      <c r="N10878" s="7" t="s">
        <v>61</v>
      </c>
    </row>
    <row r="10879" customFormat="false" ht="35.05" hidden="false" customHeight="false" outlineLevel="0" collapsed="false">
      <c r="A10879" s="6" t="s">
        <v>70626</v>
      </c>
      <c r="B10879" s="6" t="s">
        <v>70627</v>
      </c>
      <c r="C10879" s="7" t="s">
        <v>68749</v>
      </c>
      <c r="D10879" s="8"/>
      <c r="E10879" s="7" t="s">
        <v>30</v>
      </c>
      <c r="F10879" s="9" t="s">
        <v>70628</v>
      </c>
      <c r="G10879" s="7" t="s">
        <v>527</v>
      </c>
      <c r="H10879" s="7" t="s">
        <v>66</v>
      </c>
      <c r="I10879" s="7" t="s">
        <v>157</v>
      </c>
      <c r="J10879" s="7" t="s">
        <v>70629</v>
      </c>
      <c r="K10879" s="8" t="s">
        <v>68969</v>
      </c>
      <c r="L10879" s="8" t="s">
        <v>68970</v>
      </c>
      <c r="M10879" s="7" t="s">
        <v>68971</v>
      </c>
      <c r="N10879" s="7" t="s">
        <v>61</v>
      </c>
    </row>
    <row r="10880" customFormat="false" ht="46.25" hidden="false" customHeight="false" outlineLevel="0" collapsed="false">
      <c r="A10880" s="6" t="s">
        <v>70630</v>
      </c>
      <c r="B10880" s="6" t="s">
        <v>70631</v>
      </c>
      <c r="C10880" s="7" t="s">
        <v>68749</v>
      </c>
      <c r="D10880" s="8" t="s">
        <v>68798</v>
      </c>
      <c r="E10880" s="7" t="s">
        <v>26</v>
      </c>
      <c r="F10880" s="9" t="s">
        <v>70632</v>
      </c>
      <c r="G10880" s="7" t="s">
        <v>527</v>
      </c>
      <c r="H10880" s="7" t="s">
        <v>66</v>
      </c>
      <c r="I10880" s="7" t="s">
        <v>157</v>
      </c>
      <c r="J10880" s="7" t="s">
        <v>70633</v>
      </c>
      <c r="K10880" s="8" t="s">
        <v>70634</v>
      </c>
      <c r="L10880" s="8" t="s">
        <v>70635</v>
      </c>
      <c r="M10880" s="7" t="s">
        <v>70636</v>
      </c>
      <c r="N10880" s="7" t="s">
        <v>61</v>
      </c>
    </row>
    <row r="10881" customFormat="false" ht="35.05" hidden="false" customHeight="false" outlineLevel="0" collapsed="false">
      <c r="A10881" s="6" t="s">
        <v>70637</v>
      </c>
      <c r="B10881" s="6" t="s">
        <v>70638</v>
      </c>
      <c r="C10881" s="7" t="s">
        <v>68749</v>
      </c>
      <c r="D10881" s="8" t="s">
        <v>68750</v>
      </c>
      <c r="E10881" s="7" t="s">
        <v>26</v>
      </c>
      <c r="F10881" s="9" t="s">
        <v>70639</v>
      </c>
      <c r="G10881" s="7" t="s">
        <v>527</v>
      </c>
      <c r="H10881" s="7" t="s">
        <v>66</v>
      </c>
      <c r="I10881" s="7" t="s">
        <v>57</v>
      </c>
      <c r="J10881" s="7" t="s">
        <v>70640</v>
      </c>
      <c r="K10881" s="8" t="s">
        <v>70641</v>
      </c>
      <c r="L10881" s="8" t="s">
        <v>70642</v>
      </c>
      <c r="M10881" s="7" t="s">
        <v>70643</v>
      </c>
      <c r="N10881" s="7" t="s">
        <v>61</v>
      </c>
    </row>
    <row r="10882" customFormat="false" ht="46.25" hidden="false" customHeight="false" outlineLevel="0" collapsed="false">
      <c r="A10882" s="6" t="s">
        <v>70644</v>
      </c>
      <c r="B10882" s="6" t="s">
        <v>70645</v>
      </c>
      <c r="C10882" s="7" t="s">
        <v>68749</v>
      </c>
      <c r="D10882" s="8" t="s">
        <v>70646</v>
      </c>
      <c r="E10882" s="7" t="s">
        <v>26</v>
      </c>
      <c r="F10882" s="9" t="s">
        <v>70647</v>
      </c>
      <c r="G10882" s="7" t="s">
        <v>527</v>
      </c>
      <c r="H10882" s="7" t="s">
        <v>66</v>
      </c>
      <c r="I10882" s="7" t="s">
        <v>57</v>
      </c>
      <c r="J10882" s="7" t="s">
        <v>70648</v>
      </c>
      <c r="K10882" s="8" t="s">
        <v>70649</v>
      </c>
      <c r="L10882" s="8" t="s">
        <v>70650</v>
      </c>
      <c r="M10882" s="7" t="s">
        <v>70651</v>
      </c>
      <c r="N10882" s="7" t="s">
        <v>61</v>
      </c>
    </row>
    <row r="10883" customFormat="false" ht="46.25" hidden="false" customHeight="false" outlineLevel="0" collapsed="false">
      <c r="A10883" s="6" t="s">
        <v>70652</v>
      </c>
      <c r="B10883" s="6" t="s">
        <v>70653</v>
      </c>
      <c r="C10883" s="7" t="s">
        <v>68749</v>
      </c>
      <c r="D10883" s="8"/>
      <c r="E10883" s="7" t="s">
        <v>30</v>
      </c>
      <c r="F10883" s="9" t="s">
        <v>70654</v>
      </c>
      <c r="G10883" s="7" t="s">
        <v>527</v>
      </c>
      <c r="H10883" s="7" t="s">
        <v>66</v>
      </c>
      <c r="I10883" s="7" t="s">
        <v>57</v>
      </c>
      <c r="J10883" s="7" t="s">
        <v>70655</v>
      </c>
      <c r="K10883" s="8" t="s">
        <v>70656</v>
      </c>
      <c r="L10883" s="8" t="s">
        <v>70657</v>
      </c>
      <c r="M10883" s="7" t="s">
        <v>70658</v>
      </c>
      <c r="N10883" s="7" t="s">
        <v>61</v>
      </c>
    </row>
    <row r="10884" customFormat="false" ht="35.05" hidden="false" customHeight="false" outlineLevel="0" collapsed="false">
      <c r="A10884" s="6" t="s">
        <v>70659</v>
      </c>
      <c r="B10884" s="6" t="s">
        <v>70660</v>
      </c>
      <c r="C10884" s="7" t="s">
        <v>68749</v>
      </c>
      <c r="D10884" s="8" t="s">
        <v>68930</v>
      </c>
      <c r="E10884" s="7" t="s">
        <v>24</v>
      </c>
      <c r="F10884" s="9" t="s">
        <v>70661</v>
      </c>
      <c r="G10884" s="7" t="s">
        <v>527</v>
      </c>
      <c r="H10884" s="7" t="s">
        <v>66</v>
      </c>
      <c r="I10884" s="7" t="s">
        <v>57</v>
      </c>
      <c r="J10884" s="7" t="s">
        <v>70662</v>
      </c>
      <c r="K10884" s="8" t="s">
        <v>70663</v>
      </c>
      <c r="L10884" s="8" t="s">
        <v>70664</v>
      </c>
      <c r="M10884" s="7" t="s">
        <v>70665</v>
      </c>
      <c r="N10884" s="7" t="s">
        <v>61</v>
      </c>
    </row>
    <row r="10885" customFormat="false" ht="46.25" hidden="false" customHeight="false" outlineLevel="0" collapsed="false">
      <c r="A10885" s="6" t="s">
        <v>70666</v>
      </c>
      <c r="B10885" s="6" t="s">
        <v>70667</v>
      </c>
      <c r="C10885" s="7" t="s">
        <v>68749</v>
      </c>
      <c r="D10885" s="8" t="s">
        <v>69359</v>
      </c>
      <c r="E10885" s="7" t="s">
        <v>24</v>
      </c>
      <c r="F10885" s="9" t="s">
        <v>70668</v>
      </c>
      <c r="G10885" s="7" t="s">
        <v>527</v>
      </c>
      <c r="H10885" s="7" t="s">
        <v>66</v>
      </c>
      <c r="I10885" s="7" t="s">
        <v>57</v>
      </c>
      <c r="J10885" s="7" t="s">
        <v>70669</v>
      </c>
      <c r="K10885" s="8" t="s">
        <v>70670</v>
      </c>
      <c r="L10885" s="8" t="s">
        <v>70671</v>
      </c>
      <c r="M10885" s="7" t="s">
        <v>70672</v>
      </c>
      <c r="N10885" s="7" t="s">
        <v>61</v>
      </c>
    </row>
    <row r="10886" customFormat="false" ht="57.45" hidden="false" customHeight="false" outlineLevel="0" collapsed="false">
      <c r="A10886" s="6" t="s">
        <v>70673</v>
      </c>
      <c r="B10886" s="6" t="s">
        <v>70674</v>
      </c>
      <c r="C10886" s="7" t="s">
        <v>68749</v>
      </c>
      <c r="D10886" s="8" t="s">
        <v>70500</v>
      </c>
      <c r="E10886" s="7" t="s">
        <v>24</v>
      </c>
      <c r="F10886" s="9" t="s">
        <v>70675</v>
      </c>
      <c r="G10886" s="7" t="s">
        <v>527</v>
      </c>
      <c r="H10886" s="7" t="s">
        <v>66</v>
      </c>
      <c r="I10886" s="7" t="s">
        <v>57</v>
      </c>
      <c r="J10886" s="7" t="s">
        <v>70676</v>
      </c>
      <c r="K10886" s="8" t="s">
        <v>70677</v>
      </c>
      <c r="L10886" s="8" t="s">
        <v>70678</v>
      </c>
      <c r="M10886" s="7" t="s">
        <v>70679</v>
      </c>
      <c r="N10886" s="7" t="s">
        <v>61</v>
      </c>
    </row>
    <row r="10887" customFormat="false" ht="35.05" hidden="false" customHeight="false" outlineLevel="0" collapsed="false">
      <c r="A10887" s="6" t="s">
        <v>1408</v>
      </c>
      <c r="B10887" s="6" t="s">
        <v>70680</v>
      </c>
      <c r="C10887" s="7" t="s">
        <v>68749</v>
      </c>
      <c r="D10887" s="8"/>
      <c r="E10887" s="7" t="s">
        <v>30</v>
      </c>
      <c r="F10887" s="9" t="s">
        <v>70681</v>
      </c>
      <c r="G10887" s="7" t="s">
        <v>527</v>
      </c>
      <c r="H10887" s="7" t="s">
        <v>66</v>
      </c>
      <c r="I10887" s="7" t="s">
        <v>57</v>
      </c>
      <c r="J10887" s="7" t="s">
        <v>70682</v>
      </c>
      <c r="K10887" s="8" t="s">
        <v>70683</v>
      </c>
      <c r="L10887" s="8" t="s">
        <v>70684</v>
      </c>
      <c r="M10887" s="7" t="s">
        <v>70685</v>
      </c>
      <c r="N10887" s="7" t="s">
        <v>61</v>
      </c>
    </row>
    <row r="10888" customFormat="false" ht="46.25" hidden="false" customHeight="false" outlineLevel="0" collapsed="false">
      <c r="A10888" s="6" t="s">
        <v>70686</v>
      </c>
      <c r="B10888" s="6" t="s">
        <v>70687</v>
      </c>
      <c r="C10888" s="7" t="s">
        <v>68749</v>
      </c>
      <c r="D10888" s="8" t="s">
        <v>68798</v>
      </c>
      <c r="E10888" s="7" t="s">
        <v>26</v>
      </c>
      <c r="F10888" s="9" t="s">
        <v>70688</v>
      </c>
      <c r="G10888" s="7" t="s">
        <v>527</v>
      </c>
      <c r="H10888" s="7" t="s">
        <v>66</v>
      </c>
      <c r="I10888" s="7" t="s">
        <v>57</v>
      </c>
      <c r="J10888" s="7" t="s">
        <v>70689</v>
      </c>
      <c r="K10888" s="8" t="s">
        <v>70690</v>
      </c>
      <c r="L10888" s="8" t="s">
        <v>70691</v>
      </c>
      <c r="M10888" s="7" t="s">
        <v>70692</v>
      </c>
      <c r="N10888" s="7" t="s">
        <v>61</v>
      </c>
    </row>
    <row r="10889" customFormat="false" ht="46.25" hidden="false" customHeight="false" outlineLevel="0" collapsed="false">
      <c r="A10889" s="6" t="s">
        <v>70693</v>
      </c>
      <c r="B10889" s="6" t="s">
        <v>70694</v>
      </c>
      <c r="C10889" s="7" t="s">
        <v>68749</v>
      </c>
      <c r="D10889" s="8" t="s">
        <v>68869</v>
      </c>
      <c r="E10889" s="7" t="s">
        <v>24</v>
      </c>
      <c r="F10889" s="9" t="s">
        <v>70695</v>
      </c>
      <c r="G10889" s="7" t="s">
        <v>527</v>
      </c>
      <c r="H10889" s="7" t="s">
        <v>66</v>
      </c>
      <c r="I10889" s="7" t="s">
        <v>57</v>
      </c>
      <c r="J10889" s="7" t="s">
        <v>70696</v>
      </c>
      <c r="K10889" s="8" t="s">
        <v>70683</v>
      </c>
      <c r="L10889" s="8" t="s">
        <v>70697</v>
      </c>
      <c r="M10889" s="7" t="s">
        <v>70698</v>
      </c>
      <c r="N10889" s="7" t="s">
        <v>61</v>
      </c>
    </row>
    <row r="10890" customFormat="false" ht="46.25" hidden="false" customHeight="false" outlineLevel="0" collapsed="false">
      <c r="A10890" s="6" t="s">
        <v>35054</v>
      </c>
      <c r="B10890" s="6" t="s">
        <v>70699</v>
      </c>
      <c r="C10890" s="7" t="s">
        <v>68749</v>
      </c>
      <c r="D10890" s="8" t="s">
        <v>68824</v>
      </c>
      <c r="E10890" s="7" t="s">
        <v>24</v>
      </c>
      <c r="F10890" s="9" t="s">
        <v>70700</v>
      </c>
      <c r="G10890" s="7" t="s">
        <v>527</v>
      </c>
      <c r="H10890" s="7" t="s">
        <v>66</v>
      </c>
      <c r="I10890" s="7" t="s">
        <v>57</v>
      </c>
      <c r="J10890" s="7" t="s">
        <v>70701</v>
      </c>
      <c r="K10890" s="8" t="s">
        <v>70702</v>
      </c>
      <c r="L10890" s="8" t="s">
        <v>70703</v>
      </c>
      <c r="M10890" s="7" t="s">
        <v>70704</v>
      </c>
      <c r="N10890" s="7" t="s">
        <v>61</v>
      </c>
    </row>
    <row r="10891" customFormat="false" ht="46.25" hidden="false" customHeight="false" outlineLevel="0" collapsed="false">
      <c r="A10891" s="6" t="s">
        <v>70705</v>
      </c>
      <c r="B10891" s="6" t="s">
        <v>70706</v>
      </c>
      <c r="C10891" s="7" t="s">
        <v>68749</v>
      </c>
      <c r="D10891" s="8"/>
      <c r="E10891" s="7" t="s">
        <v>30</v>
      </c>
      <c r="F10891" s="9" t="s">
        <v>70707</v>
      </c>
      <c r="G10891" s="7" t="s">
        <v>527</v>
      </c>
      <c r="H10891" s="7" t="s">
        <v>66</v>
      </c>
      <c r="I10891" s="7" t="s">
        <v>57</v>
      </c>
      <c r="J10891" s="7" t="s">
        <v>70708</v>
      </c>
      <c r="K10891" s="8" t="s">
        <v>70709</v>
      </c>
      <c r="L10891" s="8" t="s">
        <v>70710</v>
      </c>
      <c r="M10891" s="7" t="s">
        <v>70711</v>
      </c>
      <c r="N10891" s="7" t="s">
        <v>61</v>
      </c>
    </row>
    <row r="10892" customFormat="false" ht="46.25" hidden="false" customHeight="false" outlineLevel="0" collapsed="false">
      <c r="A10892" s="6" t="s">
        <v>70712</v>
      </c>
      <c r="B10892" s="6" t="s">
        <v>70713</v>
      </c>
      <c r="C10892" s="7" t="s">
        <v>68749</v>
      </c>
      <c r="D10892" s="8"/>
      <c r="E10892" s="7" t="s">
        <v>30</v>
      </c>
      <c r="F10892" s="9" t="s">
        <v>70714</v>
      </c>
      <c r="G10892" s="7" t="s">
        <v>527</v>
      </c>
      <c r="H10892" s="7" t="s">
        <v>66</v>
      </c>
      <c r="I10892" s="7" t="s">
        <v>157</v>
      </c>
      <c r="J10892" s="7" t="s">
        <v>70715</v>
      </c>
      <c r="K10892" s="8" t="s">
        <v>70716</v>
      </c>
      <c r="L10892" s="8" t="s">
        <v>70717</v>
      </c>
      <c r="M10892" s="7" t="s">
        <v>70718</v>
      </c>
      <c r="N10892" s="7" t="s">
        <v>61</v>
      </c>
    </row>
    <row r="10893" customFormat="false" ht="57.45" hidden="false" customHeight="false" outlineLevel="0" collapsed="false">
      <c r="A10893" s="6" t="s">
        <v>70719</v>
      </c>
      <c r="B10893" s="6" t="s">
        <v>70720</v>
      </c>
      <c r="C10893" s="7" t="s">
        <v>68749</v>
      </c>
      <c r="D10893" s="8" t="s">
        <v>68798</v>
      </c>
      <c r="E10893" s="7" t="s">
        <v>28</v>
      </c>
      <c r="F10893" s="9" t="s">
        <v>70721</v>
      </c>
      <c r="G10893" s="7" t="s">
        <v>527</v>
      </c>
      <c r="H10893" s="7" t="s">
        <v>66</v>
      </c>
      <c r="I10893" s="7" t="s">
        <v>57</v>
      </c>
      <c r="J10893" s="7" t="s">
        <v>70722</v>
      </c>
      <c r="K10893" s="8" t="s">
        <v>70723</v>
      </c>
      <c r="L10893" s="8" t="s">
        <v>70724</v>
      </c>
      <c r="M10893" s="7" t="s">
        <v>70725</v>
      </c>
      <c r="N10893" s="7" t="s">
        <v>61</v>
      </c>
    </row>
    <row r="10894" customFormat="false" ht="46.25" hidden="false" customHeight="false" outlineLevel="0" collapsed="false">
      <c r="A10894" s="6" t="s">
        <v>70726</v>
      </c>
      <c r="B10894" s="6" t="s">
        <v>70727</v>
      </c>
      <c r="C10894" s="7" t="s">
        <v>68749</v>
      </c>
      <c r="D10894" s="8" t="s">
        <v>69521</v>
      </c>
      <c r="E10894" s="7" t="s">
        <v>26</v>
      </c>
      <c r="F10894" s="9" t="s">
        <v>70728</v>
      </c>
      <c r="G10894" s="7" t="s">
        <v>527</v>
      </c>
      <c r="H10894" s="7" t="s">
        <v>66</v>
      </c>
      <c r="I10894" s="7" t="s">
        <v>57</v>
      </c>
      <c r="J10894" s="7" t="s">
        <v>70729</v>
      </c>
      <c r="K10894" s="8" t="s">
        <v>70730</v>
      </c>
      <c r="L10894" s="8" t="s">
        <v>70731</v>
      </c>
      <c r="M10894" s="7" t="s">
        <v>70732</v>
      </c>
      <c r="N10894" s="7" t="s">
        <v>61</v>
      </c>
    </row>
    <row r="10895" customFormat="false" ht="46.25" hidden="false" customHeight="false" outlineLevel="0" collapsed="false">
      <c r="A10895" s="6" t="s">
        <v>58297</v>
      </c>
      <c r="B10895" s="6" t="s">
        <v>70733</v>
      </c>
      <c r="C10895" s="7" t="s">
        <v>68749</v>
      </c>
      <c r="D10895" s="8" t="s">
        <v>69459</v>
      </c>
      <c r="E10895" s="7" t="s">
        <v>26</v>
      </c>
      <c r="F10895" s="9" t="s">
        <v>70734</v>
      </c>
      <c r="G10895" s="7" t="s">
        <v>527</v>
      </c>
      <c r="H10895" s="7" t="s">
        <v>66</v>
      </c>
      <c r="I10895" s="7" t="s">
        <v>57</v>
      </c>
      <c r="J10895" s="7" t="s">
        <v>70735</v>
      </c>
      <c r="K10895" s="8" t="s">
        <v>70736</v>
      </c>
      <c r="L10895" s="8" t="s">
        <v>70737</v>
      </c>
      <c r="M10895" s="7" t="s">
        <v>70738</v>
      </c>
      <c r="N10895" s="7" t="s">
        <v>61</v>
      </c>
    </row>
    <row r="10896" customFormat="false" ht="46.25" hidden="false" customHeight="false" outlineLevel="0" collapsed="false">
      <c r="A10896" s="6" t="s">
        <v>58297</v>
      </c>
      <c r="B10896" s="6" t="s">
        <v>70739</v>
      </c>
      <c r="C10896" s="7" t="s">
        <v>68749</v>
      </c>
      <c r="D10896" s="8" t="s">
        <v>68980</v>
      </c>
      <c r="E10896" s="7" t="s">
        <v>26</v>
      </c>
      <c r="F10896" s="9" t="s">
        <v>70740</v>
      </c>
      <c r="G10896" s="7" t="s">
        <v>527</v>
      </c>
      <c r="H10896" s="7" t="s">
        <v>66</v>
      </c>
      <c r="I10896" s="7" t="s">
        <v>57</v>
      </c>
      <c r="J10896" s="7" t="s">
        <v>70741</v>
      </c>
      <c r="K10896" s="8" t="s">
        <v>70742</v>
      </c>
      <c r="L10896" s="8" t="s">
        <v>70737</v>
      </c>
      <c r="M10896" s="7" t="s">
        <v>70743</v>
      </c>
      <c r="N10896" s="7" t="s">
        <v>61</v>
      </c>
    </row>
    <row r="10897" customFormat="false" ht="46.25" hidden="false" customHeight="false" outlineLevel="0" collapsed="false">
      <c r="A10897" s="6" t="s">
        <v>58297</v>
      </c>
      <c r="B10897" s="6" t="s">
        <v>70744</v>
      </c>
      <c r="C10897" s="7" t="s">
        <v>68749</v>
      </c>
      <c r="D10897" s="8" t="s">
        <v>68798</v>
      </c>
      <c r="E10897" s="7" t="s">
        <v>26</v>
      </c>
      <c r="F10897" s="9" t="s">
        <v>70745</v>
      </c>
      <c r="G10897" s="7" t="s">
        <v>527</v>
      </c>
      <c r="H10897" s="7" t="s">
        <v>66</v>
      </c>
      <c r="I10897" s="7" t="s">
        <v>57</v>
      </c>
      <c r="J10897" s="7" t="s">
        <v>70746</v>
      </c>
      <c r="K10897" s="8" t="s">
        <v>70747</v>
      </c>
      <c r="L10897" s="8" t="s">
        <v>70737</v>
      </c>
      <c r="M10897" s="7" t="s">
        <v>70748</v>
      </c>
      <c r="N10897" s="7" t="s">
        <v>61</v>
      </c>
    </row>
    <row r="10898" customFormat="false" ht="46.25" hidden="false" customHeight="false" outlineLevel="0" collapsed="false">
      <c r="A10898" s="6" t="s">
        <v>58297</v>
      </c>
      <c r="B10898" s="6" t="s">
        <v>70749</v>
      </c>
      <c r="C10898" s="7" t="s">
        <v>68749</v>
      </c>
      <c r="D10898" s="8" t="s">
        <v>69459</v>
      </c>
      <c r="E10898" s="7" t="s">
        <v>26</v>
      </c>
      <c r="F10898" s="9" t="s">
        <v>70750</v>
      </c>
      <c r="G10898" s="7" t="s">
        <v>527</v>
      </c>
      <c r="H10898" s="7" t="s">
        <v>66</v>
      </c>
      <c r="I10898" s="7" t="s">
        <v>57</v>
      </c>
      <c r="J10898" s="7" t="s">
        <v>70751</v>
      </c>
      <c r="K10898" s="8" t="s">
        <v>70752</v>
      </c>
      <c r="L10898" s="8" t="s">
        <v>70737</v>
      </c>
      <c r="M10898" s="7" t="s">
        <v>70753</v>
      </c>
      <c r="N10898" s="7" t="s">
        <v>61</v>
      </c>
    </row>
    <row r="10899" customFormat="false" ht="35.05" hidden="false" customHeight="false" outlineLevel="0" collapsed="false">
      <c r="A10899" s="6" t="s">
        <v>70754</v>
      </c>
      <c r="B10899" s="6" t="s">
        <v>70755</v>
      </c>
      <c r="C10899" s="7" t="s">
        <v>68749</v>
      </c>
      <c r="D10899" s="8" t="s">
        <v>68750</v>
      </c>
      <c r="E10899" s="7" t="s">
        <v>26</v>
      </c>
      <c r="F10899" s="9" t="s">
        <v>70756</v>
      </c>
      <c r="G10899" s="7" t="s">
        <v>527</v>
      </c>
      <c r="H10899" s="7" t="s">
        <v>66</v>
      </c>
      <c r="I10899" s="7" t="s">
        <v>157</v>
      </c>
      <c r="J10899" s="7" t="s">
        <v>70757</v>
      </c>
      <c r="K10899" s="8" t="s">
        <v>70758</v>
      </c>
      <c r="L10899" s="8" t="s">
        <v>70759</v>
      </c>
      <c r="M10899" s="7" t="s">
        <v>70760</v>
      </c>
      <c r="N10899" s="7" t="s">
        <v>61</v>
      </c>
    </row>
    <row r="10900" customFormat="false" ht="35.05" hidden="false" customHeight="false" outlineLevel="0" collapsed="false">
      <c r="A10900" s="6" t="s">
        <v>70761</v>
      </c>
      <c r="B10900" s="6" t="s">
        <v>70762</v>
      </c>
      <c r="C10900" s="7" t="s">
        <v>68749</v>
      </c>
      <c r="D10900" s="8" t="s">
        <v>68798</v>
      </c>
      <c r="E10900" s="7" t="s">
        <v>26</v>
      </c>
      <c r="F10900" s="9" t="s">
        <v>70763</v>
      </c>
      <c r="G10900" s="7" t="s">
        <v>527</v>
      </c>
      <c r="H10900" s="7" t="s">
        <v>66</v>
      </c>
      <c r="I10900" s="7" t="s">
        <v>157</v>
      </c>
      <c r="J10900" s="7" t="s">
        <v>70764</v>
      </c>
      <c r="K10900" s="8" t="s">
        <v>70765</v>
      </c>
      <c r="L10900" s="8" t="s">
        <v>70766</v>
      </c>
      <c r="M10900" s="7" t="s">
        <v>70767</v>
      </c>
      <c r="N10900" s="7" t="s">
        <v>61</v>
      </c>
    </row>
    <row r="10901" customFormat="false" ht="35.05" hidden="false" customHeight="false" outlineLevel="0" collapsed="false">
      <c r="A10901" s="6" t="s">
        <v>70768</v>
      </c>
      <c r="B10901" s="6" t="s">
        <v>70769</v>
      </c>
      <c r="C10901" s="7" t="s">
        <v>68749</v>
      </c>
      <c r="D10901" s="8" t="s">
        <v>69684</v>
      </c>
      <c r="E10901" s="7" t="s">
        <v>24</v>
      </c>
      <c r="F10901" s="9" t="s">
        <v>70770</v>
      </c>
      <c r="G10901" s="7" t="s">
        <v>527</v>
      </c>
      <c r="H10901" s="7" t="s">
        <v>66</v>
      </c>
      <c r="I10901" s="7" t="s">
        <v>57</v>
      </c>
      <c r="J10901" s="7" t="s">
        <v>70771</v>
      </c>
      <c r="K10901" s="8" t="s">
        <v>70772</v>
      </c>
      <c r="L10901" s="8" t="s">
        <v>70773</v>
      </c>
      <c r="M10901" s="7" t="s">
        <v>70774</v>
      </c>
      <c r="N10901" s="7" t="s">
        <v>61</v>
      </c>
    </row>
    <row r="10902" customFormat="false" ht="35.05" hidden="false" customHeight="false" outlineLevel="0" collapsed="false">
      <c r="A10902" s="6" t="s">
        <v>70768</v>
      </c>
      <c r="B10902" s="6" t="s">
        <v>70775</v>
      </c>
      <c r="C10902" s="7" t="s">
        <v>68749</v>
      </c>
      <c r="D10902" s="8" t="s">
        <v>70776</v>
      </c>
      <c r="E10902" s="7" t="s">
        <v>28</v>
      </c>
      <c r="F10902" s="9" t="s">
        <v>70777</v>
      </c>
      <c r="G10902" s="7" t="s">
        <v>527</v>
      </c>
      <c r="H10902" s="7" t="s">
        <v>66</v>
      </c>
      <c r="I10902" s="7" t="s">
        <v>57</v>
      </c>
      <c r="J10902" s="7" t="s">
        <v>70778</v>
      </c>
      <c r="K10902" s="8" t="s">
        <v>70779</v>
      </c>
      <c r="L10902" s="8" t="s">
        <v>70780</v>
      </c>
      <c r="M10902" s="7" t="s">
        <v>70781</v>
      </c>
      <c r="N10902" s="7" t="s">
        <v>61</v>
      </c>
    </row>
    <row r="10903" customFormat="false" ht="35.05" hidden="false" customHeight="false" outlineLevel="0" collapsed="false">
      <c r="A10903" s="6" t="s">
        <v>70782</v>
      </c>
      <c r="B10903" s="6" t="s">
        <v>70783</v>
      </c>
      <c r="C10903" s="7" t="s">
        <v>68749</v>
      </c>
      <c r="D10903" s="8" t="s">
        <v>70393</v>
      </c>
      <c r="E10903" s="7" t="s">
        <v>24</v>
      </c>
      <c r="F10903" s="9" t="s">
        <v>70784</v>
      </c>
      <c r="G10903" s="7" t="s">
        <v>527</v>
      </c>
      <c r="H10903" s="7" t="s">
        <v>66</v>
      </c>
      <c r="I10903" s="7" t="s">
        <v>57</v>
      </c>
      <c r="J10903" s="7" t="s">
        <v>70785</v>
      </c>
      <c r="K10903" s="8" t="s">
        <v>70786</v>
      </c>
      <c r="L10903" s="8" t="s">
        <v>70787</v>
      </c>
      <c r="M10903" s="7" t="s">
        <v>70788</v>
      </c>
      <c r="N10903" s="7" t="s">
        <v>61</v>
      </c>
    </row>
    <row r="10904" customFormat="false" ht="46.25" hidden="false" customHeight="false" outlineLevel="0" collapsed="false">
      <c r="A10904" s="6" t="s">
        <v>70789</v>
      </c>
      <c r="B10904" s="6" t="s">
        <v>70790</v>
      </c>
      <c r="C10904" s="7" t="s">
        <v>68749</v>
      </c>
      <c r="D10904" s="8" t="s">
        <v>68798</v>
      </c>
      <c r="E10904" s="7" t="s">
        <v>26</v>
      </c>
      <c r="F10904" s="9" t="s">
        <v>70791</v>
      </c>
      <c r="G10904" s="7" t="s">
        <v>527</v>
      </c>
      <c r="H10904" s="7" t="s">
        <v>66</v>
      </c>
      <c r="I10904" s="7" t="s">
        <v>57</v>
      </c>
      <c r="J10904" s="7" t="s">
        <v>70792</v>
      </c>
      <c r="K10904" s="8" t="s">
        <v>70793</v>
      </c>
      <c r="L10904" s="8" t="s">
        <v>70794</v>
      </c>
      <c r="M10904" s="7" t="s">
        <v>70795</v>
      </c>
      <c r="N10904" s="7" t="s">
        <v>61</v>
      </c>
    </row>
    <row r="10905" customFormat="false" ht="46.25" hidden="false" customHeight="false" outlineLevel="0" collapsed="false">
      <c r="A10905" s="6" t="s">
        <v>9332</v>
      </c>
      <c r="B10905" s="6" t="s">
        <v>70796</v>
      </c>
      <c r="C10905" s="7" t="s">
        <v>68749</v>
      </c>
      <c r="D10905" s="8" t="s">
        <v>68930</v>
      </c>
      <c r="E10905" s="7" t="s">
        <v>24</v>
      </c>
      <c r="F10905" s="9" t="s">
        <v>70797</v>
      </c>
      <c r="G10905" s="7" t="s">
        <v>527</v>
      </c>
      <c r="H10905" s="7" t="s">
        <v>66</v>
      </c>
      <c r="I10905" s="7" t="s">
        <v>57</v>
      </c>
      <c r="J10905" s="7" t="s">
        <v>70798</v>
      </c>
      <c r="K10905" s="8" t="s">
        <v>70799</v>
      </c>
      <c r="L10905" s="8" t="s">
        <v>70800</v>
      </c>
      <c r="M10905" s="7" t="s">
        <v>70801</v>
      </c>
      <c r="N10905" s="7" t="s">
        <v>61</v>
      </c>
    </row>
    <row r="10906" customFormat="false" ht="46.25" hidden="false" customHeight="false" outlineLevel="0" collapsed="false">
      <c r="A10906" s="6" t="s">
        <v>1484</v>
      </c>
      <c r="B10906" s="6" t="s">
        <v>70802</v>
      </c>
      <c r="C10906" s="7" t="s">
        <v>68749</v>
      </c>
      <c r="D10906" s="8" t="s">
        <v>68798</v>
      </c>
      <c r="E10906" s="7" t="s">
        <v>26</v>
      </c>
      <c r="F10906" s="9" t="s">
        <v>70803</v>
      </c>
      <c r="G10906" s="7" t="s">
        <v>527</v>
      </c>
      <c r="H10906" s="7" t="s">
        <v>66</v>
      </c>
      <c r="I10906" s="7" t="s">
        <v>57</v>
      </c>
      <c r="J10906" s="7" t="s">
        <v>70804</v>
      </c>
      <c r="K10906" s="8" t="s">
        <v>70805</v>
      </c>
      <c r="L10906" s="8" t="s">
        <v>70806</v>
      </c>
      <c r="M10906" s="7" t="s">
        <v>70807</v>
      </c>
      <c r="N10906" s="7" t="s">
        <v>61</v>
      </c>
    </row>
    <row r="10907" customFormat="false" ht="35.05" hidden="false" customHeight="false" outlineLevel="0" collapsed="false">
      <c r="A10907" s="6" t="s">
        <v>1497</v>
      </c>
      <c r="B10907" s="6" t="s">
        <v>70808</v>
      </c>
      <c r="C10907" s="7" t="s">
        <v>68749</v>
      </c>
      <c r="D10907" s="8"/>
      <c r="E10907" s="7" t="s">
        <v>30</v>
      </c>
      <c r="F10907" s="9" t="s">
        <v>70809</v>
      </c>
      <c r="G10907" s="7" t="s">
        <v>527</v>
      </c>
      <c r="H10907" s="7" t="s">
        <v>66</v>
      </c>
      <c r="I10907" s="7" t="s">
        <v>157</v>
      </c>
      <c r="J10907" s="7" t="s">
        <v>70810</v>
      </c>
      <c r="K10907" s="8" t="s">
        <v>70811</v>
      </c>
      <c r="L10907" s="8"/>
      <c r="M10907" s="7" t="s">
        <v>70812</v>
      </c>
      <c r="N10907" s="7" t="s">
        <v>61</v>
      </c>
    </row>
    <row r="10908" customFormat="false" ht="35.05" hidden="false" customHeight="false" outlineLevel="0" collapsed="false">
      <c r="A10908" s="6" t="s">
        <v>70813</v>
      </c>
      <c r="B10908" s="6" t="s">
        <v>70814</v>
      </c>
      <c r="C10908" s="7" t="s">
        <v>68749</v>
      </c>
      <c r="D10908" s="8"/>
      <c r="E10908" s="7" t="s">
        <v>30</v>
      </c>
      <c r="F10908" s="9" t="s">
        <v>70815</v>
      </c>
      <c r="G10908" s="7" t="s">
        <v>527</v>
      </c>
      <c r="H10908" s="7" t="s">
        <v>66</v>
      </c>
      <c r="I10908" s="7" t="s">
        <v>157</v>
      </c>
      <c r="J10908" s="7" t="s">
        <v>70816</v>
      </c>
      <c r="K10908" s="8" t="s">
        <v>70817</v>
      </c>
      <c r="L10908" s="8" t="s">
        <v>70818</v>
      </c>
      <c r="M10908" s="7" t="s">
        <v>70819</v>
      </c>
      <c r="N10908" s="7" t="s">
        <v>61</v>
      </c>
    </row>
    <row r="10909" customFormat="false" ht="35.05" hidden="false" customHeight="false" outlineLevel="0" collapsed="false">
      <c r="A10909" s="6" t="s">
        <v>70820</v>
      </c>
      <c r="B10909" s="6" t="s">
        <v>70821</v>
      </c>
      <c r="C10909" s="7" t="s">
        <v>68749</v>
      </c>
      <c r="D10909" s="8"/>
      <c r="E10909" s="7" t="s">
        <v>30</v>
      </c>
      <c r="F10909" s="9" t="s">
        <v>70822</v>
      </c>
      <c r="G10909" s="7" t="s">
        <v>527</v>
      </c>
      <c r="H10909" s="7" t="s">
        <v>66</v>
      </c>
      <c r="I10909" s="7" t="s">
        <v>57</v>
      </c>
      <c r="J10909" s="7" t="s">
        <v>70823</v>
      </c>
      <c r="K10909" s="8" t="s">
        <v>70824</v>
      </c>
      <c r="L10909" s="8" t="s">
        <v>70825</v>
      </c>
      <c r="M10909" s="7" t="s">
        <v>70826</v>
      </c>
      <c r="N10909" s="7" t="s">
        <v>61</v>
      </c>
    </row>
    <row r="10910" customFormat="false" ht="35.05" hidden="false" customHeight="false" outlineLevel="0" collapsed="false">
      <c r="A10910" s="6" t="s">
        <v>70827</v>
      </c>
      <c r="B10910" s="6" t="s">
        <v>70828</v>
      </c>
      <c r="C10910" s="7" t="s">
        <v>68749</v>
      </c>
      <c r="D10910" s="8" t="s">
        <v>68750</v>
      </c>
      <c r="E10910" s="7" t="s">
        <v>26</v>
      </c>
      <c r="F10910" s="9" t="s">
        <v>70829</v>
      </c>
      <c r="G10910" s="7" t="s">
        <v>527</v>
      </c>
      <c r="H10910" s="7" t="s">
        <v>66</v>
      </c>
      <c r="I10910" s="7" t="s">
        <v>57</v>
      </c>
      <c r="J10910" s="7" t="s">
        <v>70830</v>
      </c>
      <c r="K10910" s="8" t="s">
        <v>70831</v>
      </c>
      <c r="L10910" s="8" t="s">
        <v>70832</v>
      </c>
      <c r="M10910" s="7" t="s">
        <v>70833</v>
      </c>
      <c r="N10910" s="7" t="s">
        <v>61</v>
      </c>
    </row>
    <row r="10911" customFormat="false" ht="46.25" hidden="false" customHeight="false" outlineLevel="0" collapsed="false">
      <c r="A10911" s="6" t="s">
        <v>70834</v>
      </c>
      <c r="B10911" s="6" t="s">
        <v>70835</v>
      </c>
      <c r="C10911" s="7" t="s">
        <v>68749</v>
      </c>
      <c r="D10911" s="8" t="s">
        <v>68798</v>
      </c>
      <c r="E10911" s="7" t="s">
        <v>26</v>
      </c>
      <c r="F10911" s="9" t="s">
        <v>70836</v>
      </c>
      <c r="G10911" s="7" t="s">
        <v>527</v>
      </c>
      <c r="H10911" s="7" t="s">
        <v>66</v>
      </c>
      <c r="I10911" s="7" t="s">
        <v>157</v>
      </c>
      <c r="J10911" s="7" t="s">
        <v>70837</v>
      </c>
      <c r="K10911" s="8" t="s">
        <v>70838</v>
      </c>
      <c r="L10911" s="8" t="s">
        <v>53498</v>
      </c>
      <c r="M10911" s="7" t="s">
        <v>70839</v>
      </c>
      <c r="N10911" s="7" t="s">
        <v>61</v>
      </c>
    </row>
    <row r="10912" customFormat="false" ht="46.25" hidden="false" customHeight="false" outlineLevel="0" collapsed="false">
      <c r="A10912" s="6" t="s">
        <v>70834</v>
      </c>
      <c r="B10912" s="6" t="s">
        <v>70840</v>
      </c>
      <c r="C10912" s="7" t="s">
        <v>68749</v>
      </c>
      <c r="D10912" s="8"/>
      <c r="E10912" s="7" t="s">
        <v>30</v>
      </c>
      <c r="F10912" s="9" t="s">
        <v>70841</v>
      </c>
      <c r="G10912" s="7" t="s">
        <v>527</v>
      </c>
      <c r="H10912" s="7" t="s">
        <v>66</v>
      </c>
      <c r="I10912" s="7" t="s">
        <v>57</v>
      </c>
      <c r="J10912" s="7" t="s">
        <v>70842</v>
      </c>
      <c r="K10912" s="8" t="s">
        <v>70843</v>
      </c>
      <c r="L10912" s="8" t="s">
        <v>53498</v>
      </c>
      <c r="M10912" s="7" t="s">
        <v>70844</v>
      </c>
      <c r="N10912" s="7" t="s">
        <v>61</v>
      </c>
    </row>
    <row r="10913" customFormat="false" ht="46.25" hidden="false" customHeight="false" outlineLevel="0" collapsed="false">
      <c r="A10913" s="6" t="s">
        <v>70845</v>
      </c>
      <c r="B10913" s="6" t="s">
        <v>70846</v>
      </c>
      <c r="C10913" s="7" t="s">
        <v>68749</v>
      </c>
      <c r="D10913" s="8" t="s">
        <v>70847</v>
      </c>
      <c r="E10913" s="7" t="s">
        <v>24</v>
      </c>
      <c r="F10913" s="9" t="s">
        <v>70848</v>
      </c>
      <c r="G10913" s="7" t="s">
        <v>527</v>
      </c>
      <c r="H10913" s="7" t="s">
        <v>66</v>
      </c>
      <c r="I10913" s="7" t="s">
        <v>57</v>
      </c>
      <c r="J10913" s="7" t="s">
        <v>70849</v>
      </c>
      <c r="K10913" s="8" t="s">
        <v>70850</v>
      </c>
      <c r="L10913" s="8" t="s">
        <v>70851</v>
      </c>
      <c r="M10913" s="7" t="s">
        <v>70852</v>
      </c>
      <c r="N10913" s="7" t="s">
        <v>61</v>
      </c>
    </row>
    <row r="10914" customFormat="false" ht="46.25" hidden="false" customHeight="false" outlineLevel="0" collapsed="false">
      <c r="A10914" s="6" t="s">
        <v>70853</v>
      </c>
      <c r="B10914" s="6" t="s">
        <v>70854</v>
      </c>
      <c r="C10914" s="7" t="s">
        <v>68749</v>
      </c>
      <c r="D10914" s="8" t="s">
        <v>69283</v>
      </c>
      <c r="E10914" s="7" t="s">
        <v>28</v>
      </c>
      <c r="F10914" s="9" t="s">
        <v>70855</v>
      </c>
      <c r="G10914" s="7" t="s">
        <v>527</v>
      </c>
      <c r="H10914" s="7" t="s">
        <v>66</v>
      </c>
      <c r="I10914" s="7" t="s">
        <v>57</v>
      </c>
      <c r="J10914" s="7" t="s">
        <v>70856</v>
      </c>
      <c r="K10914" s="8" t="s">
        <v>70857</v>
      </c>
      <c r="L10914" s="8" t="s">
        <v>70858</v>
      </c>
      <c r="M10914" s="7" t="s">
        <v>70859</v>
      </c>
      <c r="N10914" s="7" t="s">
        <v>61</v>
      </c>
    </row>
    <row r="10915" customFormat="false" ht="35.05" hidden="false" customHeight="false" outlineLevel="0" collapsed="false">
      <c r="A10915" s="6" t="s">
        <v>1532</v>
      </c>
      <c r="B10915" s="6" t="s">
        <v>70860</v>
      </c>
      <c r="C10915" s="7" t="s">
        <v>68749</v>
      </c>
      <c r="D10915" s="8"/>
      <c r="E10915" s="7" t="s">
        <v>30</v>
      </c>
      <c r="F10915" s="9" t="s">
        <v>70861</v>
      </c>
      <c r="G10915" s="7" t="s">
        <v>527</v>
      </c>
      <c r="H10915" s="7" t="s">
        <v>66</v>
      </c>
      <c r="I10915" s="7" t="s">
        <v>57</v>
      </c>
      <c r="J10915" s="7" t="s">
        <v>70862</v>
      </c>
      <c r="K10915" s="8" t="s">
        <v>70863</v>
      </c>
      <c r="L10915" s="8" t="s">
        <v>70864</v>
      </c>
      <c r="M10915" s="7" t="s">
        <v>70865</v>
      </c>
      <c r="N10915" s="7" t="s">
        <v>61</v>
      </c>
    </row>
    <row r="10916" customFormat="false" ht="46.25" hidden="false" customHeight="false" outlineLevel="0" collapsed="false">
      <c r="A10916" s="6" t="s">
        <v>1538</v>
      </c>
      <c r="B10916" s="6" t="s">
        <v>70866</v>
      </c>
      <c r="C10916" s="7" t="s">
        <v>68749</v>
      </c>
      <c r="D10916" s="8"/>
      <c r="E10916" s="7" t="s">
        <v>30</v>
      </c>
      <c r="F10916" s="9" t="s">
        <v>70867</v>
      </c>
      <c r="G10916" s="7" t="s">
        <v>527</v>
      </c>
      <c r="H10916" s="7" t="s">
        <v>66</v>
      </c>
      <c r="I10916" s="7" t="s">
        <v>57</v>
      </c>
      <c r="J10916" s="7" t="s">
        <v>70868</v>
      </c>
      <c r="K10916" s="8" t="s">
        <v>70869</v>
      </c>
      <c r="L10916" s="8" t="s">
        <v>70870</v>
      </c>
      <c r="M10916" s="7" t="s">
        <v>70871</v>
      </c>
      <c r="N10916" s="7" t="s">
        <v>61</v>
      </c>
    </row>
    <row r="10917" customFormat="false" ht="57.45" hidden="false" customHeight="false" outlineLevel="0" collapsed="false">
      <c r="A10917" s="6" t="s">
        <v>70872</v>
      </c>
      <c r="B10917" s="6" t="s">
        <v>70873</v>
      </c>
      <c r="C10917" s="7" t="s">
        <v>68749</v>
      </c>
      <c r="D10917" s="8"/>
      <c r="E10917" s="7" t="s">
        <v>30</v>
      </c>
      <c r="F10917" s="9" t="s">
        <v>70874</v>
      </c>
      <c r="G10917" s="7" t="s">
        <v>527</v>
      </c>
      <c r="H10917" s="7" t="s">
        <v>66</v>
      </c>
      <c r="I10917" s="7" t="s">
        <v>57</v>
      </c>
      <c r="J10917" s="7" t="s">
        <v>70875</v>
      </c>
      <c r="K10917" s="8" t="s">
        <v>70876</v>
      </c>
      <c r="L10917" s="8" t="s">
        <v>70877</v>
      </c>
      <c r="M10917" s="7" t="s">
        <v>70878</v>
      </c>
      <c r="N10917" s="7" t="s">
        <v>61</v>
      </c>
    </row>
    <row r="10918" customFormat="false" ht="46.25" hidden="false" customHeight="false" outlineLevel="0" collapsed="false">
      <c r="A10918" s="6" t="s">
        <v>9405</v>
      </c>
      <c r="B10918" s="6" t="s">
        <v>70879</v>
      </c>
      <c r="C10918" s="7" t="s">
        <v>68749</v>
      </c>
      <c r="D10918" s="8" t="s">
        <v>68750</v>
      </c>
      <c r="E10918" s="7" t="s">
        <v>24</v>
      </c>
      <c r="F10918" s="9" t="s">
        <v>70880</v>
      </c>
      <c r="G10918" s="7" t="s">
        <v>527</v>
      </c>
      <c r="H10918" s="7" t="s">
        <v>66</v>
      </c>
      <c r="I10918" s="7" t="s">
        <v>57</v>
      </c>
      <c r="J10918" s="7" t="s">
        <v>70881</v>
      </c>
      <c r="K10918" s="8" t="s">
        <v>70882</v>
      </c>
      <c r="L10918" s="8" t="s">
        <v>70883</v>
      </c>
      <c r="M10918" s="7" t="s">
        <v>70884</v>
      </c>
      <c r="N10918" s="7" t="s">
        <v>61</v>
      </c>
    </row>
    <row r="10919" customFormat="false" ht="46.25" hidden="false" customHeight="false" outlineLevel="0" collapsed="false">
      <c r="A10919" s="6" t="s">
        <v>70885</v>
      </c>
      <c r="B10919" s="6" t="s">
        <v>70886</v>
      </c>
      <c r="C10919" s="7" t="s">
        <v>68749</v>
      </c>
      <c r="D10919" s="8"/>
      <c r="E10919" s="7" t="s">
        <v>30</v>
      </c>
      <c r="F10919" s="9" t="s">
        <v>70887</v>
      </c>
      <c r="G10919" s="7" t="s">
        <v>527</v>
      </c>
      <c r="H10919" s="7" t="s">
        <v>66</v>
      </c>
      <c r="I10919" s="7" t="s">
        <v>57</v>
      </c>
      <c r="J10919" s="7" t="s">
        <v>70888</v>
      </c>
      <c r="K10919" s="8" t="s">
        <v>70889</v>
      </c>
      <c r="L10919" s="8" t="s">
        <v>70890</v>
      </c>
      <c r="M10919" s="7" t="s">
        <v>70891</v>
      </c>
      <c r="N10919" s="7" t="s">
        <v>61</v>
      </c>
    </row>
    <row r="10920" customFormat="false" ht="46.25" hidden="false" customHeight="false" outlineLevel="0" collapsed="false">
      <c r="A10920" s="6" t="s">
        <v>70892</v>
      </c>
      <c r="B10920" s="6" t="s">
        <v>70893</v>
      </c>
      <c r="C10920" s="7" t="s">
        <v>68749</v>
      </c>
      <c r="D10920" s="8"/>
      <c r="E10920" s="7" t="s">
        <v>30</v>
      </c>
      <c r="F10920" s="9" t="s">
        <v>70894</v>
      </c>
      <c r="G10920" s="7" t="s">
        <v>527</v>
      </c>
      <c r="H10920" s="7" t="s">
        <v>66</v>
      </c>
      <c r="I10920" s="7" t="s">
        <v>157</v>
      </c>
      <c r="J10920" s="7" t="s">
        <v>70895</v>
      </c>
      <c r="K10920" s="8" t="s">
        <v>70896</v>
      </c>
      <c r="L10920" s="8" t="s">
        <v>70897</v>
      </c>
      <c r="M10920" s="7" t="s">
        <v>70898</v>
      </c>
      <c r="N10920" s="7" t="s">
        <v>61</v>
      </c>
    </row>
    <row r="10921" customFormat="false" ht="35.05" hidden="false" customHeight="false" outlineLevel="0" collapsed="false">
      <c r="A10921" s="6" t="s">
        <v>70899</v>
      </c>
      <c r="B10921" s="6" t="s">
        <v>70900</v>
      </c>
      <c r="C10921" s="7" t="s">
        <v>68749</v>
      </c>
      <c r="D10921" s="8" t="s">
        <v>68798</v>
      </c>
      <c r="E10921" s="7" t="s">
        <v>28</v>
      </c>
      <c r="F10921" s="9" t="s">
        <v>70901</v>
      </c>
      <c r="G10921" s="7" t="s">
        <v>527</v>
      </c>
      <c r="H10921" s="7" t="s">
        <v>66</v>
      </c>
      <c r="I10921" s="7" t="s">
        <v>57</v>
      </c>
      <c r="J10921" s="7" t="s">
        <v>70902</v>
      </c>
      <c r="K10921" s="8" t="s">
        <v>70903</v>
      </c>
      <c r="L10921" s="8" t="s">
        <v>70904</v>
      </c>
      <c r="M10921" s="7" t="s">
        <v>70905</v>
      </c>
      <c r="N10921" s="7" t="s">
        <v>61</v>
      </c>
    </row>
    <row r="10922" customFormat="false" ht="35.05" hidden="false" customHeight="false" outlineLevel="0" collapsed="false">
      <c r="A10922" s="6" t="s">
        <v>70906</v>
      </c>
      <c r="B10922" s="6" t="s">
        <v>70907</v>
      </c>
      <c r="C10922" s="7" t="s">
        <v>68749</v>
      </c>
      <c r="D10922" s="8"/>
      <c r="E10922" s="7" t="s">
        <v>30</v>
      </c>
      <c r="F10922" s="9" t="s">
        <v>70908</v>
      </c>
      <c r="G10922" s="7" t="s">
        <v>527</v>
      </c>
      <c r="H10922" s="7" t="s">
        <v>66</v>
      </c>
      <c r="I10922" s="7" t="s">
        <v>157</v>
      </c>
      <c r="J10922" s="7" t="s">
        <v>70909</v>
      </c>
      <c r="K10922" s="8" t="s">
        <v>70910</v>
      </c>
      <c r="L10922" s="8" t="s">
        <v>70911</v>
      </c>
      <c r="M10922" s="7" t="s">
        <v>70912</v>
      </c>
      <c r="N10922" s="7" t="s">
        <v>61</v>
      </c>
    </row>
    <row r="10923" customFormat="false" ht="35.05" hidden="false" customHeight="false" outlineLevel="0" collapsed="false">
      <c r="A10923" s="6" t="s">
        <v>70913</v>
      </c>
      <c r="B10923" s="6" t="s">
        <v>70914</v>
      </c>
      <c r="C10923" s="7" t="s">
        <v>68749</v>
      </c>
      <c r="D10923" s="8" t="s">
        <v>69603</v>
      </c>
      <c r="E10923" s="7" t="s">
        <v>26</v>
      </c>
      <c r="F10923" s="9" t="s">
        <v>70915</v>
      </c>
      <c r="G10923" s="7" t="s">
        <v>527</v>
      </c>
      <c r="H10923" s="7" t="s">
        <v>66</v>
      </c>
      <c r="I10923" s="7" t="s">
        <v>57</v>
      </c>
      <c r="J10923" s="7" t="s">
        <v>70916</v>
      </c>
      <c r="K10923" s="8" t="s">
        <v>70917</v>
      </c>
      <c r="L10923" s="8" t="s">
        <v>70918</v>
      </c>
      <c r="M10923" s="7" t="s">
        <v>70919</v>
      </c>
      <c r="N10923" s="7" t="s">
        <v>61</v>
      </c>
    </row>
    <row r="10924" customFormat="false" ht="35.05" hidden="false" customHeight="false" outlineLevel="0" collapsed="false">
      <c r="A10924" s="6" t="s">
        <v>70920</v>
      </c>
      <c r="B10924" s="6" t="s">
        <v>70921</v>
      </c>
      <c r="C10924" s="7" t="s">
        <v>68749</v>
      </c>
      <c r="D10924" s="8" t="s">
        <v>68798</v>
      </c>
      <c r="E10924" s="7" t="s">
        <v>26</v>
      </c>
      <c r="F10924" s="9" t="s">
        <v>70922</v>
      </c>
      <c r="G10924" s="7" t="s">
        <v>527</v>
      </c>
      <c r="H10924" s="7" t="s">
        <v>66</v>
      </c>
      <c r="I10924" s="7" t="s">
        <v>57</v>
      </c>
      <c r="J10924" s="7" t="s">
        <v>70923</v>
      </c>
      <c r="K10924" s="8" t="s">
        <v>70924</v>
      </c>
      <c r="L10924" s="8" t="s">
        <v>70925</v>
      </c>
      <c r="M10924" s="7" t="s">
        <v>70926</v>
      </c>
      <c r="N10924" s="7" t="s">
        <v>61</v>
      </c>
    </row>
    <row r="10925" customFormat="false" ht="46.25" hidden="false" customHeight="false" outlineLevel="0" collapsed="false">
      <c r="A10925" s="6" t="s">
        <v>70927</v>
      </c>
      <c r="B10925" s="6" t="s">
        <v>70928</v>
      </c>
      <c r="C10925" s="7" t="s">
        <v>68749</v>
      </c>
      <c r="D10925" s="8" t="s">
        <v>69459</v>
      </c>
      <c r="E10925" s="7" t="s">
        <v>24</v>
      </c>
      <c r="F10925" s="9" t="s">
        <v>70929</v>
      </c>
      <c r="G10925" s="7" t="s">
        <v>527</v>
      </c>
      <c r="H10925" s="7" t="s">
        <v>66</v>
      </c>
      <c r="I10925" s="7" t="s">
        <v>157</v>
      </c>
      <c r="J10925" s="7" t="s">
        <v>70930</v>
      </c>
      <c r="K10925" s="8" t="s">
        <v>70931</v>
      </c>
      <c r="L10925" s="8" t="s">
        <v>70932</v>
      </c>
      <c r="M10925" s="7" t="s">
        <v>70933</v>
      </c>
      <c r="N10925" s="7" t="s">
        <v>61</v>
      </c>
    </row>
    <row r="10926" customFormat="false" ht="46.25" hidden="false" customHeight="false" outlineLevel="0" collapsed="false">
      <c r="A10926" s="6" t="s">
        <v>70934</v>
      </c>
      <c r="B10926" s="6" t="s">
        <v>70935</v>
      </c>
      <c r="C10926" s="7" t="s">
        <v>68749</v>
      </c>
      <c r="D10926" s="8"/>
      <c r="E10926" s="7" t="s">
        <v>30</v>
      </c>
      <c r="F10926" s="9" t="s">
        <v>70936</v>
      </c>
      <c r="G10926" s="7" t="s">
        <v>527</v>
      </c>
      <c r="H10926" s="7" t="s">
        <v>66</v>
      </c>
      <c r="I10926" s="7" t="s">
        <v>57</v>
      </c>
      <c r="J10926" s="7" t="s">
        <v>70937</v>
      </c>
      <c r="K10926" s="8" t="s">
        <v>70938</v>
      </c>
      <c r="L10926" s="8" t="s">
        <v>70939</v>
      </c>
      <c r="M10926" s="7" t="s">
        <v>70940</v>
      </c>
      <c r="N10926" s="7" t="s">
        <v>61</v>
      </c>
    </row>
    <row r="10927" customFormat="false" ht="46.25" hidden="false" customHeight="false" outlineLevel="0" collapsed="false">
      <c r="A10927" s="6" t="s">
        <v>70941</v>
      </c>
      <c r="B10927" s="6" t="s">
        <v>70942</v>
      </c>
      <c r="C10927" s="7" t="s">
        <v>68749</v>
      </c>
      <c r="D10927" s="8" t="s">
        <v>68750</v>
      </c>
      <c r="E10927" s="7" t="s">
        <v>26</v>
      </c>
      <c r="F10927" s="9" t="s">
        <v>70943</v>
      </c>
      <c r="G10927" s="7" t="s">
        <v>527</v>
      </c>
      <c r="H10927" s="7" t="s">
        <v>66</v>
      </c>
      <c r="I10927" s="7" t="s">
        <v>157</v>
      </c>
      <c r="J10927" s="7" t="s">
        <v>70944</v>
      </c>
      <c r="K10927" s="8" t="s">
        <v>70945</v>
      </c>
      <c r="L10927" s="8" t="s">
        <v>70946</v>
      </c>
      <c r="M10927" s="7" t="s">
        <v>70947</v>
      </c>
      <c r="N10927" s="7" t="s">
        <v>61</v>
      </c>
    </row>
    <row r="10928" customFormat="false" ht="46.25" hidden="false" customHeight="false" outlineLevel="0" collapsed="false">
      <c r="A10928" s="6" t="s">
        <v>70948</v>
      </c>
      <c r="B10928" s="6" t="s">
        <v>70949</v>
      </c>
      <c r="C10928" s="7" t="s">
        <v>68749</v>
      </c>
      <c r="D10928" s="8" t="s">
        <v>68824</v>
      </c>
      <c r="E10928" s="7" t="s">
        <v>24</v>
      </c>
      <c r="F10928" s="9" t="s">
        <v>70950</v>
      </c>
      <c r="G10928" s="7" t="s">
        <v>527</v>
      </c>
      <c r="H10928" s="7" t="s">
        <v>66</v>
      </c>
      <c r="I10928" s="7" t="s">
        <v>157</v>
      </c>
      <c r="J10928" s="7" t="s">
        <v>70951</v>
      </c>
      <c r="K10928" s="8" t="s">
        <v>70952</v>
      </c>
      <c r="L10928" s="8" t="s">
        <v>70953</v>
      </c>
      <c r="M10928" s="7" t="s">
        <v>70954</v>
      </c>
      <c r="N10928" s="7" t="s">
        <v>61</v>
      </c>
    </row>
    <row r="10929" customFormat="false" ht="46.25" hidden="false" customHeight="false" outlineLevel="0" collapsed="false">
      <c r="A10929" s="6" t="s">
        <v>70955</v>
      </c>
      <c r="B10929" s="6" t="s">
        <v>70956</v>
      </c>
      <c r="C10929" s="7" t="s">
        <v>68749</v>
      </c>
      <c r="D10929" s="8" t="s">
        <v>70957</v>
      </c>
      <c r="E10929" s="7" t="s">
        <v>26</v>
      </c>
      <c r="F10929" s="9" t="s">
        <v>70958</v>
      </c>
      <c r="G10929" s="7" t="s">
        <v>527</v>
      </c>
      <c r="H10929" s="7" t="s">
        <v>66</v>
      </c>
      <c r="I10929" s="7" t="s">
        <v>157</v>
      </c>
      <c r="J10929" s="7" t="s">
        <v>70959</v>
      </c>
      <c r="K10929" s="8" t="s">
        <v>70960</v>
      </c>
      <c r="L10929" s="8" t="s">
        <v>70961</v>
      </c>
      <c r="M10929" s="7" t="s">
        <v>70962</v>
      </c>
      <c r="N10929" s="7" t="s">
        <v>61</v>
      </c>
    </row>
    <row r="10930" customFormat="false" ht="46.25" hidden="false" customHeight="false" outlineLevel="0" collapsed="false">
      <c r="A10930" s="6" t="s">
        <v>70963</v>
      </c>
      <c r="B10930" s="6" t="s">
        <v>70964</v>
      </c>
      <c r="C10930" s="7" t="s">
        <v>68749</v>
      </c>
      <c r="D10930" s="8" t="s">
        <v>68798</v>
      </c>
      <c r="E10930" s="7" t="s">
        <v>28</v>
      </c>
      <c r="F10930" s="9" t="s">
        <v>70965</v>
      </c>
      <c r="G10930" s="7" t="s">
        <v>527</v>
      </c>
      <c r="H10930" s="7" t="s">
        <v>66</v>
      </c>
      <c r="I10930" s="7" t="s">
        <v>57</v>
      </c>
      <c r="J10930" s="7" t="s">
        <v>70966</v>
      </c>
      <c r="K10930" s="8" t="s">
        <v>70967</v>
      </c>
      <c r="L10930" s="8" t="s">
        <v>70968</v>
      </c>
      <c r="M10930" s="7" t="s">
        <v>70969</v>
      </c>
      <c r="N10930" s="7" t="s">
        <v>61</v>
      </c>
    </row>
    <row r="10931" customFormat="false" ht="35.05" hidden="false" customHeight="false" outlineLevel="0" collapsed="false">
      <c r="A10931" s="6" t="s">
        <v>70970</v>
      </c>
      <c r="B10931" s="6" t="s">
        <v>70971</v>
      </c>
      <c r="C10931" s="7" t="s">
        <v>68749</v>
      </c>
      <c r="D10931" s="8" t="s">
        <v>69726</v>
      </c>
      <c r="E10931" s="7" t="s">
        <v>26</v>
      </c>
      <c r="F10931" s="9" t="s">
        <v>70972</v>
      </c>
      <c r="G10931" s="7" t="s">
        <v>527</v>
      </c>
      <c r="H10931" s="7" t="s">
        <v>66</v>
      </c>
      <c r="I10931" s="7" t="s">
        <v>57</v>
      </c>
      <c r="J10931" s="7" t="s">
        <v>70973</v>
      </c>
      <c r="K10931" s="8" t="s">
        <v>70974</v>
      </c>
      <c r="L10931" s="8" t="s">
        <v>70975</v>
      </c>
      <c r="M10931" s="7" t="s">
        <v>70976</v>
      </c>
      <c r="N10931" s="7" t="s">
        <v>61</v>
      </c>
    </row>
    <row r="10932" customFormat="false" ht="46.25" hidden="false" customHeight="false" outlineLevel="0" collapsed="false">
      <c r="A10932" s="6" t="s">
        <v>70977</v>
      </c>
      <c r="B10932" s="6" t="s">
        <v>70978</v>
      </c>
      <c r="C10932" s="7" t="s">
        <v>68749</v>
      </c>
      <c r="D10932" s="8" t="s">
        <v>70979</v>
      </c>
      <c r="E10932" s="7" t="s">
        <v>24</v>
      </c>
      <c r="F10932" s="9" t="s">
        <v>70980</v>
      </c>
      <c r="G10932" s="7" t="s">
        <v>527</v>
      </c>
      <c r="H10932" s="7" t="s">
        <v>66</v>
      </c>
      <c r="I10932" s="7" t="s">
        <v>57</v>
      </c>
      <c r="J10932" s="7" t="s">
        <v>70981</v>
      </c>
      <c r="K10932" s="8" t="s">
        <v>70982</v>
      </c>
      <c r="L10932" s="8" t="s">
        <v>70983</v>
      </c>
      <c r="M10932" s="7" t="s">
        <v>70984</v>
      </c>
      <c r="N10932" s="7" t="s">
        <v>61</v>
      </c>
    </row>
    <row r="10933" customFormat="false" ht="35.05" hidden="false" customHeight="false" outlineLevel="0" collapsed="false">
      <c r="A10933" s="6" t="s">
        <v>70985</v>
      </c>
      <c r="B10933" s="6" t="s">
        <v>70986</v>
      </c>
      <c r="C10933" s="7" t="s">
        <v>68749</v>
      </c>
      <c r="D10933" s="8" t="s">
        <v>68798</v>
      </c>
      <c r="E10933" s="7" t="s">
        <v>26</v>
      </c>
      <c r="F10933" s="9" t="s">
        <v>70987</v>
      </c>
      <c r="G10933" s="7" t="s">
        <v>527</v>
      </c>
      <c r="H10933" s="7" t="s">
        <v>66</v>
      </c>
      <c r="I10933" s="7" t="s">
        <v>57</v>
      </c>
      <c r="J10933" s="7" t="s">
        <v>70988</v>
      </c>
      <c r="K10933" s="8" t="s">
        <v>70989</v>
      </c>
      <c r="L10933" s="8" t="s">
        <v>70990</v>
      </c>
      <c r="M10933" s="7" t="s">
        <v>70991</v>
      </c>
      <c r="N10933" s="7" t="s">
        <v>61</v>
      </c>
    </row>
    <row r="10934" customFormat="false" ht="46.25" hidden="false" customHeight="false" outlineLevel="0" collapsed="false">
      <c r="A10934" s="6" t="s">
        <v>70992</v>
      </c>
      <c r="B10934" s="6" t="s">
        <v>70993</v>
      </c>
      <c r="C10934" s="7" t="s">
        <v>68749</v>
      </c>
      <c r="D10934" s="8"/>
      <c r="E10934" s="7" t="s">
        <v>30</v>
      </c>
      <c r="F10934" s="9" t="s">
        <v>70994</v>
      </c>
      <c r="G10934" s="7" t="s">
        <v>527</v>
      </c>
      <c r="H10934" s="7" t="s">
        <v>66</v>
      </c>
      <c r="I10934" s="7" t="s">
        <v>157</v>
      </c>
      <c r="J10934" s="7" t="s">
        <v>70995</v>
      </c>
      <c r="K10934" s="8" t="s">
        <v>70996</v>
      </c>
      <c r="L10934" s="8" t="s">
        <v>70997</v>
      </c>
      <c r="M10934" s="7" t="s">
        <v>70998</v>
      </c>
      <c r="N10934" s="7" t="s">
        <v>61</v>
      </c>
    </row>
    <row r="10935" customFormat="false" ht="57.45" hidden="false" customHeight="false" outlineLevel="0" collapsed="false">
      <c r="A10935" s="6" t="s">
        <v>70999</v>
      </c>
      <c r="B10935" s="6" t="s">
        <v>71000</v>
      </c>
      <c r="C10935" s="7" t="s">
        <v>68749</v>
      </c>
      <c r="D10935" s="8"/>
      <c r="E10935" s="7" t="s">
        <v>30</v>
      </c>
      <c r="F10935" s="9" t="s">
        <v>71001</v>
      </c>
      <c r="G10935" s="7" t="s">
        <v>527</v>
      </c>
      <c r="H10935" s="7" t="s">
        <v>66</v>
      </c>
      <c r="I10935" s="7" t="s">
        <v>57</v>
      </c>
      <c r="J10935" s="7" t="s">
        <v>71002</v>
      </c>
      <c r="K10935" s="8" t="s">
        <v>71003</v>
      </c>
      <c r="L10935" s="8" t="s">
        <v>71004</v>
      </c>
      <c r="M10935" s="7" t="s">
        <v>71005</v>
      </c>
      <c r="N10935" s="7" t="s">
        <v>61</v>
      </c>
    </row>
    <row r="10936" customFormat="false" ht="57.45" hidden="false" customHeight="false" outlineLevel="0" collapsed="false">
      <c r="A10936" s="6" t="s">
        <v>71006</v>
      </c>
      <c r="B10936" s="6" t="s">
        <v>71007</v>
      </c>
      <c r="C10936" s="7" t="s">
        <v>68749</v>
      </c>
      <c r="D10936" s="8"/>
      <c r="E10936" s="7" t="s">
        <v>30</v>
      </c>
      <c r="F10936" s="9" t="s">
        <v>71008</v>
      </c>
      <c r="G10936" s="7" t="s">
        <v>527</v>
      </c>
      <c r="H10936" s="7" t="s">
        <v>66</v>
      </c>
      <c r="I10936" s="7" t="s">
        <v>157</v>
      </c>
      <c r="J10936" s="7" t="s">
        <v>71009</v>
      </c>
      <c r="K10936" s="8" t="s">
        <v>71010</v>
      </c>
      <c r="L10936" s="8" t="s">
        <v>71011</v>
      </c>
      <c r="M10936" s="7" t="s">
        <v>71012</v>
      </c>
      <c r="N10936" s="7" t="s">
        <v>61</v>
      </c>
    </row>
    <row r="10937" customFormat="false" ht="35.05" hidden="false" customHeight="false" outlineLevel="0" collapsed="false">
      <c r="A10937" s="6" t="s">
        <v>9644</v>
      </c>
      <c r="B10937" s="6" t="s">
        <v>71013</v>
      </c>
      <c r="C10937" s="7" t="s">
        <v>68749</v>
      </c>
      <c r="D10937" s="8" t="s">
        <v>71014</v>
      </c>
      <c r="E10937" s="7" t="s">
        <v>24</v>
      </c>
      <c r="F10937" s="9" t="s">
        <v>71015</v>
      </c>
      <c r="G10937" s="7" t="s">
        <v>527</v>
      </c>
      <c r="H10937" s="7" t="s">
        <v>66</v>
      </c>
      <c r="I10937" s="7" t="s">
        <v>157</v>
      </c>
      <c r="J10937" s="7" t="s">
        <v>71016</v>
      </c>
      <c r="K10937" s="8" t="s">
        <v>71017</v>
      </c>
      <c r="L10937" s="8" t="s">
        <v>71018</v>
      </c>
      <c r="M10937" s="7" t="s">
        <v>71019</v>
      </c>
      <c r="N10937" s="7" t="s">
        <v>61</v>
      </c>
    </row>
    <row r="10938" customFormat="false" ht="35.05" hidden="false" customHeight="false" outlineLevel="0" collapsed="false">
      <c r="A10938" s="6" t="s">
        <v>71020</v>
      </c>
      <c r="B10938" s="6" t="s">
        <v>71021</v>
      </c>
      <c r="C10938" s="7" t="s">
        <v>68749</v>
      </c>
      <c r="D10938" s="8" t="s">
        <v>68780</v>
      </c>
      <c r="E10938" s="7" t="s">
        <v>24</v>
      </c>
      <c r="F10938" s="9" t="s">
        <v>71022</v>
      </c>
      <c r="G10938" s="7" t="s">
        <v>527</v>
      </c>
      <c r="H10938" s="7" t="s">
        <v>66</v>
      </c>
      <c r="I10938" s="7" t="s">
        <v>57</v>
      </c>
      <c r="J10938" s="7" t="s">
        <v>71023</v>
      </c>
      <c r="K10938" s="8" t="s">
        <v>71024</v>
      </c>
      <c r="L10938" s="8" t="s">
        <v>71025</v>
      </c>
      <c r="M10938" s="7" t="s">
        <v>71026</v>
      </c>
      <c r="N10938" s="7" t="s">
        <v>61</v>
      </c>
    </row>
    <row r="10939" customFormat="false" ht="46.25" hidden="false" customHeight="false" outlineLevel="0" collapsed="false">
      <c r="A10939" s="6" t="s">
        <v>71027</v>
      </c>
      <c r="B10939" s="6" t="s">
        <v>71028</v>
      </c>
      <c r="C10939" s="7" t="s">
        <v>68749</v>
      </c>
      <c r="D10939" s="8" t="s">
        <v>68798</v>
      </c>
      <c r="E10939" s="7" t="s">
        <v>28</v>
      </c>
      <c r="F10939" s="9" t="s">
        <v>71029</v>
      </c>
      <c r="G10939" s="7" t="s">
        <v>527</v>
      </c>
      <c r="H10939" s="7" t="s">
        <v>66</v>
      </c>
      <c r="I10939" s="7" t="s">
        <v>57</v>
      </c>
      <c r="J10939" s="7" t="s">
        <v>71030</v>
      </c>
      <c r="K10939" s="8" t="s">
        <v>71031</v>
      </c>
      <c r="L10939" s="8" t="s">
        <v>71032</v>
      </c>
      <c r="M10939" s="7" t="s">
        <v>71033</v>
      </c>
      <c r="N10939" s="7" t="s">
        <v>61</v>
      </c>
    </row>
    <row r="10940" customFormat="false" ht="57.45" hidden="false" customHeight="false" outlineLevel="0" collapsed="false">
      <c r="A10940" s="6" t="s">
        <v>1645</v>
      </c>
      <c r="B10940" s="6" t="s">
        <v>71034</v>
      </c>
      <c r="C10940" s="7" t="s">
        <v>68749</v>
      </c>
      <c r="D10940" s="8" t="s">
        <v>69459</v>
      </c>
      <c r="E10940" s="7" t="s">
        <v>24</v>
      </c>
      <c r="F10940" s="9" t="s">
        <v>71035</v>
      </c>
      <c r="G10940" s="7" t="s">
        <v>527</v>
      </c>
      <c r="H10940" s="7" t="s">
        <v>66</v>
      </c>
      <c r="I10940" s="7" t="s">
        <v>57</v>
      </c>
      <c r="J10940" s="7" t="s">
        <v>71036</v>
      </c>
      <c r="K10940" s="8" t="s">
        <v>71037</v>
      </c>
      <c r="L10940" s="8" t="s">
        <v>71038</v>
      </c>
      <c r="M10940" s="7" t="s">
        <v>71039</v>
      </c>
      <c r="N10940" s="7" t="s">
        <v>61</v>
      </c>
    </row>
    <row r="10941" customFormat="false" ht="35.05" hidden="false" customHeight="false" outlineLevel="0" collapsed="false">
      <c r="A10941" s="6" t="s">
        <v>71040</v>
      </c>
      <c r="B10941" s="6" t="s">
        <v>71041</v>
      </c>
      <c r="C10941" s="7" t="s">
        <v>68749</v>
      </c>
      <c r="D10941" s="8" t="s">
        <v>71042</v>
      </c>
      <c r="E10941" s="7" t="s">
        <v>24</v>
      </c>
      <c r="F10941" s="9" t="s">
        <v>71043</v>
      </c>
      <c r="G10941" s="7" t="s">
        <v>527</v>
      </c>
      <c r="H10941" s="7" t="s">
        <v>2483</v>
      </c>
      <c r="I10941" s="7" t="s">
        <v>57</v>
      </c>
      <c r="J10941" s="7" t="s">
        <v>71044</v>
      </c>
      <c r="K10941" s="8" t="s">
        <v>71045</v>
      </c>
      <c r="L10941" s="8" t="s">
        <v>71046</v>
      </c>
      <c r="M10941" s="7" t="s">
        <v>71047</v>
      </c>
      <c r="N10941" s="7" t="s">
        <v>61</v>
      </c>
    </row>
    <row r="10942" customFormat="false" ht="35.05" hidden="false" customHeight="false" outlineLevel="0" collapsed="false">
      <c r="A10942" s="6" t="s">
        <v>71040</v>
      </c>
      <c r="B10942" s="6" t="s">
        <v>71048</v>
      </c>
      <c r="C10942" s="7" t="s">
        <v>68749</v>
      </c>
      <c r="D10942" s="8" t="s">
        <v>68758</v>
      </c>
      <c r="E10942" s="7" t="s">
        <v>28</v>
      </c>
      <c r="F10942" s="9" t="s">
        <v>71049</v>
      </c>
      <c r="G10942" s="7" t="s">
        <v>527</v>
      </c>
      <c r="H10942" s="7" t="s">
        <v>66</v>
      </c>
      <c r="I10942" s="7" t="s">
        <v>57</v>
      </c>
      <c r="J10942" s="7" t="s">
        <v>71050</v>
      </c>
      <c r="K10942" s="8" t="s">
        <v>71051</v>
      </c>
      <c r="L10942" s="8" t="s">
        <v>71052</v>
      </c>
      <c r="M10942" s="7" t="s">
        <v>71053</v>
      </c>
      <c r="N10942" s="7" t="s">
        <v>61</v>
      </c>
    </row>
    <row r="10943" customFormat="false" ht="57.45" hidden="false" customHeight="false" outlineLevel="0" collapsed="false">
      <c r="A10943" s="6" t="s">
        <v>71054</v>
      </c>
      <c r="B10943" s="6" t="s">
        <v>71055</v>
      </c>
      <c r="C10943" s="7" t="s">
        <v>68749</v>
      </c>
      <c r="D10943" s="8" t="s">
        <v>68798</v>
      </c>
      <c r="E10943" s="7" t="s">
        <v>26</v>
      </c>
      <c r="F10943" s="9" t="s">
        <v>71056</v>
      </c>
      <c r="G10943" s="7" t="s">
        <v>527</v>
      </c>
      <c r="H10943" s="7" t="s">
        <v>66</v>
      </c>
      <c r="I10943" s="7" t="s">
        <v>157</v>
      </c>
      <c r="J10943" s="7" t="s">
        <v>71057</v>
      </c>
      <c r="K10943" s="8" t="s">
        <v>71058</v>
      </c>
      <c r="L10943" s="8" t="s">
        <v>71059</v>
      </c>
      <c r="M10943" s="7" t="s">
        <v>71060</v>
      </c>
      <c r="N10943" s="7" t="s">
        <v>61</v>
      </c>
    </row>
    <row r="10944" customFormat="false" ht="35.05" hidden="false" customHeight="false" outlineLevel="0" collapsed="false">
      <c r="A10944" s="6" t="s">
        <v>71061</v>
      </c>
      <c r="B10944" s="6" t="s">
        <v>71062</v>
      </c>
      <c r="C10944" s="7" t="s">
        <v>68749</v>
      </c>
      <c r="D10944" s="8"/>
      <c r="E10944" s="7" t="s">
        <v>30</v>
      </c>
      <c r="F10944" s="9" t="s">
        <v>71063</v>
      </c>
      <c r="G10944" s="7" t="s">
        <v>527</v>
      </c>
      <c r="H10944" s="7" t="s">
        <v>66</v>
      </c>
      <c r="I10944" s="7" t="s">
        <v>57</v>
      </c>
      <c r="J10944" s="7" t="s">
        <v>71064</v>
      </c>
      <c r="K10944" s="8" t="s">
        <v>71065</v>
      </c>
      <c r="L10944" s="8" t="s">
        <v>71066</v>
      </c>
      <c r="M10944" s="7" t="s">
        <v>71067</v>
      </c>
      <c r="N10944" s="7" t="s">
        <v>61</v>
      </c>
    </row>
    <row r="10945" customFormat="false" ht="46.25" hidden="false" customHeight="false" outlineLevel="0" collapsed="false">
      <c r="A10945" s="6" t="s">
        <v>71068</v>
      </c>
      <c r="B10945" s="6" t="s">
        <v>71069</v>
      </c>
      <c r="C10945" s="7" t="s">
        <v>68749</v>
      </c>
      <c r="D10945" s="8"/>
      <c r="E10945" s="7" t="s">
        <v>30</v>
      </c>
      <c r="F10945" s="9" t="s">
        <v>71070</v>
      </c>
      <c r="G10945" s="7" t="s">
        <v>527</v>
      </c>
      <c r="H10945" s="7" t="s">
        <v>66</v>
      </c>
      <c r="I10945" s="7" t="s">
        <v>157</v>
      </c>
      <c r="J10945" s="7" t="s">
        <v>71071</v>
      </c>
      <c r="K10945" s="8" t="s">
        <v>71072</v>
      </c>
      <c r="L10945" s="8" t="s">
        <v>71073</v>
      </c>
      <c r="M10945" s="7" t="s">
        <v>71074</v>
      </c>
      <c r="N10945" s="7" t="s">
        <v>61</v>
      </c>
    </row>
    <row r="10946" customFormat="false" ht="46.25" hidden="false" customHeight="false" outlineLevel="0" collapsed="false">
      <c r="A10946" s="6" t="s">
        <v>71075</v>
      </c>
      <c r="B10946" s="6" t="s">
        <v>71076</v>
      </c>
      <c r="C10946" s="7" t="s">
        <v>68749</v>
      </c>
      <c r="D10946" s="8"/>
      <c r="E10946" s="7" t="s">
        <v>30</v>
      </c>
      <c r="F10946" s="9" t="s">
        <v>71077</v>
      </c>
      <c r="G10946" s="7" t="s">
        <v>527</v>
      </c>
      <c r="H10946" s="7" t="s">
        <v>66</v>
      </c>
      <c r="I10946" s="7" t="s">
        <v>57</v>
      </c>
      <c r="J10946" s="7" t="s">
        <v>71078</v>
      </c>
      <c r="K10946" s="8" t="s">
        <v>71079</v>
      </c>
      <c r="L10946" s="8" t="s">
        <v>71080</v>
      </c>
      <c r="M10946" s="7" t="s">
        <v>71081</v>
      </c>
      <c r="N10946" s="7" t="s">
        <v>61</v>
      </c>
    </row>
    <row r="10947" customFormat="false" ht="35.05" hidden="false" customHeight="false" outlineLevel="0" collapsed="false">
      <c r="A10947" s="6" t="s">
        <v>71082</v>
      </c>
      <c r="B10947" s="6" t="s">
        <v>71083</v>
      </c>
      <c r="C10947" s="7" t="s">
        <v>68749</v>
      </c>
      <c r="D10947" s="8"/>
      <c r="E10947" s="7" t="s">
        <v>30</v>
      </c>
      <c r="F10947" s="9" t="s">
        <v>71084</v>
      </c>
      <c r="G10947" s="7" t="s">
        <v>527</v>
      </c>
      <c r="H10947" s="7" t="s">
        <v>66</v>
      </c>
      <c r="I10947" s="7" t="s">
        <v>57</v>
      </c>
      <c r="J10947" s="7" t="s">
        <v>71085</v>
      </c>
      <c r="K10947" s="8" t="s">
        <v>71086</v>
      </c>
      <c r="L10947" s="8" t="s">
        <v>71087</v>
      </c>
      <c r="M10947" s="7" t="s">
        <v>71088</v>
      </c>
      <c r="N10947" s="7" t="s">
        <v>61</v>
      </c>
    </row>
    <row r="10948" customFormat="false" ht="46.25" hidden="false" customHeight="false" outlineLevel="0" collapsed="false">
      <c r="A10948" s="6" t="s">
        <v>71089</v>
      </c>
      <c r="B10948" s="6" t="s">
        <v>71090</v>
      </c>
      <c r="C10948" s="7" t="s">
        <v>68749</v>
      </c>
      <c r="D10948" s="8"/>
      <c r="E10948" s="7" t="s">
        <v>30</v>
      </c>
      <c r="F10948" s="9" t="s">
        <v>71091</v>
      </c>
      <c r="G10948" s="7" t="s">
        <v>527</v>
      </c>
      <c r="H10948" s="7" t="s">
        <v>66</v>
      </c>
      <c r="I10948" s="7" t="s">
        <v>57</v>
      </c>
      <c r="J10948" s="7" t="s">
        <v>71092</v>
      </c>
      <c r="K10948" s="8" t="s">
        <v>71093</v>
      </c>
      <c r="L10948" s="8" t="s">
        <v>71094</v>
      </c>
      <c r="M10948" s="7" t="s">
        <v>71095</v>
      </c>
      <c r="N10948" s="7" t="s">
        <v>61</v>
      </c>
    </row>
    <row r="10949" customFormat="false" ht="35.05" hidden="false" customHeight="false" outlineLevel="0" collapsed="false">
      <c r="A10949" s="6" t="s">
        <v>71096</v>
      </c>
      <c r="B10949" s="6" t="s">
        <v>71097</v>
      </c>
      <c r="C10949" s="7" t="s">
        <v>68749</v>
      </c>
      <c r="D10949" s="8" t="s">
        <v>68798</v>
      </c>
      <c r="E10949" s="7" t="s">
        <v>26</v>
      </c>
      <c r="F10949" s="9" t="s">
        <v>71098</v>
      </c>
      <c r="G10949" s="7" t="s">
        <v>527</v>
      </c>
      <c r="H10949" s="7" t="s">
        <v>66</v>
      </c>
      <c r="I10949" s="7" t="s">
        <v>57</v>
      </c>
      <c r="J10949" s="7" t="s">
        <v>71099</v>
      </c>
      <c r="K10949" s="8" t="s">
        <v>71100</v>
      </c>
      <c r="L10949" s="8" t="s">
        <v>71101</v>
      </c>
      <c r="M10949" s="7" t="s">
        <v>71102</v>
      </c>
      <c r="N10949" s="7" t="s">
        <v>61</v>
      </c>
    </row>
    <row r="10950" customFormat="false" ht="46.25" hidden="false" customHeight="false" outlineLevel="0" collapsed="false">
      <c r="A10950" s="6" t="s">
        <v>71103</v>
      </c>
      <c r="B10950" s="6" t="s">
        <v>71104</v>
      </c>
      <c r="C10950" s="7" t="s">
        <v>68749</v>
      </c>
      <c r="D10950" s="8" t="s">
        <v>68798</v>
      </c>
      <c r="E10950" s="7" t="s">
        <v>26</v>
      </c>
      <c r="F10950" s="9" t="s">
        <v>71105</v>
      </c>
      <c r="G10950" s="7" t="s">
        <v>527</v>
      </c>
      <c r="H10950" s="7" t="s">
        <v>66</v>
      </c>
      <c r="I10950" s="7" t="s">
        <v>57</v>
      </c>
      <c r="J10950" s="7" t="s">
        <v>71106</v>
      </c>
      <c r="K10950" s="8" t="s">
        <v>71107</v>
      </c>
      <c r="L10950" s="8" t="s">
        <v>71108</v>
      </c>
      <c r="M10950" s="7" t="s">
        <v>71109</v>
      </c>
      <c r="N10950" s="7" t="s">
        <v>61</v>
      </c>
    </row>
    <row r="10951" customFormat="false" ht="46.25" hidden="false" customHeight="false" outlineLevel="0" collapsed="false">
      <c r="A10951" s="6" t="s">
        <v>71110</v>
      </c>
      <c r="B10951" s="6" t="s">
        <v>71111</v>
      </c>
      <c r="C10951" s="7" t="s">
        <v>68749</v>
      </c>
      <c r="D10951" s="8"/>
      <c r="E10951" s="7" t="s">
        <v>30</v>
      </c>
      <c r="F10951" s="9" t="s">
        <v>71112</v>
      </c>
      <c r="G10951" s="7" t="s">
        <v>527</v>
      </c>
      <c r="H10951" s="7" t="s">
        <v>66</v>
      </c>
      <c r="I10951" s="7" t="s">
        <v>57</v>
      </c>
      <c r="J10951" s="7" t="s">
        <v>71113</v>
      </c>
      <c r="K10951" s="8" t="s">
        <v>71114</v>
      </c>
      <c r="L10951" s="8"/>
      <c r="M10951" s="7" t="s">
        <v>71115</v>
      </c>
      <c r="N10951" s="7" t="s">
        <v>61</v>
      </c>
    </row>
    <row r="10952" customFormat="false" ht="46.25" hidden="false" customHeight="false" outlineLevel="0" collapsed="false">
      <c r="A10952" s="6" t="s">
        <v>71116</v>
      </c>
      <c r="B10952" s="6" t="s">
        <v>71117</v>
      </c>
      <c r="C10952" s="7" t="s">
        <v>68749</v>
      </c>
      <c r="D10952" s="8" t="s">
        <v>70080</v>
      </c>
      <c r="E10952" s="7" t="s">
        <v>24</v>
      </c>
      <c r="F10952" s="9" t="s">
        <v>71118</v>
      </c>
      <c r="G10952" s="7" t="s">
        <v>527</v>
      </c>
      <c r="H10952" s="7" t="s">
        <v>66</v>
      </c>
      <c r="I10952" s="7" t="s">
        <v>157</v>
      </c>
      <c r="J10952" s="7" t="s">
        <v>71119</v>
      </c>
      <c r="K10952" s="8" t="s">
        <v>71120</v>
      </c>
      <c r="L10952" s="8" t="s">
        <v>71121</v>
      </c>
      <c r="M10952" s="7" t="s">
        <v>71122</v>
      </c>
      <c r="N10952" s="7" t="s">
        <v>61</v>
      </c>
    </row>
    <row r="10953" customFormat="false" ht="35.05" hidden="false" customHeight="false" outlineLevel="0" collapsed="false">
      <c r="A10953" s="6" t="s">
        <v>9786</v>
      </c>
      <c r="B10953" s="6" t="s">
        <v>71123</v>
      </c>
      <c r="C10953" s="7" t="s">
        <v>68749</v>
      </c>
      <c r="D10953" s="8" t="s">
        <v>68798</v>
      </c>
      <c r="E10953" s="7" t="s">
        <v>26</v>
      </c>
      <c r="F10953" s="9" t="s">
        <v>71124</v>
      </c>
      <c r="G10953" s="7" t="s">
        <v>527</v>
      </c>
      <c r="H10953" s="7" t="s">
        <v>66</v>
      </c>
      <c r="I10953" s="7" t="s">
        <v>157</v>
      </c>
      <c r="J10953" s="7" t="s">
        <v>71125</v>
      </c>
      <c r="K10953" s="8" t="s">
        <v>71126</v>
      </c>
      <c r="L10953" s="8" t="s">
        <v>71127</v>
      </c>
      <c r="M10953" s="7" t="s">
        <v>71128</v>
      </c>
      <c r="N10953" s="7" t="s">
        <v>61</v>
      </c>
    </row>
    <row r="10954" customFormat="false" ht="35.05" hidden="false" customHeight="false" outlineLevel="0" collapsed="false">
      <c r="A10954" s="6" t="s">
        <v>9786</v>
      </c>
      <c r="B10954" s="6" t="s">
        <v>71129</v>
      </c>
      <c r="C10954" s="7" t="s">
        <v>68749</v>
      </c>
      <c r="D10954" s="8" t="s">
        <v>68798</v>
      </c>
      <c r="E10954" s="7" t="s">
        <v>26</v>
      </c>
      <c r="F10954" s="9" t="s">
        <v>71130</v>
      </c>
      <c r="G10954" s="7" t="s">
        <v>527</v>
      </c>
      <c r="H10954" s="7" t="s">
        <v>66</v>
      </c>
      <c r="I10954" s="7" t="s">
        <v>57</v>
      </c>
      <c r="J10954" s="7" t="s">
        <v>71131</v>
      </c>
      <c r="K10954" s="8" t="s">
        <v>71132</v>
      </c>
      <c r="L10954" s="8" t="s">
        <v>71133</v>
      </c>
      <c r="M10954" s="7" t="s">
        <v>71134</v>
      </c>
      <c r="N10954" s="7" t="s">
        <v>61</v>
      </c>
    </row>
    <row r="10955" customFormat="false" ht="46.25" hidden="false" customHeight="false" outlineLevel="0" collapsed="false">
      <c r="A10955" s="6" t="s">
        <v>71135</v>
      </c>
      <c r="B10955" s="6" t="s">
        <v>71136</v>
      </c>
      <c r="C10955" s="7" t="s">
        <v>68749</v>
      </c>
      <c r="D10955" s="8"/>
      <c r="E10955" s="7" t="s">
        <v>30</v>
      </c>
      <c r="F10955" s="9" t="s">
        <v>71137</v>
      </c>
      <c r="G10955" s="7" t="s">
        <v>527</v>
      </c>
      <c r="H10955" s="7" t="s">
        <v>66</v>
      </c>
      <c r="I10955" s="7" t="s">
        <v>57</v>
      </c>
      <c r="J10955" s="7" t="s">
        <v>71138</v>
      </c>
      <c r="K10955" s="8" t="s">
        <v>71139</v>
      </c>
      <c r="L10955" s="8" t="s">
        <v>71140</v>
      </c>
      <c r="M10955" s="7" t="s">
        <v>71141</v>
      </c>
      <c r="N10955" s="7" t="s">
        <v>61</v>
      </c>
    </row>
    <row r="10956" customFormat="false" ht="46.25" hidden="false" customHeight="false" outlineLevel="0" collapsed="false">
      <c r="A10956" s="6" t="s">
        <v>71142</v>
      </c>
      <c r="B10956" s="6" t="s">
        <v>71143</v>
      </c>
      <c r="C10956" s="7" t="s">
        <v>68749</v>
      </c>
      <c r="D10956" s="8" t="s">
        <v>69437</v>
      </c>
      <c r="E10956" s="7" t="s">
        <v>26</v>
      </c>
      <c r="F10956" s="9" t="s">
        <v>71144</v>
      </c>
      <c r="G10956" s="7" t="s">
        <v>527</v>
      </c>
      <c r="H10956" s="7" t="s">
        <v>66</v>
      </c>
      <c r="I10956" s="7" t="s">
        <v>57</v>
      </c>
      <c r="J10956" s="7" t="s">
        <v>71145</v>
      </c>
      <c r="K10956" s="8" t="s">
        <v>71146</v>
      </c>
      <c r="L10956" s="8" t="s">
        <v>71147</v>
      </c>
      <c r="M10956" s="7" t="s">
        <v>71148</v>
      </c>
      <c r="N10956" s="7" t="s">
        <v>61</v>
      </c>
    </row>
    <row r="10957" customFormat="false" ht="35.05" hidden="false" customHeight="false" outlineLevel="0" collapsed="false">
      <c r="A10957" s="6" t="s">
        <v>71149</v>
      </c>
      <c r="B10957" s="6" t="s">
        <v>71150</v>
      </c>
      <c r="C10957" s="7" t="s">
        <v>68749</v>
      </c>
      <c r="D10957" s="8" t="s">
        <v>68966</v>
      </c>
      <c r="E10957" s="7" t="s">
        <v>26</v>
      </c>
      <c r="F10957" s="9" t="s">
        <v>71151</v>
      </c>
      <c r="G10957" s="7" t="s">
        <v>527</v>
      </c>
      <c r="H10957" s="7" t="s">
        <v>66</v>
      </c>
      <c r="I10957" s="7" t="s">
        <v>157</v>
      </c>
      <c r="J10957" s="7" t="s">
        <v>71152</v>
      </c>
      <c r="K10957" s="8" t="s">
        <v>71153</v>
      </c>
      <c r="L10957" s="8" t="s">
        <v>71154</v>
      </c>
      <c r="M10957" s="7" t="s">
        <v>71155</v>
      </c>
      <c r="N10957" s="7" t="s">
        <v>61</v>
      </c>
    </row>
    <row r="10958" customFormat="false" ht="35.05" hidden="false" customHeight="false" outlineLevel="0" collapsed="false">
      <c r="A10958" s="6" t="s">
        <v>71156</v>
      </c>
      <c r="B10958" s="6" t="s">
        <v>71157</v>
      </c>
      <c r="C10958" s="7" t="s">
        <v>68749</v>
      </c>
      <c r="D10958" s="8" t="s">
        <v>71042</v>
      </c>
      <c r="E10958" s="7" t="s">
        <v>26</v>
      </c>
      <c r="F10958" s="9" t="s">
        <v>71158</v>
      </c>
      <c r="G10958" s="7" t="s">
        <v>527</v>
      </c>
      <c r="H10958" s="7" t="s">
        <v>66</v>
      </c>
      <c r="I10958" s="7" t="s">
        <v>57</v>
      </c>
      <c r="J10958" s="7" t="s">
        <v>71159</v>
      </c>
      <c r="K10958" s="8" t="s">
        <v>71160</v>
      </c>
      <c r="L10958" s="8" t="s">
        <v>71161</v>
      </c>
      <c r="M10958" s="7" t="s">
        <v>71162</v>
      </c>
      <c r="N10958" s="7" t="s">
        <v>61</v>
      </c>
    </row>
    <row r="10959" customFormat="false" ht="35.05" hidden="false" customHeight="false" outlineLevel="0" collapsed="false">
      <c r="A10959" s="6" t="s">
        <v>71163</v>
      </c>
      <c r="B10959" s="6" t="s">
        <v>71164</v>
      </c>
      <c r="C10959" s="7" t="s">
        <v>68749</v>
      </c>
      <c r="D10959" s="8" t="s">
        <v>68798</v>
      </c>
      <c r="E10959" s="7" t="s">
        <v>26</v>
      </c>
      <c r="F10959" s="9" t="s">
        <v>71165</v>
      </c>
      <c r="G10959" s="7" t="s">
        <v>527</v>
      </c>
      <c r="H10959" s="7" t="s">
        <v>66</v>
      </c>
      <c r="I10959" s="7" t="s">
        <v>57</v>
      </c>
      <c r="J10959" s="7" t="s">
        <v>71166</v>
      </c>
      <c r="K10959" s="8" t="s">
        <v>71167</v>
      </c>
      <c r="L10959" s="8" t="s">
        <v>71168</v>
      </c>
      <c r="M10959" s="7" t="s">
        <v>71169</v>
      </c>
      <c r="N10959" s="7" t="s">
        <v>61</v>
      </c>
    </row>
    <row r="10960" customFormat="false" ht="46.25" hidden="false" customHeight="false" outlineLevel="0" collapsed="false">
      <c r="A10960" s="6" t="s">
        <v>71170</v>
      </c>
      <c r="B10960" s="6" t="s">
        <v>71171</v>
      </c>
      <c r="C10960" s="7" t="s">
        <v>68749</v>
      </c>
      <c r="D10960" s="8" t="s">
        <v>68890</v>
      </c>
      <c r="E10960" s="7" t="s">
        <v>26</v>
      </c>
      <c r="F10960" s="9" t="s">
        <v>71172</v>
      </c>
      <c r="G10960" s="7" t="s">
        <v>527</v>
      </c>
      <c r="H10960" s="7" t="s">
        <v>66</v>
      </c>
      <c r="I10960" s="7" t="s">
        <v>57</v>
      </c>
      <c r="J10960" s="7" t="s">
        <v>71173</v>
      </c>
      <c r="K10960" s="8" t="s">
        <v>71174</v>
      </c>
      <c r="L10960" s="8" t="s">
        <v>71175</v>
      </c>
      <c r="M10960" s="7" t="s">
        <v>71176</v>
      </c>
      <c r="N10960" s="7" t="s">
        <v>61</v>
      </c>
    </row>
    <row r="10961" customFormat="false" ht="46.25" hidden="false" customHeight="false" outlineLevel="0" collapsed="false">
      <c r="A10961" s="6" t="s">
        <v>71177</v>
      </c>
      <c r="B10961" s="6" t="s">
        <v>71178</v>
      </c>
      <c r="C10961" s="7" t="s">
        <v>68749</v>
      </c>
      <c r="D10961" s="8"/>
      <c r="E10961" s="7" t="s">
        <v>30</v>
      </c>
      <c r="F10961" s="9" t="s">
        <v>71179</v>
      </c>
      <c r="G10961" s="7" t="s">
        <v>527</v>
      </c>
      <c r="H10961" s="7" t="s">
        <v>66</v>
      </c>
      <c r="I10961" s="7" t="s">
        <v>57</v>
      </c>
      <c r="J10961" s="7" t="s">
        <v>71180</v>
      </c>
      <c r="K10961" s="8" t="s">
        <v>71181</v>
      </c>
      <c r="L10961" s="8" t="s">
        <v>71182</v>
      </c>
      <c r="M10961" s="7" t="s">
        <v>71183</v>
      </c>
      <c r="N10961" s="7" t="s">
        <v>61</v>
      </c>
    </row>
    <row r="10962" customFormat="false" ht="57.45" hidden="false" customHeight="false" outlineLevel="0" collapsed="false">
      <c r="A10962" s="6" t="s">
        <v>71184</v>
      </c>
      <c r="B10962" s="6" t="s">
        <v>71185</v>
      </c>
      <c r="C10962" s="7" t="s">
        <v>68749</v>
      </c>
      <c r="D10962" s="8"/>
      <c r="E10962" s="7" t="s">
        <v>30</v>
      </c>
      <c r="F10962" s="9" t="s">
        <v>71186</v>
      </c>
      <c r="G10962" s="7" t="s">
        <v>527</v>
      </c>
      <c r="H10962" s="7" t="s">
        <v>66</v>
      </c>
      <c r="I10962" s="7" t="s">
        <v>57</v>
      </c>
      <c r="J10962" s="7" t="s">
        <v>71187</v>
      </c>
      <c r="K10962" s="8" t="s">
        <v>71188</v>
      </c>
      <c r="L10962" s="8" t="s">
        <v>71189</v>
      </c>
      <c r="M10962" s="7" t="s">
        <v>71190</v>
      </c>
      <c r="N10962" s="7" t="s">
        <v>61</v>
      </c>
    </row>
    <row r="10963" customFormat="false" ht="46.25" hidden="false" customHeight="false" outlineLevel="0" collapsed="false">
      <c r="A10963" s="6" t="s">
        <v>71191</v>
      </c>
      <c r="B10963" s="6" t="s">
        <v>71192</v>
      </c>
      <c r="C10963" s="7" t="s">
        <v>68749</v>
      </c>
      <c r="D10963" s="8" t="s">
        <v>68798</v>
      </c>
      <c r="E10963" s="7" t="s">
        <v>26</v>
      </c>
      <c r="F10963" s="9" t="s">
        <v>71193</v>
      </c>
      <c r="G10963" s="7" t="s">
        <v>527</v>
      </c>
      <c r="H10963" s="7" t="s">
        <v>66</v>
      </c>
      <c r="I10963" s="7" t="s">
        <v>57</v>
      </c>
      <c r="J10963" s="7" t="s">
        <v>71194</v>
      </c>
      <c r="K10963" s="8" t="s">
        <v>71195</v>
      </c>
      <c r="L10963" s="8" t="s">
        <v>71196</v>
      </c>
      <c r="M10963" s="7" t="s">
        <v>71197</v>
      </c>
      <c r="N10963" s="7" t="s">
        <v>61</v>
      </c>
    </row>
    <row r="10964" customFormat="false" ht="35.05" hidden="false" customHeight="false" outlineLevel="0" collapsed="false">
      <c r="A10964" s="6" t="s">
        <v>71198</v>
      </c>
      <c r="B10964" s="6" t="s">
        <v>71199</v>
      </c>
      <c r="C10964" s="7" t="s">
        <v>68749</v>
      </c>
      <c r="D10964" s="8" t="s">
        <v>71200</v>
      </c>
      <c r="E10964" s="7" t="s">
        <v>24</v>
      </c>
      <c r="F10964" s="9" t="s">
        <v>71201</v>
      </c>
      <c r="G10964" s="7" t="s">
        <v>527</v>
      </c>
      <c r="H10964" s="7" t="s">
        <v>66</v>
      </c>
      <c r="I10964" s="7" t="s">
        <v>157</v>
      </c>
      <c r="J10964" s="7" t="s">
        <v>71202</v>
      </c>
      <c r="K10964" s="8" t="s">
        <v>71203</v>
      </c>
      <c r="L10964" s="8" t="s">
        <v>71204</v>
      </c>
      <c r="M10964" s="7" t="s">
        <v>71205</v>
      </c>
      <c r="N10964" s="7" t="s">
        <v>61</v>
      </c>
    </row>
    <row r="10965" customFormat="false" ht="46.25" hidden="false" customHeight="false" outlineLevel="0" collapsed="false">
      <c r="A10965" s="6" t="s">
        <v>71206</v>
      </c>
      <c r="B10965" s="6" t="s">
        <v>71207</v>
      </c>
      <c r="C10965" s="7" t="s">
        <v>68749</v>
      </c>
      <c r="D10965" s="8" t="s">
        <v>68798</v>
      </c>
      <c r="E10965" s="7" t="s">
        <v>26</v>
      </c>
      <c r="F10965" s="9" t="s">
        <v>71208</v>
      </c>
      <c r="G10965" s="7" t="s">
        <v>527</v>
      </c>
      <c r="H10965" s="7" t="s">
        <v>66</v>
      </c>
      <c r="I10965" s="7" t="s">
        <v>157</v>
      </c>
      <c r="J10965" s="7" t="s">
        <v>71209</v>
      </c>
      <c r="K10965" s="8" t="s">
        <v>71210</v>
      </c>
      <c r="L10965" s="8" t="s">
        <v>71211</v>
      </c>
      <c r="M10965" s="7" t="s">
        <v>71212</v>
      </c>
      <c r="N10965" s="7" t="s">
        <v>61</v>
      </c>
    </row>
    <row r="10966" customFormat="false" ht="46.25" hidden="false" customHeight="false" outlineLevel="0" collapsed="false">
      <c r="A10966" s="6" t="s">
        <v>71213</v>
      </c>
      <c r="B10966" s="6" t="s">
        <v>71214</v>
      </c>
      <c r="C10966" s="7" t="s">
        <v>68749</v>
      </c>
      <c r="D10966" s="8" t="s">
        <v>68798</v>
      </c>
      <c r="E10966" s="7" t="s">
        <v>26</v>
      </c>
      <c r="F10966" s="9" t="s">
        <v>71215</v>
      </c>
      <c r="G10966" s="7" t="s">
        <v>527</v>
      </c>
      <c r="H10966" s="7" t="s">
        <v>66</v>
      </c>
      <c r="I10966" s="7" t="s">
        <v>157</v>
      </c>
      <c r="J10966" s="7" t="s">
        <v>71216</v>
      </c>
      <c r="K10966" s="8" t="s">
        <v>71217</v>
      </c>
      <c r="L10966" s="8" t="s">
        <v>71218</v>
      </c>
      <c r="M10966" s="7" t="s">
        <v>71219</v>
      </c>
      <c r="N10966" s="7" t="s">
        <v>61</v>
      </c>
    </row>
    <row r="10967" customFormat="false" ht="46.25" hidden="false" customHeight="false" outlineLevel="0" collapsed="false">
      <c r="A10967" s="6" t="s">
        <v>71220</v>
      </c>
      <c r="B10967" s="6" t="s">
        <v>71221</v>
      </c>
      <c r="C10967" s="7" t="s">
        <v>68749</v>
      </c>
      <c r="D10967" s="8" t="s">
        <v>68798</v>
      </c>
      <c r="E10967" s="7" t="s">
        <v>26</v>
      </c>
      <c r="F10967" s="9" t="s">
        <v>71222</v>
      </c>
      <c r="G10967" s="7" t="s">
        <v>527</v>
      </c>
      <c r="H10967" s="7" t="s">
        <v>66</v>
      </c>
      <c r="I10967" s="7" t="s">
        <v>57</v>
      </c>
      <c r="J10967" s="7" t="s">
        <v>71223</v>
      </c>
      <c r="K10967" s="8" t="s">
        <v>71224</v>
      </c>
      <c r="L10967" s="8" t="s">
        <v>71225</v>
      </c>
      <c r="M10967" s="7" t="s">
        <v>71226</v>
      </c>
      <c r="N10967" s="7" t="s">
        <v>61</v>
      </c>
    </row>
    <row r="10968" customFormat="false" ht="46.25" hidden="false" customHeight="false" outlineLevel="0" collapsed="false">
      <c r="A10968" s="6" t="s">
        <v>71227</v>
      </c>
      <c r="B10968" s="6" t="s">
        <v>71228</v>
      </c>
      <c r="C10968" s="7" t="s">
        <v>68749</v>
      </c>
      <c r="D10968" s="8" t="s">
        <v>71229</v>
      </c>
      <c r="E10968" s="7" t="s">
        <v>26</v>
      </c>
      <c r="F10968" s="9" t="s">
        <v>71230</v>
      </c>
      <c r="G10968" s="7" t="s">
        <v>527</v>
      </c>
      <c r="H10968" s="7" t="s">
        <v>66</v>
      </c>
      <c r="I10968" s="7" t="s">
        <v>57</v>
      </c>
      <c r="J10968" s="7" t="s">
        <v>71231</v>
      </c>
      <c r="K10968" s="8" t="s">
        <v>71232</v>
      </c>
      <c r="L10968" s="8" t="s">
        <v>71233</v>
      </c>
      <c r="M10968" s="7" t="s">
        <v>71234</v>
      </c>
      <c r="N10968" s="7" t="s">
        <v>61</v>
      </c>
    </row>
    <row r="10969" customFormat="false" ht="46.25" hidden="false" customHeight="false" outlineLevel="0" collapsed="false">
      <c r="A10969" s="6" t="s">
        <v>71235</v>
      </c>
      <c r="B10969" s="6" t="s">
        <v>71236</v>
      </c>
      <c r="C10969" s="7" t="s">
        <v>68749</v>
      </c>
      <c r="D10969" s="8" t="s">
        <v>68798</v>
      </c>
      <c r="E10969" s="7" t="s">
        <v>26</v>
      </c>
      <c r="F10969" s="9" t="s">
        <v>71237</v>
      </c>
      <c r="G10969" s="7" t="s">
        <v>527</v>
      </c>
      <c r="H10969" s="7" t="s">
        <v>66</v>
      </c>
      <c r="I10969" s="7" t="s">
        <v>57</v>
      </c>
      <c r="J10969" s="7" t="s">
        <v>71238</v>
      </c>
      <c r="K10969" s="8" t="s">
        <v>71239</v>
      </c>
      <c r="L10969" s="8" t="s">
        <v>71240</v>
      </c>
      <c r="M10969" s="7" t="s">
        <v>71241</v>
      </c>
      <c r="N10969" s="7" t="s">
        <v>61</v>
      </c>
    </row>
    <row r="10970" customFormat="false" ht="46.25" hidden="false" customHeight="false" outlineLevel="0" collapsed="false">
      <c r="A10970" s="6" t="s">
        <v>71242</v>
      </c>
      <c r="B10970" s="6" t="s">
        <v>71243</v>
      </c>
      <c r="C10970" s="7" t="s">
        <v>68749</v>
      </c>
      <c r="D10970" s="8" t="s">
        <v>68780</v>
      </c>
      <c r="E10970" s="7" t="s">
        <v>26</v>
      </c>
      <c r="F10970" s="9" t="s">
        <v>71244</v>
      </c>
      <c r="G10970" s="7" t="s">
        <v>527</v>
      </c>
      <c r="H10970" s="7" t="s">
        <v>66</v>
      </c>
      <c r="I10970" s="7" t="s">
        <v>57</v>
      </c>
      <c r="J10970" s="7" t="s">
        <v>71245</v>
      </c>
      <c r="K10970" s="8" t="s">
        <v>71246</v>
      </c>
      <c r="L10970" s="8" t="s">
        <v>71247</v>
      </c>
      <c r="M10970" s="7" t="s">
        <v>71248</v>
      </c>
      <c r="N10970" s="7" t="s">
        <v>61</v>
      </c>
    </row>
    <row r="10971" customFormat="false" ht="46.25" hidden="false" customHeight="false" outlineLevel="0" collapsed="false">
      <c r="A10971" s="6" t="s">
        <v>71249</v>
      </c>
      <c r="B10971" s="6" t="s">
        <v>71250</v>
      </c>
      <c r="C10971" s="7" t="s">
        <v>68749</v>
      </c>
      <c r="D10971" s="8" t="s">
        <v>69535</v>
      </c>
      <c r="E10971" s="7" t="s">
        <v>28</v>
      </c>
      <c r="F10971" s="9" t="s">
        <v>71251</v>
      </c>
      <c r="G10971" s="7" t="s">
        <v>527</v>
      </c>
      <c r="H10971" s="7" t="s">
        <v>66</v>
      </c>
      <c r="I10971" s="7" t="s">
        <v>57</v>
      </c>
      <c r="J10971" s="7" t="s">
        <v>71252</v>
      </c>
      <c r="K10971" s="8" t="s">
        <v>71253</v>
      </c>
      <c r="L10971" s="8" t="s">
        <v>71254</v>
      </c>
      <c r="M10971" s="7" t="s">
        <v>71255</v>
      </c>
      <c r="N10971" s="7" t="s">
        <v>61</v>
      </c>
    </row>
    <row r="10972" customFormat="false" ht="46.25" hidden="false" customHeight="false" outlineLevel="0" collapsed="false">
      <c r="A10972" s="6" t="s">
        <v>71256</v>
      </c>
      <c r="B10972" s="6" t="s">
        <v>71257</v>
      </c>
      <c r="C10972" s="7" t="s">
        <v>68749</v>
      </c>
      <c r="D10972" s="8" t="s">
        <v>68798</v>
      </c>
      <c r="E10972" s="7" t="s">
        <v>26</v>
      </c>
      <c r="F10972" s="9" t="s">
        <v>71258</v>
      </c>
      <c r="G10972" s="7" t="s">
        <v>527</v>
      </c>
      <c r="H10972" s="7" t="s">
        <v>66</v>
      </c>
      <c r="I10972" s="7" t="s">
        <v>57</v>
      </c>
      <c r="J10972" s="7" t="s">
        <v>71259</v>
      </c>
      <c r="K10972" s="8" t="s">
        <v>71260</v>
      </c>
      <c r="L10972" s="8" t="s">
        <v>71261</v>
      </c>
      <c r="M10972" s="7" t="s">
        <v>71262</v>
      </c>
      <c r="N10972" s="7" t="s">
        <v>61</v>
      </c>
    </row>
    <row r="10973" customFormat="false" ht="35.05" hidden="false" customHeight="false" outlineLevel="0" collapsed="false">
      <c r="A10973" s="6" t="s">
        <v>71263</v>
      </c>
      <c r="B10973" s="6" t="s">
        <v>71264</v>
      </c>
      <c r="C10973" s="7" t="s">
        <v>68749</v>
      </c>
      <c r="D10973" s="8" t="s">
        <v>69684</v>
      </c>
      <c r="E10973" s="7" t="s">
        <v>26</v>
      </c>
      <c r="F10973" s="9" t="s">
        <v>71265</v>
      </c>
      <c r="G10973" s="7" t="s">
        <v>527</v>
      </c>
      <c r="H10973" s="7" t="s">
        <v>66</v>
      </c>
      <c r="I10973" s="7" t="s">
        <v>57</v>
      </c>
      <c r="J10973" s="7" t="s">
        <v>71266</v>
      </c>
      <c r="K10973" s="8" t="s">
        <v>71267</v>
      </c>
      <c r="L10973" s="8" t="s">
        <v>71268</v>
      </c>
      <c r="M10973" s="7" t="s">
        <v>71269</v>
      </c>
      <c r="N10973" s="7" t="s">
        <v>61</v>
      </c>
    </row>
    <row r="10974" customFormat="false" ht="68.65" hidden="false" customHeight="false" outlineLevel="0" collapsed="false">
      <c r="A10974" s="6" t="s">
        <v>71270</v>
      </c>
      <c r="B10974" s="6" t="s">
        <v>71271</v>
      </c>
      <c r="C10974" s="7" t="s">
        <v>68749</v>
      </c>
      <c r="D10974" s="8" t="s">
        <v>70535</v>
      </c>
      <c r="E10974" s="7" t="s">
        <v>24</v>
      </c>
      <c r="F10974" s="9" t="s">
        <v>71272</v>
      </c>
      <c r="G10974" s="7" t="s">
        <v>527</v>
      </c>
      <c r="H10974" s="7" t="s">
        <v>66</v>
      </c>
      <c r="I10974" s="7" t="s">
        <v>57</v>
      </c>
      <c r="J10974" s="7" t="s">
        <v>71273</v>
      </c>
      <c r="K10974" s="8" t="s">
        <v>71274</v>
      </c>
      <c r="L10974" s="8" t="s">
        <v>71275</v>
      </c>
      <c r="M10974" s="7" t="s">
        <v>71276</v>
      </c>
      <c r="N10974" s="7" t="s">
        <v>61</v>
      </c>
    </row>
    <row r="10975" customFormat="false" ht="35.05" hidden="false" customHeight="false" outlineLevel="0" collapsed="false">
      <c r="A10975" s="6" t="s">
        <v>71277</v>
      </c>
      <c r="B10975" s="6" t="s">
        <v>71278</v>
      </c>
      <c r="C10975" s="7" t="s">
        <v>68749</v>
      </c>
      <c r="D10975" s="8" t="s">
        <v>68798</v>
      </c>
      <c r="E10975" s="7" t="s">
        <v>26</v>
      </c>
      <c r="F10975" s="9" t="s">
        <v>71279</v>
      </c>
      <c r="G10975" s="7" t="s">
        <v>527</v>
      </c>
      <c r="H10975" s="7" t="s">
        <v>66</v>
      </c>
      <c r="I10975" s="7" t="s">
        <v>157</v>
      </c>
      <c r="J10975" s="7" t="s">
        <v>71280</v>
      </c>
      <c r="K10975" s="8" t="s">
        <v>71281</v>
      </c>
      <c r="L10975" s="8" t="s">
        <v>71282</v>
      </c>
      <c r="M10975" s="7" t="s">
        <v>71283</v>
      </c>
      <c r="N10975" s="7" t="s">
        <v>61</v>
      </c>
    </row>
    <row r="10976" customFormat="false" ht="46.25" hidden="false" customHeight="false" outlineLevel="0" collapsed="false">
      <c r="A10976" s="6" t="s">
        <v>71284</v>
      </c>
      <c r="B10976" s="6" t="s">
        <v>71285</v>
      </c>
      <c r="C10976" s="7" t="s">
        <v>68749</v>
      </c>
      <c r="D10976" s="8" t="s">
        <v>68966</v>
      </c>
      <c r="E10976" s="7" t="s">
        <v>24</v>
      </c>
      <c r="F10976" s="9" t="s">
        <v>71286</v>
      </c>
      <c r="G10976" s="7" t="s">
        <v>527</v>
      </c>
      <c r="H10976" s="7" t="s">
        <v>66</v>
      </c>
      <c r="I10976" s="7" t="s">
        <v>157</v>
      </c>
      <c r="J10976" s="7" t="s">
        <v>71287</v>
      </c>
      <c r="K10976" s="8" t="s">
        <v>71288</v>
      </c>
      <c r="L10976" s="8" t="s">
        <v>71289</v>
      </c>
      <c r="M10976" s="7" t="s">
        <v>71290</v>
      </c>
      <c r="N10976" s="7" t="s">
        <v>61</v>
      </c>
    </row>
    <row r="10977" customFormat="false" ht="46.25" hidden="false" customHeight="false" outlineLevel="0" collapsed="false">
      <c r="A10977" s="6" t="s">
        <v>71291</v>
      </c>
      <c r="B10977" s="6" t="s">
        <v>71292</v>
      </c>
      <c r="C10977" s="7" t="s">
        <v>68749</v>
      </c>
      <c r="D10977" s="8" t="s">
        <v>68798</v>
      </c>
      <c r="E10977" s="7" t="s">
        <v>26</v>
      </c>
      <c r="F10977" s="9" t="s">
        <v>71293</v>
      </c>
      <c r="G10977" s="7" t="s">
        <v>527</v>
      </c>
      <c r="H10977" s="7" t="s">
        <v>66</v>
      </c>
      <c r="I10977" s="7" t="s">
        <v>57</v>
      </c>
      <c r="J10977" s="7" t="s">
        <v>71294</v>
      </c>
      <c r="K10977" s="8" t="s">
        <v>71295</v>
      </c>
      <c r="L10977" s="8" t="s">
        <v>71296</v>
      </c>
      <c r="M10977" s="7" t="s">
        <v>71297</v>
      </c>
      <c r="N10977" s="7" t="s">
        <v>61</v>
      </c>
    </row>
    <row r="10978" customFormat="false" ht="35.05" hidden="false" customHeight="false" outlineLevel="0" collapsed="false">
      <c r="A10978" s="6" t="s">
        <v>71298</v>
      </c>
      <c r="B10978" s="6" t="s">
        <v>71299</v>
      </c>
      <c r="C10978" s="7" t="s">
        <v>68749</v>
      </c>
      <c r="D10978" s="8" t="s">
        <v>68750</v>
      </c>
      <c r="E10978" s="7" t="s">
        <v>26</v>
      </c>
      <c r="F10978" s="9" t="s">
        <v>71300</v>
      </c>
      <c r="G10978" s="7" t="s">
        <v>527</v>
      </c>
      <c r="H10978" s="7" t="s">
        <v>66</v>
      </c>
      <c r="I10978" s="7" t="s">
        <v>57</v>
      </c>
      <c r="J10978" s="7" t="s">
        <v>71301</v>
      </c>
      <c r="K10978" s="8" t="s">
        <v>69736</v>
      </c>
      <c r="L10978" s="8" t="s">
        <v>71302</v>
      </c>
      <c r="M10978" s="7" t="s">
        <v>71303</v>
      </c>
      <c r="N10978" s="7" t="s">
        <v>61</v>
      </c>
    </row>
    <row r="10979" customFormat="false" ht="46.25" hidden="false" customHeight="false" outlineLevel="0" collapsed="false">
      <c r="A10979" s="6" t="s">
        <v>71304</v>
      </c>
      <c r="B10979" s="6" t="s">
        <v>71305</v>
      </c>
      <c r="C10979" s="7" t="s">
        <v>68749</v>
      </c>
      <c r="D10979" s="8" t="s">
        <v>68798</v>
      </c>
      <c r="E10979" s="7" t="s">
        <v>26</v>
      </c>
      <c r="F10979" s="9" t="s">
        <v>71306</v>
      </c>
      <c r="G10979" s="7" t="s">
        <v>527</v>
      </c>
      <c r="H10979" s="7" t="s">
        <v>66</v>
      </c>
      <c r="I10979" s="7" t="s">
        <v>57</v>
      </c>
      <c r="J10979" s="7" t="s">
        <v>71307</v>
      </c>
      <c r="K10979" s="8" t="s">
        <v>71308</v>
      </c>
      <c r="L10979" s="8" t="s">
        <v>71309</v>
      </c>
      <c r="M10979" s="7" t="s">
        <v>71310</v>
      </c>
      <c r="N10979" s="7" t="s">
        <v>61</v>
      </c>
    </row>
    <row r="10980" customFormat="false" ht="46.25" hidden="false" customHeight="false" outlineLevel="0" collapsed="false">
      <c r="A10980" s="6" t="s">
        <v>71304</v>
      </c>
      <c r="B10980" s="6" t="s">
        <v>71311</v>
      </c>
      <c r="C10980" s="7" t="s">
        <v>68749</v>
      </c>
      <c r="D10980" s="8" t="s">
        <v>70456</v>
      </c>
      <c r="E10980" s="7" t="s">
        <v>26</v>
      </c>
      <c r="F10980" s="9" t="s">
        <v>71312</v>
      </c>
      <c r="G10980" s="7" t="s">
        <v>527</v>
      </c>
      <c r="H10980" s="7" t="s">
        <v>66</v>
      </c>
      <c r="I10980" s="7" t="s">
        <v>57</v>
      </c>
      <c r="J10980" s="7" t="s">
        <v>71313</v>
      </c>
      <c r="K10980" s="8" t="s">
        <v>71308</v>
      </c>
      <c r="L10980" s="8" t="s">
        <v>71314</v>
      </c>
      <c r="M10980" s="7" t="s">
        <v>71310</v>
      </c>
      <c r="N10980" s="7" t="s">
        <v>61</v>
      </c>
    </row>
    <row r="10981" customFormat="false" ht="46.25" hidden="false" customHeight="false" outlineLevel="0" collapsed="false">
      <c r="A10981" s="6" t="s">
        <v>71315</v>
      </c>
      <c r="B10981" s="6" t="s">
        <v>71316</v>
      </c>
      <c r="C10981" s="7" t="s">
        <v>68749</v>
      </c>
      <c r="D10981" s="8" t="s">
        <v>69459</v>
      </c>
      <c r="E10981" s="7" t="s">
        <v>26</v>
      </c>
      <c r="F10981" s="9" t="s">
        <v>71317</v>
      </c>
      <c r="G10981" s="7" t="s">
        <v>527</v>
      </c>
      <c r="H10981" s="7" t="s">
        <v>66</v>
      </c>
      <c r="I10981" s="7" t="s">
        <v>57</v>
      </c>
      <c r="J10981" s="7" t="s">
        <v>71318</v>
      </c>
      <c r="K10981" s="8" t="s">
        <v>71319</v>
      </c>
      <c r="L10981" s="8" t="s">
        <v>71320</v>
      </c>
      <c r="M10981" s="7" t="s">
        <v>71321</v>
      </c>
      <c r="N10981" s="7" t="s">
        <v>61</v>
      </c>
    </row>
    <row r="10982" customFormat="false" ht="57.45" hidden="false" customHeight="false" outlineLevel="0" collapsed="false">
      <c r="A10982" s="6" t="s">
        <v>71322</v>
      </c>
      <c r="B10982" s="6" t="s">
        <v>71323</v>
      </c>
      <c r="C10982" s="7" t="s">
        <v>68749</v>
      </c>
      <c r="D10982" s="8"/>
      <c r="E10982" s="7" t="s">
        <v>30</v>
      </c>
      <c r="F10982" s="9" t="s">
        <v>71324</v>
      </c>
      <c r="G10982" s="7" t="s">
        <v>527</v>
      </c>
      <c r="H10982" s="7" t="s">
        <v>66</v>
      </c>
      <c r="I10982" s="7" t="s">
        <v>57</v>
      </c>
      <c r="J10982" s="7" t="s">
        <v>71325</v>
      </c>
      <c r="K10982" s="8" t="s">
        <v>71326</v>
      </c>
      <c r="L10982" s="8" t="s">
        <v>71327</v>
      </c>
      <c r="M10982" s="7" t="s">
        <v>71328</v>
      </c>
      <c r="N10982" s="7" t="s">
        <v>61</v>
      </c>
    </row>
    <row r="10983" customFormat="false" ht="35.05" hidden="false" customHeight="false" outlineLevel="0" collapsed="false">
      <c r="A10983" s="6" t="s">
        <v>42174</v>
      </c>
      <c r="B10983" s="6" t="s">
        <v>71329</v>
      </c>
      <c r="C10983" s="7" t="s">
        <v>68749</v>
      </c>
      <c r="D10983" s="8"/>
      <c r="E10983" s="7" t="s">
        <v>30</v>
      </c>
      <c r="F10983" s="9" t="s">
        <v>71330</v>
      </c>
      <c r="G10983" s="7" t="s">
        <v>527</v>
      </c>
      <c r="H10983" s="7" t="s">
        <v>66</v>
      </c>
      <c r="I10983" s="7" t="s">
        <v>157</v>
      </c>
      <c r="J10983" s="7" t="s">
        <v>71331</v>
      </c>
      <c r="K10983" s="8" t="s">
        <v>71332</v>
      </c>
      <c r="L10983" s="8" t="s">
        <v>71333</v>
      </c>
      <c r="M10983" s="7" t="s">
        <v>71334</v>
      </c>
      <c r="N10983" s="7" t="s">
        <v>61</v>
      </c>
    </row>
    <row r="10984" customFormat="false" ht="35.05" hidden="false" customHeight="false" outlineLevel="0" collapsed="false">
      <c r="A10984" s="6" t="s">
        <v>71335</v>
      </c>
      <c r="B10984" s="6" t="s">
        <v>71336</v>
      </c>
      <c r="C10984" s="7" t="s">
        <v>68749</v>
      </c>
      <c r="D10984" s="8" t="s">
        <v>70072</v>
      </c>
      <c r="E10984" s="7" t="s">
        <v>24</v>
      </c>
      <c r="F10984" s="9" t="s">
        <v>71337</v>
      </c>
      <c r="G10984" s="7" t="s">
        <v>527</v>
      </c>
      <c r="H10984" s="7" t="s">
        <v>66</v>
      </c>
      <c r="I10984" s="7" t="s">
        <v>57</v>
      </c>
      <c r="J10984" s="7" t="s">
        <v>71338</v>
      </c>
      <c r="K10984" s="8" t="s">
        <v>71339</v>
      </c>
      <c r="L10984" s="8" t="s">
        <v>71340</v>
      </c>
      <c r="M10984" s="7" t="s">
        <v>71341</v>
      </c>
      <c r="N10984" s="7" t="s">
        <v>61</v>
      </c>
    </row>
    <row r="10985" customFormat="false" ht="46.25" hidden="false" customHeight="false" outlineLevel="0" collapsed="false">
      <c r="A10985" s="6" t="s">
        <v>71342</v>
      </c>
      <c r="B10985" s="6" t="s">
        <v>71343</v>
      </c>
      <c r="C10985" s="7" t="s">
        <v>68749</v>
      </c>
      <c r="D10985" s="8" t="s">
        <v>68798</v>
      </c>
      <c r="E10985" s="7" t="s">
        <v>26</v>
      </c>
      <c r="F10985" s="9" t="s">
        <v>71344</v>
      </c>
      <c r="G10985" s="7" t="s">
        <v>527</v>
      </c>
      <c r="H10985" s="7" t="s">
        <v>66</v>
      </c>
      <c r="I10985" s="7" t="s">
        <v>57</v>
      </c>
      <c r="J10985" s="7" t="s">
        <v>71345</v>
      </c>
      <c r="K10985" s="8" t="s">
        <v>71346</v>
      </c>
      <c r="L10985" s="8" t="s">
        <v>71347</v>
      </c>
      <c r="M10985" s="7" t="s">
        <v>71348</v>
      </c>
      <c r="N10985" s="7" t="s">
        <v>61</v>
      </c>
    </row>
    <row r="10986" customFormat="false" ht="46.25" hidden="false" customHeight="false" outlineLevel="0" collapsed="false">
      <c r="A10986" s="6" t="s">
        <v>71342</v>
      </c>
      <c r="B10986" s="6" t="s">
        <v>71349</v>
      </c>
      <c r="C10986" s="7" t="s">
        <v>68749</v>
      </c>
      <c r="D10986" s="8" t="s">
        <v>68798</v>
      </c>
      <c r="E10986" s="7" t="s">
        <v>26</v>
      </c>
      <c r="F10986" s="9" t="s">
        <v>71350</v>
      </c>
      <c r="G10986" s="7" t="s">
        <v>527</v>
      </c>
      <c r="H10986" s="7" t="s">
        <v>66</v>
      </c>
      <c r="I10986" s="7" t="s">
        <v>57</v>
      </c>
      <c r="J10986" s="7" t="s">
        <v>71351</v>
      </c>
      <c r="K10986" s="8" t="s">
        <v>71352</v>
      </c>
      <c r="L10986" s="8" t="s">
        <v>71353</v>
      </c>
      <c r="M10986" s="7" t="s">
        <v>71354</v>
      </c>
      <c r="N10986" s="7" t="s">
        <v>61</v>
      </c>
    </row>
    <row r="10987" customFormat="false" ht="57.45" hidden="false" customHeight="false" outlineLevel="0" collapsed="false">
      <c r="A10987" s="6" t="s">
        <v>71355</v>
      </c>
      <c r="B10987" s="6" t="s">
        <v>71356</v>
      </c>
      <c r="C10987" s="7" t="s">
        <v>68749</v>
      </c>
      <c r="D10987" s="8" t="s">
        <v>68980</v>
      </c>
      <c r="E10987" s="7" t="s">
        <v>26</v>
      </c>
      <c r="F10987" s="9" t="s">
        <v>71357</v>
      </c>
      <c r="G10987" s="7" t="s">
        <v>527</v>
      </c>
      <c r="H10987" s="7" t="s">
        <v>66</v>
      </c>
      <c r="I10987" s="7" t="s">
        <v>57</v>
      </c>
      <c r="J10987" s="7" t="s">
        <v>71358</v>
      </c>
      <c r="K10987" s="8" t="s">
        <v>71359</v>
      </c>
      <c r="L10987" s="8" t="s">
        <v>71360</v>
      </c>
      <c r="M10987" s="7" t="s">
        <v>71361</v>
      </c>
      <c r="N10987" s="7" t="s">
        <v>61</v>
      </c>
    </row>
    <row r="10988" customFormat="false" ht="46.25" hidden="false" customHeight="false" outlineLevel="0" collapsed="false">
      <c r="A10988" s="6" t="s">
        <v>10014</v>
      </c>
      <c r="B10988" s="6" t="s">
        <v>71362</v>
      </c>
      <c r="C10988" s="7" t="s">
        <v>68749</v>
      </c>
      <c r="D10988" s="8" t="s">
        <v>68765</v>
      </c>
      <c r="E10988" s="7" t="s">
        <v>28</v>
      </c>
      <c r="F10988" s="9" t="s">
        <v>71363</v>
      </c>
      <c r="G10988" s="7" t="s">
        <v>527</v>
      </c>
      <c r="H10988" s="7" t="s">
        <v>66</v>
      </c>
      <c r="I10988" s="7" t="s">
        <v>57</v>
      </c>
      <c r="J10988" s="7" t="s">
        <v>71364</v>
      </c>
      <c r="K10988" s="8" t="s">
        <v>71365</v>
      </c>
      <c r="L10988" s="8" t="s">
        <v>71366</v>
      </c>
      <c r="M10988" s="7" t="s">
        <v>71367</v>
      </c>
      <c r="N10988" s="7" t="s">
        <v>61</v>
      </c>
    </row>
    <row r="10989" customFormat="false" ht="46.25" hidden="false" customHeight="false" outlineLevel="0" collapsed="false">
      <c r="A10989" s="6" t="s">
        <v>1795</v>
      </c>
      <c r="B10989" s="6" t="s">
        <v>71368</v>
      </c>
      <c r="C10989" s="7" t="s">
        <v>68749</v>
      </c>
      <c r="D10989" s="8" t="s">
        <v>68798</v>
      </c>
      <c r="E10989" s="7" t="s">
        <v>26</v>
      </c>
      <c r="F10989" s="9" t="s">
        <v>71369</v>
      </c>
      <c r="G10989" s="7" t="s">
        <v>527</v>
      </c>
      <c r="H10989" s="7" t="s">
        <v>66</v>
      </c>
      <c r="I10989" s="7" t="s">
        <v>57</v>
      </c>
      <c r="J10989" s="7" t="s">
        <v>71370</v>
      </c>
      <c r="K10989" s="8" t="s">
        <v>71371</v>
      </c>
      <c r="L10989" s="8" t="s">
        <v>71372</v>
      </c>
      <c r="M10989" s="7" t="s">
        <v>71373</v>
      </c>
      <c r="N10989" s="7" t="s">
        <v>61</v>
      </c>
    </row>
    <row r="10990" customFormat="false" ht="46.25" hidden="false" customHeight="false" outlineLevel="0" collapsed="false">
      <c r="A10990" s="6" t="s">
        <v>1795</v>
      </c>
      <c r="B10990" s="6" t="s">
        <v>71374</v>
      </c>
      <c r="C10990" s="7" t="s">
        <v>68749</v>
      </c>
      <c r="D10990" s="8" t="s">
        <v>68792</v>
      </c>
      <c r="E10990" s="7" t="s">
        <v>24</v>
      </c>
      <c r="F10990" s="9" t="s">
        <v>71375</v>
      </c>
      <c r="G10990" s="7" t="s">
        <v>527</v>
      </c>
      <c r="H10990" s="7" t="s">
        <v>66</v>
      </c>
      <c r="I10990" s="7" t="s">
        <v>57</v>
      </c>
      <c r="J10990" s="7" t="s">
        <v>71376</v>
      </c>
      <c r="K10990" s="8" t="s">
        <v>71377</v>
      </c>
      <c r="L10990" s="8" t="s">
        <v>71378</v>
      </c>
      <c r="M10990" s="7" t="s">
        <v>71379</v>
      </c>
      <c r="N10990" s="7" t="s">
        <v>61</v>
      </c>
    </row>
    <row r="10991" customFormat="false" ht="35.05" hidden="false" customHeight="false" outlineLevel="0" collapsed="false">
      <c r="A10991" s="6" t="s">
        <v>1795</v>
      </c>
      <c r="B10991" s="6" t="s">
        <v>71380</v>
      </c>
      <c r="C10991" s="7" t="s">
        <v>68749</v>
      </c>
      <c r="D10991" s="8"/>
      <c r="E10991" s="7" t="s">
        <v>30</v>
      </c>
      <c r="F10991" s="9" t="s">
        <v>71381</v>
      </c>
      <c r="G10991" s="7" t="s">
        <v>527</v>
      </c>
      <c r="H10991" s="7" t="s">
        <v>66</v>
      </c>
      <c r="I10991" s="7" t="s">
        <v>57</v>
      </c>
      <c r="J10991" s="7" t="s">
        <v>71382</v>
      </c>
      <c r="K10991" s="8" t="s">
        <v>71383</v>
      </c>
      <c r="L10991" s="8" t="s">
        <v>71384</v>
      </c>
      <c r="M10991" s="7" t="s">
        <v>71385</v>
      </c>
      <c r="N10991" s="7" t="s">
        <v>61</v>
      </c>
    </row>
    <row r="10992" customFormat="false" ht="46.25" hidden="false" customHeight="false" outlineLevel="0" collapsed="false">
      <c r="A10992" s="6" t="s">
        <v>10021</v>
      </c>
      <c r="B10992" s="6" t="s">
        <v>71386</v>
      </c>
      <c r="C10992" s="7" t="s">
        <v>68749</v>
      </c>
      <c r="D10992" s="8" t="s">
        <v>69603</v>
      </c>
      <c r="E10992" s="7" t="s">
        <v>26</v>
      </c>
      <c r="F10992" s="9" t="s">
        <v>71387</v>
      </c>
      <c r="G10992" s="7" t="s">
        <v>527</v>
      </c>
      <c r="H10992" s="7" t="s">
        <v>66</v>
      </c>
      <c r="I10992" s="7" t="s">
        <v>57</v>
      </c>
      <c r="J10992" s="7" t="s">
        <v>71388</v>
      </c>
      <c r="K10992" s="8" t="s">
        <v>71389</v>
      </c>
      <c r="L10992" s="8" t="s">
        <v>71390</v>
      </c>
      <c r="M10992" s="7" t="s">
        <v>71391</v>
      </c>
      <c r="N10992" s="7" t="s">
        <v>61</v>
      </c>
    </row>
    <row r="10993" customFormat="false" ht="46.25" hidden="false" customHeight="false" outlineLevel="0" collapsed="false">
      <c r="A10993" s="6" t="s">
        <v>10033</v>
      </c>
      <c r="B10993" s="6" t="s">
        <v>71392</v>
      </c>
      <c r="C10993" s="7" t="s">
        <v>68749</v>
      </c>
      <c r="D10993" s="8"/>
      <c r="E10993" s="7" t="s">
        <v>30</v>
      </c>
      <c r="F10993" s="9" t="s">
        <v>71393</v>
      </c>
      <c r="G10993" s="7" t="s">
        <v>527</v>
      </c>
      <c r="H10993" s="7" t="s">
        <v>66</v>
      </c>
      <c r="I10993" s="7" t="s">
        <v>57</v>
      </c>
      <c r="J10993" s="7" t="s">
        <v>71394</v>
      </c>
      <c r="K10993" s="8" t="s">
        <v>71395</v>
      </c>
      <c r="L10993" s="8" t="s">
        <v>71396</v>
      </c>
      <c r="M10993" s="7" t="s">
        <v>71397</v>
      </c>
      <c r="N10993" s="7" t="s">
        <v>61</v>
      </c>
    </row>
    <row r="10994" customFormat="false" ht="46.25" hidden="false" customHeight="false" outlineLevel="0" collapsed="false">
      <c r="A10994" s="6" t="s">
        <v>22106</v>
      </c>
      <c r="B10994" s="6" t="s">
        <v>71398</v>
      </c>
      <c r="C10994" s="7" t="s">
        <v>68749</v>
      </c>
      <c r="D10994" s="8" t="s">
        <v>68798</v>
      </c>
      <c r="E10994" s="7" t="s">
        <v>26</v>
      </c>
      <c r="F10994" s="9" t="s">
        <v>71399</v>
      </c>
      <c r="G10994" s="7" t="s">
        <v>527</v>
      </c>
      <c r="H10994" s="7" t="s">
        <v>66</v>
      </c>
      <c r="I10994" s="7" t="s">
        <v>57</v>
      </c>
      <c r="J10994" s="7" t="s">
        <v>71400</v>
      </c>
      <c r="K10994" s="8" t="s">
        <v>71401</v>
      </c>
      <c r="L10994" s="8" t="s">
        <v>71402</v>
      </c>
      <c r="M10994" s="7" t="s">
        <v>71403</v>
      </c>
      <c r="N10994" s="7" t="s">
        <v>61</v>
      </c>
    </row>
    <row r="10995" customFormat="false" ht="35.05" hidden="false" customHeight="false" outlineLevel="0" collapsed="false">
      <c r="A10995" s="6" t="s">
        <v>71404</v>
      </c>
      <c r="B10995" s="6" t="s">
        <v>71405</v>
      </c>
      <c r="C10995" s="7" t="s">
        <v>68749</v>
      </c>
      <c r="D10995" s="8" t="s">
        <v>68750</v>
      </c>
      <c r="E10995" s="7" t="s">
        <v>28</v>
      </c>
      <c r="F10995" s="9" t="s">
        <v>71406</v>
      </c>
      <c r="G10995" s="7" t="s">
        <v>527</v>
      </c>
      <c r="H10995" s="7" t="s">
        <v>66</v>
      </c>
      <c r="I10995" s="7" t="s">
        <v>57</v>
      </c>
      <c r="J10995" s="7" t="s">
        <v>71407</v>
      </c>
      <c r="K10995" s="8" t="s">
        <v>71408</v>
      </c>
      <c r="L10995" s="8" t="s">
        <v>71409</v>
      </c>
      <c r="M10995" s="7" t="s">
        <v>71410</v>
      </c>
      <c r="N10995" s="7" t="s">
        <v>61</v>
      </c>
    </row>
    <row r="10996" customFormat="false" ht="68.65" hidden="false" customHeight="false" outlineLevel="0" collapsed="false">
      <c r="A10996" s="6" t="s">
        <v>71411</v>
      </c>
      <c r="B10996" s="6" t="s">
        <v>71412</v>
      </c>
      <c r="C10996" s="7" t="s">
        <v>68749</v>
      </c>
      <c r="D10996" s="8"/>
      <c r="E10996" s="7" t="s">
        <v>30</v>
      </c>
      <c r="F10996" s="9" t="s">
        <v>71413</v>
      </c>
      <c r="G10996" s="7" t="s">
        <v>527</v>
      </c>
      <c r="H10996" s="7" t="s">
        <v>66</v>
      </c>
      <c r="I10996" s="7" t="s">
        <v>157</v>
      </c>
      <c r="J10996" s="7" t="s">
        <v>71414</v>
      </c>
      <c r="K10996" s="8" t="s">
        <v>71415</v>
      </c>
      <c r="L10996" s="8" t="s">
        <v>71416</v>
      </c>
      <c r="M10996" s="7" t="s">
        <v>71417</v>
      </c>
      <c r="N10996" s="7" t="s">
        <v>61</v>
      </c>
    </row>
    <row r="10997" customFormat="false" ht="46.25" hidden="false" customHeight="false" outlineLevel="0" collapsed="false">
      <c r="A10997" s="6" t="s">
        <v>71418</v>
      </c>
      <c r="B10997" s="6" t="s">
        <v>71419</v>
      </c>
      <c r="C10997" s="7" t="s">
        <v>68749</v>
      </c>
      <c r="D10997" s="8"/>
      <c r="E10997" s="7" t="s">
        <v>30</v>
      </c>
      <c r="F10997" s="9" t="s">
        <v>71420</v>
      </c>
      <c r="G10997" s="7" t="s">
        <v>527</v>
      </c>
      <c r="H10997" s="7" t="s">
        <v>66</v>
      </c>
      <c r="I10997" s="7" t="s">
        <v>57</v>
      </c>
      <c r="J10997" s="7" t="s">
        <v>71421</v>
      </c>
      <c r="K10997" s="8" t="s">
        <v>71422</v>
      </c>
      <c r="L10997" s="8" t="s">
        <v>71423</v>
      </c>
      <c r="M10997" s="7" t="s">
        <v>71424</v>
      </c>
      <c r="N10997" s="7" t="s">
        <v>61</v>
      </c>
    </row>
    <row r="10998" customFormat="false" ht="46.25" hidden="false" customHeight="false" outlineLevel="0" collapsed="false">
      <c r="A10998" s="6" t="s">
        <v>71425</v>
      </c>
      <c r="B10998" s="6" t="s">
        <v>71426</v>
      </c>
      <c r="C10998" s="7" t="s">
        <v>68749</v>
      </c>
      <c r="D10998" s="8" t="s">
        <v>69459</v>
      </c>
      <c r="E10998" s="7" t="s">
        <v>28</v>
      </c>
      <c r="F10998" s="9" t="s">
        <v>71427</v>
      </c>
      <c r="G10998" s="7" t="s">
        <v>527</v>
      </c>
      <c r="H10998" s="7" t="s">
        <v>66</v>
      </c>
      <c r="I10998" s="7" t="s">
        <v>157</v>
      </c>
      <c r="J10998" s="7" t="s">
        <v>71428</v>
      </c>
      <c r="K10998" s="8" t="s">
        <v>71429</v>
      </c>
      <c r="L10998" s="8" t="s">
        <v>71430</v>
      </c>
      <c r="M10998" s="7" t="s">
        <v>71431</v>
      </c>
      <c r="N10998" s="7" t="s">
        <v>61</v>
      </c>
    </row>
    <row r="10999" customFormat="false" ht="35.05" hidden="false" customHeight="false" outlineLevel="0" collapsed="false">
      <c r="A10999" s="6" t="s">
        <v>71432</v>
      </c>
      <c r="B10999" s="6" t="s">
        <v>71433</v>
      </c>
      <c r="C10999" s="7" t="s">
        <v>68749</v>
      </c>
      <c r="D10999" s="8" t="s">
        <v>71434</v>
      </c>
      <c r="E10999" s="7" t="s">
        <v>24</v>
      </c>
      <c r="F10999" s="9" t="s">
        <v>71435</v>
      </c>
      <c r="G10999" s="7" t="s">
        <v>527</v>
      </c>
      <c r="H10999" s="7" t="s">
        <v>66</v>
      </c>
      <c r="I10999" s="7" t="s">
        <v>57</v>
      </c>
      <c r="J10999" s="7" t="s">
        <v>71436</v>
      </c>
      <c r="K10999" s="8" t="s">
        <v>71437</v>
      </c>
      <c r="L10999" s="8" t="s">
        <v>71438</v>
      </c>
      <c r="M10999" s="7" t="s">
        <v>71439</v>
      </c>
      <c r="N10999" s="7" t="s">
        <v>61</v>
      </c>
    </row>
    <row r="11000" customFormat="false" ht="57.45" hidden="false" customHeight="false" outlineLevel="0" collapsed="false">
      <c r="A11000" s="6" t="s">
        <v>71440</v>
      </c>
      <c r="B11000" s="6" t="s">
        <v>71441</v>
      </c>
      <c r="C11000" s="7" t="s">
        <v>68749</v>
      </c>
      <c r="D11000" s="8" t="s">
        <v>71442</v>
      </c>
      <c r="E11000" s="7" t="s">
        <v>26</v>
      </c>
      <c r="F11000" s="9" t="s">
        <v>71443</v>
      </c>
      <c r="G11000" s="7" t="s">
        <v>527</v>
      </c>
      <c r="H11000" s="7" t="s">
        <v>66</v>
      </c>
      <c r="I11000" s="7" t="s">
        <v>57</v>
      </c>
      <c r="J11000" s="7" t="s">
        <v>71444</v>
      </c>
      <c r="K11000" s="8" t="s">
        <v>71445</v>
      </c>
      <c r="L11000" s="8" t="s">
        <v>71446</v>
      </c>
      <c r="M11000" s="7" t="s">
        <v>71447</v>
      </c>
      <c r="N11000" s="7" t="s">
        <v>61</v>
      </c>
    </row>
    <row r="11001" customFormat="false" ht="35.05" hidden="false" customHeight="false" outlineLevel="0" collapsed="false">
      <c r="A11001" s="6" t="s">
        <v>71448</v>
      </c>
      <c r="B11001" s="6" t="s">
        <v>71449</v>
      </c>
      <c r="C11001" s="7" t="s">
        <v>68749</v>
      </c>
      <c r="D11001" s="8" t="s">
        <v>71450</v>
      </c>
      <c r="E11001" s="7" t="s">
        <v>24</v>
      </c>
      <c r="F11001" s="9" t="s">
        <v>71451</v>
      </c>
      <c r="G11001" s="7" t="s">
        <v>527</v>
      </c>
      <c r="H11001" s="7" t="s">
        <v>66</v>
      </c>
      <c r="I11001" s="7" t="s">
        <v>57</v>
      </c>
      <c r="J11001" s="7" t="s">
        <v>71452</v>
      </c>
      <c r="K11001" s="8" t="s">
        <v>71453</v>
      </c>
      <c r="L11001" s="8" t="s">
        <v>71454</v>
      </c>
      <c r="M11001" s="7" t="s">
        <v>71455</v>
      </c>
      <c r="N11001" s="7" t="s">
        <v>61</v>
      </c>
    </row>
    <row r="11002" customFormat="false" ht="35.05" hidden="false" customHeight="false" outlineLevel="0" collapsed="false">
      <c r="A11002" s="6" t="s">
        <v>71456</v>
      </c>
      <c r="B11002" s="6" t="s">
        <v>71457</v>
      </c>
      <c r="C11002" s="7" t="s">
        <v>68749</v>
      </c>
      <c r="D11002" s="8" t="s">
        <v>68798</v>
      </c>
      <c r="E11002" s="7" t="s">
        <v>26</v>
      </c>
      <c r="F11002" s="9" t="s">
        <v>71458</v>
      </c>
      <c r="G11002" s="7" t="s">
        <v>527</v>
      </c>
      <c r="H11002" s="7" t="s">
        <v>66</v>
      </c>
      <c r="I11002" s="7" t="s">
        <v>57</v>
      </c>
      <c r="J11002" s="7" t="s">
        <v>71459</v>
      </c>
      <c r="K11002" s="8" t="s">
        <v>71460</v>
      </c>
      <c r="L11002" s="8" t="s">
        <v>71461</v>
      </c>
      <c r="M11002" s="7" t="s">
        <v>71462</v>
      </c>
      <c r="N11002" s="7" t="s">
        <v>61</v>
      </c>
    </row>
    <row r="11003" customFormat="false" ht="46.25" hidden="false" customHeight="false" outlineLevel="0" collapsed="false">
      <c r="A11003" s="6" t="s">
        <v>71463</v>
      </c>
      <c r="B11003" s="6" t="s">
        <v>71464</v>
      </c>
      <c r="C11003" s="7" t="s">
        <v>68749</v>
      </c>
      <c r="D11003" s="8"/>
      <c r="E11003" s="7" t="s">
        <v>30</v>
      </c>
      <c r="F11003" s="9" t="s">
        <v>71465</v>
      </c>
      <c r="G11003" s="7" t="s">
        <v>527</v>
      </c>
      <c r="H11003" s="7" t="s">
        <v>66</v>
      </c>
      <c r="I11003" s="7" t="s">
        <v>57</v>
      </c>
      <c r="J11003" s="7" t="s">
        <v>71466</v>
      </c>
      <c r="K11003" s="8" t="s">
        <v>71467</v>
      </c>
      <c r="L11003" s="8" t="s">
        <v>71468</v>
      </c>
      <c r="M11003" s="7" t="s">
        <v>71469</v>
      </c>
      <c r="N11003" s="7" t="s">
        <v>61</v>
      </c>
    </row>
    <row r="11004" customFormat="false" ht="46.25" hidden="false" customHeight="false" outlineLevel="0" collapsed="false">
      <c r="A11004" s="6" t="s">
        <v>71470</v>
      </c>
      <c r="B11004" s="6" t="s">
        <v>71471</v>
      </c>
      <c r="C11004" s="7" t="s">
        <v>68749</v>
      </c>
      <c r="D11004" s="8" t="s">
        <v>68869</v>
      </c>
      <c r="E11004" s="7" t="s">
        <v>28</v>
      </c>
      <c r="F11004" s="9" t="s">
        <v>71472</v>
      </c>
      <c r="G11004" s="7" t="s">
        <v>527</v>
      </c>
      <c r="H11004" s="7" t="s">
        <v>66</v>
      </c>
      <c r="I11004" s="7" t="s">
        <v>57</v>
      </c>
      <c r="J11004" s="7" t="s">
        <v>71473</v>
      </c>
      <c r="K11004" s="8" t="s">
        <v>71474</v>
      </c>
      <c r="L11004" s="8" t="s">
        <v>71475</v>
      </c>
      <c r="M11004" s="7" t="s">
        <v>71476</v>
      </c>
      <c r="N11004" s="7" t="s">
        <v>61</v>
      </c>
    </row>
    <row r="11005" customFormat="false" ht="35.05" hidden="false" customHeight="false" outlineLevel="0" collapsed="false">
      <c r="A11005" s="6" t="s">
        <v>71477</v>
      </c>
      <c r="B11005" s="6" t="s">
        <v>71478</v>
      </c>
      <c r="C11005" s="7" t="s">
        <v>68749</v>
      </c>
      <c r="D11005" s="8" t="s">
        <v>68798</v>
      </c>
      <c r="E11005" s="7" t="s">
        <v>26</v>
      </c>
      <c r="F11005" s="9" t="s">
        <v>71479</v>
      </c>
      <c r="G11005" s="7" t="s">
        <v>527</v>
      </c>
      <c r="H11005" s="7" t="s">
        <v>66</v>
      </c>
      <c r="I11005" s="7" t="s">
        <v>157</v>
      </c>
      <c r="J11005" s="7" t="s">
        <v>71480</v>
      </c>
      <c r="K11005" s="8" t="s">
        <v>71481</v>
      </c>
      <c r="L11005" s="8" t="s">
        <v>71482</v>
      </c>
      <c r="M11005" s="7" t="s">
        <v>71483</v>
      </c>
      <c r="N11005" s="7" t="s">
        <v>61</v>
      </c>
    </row>
    <row r="11006" customFormat="false" ht="46.25" hidden="false" customHeight="false" outlineLevel="0" collapsed="false">
      <c r="A11006" s="6" t="s">
        <v>71477</v>
      </c>
      <c r="B11006" s="6" t="s">
        <v>71484</v>
      </c>
      <c r="C11006" s="7" t="s">
        <v>68749</v>
      </c>
      <c r="D11006" s="8" t="s">
        <v>68798</v>
      </c>
      <c r="E11006" s="7" t="s">
        <v>26</v>
      </c>
      <c r="F11006" s="9" t="s">
        <v>71485</v>
      </c>
      <c r="G11006" s="7" t="s">
        <v>527</v>
      </c>
      <c r="H11006" s="7" t="s">
        <v>66</v>
      </c>
      <c r="I11006" s="7" t="s">
        <v>57</v>
      </c>
      <c r="J11006" s="7" t="s">
        <v>71486</v>
      </c>
      <c r="K11006" s="8" t="s">
        <v>71487</v>
      </c>
      <c r="L11006" s="8"/>
      <c r="M11006" s="7" t="s">
        <v>71488</v>
      </c>
      <c r="N11006" s="7" t="s">
        <v>61</v>
      </c>
    </row>
    <row r="11007" customFormat="false" ht="35.05" hidden="false" customHeight="false" outlineLevel="0" collapsed="false">
      <c r="A11007" s="6" t="s">
        <v>71489</v>
      </c>
      <c r="B11007" s="6" t="s">
        <v>71490</v>
      </c>
      <c r="C11007" s="7" t="s">
        <v>68749</v>
      </c>
      <c r="D11007" s="8"/>
      <c r="E11007" s="7" t="s">
        <v>30</v>
      </c>
      <c r="F11007" s="9" t="s">
        <v>71491</v>
      </c>
      <c r="G11007" s="7" t="s">
        <v>527</v>
      </c>
      <c r="H11007" s="7" t="s">
        <v>66</v>
      </c>
      <c r="I11007" s="7" t="s">
        <v>157</v>
      </c>
      <c r="J11007" s="7" t="s">
        <v>71492</v>
      </c>
      <c r="K11007" s="8" t="s">
        <v>71493</v>
      </c>
      <c r="L11007" s="8" t="s">
        <v>71494</v>
      </c>
      <c r="M11007" s="7" t="s">
        <v>71495</v>
      </c>
      <c r="N11007" s="7" t="s">
        <v>61</v>
      </c>
    </row>
    <row r="11008" customFormat="false" ht="46.25" hidden="false" customHeight="false" outlineLevel="0" collapsed="false">
      <c r="A11008" s="6" t="s">
        <v>42336</v>
      </c>
      <c r="B11008" s="6" t="s">
        <v>71496</v>
      </c>
      <c r="C11008" s="7" t="s">
        <v>68749</v>
      </c>
      <c r="D11008" s="8"/>
      <c r="E11008" s="7" t="s">
        <v>30</v>
      </c>
      <c r="F11008" s="9" t="s">
        <v>71497</v>
      </c>
      <c r="G11008" s="7" t="s">
        <v>527</v>
      </c>
      <c r="H11008" s="7" t="s">
        <v>66</v>
      </c>
      <c r="I11008" s="7" t="s">
        <v>57</v>
      </c>
      <c r="J11008" s="7" t="s">
        <v>71498</v>
      </c>
      <c r="K11008" s="8" t="s">
        <v>71499</v>
      </c>
      <c r="L11008" s="8" t="s">
        <v>71500</v>
      </c>
      <c r="M11008" s="7" t="s">
        <v>71501</v>
      </c>
      <c r="N11008" s="7" t="s">
        <v>61</v>
      </c>
    </row>
    <row r="11009" customFormat="false" ht="46.25" hidden="false" customHeight="false" outlineLevel="0" collapsed="false">
      <c r="A11009" s="6" t="s">
        <v>71502</v>
      </c>
      <c r="B11009" s="6" t="s">
        <v>71503</v>
      </c>
      <c r="C11009" s="7" t="s">
        <v>68749</v>
      </c>
      <c r="D11009" s="8" t="s">
        <v>70957</v>
      </c>
      <c r="E11009" s="7" t="s">
        <v>26</v>
      </c>
      <c r="F11009" s="9" t="s">
        <v>71504</v>
      </c>
      <c r="G11009" s="7" t="s">
        <v>527</v>
      </c>
      <c r="H11009" s="7" t="s">
        <v>66</v>
      </c>
      <c r="I11009" s="7" t="s">
        <v>157</v>
      </c>
      <c r="J11009" s="7" t="s">
        <v>71505</v>
      </c>
      <c r="K11009" s="8" t="s">
        <v>71506</v>
      </c>
      <c r="L11009" s="8" t="s">
        <v>71507</v>
      </c>
      <c r="M11009" s="7" t="s">
        <v>71508</v>
      </c>
      <c r="N11009" s="7" t="s">
        <v>61</v>
      </c>
    </row>
    <row r="11010" customFormat="false" ht="35.05" hidden="false" customHeight="false" outlineLevel="0" collapsed="false">
      <c r="A11010" s="6" t="s">
        <v>71502</v>
      </c>
      <c r="B11010" s="6" t="s">
        <v>71509</v>
      </c>
      <c r="C11010" s="7" t="s">
        <v>68749</v>
      </c>
      <c r="D11010" s="8" t="s">
        <v>68758</v>
      </c>
      <c r="E11010" s="7" t="s">
        <v>28</v>
      </c>
      <c r="F11010" s="9" t="s">
        <v>71510</v>
      </c>
      <c r="G11010" s="7" t="s">
        <v>527</v>
      </c>
      <c r="H11010" s="7" t="s">
        <v>66</v>
      </c>
      <c r="I11010" s="7" t="s">
        <v>157</v>
      </c>
      <c r="J11010" s="7" t="s">
        <v>71511</v>
      </c>
      <c r="K11010" s="8" t="s">
        <v>71512</v>
      </c>
      <c r="L11010" s="8" t="s">
        <v>71513</v>
      </c>
      <c r="M11010" s="7" t="s">
        <v>71514</v>
      </c>
      <c r="N11010" s="7" t="s">
        <v>61</v>
      </c>
    </row>
    <row r="11011" customFormat="false" ht="46.25" hidden="false" customHeight="false" outlineLevel="0" collapsed="false">
      <c r="A11011" s="6" t="s">
        <v>71515</v>
      </c>
      <c r="B11011" s="6" t="s">
        <v>71516</v>
      </c>
      <c r="C11011" s="7" t="s">
        <v>68749</v>
      </c>
      <c r="D11011" s="8" t="s">
        <v>68869</v>
      </c>
      <c r="E11011" s="7" t="s">
        <v>26</v>
      </c>
      <c r="F11011" s="9" t="s">
        <v>71517</v>
      </c>
      <c r="G11011" s="7" t="s">
        <v>527</v>
      </c>
      <c r="H11011" s="7" t="s">
        <v>66</v>
      </c>
      <c r="I11011" s="7" t="s">
        <v>57</v>
      </c>
      <c r="J11011" s="7" t="s">
        <v>71518</v>
      </c>
      <c r="K11011" s="8" t="s">
        <v>71519</v>
      </c>
      <c r="L11011" s="8" t="s">
        <v>71520</v>
      </c>
      <c r="M11011" s="7" t="s">
        <v>71521</v>
      </c>
      <c r="N11011" s="7" t="s">
        <v>61</v>
      </c>
    </row>
    <row r="11012" customFormat="false" ht="46.25" hidden="false" customHeight="false" outlineLevel="0" collapsed="false">
      <c r="A11012" s="6" t="s">
        <v>71522</v>
      </c>
      <c r="B11012" s="6" t="s">
        <v>71523</v>
      </c>
      <c r="C11012" s="7" t="s">
        <v>68749</v>
      </c>
      <c r="D11012" s="8" t="s">
        <v>71524</v>
      </c>
      <c r="E11012" s="7" t="s">
        <v>24</v>
      </c>
      <c r="F11012" s="9" t="s">
        <v>71525</v>
      </c>
      <c r="G11012" s="7" t="s">
        <v>527</v>
      </c>
      <c r="H11012" s="7" t="s">
        <v>66</v>
      </c>
      <c r="I11012" s="7" t="s">
        <v>57</v>
      </c>
      <c r="J11012" s="7" t="s">
        <v>71526</v>
      </c>
      <c r="K11012" s="8" t="s">
        <v>71527</v>
      </c>
      <c r="L11012" s="8" t="s">
        <v>71528</v>
      </c>
      <c r="M11012" s="7" t="s">
        <v>71529</v>
      </c>
      <c r="N11012" s="7" t="s">
        <v>61</v>
      </c>
    </row>
    <row r="11013" customFormat="false" ht="46.25" hidden="false" customHeight="false" outlineLevel="0" collapsed="false">
      <c r="A11013" s="6" t="s">
        <v>10328</v>
      </c>
      <c r="B11013" s="6" t="s">
        <v>71530</v>
      </c>
      <c r="C11013" s="7" t="s">
        <v>68749</v>
      </c>
      <c r="D11013" s="8" t="s">
        <v>68798</v>
      </c>
      <c r="E11013" s="7" t="s">
        <v>26</v>
      </c>
      <c r="F11013" s="9" t="s">
        <v>71531</v>
      </c>
      <c r="G11013" s="7" t="s">
        <v>527</v>
      </c>
      <c r="H11013" s="7" t="s">
        <v>66</v>
      </c>
      <c r="I11013" s="7" t="s">
        <v>157</v>
      </c>
      <c r="J11013" s="7" t="s">
        <v>71532</v>
      </c>
      <c r="K11013" s="8" t="s">
        <v>71533</v>
      </c>
      <c r="L11013" s="8" t="s">
        <v>71534</v>
      </c>
      <c r="M11013" s="7" t="s">
        <v>71535</v>
      </c>
      <c r="N11013" s="7" t="s">
        <v>61</v>
      </c>
    </row>
    <row r="11014" customFormat="false" ht="57.45" hidden="false" customHeight="false" outlineLevel="0" collapsed="false">
      <c r="A11014" s="6" t="s">
        <v>10335</v>
      </c>
      <c r="B11014" s="6" t="s">
        <v>71536</v>
      </c>
      <c r="C11014" s="7" t="s">
        <v>68749</v>
      </c>
      <c r="D11014" s="8" t="s">
        <v>71200</v>
      </c>
      <c r="E11014" s="7" t="s">
        <v>28</v>
      </c>
      <c r="F11014" s="9" t="s">
        <v>71537</v>
      </c>
      <c r="G11014" s="7" t="s">
        <v>527</v>
      </c>
      <c r="H11014" s="7" t="s">
        <v>66</v>
      </c>
      <c r="I11014" s="7" t="s">
        <v>57</v>
      </c>
      <c r="J11014" s="7" t="s">
        <v>71538</v>
      </c>
      <c r="K11014" s="8" t="s">
        <v>71539</v>
      </c>
      <c r="L11014" s="8" t="s">
        <v>71540</v>
      </c>
      <c r="M11014" s="7" t="s">
        <v>71541</v>
      </c>
      <c r="N11014" s="7" t="s">
        <v>61</v>
      </c>
    </row>
    <row r="11015" customFormat="false" ht="46.25" hidden="false" customHeight="false" outlineLevel="0" collapsed="false">
      <c r="A11015" s="6" t="s">
        <v>54117</v>
      </c>
      <c r="B11015" s="6" t="s">
        <v>71542</v>
      </c>
      <c r="C11015" s="7" t="s">
        <v>68749</v>
      </c>
      <c r="D11015" s="8" t="s">
        <v>68798</v>
      </c>
      <c r="E11015" s="7" t="s">
        <v>26</v>
      </c>
      <c r="F11015" s="9" t="s">
        <v>71543</v>
      </c>
      <c r="G11015" s="7" t="s">
        <v>527</v>
      </c>
      <c r="H11015" s="7" t="s">
        <v>66</v>
      </c>
      <c r="I11015" s="7" t="s">
        <v>57</v>
      </c>
      <c r="J11015" s="7" t="s">
        <v>71544</v>
      </c>
      <c r="K11015" s="8" t="s">
        <v>71545</v>
      </c>
      <c r="L11015" s="8" t="s">
        <v>71546</v>
      </c>
      <c r="M11015" s="7" t="s">
        <v>71547</v>
      </c>
      <c r="N11015" s="7" t="s">
        <v>61</v>
      </c>
    </row>
    <row r="11016" customFormat="false" ht="35.05" hidden="false" customHeight="false" outlineLevel="0" collapsed="false">
      <c r="A11016" s="6" t="s">
        <v>71548</v>
      </c>
      <c r="B11016" s="6" t="s">
        <v>71549</v>
      </c>
      <c r="C11016" s="7" t="s">
        <v>68749</v>
      </c>
      <c r="D11016" s="8" t="s">
        <v>68798</v>
      </c>
      <c r="E11016" s="7" t="s">
        <v>26</v>
      </c>
      <c r="F11016" s="9" t="s">
        <v>71550</v>
      </c>
      <c r="G11016" s="7" t="s">
        <v>527</v>
      </c>
      <c r="H11016" s="7" t="s">
        <v>66</v>
      </c>
      <c r="I11016" s="7" t="s">
        <v>57</v>
      </c>
      <c r="J11016" s="7" t="s">
        <v>71551</v>
      </c>
      <c r="K11016" s="8" t="s">
        <v>71552</v>
      </c>
      <c r="L11016" s="8" t="s">
        <v>71553</v>
      </c>
      <c r="M11016" s="7" t="s">
        <v>71554</v>
      </c>
      <c r="N11016" s="7" t="s">
        <v>61</v>
      </c>
    </row>
    <row r="11017" customFormat="false" ht="46.25" hidden="false" customHeight="false" outlineLevel="0" collapsed="false">
      <c r="A11017" s="6" t="s">
        <v>10381</v>
      </c>
      <c r="B11017" s="6" t="s">
        <v>71555</v>
      </c>
      <c r="C11017" s="7" t="s">
        <v>68749</v>
      </c>
      <c r="D11017" s="8"/>
      <c r="E11017" s="7" t="s">
        <v>30</v>
      </c>
      <c r="F11017" s="9" t="s">
        <v>71556</v>
      </c>
      <c r="G11017" s="7" t="s">
        <v>527</v>
      </c>
      <c r="H11017" s="7" t="s">
        <v>66</v>
      </c>
      <c r="I11017" s="7" t="s">
        <v>57</v>
      </c>
      <c r="J11017" s="7" t="s">
        <v>71557</v>
      </c>
      <c r="K11017" s="8" t="s">
        <v>71558</v>
      </c>
      <c r="L11017" s="8" t="s">
        <v>71559</v>
      </c>
      <c r="M11017" s="7" t="s">
        <v>71560</v>
      </c>
      <c r="N11017" s="7" t="s">
        <v>61</v>
      </c>
    </row>
    <row r="11018" customFormat="false" ht="35.05" hidden="false" customHeight="false" outlineLevel="0" collapsed="false">
      <c r="A11018" s="6" t="s">
        <v>10381</v>
      </c>
      <c r="B11018" s="6" t="s">
        <v>71561</v>
      </c>
      <c r="C11018" s="7" t="s">
        <v>68749</v>
      </c>
      <c r="D11018" s="8"/>
      <c r="E11018" s="7" t="s">
        <v>30</v>
      </c>
      <c r="F11018" s="9" t="s">
        <v>71562</v>
      </c>
      <c r="G11018" s="7" t="s">
        <v>527</v>
      </c>
      <c r="H11018" s="7" t="s">
        <v>66</v>
      </c>
      <c r="I11018" s="7" t="s">
        <v>57</v>
      </c>
      <c r="J11018" s="7" t="s">
        <v>71563</v>
      </c>
      <c r="K11018" s="8" t="s">
        <v>71564</v>
      </c>
      <c r="L11018" s="8" t="s">
        <v>71559</v>
      </c>
      <c r="M11018" s="7" t="s">
        <v>71565</v>
      </c>
      <c r="N11018" s="7" t="s">
        <v>61</v>
      </c>
    </row>
    <row r="11019" customFormat="false" ht="35.05" hidden="false" customHeight="false" outlineLevel="0" collapsed="false">
      <c r="A11019" s="6" t="s">
        <v>71566</v>
      </c>
      <c r="B11019" s="6" t="s">
        <v>71567</v>
      </c>
      <c r="C11019" s="7" t="s">
        <v>68749</v>
      </c>
      <c r="D11019" s="8" t="s">
        <v>68765</v>
      </c>
      <c r="E11019" s="7" t="s">
        <v>24</v>
      </c>
      <c r="F11019" s="9" t="s">
        <v>71568</v>
      </c>
      <c r="G11019" s="7" t="s">
        <v>527</v>
      </c>
      <c r="H11019" s="7" t="s">
        <v>66</v>
      </c>
      <c r="I11019" s="7" t="s">
        <v>57</v>
      </c>
      <c r="J11019" s="7" t="s">
        <v>71569</v>
      </c>
      <c r="K11019" s="8" t="s">
        <v>71570</v>
      </c>
      <c r="L11019" s="8" t="s">
        <v>71571</v>
      </c>
      <c r="M11019" s="7" t="s">
        <v>71572</v>
      </c>
      <c r="N11019" s="7" t="s">
        <v>61</v>
      </c>
    </row>
    <row r="11020" customFormat="false" ht="46.25" hidden="false" customHeight="false" outlineLevel="0" collapsed="false">
      <c r="A11020" s="6" t="s">
        <v>71573</v>
      </c>
      <c r="B11020" s="6" t="s">
        <v>71574</v>
      </c>
      <c r="C11020" s="7" t="s">
        <v>68749</v>
      </c>
      <c r="D11020" s="8" t="s">
        <v>68798</v>
      </c>
      <c r="E11020" s="7" t="s">
        <v>26</v>
      </c>
      <c r="F11020" s="9" t="s">
        <v>71575</v>
      </c>
      <c r="G11020" s="7" t="s">
        <v>527</v>
      </c>
      <c r="H11020" s="7" t="s">
        <v>66</v>
      </c>
      <c r="I11020" s="7" t="s">
        <v>57</v>
      </c>
      <c r="J11020" s="7" t="s">
        <v>71576</v>
      </c>
      <c r="K11020" s="8" t="s">
        <v>71577</v>
      </c>
      <c r="L11020" s="8" t="s">
        <v>71578</v>
      </c>
      <c r="M11020" s="7" t="s">
        <v>71579</v>
      </c>
      <c r="N11020" s="7" t="s">
        <v>61</v>
      </c>
    </row>
    <row r="11021" customFormat="false" ht="46.25" hidden="false" customHeight="false" outlineLevel="0" collapsed="false">
      <c r="A11021" s="6" t="s">
        <v>71573</v>
      </c>
      <c r="B11021" s="6" t="s">
        <v>71580</v>
      </c>
      <c r="C11021" s="7" t="s">
        <v>68749</v>
      </c>
      <c r="D11021" s="8"/>
      <c r="E11021" s="7" t="s">
        <v>30</v>
      </c>
      <c r="F11021" s="9" t="s">
        <v>71581</v>
      </c>
      <c r="G11021" s="7" t="s">
        <v>527</v>
      </c>
      <c r="H11021" s="7" t="s">
        <v>66</v>
      </c>
      <c r="I11021" s="7" t="s">
        <v>57</v>
      </c>
      <c r="J11021" s="7" t="s">
        <v>71582</v>
      </c>
      <c r="K11021" s="8" t="s">
        <v>71583</v>
      </c>
      <c r="L11021" s="8" t="s">
        <v>71584</v>
      </c>
      <c r="M11021" s="7" t="s">
        <v>71585</v>
      </c>
      <c r="N11021" s="7" t="s">
        <v>61</v>
      </c>
    </row>
    <row r="11022" customFormat="false" ht="35.05" hidden="false" customHeight="false" outlineLevel="0" collapsed="false">
      <c r="A11022" s="6" t="s">
        <v>71586</v>
      </c>
      <c r="B11022" s="6" t="s">
        <v>71587</v>
      </c>
      <c r="C11022" s="7" t="s">
        <v>68749</v>
      </c>
      <c r="D11022" s="8"/>
      <c r="E11022" s="7" t="s">
        <v>30</v>
      </c>
      <c r="F11022" s="9" t="s">
        <v>71588</v>
      </c>
      <c r="G11022" s="7" t="s">
        <v>527</v>
      </c>
      <c r="H11022" s="7" t="s">
        <v>66</v>
      </c>
      <c r="I11022" s="7" t="s">
        <v>57</v>
      </c>
      <c r="J11022" s="7" t="s">
        <v>71589</v>
      </c>
      <c r="K11022" s="8" t="s">
        <v>71590</v>
      </c>
      <c r="L11022" s="8" t="s">
        <v>71591</v>
      </c>
      <c r="M11022" s="7" t="s">
        <v>71592</v>
      </c>
      <c r="N11022" s="7" t="s">
        <v>61</v>
      </c>
    </row>
    <row r="11023" customFormat="false" ht="46.25" hidden="false" customHeight="false" outlineLevel="0" collapsed="false">
      <c r="A11023" s="6" t="s">
        <v>71593</v>
      </c>
      <c r="B11023" s="6" t="s">
        <v>71594</v>
      </c>
      <c r="C11023" s="7" t="s">
        <v>68749</v>
      </c>
      <c r="D11023" s="8" t="s">
        <v>68980</v>
      </c>
      <c r="E11023" s="7" t="s">
        <v>26</v>
      </c>
      <c r="F11023" s="9" t="s">
        <v>71595</v>
      </c>
      <c r="G11023" s="7" t="s">
        <v>527</v>
      </c>
      <c r="H11023" s="7" t="s">
        <v>66</v>
      </c>
      <c r="I11023" s="7" t="s">
        <v>157</v>
      </c>
      <c r="J11023" s="7" t="s">
        <v>71596</v>
      </c>
      <c r="K11023" s="8" t="s">
        <v>71597</v>
      </c>
      <c r="L11023" s="8" t="s">
        <v>71598</v>
      </c>
      <c r="M11023" s="7" t="s">
        <v>71599</v>
      </c>
      <c r="N11023" s="7" t="s">
        <v>61</v>
      </c>
    </row>
    <row r="11024" customFormat="false" ht="35.05" hidden="false" customHeight="false" outlineLevel="0" collapsed="false">
      <c r="A11024" s="6" t="s">
        <v>71600</v>
      </c>
      <c r="B11024" s="6" t="s">
        <v>71601</v>
      </c>
      <c r="C11024" s="7" t="s">
        <v>68749</v>
      </c>
      <c r="D11024" s="8" t="s">
        <v>71602</v>
      </c>
      <c r="E11024" s="7" t="s">
        <v>26</v>
      </c>
      <c r="F11024" s="9" t="s">
        <v>71603</v>
      </c>
      <c r="G11024" s="7" t="s">
        <v>527</v>
      </c>
      <c r="H11024" s="7" t="s">
        <v>66</v>
      </c>
      <c r="I11024" s="7" t="s">
        <v>157</v>
      </c>
      <c r="J11024" s="7" t="s">
        <v>71604</v>
      </c>
      <c r="K11024" s="8" t="s">
        <v>71605</v>
      </c>
      <c r="L11024" s="8" t="s">
        <v>71606</v>
      </c>
      <c r="M11024" s="7" t="s">
        <v>71607</v>
      </c>
      <c r="N11024" s="7" t="s">
        <v>61</v>
      </c>
    </row>
    <row r="11025" customFormat="false" ht="35.05" hidden="false" customHeight="false" outlineLevel="0" collapsed="false">
      <c r="A11025" s="6" t="s">
        <v>71608</v>
      </c>
      <c r="B11025" s="6" t="s">
        <v>71609</v>
      </c>
      <c r="C11025" s="7" t="s">
        <v>68749</v>
      </c>
      <c r="D11025" s="8" t="s">
        <v>68798</v>
      </c>
      <c r="E11025" s="7" t="s">
        <v>26</v>
      </c>
      <c r="F11025" s="9" t="s">
        <v>71610</v>
      </c>
      <c r="G11025" s="7" t="s">
        <v>527</v>
      </c>
      <c r="H11025" s="7" t="s">
        <v>66</v>
      </c>
      <c r="I11025" s="7" t="s">
        <v>57</v>
      </c>
      <c r="J11025" s="7" t="s">
        <v>71611</v>
      </c>
      <c r="K11025" s="8" t="s">
        <v>71612</v>
      </c>
      <c r="L11025" s="8" t="s">
        <v>71613</v>
      </c>
      <c r="M11025" s="7" t="s">
        <v>71614</v>
      </c>
      <c r="N11025" s="7" t="s">
        <v>61</v>
      </c>
    </row>
    <row r="11026" customFormat="false" ht="46.25" hidden="false" customHeight="false" outlineLevel="0" collapsed="false">
      <c r="A11026" s="6" t="s">
        <v>71615</v>
      </c>
      <c r="B11026" s="6" t="s">
        <v>71616</v>
      </c>
      <c r="C11026" s="7" t="s">
        <v>68749</v>
      </c>
      <c r="D11026" s="8" t="s">
        <v>70957</v>
      </c>
      <c r="E11026" s="7" t="s">
        <v>26</v>
      </c>
      <c r="F11026" s="9" t="s">
        <v>71617</v>
      </c>
      <c r="G11026" s="7" t="s">
        <v>527</v>
      </c>
      <c r="H11026" s="7" t="s">
        <v>66</v>
      </c>
      <c r="I11026" s="7" t="s">
        <v>157</v>
      </c>
      <c r="J11026" s="7" t="s">
        <v>71618</v>
      </c>
      <c r="K11026" s="8" t="s">
        <v>71619</v>
      </c>
      <c r="L11026" s="8" t="s">
        <v>71620</v>
      </c>
      <c r="M11026" s="7" t="s">
        <v>71621</v>
      </c>
      <c r="N11026" s="7" t="s">
        <v>61</v>
      </c>
    </row>
    <row r="11027" customFormat="false" ht="46.25" hidden="false" customHeight="false" outlineLevel="0" collapsed="false">
      <c r="A11027" s="6" t="s">
        <v>71622</v>
      </c>
      <c r="B11027" s="6" t="s">
        <v>71623</v>
      </c>
      <c r="C11027" s="7" t="s">
        <v>68749</v>
      </c>
      <c r="D11027" s="8" t="s">
        <v>71442</v>
      </c>
      <c r="E11027" s="7" t="s">
        <v>24</v>
      </c>
      <c r="F11027" s="9" t="s">
        <v>71624</v>
      </c>
      <c r="G11027" s="7" t="s">
        <v>527</v>
      </c>
      <c r="H11027" s="7" t="s">
        <v>66</v>
      </c>
      <c r="I11027" s="7" t="s">
        <v>57</v>
      </c>
      <c r="J11027" s="7" t="s">
        <v>71625</v>
      </c>
      <c r="K11027" s="8" t="s">
        <v>71626</v>
      </c>
      <c r="L11027" s="8" t="s">
        <v>71627</v>
      </c>
      <c r="M11027" s="7" t="s">
        <v>71628</v>
      </c>
      <c r="N11027" s="7" t="s">
        <v>61</v>
      </c>
    </row>
    <row r="11028" customFormat="false" ht="46.25" hidden="false" customHeight="false" outlineLevel="0" collapsed="false">
      <c r="A11028" s="6" t="s">
        <v>71629</v>
      </c>
      <c r="B11028" s="6" t="s">
        <v>71630</v>
      </c>
      <c r="C11028" s="7" t="s">
        <v>68749</v>
      </c>
      <c r="D11028" s="8" t="s">
        <v>71631</v>
      </c>
      <c r="E11028" s="7" t="s">
        <v>28</v>
      </c>
      <c r="F11028" s="9" t="s">
        <v>71632</v>
      </c>
      <c r="G11028" s="7" t="s">
        <v>527</v>
      </c>
      <c r="H11028" s="7" t="s">
        <v>66</v>
      </c>
      <c r="I11028" s="7" t="s">
        <v>57</v>
      </c>
      <c r="J11028" s="7" t="s">
        <v>71633</v>
      </c>
      <c r="K11028" s="8" t="s">
        <v>71634</v>
      </c>
      <c r="L11028" s="8" t="s">
        <v>71635</v>
      </c>
      <c r="M11028" s="7" t="s">
        <v>71636</v>
      </c>
      <c r="N11028" s="7" t="s">
        <v>61</v>
      </c>
    </row>
    <row r="11029" customFormat="false" ht="35.05" hidden="false" customHeight="false" outlineLevel="0" collapsed="false">
      <c r="A11029" s="6" t="s">
        <v>71637</v>
      </c>
      <c r="B11029" s="6" t="s">
        <v>71638</v>
      </c>
      <c r="C11029" s="7" t="s">
        <v>68749</v>
      </c>
      <c r="D11029" s="8" t="s">
        <v>68890</v>
      </c>
      <c r="E11029" s="7" t="s">
        <v>26</v>
      </c>
      <c r="F11029" s="9" t="s">
        <v>71639</v>
      </c>
      <c r="G11029" s="7" t="s">
        <v>527</v>
      </c>
      <c r="H11029" s="7" t="s">
        <v>66</v>
      </c>
      <c r="I11029" s="7" t="s">
        <v>157</v>
      </c>
      <c r="J11029" s="7" t="s">
        <v>71640</v>
      </c>
      <c r="K11029" s="8" t="s">
        <v>71641</v>
      </c>
      <c r="L11029" s="8" t="s">
        <v>71642</v>
      </c>
      <c r="M11029" s="7" t="s">
        <v>71643</v>
      </c>
      <c r="N11029" s="7" t="s">
        <v>61</v>
      </c>
    </row>
    <row r="11030" customFormat="false" ht="35.05" hidden="false" customHeight="false" outlineLevel="0" collapsed="false">
      <c r="A11030" s="6" t="s">
        <v>71644</v>
      </c>
      <c r="B11030" s="6" t="s">
        <v>71645</v>
      </c>
      <c r="C11030" s="7" t="s">
        <v>68749</v>
      </c>
      <c r="D11030" s="8" t="s">
        <v>70435</v>
      </c>
      <c r="E11030" s="7" t="s">
        <v>24</v>
      </c>
      <c r="F11030" s="9" t="s">
        <v>71646</v>
      </c>
      <c r="G11030" s="7" t="s">
        <v>527</v>
      </c>
      <c r="H11030" s="7" t="s">
        <v>66</v>
      </c>
      <c r="I11030" s="7" t="s">
        <v>57</v>
      </c>
      <c r="J11030" s="7" t="s">
        <v>71647</v>
      </c>
      <c r="K11030" s="8" t="s">
        <v>71648</v>
      </c>
      <c r="L11030" s="8" t="s">
        <v>71649</v>
      </c>
      <c r="M11030" s="7" t="s">
        <v>71650</v>
      </c>
      <c r="N11030" s="7" t="s">
        <v>61</v>
      </c>
    </row>
    <row r="11031" customFormat="false" ht="35.05" hidden="false" customHeight="false" outlineLevel="0" collapsed="false">
      <c r="A11031" s="6" t="s">
        <v>71651</v>
      </c>
      <c r="B11031" s="6" t="s">
        <v>71652</v>
      </c>
      <c r="C11031" s="7" t="s">
        <v>68749</v>
      </c>
      <c r="D11031" s="8"/>
      <c r="E11031" s="7" t="s">
        <v>30</v>
      </c>
      <c r="F11031" s="9" t="s">
        <v>71653</v>
      </c>
      <c r="G11031" s="7" t="s">
        <v>527</v>
      </c>
      <c r="H11031" s="7" t="s">
        <v>66</v>
      </c>
      <c r="I11031" s="7" t="s">
        <v>57</v>
      </c>
      <c r="J11031" s="7" t="s">
        <v>71654</v>
      </c>
      <c r="K11031" s="8" t="s">
        <v>71655</v>
      </c>
      <c r="L11031" s="8" t="s">
        <v>71656</v>
      </c>
      <c r="M11031" s="7" t="s">
        <v>71657</v>
      </c>
      <c r="N11031" s="7" t="s">
        <v>61</v>
      </c>
    </row>
    <row r="11032" customFormat="false" ht="35.05" hidden="false" customHeight="false" outlineLevel="0" collapsed="false">
      <c r="A11032" s="6" t="s">
        <v>71658</v>
      </c>
      <c r="B11032" s="6" t="s">
        <v>71659</v>
      </c>
      <c r="C11032" s="7" t="s">
        <v>68749</v>
      </c>
      <c r="D11032" s="8" t="s">
        <v>68750</v>
      </c>
      <c r="E11032" s="7" t="s">
        <v>26</v>
      </c>
      <c r="F11032" s="9" t="s">
        <v>71660</v>
      </c>
      <c r="G11032" s="7" t="s">
        <v>527</v>
      </c>
      <c r="H11032" s="7" t="s">
        <v>66</v>
      </c>
      <c r="I11032" s="7" t="s">
        <v>157</v>
      </c>
      <c r="J11032" s="7" t="s">
        <v>71661</v>
      </c>
      <c r="K11032" s="8" t="s">
        <v>71662</v>
      </c>
      <c r="L11032" s="8" t="s">
        <v>71663</v>
      </c>
      <c r="M11032" s="7" t="s">
        <v>71664</v>
      </c>
      <c r="N11032" s="7" t="s">
        <v>61</v>
      </c>
    </row>
    <row r="11033" customFormat="false" ht="46.25" hidden="false" customHeight="false" outlineLevel="0" collapsed="false">
      <c r="A11033" s="6" t="s">
        <v>71665</v>
      </c>
      <c r="B11033" s="6" t="s">
        <v>71666</v>
      </c>
      <c r="C11033" s="7" t="s">
        <v>68749</v>
      </c>
      <c r="D11033" s="8" t="s">
        <v>69474</v>
      </c>
      <c r="E11033" s="7" t="s">
        <v>24</v>
      </c>
      <c r="F11033" s="9" t="s">
        <v>71667</v>
      </c>
      <c r="G11033" s="7" t="s">
        <v>527</v>
      </c>
      <c r="H11033" s="7" t="s">
        <v>66</v>
      </c>
      <c r="I11033" s="7" t="s">
        <v>57</v>
      </c>
      <c r="J11033" s="7" t="s">
        <v>71668</v>
      </c>
      <c r="K11033" s="8" t="s">
        <v>71583</v>
      </c>
      <c r="L11033" s="8" t="s">
        <v>71669</v>
      </c>
      <c r="M11033" s="7" t="s">
        <v>71585</v>
      </c>
      <c r="N11033" s="7" t="s">
        <v>61</v>
      </c>
    </row>
    <row r="11034" customFormat="false" ht="35.05" hidden="false" customHeight="false" outlineLevel="0" collapsed="false">
      <c r="A11034" s="6" t="s">
        <v>71670</v>
      </c>
      <c r="B11034" s="6" t="s">
        <v>71671</v>
      </c>
      <c r="C11034" s="7" t="s">
        <v>68749</v>
      </c>
      <c r="D11034" s="8" t="s">
        <v>68798</v>
      </c>
      <c r="E11034" s="7" t="s">
        <v>26</v>
      </c>
      <c r="F11034" s="9" t="s">
        <v>71672</v>
      </c>
      <c r="G11034" s="7" t="s">
        <v>527</v>
      </c>
      <c r="H11034" s="7" t="s">
        <v>66</v>
      </c>
      <c r="I11034" s="7" t="s">
        <v>157</v>
      </c>
      <c r="J11034" s="7" t="s">
        <v>71673</v>
      </c>
      <c r="K11034" s="8" t="s">
        <v>71674</v>
      </c>
      <c r="L11034" s="8" t="s">
        <v>71675</v>
      </c>
      <c r="M11034" s="7" t="s">
        <v>71676</v>
      </c>
      <c r="N11034" s="7" t="s">
        <v>61</v>
      </c>
    </row>
    <row r="11035" customFormat="false" ht="35.05" hidden="false" customHeight="false" outlineLevel="0" collapsed="false">
      <c r="A11035" s="6" t="s">
        <v>71677</v>
      </c>
      <c r="B11035" s="6" t="s">
        <v>71678</v>
      </c>
      <c r="C11035" s="7" t="s">
        <v>68749</v>
      </c>
      <c r="D11035" s="8" t="s">
        <v>68758</v>
      </c>
      <c r="E11035" s="7" t="s">
        <v>26</v>
      </c>
      <c r="F11035" s="9" t="s">
        <v>71679</v>
      </c>
      <c r="G11035" s="7" t="s">
        <v>527</v>
      </c>
      <c r="H11035" s="7" t="s">
        <v>66</v>
      </c>
      <c r="I11035" s="7" t="s">
        <v>57</v>
      </c>
      <c r="J11035" s="7" t="s">
        <v>71680</v>
      </c>
      <c r="K11035" s="8" t="s">
        <v>71681</v>
      </c>
      <c r="L11035" s="8" t="s">
        <v>71682</v>
      </c>
      <c r="M11035" s="7" t="s">
        <v>71683</v>
      </c>
      <c r="N11035" s="7" t="s">
        <v>61</v>
      </c>
    </row>
    <row r="11036" customFormat="false" ht="46.25" hidden="false" customHeight="false" outlineLevel="0" collapsed="false">
      <c r="A11036" s="6" t="s">
        <v>71684</v>
      </c>
      <c r="B11036" s="6" t="s">
        <v>71685</v>
      </c>
      <c r="C11036" s="7" t="s">
        <v>68749</v>
      </c>
      <c r="D11036" s="8" t="s">
        <v>68798</v>
      </c>
      <c r="E11036" s="7" t="s">
        <v>26</v>
      </c>
      <c r="F11036" s="9" t="s">
        <v>71686</v>
      </c>
      <c r="G11036" s="7" t="s">
        <v>527</v>
      </c>
      <c r="H11036" s="7" t="s">
        <v>66</v>
      </c>
      <c r="I11036" s="7" t="s">
        <v>157</v>
      </c>
      <c r="J11036" s="7" t="s">
        <v>71687</v>
      </c>
      <c r="K11036" s="8" t="s">
        <v>71688</v>
      </c>
      <c r="L11036" s="8" t="s">
        <v>71689</v>
      </c>
      <c r="M11036" s="7" t="s">
        <v>71690</v>
      </c>
      <c r="N11036" s="7" t="s">
        <v>61</v>
      </c>
    </row>
    <row r="11037" customFormat="false" ht="35.05" hidden="false" customHeight="false" outlineLevel="0" collapsed="false">
      <c r="A11037" s="6" t="s">
        <v>71691</v>
      </c>
      <c r="B11037" s="6" t="s">
        <v>71692</v>
      </c>
      <c r="C11037" s="7" t="s">
        <v>68749</v>
      </c>
      <c r="D11037" s="8"/>
      <c r="E11037" s="7" t="s">
        <v>30</v>
      </c>
      <c r="F11037" s="9" t="s">
        <v>71693</v>
      </c>
      <c r="G11037" s="7" t="s">
        <v>527</v>
      </c>
      <c r="H11037" s="7" t="s">
        <v>66</v>
      </c>
      <c r="I11037" s="7" t="s">
        <v>57</v>
      </c>
      <c r="J11037" s="7" t="s">
        <v>71694</v>
      </c>
      <c r="K11037" s="8" t="s">
        <v>71695</v>
      </c>
      <c r="L11037" s="8" t="s">
        <v>71696</v>
      </c>
      <c r="M11037" s="7" t="s">
        <v>71697</v>
      </c>
      <c r="N11037" s="7" t="s">
        <v>61</v>
      </c>
    </row>
    <row r="11038" customFormat="false" ht="46.25" hidden="false" customHeight="false" outlineLevel="0" collapsed="false">
      <c r="A11038" s="6" t="s">
        <v>71698</v>
      </c>
      <c r="B11038" s="6" t="s">
        <v>71699</v>
      </c>
      <c r="C11038" s="7" t="s">
        <v>68749</v>
      </c>
      <c r="D11038" s="8" t="s">
        <v>68750</v>
      </c>
      <c r="E11038" s="7" t="s">
        <v>26</v>
      </c>
      <c r="F11038" s="9" t="s">
        <v>71700</v>
      </c>
      <c r="G11038" s="7" t="s">
        <v>527</v>
      </c>
      <c r="H11038" s="7" t="s">
        <v>66</v>
      </c>
      <c r="I11038" s="7" t="s">
        <v>57</v>
      </c>
      <c r="J11038" s="7" t="s">
        <v>71701</v>
      </c>
      <c r="K11038" s="8" t="s">
        <v>71702</v>
      </c>
      <c r="L11038" s="8" t="s">
        <v>71703</v>
      </c>
      <c r="M11038" s="7" t="s">
        <v>71704</v>
      </c>
      <c r="N11038" s="7" t="s">
        <v>61</v>
      </c>
    </row>
    <row r="11039" customFormat="false" ht="35.05" hidden="false" customHeight="false" outlineLevel="0" collapsed="false">
      <c r="A11039" s="6" t="s">
        <v>71705</v>
      </c>
      <c r="B11039" s="6" t="s">
        <v>71706</v>
      </c>
      <c r="C11039" s="7" t="s">
        <v>68749</v>
      </c>
      <c r="D11039" s="8" t="s">
        <v>68798</v>
      </c>
      <c r="E11039" s="7" t="s">
        <v>28</v>
      </c>
      <c r="F11039" s="9" t="s">
        <v>71707</v>
      </c>
      <c r="G11039" s="7" t="s">
        <v>527</v>
      </c>
      <c r="H11039" s="7" t="s">
        <v>66</v>
      </c>
      <c r="I11039" s="7" t="s">
        <v>57</v>
      </c>
      <c r="J11039" s="7" t="s">
        <v>71708</v>
      </c>
      <c r="K11039" s="8" t="s">
        <v>71709</v>
      </c>
      <c r="L11039" s="8" t="s">
        <v>71710</v>
      </c>
      <c r="M11039" s="7" t="s">
        <v>71711</v>
      </c>
      <c r="N11039" s="7" t="s">
        <v>61</v>
      </c>
    </row>
    <row r="11040" customFormat="false" ht="46.25" hidden="false" customHeight="false" outlineLevel="0" collapsed="false">
      <c r="A11040" s="6" t="s">
        <v>71712</v>
      </c>
      <c r="B11040" s="6" t="s">
        <v>71713</v>
      </c>
      <c r="C11040" s="7" t="s">
        <v>68749</v>
      </c>
      <c r="D11040" s="8"/>
      <c r="E11040" s="7" t="s">
        <v>30</v>
      </c>
      <c r="F11040" s="9" t="s">
        <v>71714</v>
      </c>
      <c r="G11040" s="7" t="s">
        <v>527</v>
      </c>
      <c r="H11040" s="7" t="s">
        <v>66</v>
      </c>
      <c r="I11040" s="7" t="s">
        <v>57</v>
      </c>
      <c r="J11040" s="7" t="s">
        <v>71715</v>
      </c>
      <c r="K11040" s="8" t="s">
        <v>71716</v>
      </c>
      <c r="L11040" s="8" t="s">
        <v>71717</v>
      </c>
      <c r="M11040" s="7" t="s">
        <v>71718</v>
      </c>
      <c r="N11040" s="7" t="s">
        <v>61</v>
      </c>
    </row>
    <row r="11041" customFormat="false" ht="46.25" hidden="false" customHeight="false" outlineLevel="0" collapsed="false">
      <c r="A11041" s="6" t="s">
        <v>71719</v>
      </c>
      <c r="B11041" s="6" t="s">
        <v>71720</v>
      </c>
      <c r="C11041" s="7" t="s">
        <v>68749</v>
      </c>
      <c r="D11041" s="8"/>
      <c r="E11041" s="7" t="s">
        <v>30</v>
      </c>
      <c r="F11041" s="9" t="s">
        <v>71721</v>
      </c>
      <c r="G11041" s="7" t="s">
        <v>527</v>
      </c>
      <c r="H11041" s="7" t="s">
        <v>66</v>
      </c>
      <c r="I11041" s="7" t="s">
        <v>157</v>
      </c>
      <c r="J11041" s="7" t="s">
        <v>71722</v>
      </c>
      <c r="K11041" s="8" t="s">
        <v>71723</v>
      </c>
      <c r="L11041" s="8" t="s">
        <v>71724</v>
      </c>
      <c r="M11041" s="7" t="s">
        <v>71725</v>
      </c>
      <c r="N11041" s="7" t="s">
        <v>61</v>
      </c>
    </row>
    <row r="11042" customFormat="false" ht="35.05" hidden="false" customHeight="false" outlineLevel="0" collapsed="false">
      <c r="A11042" s="6" t="s">
        <v>71726</v>
      </c>
      <c r="B11042" s="6" t="s">
        <v>71727</v>
      </c>
      <c r="C11042" s="7" t="s">
        <v>68749</v>
      </c>
      <c r="D11042" s="8" t="s">
        <v>68798</v>
      </c>
      <c r="E11042" s="7" t="s">
        <v>28</v>
      </c>
      <c r="F11042" s="9" t="s">
        <v>71728</v>
      </c>
      <c r="G11042" s="7" t="s">
        <v>527</v>
      </c>
      <c r="H11042" s="7" t="s">
        <v>66</v>
      </c>
      <c r="I11042" s="7" t="s">
        <v>57</v>
      </c>
      <c r="J11042" s="7" t="s">
        <v>71729</v>
      </c>
      <c r="K11042" s="8" t="s">
        <v>71730</v>
      </c>
      <c r="L11042" s="8" t="s">
        <v>71731</v>
      </c>
      <c r="M11042" s="7" t="s">
        <v>71732</v>
      </c>
      <c r="N11042" s="7" t="s">
        <v>61</v>
      </c>
    </row>
    <row r="11043" customFormat="false" ht="35.05" hidden="false" customHeight="false" outlineLevel="0" collapsed="false">
      <c r="A11043" s="6" t="s">
        <v>10619</v>
      </c>
      <c r="B11043" s="6" t="s">
        <v>71733</v>
      </c>
      <c r="C11043" s="7" t="s">
        <v>68749</v>
      </c>
      <c r="D11043" s="8" t="s">
        <v>68798</v>
      </c>
      <c r="E11043" s="7" t="s">
        <v>26</v>
      </c>
      <c r="F11043" s="9" t="s">
        <v>71734</v>
      </c>
      <c r="G11043" s="7" t="s">
        <v>527</v>
      </c>
      <c r="H11043" s="7" t="s">
        <v>66</v>
      </c>
      <c r="I11043" s="7" t="s">
        <v>157</v>
      </c>
      <c r="J11043" s="7" t="s">
        <v>71735</v>
      </c>
      <c r="K11043" s="8" t="s">
        <v>71736</v>
      </c>
      <c r="L11043" s="8" t="s">
        <v>71737</v>
      </c>
      <c r="M11043" s="7" t="s">
        <v>71738</v>
      </c>
      <c r="N11043" s="7" t="s">
        <v>61</v>
      </c>
    </row>
    <row r="11044" customFormat="false" ht="35.05" hidden="false" customHeight="false" outlineLevel="0" collapsed="false">
      <c r="A11044" s="6" t="s">
        <v>71739</v>
      </c>
      <c r="B11044" s="6" t="s">
        <v>71740</v>
      </c>
      <c r="C11044" s="7" t="s">
        <v>68749</v>
      </c>
      <c r="D11044" s="8" t="s">
        <v>71741</v>
      </c>
      <c r="E11044" s="7" t="s">
        <v>26</v>
      </c>
      <c r="F11044" s="9" t="s">
        <v>71742</v>
      </c>
      <c r="G11044" s="7" t="s">
        <v>527</v>
      </c>
      <c r="H11044" s="7" t="s">
        <v>66</v>
      </c>
      <c r="I11044" s="7" t="s">
        <v>157</v>
      </c>
      <c r="J11044" s="7" t="s">
        <v>71743</v>
      </c>
      <c r="K11044" s="8" t="s">
        <v>71744</v>
      </c>
      <c r="L11044" s="8" t="s">
        <v>71745</v>
      </c>
      <c r="M11044" s="7" t="s">
        <v>71746</v>
      </c>
      <c r="N11044" s="7" t="s">
        <v>61</v>
      </c>
    </row>
    <row r="11045" customFormat="false" ht="46.25" hidden="false" customHeight="false" outlineLevel="0" collapsed="false">
      <c r="A11045" s="6" t="s">
        <v>71747</v>
      </c>
      <c r="B11045" s="6" t="s">
        <v>71748</v>
      </c>
      <c r="C11045" s="7" t="s">
        <v>68749</v>
      </c>
      <c r="D11045" s="8" t="s">
        <v>68798</v>
      </c>
      <c r="E11045" s="7" t="s">
        <v>26</v>
      </c>
      <c r="F11045" s="9" t="s">
        <v>71749</v>
      </c>
      <c r="G11045" s="7" t="s">
        <v>527</v>
      </c>
      <c r="H11045" s="7" t="s">
        <v>66</v>
      </c>
      <c r="I11045" s="7" t="s">
        <v>57</v>
      </c>
      <c r="J11045" s="7" t="s">
        <v>71750</v>
      </c>
      <c r="K11045" s="8" t="s">
        <v>71751</v>
      </c>
      <c r="L11045" s="8" t="s">
        <v>71752</v>
      </c>
      <c r="M11045" s="7" t="s">
        <v>71753</v>
      </c>
      <c r="N11045" s="7" t="s">
        <v>61</v>
      </c>
    </row>
    <row r="11046" customFormat="false" ht="35.05" hidden="false" customHeight="false" outlineLevel="0" collapsed="false">
      <c r="A11046" s="6" t="s">
        <v>71754</v>
      </c>
      <c r="B11046" s="6" t="s">
        <v>71755</v>
      </c>
      <c r="C11046" s="7" t="s">
        <v>68749</v>
      </c>
      <c r="D11046" s="8"/>
      <c r="E11046" s="7" t="s">
        <v>30</v>
      </c>
      <c r="F11046" s="9" t="s">
        <v>71756</v>
      </c>
      <c r="G11046" s="7" t="s">
        <v>527</v>
      </c>
      <c r="H11046" s="7" t="s">
        <v>66</v>
      </c>
      <c r="I11046" s="7" t="s">
        <v>57</v>
      </c>
      <c r="J11046" s="7" t="s">
        <v>71757</v>
      </c>
      <c r="K11046" s="8" t="s">
        <v>71758</v>
      </c>
      <c r="L11046" s="8" t="s">
        <v>311</v>
      </c>
      <c r="M11046" s="7" t="s">
        <v>71759</v>
      </c>
      <c r="N11046" s="7" t="s">
        <v>61</v>
      </c>
    </row>
    <row r="11047" customFormat="false" ht="35.05" hidden="false" customHeight="false" outlineLevel="0" collapsed="false">
      <c r="A11047" s="6" t="s">
        <v>71760</v>
      </c>
      <c r="B11047" s="6" t="s">
        <v>71761</v>
      </c>
      <c r="C11047" s="7" t="s">
        <v>68749</v>
      </c>
      <c r="D11047" s="8" t="s">
        <v>68798</v>
      </c>
      <c r="E11047" s="7" t="s">
        <v>26</v>
      </c>
      <c r="F11047" s="9" t="s">
        <v>71762</v>
      </c>
      <c r="G11047" s="7" t="s">
        <v>527</v>
      </c>
      <c r="H11047" s="7" t="s">
        <v>66</v>
      </c>
      <c r="I11047" s="7" t="s">
        <v>57</v>
      </c>
      <c r="J11047" s="7" t="s">
        <v>71763</v>
      </c>
      <c r="K11047" s="8" t="s">
        <v>71764</v>
      </c>
      <c r="L11047" s="8" t="s">
        <v>71765</v>
      </c>
      <c r="M11047" s="7" t="s">
        <v>71766</v>
      </c>
      <c r="N11047" s="7" t="s">
        <v>61</v>
      </c>
    </row>
    <row r="11048" customFormat="false" ht="46.25" hidden="false" customHeight="false" outlineLevel="0" collapsed="false">
      <c r="A11048" s="6" t="s">
        <v>71767</v>
      </c>
      <c r="B11048" s="6" t="s">
        <v>71768</v>
      </c>
      <c r="C11048" s="7" t="s">
        <v>68749</v>
      </c>
      <c r="D11048" s="8" t="s">
        <v>68850</v>
      </c>
      <c r="E11048" s="7" t="s">
        <v>28</v>
      </c>
      <c r="F11048" s="9" t="s">
        <v>71769</v>
      </c>
      <c r="G11048" s="7" t="s">
        <v>527</v>
      </c>
      <c r="H11048" s="7" t="s">
        <v>66</v>
      </c>
      <c r="I11048" s="7" t="s">
        <v>57</v>
      </c>
      <c r="J11048" s="7" t="s">
        <v>71770</v>
      </c>
      <c r="K11048" s="8" t="s">
        <v>71771</v>
      </c>
      <c r="L11048" s="8" t="s">
        <v>71772</v>
      </c>
      <c r="M11048" s="7" t="s">
        <v>71773</v>
      </c>
      <c r="N11048" s="7" t="s">
        <v>61</v>
      </c>
    </row>
    <row r="11049" customFormat="false" ht="46.25" hidden="false" customHeight="false" outlineLevel="0" collapsed="false">
      <c r="A11049" s="6" t="s">
        <v>71767</v>
      </c>
      <c r="B11049" s="6" t="s">
        <v>71774</v>
      </c>
      <c r="C11049" s="7" t="s">
        <v>68749</v>
      </c>
      <c r="D11049" s="8" t="s">
        <v>68850</v>
      </c>
      <c r="E11049" s="7" t="s">
        <v>28</v>
      </c>
      <c r="F11049" s="9" t="s">
        <v>71775</v>
      </c>
      <c r="G11049" s="7" t="s">
        <v>527</v>
      </c>
      <c r="H11049" s="7" t="s">
        <v>66</v>
      </c>
      <c r="I11049" s="7" t="s">
        <v>57</v>
      </c>
      <c r="J11049" s="7" t="s">
        <v>71776</v>
      </c>
      <c r="K11049" s="8" t="s">
        <v>71771</v>
      </c>
      <c r="L11049" s="8" t="s">
        <v>71772</v>
      </c>
      <c r="M11049" s="7" t="s">
        <v>71773</v>
      </c>
      <c r="N11049" s="7" t="s">
        <v>61</v>
      </c>
    </row>
    <row r="11050" customFormat="false" ht="35.05" hidden="false" customHeight="false" outlineLevel="0" collapsed="false">
      <c r="A11050" s="6" t="s">
        <v>71777</v>
      </c>
      <c r="B11050" s="6" t="s">
        <v>71778</v>
      </c>
      <c r="C11050" s="7" t="s">
        <v>68749</v>
      </c>
      <c r="D11050" s="8" t="s">
        <v>68798</v>
      </c>
      <c r="E11050" s="7" t="s">
        <v>26</v>
      </c>
      <c r="F11050" s="9" t="s">
        <v>71779</v>
      </c>
      <c r="G11050" s="7" t="s">
        <v>527</v>
      </c>
      <c r="H11050" s="7" t="s">
        <v>66</v>
      </c>
      <c r="I11050" s="7" t="s">
        <v>57</v>
      </c>
      <c r="J11050" s="7" t="s">
        <v>71780</v>
      </c>
      <c r="K11050" s="8" t="s">
        <v>71781</v>
      </c>
      <c r="L11050" s="8" t="s">
        <v>71782</v>
      </c>
      <c r="M11050" s="7" t="s">
        <v>71783</v>
      </c>
      <c r="N11050" s="7" t="s">
        <v>61</v>
      </c>
    </row>
    <row r="11051" customFormat="false" ht="46.25" hidden="false" customHeight="false" outlineLevel="0" collapsed="false">
      <c r="A11051" s="6" t="s">
        <v>71784</v>
      </c>
      <c r="B11051" s="6" t="s">
        <v>71785</v>
      </c>
      <c r="C11051" s="7" t="s">
        <v>68749</v>
      </c>
      <c r="D11051" s="8" t="s">
        <v>70435</v>
      </c>
      <c r="E11051" s="7" t="s">
        <v>26</v>
      </c>
      <c r="F11051" s="9" t="s">
        <v>71786</v>
      </c>
      <c r="G11051" s="7" t="s">
        <v>527</v>
      </c>
      <c r="H11051" s="7" t="s">
        <v>66</v>
      </c>
      <c r="I11051" s="7" t="s">
        <v>57</v>
      </c>
      <c r="J11051" s="7" t="s">
        <v>71787</v>
      </c>
      <c r="K11051" s="8" t="s">
        <v>71788</v>
      </c>
      <c r="L11051" s="8" t="s">
        <v>71789</v>
      </c>
      <c r="M11051" s="7" t="s">
        <v>71790</v>
      </c>
      <c r="N11051" s="7" t="s">
        <v>61</v>
      </c>
    </row>
    <row r="11052" customFormat="false" ht="35.05" hidden="false" customHeight="false" outlineLevel="0" collapsed="false">
      <c r="A11052" s="6" t="s">
        <v>71791</v>
      </c>
      <c r="B11052" s="6" t="s">
        <v>71792</v>
      </c>
      <c r="C11052" s="7" t="s">
        <v>68749</v>
      </c>
      <c r="D11052" s="8" t="s">
        <v>68798</v>
      </c>
      <c r="E11052" s="7" t="s">
        <v>26</v>
      </c>
      <c r="F11052" s="9" t="s">
        <v>71793</v>
      </c>
      <c r="G11052" s="7" t="s">
        <v>527</v>
      </c>
      <c r="H11052" s="7" t="s">
        <v>66</v>
      </c>
      <c r="I11052" s="7" t="s">
        <v>57</v>
      </c>
      <c r="J11052" s="7" t="s">
        <v>71794</v>
      </c>
      <c r="K11052" s="8" t="s">
        <v>71795</v>
      </c>
      <c r="L11052" s="8" t="s">
        <v>71796</v>
      </c>
      <c r="M11052" s="7" t="s">
        <v>71797</v>
      </c>
      <c r="N11052" s="7" t="s">
        <v>61</v>
      </c>
    </row>
    <row r="11053" customFormat="false" ht="46.25" hidden="false" customHeight="false" outlineLevel="0" collapsed="false">
      <c r="A11053" s="6" t="s">
        <v>71798</v>
      </c>
      <c r="B11053" s="6" t="s">
        <v>71799</v>
      </c>
      <c r="C11053" s="7" t="s">
        <v>68749</v>
      </c>
      <c r="D11053" s="8" t="s">
        <v>68798</v>
      </c>
      <c r="E11053" s="7" t="s">
        <v>26</v>
      </c>
      <c r="F11053" s="9" t="s">
        <v>71800</v>
      </c>
      <c r="G11053" s="7" t="s">
        <v>527</v>
      </c>
      <c r="H11053" s="7" t="s">
        <v>66</v>
      </c>
      <c r="I11053" s="7" t="s">
        <v>57</v>
      </c>
      <c r="J11053" s="7" t="s">
        <v>71801</v>
      </c>
      <c r="K11053" s="8" t="s">
        <v>71802</v>
      </c>
      <c r="L11053" s="8" t="s">
        <v>71803</v>
      </c>
      <c r="M11053" s="7" t="s">
        <v>71804</v>
      </c>
      <c r="N11053" s="7" t="s">
        <v>61</v>
      </c>
    </row>
    <row r="11054" customFormat="false" ht="46.25" hidden="false" customHeight="false" outlineLevel="0" collapsed="false">
      <c r="A11054" s="6" t="s">
        <v>71805</v>
      </c>
      <c r="B11054" s="6" t="s">
        <v>71806</v>
      </c>
      <c r="C11054" s="7" t="s">
        <v>68749</v>
      </c>
      <c r="D11054" s="8"/>
      <c r="E11054" s="7" t="s">
        <v>30</v>
      </c>
      <c r="F11054" s="9" t="s">
        <v>71807</v>
      </c>
      <c r="G11054" s="7" t="s">
        <v>527</v>
      </c>
      <c r="H11054" s="7" t="s">
        <v>66</v>
      </c>
      <c r="I11054" s="7" t="s">
        <v>57</v>
      </c>
      <c r="J11054" s="7" t="s">
        <v>71808</v>
      </c>
      <c r="K11054" s="8" t="s">
        <v>71809</v>
      </c>
      <c r="L11054" s="8" t="s">
        <v>71810</v>
      </c>
      <c r="M11054" s="7" t="s">
        <v>71811</v>
      </c>
      <c r="N11054" s="7" t="s">
        <v>61</v>
      </c>
    </row>
    <row r="11055" customFormat="false" ht="35.05" hidden="false" customHeight="false" outlineLevel="0" collapsed="false">
      <c r="A11055" s="6" t="s">
        <v>71812</v>
      </c>
      <c r="B11055" s="6" t="s">
        <v>71813</v>
      </c>
      <c r="C11055" s="7" t="s">
        <v>68749</v>
      </c>
      <c r="D11055" s="8" t="s">
        <v>68798</v>
      </c>
      <c r="E11055" s="7" t="s">
        <v>28</v>
      </c>
      <c r="F11055" s="9" t="s">
        <v>71814</v>
      </c>
      <c r="G11055" s="7" t="s">
        <v>527</v>
      </c>
      <c r="H11055" s="7" t="s">
        <v>66</v>
      </c>
      <c r="I11055" s="7" t="s">
        <v>57</v>
      </c>
      <c r="J11055" s="7" t="s">
        <v>71815</v>
      </c>
      <c r="K11055" s="8" t="s">
        <v>71816</v>
      </c>
      <c r="L11055" s="8" t="s">
        <v>71817</v>
      </c>
      <c r="M11055" s="7" t="s">
        <v>71818</v>
      </c>
      <c r="N11055" s="7" t="s">
        <v>61</v>
      </c>
    </row>
    <row r="11056" customFormat="false" ht="35.05" hidden="false" customHeight="false" outlineLevel="0" collapsed="false">
      <c r="A11056" s="6" t="s">
        <v>10776</v>
      </c>
      <c r="B11056" s="6" t="s">
        <v>71819</v>
      </c>
      <c r="C11056" s="7" t="s">
        <v>68749</v>
      </c>
      <c r="D11056" s="8"/>
      <c r="E11056" s="7" t="s">
        <v>30</v>
      </c>
      <c r="F11056" s="9" t="s">
        <v>71820</v>
      </c>
      <c r="G11056" s="7" t="s">
        <v>527</v>
      </c>
      <c r="H11056" s="7" t="s">
        <v>66</v>
      </c>
      <c r="I11056" s="7" t="s">
        <v>57</v>
      </c>
      <c r="J11056" s="7" t="s">
        <v>71821</v>
      </c>
      <c r="K11056" s="8" t="s">
        <v>71822</v>
      </c>
      <c r="L11056" s="8" t="s">
        <v>71823</v>
      </c>
      <c r="M11056" s="7" t="s">
        <v>71824</v>
      </c>
      <c r="N11056" s="7" t="s">
        <v>61</v>
      </c>
    </row>
    <row r="11057" customFormat="false" ht="46.25" hidden="false" customHeight="false" outlineLevel="0" collapsed="false">
      <c r="A11057" s="6" t="s">
        <v>71825</v>
      </c>
      <c r="B11057" s="6" t="s">
        <v>71826</v>
      </c>
      <c r="C11057" s="7" t="s">
        <v>68749</v>
      </c>
      <c r="D11057" s="8" t="s">
        <v>68798</v>
      </c>
      <c r="E11057" s="7" t="s">
        <v>26</v>
      </c>
      <c r="F11057" s="9" t="s">
        <v>71827</v>
      </c>
      <c r="G11057" s="7" t="s">
        <v>527</v>
      </c>
      <c r="H11057" s="7" t="s">
        <v>66</v>
      </c>
      <c r="I11057" s="7" t="s">
        <v>57</v>
      </c>
      <c r="J11057" s="7" t="s">
        <v>71828</v>
      </c>
      <c r="K11057" s="8" t="s">
        <v>71829</v>
      </c>
      <c r="L11057" s="8" t="s">
        <v>71830</v>
      </c>
      <c r="M11057" s="7" t="s">
        <v>71831</v>
      </c>
      <c r="N11057" s="7" t="s">
        <v>61</v>
      </c>
    </row>
    <row r="11058" customFormat="false" ht="35.05" hidden="false" customHeight="false" outlineLevel="0" collapsed="false">
      <c r="A11058" s="6" t="s">
        <v>71832</v>
      </c>
      <c r="B11058" s="6" t="s">
        <v>71833</v>
      </c>
      <c r="C11058" s="7" t="s">
        <v>68749</v>
      </c>
      <c r="D11058" s="8" t="s">
        <v>68798</v>
      </c>
      <c r="E11058" s="7" t="s">
        <v>26</v>
      </c>
      <c r="F11058" s="9" t="s">
        <v>71834</v>
      </c>
      <c r="G11058" s="7" t="s">
        <v>527</v>
      </c>
      <c r="H11058" s="7" t="s">
        <v>66</v>
      </c>
      <c r="I11058" s="7" t="s">
        <v>57</v>
      </c>
      <c r="J11058" s="7" t="s">
        <v>71835</v>
      </c>
      <c r="K11058" s="8" t="s">
        <v>71836</v>
      </c>
      <c r="L11058" s="8" t="s">
        <v>71837</v>
      </c>
      <c r="M11058" s="7" t="s">
        <v>71838</v>
      </c>
      <c r="N11058" s="7" t="s">
        <v>61</v>
      </c>
    </row>
    <row r="11059" customFormat="false" ht="46.25" hidden="false" customHeight="false" outlineLevel="0" collapsed="false">
      <c r="A11059" s="6" t="s">
        <v>71839</v>
      </c>
      <c r="B11059" s="6" t="s">
        <v>71840</v>
      </c>
      <c r="C11059" s="7" t="s">
        <v>68749</v>
      </c>
      <c r="D11059" s="8"/>
      <c r="E11059" s="7" t="s">
        <v>30</v>
      </c>
      <c r="F11059" s="9" t="s">
        <v>71841</v>
      </c>
      <c r="G11059" s="7" t="s">
        <v>527</v>
      </c>
      <c r="H11059" s="7" t="s">
        <v>66</v>
      </c>
      <c r="I11059" s="7" t="s">
        <v>157</v>
      </c>
      <c r="J11059" s="7" t="s">
        <v>71842</v>
      </c>
      <c r="K11059" s="8" t="s">
        <v>71843</v>
      </c>
      <c r="L11059" s="8" t="s">
        <v>71844</v>
      </c>
      <c r="M11059" s="7" t="s">
        <v>71845</v>
      </c>
      <c r="N11059" s="7" t="s">
        <v>61</v>
      </c>
    </row>
    <row r="11060" customFormat="false" ht="46.25" hidden="false" customHeight="false" outlineLevel="0" collapsed="false">
      <c r="A11060" s="6" t="s">
        <v>71846</v>
      </c>
      <c r="B11060" s="6" t="s">
        <v>71847</v>
      </c>
      <c r="C11060" s="7" t="s">
        <v>68749</v>
      </c>
      <c r="D11060" s="8" t="s">
        <v>68798</v>
      </c>
      <c r="E11060" s="7" t="s">
        <v>26</v>
      </c>
      <c r="F11060" s="9" t="s">
        <v>71848</v>
      </c>
      <c r="G11060" s="7" t="s">
        <v>527</v>
      </c>
      <c r="H11060" s="7" t="s">
        <v>66</v>
      </c>
      <c r="I11060" s="7" t="s">
        <v>57</v>
      </c>
      <c r="J11060" s="7" t="s">
        <v>71849</v>
      </c>
      <c r="K11060" s="8" t="s">
        <v>71850</v>
      </c>
      <c r="L11060" s="8" t="s">
        <v>71851</v>
      </c>
      <c r="M11060" s="7" t="s">
        <v>71852</v>
      </c>
      <c r="N11060" s="7" t="s">
        <v>61</v>
      </c>
    </row>
    <row r="11061" customFormat="false" ht="46.25" hidden="false" customHeight="false" outlineLevel="0" collapsed="false">
      <c r="A11061" s="6" t="s">
        <v>30120</v>
      </c>
      <c r="B11061" s="6" t="s">
        <v>71853</v>
      </c>
      <c r="C11061" s="7" t="s">
        <v>68749</v>
      </c>
      <c r="D11061" s="8"/>
      <c r="E11061" s="7" t="s">
        <v>30</v>
      </c>
      <c r="F11061" s="9" t="s">
        <v>71854</v>
      </c>
      <c r="G11061" s="7" t="s">
        <v>527</v>
      </c>
      <c r="H11061" s="7" t="s">
        <v>66</v>
      </c>
      <c r="I11061" s="7" t="s">
        <v>57</v>
      </c>
      <c r="J11061" s="7" t="s">
        <v>71855</v>
      </c>
      <c r="K11061" s="8" t="s">
        <v>71856</v>
      </c>
      <c r="L11061" s="8" t="s">
        <v>71857</v>
      </c>
      <c r="M11061" s="7" t="s">
        <v>71858</v>
      </c>
      <c r="N11061" s="7" t="s">
        <v>61</v>
      </c>
    </row>
    <row r="11062" customFormat="false" ht="35.05" hidden="false" customHeight="false" outlineLevel="0" collapsed="false">
      <c r="A11062" s="6" t="s">
        <v>71859</v>
      </c>
      <c r="B11062" s="6" t="s">
        <v>71860</v>
      </c>
      <c r="C11062" s="7" t="s">
        <v>68749</v>
      </c>
      <c r="D11062" s="8"/>
      <c r="E11062" s="7" t="s">
        <v>30</v>
      </c>
      <c r="F11062" s="9" t="s">
        <v>71861</v>
      </c>
      <c r="G11062" s="7" t="s">
        <v>527</v>
      </c>
      <c r="H11062" s="7" t="s">
        <v>66</v>
      </c>
      <c r="I11062" s="7" t="s">
        <v>157</v>
      </c>
      <c r="J11062" s="7" t="s">
        <v>71862</v>
      </c>
      <c r="K11062" s="8" t="s">
        <v>71863</v>
      </c>
      <c r="L11062" s="8" t="s">
        <v>71864</v>
      </c>
      <c r="M11062" s="7" t="s">
        <v>71865</v>
      </c>
      <c r="N11062" s="7" t="s">
        <v>61</v>
      </c>
    </row>
    <row r="11063" customFormat="false" ht="46.25" hidden="false" customHeight="false" outlineLevel="0" collapsed="false">
      <c r="A11063" s="6" t="s">
        <v>71866</v>
      </c>
      <c r="B11063" s="6" t="s">
        <v>71867</v>
      </c>
      <c r="C11063" s="7" t="s">
        <v>68749</v>
      </c>
      <c r="D11063" s="8" t="s">
        <v>69118</v>
      </c>
      <c r="E11063" s="7" t="s">
        <v>26</v>
      </c>
      <c r="F11063" s="9" t="s">
        <v>71868</v>
      </c>
      <c r="G11063" s="7" t="s">
        <v>527</v>
      </c>
      <c r="H11063" s="7" t="s">
        <v>66</v>
      </c>
      <c r="I11063" s="7" t="s">
        <v>57</v>
      </c>
      <c r="J11063" s="7" t="s">
        <v>71869</v>
      </c>
      <c r="K11063" s="8" t="s">
        <v>71870</v>
      </c>
      <c r="L11063" s="8" t="s">
        <v>71871</v>
      </c>
      <c r="M11063" s="7" t="s">
        <v>71872</v>
      </c>
      <c r="N11063" s="7" t="s">
        <v>61</v>
      </c>
    </row>
    <row r="11064" customFormat="false" ht="35.05" hidden="false" customHeight="false" outlineLevel="0" collapsed="false">
      <c r="A11064" s="6" t="s">
        <v>71873</v>
      </c>
      <c r="B11064" s="6" t="s">
        <v>71874</v>
      </c>
      <c r="C11064" s="7" t="s">
        <v>68749</v>
      </c>
      <c r="D11064" s="8" t="s">
        <v>70847</v>
      </c>
      <c r="E11064" s="7" t="s">
        <v>26</v>
      </c>
      <c r="F11064" s="9" t="s">
        <v>71875</v>
      </c>
      <c r="G11064" s="7" t="s">
        <v>527</v>
      </c>
      <c r="H11064" s="7" t="s">
        <v>66</v>
      </c>
      <c r="I11064" s="7" t="s">
        <v>157</v>
      </c>
      <c r="J11064" s="7" t="s">
        <v>71876</v>
      </c>
      <c r="K11064" s="8" t="s">
        <v>71877</v>
      </c>
      <c r="L11064" s="8" t="s">
        <v>71878</v>
      </c>
      <c r="M11064" s="7" t="s">
        <v>71879</v>
      </c>
      <c r="N11064" s="7" t="s">
        <v>61</v>
      </c>
    </row>
    <row r="11065" customFormat="false" ht="35.05" hidden="false" customHeight="false" outlineLevel="0" collapsed="false">
      <c r="A11065" s="6" t="s">
        <v>71880</v>
      </c>
      <c r="B11065" s="6" t="s">
        <v>71881</v>
      </c>
      <c r="C11065" s="7" t="s">
        <v>68749</v>
      </c>
      <c r="D11065" s="8" t="s">
        <v>70646</v>
      </c>
      <c r="E11065" s="7" t="s">
        <v>26</v>
      </c>
      <c r="F11065" s="9" t="s">
        <v>71882</v>
      </c>
      <c r="G11065" s="7" t="s">
        <v>527</v>
      </c>
      <c r="H11065" s="7" t="s">
        <v>66</v>
      </c>
      <c r="I11065" s="7" t="s">
        <v>57</v>
      </c>
      <c r="J11065" s="7" t="s">
        <v>71883</v>
      </c>
      <c r="K11065" s="8" t="s">
        <v>71884</v>
      </c>
      <c r="L11065" s="8" t="s">
        <v>71885</v>
      </c>
      <c r="M11065" s="7" t="s">
        <v>71886</v>
      </c>
      <c r="N11065" s="7" t="s">
        <v>61</v>
      </c>
    </row>
    <row r="11066" customFormat="false" ht="35.05" hidden="false" customHeight="false" outlineLevel="0" collapsed="false">
      <c r="A11066" s="6" t="s">
        <v>71880</v>
      </c>
      <c r="B11066" s="6" t="s">
        <v>71887</v>
      </c>
      <c r="C11066" s="7" t="s">
        <v>68749</v>
      </c>
      <c r="D11066" s="8" t="s">
        <v>69670</v>
      </c>
      <c r="E11066" s="7" t="s">
        <v>26</v>
      </c>
      <c r="F11066" s="9" t="s">
        <v>71888</v>
      </c>
      <c r="G11066" s="7" t="s">
        <v>527</v>
      </c>
      <c r="H11066" s="7" t="s">
        <v>66</v>
      </c>
      <c r="I11066" s="7" t="s">
        <v>57</v>
      </c>
      <c r="J11066" s="7" t="s">
        <v>71889</v>
      </c>
      <c r="K11066" s="8" t="s">
        <v>71890</v>
      </c>
      <c r="L11066" s="8" t="s">
        <v>71891</v>
      </c>
      <c r="M11066" s="7" t="s">
        <v>71892</v>
      </c>
      <c r="N11066" s="7" t="s">
        <v>61</v>
      </c>
    </row>
    <row r="11067" customFormat="false" ht="46.25" hidden="false" customHeight="false" outlineLevel="0" collapsed="false">
      <c r="A11067" s="6" t="s">
        <v>71893</v>
      </c>
      <c r="B11067" s="6" t="s">
        <v>71894</v>
      </c>
      <c r="C11067" s="7" t="s">
        <v>68749</v>
      </c>
      <c r="D11067" s="8" t="s">
        <v>68798</v>
      </c>
      <c r="E11067" s="7" t="s">
        <v>24</v>
      </c>
      <c r="F11067" s="9" t="s">
        <v>71895</v>
      </c>
      <c r="G11067" s="7" t="s">
        <v>527</v>
      </c>
      <c r="H11067" s="7" t="s">
        <v>66</v>
      </c>
      <c r="I11067" s="7" t="s">
        <v>57</v>
      </c>
      <c r="J11067" s="7" t="s">
        <v>71896</v>
      </c>
      <c r="K11067" s="8" t="s">
        <v>71897</v>
      </c>
      <c r="L11067" s="8" t="s">
        <v>71898</v>
      </c>
      <c r="M11067" s="7" t="s">
        <v>71899</v>
      </c>
      <c r="N11067" s="7" t="s">
        <v>61</v>
      </c>
    </row>
    <row r="11068" customFormat="false" ht="46.25" hidden="false" customHeight="false" outlineLevel="0" collapsed="false">
      <c r="A11068" s="6" t="s">
        <v>71900</v>
      </c>
      <c r="B11068" s="6" t="s">
        <v>71901</v>
      </c>
      <c r="C11068" s="7" t="s">
        <v>68749</v>
      </c>
      <c r="D11068" s="8"/>
      <c r="E11068" s="7" t="s">
        <v>30</v>
      </c>
      <c r="F11068" s="9" t="s">
        <v>71902</v>
      </c>
      <c r="G11068" s="7" t="s">
        <v>527</v>
      </c>
      <c r="H11068" s="7" t="s">
        <v>66</v>
      </c>
      <c r="I11068" s="7" t="s">
        <v>57</v>
      </c>
      <c r="J11068" s="7" t="s">
        <v>71903</v>
      </c>
      <c r="K11068" s="8" t="s">
        <v>71904</v>
      </c>
      <c r="L11068" s="8" t="s">
        <v>71905</v>
      </c>
      <c r="M11068" s="7" t="s">
        <v>71906</v>
      </c>
      <c r="N11068" s="7" t="s">
        <v>61</v>
      </c>
    </row>
    <row r="11069" customFormat="false" ht="46.25" hidden="false" customHeight="false" outlineLevel="0" collapsed="false">
      <c r="A11069" s="6" t="s">
        <v>71907</v>
      </c>
      <c r="B11069" s="6" t="s">
        <v>71908</v>
      </c>
      <c r="C11069" s="7" t="s">
        <v>68749</v>
      </c>
      <c r="D11069" s="8"/>
      <c r="E11069" s="7" t="s">
        <v>30</v>
      </c>
      <c r="F11069" s="9" t="s">
        <v>71909</v>
      </c>
      <c r="G11069" s="7" t="s">
        <v>527</v>
      </c>
      <c r="H11069" s="7" t="s">
        <v>66</v>
      </c>
      <c r="I11069" s="7" t="s">
        <v>57</v>
      </c>
      <c r="J11069" s="7" t="s">
        <v>71910</v>
      </c>
      <c r="K11069" s="8" t="s">
        <v>71911</v>
      </c>
      <c r="L11069" s="8" t="s">
        <v>71912</v>
      </c>
      <c r="M11069" s="7" t="s">
        <v>71913</v>
      </c>
      <c r="N11069" s="7" t="s">
        <v>61</v>
      </c>
    </row>
    <row r="11070" customFormat="false" ht="35.05" hidden="false" customHeight="false" outlineLevel="0" collapsed="false">
      <c r="A11070" s="6" t="s">
        <v>71914</v>
      </c>
      <c r="B11070" s="6" t="s">
        <v>71915</v>
      </c>
      <c r="C11070" s="7" t="s">
        <v>68749</v>
      </c>
      <c r="D11070" s="8" t="s">
        <v>68798</v>
      </c>
      <c r="E11070" s="7" t="s">
        <v>26</v>
      </c>
      <c r="F11070" s="9" t="s">
        <v>71916</v>
      </c>
      <c r="G11070" s="7" t="s">
        <v>527</v>
      </c>
      <c r="H11070" s="7" t="s">
        <v>66</v>
      </c>
      <c r="I11070" s="7" t="s">
        <v>57</v>
      </c>
      <c r="J11070" s="7" t="s">
        <v>71917</v>
      </c>
      <c r="K11070" s="8" t="s">
        <v>71918</v>
      </c>
      <c r="L11070" s="8" t="s">
        <v>71919</v>
      </c>
      <c r="M11070" s="7" t="s">
        <v>71920</v>
      </c>
      <c r="N11070" s="7" t="s">
        <v>61</v>
      </c>
    </row>
    <row r="11071" customFormat="false" ht="46.25" hidden="false" customHeight="false" outlineLevel="0" collapsed="false">
      <c r="A11071" s="6" t="s">
        <v>71921</v>
      </c>
      <c r="B11071" s="6" t="s">
        <v>71922</v>
      </c>
      <c r="C11071" s="7" t="s">
        <v>68749</v>
      </c>
      <c r="D11071" s="8" t="s">
        <v>68798</v>
      </c>
      <c r="E11071" s="7" t="s">
        <v>26</v>
      </c>
      <c r="F11071" s="9" t="s">
        <v>71923</v>
      </c>
      <c r="G11071" s="7" t="s">
        <v>527</v>
      </c>
      <c r="H11071" s="7" t="s">
        <v>66</v>
      </c>
      <c r="I11071" s="7" t="s">
        <v>57</v>
      </c>
      <c r="J11071" s="7" t="s">
        <v>71924</v>
      </c>
      <c r="K11071" s="8" t="s">
        <v>71925</v>
      </c>
      <c r="L11071" s="8" t="s">
        <v>71926</v>
      </c>
      <c r="M11071" s="7" t="s">
        <v>71927</v>
      </c>
      <c r="N11071" s="7" t="s">
        <v>61</v>
      </c>
    </row>
    <row r="11072" customFormat="false" ht="35.05" hidden="false" customHeight="false" outlineLevel="0" collapsed="false">
      <c r="A11072" s="6" t="s">
        <v>71928</v>
      </c>
      <c r="B11072" s="6" t="s">
        <v>71929</v>
      </c>
      <c r="C11072" s="7" t="s">
        <v>68749</v>
      </c>
      <c r="D11072" s="8" t="s">
        <v>71930</v>
      </c>
      <c r="E11072" s="7" t="s">
        <v>28</v>
      </c>
      <c r="F11072" s="9" t="s">
        <v>71931</v>
      </c>
      <c r="G11072" s="7" t="s">
        <v>527</v>
      </c>
      <c r="H11072" s="7" t="s">
        <v>66</v>
      </c>
      <c r="I11072" s="7" t="s">
        <v>157</v>
      </c>
      <c r="J11072" s="7" t="s">
        <v>71932</v>
      </c>
      <c r="K11072" s="8" t="s">
        <v>71933</v>
      </c>
      <c r="L11072" s="8" t="s">
        <v>71934</v>
      </c>
      <c r="M11072" s="7" t="s">
        <v>71935</v>
      </c>
      <c r="N11072" s="7" t="s">
        <v>61</v>
      </c>
    </row>
    <row r="11073" customFormat="false" ht="46.25" hidden="false" customHeight="false" outlineLevel="0" collapsed="false">
      <c r="A11073" s="6" t="s">
        <v>71936</v>
      </c>
      <c r="B11073" s="6" t="s">
        <v>71937</v>
      </c>
      <c r="C11073" s="7" t="s">
        <v>68749</v>
      </c>
      <c r="D11073" s="8" t="s">
        <v>69995</v>
      </c>
      <c r="E11073" s="7" t="s">
        <v>26</v>
      </c>
      <c r="F11073" s="9" t="s">
        <v>71938</v>
      </c>
      <c r="G11073" s="7" t="s">
        <v>527</v>
      </c>
      <c r="H11073" s="7" t="s">
        <v>66</v>
      </c>
      <c r="I11073" s="7" t="s">
        <v>57</v>
      </c>
      <c r="J11073" s="7" t="s">
        <v>71939</v>
      </c>
      <c r="K11073" s="8" t="s">
        <v>71940</v>
      </c>
      <c r="L11073" s="8" t="s">
        <v>71941</v>
      </c>
      <c r="M11073" s="7" t="s">
        <v>71942</v>
      </c>
      <c r="N11073" s="7" t="s">
        <v>61</v>
      </c>
    </row>
    <row r="11074" customFormat="false" ht="35.05" hidden="false" customHeight="false" outlineLevel="0" collapsed="false">
      <c r="A11074" s="6" t="s">
        <v>71943</v>
      </c>
      <c r="B11074" s="6" t="s">
        <v>71944</v>
      </c>
      <c r="C11074" s="7" t="s">
        <v>68749</v>
      </c>
      <c r="D11074" s="8"/>
      <c r="E11074" s="7" t="s">
        <v>30</v>
      </c>
      <c r="F11074" s="9" t="s">
        <v>71945</v>
      </c>
      <c r="G11074" s="7" t="s">
        <v>527</v>
      </c>
      <c r="H11074" s="7" t="s">
        <v>66</v>
      </c>
      <c r="I11074" s="7" t="s">
        <v>57</v>
      </c>
      <c r="J11074" s="7" t="s">
        <v>71946</v>
      </c>
      <c r="K11074" s="8" t="s">
        <v>71947</v>
      </c>
      <c r="L11074" s="8" t="s">
        <v>71948</v>
      </c>
      <c r="M11074" s="7" t="s">
        <v>71949</v>
      </c>
      <c r="N11074" s="7" t="s">
        <v>61</v>
      </c>
    </row>
    <row r="11075" customFormat="false" ht="46.25" hidden="false" customHeight="false" outlineLevel="0" collapsed="false">
      <c r="A11075" s="6" t="s">
        <v>71950</v>
      </c>
      <c r="B11075" s="6" t="s">
        <v>71951</v>
      </c>
      <c r="C11075" s="7" t="s">
        <v>68749</v>
      </c>
      <c r="D11075" s="8" t="s">
        <v>68798</v>
      </c>
      <c r="E11075" s="7" t="s">
        <v>26</v>
      </c>
      <c r="F11075" s="9" t="s">
        <v>71952</v>
      </c>
      <c r="G11075" s="7" t="s">
        <v>527</v>
      </c>
      <c r="H11075" s="7" t="s">
        <v>66</v>
      </c>
      <c r="I11075" s="7" t="s">
        <v>57</v>
      </c>
      <c r="J11075" s="7" t="s">
        <v>71953</v>
      </c>
      <c r="K11075" s="8" t="s">
        <v>71954</v>
      </c>
      <c r="L11075" s="8" t="s">
        <v>71955</v>
      </c>
      <c r="M11075" s="7" t="s">
        <v>71956</v>
      </c>
      <c r="N11075" s="7" t="s">
        <v>61</v>
      </c>
    </row>
    <row r="11076" customFormat="false" ht="35.05" hidden="false" customHeight="false" outlineLevel="0" collapsed="false">
      <c r="A11076" s="6" t="s">
        <v>71950</v>
      </c>
      <c r="B11076" s="6" t="s">
        <v>71957</v>
      </c>
      <c r="C11076" s="7" t="s">
        <v>68749</v>
      </c>
      <c r="D11076" s="8" t="s">
        <v>68798</v>
      </c>
      <c r="E11076" s="7" t="s">
        <v>26</v>
      </c>
      <c r="F11076" s="9" t="s">
        <v>71958</v>
      </c>
      <c r="G11076" s="7" t="s">
        <v>527</v>
      </c>
      <c r="H11076" s="7" t="s">
        <v>66</v>
      </c>
      <c r="I11076" s="7" t="s">
        <v>57</v>
      </c>
      <c r="J11076" s="7" t="s">
        <v>71959</v>
      </c>
      <c r="K11076" s="8" t="s">
        <v>71960</v>
      </c>
      <c r="L11076" s="8" t="s">
        <v>71961</v>
      </c>
      <c r="M11076" s="7" t="s">
        <v>71962</v>
      </c>
      <c r="N11076" s="7" t="s">
        <v>61</v>
      </c>
    </row>
    <row r="11077" customFormat="false" ht="35.05" hidden="false" customHeight="false" outlineLevel="0" collapsed="false">
      <c r="A11077" s="6" t="s">
        <v>71963</v>
      </c>
      <c r="B11077" s="6" t="s">
        <v>71964</v>
      </c>
      <c r="C11077" s="7" t="s">
        <v>68749</v>
      </c>
      <c r="D11077" s="8" t="s">
        <v>71965</v>
      </c>
      <c r="E11077" s="7" t="s">
        <v>26</v>
      </c>
      <c r="F11077" s="9" t="s">
        <v>71966</v>
      </c>
      <c r="G11077" s="7" t="s">
        <v>527</v>
      </c>
      <c r="H11077" s="7" t="s">
        <v>66</v>
      </c>
      <c r="I11077" s="7" t="s">
        <v>57</v>
      </c>
      <c r="J11077" s="7" t="s">
        <v>71967</v>
      </c>
      <c r="K11077" s="8" t="s">
        <v>71968</v>
      </c>
      <c r="L11077" s="8" t="s">
        <v>71969</v>
      </c>
      <c r="M11077" s="7" t="s">
        <v>71970</v>
      </c>
      <c r="N11077" s="7" t="s">
        <v>61</v>
      </c>
    </row>
    <row r="11078" customFormat="false" ht="46.25" hidden="false" customHeight="false" outlineLevel="0" collapsed="false">
      <c r="A11078" s="6" t="s">
        <v>71971</v>
      </c>
      <c r="B11078" s="6" t="s">
        <v>71972</v>
      </c>
      <c r="C11078" s="7" t="s">
        <v>68749</v>
      </c>
      <c r="D11078" s="8" t="s">
        <v>68890</v>
      </c>
      <c r="E11078" s="7" t="s">
        <v>26</v>
      </c>
      <c r="F11078" s="9" t="s">
        <v>71973</v>
      </c>
      <c r="G11078" s="7" t="s">
        <v>527</v>
      </c>
      <c r="H11078" s="7" t="s">
        <v>66</v>
      </c>
      <c r="I11078" s="7" t="s">
        <v>57</v>
      </c>
      <c r="J11078" s="7" t="s">
        <v>71974</v>
      </c>
      <c r="K11078" s="8" t="s">
        <v>71975</v>
      </c>
      <c r="L11078" s="8" t="s">
        <v>71976</v>
      </c>
      <c r="M11078" s="7" t="s">
        <v>71977</v>
      </c>
      <c r="N11078" s="7" t="s">
        <v>61</v>
      </c>
    </row>
    <row r="11079" customFormat="false" ht="35.05" hidden="false" customHeight="false" outlineLevel="0" collapsed="false">
      <c r="A11079" s="6" t="s">
        <v>71978</v>
      </c>
      <c r="B11079" s="6" t="s">
        <v>71979</v>
      </c>
      <c r="C11079" s="7" t="s">
        <v>68749</v>
      </c>
      <c r="D11079" s="8"/>
      <c r="E11079" s="7" t="s">
        <v>30</v>
      </c>
      <c r="F11079" s="9" t="s">
        <v>71980</v>
      </c>
      <c r="G11079" s="7" t="s">
        <v>527</v>
      </c>
      <c r="H11079" s="7" t="s">
        <v>66</v>
      </c>
      <c r="I11079" s="7" t="s">
        <v>57</v>
      </c>
      <c r="J11079" s="7" t="s">
        <v>71981</v>
      </c>
      <c r="K11079" s="8" t="s">
        <v>71982</v>
      </c>
      <c r="L11079" s="8" t="s">
        <v>71983</v>
      </c>
      <c r="M11079" s="7" t="s">
        <v>71984</v>
      </c>
      <c r="N11079" s="7" t="s">
        <v>61</v>
      </c>
    </row>
    <row r="11080" customFormat="false" ht="46.25" hidden="false" customHeight="false" outlineLevel="0" collapsed="false">
      <c r="A11080" s="6" t="s">
        <v>71985</v>
      </c>
      <c r="B11080" s="6" t="s">
        <v>71986</v>
      </c>
      <c r="C11080" s="7" t="s">
        <v>68749</v>
      </c>
      <c r="D11080" s="8" t="s">
        <v>71930</v>
      </c>
      <c r="E11080" s="7" t="s">
        <v>26</v>
      </c>
      <c r="F11080" s="9" t="s">
        <v>71987</v>
      </c>
      <c r="G11080" s="7" t="s">
        <v>527</v>
      </c>
      <c r="H11080" s="7" t="s">
        <v>66</v>
      </c>
      <c r="I11080" s="7" t="s">
        <v>57</v>
      </c>
      <c r="J11080" s="7" t="s">
        <v>71988</v>
      </c>
      <c r="K11080" s="8" t="s">
        <v>9818</v>
      </c>
      <c r="L11080" s="8" t="s">
        <v>71989</v>
      </c>
      <c r="M11080" s="7" t="s">
        <v>71990</v>
      </c>
      <c r="N11080" s="7" t="s">
        <v>61</v>
      </c>
    </row>
    <row r="11081" customFormat="false" ht="35.05" hidden="false" customHeight="false" outlineLevel="0" collapsed="false">
      <c r="A11081" s="6" t="s">
        <v>71991</v>
      </c>
      <c r="B11081" s="6" t="s">
        <v>71992</v>
      </c>
      <c r="C11081" s="7" t="s">
        <v>68749</v>
      </c>
      <c r="D11081" s="8" t="s">
        <v>68798</v>
      </c>
      <c r="E11081" s="7" t="s">
        <v>26</v>
      </c>
      <c r="F11081" s="9" t="s">
        <v>71993</v>
      </c>
      <c r="G11081" s="7" t="s">
        <v>527</v>
      </c>
      <c r="H11081" s="7" t="s">
        <v>66</v>
      </c>
      <c r="I11081" s="7" t="s">
        <v>57</v>
      </c>
      <c r="J11081" s="7" t="s">
        <v>71994</v>
      </c>
      <c r="K11081" s="8" t="s">
        <v>71995</v>
      </c>
      <c r="L11081" s="8" t="s">
        <v>71996</v>
      </c>
      <c r="M11081" s="7" t="s">
        <v>71997</v>
      </c>
      <c r="N11081" s="7" t="s">
        <v>61</v>
      </c>
    </row>
    <row r="11082" customFormat="false" ht="35.05" hidden="false" customHeight="false" outlineLevel="0" collapsed="false">
      <c r="A11082" s="6" t="s">
        <v>71998</v>
      </c>
      <c r="B11082" s="6" t="s">
        <v>71999</v>
      </c>
      <c r="C11082" s="7" t="s">
        <v>68749</v>
      </c>
      <c r="D11082" s="8"/>
      <c r="E11082" s="7" t="s">
        <v>30</v>
      </c>
      <c r="F11082" s="9" t="s">
        <v>72000</v>
      </c>
      <c r="G11082" s="7" t="s">
        <v>527</v>
      </c>
      <c r="H11082" s="7" t="s">
        <v>66</v>
      </c>
      <c r="I11082" s="7" t="s">
        <v>157</v>
      </c>
      <c r="J11082" s="7" t="s">
        <v>72001</v>
      </c>
      <c r="K11082" s="8" t="s">
        <v>72002</v>
      </c>
      <c r="L11082" s="8" t="s">
        <v>72003</v>
      </c>
      <c r="M11082" s="7" t="s">
        <v>72004</v>
      </c>
      <c r="N11082" s="7" t="s">
        <v>61</v>
      </c>
    </row>
    <row r="11083" customFormat="false" ht="46.25" hidden="false" customHeight="false" outlineLevel="0" collapsed="false">
      <c r="A11083" s="6" t="s">
        <v>72005</v>
      </c>
      <c r="B11083" s="6" t="s">
        <v>72006</v>
      </c>
      <c r="C11083" s="7" t="s">
        <v>68749</v>
      </c>
      <c r="D11083" s="8" t="s">
        <v>68850</v>
      </c>
      <c r="E11083" s="7" t="s">
        <v>28</v>
      </c>
      <c r="F11083" s="9" t="s">
        <v>72007</v>
      </c>
      <c r="G11083" s="7" t="s">
        <v>527</v>
      </c>
      <c r="H11083" s="7" t="s">
        <v>66</v>
      </c>
      <c r="I11083" s="7" t="s">
        <v>57</v>
      </c>
      <c r="J11083" s="7" t="s">
        <v>72008</v>
      </c>
      <c r="K11083" s="8" t="s">
        <v>72009</v>
      </c>
      <c r="L11083" s="8" t="s">
        <v>72010</v>
      </c>
      <c r="M11083" s="7" t="s">
        <v>72011</v>
      </c>
      <c r="N11083" s="7" t="s">
        <v>61</v>
      </c>
    </row>
    <row r="11084" customFormat="false" ht="46.25" hidden="false" customHeight="false" outlineLevel="0" collapsed="false">
      <c r="A11084" s="6" t="s">
        <v>72012</v>
      </c>
      <c r="B11084" s="6" t="s">
        <v>72013</v>
      </c>
      <c r="C11084" s="7" t="s">
        <v>68749</v>
      </c>
      <c r="D11084" s="8"/>
      <c r="E11084" s="7" t="s">
        <v>30</v>
      </c>
      <c r="F11084" s="9" t="s">
        <v>72014</v>
      </c>
      <c r="G11084" s="7" t="s">
        <v>527</v>
      </c>
      <c r="H11084" s="7" t="s">
        <v>66</v>
      </c>
      <c r="I11084" s="7" t="s">
        <v>157</v>
      </c>
      <c r="J11084" s="7" t="s">
        <v>72015</v>
      </c>
      <c r="K11084" s="8" t="s">
        <v>72016</v>
      </c>
      <c r="L11084" s="8" t="s">
        <v>72017</v>
      </c>
      <c r="M11084" s="7" t="s">
        <v>72018</v>
      </c>
      <c r="N11084" s="7" t="s">
        <v>61</v>
      </c>
    </row>
    <row r="11085" customFormat="false" ht="35.05" hidden="false" customHeight="false" outlineLevel="0" collapsed="false">
      <c r="A11085" s="6" t="s">
        <v>72019</v>
      </c>
      <c r="B11085" s="6" t="s">
        <v>72020</v>
      </c>
      <c r="C11085" s="7" t="s">
        <v>68749</v>
      </c>
      <c r="D11085" s="8"/>
      <c r="E11085" s="7" t="s">
        <v>30</v>
      </c>
      <c r="F11085" s="9" t="s">
        <v>72021</v>
      </c>
      <c r="G11085" s="7" t="s">
        <v>527</v>
      </c>
      <c r="H11085" s="7" t="s">
        <v>66</v>
      </c>
      <c r="I11085" s="7" t="s">
        <v>157</v>
      </c>
      <c r="J11085" s="7" t="s">
        <v>72022</v>
      </c>
      <c r="K11085" s="8" t="s">
        <v>71890</v>
      </c>
      <c r="L11085" s="8" t="s">
        <v>71891</v>
      </c>
      <c r="M11085" s="7" t="s">
        <v>71892</v>
      </c>
      <c r="N11085" s="7" t="s">
        <v>61</v>
      </c>
    </row>
    <row r="11086" customFormat="false" ht="35.05" hidden="false" customHeight="false" outlineLevel="0" collapsed="false">
      <c r="A11086" s="6" t="s">
        <v>72023</v>
      </c>
      <c r="B11086" s="6" t="s">
        <v>72024</v>
      </c>
      <c r="C11086" s="7" t="s">
        <v>68749</v>
      </c>
      <c r="D11086" s="8"/>
      <c r="E11086" s="7" t="s">
        <v>30</v>
      </c>
      <c r="F11086" s="9" t="s">
        <v>72025</v>
      </c>
      <c r="G11086" s="7" t="s">
        <v>527</v>
      </c>
      <c r="H11086" s="7" t="s">
        <v>66</v>
      </c>
      <c r="I11086" s="7" t="s">
        <v>57</v>
      </c>
      <c r="J11086" s="7" t="s">
        <v>72026</v>
      </c>
      <c r="K11086" s="8" t="s">
        <v>71911</v>
      </c>
      <c r="L11086" s="8" t="s">
        <v>71912</v>
      </c>
      <c r="M11086" s="7" t="s">
        <v>72027</v>
      </c>
      <c r="N11086" s="7" t="s">
        <v>61</v>
      </c>
    </row>
    <row r="11087" customFormat="false" ht="46.25" hidden="false" customHeight="false" outlineLevel="0" collapsed="false">
      <c r="A11087" s="6" t="s">
        <v>72028</v>
      </c>
      <c r="B11087" s="6" t="s">
        <v>72029</v>
      </c>
      <c r="C11087" s="7" t="s">
        <v>68749</v>
      </c>
      <c r="D11087" s="8"/>
      <c r="E11087" s="7" t="s">
        <v>30</v>
      </c>
      <c r="F11087" s="9" t="s">
        <v>72030</v>
      </c>
      <c r="G11087" s="7" t="s">
        <v>527</v>
      </c>
      <c r="H11087" s="7" t="s">
        <v>66</v>
      </c>
      <c r="I11087" s="7" t="s">
        <v>57</v>
      </c>
      <c r="J11087" s="7" t="s">
        <v>72031</v>
      </c>
      <c r="K11087" s="8" t="s">
        <v>72032</v>
      </c>
      <c r="L11087" s="8" t="s">
        <v>72033</v>
      </c>
      <c r="M11087" s="7" t="s">
        <v>72034</v>
      </c>
      <c r="N11087" s="7" t="s">
        <v>61</v>
      </c>
    </row>
    <row r="11088" customFormat="false" ht="46.25" hidden="false" customHeight="false" outlineLevel="0" collapsed="false">
      <c r="A11088" s="6" t="s">
        <v>72035</v>
      </c>
      <c r="B11088" s="6" t="s">
        <v>72036</v>
      </c>
      <c r="C11088" s="7" t="s">
        <v>68749</v>
      </c>
      <c r="D11088" s="8" t="s">
        <v>68980</v>
      </c>
      <c r="E11088" s="7" t="s">
        <v>26</v>
      </c>
      <c r="F11088" s="9" t="s">
        <v>72037</v>
      </c>
      <c r="G11088" s="7" t="s">
        <v>2326</v>
      </c>
      <c r="H11088" s="7" t="s">
        <v>66</v>
      </c>
      <c r="I11088" s="7" t="s">
        <v>57</v>
      </c>
      <c r="J11088" s="7" t="s">
        <v>72038</v>
      </c>
      <c r="K11088" s="8" t="s">
        <v>72039</v>
      </c>
      <c r="L11088" s="8" t="s">
        <v>70098</v>
      </c>
      <c r="M11088" s="7" t="s">
        <v>72040</v>
      </c>
      <c r="N11088" s="7" t="s">
        <v>61</v>
      </c>
    </row>
    <row r="11089" customFormat="false" ht="46.25" hidden="false" customHeight="false" outlineLevel="0" collapsed="false">
      <c r="A11089" s="6" t="s">
        <v>72041</v>
      </c>
      <c r="B11089" s="6" t="s">
        <v>72042</v>
      </c>
      <c r="C11089" s="7" t="s">
        <v>68749</v>
      </c>
      <c r="D11089" s="8"/>
      <c r="E11089" s="7" t="s">
        <v>30</v>
      </c>
      <c r="F11089" s="9" t="s">
        <v>72043</v>
      </c>
      <c r="G11089" s="7" t="s">
        <v>2326</v>
      </c>
      <c r="H11089" s="7" t="s">
        <v>66</v>
      </c>
      <c r="I11089" s="7" t="s">
        <v>57</v>
      </c>
      <c r="J11089" s="7" t="s">
        <v>72044</v>
      </c>
      <c r="K11089" s="8" t="s">
        <v>72045</v>
      </c>
      <c r="L11089" s="8"/>
      <c r="M11089" s="7" t="s">
        <v>72046</v>
      </c>
      <c r="N11089" s="7" t="s">
        <v>61</v>
      </c>
    </row>
    <row r="11090" customFormat="false" ht="46.25" hidden="false" customHeight="false" outlineLevel="0" collapsed="false">
      <c r="A11090" s="6" t="s">
        <v>72047</v>
      </c>
      <c r="B11090" s="6" t="s">
        <v>72048</v>
      </c>
      <c r="C11090" s="7" t="s">
        <v>68749</v>
      </c>
      <c r="D11090" s="8" t="s">
        <v>72049</v>
      </c>
      <c r="E11090" s="7" t="s">
        <v>24</v>
      </c>
      <c r="F11090" s="9" t="s">
        <v>72050</v>
      </c>
      <c r="G11090" s="7" t="s">
        <v>2326</v>
      </c>
      <c r="H11090" s="7" t="s">
        <v>56</v>
      </c>
      <c r="I11090" s="7" t="s">
        <v>57</v>
      </c>
      <c r="J11090" s="7" t="s">
        <v>72051</v>
      </c>
      <c r="K11090" s="8" t="s">
        <v>72052</v>
      </c>
      <c r="L11090" s="8" t="s">
        <v>72053</v>
      </c>
      <c r="M11090" s="7" t="s">
        <v>72054</v>
      </c>
      <c r="N11090" s="7" t="s">
        <v>61</v>
      </c>
    </row>
    <row r="11091" customFormat="false" ht="46.25" hidden="false" customHeight="false" outlineLevel="0" collapsed="false">
      <c r="A11091" s="6" t="s">
        <v>72055</v>
      </c>
      <c r="B11091" s="6" t="s">
        <v>72056</v>
      </c>
      <c r="C11091" s="7" t="s">
        <v>68749</v>
      </c>
      <c r="D11091" s="8" t="s">
        <v>68798</v>
      </c>
      <c r="E11091" s="7" t="s">
        <v>26</v>
      </c>
      <c r="F11091" s="9" t="s">
        <v>72057</v>
      </c>
      <c r="G11091" s="7" t="s">
        <v>2326</v>
      </c>
      <c r="H11091" s="7" t="s">
        <v>66</v>
      </c>
      <c r="I11091" s="7" t="s">
        <v>157</v>
      </c>
      <c r="J11091" s="7" t="s">
        <v>72058</v>
      </c>
      <c r="K11091" s="8" t="s">
        <v>72059</v>
      </c>
      <c r="L11091" s="8" t="s">
        <v>72060</v>
      </c>
      <c r="M11091" s="7" t="s">
        <v>72061</v>
      </c>
      <c r="N11091" s="7" t="s">
        <v>61</v>
      </c>
    </row>
    <row r="11092" customFormat="false" ht="35.05" hidden="false" customHeight="false" outlineLevel="0" collapsed="false">
      <c r="A11092" s="6" t="s">
        <v>72062</v>
      </c>
      <c r="B11092" s="6" t="s">
        <v>72063</v>
      </c>
      <c r="C11092" s="7" t="s">
        <v>68749</v>
      </c>
      <c r="D11092" s="8" t="s">
        <v>68750</v>
      </c>
      <c r="E11092" s="7" t="s">
        <v>26</v>
      </c>
      <c r="F11092" s="9" t="s">
        <v>72064</v>
      </c>
      <c r="G11092" s="7" t="s">
        <v>2326</v>
      </c>
      <c r="H11092" s="7" t="s">
        <v>66</v>
      </c>
      <c r="I11092" s="7" t="s">
        <v>57</v>
      </c>
      <c r="J11092" s="7" t="s">
        <v>72065</v>
      </c>
      <c r="K11092" s="8" t="s">
        <v>72066</v>
      </c>
      <c r="L11092" s="8" t="s">
        <v>72067</v>
      </c>
      <c r="M11092" s="7" t="s">
        <v>72068</v>
      </c>
      <c r="N11092" s="7" t="s">
        <v>61</v>
      </c>
    </row>
    <row r="11093" customFormat="false" ht="35.05" hidden="false" customHeight="false" outlineLevel="0" collapsed="false">
      <c r="A11093" s="6" t="s">
        <v>72069</v>
      </c>
      <c r="B11093" s="6" t="s">
        <v>72063</v>
      </c>
      <c r="C11093" s="7" t="s">
        <v>68749</v>
      </c>
      <c r="D11093" s="8" t="s">
        <v>68750</v>
      </c>
      <c r="E11093" s="7" t="s">
        <v>26</v>
      </c>
      <c r="F11093" s="9" t="s">
        <v>72070</v>
      </c>
      <c r="G11093" s="7" t="s">
        <v>2326</v>
      </c>
      <c r="H11093" s="7" t="s">
        <v>66</v>
      </c>
      <c r="I11093" s="7" t="s">
        <v>57</v>
      </c>
      <c r="J11093" s="7" t="s">
        <v>72071</v>
      </c>
      <c r="K11093" s="8" t="s">
        <v>72066</v>
      </c>
      <c r="L11093" s="8" t="s">
        <v>70832</v>
      </c>
      <c r="M11093" s="7" t="s">
        <v>72068</v>
      </c>
      <c r="N11093" s="7" t="s">
        <v>61</v>
      </c>
    </row>
    <row r="11094" customFormat="false" ht="46.25" hidden="false" customHeight="false" outlineLevel="0" collapsed="false">
      <c r="A11094" s="6" t="s">
        <v>72072</v>
      </c>
      <c r="B11094" s="6" t="s">
        <v>72073</v>
      </c>
      <c r="C11094" s="7" t="s">
        <v>68749</v>
      </c>
      <c r="D11094" s="8" t="s">
        <v>68798</v>
      </c>
      <c r="E11094" s="7" t="s">
        <v>26</v>
      </c>
      <c r="F11094" s="9" t="s">
        <v>72074</v>
      </c>
      <c r="G11094" s="7" t="s">
        <v>2326</v>
      </c>
      <c r="H11094" s="7" t="s">
        <v>66</v>
      </c>
      <c r="I11094" s="7" t="s">
        <v>157</v>
      </c>
      <c r="J11094" s="7" t="s">
        <v>72075</v>
      </c>
      <c r="K11094" s="8" t="s">
        <v>72059</v>
      </c>
      <c r="L11094" s="8" t="s">
        <v>72060</v>
      </c>
      <c r="M11094" s="7" t="s">
        <v>72076</v>
      </c>
      <c r="N11094" s="7" t="s">
        <v>61</v>
      </c>
    </row>
    <row r="11095" customFormat="false" ht="57.45" hidden="false" customHeight="false" outlineLevel="0" collapsed="false">
      <c r="A11095" s="6" t="s">
        <v>72072</v>
      </c>
      <c r="B11095" s="6" t="s">
        <v>72077</v>
      </c>
      <c r="C11095" s="7" t="s">
        <v>68749</v>
      </c>
      <c r="D11095" s="8" t="s">
        <v>68798</v>
      </c>
      <c r="E11095" s="7" t="s">
        <v>26</v>
      </c>
      <c r="F11095" s="9" t="s">
        <v>72078</v>
      </c>
      <c r="G11095" s="7" t="s">
        <v>2326</v>
      </c>
      <c r="H11095" s="7" t="s">
        <v>66</v>
      </c>
      <c r="I11095" s="7" t="s">
        <v>57</v>
      </c>
      <c r="J11095" s="7" t="s">
        <v>72079</v>
      </c>
      <c r="K11095" s="8" t="s">
        <v>72059</v>
      </c>
      <c r="L11095" s="8" t="s">
        <v>72060</v>
      </c>
      <c r="M11095" s="7" t="s">
        <v>72076</v>
      </c>
      <c r="N11095" s="7" t="s">
        <v>61</v>
      </c>
    </row>
    <row r="11096" customFormat="false" ht="46.25" hidden="false" customHeight="false" outlineLevel="0" collapsed="false">
      <c r="A11096" s="6" t="s">
        <v>72080</v>
      </c>
      <c r="B11096" s="6" t="s">
        <v>72081</v>
      </c>
      <c r="C11096" s="7" t="s">
        <v>68749</v>
      </c>
      <c r="D11096" s="8" t="s">
        <v>68798</v>
      </c>
      <c r="E11096" s="7" t="s">
        <v>28</v>
      </c>
      <c r="F11096" s="9" t="s">
        <v>72082</v>
      </c>
      <c r="G11096" s="7" t="s">
        <v>2326</v>
      </c>
      <c r="H11096" s="7" t="s">
        <v>66</v>
      </c>
      <c r="I11096" s="7" t="s">
        <v>57</v>
      </c>
      <c r="J11096" s="7" t="s">
        <v>72083</v>
      </c>
      <c r="K11096" s="8" t="s">
        <v>72084</v>
      </c>
      <c r="L11096" s="8" t="s">
        <v>311</v>
      </c>
      <c r="M11096" s="7" t="s">
        <v>72085</v>
      </c>
      <c r="N11096" s="7" t="s">
        <v>61</v>
      </c>
    </row>
    <row r="11097" customFormat="false" ht="35.05" hidden="false" customHeight="false" outlineLevel="0" collapsed="false">
      <c r="A11097" s="6" t="s">
        <v>72086</v>
      </c>
      <c r="B11097" s="6" t="s">
        <v>72087</v>
      </c>
      <c r="C11097" s="7" t="s">
        <v>68749</v>
      </c>
      <c r="D11097" s="8" t="s">
        <v>68798</v>
      </c>
      <c r="E11097" s="7" t="s">
        <v>26</v>
      </c>
      <c r="F11097" s="9" t="s">
        <v>72088</v>
      </c>
      <c r="G11097" s="7" t="s">
        <v>2361</v>
      </c>
      <c r="H11097" s="7" t="s">
        <v>56</v>
      </c>
      <c r="I11097" s="7" t="s">
        <v>57</v>
      </c>
      <c r="J11097" s="7" t="s">
        <v>72089</v>
      </c>
      <c r="K11097" s="8" t="s">
        <v>72090</v>
      </c>
      <c r="L11097" s="8" t="s">
        <v>72091</v>
      </c>
      <c r="M11097" s="7" t="s">
        <v>72092</v>
      </c>
      <c r="N11097" s="7" t="s">
        <v>61</v>
      </c>
    </row>
    <row r="11098" customFormat="false" ht="46.25" hidden="false" customHeight="false" outlineLevel="0" collapsed="false">
      <c r="A11098" s="6" t="s">
        <v>72093</v>
      </c>
      <c r="B11098" s="6" t="s">
        <v>72094</v>
      </c>
      <c r="C11098" s="7" t="s">
        <v>68749</v>
      </c>
      <c r="D11098" s="8" t="s">
        <v>68798</v>
      </c>
      <c r="E11098" s="7" t="s">
        <v>26</v>
      </c>
      <c r="F11098" s="9" t="s">
        <v>72095</v>
      </c>
      <c r="G11098" s="7" t="s">
        <v>2361</v>
      </c>
      <c r="H11098" s="7" t="s">
        <v>66</v>
      </c>
      <c r="I11098" s="7" t="s">
        <v>157</v>
      </c>
      <c r="J11098" s="7" t="s">
        <v>72096</v>
      </c>
      <c r="K11098" s="8" t="s">
        <v>72097</v>
      </c>
      <c r="L11098" s="8" t="s">
        <v>72098</v>
      </c>
      <c r="M11098" s="7" t="s">
        <v>72099</v>
      </c>
      <c r="N11098" s="7" t="s">
        <v>61</v>
      </c>
    </row>
    <row r="11099" customFormat="false" ht="35.05" hidden="false" customHeight="false" outlineLevel="0" collapsed="false">
      <c r="A11099" s="6" t="s">
        <v>72100</v>
      </c>
      <c r="B11099" s="6" t="s">
        <v>72101</v>
      </c>
      <c r="C11099" s="7" t="s">
        <v>68749</v>
      </c>
      <c r="D11099" s="8" t="s">
        <v>72102</v>
      </c>
      <c r="E11099" s="7" t="s">
        <v>26</v>
      </c>
      <c r="F11099" s="9" t="s">
        <v>72103</v>
      </c>
      <c r="G11099" s="7" t="s">
        <v>2361</v>
      </c>
      <c r="H11099" s="7" t="s">
        <v>66</v>
      </c>
      <c r="I11099" s="7" t="s">
        <v>157</v>
      </c>
      <c r="J11099" s="7" t="s">
        <v>72104</v>
      </c>
      <c r="K11099" s="8" t="s">
        <v>72105</v>
      </c>
      <c r="L11099" s="8" t="s">
        <v>72106</v>
      </c>
      <c r="M11099" s="7" t="s">
        <v>72107</v>
      </c>
      <c r="N11099" s="7" t="s">
        <v>61</v>
      </c>
    </row>
    <row r="11100" customFormat="false" ht="35.05" hidden="false" customHeight="false" outlineLevel="0" collapsed="false">
      <c r="A11100" s="6" t="s">
        <v>72108</v>
      </c>
      <c r="B11100" s="6" t="s">
        <v>72109</v>
      </c>
      <c r="C11100" s="7" t="s">
        <v>68749</v>
      </c>
      <c r="D11100" s="8"/>
      <c r="E11100" s="7" t="s">
        <v>30</v>
      </c>
      <c r="F11100" s="9" t="s">
        <v>72110</v>
      </c>
      <c r="G11100" s="7" t="s">
        <v>2361</v>
      </c>
      <c r="H11100" s="7" t="s">
        <v>2483</v>
      </c>
      <c r="I11100" s="7" t="s">
        <v>157</v>
      </c>
      <c r="J11100" s="7" t="s">
        <v>72111</v>
      </c>
      <c r="K11100" s="8" t="s">
        <v>72112</v>
      </c>
      <c r="L11100" s="8" t="s">
        <v>72113</v>
      </c>
      <c r="M11100" s="7" t="s">
        <v>72114</v>
      </c>
      <c r="N11100" s="7" t="s">
        <v>61</v>
      </c>
    </row>
    <row r="11101" customFormat="false" ht="46.25" hidden="false" customHeight="false" outlineLevel="0" collapsed="false">
      <c r="A11101" s="6" t="s">
        <v>72115</v>
      </c>
      <c r="B11101" s="6" t="s">
        <v>72116</v>
      </c>
      <c r="C11101" s="7" t="s">
        <v>68749</v>
      </c>
      <c r="D11101" s="8" t="s">
        <v>69699</v>
      </c>
      <c r="E11101" s="7" t="s">
        <v>24</v>
      </c>
      <c r="F11101" s="9" t="s">
        <v>72117</v>
      </c>
      <c r="G11101" s="7" t="s">
        <v>2361</v>
      </c>
      <c r="H11101" s="7" t="s">
        <v>66</v>
      </c>
      <c r="I11101" s="7" t="s">
        <v>157</v>
      </c>
      <c r="J11101" s="7" t="s">
        <v>72118</v>
      </c>
      <c r="K11101" s="8" t="s">
        <v>72119</v>
      </c>
      <c r="L11101" s="8" t="s">
        <v>72120</v>
      </c>
      <c r="M11101" s="7" t="s">
        <v>72121</v>
      </c>
      <c r="N11101" s="7" t="s">
        <v>61</v>
      </c>
    </row>
    <row r="11102" customFormat="false" ht="46.25" hidden="false" customHeight="false" outlineLevel="0" collapsed="false">
      <c r="A11102" s="6" t="s">
        <v>72122</v>
      </c>
      <c r="B11102" s="6" t="s">
        <v>72123</v>
      </c>
      <c r="C11102" s="7" t="s">
        <v>68749</v>
      </c>
      <c r="D11102" s="8" t="s">
        <v>68798</v>
      </c>
      <c r="E11102" s="7" t="s">
        <v>26</v>
      </c>
      <c r="F11102" s="9" t="s">
        <v>72124</v>
      </c>
      <c r="G11102" s="7" t="s">
        <v>2361</v>
      </c>
      <c r="H11102" s="7" t="s">
        <v>56</v>
      </c>
      <c r="I11102" s="7" t="s">
        <v>57</v>
      </c>
      <c r="J11102" s="7" t="s">
        <v>72125</v>
      </c>
      <c r="K11102" s="8" t="s">
        <v>72126</v>
      </c>
      <c r="L11102" s="8" t="s">
        <v>72127</v>
      </c>
      <c r="M11102" s="7" t="s">
        <v>69130</v>
      </c>
      <c r="N11102" s="7" t="s">
        <v>61</v>
      </c>
    </row>
    <row r="11103" customFormat="false" ht="46.25" hidden="false" customHeight="false" outlineLevel="0" collapsed="false">
      <c r="A11103" s="6" t="s">
        <v>72128</v>
      </c>
      <c r="B11103" s="6" t="s">
        <v>72129</v>
      </c>
      <c r="C11103" s="7" t="s">
        <v>68749</v>
      </c>
      <c r="D11103" s="8" t="s">
        <v>68798</v>
      </c>
      <c r="E11103" s="7" t="s">
        <v>26</v>
      </c>
      <c r="F11103" s="9" t="s">
        <v>72130</v>
      </c>
      <c r="G11103" s="7" t="s">
        <v>2361</v>
      </c>
      <c r="H11103" s="7" t="s">
        <v>56</v>
      </c>
      <c r="I11103" s="7" t="s">
        <v>157</v>
      </c>
      <c r="J11103" s="7" t="s">
        <v>72131</v>
      </c>
      <c r="K11103" s="8" t="s">
        <v>72132</v>
      </c>
      <c r="L11103" s="8" t="s">
        <v>72133</v>
      </c>
      <c r="M11103" s="7" t="s">
        <v>72134</v>
      </c>
      <c r="N11103" s="7" t="s">
        <v>61</v>
      </c>
    </row>
    <row r="11104" customFormat="false" ht="46.25" hidden="false" customHeight="false" outlineLevel="0" collapsed="false">
      <c r="A11104" s="6" t="s">
        <v>72135</v>
      </c>
      <c r="B11104" s="6" t="s">
        <v>72136</v>
      </c>
      <c r="C11104" s="7" t="s">
        <v>68749</v>
      </c>
      <c r="D11104" s="8"/>
      <c r="E11104" s="7" t="s">
        <v>30</v>
      </c>
      <c r="F11104" s="9" t="s">
        <v>72137</v>
      </c>
      <c r="G11104" s="7" t="s">
        <v>2361</v>
      </c>
      <c r="H11104" s="7" t="s">
        <v>56</v>
      </c>
      <c r="I11104" s="7" t="s">
        <v>57</v>
      </c>
      <c r="J11104" s="7" t="s">
        <v>72138</v>
      </c>
      <c r="K11104" s="8" t="s">
        <v>72139</v>
      </c>
      <c r="L11104" s="8" t="s">
        <v>72140</v>
      </c>
      <c r="M11104" s="7" t="s">
        <v>72141</v>
      </c>
      <c r="N11104" s="7" t="s">
        <v>61</v>
      </c>
    </row>
    <row r="11105" customFormat="false" ht="35.05" hidden="false" customHeight="false" outlineLevel="0" collapsed="false">
      <c r="A11105" s="6" t="s">
        <v>72142</v>
      </c>
      <c r="B11105" s="6" t="s">
        <v>72143</v>
      </c>
      <c r="C11105" s="7" t="s">
        <v>68749</v>
      </c>
      <c r="D11105" s="8" t="s">
        <v>72144</v>
      </c>
      <c r="E11105" s="7" t="s">
        <v>28</v>
      </c>
      <c r="F11105" s="9" t="s">
        <v>72145</v>
      </c>
      <c r="G11105" s="7" t="s">
        <v>2361</v>
      </c>
      <c r="H11105" s="7" t="s">
        <v>56</v>
      </c>
      <c r="I11105" s="7" t="s">
        <v>157</v>
      </c>
      <c r="J11105" s="7" t="s">
        <v>72146</v>
      </c>
      <c r="K11105" s="8" t="s">
        <v>72147</v>
      </c>
      <c r="L11105" s="8" t="s">
        <v>72148</v>
      </c>
      <c r="M11105" s="7" t="s">
        <v>72149</v>
      </c>
      <c r="N11105" s="7" t="s">
        <v>61</v>
      </c>
    </row>
    <row r="11106" customFormat="false" ht="46.25" hidden="false" customHeight="false" outlineLevel="0" collapsed="false">
      <c r="A11106" s="6" t="s">
        <v>72150</v>
      </c>
      <c r="B11106" s="6" t="s">
        <v>72151</v>
      </c>
      <c r="C11106" s="7" t="s">
        <v>68749</v>
      </c>
      <c r="D11106" s="8" t="s">
        <v>68798</v>
      </c>
      <c r="E11106" s="7" t="s">
        <v>26</v>
      </c>
      <c r="F11106" s="9" t="s">
        <v>72152</v>
      </c>
      <c r="G11106" s="7" t="s">
        <v>2361</v>
      </c>
      <c r="H11106" s="7" t="s">
        <v>56</v>
      </c>
      <c r="I11106" s="7" t="s">
        <v>57</v>
      </c>
      <c r="J11106" s="7" t="s">
        <v>72153</v>
      </c>
      <c r="K11106" s="8" t="s">
        <v>72154</v>
      </c>
      <c r="L11106" s="8" t="s">
        <v>72155</v>
      </c>
      <c r="M11106" s="7" t="s">
        <v>72156</v>
      </c>
      <c r="N11106" s="7" t="s">
        <v>61</v>
      </c>
    </row>
    <row r="11107" customFormat="false" ht="35.05" hidden="false" customHeight="false" outlineLevel="0" collapsed="false">
      <c r="A11107" s="6" t="s">
        <v>72157</v>
      </c>
      <c r="B11107" s="6" t="s">
        <v>72158</v>
      </c>
      <c r="C11107" s="7" t="s">
        <v>68749</v>
      </c>
      <c r="D11107" s="8" t="s">
        <v>72159</v>
      </c>
      <c r="E11107" s="7" t="s">
        <v>24</v>
      </c>
      <c r="F11107" s="9" t="s">
        <v>72160</v>
      </c>
      <c r="G11107" s="7" t="s">
        <v>2361</v>
      </c>
      <c r="H11107" s="7" t="s">
        <v>56</v>
      </c>
      <c r="I11107" s="7" t="s">
        <v>57</v>
      </c>
      <c r="J11107" s="7" t="s">
        <v>72161</v>
      </c>
      <c r="K11107" s="8" t="s">
        <v>72162</v>
      </c>
      <c r="L11107" s="8" t="s">
        <v>72163</v>
      </c>
      <c r="M11107" s="7" t="s">
        <v>72164</v>
      </c>
      <c r="N11107" s="7" t="s">
        <v>61</v>
      </c>
    </row>
    <row r="11108" customFormat="false" ht="35.05" hidden="false" customHeight="false" outlineLevel="0" collapsed="false">
      <c r="A11108" s="6" t="s">
        <v>72165</v>
      </c>
      <c r="B11108" s="6" t="s">
        <v>72166</v>
      </c>
      <c r="C11108" s="7" t="s">
        <v>68749</v>
      </c>
      <c r="D11108" s="8" t="s">
        <v>68798</v>
      </c>
      <c r="E11108" s="7" t="s">
        <v>26</v>
      </c>
      <c r="F11108" s="9" t="s">
        <v>72167</v>
      </c>
      <c r="G11108" s="7" t="s">
        <v>2361</v>
      </c>
      <c r="H11108" s="7" t="s">
        <v>66</v>
      </c>
      <c r="I11108" s="7" t="s">
        <v>157</v>
      </c>
      <c r="J11108" s="7" t="s">
        <v>72168</v>
      </c>
      <c r="K11108" s="8" t="s">
        <v>72169</v>
      </c>
      <c r="L11108" s="8" t="s">
        <v>72170</v>
      </c>
      <c r="M11108" s="7" t="s">
        <v>72171</v>
      </c>
      <c r="N11108" s="7" t="s">
        <v>61</v>
      </c>
    </row>
    <row r="11109" customFormat="false" ht="35.05" hidden="false" customHeight="false" outlineLevel="0" collapsed="false">
      <c r="A11109" s="6" t="s">
        <v>72172</v>
      </c>
      <c r="B11109" s="6" t="s">
        <v>72173</v>
      </c>
      <c r="C11109" s="7" t="s">
        <v>68749</v>
      </c>
      <c r="D11109" s="8" t="s">
        <v>72144</v>
      </c>
      <c r="E11109" s="7" t="s">
        <v>24</v>
      </c>
      <c r="F11109" s="9" t="s">
        <v>72174</v>
      </c>
      <c r="G11109" s="7" t="s">
        <v>2361</v>
      </c>
      <c r="H11109" s="7" t="s">
        <v>56</v>
      </c>
      <c r="I11109" s="7" t="s">
        <v>57</v>
      </c>
      <c r="J11109" s="7" t="s">
        <v>72175</v>
      </c>
      <c r="K11109" s="8" t="s">
        <v>72147</v>
      </c>
      <c r="L11109" s="8"/>
      <c r="M11109" s="7" t="s">
        <v>72149</v>
      </c>
      <c r="N11109" s="7" t="s">
        <v>61</v>
      </c>
    </row>
    <row r="11110" customFormat="false" ht="35.05" hidden="false" customHeight="false" outlineLevel="0" collapsed="false">
      <c r="A11110" s="6" t="s">
        <v>72176</v>
      </c>
      <c r="B11110" s="6" t="s">
        <v>72177</v>
      </c>
      <c r="C11110" s="7" t="s">
        <v>68749</v>
      </c>
      <c r="D11110" s="8" t="s">
        <v>68750</v>
      </c>
      <c r="E11110" s="7" t="s">
        <v>26</v>
      </c>
      <c r="F11110" s="9" t="s">
        <v>72178</v>
      </c>
      <c r="G11110" s="7" t="s">
        <v>2361</v>
      </c>
      <c r="H11110" s="7" t="s">
        <v>66</v>
      </c>
      <c r="I11110" s="7" t="s">
        <v>57</v>
      </c>
      <c r="J11110" s="7" t="s">
        <v>72179</v>
      </c>
      <c r="K11110" s="8" t="s">
        <v>72180</v>
      </c>
      <c r="L11110" s="8" t="s">
        <v>72181</v>
      </c>
      <c r="M11110" s="7" t="s">
        <v>72182</v>
      </c>
      <c r="N11110" s="7" t="s">
        <v>61</v>
      </c>
    </row>
    <row r="11111" customFormat="false" ht="46.25" hidden="false" customHeight="false" outlineLevel="0" collapsed="false">
      <c r="A11111" s="6" t="s">
        <v>72183</v>
      </c>
      <c r="B11111" s="6" t="s">
        <v>72184</v>
      </c>
      <c r="C11111" s="7" t="s">
        <v>68749</v>
      </c>
      <c r="D11111" s="8"/>
      <c r="E11111" s="7" t="s">
        <v>30</v>
      </c>
      <c r="F11111" s="9" t="s">
        <v>72185</v>
      </c>
      <c r="G11111" s="7" t="s">
        <v>2361</v>
      </c>
      <c r="H11111" s="7" t="s">
        <v>56</v>
      </c>
      <c r="I11111" s="7" t="s">
        <v>57</v>
      </c>
      <c r="J11111" s="7" t="s">
        <v>72186</v>
      </c>
      <c r="K11111" s="8" t="s">
        <v>72187</v>
      </c>
      <c r="L11111" s="8" t="s">
        <v>72188</v>
      </c>
      <c r="M11111" s="7" t="s">
        <v>72189</v>
      </c>
      <c r="N11111" s="7" t="s">
        <v>61</v>
      </c>
    </row>
    <row r="11112" customFormat="false" ht="46.25" hidden="false" customHeight="false" outlineLevel="0" collapsed="false">
      <c r="A11112" s="6" t="s">
        <v>72190</v>
      </c>
      <c r="B11112" s="6" t="s">
        <v>72191</v>
      </c>
      <c r="C11112" s="7" t="s">
        <v>68749</v>
      </c>
      <c r="D11112" s="8"/>
      <c r="E11112" s="7" t="s">
        <v>30</v>
      </c>
      <c r="F11112" s="9" t="s">
        <v>72192</v>
      </c>
      <c r="G11112" s="7" t="s">
        <v>2361</v>
      </c>
      <c r="H11112" s="7" t="s">
        <v>66</v>
      </c>
      <c r="I11112" s="7" t="s">
        <v>157</v>
      </c>
      <c r="J11112" s="7" t="s">
        <v>72193</v>
      </c>
      <c r="K11112" s="8" t="s">
        <v>72194</v>
      </c>
      <c r="L11112" s="8" t="s">
        <v>72195</v>
      </c>
      <c r="M11112" s="7" t="s">
        <v>72196</v>
      </c>
      <c r="N11112" s="7" t="s">
        <v>61</v>
      </c>
    </row>
    <row r="11113" customFormat="false" ht="35.05" hidden="false" customHeight="false" outlineLevel="0" collapsed="false">
      <c r="A11113" s="6" t="s">
        <v>72197</v>
      </c>
      <c r="B11113" s="6" t="s">
        <v>72198</v>
      </c>
      <c r="C11113" s="7" t="s">
        <v>68749</v>
      </c>
      <c r="D11113" s="8" t="s">
        <v>70393</v>
      </c>
      <c r="E11113" s="7" t="s">
        <v>26</v>
      </c>
      <c r="F11113" s="9" t="s">
        <v>72199</v>
      </c>
      <c r="G11113" s="7" t="s">
        <v>2361</v>
      </c>
      <c r="H11113" s="7" t="s">
        <v>66</v>
      </c>
      <c r="I11113" s="7" t="s">
        <v>157</v>
      </c>
      <c r="J11113" s="7" t="s">
        <v>72200</v>
      </c>
      <c r="K11113" s="8" t="s">
        <v>72201</v>
      </c>
      <c r="L11113" s="8" t="s">
        <v>72202</v>
      </c>
      <c r="M11113" s="7" t="s">
        <v>72203</v>
      </c>
      <c r="N11113" s="7" t="s">
        <v>61</v>
      </c>
    </row>
    <row r="11114" customFormat="false" ht="46.25" hidden="false" customHeight="false" outlineLevel="0" collapsed="false">
      <c r="A11114" s="6" t="s">
        <v>72204</v>
      </c>
      <c r="B11114" s="6" t="s">
        <v>72205</v>
      </c>
      <c r="C11114" s="7" t="s">
        <v>68749</v>
      </c>
      <c r="D11114" s="8" t="s">
        <v>69535</v>
      </c>
      <c r="E11114" s="7" t="s">
        <v>26</v>
      </c>
      <c r="F11114" s="9" t="s">
        <v>72206</v>
      </c>
      <c r="G11114" s="7" t="s">
        <v>2361</v>
      </c>
      <c r="H11114" s="7" t="s">
        <v>66</v>
      </c>
      <c r="I11114" s="7" t="s">
        <v>157</v>
      </c>
      <c r="J11114" s="7" t="s">
        <v>72207</v>
      </c>
      <c r="K11114" s="8" t="s">
        <v>72208</v>
      </c>
      <c r="L11114" s="8" t="s">
        <v>72209</v>
      </c>
      <c r="M11114" s="7" t="s">
        <v>72210</v>
      </c>
      <c r="N11114" s="7" t="s">
        <v>61</v>
      </c>
    </row>
    <row r="11115" customFormat="false" ht="46.25" hidden="false" customHeight="false" outlineLevel="0" collapsed="false">
      <c r="A11115" s="6" t="s">
        <v>72211</v>
      </c>
      <c r="B11115" s="6" t="s">
        <v>72212</v>
      </c>
      <c r="C11115" s="7" t="s">
        <v>68749</v>
      </c>
      <c r="D11115" s="8" t="s">
        <v>68812</v>
      </c>
      <c r="E11115" s="7" t="s">
        <v>24</v>
      </c>
      <c r="F11115" s="9" t="s">
        <v>72213</v>
      </c>
      <c r="G11115" s="7" t="s">
        <v>2361</v>
      </c>
      <c r="H11115" s="7" t="s">
        <v>66</v>
      </c>
      <c r="I11115" s="7" t="s">
        <v>57</v>
      </c>
      <c r="J11115" s="7" t="s">
        <v>72214</v>
      </c>
      <c r="K11115" s="8" t="s">
        <v>72215</v>
      </c>
      <c r="L11115" s="8"/>
      <c r="M11115" s="7" t="s">
        <v>72216</v>
      </c>
      <c r="N11115" s="7" t="s">
        <v>61</v>
      </c>
    </row>
    <row r="11116" customFormat="false" ht="46.25" hidden="false" customHeight="false" outlineLevel="0" collapsed="false">
      <c r="A11116" s="6" t="s">
        <v>72217</v>
      </c>
      <c r="B11116" s="6" t="s">
        <v>72218</v>
      </c>
      <c r="C11116" s="7" t="s">
        <v>68749</v>
      </c>
      <c r="D11116" s="8" t="s">
        <v>71450</v>
      </c>
      <c r="E11116" s="7" t="s">
        <v>24</v>
      </c>
      <c r="F11116" s="9" t="s">
        <v>72219</v>
      </c>
      <c r="G11116" s="7" t="s">
        <v>2361</v>
      </c>
      <c r="H11116" s="7" t="s">
        <v>66</v>
      </c>
      <c r="I11116" s="7" t="s">
        <v>157</v>
      </c>
      <c r="J11116" s="7" t="s">
        <v>72220</v>
      </c>
      <c r="K11116" s="8" t="s">
        <v>72221</v>
      </c>
      <c r="L11116" s="8" t="s">
        <v>72222</v>
      </c>
      <c r="M11116" s="7" t="s">
        <v>72223</v>
      </c>
      <c r="N11116" s="7" t="s">
        <v>61</v>
      </c>
    </row>
    <row r="11117" customFormat="false" ht="46.25" hidden="false" customHeight="false" outlineLevel="0" collapsed="false">
      <c r="A11117" s="6" t="s">
        <v>72224</v>
      </c>
      <c r="B11117" s="6" t="s">
        <v>72225</v>
      </c>
      <c r="C11117" s="7" t="s">
        <v>68749</v>
      </c>
      <c r="D11117" s="8"/>
      <c r="E11117" s="7" t="s">
        <v>30</v>
      </c>
      <c r="F11117" s="9" t="s">
        <v>72226</v>
      </c>
      <c r="G11117" s="7" t="s">
        <v>2361</v>
      </c>
      <c r="H11117" s="7" t="s">
        <v>56</v>
      </c>
      <c r="I11117" s="7" t="s">
        <v>157</v>
      </c>
      <c r="J11117" s="7" t="s">
        <v>72227</v>
      </c>
      <c r="K11117" s="8" t="s">
        <v>72228</v>
      </c>
      <c r="L11117" s="8" t="s">
        <v>72229</v>
      </c>
      <c r="M11117" s="7" t="s">
        <v>72230</v>
      </c>
      <c r="N11117" s="7" t="s">
        <v>61</v>
      </c>
    </row>
    <row r="11118" customFormat="false" ht="46.25" hidden="false" customHeight="false" outlineLevel="0" collapsed="false">
      <c r="A11118" s="6" t="s">
        <v>72231</v>
      </c>
      <c r="B11118" s="6" t="s">
        <v>72225</v>
      </c>
      <c r="C11118" s="7" t="s">
        <v>68749</v>
      </c>
      <c r="D11118" s="8"/>
      <c r="E11118" s="7" t="s">
        <v>30</v>
      </c>
      <c r="F11118" s="9" t="s">
        <v>72232</v>
      </c>
      <c r="G11118" s="7" t="s">
        <v>2361</v>
      </c>
      <c r="H11118" s="7" t="s">
        <v>56</v>
      </c>
      <c r="I11118" s="7" t="s">
        <v>57</v>
      </c>
      <c r="J11118" s="7" t="s">
        <v>72233</v>
      </c>
      <c r="K11118" s="8" t="s">
        <v>72228</v>
      </c>
      <c r="L11118" s="8" t="s">
        <v>72229</v>
      </c>
      <c r="M11118" s="7" t="s">
        <v>72230</v>
      </c>
      <c r="N11118" s="7" t="s">
        <v>61</v>
      </c>
    </row>
    <row r="11119" customFormat="false" ht="46.25" hidden="false" customHeight="false" outlineLevel="0" collapsed="false">
      <c r="A11119" s="6" t="s">
        <v>5751</v>
      </c>
      <c r="B11119" s="6" t="s">
        <v>72234</v>
      </c>
      <c r="C11119" s="7" t="s">
        <v>68749</v>
      </c>
      <c r="D11119" s="8" t="s">
        <v>68798</v>
      </c>
      <c r="E11119" s="7" t="s">
        <v>26</v>
      </c>
      <c r="F11119" s="9" t="s">
        <v>72235</v>
      </c>
      <c r="G11119" s="7" t="s">
        <v>2361</v>
      </c>
      <c r="H11119" s="7" t="s">
        <v>56</v>
      </c>
      <c r="I11119" s="7" t="s">
        <v>57</v>
      </c>
      <c r="J11119" s="7" t="s">
        <v>72236</v>
      </c>
      <c r="K11119" s="8" t="s">
        <v>72237</v>
      </c>
      <c r="L11119" s="8" t="s">
        <v>72238</v>
      </c>
      <c r="M11119" s="7" t="s">
        <v>5758</v>
      </c>
      <c r="N11119" s="7" t="s">
        <v>61</v>
      </c>
    </row>
    <row r="11120" customFormat="false" ht="35.05" hidden="false" customHeight="false" outlineLevel="0" collapsed="false">
      <c r="A11120" s="6" t="s">
        <v>72239</v>
      </c>
      <c r="B11120" s="6" t="s">
        <v>72240</v>
      </c>
      <c r="C11120" s="7" t="s">
        <v>68749</v>
      </c>
      <c r="D11120" s="8" t="s">
        <v>68798</v>
      </c>
      <c r="E11120" s="7" t="s">
        <v>26</v>
      </c>
      <c r="F11120" s="9" t="s">
        <v>72241</v>
      </c>
      <c r="G11120" s="7" t="s">
        <v>2361</v>
      </c>
      <c r="H11120" s="7" t="s">
        <v>66</v>
      </c>
      <c r="I11120" s="7" t="s">
        <v>157</v>
      </c>
      <c r="J11120" s="7" t="s">
        <v>72242</v>
      </c>
      <c r="K11120" s="8" t="s">
        <v>72243</v>
      </c>
      <c r="L11120" s="8" t="s">
        <v>72244</v>
      </c>
      <c r="M11120" s="7" t="s">
        <v>72245</v>
      </c>
      <c r="N11120" s="7" t="s">
        <v>61</v>
      </c>
    </row>
    <row r="11121" customFormat="false" ht="35.05" hidden="false" customHeight="false" outlineLevel="0" collapsed="false">
      <c r="A11121" s="6" t="s">
        <v>72246</v>
      </c>
      <c r="B11121" s="6" t="s">
        <v>72247</v>
      </c>
      <c r="C11121" s="7" t="s">
        <v>68749</v>
      </c>
      <c r="D11121" s="8" t="s">
        <v>68750</v>
      </c>
      <c r="E11121" s="7" t="s">
        <v>26</v>
      </c>
      <c r="F11121" s="9" t="s">
        <v>72248</v>
      </c>
      <c r="G11121" s="7" t="s">
        <v>2361</v>
      </c>
      <c r="H11121" s="7" t="s">
        <v>56</v>
      </c>
      <c r="I11121" s="7" t="s">
        <v>57</v>
      </c>
      <c r="J11121" s="7" t="s">
        <v>72249</v>
      </c>
      <c r="K11121" s="8" t="s">
        <v>72250</v>
      </c>
      <c r="L11121" s="8" t="s">
        <v>72251</v>
      </c>
      <c r="M11121" s="7" t="s">
        <v>72252</v>
      </c>
      <c r="N11121" s="7" t="s">
        <v>61</v>
      </c>
    </row>
    <row r="11122" customFormat="false" ht="35.05" hidden="false" customHeight="false" outlineLevel="0" collapsed="false">
      <c r="A11122" s="6" t="s">
        <v>72253</v>
      </c>
      <c r="B11122" s="6" t="s">
        <v>72254</v>
      </c>
      <c r="C11122" s="7" t="s">
        <v>68749</v>
      </c>
      <c r="D11122" s="8" t="s">
        <v>69283</v>
      </c>
      <c r="E11122" s="7" t="s">
        <v>26</v>
      </c>
      <c r="F11122" s="9" t="s">
        <v>72255</v>
      </c>
      <c r="G11122" s="7" t="s">
        <v>2361</v>
      </c>
      <c r="H11122" s="7" t="s">
        <v>2483</v>
      </c>
      <c r="I11122" s="7" t="s">
        <v>57</v>
      </c>
      <c r="J11122" s="7" t="s">
        <v>72256</v>
      </c>
      <c r="K11122" s="8" t="s">
        <v>72257</v>
      </c>
      <c r="L11122" s="8" t="s">
        <v>72258</v>
      </c>
      <c r="M11122" s="7" t="s">
        <v>72259</v>
      </c>
      <c r="N11122" s="7" t="s">
        <v>61</v>
      </c>
    </row>
    <row r="11123" customFormat="false" ht="46.25" hidden="false" customHeight="false" outlineLevel="0" collapsed="false">
      <c r="A11123" s="6" t="s">
        <v>72260</v>
      </c>
      <c r="B11123" s="6" t="s">
        <v>72261</v>
      </c>
      <c r="C11123" s="7" t="s">
        <v>68749</v>
      </c>
      <c r="D11123" s="8" t="s">
        <v>68890</v>
      </c>
      <c r="E11123" s="7" t="s">
        <v>24</v>
      </c>
      <c r="F11123" s="9" t="s">
        <v>72262</v>
      </c>
      <c r="G11123" s="7" t="s">
        <v>2361</v>
      </c>
      <c r="H11123" s="7" t="s">
        <v>66</v>
      </c>
      <c r="I11123" s="7" t="s">
        <v>57</v>
      </c>
      <c r="J11123" s="7" t="s">
        <v>72263</v>
      </c>
      <c r="K11123" s="8" t="s">
        <v>72264</v>
      </c>
      <c r="L11123" s="8"/>
      <c r="M11123" s="7" t="s">
        <v>72265</v>
      </c>
      <c r="N11123" s="7" t="s">
        <v>61</v>
      </c>
    </row>
    <row r="11124" customFormat="false" ht="57.45" hidden="false" customHeight="false" outlineLevel="0" collapsed="false">
      <c r="A11124" s="6" t="s">
        <v>72266</v>
      </c>
      <c r="B11124" s="6" t="s">
        <v>72267</v>
      </c>
      <c r="C11124" s="7" t="s">
        <v>68749</v>
      </c>
      <c r="D11124" s="8"/>
      <c r="E11124" s="7" t="s">
        <v>30</v>
      </c>
      <c r="F11124" s="9" t="s">
        <v>72268</v>
      </c>
      <c r="G11124" s="7" t="s">
        <v>2361</v>
      </c>
      <c r="H11124" s="7" t="s">
        <v>66</v>
      </c>
      <c r="I11124" s="7" t="s">
        <v>157</v>
      </c>
      <c r="J11124" s="7" t="s">
        <v>72269</v>
      </c>
      <c r="K11124" s="8" t="s">
        <v>72270</v>
      </c>
      <c r="L11124" s="8" t="s">
        <v>72271</v>
      </c>
      <c r="M11124" s="7" t="s">
        <v>72272</v>
      </c>
      <c r="N11124" s="7" t="s">
        <v>61</v>
      </c>
    </row>
    <row r="11125" customFormat="false" ht="46.25" hidden="false" customHeight="false" outlineLevel="0" collapsed="false">
      <c r="A11125" s="6" t="s">
        <v>72273</v>
      </c>
      <c r="B11125" s="6" t="s">
        <v>72274</v>
      </c>
      <c r="C11125" s="7" t="s">
        <v>68749</v>
      </c>
      <c r="D11125" s="8" t="s">
        <v>68812</v>
      </c>
      <c r="E11125" s="7" t="s">
        <v>24</v>
      </c>
      <c r="F11125" s="9" t="s">
        <v>72275</v>
      </c>
      <c r="G11125" s="7" t="s">
        <v>2361</v>
      </c>
      <c r="H11125" s="7" t="s">
        <v>56</v>
      </c>
      <c r="I11125" s="7" t="s">
        <v>157</v>
      </c>
      <c r="J11125" s="7" t="s">
        <v>72276</v>
      </c>
      <c r="K11125" s="8" t="s">
        <v>72277</v>
      </c>
      <c r="L11125" s="8" t="s">
        <v>72278</v>
      </c>
      <c r="M11125" s="7" t="s">
        <v>72279</v>
      </c>
      <c r="N11125" s="7" t="s">
        <v>61</v>
      </c>
    </row>
    <row r="11126" customFormat="false" ht="35.05" hidden="false" customHeight="false" outlineLevel="0" collapsed="false">
      <c r="A11126" s="6" t="s">
        <v>72280</v>
      </c>
      <c r="B11126" s="6" t="s">
        <v>72281</v>
      </c>
      <c r="C11126" s="7" t="s">
        <v>68749</v>
      </c>
      <c r="D11126" s="8" t="s">
        <v>68890</v>
      </c>
      <c r="E11126" s="7" t="s">
        <v>28</v>
      </c>
      <c r="F11126" s="9" t="s">
        <v>72282</v>
      </c>
      <c r="G11126" s="7" t="s">
        <v>2361</v>
      </c>
      <c r="H11126" s="7" t="s">
        <v>56</v>
      </c>
      <c r="I11126" s="7" t="s">
        <v>57</v>
      </c>
      <c r="J11126" s="7" t="s">
        <v>72283</v>
      </c>
      <c r="K11126" s="8" t="s">
        <v>72284</v>
      </c>
      <c r="L11126" s="8" t="s">
        <v>72285</v>
      </c>
      <c r="M11126" s="7" t="s">
        <v>72286</v>
      </c>
      <c r="N11126" s="7" t="s">
        <v>61</v>
      </c>
    </row>
    <row r="11127" customFormat="false" ht="46.25" hidden="false" customHeight="false" outlineLevel="0" collapsed="false">
      <c r="A11127" s="6" t="s">
        <v>72287</v>
      </c>
      <c r="B11127" s="6" t="s">
        <v>72288</v>
      </c>
      <c r="C11127" s="7" t="s">
        <v>68749</v>
      </c>
      <c r="D11127" s="8" t="s">
        <v>68890</v>
      </c>
      <c r="E11127" s="7" t="s">
        <v>28</v>
      </c>
      <c r="F11127" s="9" t="s">
        <v>72289</v>
      </c>
      <c r="G11127" s="7" t="s">
        <v>2361</v>
      </c>
      <c r="H11127" s="7" t="s">
        <v>66</v>
      </c>
      <c r="I11127" s="7" t="s">
        <v>157</v>
      </c>
      <c r="J11127" s="7" t="s">
        <v>72290</v>
      </c>
      <c r="K11127" s="8" t="s">
        <v>72291</v>
      </c>
      <c r="L11127" s="8" t="s">
        <v>72292</v>
      </c>
      <c r="M11127" s="7" t="s">
        <v>72293</v>
      </c>
      <c r="N11127" s="7" t="s">
        <v>61</v>
      </c>
    </row>
    <row r="11128" customFormat="false" ht="35.05" hidden="false" customHeight="false" outlineLevel="0" collapsed="false">
      <c r="A11128" s="6" t="s">
        <v>72294</v>
      </c>
      <c r="B11128" s="6" t="s">
        <v>72295</v>
      </c>
      <c r="C11128" s="7" t="s">
        <v>68749</v>
      </c>
      <c r="D11128" s="8"/>
      <c r="E11128" s="7" t="s">
        <v>30</v>
      </c>
      <c r="F11128" s="9" t="s">
        <v>72296</v>
      </c>
      <c r="G11128" s="7" t="s">
        <v>2361</v>
      </c>
      <c r="H11128" s="7" t="s">
        <v>66</v>
      </c>
      <c r="I11128" s="7" t="s">
        <v>157</v>
      </c>
      <c r="J11128" s="7" t="s">
        <v>72297</v>
      </c>
      <c r="K11128" s="8" t="s">
        <v>72298</v>
      </c>
      <c r="L11128" s="8" t="s">
        <v>72299</v>
      </c>
      <c r="M11128" s="7" t="s">
        <v>72300</v>
      </c>
      <c r="N11128" s="7" t="s">
        <v>61</v>
      </c>
    </row>
    <row r="11129" customFormat="false" ht="46.25" hidden="false" customHeight="false" outlineLevel="0" collapsed="false">
      <c r="A11129" s="6" t="s">
        <v>72301</v>
      </c>
      <c r="B11129" s="6" t="s">
        <v>72302</v>
      </c>
      <c r="C11129" s="7" t="s">
        <v>68749</v>
      </c>
      <c r="D11129" s="8" t="s">
        <v>68765</v>
      </c>
      <c r="E11129" s="7" t="s">
        <v>28</v>
      </c>
      <c r="F11129" s="9" t="s">
        <v>72303</v>
      </c>
      <c r="G11129" s="7" t="s">
        <v>2361</v>
      </c>
      <c r="H11129" s="7" t="s">
        <v>66</v>
      </c>
      <c r="I11129" s="7" t="s">
        <v>57</v>
      </c>
      <c r="J11129" s="7" t="s">
        <v>72304</v>
      </c>
      <c r="K11129" s="8" t="s">
        <v>72305</v>
      </c>
      <c r="L11129" s="8" t="s">
        <v>72306</v>
      </c>
      <c r="M11129" s="7" t="s">
        <v>72307</v>
      </c>
      <c r="N11129" s="7" t="s">
        <v>61</v>
      </c>
    </row>
    <row r="11130" customFormat="false" ht="46.25" hidden="false" customHeight="false" outlineLevel="0" collapsed="false">
      <c r="A11130" s="6" t="s">
        <v>72308</v>
      </c>
      <c r="B11130" s="6" t="s">
        <v>72309</v>
      </c>
      <c r="C11130" s="7" t="s">
        <v>68749</v>
      </c>
      <c r="D11130" s="8" t="s">
        <v>68966</v>
      </c>
      <c r="E11130" s="7" t="s">
        <v>26</v>
      </c>
      <c r="F11130" s="9" t="s">
        <v>72310</v>
      </c>
      <c r="G11130" s="7" t="s">
        <v>2361</v>
      </c>
      <c r="H11130" s="7" t="s">
        <v>66</v>
      </c>
      <c r="I11130" s="7" t="s">
        <v>57</v>
      </c>
      <c r="J11130" s="7" t="s">
        <v>72311</v>
      </c>
      <c r="K11130" s="8" t="s">
        <v>71153</v>
      </c>
      <c r="L11130" s="8" t="s">
        <v>71154</v>
      </c>
      <c r="M11130" s="7" t="s">
        <v>72312</v>
      </c>
      <c r="N11130" s="7" t="s">
        <v>61</v>
      </c>
    </row>
    <row r="11131" customFormat="false" ht="46.25" hidden="false" customHeight="false" outlineLevel="0" collapsed="false">
      <c r="A11131" s="6" t="s">
        <v>72313</v>
      </c>
      <c r="B11131" s="6" t="s">
        <v>72314</v>
      </c>
      <c r="C11131" s="7" t="s">
        <v>68749</v>
      </c>
      <c r="D11131" s="8" t="s">
        <v>70646</v>
      </c>
      <c r="E11131" s="7" t="s">
        <v>26</v>
      </c>
      <c r="F11131" s="9" t="s">
        <v>72315</v>
      </c>
      <c r="G11131" s="7" t="s">
        <v>2361</v>
      </c>
      <c r="H11131" s="7" t="s">
        <v>66</v>
      </c>
      <c r="I11131" s="7" t="s">
        <v>157</v>
      </c>
      <c r="J11131" s="7" t="s">
        <v>72316</v>
      </c>
      <c r="K11131" s="8" t="s">
        <v>72317</v>
      </c>
      <c r="L11131" s="8" t="s">
        <v>72318</v>
      </c>
      <c r="M11131" s="7" t="s">
        <v>72319</v>
      </c>
      <c r="N11131" s="7" t="s">
        <v>61</v>
      </c>
    </row>
    <row r="11132" customFormat="false" ht="46.25" hidden="false" customHeight="false" outlineLevel="0" collapsed="false">
      <c r="A11132" s="6" t="s">
        <v>72320</v>
      </c>
      <c r="B11132" s="6" t="s">
        <v>72321</v>
      </c>
      <c r="C11132" s="7" t="s">
        <v>68749</v>
      </c>
      <c r="D11132" s="8" t="s">
        <v>69636</v>
      </c>
      <c r="E11132" s="7" t="s">
        <v>26</v>
      </c>
      <c r="F11132" s="9" t="s">
        <v>72322</v>
      </c>
      <c r="G11132" s="7" t="s">
        <v>2361</v>
      </c>
      <c r="H11132" s="7" t="s">
        <v>66</v>
      </c>
      <c r="I11132" s="7" t="s">
        <v>157</v>
      </c>
      <c r="J11132" s="7" t="s">
        <v>72323</v>
      </c>
      <c r="K11132" s="8" t="s">
        <v>72317</v>
      </c>
      <c r="L11132" s="8" t="s">
        <v>72324</v>
      </c>
      <c r="M11132" s="7" t="s">
        <v>72325</v>
      </c>
      <c r="N11132" s="7" t="s">
        <v>61</v>
      </c>
    </row>
    <row r="11133" customFormat="false" ht="46.25" hidden="false" customHeight="false" outlineLevel="0" collapsed="false">
      <c r="A11133" s="6" t="s">
        <v>72326</v>
      </c>
      <c r="B11133" s="6" t="s">
        <v>72327</v>
      </c>
      <c r="C11133" s="7" t="s">
        <v>68749</v>
      </c>
      <c r="D11133" s="8" t="s">
        <v>68750</v>
      </c>
      <c r="E11133" s="7" t="s">
        <v>28</v>
      </c>
      <c r="F11133" s="9" t="s">
        <v>72328</v>
      </c>
      <c r="G11133" s="7" t="s">
        <v>2361</v>
      </c>
      <c r="H11133" s="7" t="s">
        <v>56</v>
      </c>
      <c r="I11133" s="7" t="s">
        <v>57</v>
      </c>
      <c r="J11133" s="7" t="s">
        <v>72329</v>
      </c>
      <c r="K11133" s="8" t="s">
        <v>72330</v>
      </c>
      <c r="L11133" s="8" t="s">
        <v>72331</v>
      </c>
      <c r="M11133" s="7" t="s">
        <v>72332</v>
      </c>
      <c r="N11133" s="7" t="s">
        <v>61</v>
      </c>
    </row>
    <row r="11134" customFormat="false" ht="57.45" hidden="false" customHeight="false" outlineLevel="0" collapsed="false">
      <c r="A11134" s="6" t="s">
        <v>72333</v>
      </c>
      <c r="B11134" s="6" t="s">
        <v>72334</v>
      </c>
      <c r="C11134" s="7" t="s">
        <v>68749</v>
      </c>
      <c r="D11134" s="8"/>
      <c r="E11134" s="7" t="s">
        <v>30</v>
      </c>
      <c r="F11134" s="9" t="s">
        <v>72335</v>
      </c>
      <c r="G11134" s="7" t="s">
        <v>2361</v>
      </c>
      <c r="H11134" s="7" t="s">
        <v>56</v>
      </c>
      <c r="I11134" s="7" t="s">
        <v>57</v>
      </c>
      <c r="J11134" s="7" t="s">
        <v>72336</v>
      </c>
      <c r="K11134" s="8" t="s">
        <v>72337</v>
      </c>
      <c r="L11134" s="8"/>
      <c r="M11134" s="7" t="s">
        <v>72338</v>
      </c>
      <c r="N11134" s="7" t="s">
        <v>61</v>
      </c>
    </row>
    <row r="11135" customFormat="false" ht="35.05" hidden="false" customHeight="false" outlineLevel="0" collapsed="false">
      <c r="A11135" s="6" t="s">
        <v>72339</v>
      </c>
      <c r="B11135" s="6" t="s">
        <v>72340</v>
      </c>
      <c r="C11135" s="7" t="s">
        <v>68749</v>
      </c>
      <c r="D11135" s="8" t="s">
        <v>68850</v>
      </c>
      <c r="E11135" s="7" t="s">
        <v>28</v>
      </c>
      <c r="F11135" s="9" t="s">
        <v>72341</v>
      </c>
      <c r="G11135" s="7" t="s">
        <v>2361</v>
      </c>
      <c r="H11135" s="7" t="s">
        <v>66</v>
      </c>
      <c r="I11135" s="7" t="s">
        <v>157</v>
      </c>
      <c r="J11135" s="7" t="s">
        <v>72342</v>
      </c>
      <c r="K11135" s="8" t="s">
        <v>72343</v>
      </c>
      <c r="L11135" s="8" t="s">
        <v>72344</v>
      </c>
      <c r="M11135" s="7" t="s">
        <v>72345</v>
      </c>
      <c r="N11135" s="7" t="s">
        <v>61</v>
      </c>
    </row>
    <row r="11136" customFormat="false" ht="35.05" hidden="false" customHeight="false" outlineLevel="0" collapsed="false">
      <c r="A11136" s="6" t="s">
        <v>72346</v>
      </c>
      <c r="B11136" s="6" t="s">
        <v>72347</v>
      </c>
      <c r="C11136" s="7" t="s">
        <v>68749</v>
      </c>
      <c r="D11136" s="8" t="s">
        <v>69118</v>
      </c>
      <c r="E11136" s="7" t="s">
        <v>26</v>
      </c>
      <c r="F11136" s="9" t="s">
        <v>72348</v>
      </c>
      <c r="G11136" s="7" t="s">
        <v>2361</v>
      </c>
      <c r="H11136" s="7" t="s">
        <v>56</v>
      </c>
      <c r="I11136" s="7" t="s">
        <v>57</v>
      </c>
      <c r="J11136" s="7" t="s">
        <v>72349</v>
      </c>
      <c r="K11136" s="8" t="s">
        <v>72350</v>
      </c>
      <c r="L11136" s="8" t="s">
        <v>72351</v>
      </c>
      <c r="M11136" s="7" t="s">
        <v>72352</v>
      </c>
      <c r="N11136" s="7" t="s">
        <v>61</v>
      </c>
    </row>
    <row r="11137" customFormat="false" ht="35.05" hidden="false" customHeight="false" outlineLevel="0" collapsed="false">
      <c r="A11137" s="6" t="s">
        <v>72353</v>
      </c>
      <c r="B11137" s="6" t="s">
        <v>72354</v>
      </c>
      <c r="C11137" s="7" t="s">
        <v>68749</v>
      </c>
      <c r="D11137" s="8" t="s">
        <v>70050</v>
      </c>
      <c r="E11137" s="7" t="s">
        <v>28</v>
      </c>
      <c r="F11137" s="9" t="s">
        <v>72355</v>
      </c>
      <c r="G11137" s="7" t="s">
        <v>2361</v>
      </c>
      <c r="H11137" s="7" t="s">
        <v>56</v>
      </c>
      <c r="I11137" s="7" t="s">
        <v>57</v>
      </c>
      <c r="J11137" s="7" t="s">
        <v>72356</v>
      </c>
      <c r="K11137" s="8" t="s">
        <v>72357</v>
      </c>
      <c r="L11137" s="8" t="s">
        <v>72358</v>
      </c>
      <c r="M11137" s="7" t="s">
        <v>72359</v>
      </c>
      <c r="N11137" s="7" t="s">
        <v>61</v>
      </c>
    </row>
    <row r="11138" customFormat="false" ht="35.05" hidden="false" customHeight="false" outlineLevel="0" collapsed="false">
      <c r="A11138" s="6" t="s">
        <v>68957</v>
      </c>
      <c r="B11138" s="6" t="s">
        <v>72360</v>
      </c>
      <c r="C11138" s="7" t="s">
        <v>68749</v>
      </c>
      <c r="D11138" s="8" t="s">
        <v>68758</v>
      </c>
      <c r="E11138" s="7" t="s">
        <v>28</v>
      </c>
      <c r="F11138" s="9" t="s">
        <v>68959</v>
      </c>
      <c r="G11138" s="7" t="s">
        <v>2361</v>
      </c>
      <c r="H11138" s="7" t="s">
        <v>66</v>
      </c>
      <c r="I11138" s="7" t="s">
        <v>157</v>
      </c>
      <c r="J11138" s="7" t="s">
        <v>72361</v>
      </c>
      <c r="K11138" s="8" t="s">
        <v>68961</v>
      </c>
      <c r="L11138" s="8" t="s">
        <v>68962</v>
      </c>
      <c r="M11138" s="7" t="s">
        <v>68963</v>
      </c>
      <c r="N11138" s="7" t="s">
        <v>61</v>
      </c>
    </row>
    <row r="11139" customFormat="false" ht="46.25" hidden="false" customHeight="false" outlineLevel="0" collapsed="false">
      <c r="A11139" s="6" t="s">
        <v>72362</v>
      </c>
      <c r="B11139" s="6" t="s">
        <v>72363</v>
      </c>
      <c r="C11139" s="7" t="s">
        <v>68749</v>
      </c>
      <c r="D11139" s="8" t="s">
        <v>68798</v>
      </c>
      <c r="E11139" s="7" t="s">
        <v>26</v>
      </c>
      <c r="F11139" s="9" t="s">
        <v>72364</v>
      </c>
      <c r="G11139" s="7" t="s">
        <v>2361</v>
      </c>
      <c r="H11139" s="7" t="s">
        <v>66</v>
      </c>
      <c r="I11139" s="7" t="s">
        <v>157</v>
      </c>
      <c r="J11139" s="7" t="s">
        <v>72365</v>
      </c>
      <c r="K11139" s="8" t="s">
        <v>68954</v>
      </c>
      <c r="L11139" s="8" t="s">
        <v>68955</v>
      </c>
      <c r="M11139" s="7" t="s">
        <v>68956</v>
      </c>
      <c r="N11139" s="7" t="s">
        <v>61</v>
      </c>
    </row>
    <row r="11140" customFormat="false" ht="57.45" hidden="false" customHeight="false" outlineLevel="0" collapsed="false">
      <c r="A11140" s="6" t="s">
        <v>72366</v>
      </c>
      <c r="B11140" s="6" t="s">
        <v>72367</v>
      </c>
      <c r="C11140" s="7" t="s">
        <v>68749</v>
      </c>
      <c r="D11140" s="8" t="s">
        <v>72368</v>
      </c>
      <c r="E11140" s="7" t="s">
        <v>24</v>
      </c>
      <c r="F11140" s="9" t="s">
        <v>72369</v>
      </c>
      <c r="G11140" s="7" t="s">
        <v>2361</v>
      </c>
      <c r="H11140" s="7" t="s">
        <v>56</v>
      </c>
      <c r="I11140" s="7" t="s">
        <v>57</v>
      </c>
      <c r="J11140" s="7" t="s">
        <v>72370</v>
      </c>
      <c r="K11140" s="8" t="s">
        <v>72371</v>
      </c>
      <c r="L11140" s="8" t="s">
        <v>72372</v>
      </c>
      <c r="M11140" s="7" t="s">
        <v>72373</v>
      </c>
      <c r="N11140" s="7" t="s">
        <v>61</v>
      </c>
    </row>
    <row r="11141" customFormat="false" ht="35.05" hidden="false" customHeight="false" outlineLevel="0" collapsed="false">
      <c r="A11141" s="6" t="s">
        <v>72374</v>
      </c>
      <c r="B11141" s="6" t="s">
        <v>72375</v>
      </c>
      <c r="C11141" s="7" t="s">
        <v>68749</v>
      </c>
      <c r="D11141" s="8"/>
      <c r="E11141" s="7" t="s">
        <v>30</v>
      </c>
      <c r="F11141" s="9" t="s">
        <v>72376</v>
      </c>
      <c r="G11141" s="7" t="s">
        <v>2361</v>
      </c>
      <c r="H11141" s="7" t="s">
        <v>66</v>
      </c>
      <c r="I11141" s="7" t="s">
        <v>157</v>
      </c>
      <c r="J11141" s="7" t="s">
        <v>72377</v>
      </c>
      <c r="K11141" s="8" t="s">
        <v>72378</v>
      </c>
      <c r="L11141" s="8" t="s">
        <v>72379</v>
      </c>
      <c r="M11141" s="7" t="s">
        <v>72380</v>
      </c>
      <c r="N11141" s="7" t="s">
        <v>61</v>
      </c>
    </row>
    <row r="11142" customFormat="false" ht="46.25" hidden="false" customHeight="false" outlineLevel="0" collapsed="false">
      <c r="A11142" s="6" t="s">
        <v>28113</v>
      </c>
      <c r="B11142" s="6" t="s">
        <v>72381</v>
      </c>
      <c r="C11142" s="7" t="s">
        <v>68749</v>
      </c>
      <c r="D11142" s="8"/>
      <c r="E11142" s="7" t="s">
        <v>30</v>
      </c>
      <c r="F11142" s="9" t="s">
        <v>72382</v>
      </c>
      <c r="G11142" s="7" t="s">
        <v>2361</v>
      </c>
      <c r="H11142" s="7" t="s">
        <v>66</v>
      </c>
      <c r="I11142" s="7" t="s">
        <v>157</v>
      </c>
      <c r="J11142" s="7" t="s">
        <v>72383</v>
      </c>
      <c r="K11142" s="8" t="s">
        <v>72384</v>
      </c>
      <c r="L11142" s="8" t="s">
        <v>72385</v>
      </c>
      <c r="M11142" s="7" t="s">
        <v>72386</v>
      </c>
      <c r="N11142" s="7" t="s">
        <v>61</v>
      </c>
    </row>
    <row r="11143" customFormat="false" ht="35.05" hidden="false" customHeight="false" outlineLevel="0" collapsed="false">
      <c r="A11143" s="6" t="s">
        <v>72387</v>
      </c>
      <c r="B11143" s="6" t="s">
        <v>72388</v>
      </c>
      <c r="C11143" s="7" t="s">
        <v>68749</v>
      </c>
      <c r="D11143" s="8"/>
      <c r="E11143" s="7" t="s">
        <v>30</v>
      </c>
      <c r="F11143" s="9" t="s">
        <v>72389</v>
      </c>
      <c r="G11143" s="7" t="s">
        <v>2361</v>
      </c>
      <c r="H11143" s="7" t="s">
        <v>66</v>
      </c>
      <c r="I11143" s="7" t="s">
        <v>157</v>
      </c>
      <c r="J11143" s="7" t="s">
        <v>72390</v>
      </c>
      <c r="K11143" s="8" t="s">
        <v>72391</v>
      </c>
      <c r="L11143" s="8" t="s">
        <v>72392</v>
      </c>
      <c r="M11143" s="7" t="s">
        <v>72393</v>
      </c>
      <c r="N11143" s="7" t="s">
        <v>61</v>
      </c>
    </row>
    <row r="11144" customFormat="false" ht="35.05" hidden="false" customHeight="false" outlineLevel="0" collapsed="false">
      <c r="A11144" s="6" t="s">
        <v>72394</v>
      </c>
      <c r="B11144" s="6" t="s">
        <v>72395</v>
      </c>
      <c r="C11144" s="7" t="s">
        <v>68749</v>
      </c>
      <c r="D11144" s="8" t="s">
        <v>68798</v>
      </c>
      <c r="E11144" s="7" t="s">
        <v>26</v>
      </c>
      <c r="F11144" s="9" t="s">
        <v>72396</v>
      </c>
      <c r="G11144" s="7" t="s">
        <v>2361</v>
      </c>
      <c r="H11144" s="7" t="s">
        <v>2483</v>
      </c>
      <c r="I11144" s="7" t="s">
        <v>57</v>
      </c>
      <c r="J11144" s="7" t="s">
        <v>72397</v>
      </c>
      <c r="K11144" s="8" t="s">
        <v>72398</v>
      </c>
      <c r="L11144" s="8" t="s">
        <v>72399</v>
      </c>
      <c r="M11144" s="7" t="s">
        <v>72400</v>
      </c>
      <c r="N11144" s="7" t="s">
        <v>61</v>
      </c>
    </row>
    <row r="11145" customFormat="false" ht="35.05" hidden="false" customHeight="false" outlineLevel="0" collapsed="false">
      <c r="A11145" s="6" t="s">
        <v>72401</v>
      </c>
      <c r="B11145" s="6" t="s">
        <v>72402</v>
      </c>
      <c r="C11145" s="7" t="s">
        <v>68749</v>
      </c>
      <c r="D11145" s="8"/>
      <c r="E11145" s="7" t="s">
        <v>30</v>
      </c>
      <c r="F11145" s="9" t="s">
        <v>72403</v>
      </c>
      <c r="G11145" s="7" t="s">
        <v>2361</v>
      </c>
      <c r="H11145" s="7" t="s">
        <v>56</v>
      </c>
      <c r="I11145" s="7" t="s">
        <v>57</v>
      </c>
      <c r="J11145" s="7" t="s">
        <v>72404</v>
      </c>
      <c r="K11145" s="8" t="s">
        <v>72405</v>
      </c>
      <c r="L11145" s="8" t="s">
        <v>72406</v>
      </c>
      <c r="M11145" s="7" t="s">
        <v>72407</v>
      </c>
      <c r="N11145" s="7" t="s">
        <v>61</v>
      </c>
    </row>
    <row r="11146" customFormat="false" ht="46.25" hidden="false" customHeight="false" outlineLevel="0" collapsed="false">
      <c r="A11146" s="6" t="s">
        <v>72408</v>
      </c>
      <c r="B11146" s="6" t="s">
        <v>72409</v>
      </c>
      <c r="C11146" s="7" t="s">
        <v>68749</v>
      </c>
      <c r="D11146" s="8" t="s">
        <v>72410</v>
      </c>
      <c r="E11146" s="7" t="s">
        <v>24</v>
      </c>
      <c r="F11146" s="9" t="s">
        <v>72411</v>
      </c>
      <c r="G11146" s="7" t="s">
        <v>2361</v>
      </c>
      <c r="H11146" s="7" t="s">
        <v>66</v>
      </c>
      <c r="I11146" s="7" t="s">
        <v>57</v>
      </c>
      <c r="J11146" s="7" t="s">
        <v>72412</v>
      </c>
      <c r="K11146" s="8" t="s">
        <v>72413</v>
      </c>
      <c r="L11146" s="8"/>
      <c r="M11146" s="7" t="s">
        <v>72414</v>
      </c>
      <c r="N11146" s="7" t="s">
        <v>61</v>
      </c>
    </row>
    <row r="11147" customFormat="false" ht="35.05" hidden="false" customHeight="false" outlineLevel="0" collapsed="false">
      <c r="A11147" s="6" t="s">
        <v>72415</v>
      </c>
      <c r="B11147" s="6" t="s">
        <v>72416</v>
      </c>
      <c r="C11147" s="7" t="s">
        <v>68749</v>
      </c>
      <c r="D11147" s="8" t="s">
        <v>69459</v>
      </c>
      <c r="E11147" s="7" t="s">
        <v>26</v>
      </c>
      <c r="F11147" s="9" t="s">
        <v>72417</v>
      </c>
      <c r="G11147" s="7" t="s">
        <v>2361</v>
      </c>
      <c r="H11147" s="7" t="s">
        <v>66</v>
      </c>
      <c r="I11147" s="7" t="s">
        <v>157</v>
      </c>
      <c r="J11147" s="7" t="s">
        <v>72418</v>
      </c>
      <c r="K11147" s="8" t="s">
        <v>72419</v>
      </c>
      <c r="L11147" s="8" t="s">
        <v>72420</v>
      </c>
      <c r="M11147" s="7" t="s">
        <v>72421</v>
      </c>
      <c r="N11147" s="7" t="s">
        <v>61</v>
      </c>
    </row>
    <row r="11148" customFormat="false" ht="35.05" hidden="false" customHeight="false" outlineLevel="0" collapsed="false">
      <c r="A11148" s="6" t="s">
        <v>72422</v>
      </c>
      <c r="B11148" s="6" t="s">
        <v>72423</v>
      </c>
      <c r="C11148" s="7" t="s">
        <v>68749</v>
      </c>
      <c r="D11148" s="8" t="s">
        <v>69437</v>
      </c>
      <c r="E11148" s="7" t="s">
        <v>24</v>
      </c>
      <c r="F11148" s="9" t="s">
        <v>72424</v>
      </c>
      <c r="G11148" s="7" t="s">
        <v>2361</v>
      </c>
      <c r="H11148" s="7" t="s">
        <v>56</v>
      </c>
      <c r="I11148" s="7" t="s">
        <v>57</v>
      </c>
      <c r="J11148" s="7" t="s">
        <v>72425</v>
      </c>
      <c r="K11148" s="8" t="s">
        <v>72426</v>
      </c>
      <c r="L11148" s="8" t="s">
        <v>72427</v>
      </c>
      <c r="M11148" s="7" t="s">
        <v>72428</v>
      </c>
      <c r="N11148" s="7" t="s">
        <v>61</v>
      </c>
    </row>
    <row r="11149" customFormat="false" ht="35.05" hidden="false" customHeight="false" outlineLevel="0" collapsed="false">
      <c r="A11149" s="6" t="s">
        <v>72429</v>
      </c>
      <c r="B11149" s="6" t="s">
        <v>72430</v>
      </c>
      <c r="C11149" s="7" t="s">
        <v>68749</v>
      </c>
      <c r="D11149" s="8" t="s">
        <v>68798</v>
      </c>
      <c r="E11149" s="7" t="s">
        <v>26</v>
      </c>
      <c r="F11149" s="9" t="s">
        <v>72431</v>
      </c>
      <c r="G11149" s="7" t="s">
        <v>2361</v>
      </c>
      <c r="H11149" s="7" t="s">
        <v>56</v>
      </c>
      <c r="I11149" s="7" t="s">
        <v>57</v>
      </c>
      <c r="J11149" s="7" t="s">
        <v>72432</v>
      </c>
      <c r="K11149" s="8" t="s">
        <v>72433</v>
      </c>
      <c r="L11149" s="8" t="s">
        <v>72434</v>
      </c>
      <c r="M11149" s="7" t="s">
        <v>72435</v>
      </c>
      <c r="N11149" s="7" t="s">
        <v>61</v>
      </c>
    </row>
    <row r="11150" customFormat="false" ht="35.05" hidden="false" customHeight="false" outlineLevel="0" collapsed="false">
      <c r="A11150" s="6" t="s">
        <v>2617</v>
      </c>
      <c r="B11150" s="6" t="s">
        <v>72436</v>
      </c>
      <c r="C11150" s="7" t="s">
        <v>68749</v>
      </c>
      <c r="D11150" s="8" t="s">
        <v>70435</v>
      </c>
      <c r="E11150" s="7" t="s">
        <v>24</v>
      </c>
      <c r="F11150" s="9" t="s">
        <v>72437</v>
      </c>
      <c r="G11150" s="7" t="s">
        <v>2361</v>
      </c>
      <c r="H11150" s="7" t="s">
        <v>66</v>
      </c>
      <c r="I11150" s="7" t="s">
        <v>57</v>
      </c>
      <c r="J11150" s="7" t="s">
        <v>72438</v>
      </c>
      <c r="K11150" s="8" t="s">
        <v>72439</v>
      </c>
      <c r="L11150" s="8" t="s">
        <v>72440</v>
      </c>
      <c r="M11150" s="7" t="s">
        <v>2624</v>
      </c>
      <c r="N11150" s="7" t="s">
        <v>61</v>
      </c>
    </row>
    <row r="11151" customFormat="false" ht="35.05" hidden="false" customHeight="false" outlineLevel="0" collapsed="false">
      <c r="A11151" s="6" t="s">
        <v>72441</v>
      </c>
      <c r="B11151" s="6" t="s">
        <v>72442</v>
      </c>
      <c r="C11151" s="7" t="s">
        <v>68749</v>
      </c>
      <c r="D11151" s="8" t="s">
        <v>68798</v>
      </c>
      <c r="E11151" s="7" t="s">
        <v>26</v>
      </c>
      <c r="F11151" s="9" t="s">
        <v>72443</v>
      </c>
      <c r="G11151" s="7" t="s">
        <v>2361</v>
      </c>
      <c r="H11151" s="7" t="s">
        <v>66</v>
      </c>
      <c r="I11151" s="7" t="s">
        <v>157</v>
      </c>
      <c r="J11151" s="7" t="s">
        <v>72444</v>
      </c>
      <c r="K11151" s="8" t="s">
        <v>72445</v>
      </c>
      <c r="L11151" s="8" t="s">
        <v>72446</v>
      </c>
      <c r="M11151" s="7" t="s">
        <v>72447</v>
      </c>
      <c r="N11151" s="7" t="s">
        <v>61</v>
      </c>
    </row>
    <row r="11152" customFormat="false" ht="46.25" hidden="false" customHeight="false" outlineLevel="0" collapsed="false">
      <c r="A11152" s="6" t="s">
        <v>12247</v>
      </c>
      <c r="B11152" s="6" t="s">
        <v>72448</v>
      </c>
      <c r="C11152" s="7" t="s">
        <v>68749</v>
      </c>
      <c r="D11152" s="8" t="s">
        <v>68798</v>
      </c>
      <c r="E11152" s="7" t="s">
        <v>26</v>
      </c>
      <c r="F11152" s="9" t="s">
        <v>72449</v>
      </c>
      <c r="G11152" s="7" t="s">
        <v>2361</v>
      </c>
      <c r="H11152" s="7" t="s">
        <v>66</v>
      </c>
      <c r="I11152" s="7" t="s">
        <v>157</v>
      </c>
      <c r="J11152" s="7" t="s">
        <v>72450</v>
      </c>
      <c r="K11152" s="8" t="s">
        <v>12251</v>
      </c>
      <c r="L11152" s="8" t="s">
        <v>12268</v>
      </c>
      <c r="M11152" s="7" t="s">
        <v>2624</v>
      </c>
      <c r="N11152" s="7" t="s">
        <v>61</v>
      </c>
    </row>
    <row r="11153" customFormat="false" ht="46.25" hidden="false" customHeight="false" outlineLevel="0" collapsed="false">
      <c r="A11153" s="6" t="s">
        <v>72451</v>
      </c>
      <c r="B11153" s="6" t="s">
        <v>72452</v>
      </c>
      <c r="C11153" s="7" t="s">
        <v>68749</v>
      </c>
      <c r="D11153" s="8" t="s">
        <v>68750</v>
      </c>
      <c r="E11153" s="7" t="s">
        <v>26</v>
      </c>
      <c r="F11153" s="9" t="s">
        <v>72453</v>
      </c>
      <c r="G11153" s="7" t="s">
        <v>2361</v>
      </c>
      <c r="H11153" s="7" t="s">
        <v>56</v>
      </c>
      <c r="I11153" s="7" t="s">
        <v>57</v>
      </c>
      <c r="J11153" s="7" t="s">
        <v>72454</v>
      </c>
      <c r="K11153" s="8" t="s">
        <v>72455</v>
      </c>
      <c r="L11153" s="8" t="s">
        <v>72456</v>
      </c>
      <c r="M11153" s="7" t="s">
        <v>72457</v>
      </c>
      <c r="N11153" s="7" t="s">
        <v>61</v>
      </c>
    </row>
    <row r="11154" customFormat="false" ht="46.25" hidden="false" customHeight="false" outlineLevel="0" collapsed="false">
      <c r="A11154" s="6" t="s">
        <v>72458</v>
      </c>
      <c r="B11154" s="6" t="s">
        <v>72459</v>
      </c>
      <c r="C11154" s="7" t="s">
        <v>68749</v>
      </c>
      <c r="D11154" s="8" t="s">
        <v>68980</v>
      </c>
      <c r="E11154" s="7" t="s">
        <v>28</v>
      </c>
      <c r="F11154" s="9" t="s">
        <v>72460</v>
      </c>
      <c r="G11154" s="7" t="s">
        <v>2361</v>
      </c>
      <c r="H11154" s="7" t="s">
        <v>56</v>
      </c>
      <c r="I11154" s="7" t="s">
        <v>57</v>
      </c>
      <c r="J11154" s="7" t="s">
        <v>72461</v>
      </c>
      <c r="K11154" s="8" t="s">
        <v>72462</v>
      </c>
      <c r="L11154" s="8"/>
      <c r="M11154" s="7" t="s">
        <v>30460</v>
      </c>
      <c r="N11154" s="7" t="s">
        <v>61</v>
      </c>
    </row>
    <row r="11155" customFormat="false" ht="46.25" hidden="false" customHeight="false" outlineLevel="0" collapsed="false">
      <c r="A11155" s="6" t="s">
        <v>72463</v>
      </c>
      <c r="B11155" s="6" t="s">
        <v>72464</v>
      </c>
      <c r="C11155" s="7" t="s">
        <v>68749</v>
      </c>
      <c r="D11155" s="8" t="s">
        <v>72465</v>
      </c>
      <c r="E11155" s="7" t="s">
        <v>24</v>
      </c>
      <c r="F11155" s="9" t="s">
        <v>72466</v>
      </c>
      <c r="G11155" s="7" t="s">
        <v>2361</v>
      </c>
      <c r="H11155" s="7" t="s">
        <v>66</v>
      </c>
      <c r="I11155" s="7" t="s">
        <v>157</v>
      </c>
      <c r="J11155" s="7" t="s">
        <v>72467</v>
      </c>
      <c r="K11155" s="8" t="s">
        <v>72468</v>
      </c>
      <c r="L11155" s="8" t="s">
        <v>72469</v>
      </c>
      <c r="M11155" s="7" t="s">
        <v>72470</v>
      </c>
      <c r="N11155" s="7" t="s">
        <v>61</v>
      </c>
    </row>
    <row r="11156" customFormat="false" ht="46.25" hidden="false" customHeight="false" outlineLevel="0" collapsed="false">
      <c r="A11156" s="6" t="s">
        <v>72471</v>
      </c>
      <c r="B11156" s="6" t="s">
        <v>72472</v>
      </c>
      <c r="C11156" s="7" t="s">
        <v>68749</v>
      </c>
      <c r="D11156" s="8" t="s">
        <v>68758</v>
      </c>
      <c r="E11156" s="7" t="s">
        <v>26</v>
      </c>
      <c r="F11156" s="9" t="s">
        <v>72473</v>
      </c>
      <c r="G11156" s="7" t="s">
        <v>2361</v>
      </c>
      <c r="H11156" s="7" t="s">
        <v>66</v>
      </c>
      <c r="I11156" s="7" t="s">
        <v>57</v>
      </c>
      <c r="J11156" s="7" t="s">
        <v>72474</v>
      </c>
      <c r="K11156" s="8" t="s">
        <v>72475</v>
      </c>
      <c r="L11156" s="8"/>
      <c r="M11156" s="7" t="s">
        <v>72476</v>
      </c>
      <c r="N11156" s="7" t="s">
        <v>61</v>
      </c>
    </row>
    <row r="11157" customFormat="false" ht="57.45" hidden="false" customHeight="false" outlineLevel="0" collapsed="false">
      <c r="A11157" s="6" t="s">
        <v>72477</v>
      </c>
      <c r="B11157" s="6" t="s">
        <v>72478</v>
      </c>
      <c r="C11157" s="7" t="s">
        <v>68749</v>
      </c>
      <c r="D11157" s="8" t="s">
        <v>68980</v>
      </c>
      <c r="E11157" s="7" t="s">
        <v>28</v>
      </c>
      <c r="F11157" s="9" t="s">
        <v>72479</v>
      </c>
      <c r="G11157" s="7" t="s">
        <v>2361</v>
      </c>
      <c r="H11157" s="7" t="s">
        <v>56</v>
      </c>
      <c r="I11157" s="7" t="s">
        <v>157</v>
      </c>
      <c r="J11157" s="7" t="s">
        <v>72480</v>
      </c>
      <c r="K11157" s="8" t="s">
        <v>54988</v>
      </c>
      <c r="L11157" s="8" t="s">
        <v>72481</v>
      </c>
      <c r="M11157" s="7" t="s">
        <v>72482</v>
      </c>
      <c r="N11157" s="7" t="s">
        <v>61</v>
      </c>
    </row>
    <row r="11158" customFormat="false" ht="35.05" hidden="false" customHeight="false" outlineLevel="0" collapsed="false">
      <c r="A11158" s="6" t="s">
        <v>72483</v>
      </c>
      <c r="B11158" s="6" t="s">
        <v>72484</v>
      </c>
      <c r="C11158" s="7" t="s">
        <v>68749</v>
      </c>
      <c r="D11158" s="8" t="s">
        <v>68798</v>
      </c>
      <c r="E11158" s="7" t="s">
        <v>26</v>
      </c>
      <c r="F11158" s="9" t="s">
        <v>72485</v>
      </c>
      <c r="G11158" s="7" t="s">
        <v>2361</v>
      </c>
      <c r="H11158" s="7" t="s">
        <v>66</v>
      </c>
      <c r="I11158" s="7" t="s">
        <v>157</v>
      </c>
      <c r="J11158" s="7" t="s">
        <v>72486</v>
      </c>
      <c r="K11158" s="8" t="s">
        <v>72487</v>
      </c>
      <c r="L11158" s="8" t="s">
        <v>72488</v>
      </c>
      <c r="M11158" s="7" t="s">
        <v>72489</v>
      </c>
      <c r="N11158" s="7" t="s">
        <v>61</v>
      </c>
    </row>
    <row r="11159" customFormat="false" ht="46.25" hidden="false" customHeight="false" outlineLevel="0" collapsed="false">
      <c r="A11159" s="6" t="s">
        <v>72490</v>
      </c>
      <c r="B11159" s="6" t="s">
        <v>72491</v>
      </c>
      <c r="C11159" s="7" t="s">
        <v>68749</v>
      </c>
      <c r="D11159" s="8"/>
      <c r="E11159" s="7" t="s">
        <v>30</v>
      </c>
      <c r="F11159" s="9" t="s">
        <v>72492</v>
      </c>
      <c r="G11159" s="7" t="s">
        <v>2361</v>
      </c>
      <c r="H11159" s="7" t="s">
        <v>56</v>
      </c>
      <c r="I11159" s="7" t="s">
        <v>57</v>
      </c>
      <c r="J11159" s="7" t="s">
        <v>72493</v>
      </c>
      <c r="K11159" s="8" t="s">
        <v>72494</v>
      </c>
      <c r="L11159" s="8" t="s">
        <v>72495</v>
      </c>
      <c r="M11159" s="7" t="s">
        <v>72496</v>
      </c>
      <c r="N11159" s="7" t="s">
        <v>61</v>
      </c>
    </row>
    <row r="11160" customFormat="false" ht="46.25" hidden="false" customHeight="false" outlineLevel="0" collapsed="false">
      <c r="A11160" s="6" t="s">
        <v>72497</v>
      </c>
      <c r="B11160" s="6" t="s">
        <v>72498</v>
      </c>
      <c r="C11160" s="7" t="s">
        <v>68749</v>
      </c>
      <c r="D11160" s="8" t="s">
        <v>69359</v>
      </c>
      <c r="E11160" s="7" t="s">
        <v>24</v>
      </c>
      <c r="F11160" s="9" t="s">
        <v>72499</v>
      </c>
      <c r="G11160" s="7" t="s">
        <v>2361</v>
      </c>
      <c r="H11160" s="7" t="s">
        <v>66</v>
      </c>
      <c r="I11160" s="7" t="s">
        <v>157</v>
      </c>
      <c r="J11160" s="7" t="s">
        <v>72500</v>
      </c>
      <c r="K11160" s="8" t="s">
        <v>72501</v>
      </c>
      <c r="L11160" s="8" t="s">
        <v>72502</v>
      </c>
      <c r="M11160" s="7" t="s">
        <v>72503</v>
      </c>
      <c r="N11160" s="7" t="s">
        <v>61</v>
      </c>
    </row>
    <row r="11161" customFormat="false" ht="35.05" hidden="false" customHeight="false" outlineLevel="0" collapsed="false">
      <c r="A11161" s="6" t="s">
        <v>72504</v>
      </c>
      <c r="B11161" s="6" t="s">
        <v>72505</v>
      </c>
      <c r="C11161" s="7" t="s">
        <v>68749</v>
      </c>
      <c r="D11161" s="8" t="s">
        <v>68980</v>
      </c>
      <c r="E11161" s="7" t="s">
        <v>28</v>
      </c>
      <c r="F11161" s="9" t="s">
        <v>72506</v>
      </c>
      <c r="G11161" s="7" t="s">
        <v>2361</v>
      </c>
      <c r="H11161" s="7" t="s">
        <v>56</v>
      </c>
      <c r="I11161" s="7" t="s">
        <v>57</v>
      </c>
      <c r="J11161" s="7" t="s">
        <v>72507</v>
      </c>
      <c r="K11161" s="8" t="s">
        <v>2679</v>
      </c>
      <c r="L11161" s="8"/>
      <c r="M11161" s="7" t="s">
        <v>18374</v>
      </c>
      <c r="N11161" s="7" t="s">
        <v>61</v>
      </c>
    </row>
    <row r="11162" customFormat="false" ht="46.25" hidden="false" customHeight="false" outlineLevel="0" collapsed="false">
      <c r="A11162" s="6" t="s">
        <v>72508</v>
      </c>
      <c r="B11162" s="6" t="s">
        <v>72509</v>
      </c>
      <c r="C11162" s="7" t="s">
        <v>68749</v>
      </c>
      <c r="D11162" s="8"/>
      <c r="E11162" s="7" t="s">
        <v>30</v>
      </c>
      <c r="F11162" s="9" t="s">
        <v>72510</v>
      </c>
      <c r="G11162" s="7" t="s">
        <v>2361</v>
      </c>
      <c r="H11162" s="7" t="s">
        <v>56</v>
      </c>
      <c r="I11162" s="7" t="s">
        <v>157</v>
      </c>
      <c r="J11162" s="7" t="s">
        <v>72511</v>
      </c>
      <c r="K11162" s="8" t="s">
        <v>72512</v>
      </c>
      <c r="L11162" s="8" t="s">
        <v>72513</v>
      </c>
      <c r="M11162" s="7" t="s">
        <v>72514</v>
      </c>
      <c r="N11162" s="7" t="s">
        <v>61</v>
      </c>
    </row>
    <row r="11163" customFormat="false" ht="46.25" hidden="false" customHeight="false" outlineLevel="0" collapsed="false">
      <c r="A11163" s="6" t="s">
        <v>72515</v>
      </c>
      <c r="B11163" s="6" t="s">
        <v>72516</v>
      </c>
      <c r="C11163" s="7" t="s">
        <v>68749</v>
      </c>
      <c r="D11163" s="8" t="s">
        <v>71602</v>
      </c>
      <c r="E11163" s="7" t="s">
        <v>24</v>
      </c>
      <c r="F11163" s="9" t="s">
        <v>72517</v>
      </c>
      <c r="G11163" s="7" t="s">
        <v>2361</v>
      </c>
      <c r="H11163" s="7" t="s">
        <v>56</v>
      </c>
      <c r="I11163" s="7" t="s">
        <v>157</v>
      </c>
      <c r="J11163" s="7" t="s">
        <v>72518</v>
      </c>
      <c r="K11163" s="8" t="s">
        <v>72512</v>
      </c>
      <c r="L11163" s="8" t="s">
        <v>72513</v>
      </c>
      <c r="M11163" s="7" t="s">
        <v>72514</v>
      </c>
      <c r="N11163" s="7" t="s">
        <v>61</v>
      </c>
    </row>
    <row r="11164" customFormat="false" ht="57.45" hidden="false" customHeight="false" outlineLevel="0" collapsed="false">
      <c r="A11164" s="6" t="s">
        <v>72519</v>
      </c>
      <c r="B11164" s="6" t="s">
        <v>72520</v>
      </c>
      <c r="C11164" s="7" t="s">
        <v>68749</v>
      </c>
      <c r="D11164" s="8" t="s">
        <v>69459</v>
      </c>
      <c r="E11164" s="7" t="s">
        <v>26</v>
      </c>
      <c r="F11164" s="9" t="s">
        <v>72521</v>
      </c>
      <c r="G11164" s="7" t="s">
        <v>2361</v>
      </c>
      <c r="H11164" s="7" t="s">
        <v>66</v>
      </c>
      <c r="I11164" s="7" t="s">
        <v>157</v>
      </c>
      <c r="J11164" s="7" t="s">
        <v>72522</v>
      </c>
      <c r="K11164" s="8" t="s">
        <v>49750</v>
      </c>
      <c r="L11164" s="8" t="s">
        <v>72523</v>
      </c>
      <c r="M11164" s="7" t="s">
        <v>72524</v>
      </c>
      <c r="N11164" s="7" t="s">
        <v>61</v>
      </c>
    </row>
    <row r="11165" customFormat="false" ht="46.25" hidden="false" customHeight="false" outlineLevel="0" collapsed="false">
      <c r="A11165" s="6" t="s">
        <v>72525</v>
      </c>
      <c r="B11165" s="6" t="s">
        <v>72526</v>
      </c>
      <c r="C11165" s="7" t="s">
        <v>68749</v>
      </c>
      <c r="D11165" s="8" t="s">
        <v>69684</v>
      </c>
      <c r="E11165" s="7" t="s">
        <v>24</v>
      </c>
      <c r="F11165" s="9" t="s">
        <v>72527</v>
      </c>
      <c r="G11165" s="7" t="s">
        <v>2361</v>
      </c>
      <c r="H11165" s="7" t="s">
        <v>66</v>
      </c>
      <c r="I11165" s="7" t="s">
        <v>157</v>
      </c>
      <c r="J11165" s="7" t="s">
        <v>72528</v>
      </c>
      <c r="K11165" s="8" t="s">
        <v>72529</v>
      </c>
      <c r="L11165" s="8" t="s">
        <v>72530</v>
      </c>
      <c r="M11165" s="7" t="s">
        <v>72531</v>
      </c>
      <c r="N11165" s="7" t="s">
        <v>61</v>
      </c>
    </row>
    <row r="11166" customFormat="false" ht="46.25" hidden="false" customHeight="false" outlineLevel="0" collapsed="false">
      <c r="A11166" s="6" t="s">
        <v>72532</v>
      </c>
      <c r="B11166" s="6" t="s">
        <v>72533</v>
      </c>
      <c r="C11166" s="7" t="s">
        <v>68749</v>
      </c>
      <c r="D11166" s="8" t="s">
        <v>68980</v>
      </c>
      <c r="E11166" s="7" t="s">
        <v>26</v>
      </c>
      <c r="F11166" s="9" t="s">
        <v>72534</v>
      </c>
      <c r="G11166" s="7" t="s">
        <v>2361</v>
      </c>
      <c r="H11166" s="7" t="s">
        <v>56</v>
      </c>
      <c r="I11166" s="7" t="s">
        <v>57</v>
      </c>
      <c r="J11166" s="7" t="s">
        <v>72535</v>
      </c>
      <c r="K11166" s="8" t="s">
        <v>72536</v>
      </c>
      <c r="L11166" s="8" t="s">
        <v>72537</v>
      </c>
      <c r="M11166" s="7" t="s">
        <v>72538</v>
      </c>
      <c r="N11166" s="7" t="s">
        <v>61</v>
      </c>
    </row>
    <row r="11167" customFormat="false" ht="35.05" hidden="false" customHeight="false" outlineLevel="0" collapsed="false">
      <c r="A11167" s="6" t="s">
        <v>72539</v>
      </c>
      <c r="B11167" s="6" t="s">
        <v>72540</v>
      </c>
      <c r="C11167" s="7" t="s">
        <v>68749</v>
      </c>
      <c r="D11167" s="8" t="s">
        <v>68798</v>
      </c>
      <c r="E11167" s="7" t="s">
        <v>26</v>
      </c>
      <c r="F11167" s="9" t="s">
        <v>72541</v>
      </c>
      <c r="G11167" s="7" t="s">
        <v>2361</v>
      </c>
      <c r="H11167" s="7" t="s">
        <v>66</v>
      </c>
      <c r="I11167" s="7" t="s">
        <v>157</v>
      </c>
      <c r="J11167" s="7" t="s">
        <v>72542</v>
      </c>
      <c r="K11167" s="8" t="s">
        <v>72543</v>
      </c>
      <c r="L11167" s="8" t="s">
        <v>72544</v>
      </c>
      <c r="M11167" s="7" t="s">
        <v>72545</v>
      </c>
      <c r="N11167" s="7" t="s">
        <v>61</v>
      </c>
    </row>
    <row r="11168" customFormat="false" ht="35.05" hidden="false" customHeight="false" outlineLevel="0" collapsed="false">
      <c r="A11168" s="6" t="s">
        <v>33253</v>
      </c>
      <c r="B11168" s="6" t="s">
        <v>72546</v>
      </c>
      <c r="C11168" s="7" t="s">
        <v>68749</v>
      </c>
      <c r="D11168" s="8" t="s">
        <v>68758</v>
      </c>
      <c r="E11168" s="7" t="s">
        <v>26</v>
      </c>
      <c r="F11168" s="9" t="s">
        <v>72547</v>
      </c>
      <c r="G11168" s="7" t="s">
        <v>2361</v>
      </c>
      <c r="H11168" s="7" t="s">
        <v>56</v>
      </c>
      <c r="I11168" s="7" t="s">
        <v>57</v>
      </c>
      <c r="J11168" s="7" t="s">
        <v>72548</v>
      </c>
      <c r="K11168" s="8" t="s">
        <v>72549</v>
      </c>
      <c r="L11168" s="8" t="s">
        <v>72550</v>
      </c>
      <c r="M11168" s="7" t="s">
        <v>72551</v>
      </c>
      <c r="N11168" s="7" t="s">
        <v>61</v>
      </c>
    </row>
    <row r="11169" customFormat="false" ht="35.05" hidden="false" customHeight="false" outlineLevel="0" collapsed="false">
      <c r="A11169" s="6" t="s">
        <v>72552</v>
      </c>
      <c r="B11169" s="6" t="s">
        <v>71567</v>
      </c>
      <c r="C11169" s="7" t="s">
        <v>68749</v>
      </c>
      <c r="D11169" s="8" t="s">
        <v>68765</v>
      </c>
      <c r="E11169" s="7" t="s">
        <v>24</v>
      </c>
      <c r="F11169" s="9" t="s">
        <v>72553</v>
      </c>
      <c r="G11169" s="7" t="s">
        <v>2361</v>
      </c>
      <c r="H11169" s="7" t="s">
        <v>66</v>
      </c>
      <c r="I11169" s="7" t="s">
        <v>57</v>
      </c>
      <c r="J11169" s="7" t="s">
        <v>72554</v>
      </c>
      <c r="K11169" s="8" t="s">
        <v>72555</v>
      </c>
      <c r="L11169" s="8" t="s">
        <v>72556</v>
      </c>
      <c r="M11169" s="7" t="s">
        <v>72557</v>
      </c>
      <c r="N11169" s="7" t="s">
        <v>61</v>
      </c>
    </row>
    <row r="11170" customFormat="false" ht="35.05" hidden="false" customHeight="false" outlineLevel="0" collapsed="false">
      <c r="A11170" s="6" t="s">
        <v>72558</v>
      </c>
      <c r="B11170" s="6" t="s">
        <v>72559</v>
      </c>
      <c r="C11170" s="7" t="s">
        <v>68749</v>
      </c>
      <c r="D11170" s="8"/>
      <c r="E11170" s="7" t="s">
        <v>30</v>
      </c>
      <c r="F11170" s="9" t="s">
        <v>72560</v>
      </c>
      <c r="G11170" s="7" t="s">
        <v>2361</v>
      </c>
      <c r="H11170" s="7" t="s">
        <v>56</v>
      </c>
      <c r="I11170" s="7" t="s">
        <v>57</v>
      </c>
      <c r="J11170" s="7" t="s">
        <v>72561</v>
      </c>
      <c r="K11170" s="8" t="s">
        <v>72562</v>
      </c>
      <c r="L11170" s="8" t="s">
        <v>72563</v>
      </c>
      <c r="M11170" s="7" t="s">
        <v>72564</v>
      </c>
      <c r="N11170" s="7" t="s">
        <v>61</v>
      </c>
    </row>
    <row r="11171" customFormat="false" ht="35.05" hidden="false" customHeight="false" outlineLevel="0" collapsed="false">
      <c r="A11171" s="6" t="s">
        <v>72565</v>
      </c>
      <c r="B11171" s="6" t="s">
        <v>72566</v>
      </c>
      <c r="C11171" s="7" t="s">
        <v>68749</v>
      </c>
      <c r="D11171" s="8" t="s">
        <v>71602</v>
      </c>
      <c r="E11171" s="7" t="s">
        <v>28</v>
      </c>
      <c r="F11171" s="9" t="s">
        <v>72567</v>
      </c>
      <c r="G11171" s="7" t="s">
        <v>2361</v>
      </c>
      <c r="H11171" s="7" t="s">
        <v>56</v>
      </c>
      <c r="I11171" s="7" t="s">
        <v>57</v>
      </c>
      <c r="J11171" s="7" t="s">
        <v>72568</v>
      </c>
      <c r="K11171" s="8" t="s">
        <v>72569</v>
      </c>
      <c r="L11171" s="8" t="s">
        <v>72570</v>
      </c>
      <c r="M11171" s="7" t="s">
        <v>72571</v>
      </c>
      <c r="N11171" s="7" t="s">
        <v>61</v>
      </c>
    </row>
    <row r="11172" customFormat="false" ht="57.45" hidden="false" customHeight="false" outlineLevel="0" collapsed="false">
      <c r="A11172" s="6" t="s">
        <v>72572</v>
      </c>
      <c r="B11172" s="6" t="s">
        <v>72573</v>
      </c>
      <c r="C11172" s="7" t="s">
        <v>68749</v>
      </c>
      <c r="D11172" s="8" t="s">
        <v>68930</v>
      </c>
      <c r="E11172" s="7" t="s">
        <v>24</v>
      </c>
      <c r="F11172" s="9" t="s">
        <v>72574</v>
      </c>
      <c r="G11172" s="7" t="s">
        <v>2361</v>
      </c>
      <c r="H11172" s="7" t="s">
        <v>56</v>
      </c>
      <c r="I11172" s="7" t="s">
        <v>57</v>
      </c>
      <c r="J11172" s="7" t="s">
        <v>72575</v>
      </c>
      <c r="K11172" s="8" t="s">
        <v>72576</v>
      </c>
      <c r="L11172" s="8" t="s">
        <v>72577</v>
      </c>
      <c r="M11172" s="7" t="s">
        <v>72578</v>
      </c>
      <c r="N11172" s="7" t="s">
        <v>61</v>
      </c>
    </row>
    <row r="11173" customFormat="false" ht="35.05" hidden="false" customHeight="false" outlineLevel="0" collapsed="false">
      <c r="A11173" s="6" t="s">
        <v>72579</v>
      </c>
      <c r="B11173" s="6" t="s">
        <v>72580</v>
      </c>
      <c r="C11173" s="7" t="s">
        <v>68749</v>
      </c>
      <c r="D11173" s="8"/>
      <c r="E11173" s="7" t="s">
        <v>30</v>
      </c>
      <c r="F11173" s="9" t="s">
        <v>72581</v>
      </c>
      <c r="G11173" s="7" t="s">
        <v>2361</v>
      </c>
      <c r="H11173" s="7" t="s">
        <v>56</v>
      </c>
      <c r="I11173" s="7" t="s">
        <v>157</v>
      </c>
      <c r="J11173" s="7" t="s">
        <v>72582</v>
      </c>
      <c r="K11173" s="8" t="s">
        <v>72583</v>
      </c>
      <c r="L11173" s="8" t="s">
        <v>72584</v>
      </c>
      <c r="M11173" s="7" t="s">
        <v>72585</v>
      </c>
      <c r="N11173" s="7" t="s">
        <v>61</v>
      </c>
    </row>
    <row r="11174" customFormat="false" ht="46.25" hidden="false" customHeight="false" outlineLevel="0" collapsed="false">
      <c r="A11174" s="6" t="s">
        <v>72586</v>
      </c>
      <c r="B11174" s="6" t="s">
        <v>72587</v>
      </c>
      <c r="C11174" s="7" t="s">
        <v>68749</v>
      </c>
      <c r="D11174" s="8" t="s">
        <v>71200</v>
      </c>
      <c r="E11174" s="7" t="s">
        <v>28</v>
      </c>
      <c r="F11174" s="9" t="s">
        <v>72588</v>
      </c>
      <c r="G11174" s="7" t="s">
        <v>2361</v>
      </c>
      <c r="H11174" s="7" t="s">
        <v>56</v>
      </c>
      <c r="I11174" s="7" t="s">
        <v>57</v>
      </c>
      <c r="J11174" s="7" t="s">
        <v>72589</v>
      </c>
      <c r="K11174" s="8" t="s">
        <v>72590</v>
      </c>
      <c r="L11174" s="8" t="s">
        <v>72591</v>
      </c>
      <c r="M11174" s="7" t="s">
        <v>72592</v>
      </c>
      <c r="N11174" s="7" t="s">
        <v>61</v>
      </c>
    </row>
    <row r="11175" customFormat="false" ht="46.25" hidden="false" customHeight="false" outlineLevel="0" collapsed="false">
      <c r="A11175" s="6" t="s">
        <v>72593</v>
      </c>
      <c r="B11175" s="6" t="s">
        <v>72594</v>
      </c>
      <c r="C11175" s="7" t="s">
        <v>68749</v>
      </c>
      <c r="D11175" s="8" t="s">
        <v>68798</v>
      </c>
      <c r="E11175" s="7" t="s">
        <v>26</v>
      </c>
      <c r="F11175" s="9" t="s">
        <v>72595</v>
      </c>
      <c r="G11175" s="7" t="s">
        <v>2361</v>
      </c>
      <c r="H11175" s="7" t="s">
        <v>56</v>
      </c>
      <c r="I11175" s="7" t="s">
        <v>57</v>
      </c>
      <c r="J11175" s="7" t="s">
        <v>72596</v>
      </c>
      <c r="K11175" s="8" t="s">
        <v>72597</v>
      </c>
      <c r="L11175" s="8" t="s">
        <v>72598</v>
      </c>
      <c r="M11175" s="7" t="s">
        <v>72599</v>
      </c>
      <c r="N11175" s="7" t="s">
        <v>61</v>
      </c>
    </row>
    <row r="11176" customFormat="false" ht="35.05" hidden="false" customHeight="false" outlineLevel="0" collapsed="false">
      <c r="A11176" s="6" t="s">
        <v>72600</v>
      </c>
      <c r="B11176" s="6" t="s">
        <v>72601</v>
      </c>
      <c r="C11176" s="7" t="s">
        <v>68749</v>
      </c>
      <c r="D11176" s="8" t="s">
        <v>68798</v>
      </c>
      <c r="E11176" s="7" t="s">
        <v>26</v>
      </c>
      <c r="F11176" s="9" t="s">
        <v>72602</v>
      </c>
      <c r="G11176" s="7" t="s">
        <v>2361</v>
      </c>
      <c r="H11176" s="7" t="s">
        <v>56</v>
      </c>
      <c r="I11176" s="7" t="s">
        <v>57</v>
      </c>
      <c r="J11176" s="7" t="s">
        <v>72603</v>
      </c>
      <c r="K11176" s="8" t="s">
        <v>72604</v>
      </c>
      <c r="L11176" s="8" t="s">
        <v>72605</v>
      </c>
      <c r="M11176" s="7" t="s">
        <v>72606</v>
      </c>
      <c r="N11176" s="7" t="s">
        <v>61</v>
      </c>
    </row>
    <row r="11177" customFormat="false" ht="46.25" hidden="false" customHeight="false" outlineLevel="0" collapsed="false">
      <c r="A11177" s="6" t="s">
        <v>72607</v>
      </c>
      <c r="B11177" s="6" t="s">
        <v>72608</v>
      </c>
      <c r="C11177" s="7" t="s">
        <v>68749</v>
      </c>
      <c r="D11177" s="8" t="s">
        <v>70435</v>
      </c>
      <c r="E11177" s="7" t="s">
        <v>24</v>
      </c>
      <c r="F11177" s="9" t="s">
        <v>72609</v>
      </c>
      <c r="G11177" s="7" t="s">
        <v>2361</v>
      </c>
      <c r="H11177" s="7" t="s">
        <v>66</v>
      </c>
      <c r="I11177" s="7" t="s">
        <v>157</v>
      </c>
      <c r="J11177" s="7" t="s">
        <v>72610</v>
      </c>
      <c r="K11177" s="8" t="s">
        <v>72298</v>
      </c>
      <c r="L11177" s="8" t="s">
        <v>72611</v>
      </c>
      <c r="M11177" s="7" t="s">
        <v>72612</v>
      </c>
      <c r="N11177" s="7" t="s">
        <v>61</v>
      </c>
    </row>
    <row r="11178" customFormat="false" ht="46.25" hidden="false" customHeight="false" outlineLevel="0" collapsed="false">
      <c r="A11178" s="6" t="s">
        <v>72613</v>
      </c>
      <c r="B11178" s="6" t="s">
        <v>72614</v>
      </c>
      <c r="C11178" s="7" t="s">
        <v>68749</v>
      </c>
      <c r="D11178" s="8" t="s">
        <v>69885</v>
      </c>
      <c r="E11178" s="7" t="s">
        <v>24</v>
      </c>
      <c r="F11178" s="9" t="s">
        <v>72615</v>
      </c>
      <c r="G11178" s="7" t="s">
        <v>2361</v>
      </c>
      <c r="H11178" s="7" t="s">
        <v>66</v>
      </c>
      <c r="I11178" s="7" t="s">
        <v>57</v>
      </c>
      <c r="J11178" s="7" t="s">
        <v>72616</v>
      </c>
      <c r="K11178" s="8" t="s">
        <v>72617</v>
      </c>
      <c r="L11178" s="8" t="s">
        <v>72618</v>
      </c>
      <c r="M11178" s="7" t="s">
        <v>72619</v>
      </c>
      <c r="N11178" s="7" t="s">
        <v>61</v>
      </c>
    </row>
    <row r="11179" customFormat="false" ht="35.05" hidden="false" customHeight="false" outlineLevel="0" collapsed="false">
      <c r="A11179" s="6" t="s">
        <v>72620</v>
      </c>
      <c r="B11179" s="6" t="s">
        <v>72621</v>
      </c>
      <c r="C11179" s="7" t="s">
        <v>68749</v>
      </c>
      <c r="D11179" s="8"/>
      <c r="E11179" s="7" t="s">
        <v>30</v>
      </c>
      <c r="F11179" s="9" t="s">
        <v>72622</v>
      </c>
      <c r="G11179" s="7" t="s">
        <v>2767</v>
      </c>
      <c r="H11179" s="7" t="s">
        <v>66</v>
      </c>
      <c r="I11179" s="7" t="s">
        <v>57</v>
      </c>
      <c r="J11179" s="7" t="s">
        <v>72623</v>
      </c>
      <c r="K11179" s="8" t="s">
        <v>72624</v>
      </c>
      <c r="L11179" s="8" t="s">
        <v>72625</v>
      </c>
      <c r="M11179" s="7" t="s">
        <v>72626</v>
      </c>
      <c r="N11179" s="7" t="s">
        <v>61</v>
      </c>
    </row>
    <row r="11180" customFormat="false" ht="46.25" hidden="false" customHeight="false" outlineLevel="0" collapsed="false">
      <c r="A11180" s="6" t="s">
        <v>72627</v>
      </c>
      <c r="B11180" s="6" t="s">
        <v>72628</v>
      </c>
      <c r="C11180" s="7" t="s">
        <v>68749</v>
      </c>
      <c r="D11180" s="8" t="s">
        <v>72629</v>
      </c>
      <c r="E11180" s="7" t="s">
        <v>24</v>
      </c>
      <c r="F11180" s="9" t="s">
        <v>72630</v>
      </c>
      <c r="G11180" s="7" t="s">
        <v>2767</v>
      </c>
      <c r="H11180" s="7" t="s">
        <v>66</v>
      </c>
      <c r="I11180" s="7" t="s">
        <v>57</v>
      </c>
      <c r="J11180" s="7" t="s">
        <v>72631</v>
      </c>
      <c r="K11180" s="8" t="s">
        <v>72632</v>
      </c>
      <c r="L11180" s="8"/>
      <c r="M11180" s="7" t="s">
        <v>72633</v>
      </c>
      <c r="N11180" s="7" t="s">
        <v>61</v>
      </c>
    </row>
    <row r="11181" customFormat="false" ht="46.25" hidden="false" customHeight="false" outlineLevel="0" collapsed="false">
      <c r="A11181" s="6" t="s">
        <v>72634</v>
      </c>
      <c r="B11181" s="6" t="s">
        <v>72635</v>
      </c>
      <c r="C11181" s="7" t="s">
        <v>68749</v>
      </c>
      <c r="D11181" s="8" t="s">
        <v>68980</v>
      </c>
      <c r="E11181" s="7" t="s">
        <v>24</v>
      </c>
      <c r="F11181" s="9" t="s">
        <v>72636</v>
      </c>
      <c r="G11181" s="7" t="s">
        <v>2767</v>
      </c>
      <c r="H11181" s="7" t="s">
        <v>66</v>
      </c>
      <c r="I11181" s="7" t="s">
        <v>57</v>
      </c>
      <c r="J11181" s="7" t="s">
        <v>72637</v>
      </c>
      <c r="K11181" s="8" t="s">
        <v>72638</v>
      </c>
      <c r="L11181" s="8"/>
      <c r="M11181" s="7" t="s">
        <v>72639</v>
      </c>
      <c r="N11181" s="7" t="s">
        <v>61</v>
      </c>
    </row>
    <row r="11182" customFormat="false" ht="35.05" hidden="false" customHeight="false" outlineLevel="0" collapsed="false">
      <c r="A11182" s="6" t="s">
        <v>72640</v>
      </c>
      <c r="B11182" s="6" t="s">
        <v>72641</v>
      </c>
      <c r="C11182" s="7" t="s">
        <v>68749</v>
      </c>
      <c r="D11182" s="8" t="s">
        <v>68765</v>
      </c>
      <c r="E11182" s="7" t="s">
        <v>24</v>
      </c>
      <c r="F11182" s="9" t="s">
        <v>72642</v>
      </c>
      <c r="G11182" s="7" t="s">
        <v>2767</v>
      </c>
      <c r="H11182" s="7" t="s">
        <v>66</v>
      </c>
      <c r="I11182" s="7" t="s">
        <v>57</v>
      </c>
      <c r="J11182" s="7" t="s">
        <v>72643</v>
      </c>
      <c r="K11182" s="8" t="s">
        <v>72644</v>
      </c>
      <c r="L11182" s="8"/>
      <c r="M11182" s="7" t="s">
        <v>72645</v>
      </c>
      <c r="N11182" s="7" t="s">
        <v>61</v>
      </c>
    </row>
    <row r="11183" customFormat="false" ht="46.25" hidden="false" customHeight="false" outlineLevel="0" collapsed="false">
      <c r="A11183" s="6" t="s">
        <v>72646</v>
      </c>
      <c r="B11183" s="6" t="s">
        <v>72647</v>
      </c>
      <c r="C11183" s="7" t="s">
        <v>68749</v>
      </c>
      <c r="D11183" s="8"/>
      <c r="E11183" s="7" t="s">
        <v>30</v>
      </c>
      <c r="F11183" s="9" t="s">
        <v>72648</v>
      </c>
      <c r="G11183" s="7" t="s">
        <v>2767</v>
      </c>
      <c r="H11183" s="7" t="s">
        <v>66</v>
      </c>
      <c r="I11183" s="7" t="s">
        <v>157</v>
      </c>
      <c r="J11183" s="7" t="s">
        <v>72649</v>
      </c>
      <c r="K11183" s="8" t="s">
        <v>72650</v>
      </c>
      <c r="L11183" s="8" t="s">
        <v>72651</v>
      </c>
      <c r="M11183" s="7" t="s">
        <v>72652</v>
      </c>
      <c r="N11183" s="7" t="s">
        <v>61</v>
      </c>
    </row>
    <row r="11184" customFormat="false" ht="46.25" hidden="false" customHeight="false" outlineLevel="0" collapsed="false">
      <c r="A11184" s="6" t="s">
        <v>72653</v>
      </c>
      <c r="B11184" s="6" t="s">
        <v>72654</v>
      </c>
      <c r="C11184" s="7" t="s">
        <v>68749</v>
      </c>
      <c r="D11184" s="8" t="s">
        <v>72655</v>
      </c>
      <c r="E11184" s="7" t="s">
        <v>24</v>
      </c>
      <c r="F11184" s="9" t="s">
        <v>72656</v>
      </c>
      <c r="G11184" s="7" t="s">
        <v>2767</v>
      </c>
      <c r="H11184" s="7" t="s">
        <v>66</v>
      </c>
      <c r="I11184" s="7" t="s">
        <v>57</v>
      </c>
      <c r="J11184" s="7" t="s">
        <v>72657</v>
      </c>
      <c r="K11184" s="8" t="s">
        <v>72658</v>
      </c>
      <c r="L11184" s="8"/>
      <c r="M11184" s="7" t="s">
        <v>72659</v>
      </c>
      <c r="N11184" s="7" t="s">
        <v>61</v>
      </c>
    </row>
    <row r="11185" customFormat="false" ht="46.25" hidden="false" customHeight="false" outlineLevel="0" collapsed="false">
      <c r="A11185" s="6" t="s">
        <v>72660</v>
      </c>
      <c r="B11185" s="6" t="s">
        <v>72661</v>
      </c>
      <c r="C11185" s="7" t="s">
        <v>68749</v>
      </c>
      <c r="D11185" s="8" t="s">
        <v>68798</v>
      </c>
      <c r="E11185" s="7" t="s">
        <v>26</v>
      </c>
      <c r="F11185" s="9" t="s">
        <v>72662</v>
      </c>
      <c r="G11185" s="7" t="s">
        <v>2767</v>
      </c>
      <c r="H11185" s="7" t="s">
        <v>66</v>
      </c>
      <c r="I11185" s="7" t="s">
        <v>57</v>
      </c>
      <c r="J11185" s="7" t="s">
        <v>72663</v>
      </c>
      <c r="K11185" s="8" t="s">
        <v>72664</v>
      </c>
      <c r="L11185" s="8" t="s">
        <v>72665</v>
      </c>
      <c r="M11185" s="7" t="s">
        <v>72666</v>
      </c>
      <c r="N11185" s="7" t="s">
        <v>61</v>
      </c>
    </row>
    <row r="11186" customFormat="false" ht="35.05" hidden="false" customHeight="false" outlineLevel="0" collapsed="false">
      <c r="A11186" s="6" t="s">
        <v>72667</v>
      </c>
      <c r="B11186" s="6" t="s">
        <v>72668</v>
      </c>
      <c r="C11186" s="7" t="s">
        <v>68749</v>
      </c>
      <c r="D11186" s="8" t="s">
        <v>68798</v>
      </c>
      <c r="E11186" s="7" t="s">
        <v>26</v>
      </c>
      <c r="F11186" s="9" t="s">
        <v>72669</v>
      </c>
      <c r="G11186" s="7" t="s">
        <v>2767</v>
      </c>
      <c r="H11186" s="7" t="s">
        <v>66</v>
      </c>
      <c r="I11186" s="7" t="s">
        <v>57</v>
      </c>
      <c r="J11186" s="7" t="s">
        <v>72670</v>
      </c>
      <c r="K11186" s="8" t="s">
        <v>72671</v>
      </c>
      <c r="L11186" s="8" t="s">
        <v>72672</v>
      </c>
      <c r="M11186" s="7" t="s">
        <v>72673</v>
      </c>
      <c r="N11186" s="7" t="s">
        <v>61</v>
      </c>
    </row>
    <row r="11187" customFormat="false" ht="35.05" hidden="false" customHeight="false" outlineLevel="0" collapsed="false">
      <c r="A11187" s="6" t="s">
        <v>72674</v>
      </c>
      <c r="B11187" s="6" t="s">
        <v>72675</v>
      </c>
      <c r="C11187" s="7" t="s">
        <v>68749</v>
      </c>
      <c r="D11187" s="8" t="s">
        <v>68798</v>
      </c>
      <c r="E11187" s="7" t="s">
        <v>26</v>
      </c>
      <c r="F11187" s="9" t="s">
        <v>72676</v>
      </c>
      <c r="G11187" s="7" t="s">
        <v>2767</v>
      </c>
      <c r="H11187" s="7" t="s">
        <v>66</v>
      </c>
      <c r="I11187" s="7" t="s">
        <v>57</v>
      </c>
      <c r="J11187" s="7" t="s">
        <v>72677</v>
      </c>
      <c r="K11187" s="8" t="s">
        <v>72678</v>
      </c>
      <c r="L11187" s="8" t="s">
        <v>311</v>
      </c>
      <c r="M11187" s="7" t="s">
        <v>72679</v>
      </c>
      <c r="N11187" s="7" t="s">
        <v>61</v>
      </c>
    </row>
    <row r="11188" customFormat="false" ht="35.05" hidden="false" customHeight="false" outlineLevel="0" collapsed="false">
      <c r="A11188" s="6" t="s">
        <v>23407</v>
      </c>
      <c r="B11188" s="6" t="s">
        <v>72680</v>
      </c>
      <c r="C11188" s="7" t="s">
        <v>68749</v>
      </c>
      <c r="D11188" s="8" t="s">
        <v>68798</v>
      </c>
      <c r="E11188" s="7" t="s">
        <v>26</v>
      </c>
      <c r="F11188" s="9" t="s">
        <v>72681</v>
      </c>
      <c r="G11188" s="7" t="s">
        <v>2767</v>
      </c>
      <c r="H11188" s="7" t="s">
        <v>66</v>
      </c>
      <c r="I11188" s="7" t="s">
        <v>57</v>
      </c>
      <c r="J11188" s="7" t="s">
        <v>72682</v>
      </c>
      <c r="K11188" s="8" t="s">
        <v>72683</v>
      </c>
      <c r="L11188" s="8" t="s">
        <v>72684</v>
      </c>
      <c r="M11188" s="7" t="s">
        <v>72685</v>
      </c>
      <c r="N11188" s="7" t="s">
        <v>61</v>
      </c>
    </row>
    <row r="11189" customFormat="false" ht="35.05" hidden="false" customHeight="false" outlineLevel="0" collapsed="false">
      <c r="A11189" s="6" t="s">
        <v>72686</v>
      </c>
      <c r="B11189" s="6" t="s">
        <v>72687</v>
      </c>
      <c r="C11189" s="7" t="s">
        <v>68749</v>
      </c>
      <c r="D11189" s="8" t="s">
        <v>68750</v>
      </c>
      <c r="E11189" s="7" t="s">
        <v>24</v>
      </c>
      <c r="F11189" s="9" t="s">
        <v>72688</v>
      </c>
      <c r="G11189" s="7" t="s">
        <v>2767</v>
      </c>
      <c r="H11189" s="7" t="s">
        <v>66</v>
      </c>
      <c r="I11189" s="7" t="s">
        <v>57</v>
      </c>
      <c r="J11189" s="7" t="s">
        <v>72689</v>
      </c>
      <c r="K11189" s="8" t="s">
        <v>72690</v>
      </c>
      <c r="L11189" s="8"/>
      <c r="M11189" s="7" t="s">
        <v>72691</v>
      </c>
      <c r="N11189" s="7" t="s">
        <v>61</v>
      </c>
    </row>
    <row r="11190" customFormat="false" ht="35.05" hidden="false" customHeight="false" outlineLevel="0" collapsed="false">
      <c r="A11190" s="6" t="s">
        <v>72692</v>
      </c>
      <c r="B11190" s="6" t="s">
        <v>72693</v>
      </c>
      <c r="C11190" s="7" t="s">
        <v>68749</v>
      </c>
      <c r="D11190" s="8" t="s">
        <v>72694</v>
      </c>
      <c r="E11190" s="7" t="s">
        <v>24</v>
      </c>
      <c r="F11190" s="9" t="s">
        <v>72695</v>
      </c>
      <c r="G11190" s="7" t="s">
        <v>2767</v>
      </c>
      <c r="H11190" s="7" t="s">
        <v>66</v>
      </c>
      <c r="I11190" s="7" t="s">
        <v>57</v>
      </c>
      <c r="J11190" s="7" t="s">
        <v>72696</v>
      </c>
      <c r="K11190" s="8" t="s">
        <v>72697</v>
      </c>
      <c r="L11190" s="8" t="s">
        <v>72698</v>
      </c>
      <c r="M11190" s="7" t="s">
        <v>72699</v>
      </c>
      <c r="N11190" s="7" t="s">
        <v>61</v>
      </c>
    </row>
    <row r="11191" customFormat="false" ht="46.25" hidden="false" customHeight="false" outlineLevel="0" collapsed="false">
      <c r="A11191" s="6" t="s">
        <v>72700</v>
      </c>
      <c r="B11191" s="6" t="s">
        <v>72701</v>
      </c>
      <c r="C11191" s="7" t="s">
        <v>68749</v>
      </c>
      <c r="D11191" s="8" t="s">
        <v>68798</v>
      </c>
      <c r="E11191" s="7" t="s">
        <v>26</v>
      </c>
      <c r="F11191" s="9" t="s">
        <v>72702</v>
      </c>
      <c r="G11191" s="7" t="s">
        <v>2767</v>
      </c>
      <c r="H11191" s="7" t="s">
        <v>66</v>
      </c>
      <c r="I11191" s="7" t="s">
        <v>57</v>
      </c>
      <c r="J11191" s="7" t="s">
        <v>72703</v>
      </c>
      <c r="K11191" s="8" t="s">
        <v>72704</v>
      </c>
      <c r="L11191" s="8" t="s">
        <v>72705</v>
      </c>
      <c r="M11191" s="7" t="s">
        <v>72706</v>
      </c>
      <c r="N11191" s="7" t="s">
        <v>61</v>
      </c>
    </row>
    <row r="11192" customFormat="false" ht="35.05" hidden="false" customHeight="false" outlineLevel="0" collapsed="false">
      <c r="A11192" s="6" t="s">
        <v>72707</v>
      </c>
      <c r="B11192" s="6" t="s">
        <v>72708</v>
      </c>
      <c r="C11192" s="7" t="s">
        <v>68749</v>
      </c>
      <c r="D11192" s="8" t="s">
        <v>68869</v>
      </c>
      <c r="E11192" s="7" t="s">
        <v>24</v>
      </c>
      <c r="F11192" s="9" t="s">
        <v>72709</v>
      </c>
      <c r="G11192" s="7" t="s">
        <v>2767</v>
      </c>
      <c r="H11192" s="7" t="s">
        <v>66</v>
      </c>
      <c r="I11192" s="7" t="s">
        <v>57</v>
      </c>
      <c r="J11192" s="7" t="s">
        <v>72710</v>
      </c>
      <c r="K11192" s="8" t="s">
        <v>72711</v>
      </c>
      <c r="L11192" s="8"/>
      <c r="M11192" s="7" t="s">
        <v>72712</v>
      </c>
      <c r="N11192" s="7" t="s">
        <v>61</v>
      </c>
    </row>
    <row r="11193" customFormat="false" ht="35.05" hidden="false" customHeight="false" outlineLevel="0" collapsed="false">
      <c r="A11193" s="6" t="s">
        <v>72707</v>
      </c>
      <c r="B11193" s="6" t="s">
        <v>72713</v>
      </c>
      <c r="C11193" s="7" t="s">
        <v>68749</v>
      </c>
      <c r="D11193" s="8" t="s">
        <v>72714</v>
      </c>
      <c r="E11193" s="7" t="s">
        <v>28</v>
      </c>
      <c r="F11193" s="9" t="s">
        <v>72715</v>
      </c>
      <c r="G11193" s="7" t="s">
        <v>2767</v>
      </c>
      <c r="H11193" s="7" t="s">
        <v>66</v>
      </c>
      <c r="I11193" s="7" t="s">
        <v>57</v>
      </c>
      <c r="J11193" s="7" t="s">
        <v>72716</v>
      </c>
      <c r="K11193" s="8" t="s">
        <v>72717</v>
      </c>
      <c r="L11193" s="8" t="s">
        <v>72718</v>
      </c>
      <c r="M11193" s="7" t="s">
        <v>72719</v>
      </c>
      <c r="N11193" s="7" t="s">
        <v>61</v>
      </c>
    </row>
    <row r="11194" customFormat="false" ht="46.25" hidden="false" customHeight="false" outlineLevel="0" collapsed="false">
      <c r="A11194" s="6" t="s">
        <v>72707</v>
      </c>
      <c r="B11194" s="6" t="s">
        <v>72720</v>
      </c>
      <c r="C11194" s="7" t="s">
        <v>68749</v>
      </c>
      <c r="D11194" s="8" t="s">
        <v>68798</v>
      </c>
      <c r="E11194" s="7" t="s">
        <v>28</v>
      </c>
      <c r="F11194" s="9" t="s">
        <v>72721</v>
      </c>
      <c r="G11194" s="7" t="s">
        <v>2767</v>
      </c>
      <c r="H11194" s="7" t="s">
        <v>66</v>
      </c>
      <c r="I11194" s="7" t="s">
        <v>57</v>
      </c>
      <c r="J11194" s="7" t="s">
        <v>72722</v>
      </c>
      <c r="K11194" s="8" t="s">
        <v>72723</v>
      </c>
      <c r="L11194" s="8" t="s">
        <v>72724</v>
      </c>
      <c r="M11194" s="7" t="s">
        <v>72725</v>
      </c>
      <c r="N11194" s="7" t="s">
        <v>61</v>
      </c>
    </row>
    <row r="11195" customFormat="false" ht="46.25" hidden="false" customHeight="false" outlineLevel="0" collapsed="false">
      <c r="A11195" s="6" t="s">
        <v>65900</v>
      </c>
      <c r="B11195" s="6" t="s">
        <v>72726</v>
      </c>
      <c r="C11195" s="7" t="s">
        <v>68749</v>
      </c>
      <c r="D11195" s="8" t="s">
        <v>68980</v>
      </c>
      <c r="E11195" s="7" t="s">
        <v>24</v>
      </c>
      <c r="F11195" s="9" t="s">
        <v>72727</v>
      </c>
      <c r="G11195" s="7" t="s">
        <v>2767</v>
      </c>
      <c r="H11195" s="7" t="s">
        <v>66</v>
      </c>
      <c r="I11195" s="7" t="s">
        <v>57</v>
      </c>
      <c r="J11195" s="7" t="s">
        <v>72728</v>
      </c>
      <c r="K11195" s="8" t="s">
        <v>72729</v>
      </c>
      <c r="L11195" s="8"/>
      <c r="M11195" s="7" t="s">
        <v>72730</v>
      </c>
      <c r="N11195" s="7" t="s">
        <v>61</v>
      </c>
    </row>
    <row r="11196" customFormat="false" ht="46.25" hidden="false" customHeight="false" outlineLevel="0" collapsed="false">
      <c r="A11196" s="6" t="s">
        <v>72731</v>
      </c>
      <c r="B11196" s="6" t="s">
        <v>72732</v>
      </c>
      <c r="C11196" s="7" t="s">
        <v>68749</v>
      </c>
      <c r="D11196" s="8" t="s">
        <v>68798</v>
      </c>
      <c r="E11196" s="7" t="s">
        <v>26</v>
      </c>
      <c r="F11196" s="9" t="s">
        <v>72733</v>
      </c>
      <c r="G11196" s="7" t="s">
        <v>2767</v>
      </c>
      <c r="H11196" s="7" t="s">
        <v>66</v>
      </c>
      <c r="I11196" s="7" t="s">
        <v>57</v>
      </c>
      <c r="J11196" s="7" t="s">
        <v>72734</v>
      </c>
      <c r="K11196" s="8" t="s">
        <v>72735</v>
      </c>
      <c r="L11196" s="8" t="s">
        <v>72736</v>
      </c>
      <c r="M11196" s="7" t="s">
        <v>72737</v>
      </c>
      <c r="N11196" s="7" t="s">
        <v>61</v>
      </c>
    </row>
    <row r="11197" customFormat="false" ht="46.25" hidden="false" customHeight="false" outlineLevel="0" collapsed="false">
      <c r="A11197" s="6" t="s">
        <v>72738</v>
      </c>
      <c r="B11197" s="6" t="s">
        <v>72739</v>
      </c>
      <c r="C11197" s="7" t="s">
        <v>68749</v>
      </c>
      <c r="D11197" s="8"/>
      <c r="E11197" s="7" t="s">
        <v>30</v>
      </c>
      <c r="F11197" s="9" t="s">
        <v>72740</v>
      </c>
      <c r="G11197" s="7" t="s">
        <v>2767</v>
      </c>
      <c r="H11197" s="7" t="s">
        <v>66</v>
      </c>
      <c r="I11197" s="7" t="s">
        <v>57</v>
      </c>
      <c r="J11197" s="7" t="s">
        <v>72741</v>
      </c>
      <c r="K11197" s="8" t="s">
        <v>72742</v>
      </c>
      <c r="L11197" s="8"/>
      <c r="M11197" s="7" t="s">
        <v>72743</v>
      </c>
      <c r="N11197" s="7" t="s">
        <v>61</v>
      </c>
    </row>
    <row r="11198" customFormat="false" ht="46.25" hidden="false" customHeight="false" outlineLevel="0" collapsed="false">
      <c r="A11198" s="6" t="s">
        <v>72744</v>
      </c>
      <c r="B11198" s="6" t="s">
        <v>72745</v>
      </c>
      <c r="C11198" s="7" t="s">
        <v>68749</v>
      </c>
      <c r="D11198" s="8" t="s">
        <v>72746</v>
      </c>
      <c r="E11198" s="7" t="s">
        <v>24</v>
      </c>
      <c r="F11198" s="9" t="s">
        <v>72747</v>
      </c>
      <c r="G11198" s="7" t="s">
        <v>2767</v>
      </c>
      <c r="H11198" s="7" t="s">
        <v>66</v>
      </c>
      <c r="I11198" s="7" t="s">
        <v>57</v>
      </c>
      <c r="J11198" s="7" t="s">
        <v>72748</v>
      </c>
      <c r="K11198" s="8" t="s">
        <v>72749</v>
      </c>
      <c r="L11198" s="8"/>
      <c r="M11198" s="7" t="s">
        <v>72750</v>
      </c>
      <c r="N11198" s="7" t="s">
        <v>61</v>
      </c>
    </row>
    <row r="11199" customFormat="false" ht="46.25" hidden="false" customHeight="false" outlineLevel="0" collapsed="false">
      <c r="A11199" s="6" t="s">
        <v>72751</v>
      </c>
      <c r="B11199" s="6" t="s">
        <v>72752</v>
      </c>
      <c r="C11199" s="7" t="s">
        <v>68749</v>
      </c>
      <c r="D11199" s="8"/>
      <c r="E11199" s="7" t="s">
        <v>30</v>
      </c>
      <c r="F11199" s="9" t="s">
        <v>72753</v>
      </c>
      <c r="G11199" s="7" t="s">
        <v>2767</v>
      </c>
      <c r="H11199" s="7" t="s">
        <v>66</v>
      </c>
      <c r="I11199" s="7" t="s">
        <v>57</v>
      </c>
      <c r="J11199" s="7" t="s">
        <v>72754</v>
      </c>
      <c r="K11199" s="8" t="s">
        <v>72755</v>
      </c>
      <c r="L11199" s="8"/>
      <c r="M11199" s="7" t="s">
        <v>72756</v>
      </c>
      <c r="N11199" s="7" t="s">
        <v>61</v>
      </c>
    </row>
    <row r="11200" customFormat="false" ht="46.25" hidden="false" customHeight="false" outlineLevel="0" collapsed="false">
      <c r="A11200" s="6" t="s">
        <v>72757</v>
      </c>
      <c r="B11200" s="6" t="s">
        <v>72758</v>
      </c>
      <c r="C11200" s="7" t="s">
        <v>68749</v>
      </c>
      <c r="D11200" s="8"/>
      <c r="E11200" s="7" t="s">
        <v>30</v>
      </c>
      <c r="F11200" s="9" t="s">
        <v>72759</v>
      </c>
      <c r="G11200" s="7" t="s">
        <v>2767</v>
      </c>
      <c r="H11200" s="7" t="s">
        <v>66</v>
      </c>
      <c r="I11200" s="7" t="s">
        <v>57</v>
      </c>
      <c r="J11200" s="7" t="s">
        <v>72760</v>
      </c>
      <c r="K11200" s="8" t="s">
        <v>72761</v>
      </c>
      <c r="L11200" s="8"/>
      <c r="M11200" s="7" t="s">
        <v>72762</v>
      </c>
      <c r="N11200" s="7" t="s">
        <v>61</v>
      </c>
    </row>
    <row r="11201" customFormat="false" ht="57.45" hidden="false" customHeight="false" outlineLevel="0" collapsed="false">
      <c r="A11201" s="6" t="s">
        <v>72763</v>
      </c>
      <c r="B11201" s="6" t="s">
        <v>72764</v>
      </c>
      <c r="C11201" s="7" t="s">
        <v>68749</v>
      </c>
      <c r="D11201" s="8" t="s">
        <v>72765</v>
      </c>
      <c r="E11201" s="7" t="s">
        <v>26</v>
      </c>
      <c r="F11201" s="9" t="s">
        <v>72766</v>
      </c>
      <c r="G11201" s="7" t="s">
        <v>2767</v>
      </c>
      <c r="H11201" s="7" t="s">
        <v>66</v>
      </c>
      <c r="I11201" s="7" t="s">
        <v>57</v>
      </c>
      <c r="J11201" s="7" t="s">
        <v>72767</v>
      </c>
      <c r="K11201" s="8" t="s">
        <v>72768</v>
      </c>
      <c r="L11201" s="8"/>
      <c r="M11201" s="7" t="s">
        <v>72769</v>
      </c>
      <c r="N11201" s="7" t="s">
        <v>61</v>
      </c>
    </row>
    <row r="11202" customFormat="false" ht="57.45" hidden="false" customHeight="false" outlineLevel="0" collapsed="false">
      <c r="A11202" s="6" t="s">
        <v>72770</v>
      </c>
      <c r="B11202" s="6" t="s">
        <v>72771</v>
      </c>
      <c r="C11202" s="7" t="s">
        <v>68749</v>
      </c>
      <c r="D11202" s="8"/>
      <c r="E11202" s="7" t="s">
        <v>30</v>
      </c>
      <c r="F11202" s="9" t="s">
        <v>72772</v>
      </c>
      <c r="G11202" s="7" t="s">
        <v>2767</v>
      </c>
      <c r="H11202" s="7" t="s">
        <v>66</v>
      </c>
      <c r="I11202" s="7" t="s">
        <v>57</v>
      </c>
      <c r="J11202" s="7" t="s">
        <v>72773</v>
      </c>
      <c r="K11202" s="8" t="s">
        <v>72638</v>
      </c>
      <c r="L11202" s="8"/>
      <c r="M11202" s="7" t="s">
        <v>72774</v>
      </c>
      <c r="N11202" s="7" t="s">
        <v>61</v>
      </c>
    </row>
    <row r="11203" customFormat="false" ht="46.25" hidden="false" customHeight="false" outlineLevel="0" collapsed="false">
      <c r="A11203" s="6" t="s">
        <v>72775</v>
      </c>
      <c r="B11203" s="6" t="s">
        <v>72776</v>
      </c>
      <c r="C11203" s="7" t="s">
        <v>68749</v>
      </c>
      <c r="D11203" s="8" t="s">
        <v>69459</v>
      </c>
      <c r="E11203" s="7" t="s">
        <v>26</v>
      </c>
      <c r="F11203" s="9" t="s">
        <v>72777</v>
      </c>
      <c r="G11203" s="7" t="s">
        <v>2767</v>
      </c>
      <c r="H11203" s="7" t="s">
        <v>66</v>
      </c>
      <c r="I11203" s="7" t="s">
        <v>57</v>
      </c>
      <c r="J11203" s="7" t="s">
        <v>72778</v>
      </c>
      <c r="K11203" s="8" t="s">
        <v>72779</v>
      </c>
      <c r="L11203" s="8" t="s">
        <v>72780</v>
      </c>
      <c r="M11203" s="7" t="s">
        <v>72781</v>
      </c>
      <c r="N11203" s="7" t="s">
        <v>61</v>
      </c>
    </row>
    <row r="11204" customFormat="false" ht="46.25" hidden="false" customHeight="false" outlineLevel="0" collapsed="false">
      <c r="A11204" s="6" t="s">
        <v>37072</v>
      </c>
      <c r="B11204" s="6" t="s">
        <v>72782</v>
      </c>
      <c r="C11204" s="7" t="s">
        <v>68749</v>
      </c>
      <c r="D11204" s="8"/>
      <c r="E11204" s="7" t="s">
        <v>30</v>
      </c>
      <c r="F11204" s="9" t="s">
        <v>72783</v>
      </c>
      <c r="G11204" s="7" t="s">
        <v>2767</v>
      </c>
      <c r="H11204" s="7" t="s">
        <v>66</v>
      </c>
      <c r="I11204" s="7" t="s">
        <v>57</v>
      </c>
      <c r="J11204" s="7" t="s">
        <v>72784</v>
      </c>
      <c r="K11204" s="8" t="s">
        <v>72785</v>
      </c>
      <c r="L11204" s="8" t="s">
        <v>72786</v>
      </c>
      <c r="M11204" s="7" t="s">
        <v>72787</v>
      </c>
      <c r="N11204" s="7" t="s">
        <v>61</v>
      </c>
    </row>
    <row r="11205" customFormat="false" ht="46.25" hidden="false" customHeight="false" outlineLevel="0" collapsed="false">
      <c r="A11205" s="6" t="s">
        <v>72788</v>
      </c>
      <c r="B11205" s="6" t="s">
        <v>72789</v>
      </c>
      <c r="C11205" s="7" t="s">
        <v>68749</v>
      </c>
      <c r="D11205" s="8"/>
      <c r="E11205" s="7" t="s">
        <v>30</v>
      </c>
      <c r="F11205" s="9" t="s">
        <v>72790</v>
      </c>
      <c r="G11205" s="7" t="s">
        <v>2767</v>
      </c>
      <c r="H11205" s="7" t="s">
        <v>66</v>
      </c>
      <c r="I11205" s="7" t="s">
        <v>157</v>
      </c>
      <c r="J11205" s="7" t="s">
        <v>72791</v>
      </c>
      <c r="K11205" s="8" t="s">
        <v>72792</v>
      </c>
      <c r="L11205" s="8" t="s">
        <v>72793</v>
      </c>
      <c r="M11205" s="7" t="s">
        <v>72794</v>
      </c>
      <c r="N11205" s="7" t="s">
        <v>61</v>
      </c>
    </row>
    <row r="11206" customFormat="false" ht="46.25" hidden="false" customHeight="false" outlineLevel="0" collapsed="false">
      <c r="A11206" s="6" t="s">
        <v>72795</v>
      </c>
      <c r="B11206" s="6" t="s">
        <v>72796</v>
      </c>
      <c r="C11206" s="7" t="s">
        <v>68749</v>
      </c>
      <c r="D11206" s="8" t="s">
        <v>68798</v>
      </c>
      <c r="E11206" s="7" t="s">
        <v>26</v>
      </c>
      <c r="F11206" s="9" t="s">
        <v>72797</v>
      </c>
      <c r="G11206" s="7" t="s">
        <v>2767</v>
      </c>
      <c r="H11206" s="7" t="s">
        <v>66</v>
      </c>
      <c r="I11206" s="7" t="s">
        <v>57</v>
      </c>
      <c r="J11206" s="7" t="s">
        <v>72798</v>
      </c>
      <c r="K11206" s="8" t="s">
        <v>72799</v>
      </c>
      <c r="L11206" s="8" t="s">
        <v>72800</v>
      </c>
      <c r="M11206" s="7" t="s">
        <v>72801</v>
      </c>
      <c r="N11206" s="7" t="s">
        <v>61</v>
      </c>
    </row>
    <row r="11207" customFormat="false" ht="46.25" hidden="false" customHeight="false" outlineLevel="0" collapsed="false">
      <c r="A11207" s="6" t="s">
        <v>72802</v>
      </c>
      <c r="B11207" s="6" t="s">
        <v>72803</v>
      </c>
      <c r="C11207" s="7" t="s">
        <v>68749</v>
      </c>
      <c r="D11207" s="8"/>
      <c r="E11207" s="7" t="s">
        <v>30</v>
      </c>
      <c r="F11207" s="9" t="s">
        <v>72804</v>
      </c>
      <c r="G11207" s="7" t="s">
        <v>2767</v>
      </c>
      <c r="H11207" s="7" t="s">
        <v>66</v>
      </c>
      <c r="I11207" s="7" t="s">
        <v>157</v>
      </c>
      <c r="J11207" s="7" t="s">
        <v>72805</v>
      </c>
      <c r="K11207" s="8" t="s">
        <v>72806</v>
      </c>
      <c r="L11207" s="8" t="s">
        <v>72807</v>
      </c>
      <c r="M11207" s="7" t="s">
        <v>72808</v>
      </c>
      <c r="N11207" s="7" t="s">
        <v>61</v>
      </c>
    </row>
    <row r="11208" customFormat="false" ht="35.05" hidden="false" customHeight="false" outlineLevel="0" collapsed="false">
      <c r="A11208" s="6" t="s">
        <v>72809</v>
      </c>
      <c r="B11208" s="6" t="s">
        <v>72810</v>
      </c>
      <c r="C11208" s="7" t="s">
        <v>68749</v>
      </c>
      <c r="D11208" s="8" t="s">
        <v>72102</v>
      </c>
      <c r="E11208" s="7" t="s">
        <v>24</v>
      </c>
      <c r="F11208" s="9" t="s">
        <v>72811</v>
      </c>
      <c r="G11208" s="7" t="s">
        <v>2767</v>
      </c>
      <c r="H11208" s="7" t="s">
        <v>66</v>
      </c>
      <c r="I11208" s="7" t="s">
        <v>57</v>
      </c>
      <c r="J11208" s="7" t="s">
        <v>72812</v>
      </c>
      <c r="K11208" s="8" t="s">
        <v>72813</v>
      </c>
      <c r="L11208" s="8" t="s">
        <v>72814</v>
      </c>
      <c r="M11208" s="7" t="s">
        <v>72815</v>
      </c>
      <c r="N11208" s="7" t="s">
        <v>61</v>
      </c>
    </row>
    <row r="11209" customFormat="false" ht="35.05" hidden="false" customHeight="false" outlineLevel="0" collapsed="false">
      <c r="A11209" s="6" t="s">
        <v>72809</v>
      </c>
      <c r="B11209" s="6" t="s">
        <v>72816</v>
      </c>
      <c r="C11209" s="7" t="s">
        <v>68749</v>
      </c>
      <c r="D11209" s="8" t="s">
        <v>68798</v>
      </c>
      <c r="E11209" s="7" t="s">
        <v>26</v>
      </c>
      <c r="F11209" s="9" t="s">
        <v>72817</v>
      </c>
      <c r="G11209" s="7" t="s">
        <v>2767</v>
      </c>
      <c r="H11209" s="7" t="s">
        <v>66</v>
      </c>
      <c r="I11209" s="7" t="s">
        <v>57</v>
      </c>
      <c r="J11209" s="7" t="s">
        <v>72818</v>
      </c>
      <c r="K11209" s="8" t="s">
        <v>72813</v>
      </c>
      <c r="L11209" s="8" t="s">
        <v>72819</v>
      </c>
      <c r="M11209" s="7" t="s">
        <v>72815</v>
      </c>
      <c r="N11209" s="7" t="s">
        <v>61</v>
      </c>
    </row>
    <row r="11210" customFormat="false" ht="57.45" hidden="false" customHeight="false" outlineLevel="0" collapsed="false">
      <c r="A11210" s="6" t="s">
        <v>72809</v>
      </c>
      <c r="B11210" s="6" t="s">
        <v>72820</v>
      </c>
      <c r="C11210" s="7" t="s">
        <v>68749</v>
      </c>
      <c r="D11210" s="8" t="s">
        <v>72821</v>
      </c>
      <c r="E11210" s="7" t="s">
        <v>24</v>
      </c>
      <c r="F11210" s="9" t="s">
        <v>72822</v>
      </c>
      <c r="G11210" s="7" t="s">
        <v>2767</v>
      </c>
      <c r="H11210" s="7" t="s">
        <v>66</v>
      </c>
      <c r="I11210" s="7" t="s">
        <v>57</v>
      </c>
      <c r="J11210" s="7" t="s">
        <v>72823</v>
      </c>
      <c r="K11210" s="8" t="s">
        <v>72813</v>
      </c>
      <c r="L11210" s="8"/>
      <c r="M11210" s="7" t="s">
        <v>72815</v>
      </c>
      <c r="N11210" s="7" t="s">
        <v>61</v>
      </c>
    </row>
    <row r="11211" customFormat="false" ht="46.25" hidden="false" customHeight="false" outlineLevel="0" collapsed="false">
      <c r="A11211" s="6" t="s">
        <v>72824</v>
      </c>
      <c r="B11211" s="6" t="s">
        <v>72825</v>
      </c>
      <c r="C11211" s="7" t="s">
        <v>68749</v>
      </c>
      <c r="D11211" s="8" t="s">
        <v>70080</v>
      </c>
      <c r="E11211" s="7" t="s">
        <v>24</v>
      </c>
      <c r="F11211" s="9" t="s">
        <v>72826</v>
      </c>
      <c r="G11211" s="7" t="s">
        <v>2767</v>
      </c>
      <c r="H11211" s="7" t="s">
        <v>66</v>
      </c>
      <c r="I11211" s="7" t="s">
        <v>57</v>
      </c>
      <c r="J11211" s="7" t="s">
        <v>72827</v>
      </c>
      <c r="K11211" s="8" t="s">
        <v>72828</v>
      </c>
      <c r="L11211" s="8"/>
      <c r="M11211" s="7" t="s">
        <v>72829</v>
      </c>
      <c r="N11211" s="7" t="s">
        <v>61</v>
      </c>
    </row>
    <row r="11212" customFormat="false" ht="35.05" hidden="false" customHeight="false" outlineLevel="0" collapsed="false">
      <c r="A11212" s="6" t="s">
        <v>72830</v>
      </c>
      <c r="B11212" s="6" t="s">
        <v>72831</v>
      </c>
      <c r="C11212" s="7" t="s">
        <v>68749</v>
      </c>
      <c r="D11212" s="8" t="s">
        <v>71930</v>
      </c>
      <c r="E11212" s="7" t="s">
        <v>24</v>
      </c>
      <c r="F11212" s="9" t="s">
        <v>72832</v>
      </c>
      <c r="G11212" s="7" t="s">
        <v>2767</v>
      </c>
      <c r="H11212" s="7" t="s">
        <v>66</v>
      </c>
      <c r="I11212" s="7" t="s">
        <v>57</v>
      </c>
      <c r="J11212" s="7" t="s">
        <v>72833</v>
      </c>
      <c r="K11212" s="8" t="s">
        <v>72785</v>
      </c>
      <c r="L11212" s="8" t="s">
        <v>72834</v>
      </c>
      <c r="M11212" s="7" t="s">
        <v>72835</v>
      </c>
      <c r="N11212" s="7" t="s">
        <v>61</v>
      </c>
    </row>
    <row r="11213" customFormat="false" ht="46.25" hidden="false" customHeight="false" outlineLevel="0" collapsed="false">
      <c r="A11213" s="6" t="s">
        <v>72836</v>
      </c>
      <c r="B11213" s="6" t="s">
        <v>72837</v>
      </c>
      <c r="C11213" s="7" t="s">
        <v>68749</v>
      </c>
      <c r="D11213" s="8"/>
      <c r="E11213" s="7" t="s">
        <v>30</v>
      </c>
      <c r="F11213" s="9" t="s">
        <v>72838</v>
      </c>
      <c r="G11213" s="7" t="s">
        <v>2767</v>
      </c>
      <c r="H11213" s="7" t="s">
        <v>66</v>
      </c>
      <c r="I11213" s="7" t="s">
        <v>57</v>
      </c>
      <c r="J11213" s="7" t="s">
        <v>72839</v>
      </c>
      <c r="K11213" s="8" t="s">
        <v>72840</v>
      </c>
      <c r="L11213" s="8"/>
      <c r="M11213" s="7" t="s">
        <v>72841</v>
      </c>
      <c r="N11213" s="7" t="s">
        <v>61</v>
      </c>
    </row>
    <row r="11214" customFormat="false" ht="35.05" hidden="false" customHeight="false" outlineLevel="0" collapsed="false">
      <c r="A11214" s="6" t="s">
        <v>72842</v>
      </c>
      <c r="B11214" s="6" t="s">
        <v>72843</v>
      </c>
      <c r="C11214" s="7" t="s">
        <v>68749</v>
      </c>
      <c r="D11214" s="8"/>
      <c r="E11214" s="7" t="s">
        <v>30</v>
      </c>
      <c r="F11214" s="9" t="s">
        <v>72844</v>
      </c>
      <c r="G11214" s="7" t="s">
        <v>2767</v>
      </c>
      <c r="H11214" s="7" t="s">
        <v>66</v>
      </c>
      <c r="I11214" s="7" t="s">
        <v>57</v>
      </c>
      <c r="J11214" s="7" t="s">
        <v>72845</v>
      </c>
      <c r="K11214" s="8" t="s">
        <v>72846</v>
      </c>
      <c r="L11214" s="8"/>
      <c r="M11214" s="7" t="s">
        <v>72847</v>
      </c>
      <c r="N11214" s="7" t="s">
        <v>61</v>
      </c>
    </row>
    <row r="11215" customFormat="false" ht="35.05" hidden="false" customHeight="false" outlineLevel="0" collapsed="false">
      <c r="A11215" s="6" t="s">
        <v>72848</v>
      </c>
      <c r="B11215" s="6" t="s">
        <v>72849</v>
      </c>
      <c r="C11215" s="7" t="s">
        <v>68749</v>
      </c>
      <c r="D11215" s="8" t="s">
        <v>72850</v>
      </c>
      <c r="E11215" s="7" t="s">
        <v>26</v>
      </c>
      <c r="F11215" s="9" t="s">
        <v>72851</v>
      </c>
      <c r="G11215" s="7" t="s">
        <v>2767</v>
      </c>
      <c r="H11215" s="7" t="s">
        <v>66</v>
      </c>
      <c r="I11215" s="7" t="s">
        <v>57</v>
      </c>
      <c r="J11215" s="7" t="s">
        <v>72852</v>
      </c>
      <c r="K11215" s="8" t="s">
        <v>72853</v>
      </c>
      <c r="L11215" s="8"/>
      <c r="M11215" s="7" t="s">
        <v>72652</v>
      </c>
      <c r="N11215" s="7" t="s">
        <v>61</v>
      </c>
    </row>
    <row r="11216" customFormat="false" ht="46.25" hidden="false" customHeight="false" outlineLevel="0" collapsed="false">
      <c r="A11216" s="6" t="s">
        <v>72854</v>
      </c>
      <c r="B11216" s="6" t="s">
        <v>72855</v>
      </c>
      <c r="C11216" s="7" t="s">
        <v>68749</v>
      </c>
      <c r="D11216" s="8"/>
      <c r="E11216" s="7" t="s">
        <v>30</v>
      </c>
      <c r="F11216" s="9" t="s">
        <v>72856</v>
      </c>
      <c r="G11216" s="7" t="s">
        <v>2767</v>
      </c>
      <c r="H11216" s="7" t="s">
        <v>66</v>
      </c>
      <c r="I11216" s="7" t="s">
        <v>57</v>
      </c>
      <c r="J11216" s="7" t="s">
        <v>72857</v>
      </c>
      <c r="K11216" s="8" t="s">
        <v>72853</v>
      </c>
      <c r="L11216" s="8"/>
      <c r="M11216" s="7" t="s">
        <v>72652</v>
      </c>
      <c r="N11216" s="7" t="s">
        <v>61</v>
      </c>
    </row>
    <row r="11217" customFormat="false" ht="46.25" hidden="false" customHeight="false" outlineLevel="0" collapsed="false">
      <c r="A11217" s="6" t="s">
        <v>72858</v>
      </c>
      <c r="B11217" s="6" t="s">
        <v>72859</v>
      </c>
      <c r="C11217" s="7" t="s">
        <v>68749</v>
      </c>
      <c r="D11217" s="8"/>
      <c r="E11217" s="7" t="s">
        <v>30</v>
      </c>
      <c r="F11217" s="9" t="s">
        <v>72860</v>
      </c>
      <c r="G11217" s="7" t="s">
        <v>2767</v>
      </c>
      <c r="H11217" s="7" t="s">
        <v>66</v>
      </c>
      <c r="I11217" s="7" t="s">
        <v>57</v>
      </c>
      <c r="J11217" s="7" t="s">
        <v>72861</v>
      </c>
      <c r="K11217" s="8" t="s">
        <v>72862</v>
      </c>
      <c r="L11217" s="8"/>
      <c r="M11217" s="7" t="s">
        <v>72863</v>
      </c>
      <c r="N11217" s="7" t="s">
        <v>61</v>
      </c>
    </row>
    <row r="11218" customFormat="false" ht="35.05" hidden="false" customHeight="false" outlineLevel="0" collapsed="false">
      <c r="A11218" s="6" t="s">
        <v>72864</v>
      </c>
      <c r="B11218" s="6" t="s">
        <v>72865</v>
      </c>
      <c r="C11218" s="7" t="s">
        <v>68749</v>
      </c>
      <c r="D11218" s="8" t="s">
        <v>69118</v>
      </c>
      <c r="E11218" s="7" t="s">
        <v>26</v>
      </c>
      <c r="F11218" s="9" t="s">
        <v>72866</v>
      </c>
      <c r="G11218" s="7" t="s">
        <v>2767</v>
      </c>
      <c r="H11218" s="7" t="s">
        <v>66</v>
      </c>
      <c r="I11218" s="7" t="s">
        <v>57</v>
      </c>
      <c r="J11218" s="7" t="s">
        <v>72867</v>
      </c>
      <c r="K11218" s="8" t="s">
        <v>72868</v>
      </c>
      <c r="L11218" s="8"/>
      <c r="M11218" s="7" t="s">
        <v>72869</v>
      </c>
      <c r="N11218" s="7" t="s">
        <v>61</v>
      </c>
    </row>
    <row r="11219" customFormat="false" ht="35.05" hidden="false" customHeight="false" outlineLevel="0" collapsed="false">
      <c r="A11219" s="6" t="s">
        <v>72870</v>
      </c>
      <c r="B11219" s="6" t="s">
        <v>72871</v>
      </c>
      <c r="C11219" s="7" t="s">
        <v>68749</v>
      </c>
      <c r="D11219" s="8" t="s">
        <v>68798</v>
      </c>
      <c r="E11219" s="7" t="s">
        <v>26</v>
      </c>
      <c r="F11219" s="9" t="s">
        <v>72872</v>
      </c>
      <c r="G11219" s="7" t="s">
        <v>2767</v>
      </c>
      <c r="H11219" s="7" t="s">
        <v>66</v>
      </c>
      <c r="I11219" s="7" t="s">
        <v>57</v>
      </c>
      <c r="J11219" s="7" t="s">
        <v>72873</v>
      </c>
      <c r="K11219" s="8" t="s">
        <v>72874</v>
      </c>
      <c r="L11219" s="8" t="s">
        <v>72875</v>
      </c>
      <c r="M11219" s="7" t="s">
        <v>72876</v>
      </c>
      <c r="N11219" s="7" t="s">
        <v>61</v>
      </c>
    </row>
    <row r="11220" customFormat="false" ht="35.05" hidden="false" customHeight="false" outlineLevel="0" collapsed="false">
      <c r="A11220" s="6" t="s">
        <v>72877</v>
      </c>
      <c r="B11220" s="6" t="s">
        <v>72878</v>
      </c>
      <c r="C11220" s="7" t="s">
        <v>68749</v>
      </c>
      <c r="D11220" s="8" t="s">
        <v>69437</v>
      </c>
      <c r="E11220" s="7" t="s">
        <v>28</v>
      </c>
      <c r="F11220" s="9" t="s">
        <v>72879</v>
      </c>
      <c r="G11220" s="7" t="s">
        <v>2767</v>
      </c>
      <c r="H11220" s="7" t="s">
        <v>66</v>
      </c>
      <c r="I11220" s="7" t="s">
        <v>57</v>
      </c>
      <c r="J11220" s="7" t="s">
        <v>72880</v>
      </c>
      <c r="K11220" s="8" t="s">
        <v>72881</v>
      </c>
      <c r="L11220" s="8" t="s">
        <v>72882</v>
      </c>
      <c r="M11220" s="7" t="s">
        <v>72883</v>
      </c>
      <c r="N11220" s="7" t="s">
        <v>61</v>
      </c>
    </row>
    <row r="11221" customFormat="false" ht="46.25" hidden="false" customHeight="false" outlineLevel="0" collapsed="false">
      <c r="A11221" s="6" t="s">
        <v>72884</v>
      </c>
      <c r="B11221" s="6" t="s">
        <v>72885</v>
      </c>
      <c r="C11221" s="7" t="s">
        <v>68749</v>
      </c>
      <c r="D11221" s="8"/>
      <c r="E11221" s="7" t="s">
        <v>30</v>
      </c>
      <c r="F11221" s="9" t="s">
        <v>72886</v>
      </c>
      <c r="G11221" s="7" t="s">
        <v>2767</v>
      </c>
      <c r="H11221" s="7" t="s">
        <v>66</v>
      </c>
      <c r="I11221" s="7" t="s">
        <v>57</v>
      </c>
      <c r="J11221" s="7" t="s">
        <v>72887</v>
      </c>
      <c r="K11221" s="8" t="s">
        <v>72888</v>
      </c>
      <c r="L11221" s="8"/>
      <c r="M11221" s="7" t="s">
        <v>72889</v>
      </c>
      <c r="N11221" s="7" t="s">
        <v>61</v>
      </c>
    </row>
    <row r="11222" customFormat="false" ht="35.05" hidden="false" customHeight="false" outlineLevel="0" collapsed="false">
      <c r="A11222" s="6" t="s">
        <v>72890</v>
      </c>
      <c r="B11222" s="6" t="s">
        <v>72891</v>
      </c>
      <c r="C11222" s="7" t="s">
        <v>68749</v>
      </c>
      <c r="D11222" s="8" t="s">
        <v>70646</v>
      </c>
      <c r="E11222" s="7" t="s">
        <v>26</v>
      </c>
      <c r="F11222" s="9" t="s">
        <v>72892</v>
      </c>
      <c r="G11222" s="7" t="s">
        <v>2767</v>
      </c>
      <c r="H11222" s="7" t="s">
        <v>66</v>
      </c>
      <c r="I11222" s="7" t="s">
        <v>57</v>
      </c>
      <c r="J11222" s="7" t="s">
        <v>72893</v>
      </c>
      <c r="K11222" s="8" t="s">
        <v>72894</v>
      </c>
      <c r="L11222" s="8"/>
      <c r="M11222" s="7" t="s">
        <v>72895</v>
      </c>
      <c r="N11222" s="7" t="s">
        <v>61</v>
      </c>
    </row>
    <row r="11223" customFormat="false" ht="35.05" hidden="false" customHeight="false" outlineLevel="0" collapsed="false">
      <c r="A11223" s="6" t="s">
        <v>72890</v>
      </c>
      <c r="B11223" s="6" t="s">
        <v>72896</v>
      </c>
      <c r="C11223" s="7" t="s">
        <v>68749</v>
      </c>
      <c r="D11223" s="8" t="s">
        <v>70646</v>
      </c>
      <c r="E11223" s="7" t="s">
        <v>24</v>
      </c>
      <c r="F11223" s="9" t="s">
        <v>72897</v>
      </c>
      <c r="G11223" s="7" t="s">
        <v>2767</v>
      </c>
      <c r="H11223" s="7" t="s">
        <v>66</v>
      </c>
      <c r="I11223" s="7" t="s">
        <v>57</v>
      </c>
      <c r="J11223" s="7" t="s">
        <v>72898</v>
      </c>
      <c r="K11223" s="8" t="s">
        <v>72894</v>
      </c>
      <c r="L11223" s="8"/>
      <c r="M11223" s="7" t="s">
        <v>72895</v>
      </c>
      <c r="N11223" s="7" t="s">
        <v>61</v>
      </c>
    </row>
    <row r="11224" customFormat="false" ht="35.05" hidden="false" customHeight="false" outlineLevel="0" collapsed="false">
      <c r="A11224" s="6" t="s">
        <v>72899</v>
      </c>
      <c r="B11224" s="6" t="s">
        <v>72900</v>
      </c>
      <c r="C11224" s="7" t="s">
        <v>68749</v>
      </c>
      <c r="D11224" s="8"/>
      <c r="E11224" s="7" t="s">
        <v>30</v>
      </c>
      <c r="F11224" s="9" t="s">
        <v>72901</v>
      </c>
      <c r="G11224" s="7" t="s">
        <v>2767</v>
      </c>
      <c r="H11224" s="7" t="s">
        <v>66</v>
      </c>
      <c r="I11224" s="7" t="s">
        <v>57</v>
      </c>
      <c r="J11224" s="7" t="s">
        <v>72902</v>
      </c>
      <c r="K11224" s="8" t="s">
        <v>72903</v>
      </c>
      <c r="L11224" s="8"/>
      <c r="M11224" s="7" t="s">
        <v>72904</v>
      </c>
      <c r="N11224" s="7" t="s">
        <v>61</v>
      </c>
    </row>
    <row r="11225" customFormat="false" ht="35.05" hidden="false" customHeight="false" outlineLevel="0" collapsed="false">
      <c r="A11225" s="6" t="s">
        <v>72905</v>
      </c>
      <c r="B11225" s="6" t="s">
        <v>72906</v>
      </c>
      <c r="C11225" s="7" t="s">
        <v>68749</v>
      </c>
      <c r="D11225" s="8" t="s">
        <v>68798</v>
      </c>
      <c r="E11225" s="7" t="s">
        <v>28</v>
      </c>
      <c r="F11225" s="9" t="s">
        <v>72907</v>
      </c>
      <c r="G11225" s="7" t="s">
        <v>2767</v>
      </c>
      <c r="H11225" s="7" t="s">
        <v>66</v>
      </c>
      <c r="I11225" s="7" t="s">
        <v>57</v>
      </c>
      <c r="J11225" s="7" t="s">
        <v>72908</v>
      </c>
      <c r="K11225" s="8" t="s">
        <v>72909</v>
      </c>
      <c r="L11225" s="8" t="s">
        <v>72910</v>
      </c>
      <c r="M11225" s="7" t="s">
        <v>72911</v>
      </c>
      <c r="N11225" s="7" t="s">
        <v>61</v>
      </c>
    </row>
    <row r="11226" customFormat="false" ht="35.05" hidden="false" customHeight="false" outlineLevel="0" collapsed="false">
      <c r="A11226" s="6" t="s">
        <v>72912</v>
      </c>
      <c r="B11226" s="6" t="s">
        <v>72913</v>
      </c>
      <c r="C11226" s="7" t="s">
        <v>68749</v>
      </c>
      <c r="D11226" s="8" t="s">
        <v>72914</v>
      </c>
      <c r="E11226" s="7" t="s">
        <v>24</v>
      </c>
      <c r="F11226" s="9" t="s">
        <v>72915</v>
      </c>
      <c r="G11226" s="7" t="s">
        <v>2767</v>
      </c>
      <c r="H11226" s="7" t="s">
        <v>66</v>
      </c>
      <c r="I11226" s="7" t="s">
        <v>57</v>
      </c>
      <c r="J11226" s="7" t="s">
        <v>72916</v>
      </c>
      <c r="K11226" s="8" t="s">
        <v>72917</v>
      </c>
      <c r="L11226" s="8"/>
      <c r="M11226" s="7" t="s">
        <v>72918</v>
      </c>
      <c r="N11226" s="7" t="s">
        <v>61</v>
      </c>
    </row>
    <row r="11227" customFormat="false" ht="35.05" hidden="false" customHeight="false" outlineLevel="0" collapsed="false">
      <c r="A11227" s="6" t="s">
        <v>72919</v>
      </c>
      <c r="B11227" s="6" t="s">
        <v>72920</v>
      </c>
      <c r="C11227" s="7" t="s">
        <v>68749</v>
      </c>
      <c r="D11227" s="8" t="s">
        <v>68812</v>
      </c>
      <c r="E11227" s="7" t="s">
        <v>24</v>
      </c>
      <c r="F11227" s="9" t="s">
        <v>72921</v>
      </c>
      <c r="G11227" s="7" t="s">
        <v>2767</v>
      </c>
      <c r="H11227" s="7" t="s">
        <v>66</v>
      </c>
      <c r="I11227" s="7" t="s">
        <v>57</v>
      </c>
      <c r="J11227" s="7" t="s">
        <v>72922</v>
      </c>
      <c r="K11227" s="8" t="s">
        <v>72923</v>
      </c>
      <c r="L11227" s="8"/>
      <c r="M11227" s="7" t="s">
        <v>72924</v>
      </c>
      <c r="N11227" s="7" t="s">
        <v>61</v>
      </c>
    </row>
    <row r="11228" customFormat="false" ht="35.05" hidden="false" customHeight="false" outlineLevel="0" collapsed="false">
      <c r="A11228" s="6" t="s">
        <v>72925</v>
      </c>
      <c r="B11228" s="6" t="s">
        <v>72926</v>
      </c>
      <c r="C11228" s="7" t="s">
        <v>68749</v>
      </c>
      <c r="D11228" s="8"/>
      <c r="E11228" s="7" t="s">
        <v>30</v>
      </c>
      <c r="F11228" s="9" t="s">
        <v>72927</v>
      </c>
      <c r="G11228" s="7" t="s">
        <v>2767</v>
      </c>
      <c r="H11228" s="7" t="s">
        <v>66</v>
      </c>
      <c r="I11228" s="7" t="s">
        <v>57</v>
      </c>
      <c r="J11228" s="7" t="s">
        <v>72928</v>
      </c>
      <c r="K11228" s="8" t="s">
        <v>72929</v>
      </c>
      <c r="L11228" s="8"/>
      <c r="M11228" s="7" t="s">
        <v>72930</v>
      </c>
      <c r="N11228" s="7" t="s">
        <v>61</v>
      </c>
    </row>
    <row r="11229" customFormat="false" ht="46.25" hidden="false" customHeight="false" outlineLevel="0" collapsed="false">
      <c r="A11229" s="6" t="s">
        <v>72931</v>
      </c>
      <c r="B11229" s="6" t="s">
        <v>72932</v>
      </c>
      <c r="C11229" s="7" t="s">
        <v>68749</v>
      </c>
      <c r="D11229" s="8" t="s">
        <v>68798</v>
      </c>
      <c r="E11229" s="7" t="s">
        <v>26</v>
      </c>
      <c r="F11229" s="9" t="s">
        <v>72933</v>
      </c>
      <c r="G11229" s="7" t="s">
        <v>2767</v>
      </c>
      <c r="H11229" s="7" t="s">
        <v>66</v>
      </c>
      <c r="I11229" s="7" t="s">
        <v>57</v>
      </c>
      <c r="J11229" s="7" t="s">
        <v>72934</v>
      </c>
      <c r="K11229" s="8" t="s">
        <v>72935</v>
      </c>
      <c r="L11229" s="8"/>
      <c r="M11229" s="7" t="s">
        <v>72936</v>
      </c>
      <c r="N11229" s="7" t="s">
        <v>61</v>
      </c>
    </row>
    <row r="11230" customFormat="false" ht="35.05" hidden="false" customHeight="false" outlineLevel="0" collapsed="false">
      <c r="A11230" s="6" t="s">
        <v>72937</v>
      </c>
      <c r="B11230" s="6" t="s">
        <v>72938</v>
      </c>
      <c r="C11230" s="7" t="s">
        <v>68749</v>
      </c>
      <c r="D11230" s="8"/>
      <c r="E11230" s="7" t="s">
        <v>30</v>
      </c>
      <c r="F11230" s="9" t="s">
        <v>72939</v>
      </c>
      <c r="G11230" s="7" t="s">
        <v>2767</v>
      </c>
      <c r="H11230" s="7" t="s">
        <v>66</v>
      </c>
      <c r="I11230" s="7" t="s">
        <v>57</v>
      </c>
      <c r="J11230" s="7" t="s">
        <v>72940</v>
      </c>
      <c r="K11230" s="8" t="s">
        <v>72941</v>
      </c>
      <c r="L11230" s="8"/>
      <c r="M11230" s="7" t="s">
        <v>72942</v>
      </c>
      <c r="N11230" s="7" t="s">
        <v>61</v>
      </c>
    </row>
    <row r="11231" customFormat="false" ht="35.05" hidden="false" customHeight="false" outlineLevel="0" collapsed="false">
      <c r="A11231" s="6" t="s">
        <v>72943</v>
      </c>
      <c r="B11231" s="6" t="s">
        <v>72944</v>
      </c>
      <c r="C11231" s="7" t="s">
        <v>68749</v>
      </c>
      <c r="D11231" s="8"/>
      <c r="E11231" s="7" t="s">
        <v>30</v>
      </c>
      <c r="F11231" s="9" t="s">
        <v>72945</v>
      </c>
      <c r="G11231" s="7" t="s">
        <v>2767</v>
      </c>
      <c r="H11231" s="7" t="s">
        <v>66</v>
      </c>
      <c r="I11231" s="7" t="s">
        <v>57</v>
      </c>
      <c r="J11231" s="7" t="s">
        <v>72946</v>
      </c>
      <c r="K11231" s="8" t="s">
        <v>72947</v>
      </c>
      <c r="L11231" s="8"/>
      <c r="M11231" s="7" t="s">
        <v>72756</v>
      </c>
      <c r="N11231" s="7" t="s">
        <v>61</v>
      </c>
    </row>
    <row r="11232" customFormat="false" ht="35.05" hidden="false" customHeight="false" outlineLevel="0" collapsed="false">
      <c r="A11232" s="6" t="s">
        <v>72948</v>
      </c>
      <c r="B11232" s="6" t="s">
        <v>72949</v>
      </c>
      <c r="C11232" s="7" t="s">
        <v>68749</v>
      </c>
      <c r="D11232" s="8" t="s">
        <v>68792</v>
      </c>
      <c r="E11232" s="7" t="s">
        <v>24</v>
      </c>
      <c r="F11232" s="9" t="s">
        <v>72950</v>
      </c>
      <c r="G11232" s="7" t="s">
        <v>2767</v>
      </c>
      <c r="H11232" s="7" t="s">
        <v>66</v>
      </c>
      <c r="I11232" s="7" t="s">
        <v>57</v>
      </c>
      <c r="J11232" s="7" t="s">
        <v>72951</v>
      </c>
      <c r="K11232" s="8" t="s">
        <v>72952</v>
      </c>
      <c r="L11232" s="8"/>
      <c r="M11232" s="7" t="s">
        <v>72953</v>
      </c>
      <c r="N11232" s="7" t="s">
        <v>61</v>
      </c>
    </row>
    <row r="11233" customFormat="false" ht="35.05" hidden="false" customHeight="false" outlineLevel="0" collapsed="false">
      <c r="A11233" s="6" t="s">
        <v>72954</v>
      </c>
      <c r="B11233" s="6" t="s">
        <v>72955</v>
      </c>
      <c r="C11233" s="7" t="s">
        <v>68749</v>
      </c>
      <c r="D11233" s="8" t="s">
        <v>72368</v>
      </c>
      <c r="E11233" s="7" t="s">
        <v>26</v>
      </c>
      <c r="F11233" s="9" t="s">
        <v>72956</v>
      </c>
      <c r="G11233" s="7" t="s">
        <v>2767</v>
      </c>
      <c r="H11233" s="7" t="s">
        <v>66</v>
      </c>
      <c r="I11233" s="7" t="s">
        <v>57</v>
      </c>
      <c r="J11233" s="7" t="s">
        <v>72957</v>
      </c>
      <c r="K11233" s="8" t="s">
        <v>72958</v>
      </c>
      <c r="L11233" s="8" t="s">
        <v>72959</v>
      </c>
      <c r="M11233" s="7" t="s">
        <v>72960</v>
      </c>
      <c r="N11233" s="7" t="s">
        <v>61</v>
      </c>
    </row>
    <row r="11234" customFormat="false" ht="35.05" hidden="false" customHeight="false" outlineLevel="0" collapsed="false">
      <c r="A11234" s="6" t="s">
        <v>72961</v>
      </c>
      <c r="B11234" s="6" t="s">
        <v>72962</v>
      </c>
      <c r="C11234" s="7" t="s">
        <v>68749</v>
      </c>
      <c r="D11234" s="8" t="s">
        <v>68798</v>
      </c>
      <c r="E11234" s="7" t="s">
        <v>28</v>
      </c>
      <c r="F11234" s="9" t="s">
        <v>72963</v>
      </c>
      <c r="G11234" s="7" t="s">
        <v>2767</v>
      </c>
      <c r="H11234" s="7" t="s">
        <v>66</v>
      </c>
      <c r="I11234" s="7" t="s">
        <v>57</v>
      </c>
      <c r="J11234" s="7" t="s">
        <v>72964</v>
      </c>
      <c r="K11234" s="8" t="s">
        <v>72965</v>
      </c>
      <c r="L11234" s="8"/>
      <c r="M11234" s="7" t="s">
        <v>72966</v>
      </c>
      <c r="N11234" s="7" t="s">
        <v>61</v>
      </c>
    </row>
    <row r="11235" customFormat="false" ht="35.05" hidden="false" customHeight="false" outlineLevel="0" collapsed="false">
      <c r="A11235" s="6" t="s">
        <v>72967</v>
      </c>
      <c r="B11235" s="6" t="s">
        <v>72968</v>
      </c>
      <c r="C11235" s="7" t="s">
        <v>68749</v>
      </c>
      <c r="D11235" s="8" t="s">
        <v>68798</v>
      </c>
      <c r="E11235" s="7" t="s">
        <v>26</v>
      </c>
      <c r="F11235" s="9" t="s">
        <v>72969</v>
      </c>
      <c r="G11235" s="7" t="s">
        <v>2767</v>
      </c>
      <c r="H11235" s="7" t="s">
        <v>66</v>
      </c>
      <c r="I11235" s="7" t="s">
        <v>57</v>
      </c>
      <c r="J11235" s="7" t="s">
        <v>72970</v>
      </c>
      <c r="K11235" s="8" t="s">
        <v>72971</v>
      </c>
      <c r="L11235" s="8" t="s">
        <v>72972</v>
      </c>
      <c r="M11235" s="7" t="s">
        <v>72973</v>
      </c>
      <c r="N11235" s="7" t="s">
        <v>61</v>
      </c>
    </row>
    <row r="11236" customFormat="false" ht="46.25" hidden="false" customHeight="false" outlineLevel="0" collapsed="false">
      <c r="A11236" s="6" t="s">
        <v>72974</v>
      </c>
      <c r="B11236" s="6" t="s">
        <v>72975</v>
      </c>
      <c r="C11236" s="7" t="s">
        <v>68749</v>
      </c>
      <c r="D11236" s="8" t="s">
        <v>68798</v>
      </c>
      <c r="E11236" s="7" t="s">
        <v>26</v>
      </c>
      <c r="F11236" s="9" t="s">
        <v>72976</v>
      </c>
      <c r="G11236" s="7" t="s">
        <v>2767</v>
      </c>
      <c r="H11236" s="7" t="s">
        <v>66</v>
      </c>
      <c r="I11236" s="7" t="s">
        <v>57</v>
      </c>
      <c r="J11236" s="7" t="s">
        <v>72977</v>
      </c>
      <c r="K11236" s="8" t="s">
        <v>72978</v>
      </c>
      <c r="L11236" s="8"/>
      <c r="M11236" s="7" t="s">
        <v>72979</v>
      </c>
      <c r="N11236" s="7" t="s">
        <v>61</v>
      </c>
    </row>
    <row r="11237" customFormat="false" ht="46.25" hidden="false" customHeight="false" outlineLevel="0" collapsed="false">
      <c r="A11237" s="6" t="s">
        <v>72980</v>
      </c>
      <c r="B11237" s="6" t="s">
        <v>72981</v>
      </c>
      <c r="C11237" s="7" t="s">
        <v>68749</v>
      </c>
      <c r="D11237" s="8" t="s">
        <v>72982</v>
      </c>
      <c r="E11237" s="7" t="s">
        <v>24</v>
      </c>
      <c r="F11237" s="9" t="s">
        <v>72983</v>
      </c>
      <c r="G11237" s="7" t="s">
        <v>2767</v>
      </c>
      <c r="H11237" s="7" t="s">
        <v>66</v>
      </c>
      <c r="I11237" s="7" t="s">
        <v>57</v>
      </c>
      <c r="J11237" s="7" t="s">
        <v>72984</v>
      </c>
      <c r="K11237" s="8" t="s">
        <v>72985</v>
      </c>
      <c r="L11237" s="8"/>
      <c r="M11237" s="7" t="s">
        <v>72986</v>
      </c>
      <c r="N11237" s="7" t="s">
        <v>61</v>
      </c>
    </row>
    <row r="11238" customFormat="false" ht="46.25" hidden="false" customHeight="false" outlineLevel="0" collapsed="false">
      <c r="A11238" s="6" t="s">
        <v>72987</v>
      </c>
      <c r="B11238" s="6" t="s">
        <v>72988</v>
      </c>
      <c r="C11238" s="7" t="s">
        <v>68749</v>
      </c>
      <c r="D11238" s="8"/>
      <c r="E11238" s="7" t="s">
        <v>30</v>
      </c>
      <c r="F11238" s="9" t="s">
        <v>72989</v>
      </c>
      <c r="G11238" s="7" t="s">
        <v>2767</v>
      </c>
      <c r="H11238" s="7" t="s">
        <v>66</v>
      </c>
      <c r="I11238" s="7" t="s">
        <v>57</v>
      </c>
      <c r="J11238" s="7" t="s">
        <v>72990</v>
      </c>
      <c r="K11238" s="8" t="s">
        <v>72991</v>
      </c>
      <c r="L11238" s="8" t="s">
        <v>72992</v>
      </c>
      <c r="M11238" s="7" t="s">
        <v>72993</v>
      </c>
      <c r="N11238" s="7" t="s">
        <v>61</v>
      </c>
    </row>
    <row r="11239" customFormat="false" ht="35.05" hidden="false" customHeight="false" outlineLevel="0" collapsed="false">
      <c r="A11239" s="6" t="s">
        <v>72994</v>
      </c>
      <c r="B11239" s="6" t="s">
        <v>72995</v>
      </c>
      <c r="C11239" s="7" t="s">
        <v>68749</v>
      </c>
      <c r="D11239" s="8" t="s">
        <v>68798</v>
      </c>
      <c r="E11239" s="7" t="s">
        <v>26</v>
      </c>
      <c r="F11239" s="9" t="s">
        <v>72996</v>
      </c>
      <c r="G11239" s="7" t="s">
        <v>2767</v>
      </c>
      <c r="H11239" s="7" t="s">
        <v>56</v>
      </c>
      <c r="I11239" s="7" t="s">
        <v>57</v>
      </c>
      <c r="J11239" s="7" t="s">
        <v>72997</v>
      </c>
      <c r="K11239" s="8" t="s">
        <v>72998</v>
      </c>
      <c r="L11239" s="8" t="s">
        <v>72999</v>
      </c>
      <c r="M11239" s="7" t="s">
        <v>73000</v>
      </c>
      <c r="N11239" s="7" t="s">
        <v>61</v>
      </c>
    </row>
    <row r="11240" customFormat="false" ht="46.25" hidden="false" customHeight="false" outlineLevel="0" collapsed="false">
      <c r="A11240" s="6" t="s">
        <v>73001</v>
      </c>
      <c r="B11240" s="6" t="s">
        <v>73002</v>
      </c>
      <c r="C11240" s="7" t="s">
        <v>68749</v>
      </c>
      <c r="D11240" s="8" t="s">
        <v>68750</v>
      </c>
      <c r="E11240" s="7" t="s">
        <v>26</v>
      </c>
      <c r="F11240" s="9" t="s">
        <v>73003</v>
      </c>
      <c r="G11240" s="7" t="s">
        <v>2767</v>
      </c>
      <c r="H11240" s="7" t="s">
        <v>66</v>
      </c>
      <c r="I11240" s="7" t="s">
        <v>57</v>
      </c>
      <c r="J11240" s="7" t="s">
        <v>73004</v>
      </c>
      <c r="K11240" s="8" t="s">
        <v>73005</v>
      </c>
      <c r="L11240" s="8"/>
      <c r="M11240" s="7" t="s">
        <v>73006</v>
      </c>
      <c r="N11240" s="7" t="s">
        <v>61</v>
      </c>
    </row>
    <row r="11241" customFormat="false" ht="46.25" hidden="false" customHeight="false" outlineLevel="0" collapsed="false">
      <c r="A11241" s="6" t="s">
        <v>73007</v>
      </c>
      <c r="B11241" s="6" t="s">
        <v>73008</v>
      </c>
      <c r="C11241" s="7" t="s">
        <v>68749</v>
      </c>
      <c r="D11241" s="8" t="s">
        <v>73009</v>
      </c>
      <c r="E11241" s="7" t="s">
        <v>26</v>
      </c>
      <c r="F11241" s="9" t="s">
        <v>73010</v>
      </c>
      <c r="G11241" s="7" t="s">
        <v>2767</v>
      </c>
      <c r="H11241" s="7" t="s">
        <v>66</v>
      </c>
      <c r="I11241" s="7" t="s">
        <v>157</v>
      </c>
      <c r="J11241" s="7" t="s">
        <v>73011</v>
      </c>
      <c r="K11241" s="8" t="s">
        <v>73012</v>
      </c>
      <c r="L11241" s="8" t="s">
        <v>73013</v>
      </c>
      <c r="M11241" s="7" t="s">
        <v>73014</v>
      </c>
      <c r="N11241" s="7" t="s">
        <v>61</v>
      </c>
    </row>
    <row r="11242" customFormat="false" ht="35.05" hidden="false" customHeight="false" outlineLevel="0" collapsed="false">
      <c r="A11242" s="6" t="s">
        <v>23591</v>
      </c>
      <c r="B11242" s="6" t="s">
        <v>73015</v>
      </c>
      <c r="C11242" s="7" t="s">
        <v>68749</v>
      </c>
      <c r="D11242" s="8" t="s">
        <v>71042</v>
      </c>
      <c r="E11242" s="7" t="s">
        <v>24</v>
      </c>
      <c r="F11242" s="9" t="s">
        <v>73016</v>
      </c>
      <c r="G11242" s="7" t="s">
        <v>2767</v>
      </c>
      <c r="H11242" s="7" t="s">
        <v>66</v>
      </c>
      <c r="I11242" s="7" t="s">
        <v>57</v>
      </c>
      <c r="J11242" s="7" t="s">
        <v>73017</v>
      </c>
      <c r="K11242" s="8" t="s">
        <v>73018</v>
      </c>
      <c r="L11242" s="8" t="s">
        <v>73019</v>
      </c>
      <c r="M11242" s="7" t="s">
        <v>73020</v>
      </c>
      <c r="N11242" s="7" t="s">
        <v>61</v>
      </c>
    </row>
    <row r="11243" customFormat="false" ht="35.05" hidden="false" customHeight="false" outlineLevel="0" collapsed="false">
      <c r="A11243" s="6" t="s">
        <v>73021</v>
      </c>
      <c r="B11243" s="6" t="s">
        <v>73022</v>
      </c>
      <c r="C11243" s="7" t="s">
        <v>68749</v>
      </c>
      <c r="D11243" s="8" t="s">
        <v>68980</v>
      </c>
      <c r="E11243" s="7" t="s">
        <v>24</v>
      </c>
      <c r="F11243" s="9" t="s">
        <v>73023</v>
      </c>
      <c r="G11243" s="7" t="s">
        <v>2767</v>
      </c>
      <c r="H11243" s="7" t="s">
        <v>66</v>
      </c>
      <c r="I11243" s="7" t="s">
        <v>57</v>
      </c>
      <c r="J11243" s="7" t="s">
        <v>73024</v>
      </c>
      <c r="K11243" s="8" t="s">
        <v>72985</v>
      </c>
      <c r="L11243" s="8" t="s">
        <v>73025</v>
      </c>
      <c r="M11243" s="7" t="s">
        <v>73026</v>
      </c>
      <c r="N11243" s="7" t="s">
        <v>61</v>
      </c>
    </row>
    <row r="11244" customFormat="false" ht="35.05" hidden="false" customHeight="false" outlineLevel="0" collapsed="false">
      <c r="A11244" s="6" t="s">
        <v>73027</v>
      </c>
      <c r="B11244" s="6" t="s">
        <v>73028</v>
      </c>
      <c r="C11244" s="7" t="s">
        <v>68749</v>
      </c>
      <c r="D11244" s="8" t="s">
        <v>71434</v>
      </c>
      <c r="E11244" s="7" t="s">
        <v>24</v>
      </c>
      <c r="F11244" s="9" t="s">
        <v>73029</v>
      </c>
      <c r="G11244" s="7" t="s">
        <v>2767</v>
      </c>
      <c r="H11244" s="7" t="s">
        <v>66</v>
      </c>
      <c r="I11244" s="7" t="s">
        <v>57</v>
      </c>
      <c r="J11244" s="7" t="s">
        <v>73030</v>
      </c>
      <c r="K11244" s="8" t="s">
        <v>73031</v>
      </c>
      <c r="L11244" s="8"/>
      <c r="M11244" s="7" t="s">
        <v>73032</v>
      </c>
      <c r="N11244" s="7" t="s">
        <v>61</v>
      </c>
    </row>
    <row r="11245" customFormat="false" ht="35.05" hidden="false" customHeight="false" outlineLevel="0" collapsed="false">
      <c r="A11245" s="6" t="s">
        <v>73033</v>
      </c>
      <c r="B11245" s="6" t="s">
        <v>73034</v>
      </c>
      <c r="C11245" s="7" t="s">
        <v>68749</v>
      </c>
      <c r="D11245" s="8" t="s">
        <v>69359</v>
      </c>
      <c r="E11245" s="7" t="s">
        <v>24</v>
      </c>
      <c r="F11245" s="9" t="s">
        <v>73035</v>
      </c>
      <c r="G11245" s="7" t="s">
        <v>2767</v>
      </c>
      <c r="H11245" s="7" t="s">
        <v>66</v>
      </c>
      <c r="I11245" s="7" t="s">
        <v>57</v>
      </c>
      <c r="J11245" s="7" t="s">
        <v>73036</v>
      </c>
      <c r="K11245" s="8" t="s">
        <v>73037</v>
      </c>
      <c r="L11245" s="8"/>
      <c r="M11245" s="7" t="s">
        <v>73038</v>
      </c>
      <c r="N11245" s="7" t="s">
        <v>61</v>
      </c>
    </row>
    <row r="11246" customFormat="false" ht="35.05" hidden="false" customHeight="false" outlineLevel="0" collapsed="false">
      <c r="A11246" s="6" t="s">
        <v>73039</v>
      </c>
      <c r="B11246" s="6" t="s">
        <v>73040</v>
      </c>
      <c r="C11246" s="7" t="s">
        <v>68749</v>
      </c>
      <c r="D11246" s="8" t="s">
        <v>68798</v>
      </c>
      <c r="E11246" s="7" t="s">
        <v>26</v>
      </c>
      <c r="F11246" s="9" t="s">
        <v>73041</v>
      </c>
      <c r="G11246" s="7" t="s">
        <v>2767</v>
      </c>
      <c r="H11246" s="7" t="s">
        <v>66</v>
      </c>
      <c r="I11246" s="7" t="s">
        <v>57</v>
      </c>
      <c r="J11246" s="7" t="s">
        <v>73042</v>
      </c>
      <c r="K11246" s="8" t="s">
        <v>73043</v>
      </c>
      <c r="L11246" s="8"/>
      <c r="M11246" s="7" t="s">
        <v>73044</v>
      </c>
      <c r="N11246" s="7" t="s">
        <v>61</v>
      </c>
    </row>
    <row r="11247" customFormat="false" ht="46.25" hidden="false" customHeight="false" outlineLevel="0" collapsed="false">
      <c r="A11247" s="6" t="s">
        <v>73045</v>
      </c>
      <c r="B11247" s="6" t="s">
        <v>73046</v>
      </c>
      <c r="C11247" s="7" t="s">
        <v>68749</v>
      </c>
      <c r="D11247" s="8"/>
      <c r="E11247" s="7" t="s">
        <v>30</v>
      </c>
      <c r="F11247" s="9" t="s">
        <v>73047</v>
      </c>
      <c r="G11247" s="7" t="s">
        <v>2767</v>
      </c>
      <c r="H11247" s="7" t="s">
        <v>66</v>
      </c>
      <c r="I11247" s="7" t="s">
        <v>57</v>
      </c>
      <c r="J11247" s="7" t="s">
        <v>73048</v>
      </c>
      <c r="K11247" s="8" t="s">
        <v>73049</v>
      </c>
      <c r="L11247" s="8"/>
      <c r="M11247" s="7" t="s">
        <v>73050</v>
      </c>
      <c r="N11247" s="7" t="s">
        <v>61</v>
      </c>
    </row>
    <row r="11248" customFormat="false" ht="46.25" hidden="false" customHeight="false" outlineLevel="0" collapsed="false">
      <c r="A11248" s="6" t="s">
        <v>73045</v>
      </c>
      <c r="B11248" s="6" t="s">
        <v>73051</v>
      </c>
      <c r="C11248" s="7" t="s">
        <v>68749</v>
      </c>
      <c r="D11248" s="8"/>
      <c r="E11248" s="7" t="s">
        <v>30</v>
      </c>
      <c r="F11248" s="9" t="s">
        <v>73052</v>
      </c>
      <c r="G11248" s="7" t="s">
        <v>2767</v>
      </c>
      <c r="H11248" s="7" t="s">
        <v>66</v>
      </c>
      <c r="I11248" s="7" t="s">
        <v>57</v>
      </c>
      <c r="J11248" s="7" t="s">
        <v>73053</v>
      </c>
      <c r="K11248" s="8" t="s">
        <v>73049</v>
      </c>
      <c r="L11248" s="8"/>
      <c r="M11248" s="7" t="s">
        <v>73050</v>
      </c>
      <c r="N11248" s="7" t="s">
        <v>61</v>
      </c>
    </row>
    <row r="11249" customFormat="false" ht="35.05" hidden="false" customHeight="false" outlineLevel="0" collapsed="false">
      <c r="A11249" s="6" t="s">
        <v>73054</v>
      </c>
      <c r="B11249" s="6" t="s">
        <v>73055</v>
      </c>
      <c r="C11249" s="7" t="s">
        <v>68749</v>
      </c>
      <c r="D11249" s="8" t="s">
        <v>68798</v>
      </c>
      <c r="E11249" s="7" t="s">
        <v>26</v>
      </c>
      <c r="F11249" s="9" t="s">
        <v>73056</v>
      </c>
      <c r="G11249" s="7" t="s">
        <v>2767</v>
      </c>
      <c r="H11249" s="7" t="s">
        <v>66</v>
      </c>
      <c r="I11249" s="7" t="s">
        <v>57</v>
      </c>
      <c r="J11249" s="7" t="s">
        <v>73057</v>
      </c>
      <c r="K11249" s="8" t="s">
        <v>73058</v>
      </c>
      <c r="L11249" s="8"/>
      <c r="M11249" s="7" t="s">
        <v>73059</v>
      </c>
      <c r="N11249" s="7" t="s">
        <v>61</v>
      </c>
    </row>
    <row r="11250" customFormat="false" ht="35.05" hidden="false" customHeight="false" outlineLevel="0" collapsed="false">
      <c r="A11250" s="6" t="s">
        <v>73060</v>
      </c>
      <c r="B11250" s="6" t="s">
        <v>73061</v>
      </c>
      <c r="C11250" s="7" t="s">
        <v>68749</v>
      </c>
      <c r="D11250" s="8" t="s">
        <v>73062</v>
      </c>
      <c r="E11250" s="7" t="s">
        <v>24</v>
      </c>
      <c r="F11250" s="9" t="s">
        <v>73063</v>
      </c>
      <c r="G11250" s="7" t="s">
        <v>2767</v>
      </c>
      <c r="H11250" s="7" t="s">
        <v>66</v>
      </c>
      <c r="I11250" s="7" t="s">
        <v>57</v>
      </c>
      <c r="J11250" s="7" t="s">
        <v>73064</v>
      </c>
      <c r="K11250" s="8" t="s">
        <v>73065</v>
      </c>
      <c r="L11250" s="8"/>
      <c r="M11250" s="7" t="s">
        <v>73066</v>
      </c>
      <c r="N11250" s="7" t="s">
        <v>61</v>
      </c>
    </row>
    <row r="11251" customFormat="false" ht="35.05" hidden="false" customHeight="false" outlineLevel="0" collapsed="false">
      <c r="A11251" s="6" t="s">
        <v>73067</v>
      </c>
      <c r="B11251" s="6" t="s">
        <v>73068</v>
      </c>
      <c r="C11251" s="7" t="s">
        <v>68749</v>
      </c>
      <c r="D11251" s="8" t="s">
        <v>68890</v>
      </c>
      <c r="E11251" s="7" t="s">
        <v>28</v>
      </c>
      <c r="F11251" s="9" t="s">
        <v>73069</v>
      </c>
      <c r="G11251" s="7" t="s">
        <v>2767</v>
      </c>
      <c r="H11251" s="7" t="s">
        <v>66</v>
      </c>
      <c r="I11251" s="7" t="s">
        <v>57</v>
      </c>
      <c r="J11251" s="7" t="s">
        <v>73070</v>
      </c>
      <c r="K11251" s="8" t="s">
        <v>68820</v>
      </c>
      <c r="L11251" s="8" t="s">
        <v>73071</v>
      </c>
      <c r="M11251" s="7" t="s">
        <v>73072</v>
      </c>
      <c r="N11251" s="7" t="s">
        <v>61</v>
      </c>
    </row>
    <row r="11252" customFormat="false" ht="46.25" hidden="false" customHeight="false" outlineLevel="0" collapsed="false">
      <c r="A11252" s="6" t="s">
        <v>3209</v>
      </c>
      <c r="B11252" s="6" t="s">
        <v>73073</v>
      </c>
      <c r="C11252" s="7" t="s">
        <v>68749</v>
      </c>
      <c r="D11252" s="8"/>
      <c r="E11252" s="7" t="s">
        <v>30</v>
      </c>
      <c r="F11252" s="9" t="s">
        <v>73074</v>
      </c>
      <c r="G11252" s="7" t="s">
        <v>2767</v>
      </c>
      <c r="H11252" s="7" t="s">
        <v>66</v>
      </c>
      <c r="I11252" s="7" t="s">
        <v>57</v>
      </c>
      <c r="J11252" s="7" t="s">
        <v>73075</v>
      </c>
      <c r="K11252" s="8" t="s">
        <v>68820</v>
      </c>
      <c r="L11252" s="8" t="s">
        <v>73076</v>
      </c>
      <c r="M11252" s="7" t="s">
        <v>73077</v>
      </c>
      <c r="N11252" s="7" t="s">
        <v>61</v>
      </c>
    </row>
    <row r="11253" customFormat="false" ht="35.05" hidden="false" customHeight="false" outlineLevel="0" collapsed="false">
      <c r="A11253" s="6" t="s">
        <v>3209</v>
      </c>
      <c r="B11253" s="6" t="s">
        <v>73078</v>
      </c>
      <c r="C11253" s="7" t="s">
        <v>68749</v>
      </c>
      <c r="D11253" s="8" t="s">
        <v>68966</v>
      </c>
      <c r="E11253" s="7" t="s">
        <v>28</v>
      </c>
      <c r="F11253" s="9" t="s">
        <v>73079</v>
      </c>
      <c r="G11253" s="7" t="s">
        <v>2767</v>
      </c>
      <c r="H11253" s="7" t="s">
        <v>66</v>
      </c>
      <c r="I11253" s="7" t="s">
        <v>57</v>
      </c>
      <c r="J11253" s="7" t="s">
        <v>73080</v>
      </c>
      <c r="K11253" s="8" t="s">
        <v>68820</v>
      </c>
      <c r="L11253" s="8" t="s">
        <v>73081</v>
      </c>
      <c r="M11253" s="7" t="s">
        <v>73082</v>
      </c>
      <c r="N11253" s="7" t="s">
        <v>61</v>
      </c>
    </row>
    <row r="11254" customFormat="false" ht="35.05" hidden="false" customHeight="false" outlineLevel="0" collapsed="false">
      <c r="A11254" s="6" t="s">
        <v>3209</v>
      </c>
      <c r="B11254" s="6" t="s">
        <v>73083</v>
      </c>
      <c r="C11254" s="7" t="s">
        <v>68749</v>
      </c>
      <c r="D11254" s="8" t="s">
        <v>68798</v>
      </c>
      <c r="E11254" s="7" t="s">
        <v>26</v>
      </c>
      <c r="F11254" s="9" t="s">
        <v>73084</v>
      </c>
      <c r="G11254" s="7" t="s">
        <v>2767</v>
      </c>
      <c r="H11254" s="7" t="s">
        <v>66</v>
      </c>
      <c r="I11254" s="7" t="s">
        <v>57</v>
      </c>
      <c r="J11254" s="7" t="s">
        <v>73085</v>
      </c>
      <c r="K11254" s="8" t="s">
        <v>68820</v>
      </c>
      <c r="L11254" s="8" t="s">
        <v>73086</v>
      </c>
      <c r="M11254" s="7" t="s">
        <v>73087</v>
      </c>
      <c r="N11254" s="7" t="s">
        <v>61</v>
      </c>
    </row>
    <row r="11255" customFormat="false" ht="35.05" hidden="false" customHeight="false" outlineLevel="0" collapsed="false">
      <c r="A11255" s="6" t="s">
        <v>73088</v>
      </c>
      <c r="B11255" s="6" t="s">
        <v>73089</v>
      </c>
      <c r="C11255" s="7" t="s">
        <v>68749</v>
      </c>
      <c r="D11255" s="8" t="s">
        <v>68798</v>
      </c>
      <c r="E11255" s="7" t="s">
        <v>26</v>
      </c>
      <c r="F11255" s="9" t="s">
        <v>73090</v>
      </c>
      <c r="G11255" s="7" t="s">
        <v>2767</v>
      </c>
      <c r="H11255" s="7" t="s">
        <v>66</v>
      </c>
      <c r="I11255" s="7" t="s">
        <v>57</v>
      </c>
      <c r="J11255" s="7" t="s">
        <v>73091</v>
      </c>
      <c r="K11255" s="8" t="s">
        <v>73092</v>
      </c>
      <c r="L11255" s="8" t="s">
        <v>73093</v>
      </c>
      <c r="M11255" s="7" t="s">
        <v>73094</v>
      </c>
      <c r="N11255" s="7" t="s">
        <v>61</v>
      </c>
    </row>
    <row r="11256" customFormat="false" ht="35.05" hidden="false" customHeight="false" outlineLevel="0" collapsed="false">
      <c r="A11256" s="6" t="s">
        <v>73095</v>
      </c>
      <c r="B11256" s="6" t="s">
        <v>73096</v>
      </c>
      <c r="C11256" s="7" t="s">
        <v>68749</v>
      </c>
      <c r="D11256" s="8"/>
      <c r="E11256" s="7" t="s">
        <v>30</v>
      </c>
      <c r="F11256" s="9" t="s">
        <v>73097</v>
      </c>
      <c r="G11256" s="7" t="s">
        <v>2767</v>
      </c>
      <c r="H11256" s="7" t="s">
        <v>66</v>
      </c>
      <c r="I11256" s="7" t="s">
        <v>57</v>
      </c>
      <c r="J11256" s="7" t="s">
        <v>73098</v>
      </c>
      <c r="K11256" s="8" t="s">
        <v>73099</v>
      </c>
      <c r="L11256" s="8"/>
      <c r="M11256" s="7" t="s">
        <v>73100</v>
      </c>
      <c r="N11256" s="7" t="s">
        <v>61</v>
      </c>
    </row>
    <row r="11257" customFormat="false" ht="35.05" hidden="false" customHeight="false" outlineLevel="0" collapsed="false">
      <c r="A11257" s="6" t="s">
        <v>73101</v>
      </c>
      <c r="B11257" s="6" t="s">
        <v>73102</v>
      </c>
      <c r="C11257" s="7" t="s">
        <v>68749</v>
      </c>
      <c r="D11257" s="8"/>
      <c r="E11257" s="7" t="s">
        <v>30</v>
      </c>
      <c r="F11257" s="9" t="s">
        <v>73103</v>
      </c>
      <c r="G11257" s="7" t="s">
        <v>2767</v>
      </c>
      <c r="H11257" s="7" t="s">
        <v>66</v>
      </c>
      <c r="I11257" s="7" t="s">
        <v>57</v>
      </c>
      <c r="J11257" s="7" t="s">
        <v>73104</v>
      </c>
      <c r="K11257" s="8" t="s">
        <v>73105</v>
      </c>
      <c r="L11257" s="8"/>
      <c r="M11257" s="7" t="s">
        <v>73106</v>
      </c>
      <c r="N11257" s="7" t="s">
        <v>61</v>
      </c>
    </row>
    <row r="11258" customFormat="false" ht="35.05" hidden="false" customHeight="false" outlineLevel="0" collapsed="false">
      <c r="A11258" s="6" t="s">
        <v>73107</v>
      </c>
      <c r="B11258" s="6" t="s">
        <v>73108</v>
      </c>
      <c r="C11258" s="7" t="s">
        <v>68749</v>
      </c>
      <c r="D11258" s="8" t="s">
        <v>68750</v>
      </c>
      <c r="E11258" s="7" t="s">
        <v>28</v>
      </c>
      <c r="F11258" s="9" t="s">
        <v>73109</v>
      </c>
      <c r="G11258" s="7" t="s">
        <v>2767</v>
      </c>
      <c r="H11258" s="7" t="s">
        <v>66</v>
      </c>
      <c r="I11258" s="7" t="s">
        <v>57</v>
      </c>
      <c r="J11258" s="7" t="s">
        <v>73110</v>
      </c>
      <c r="K11258" s="8" t="s">
        <v>15484</v>
      </c>
      <c r="L11258" s="8"/>
      <c r="M11258" s="7" t="s">
        <v>73111</v>
      </c>
      <c r="N11258" s="7" t="s">
        <v>61</v>
      </c>
    </row>
    <row r="11259" customFormat="false" ht="35.05" hidden="false" customHeight="false" outlineLevel="0" collapsed="false">
      <c r="A11259" s="6" t="s">
        <v>73112</v>
      </c>
      <c r="B11259" s="6" t="s">
        <v>73113</v>
      </c>
      <c r="C11259" s="7" t="s">
        <v>68749</v>
      </c>
      <c r="D11259" s="8" t="s">
        <v>68798</v>
      </c>
      <c r="E11259" s="7" t="s">
        <v>26</v>
      </c>
      <c r="F11259" s="9" t="s">
        <v>73114</v>
      </c>
      <c r="G11259" s="7" t="s">
        <v>2767</v>
      </c>
      <c r="H11259" s="7" t="s">
        <v>66</v>
      </c>
      <c r="I11259" s="7" t="s">
        <v>57</v>
      </c>
      <c r="J11259" s="7" t="s">
        <v>73115</v>
      </c>
      <c r="K11259" s="8" t="s">
        <v>73116</v>
      </c>
      <c r="L11259" s="8"/>
      <c r="M11259" s="7" t="s">
        <v>73117</v>
      </c>
      <c r="N11259" s="7" t="s">
        <v>61</v>
      </c>
    </row>
    <row r="11260" customFormat="false" ht="46.25" hidden="false" customHeight="false" outlineLevel="0" collapsed="false">
      <c r="A11260" s="6" t="s">
        <v>73118</v>
      </c>
      <c r="B11260" s="6" t="s">
        <v>73119</v>
      </c>
      <c r="C11260" s="7" t="s">
        <v>68749</v>
      </c>
      <c r="D11260" s="8"/>
      <c r="E11260" s="7" t="s">
        <v>30</v>
      </c>
      <c r="F11260" s="9" t="s">
        <v>73120</v>
      </c>
      <c r="G11260" s="7" t="s">
        <v>2767</v>
      </c>
      <c r="H11260" s="7" t="s">
        <v>66</v>
      </c>
      <c r="I11260" s="7" t="s">
        <v>57</v>
      </c>
      <c r="J11260" s="7" t="s">
        <v>73121</v>
      </c>
      <c r="K11260" s="8" t="s">
        <v>68840</v>
      </c>
      <c r="L11260" s="8" t="s">
        <v>68841</v>
      </c>
      <c r="M11260" s="7" t="s">
        <v>68842</v>
      </c>
      <c r="N11260" s="7" t="s">
        <v>61</v>
      </c>
    </row>
    <row r="11261" customFormat="false" ht="46.25" hidden="false" customHeight="false" outlineLevel="0" collapsed="false">
      <c r="A11261" s="6" t="s">
        <v>73122</v>
      </c>
      <c r="B11261" s="6" t="s">
        <v>73123</v>
      </c>
      <c r="C11261" s="7" t="s">
        <v>68749</v>
      </c>
      <c r="D11261" s="8" t="s">
        <v>68869</v>
      </c>
      <c r="E11261" s="7" t="s">
        <v>24</v>
      </c>
      <c r="F11261" s="9" t="s">
        <v>73124</v>
      </c>
      <c r="G11261" s="7" t="s">
        <v>2767</v>
      </c>
      <c r="H11261" s="7" t="s">
        <v>66</v>
      </c>
      <c r="I11261" s="7" t="s">
        <v>57</v>
      </c>
      <c r="J11261" s="7" t="s">
        <v>73125</v>
      </c>
      <c r="K11261" s="8" t="s">
        <v>73126</v>
      </c>
      <c r="L11261" s="8"/>
      <c r="M11261" s="7" t="s">
        <v>73127</v>
      </c>
      <c r="N11261" s="7" t="s">
        <v>61</v>
      </c>
    </row>
    <row r="11262" customFormat="false" ht="35.05" hidden="false" customHeight="false" outlineLevel="0" collapsed="false">
      <c r="A11262" s="6" t="s">
        <v>73128</v>
      </c>
      <c r="B11262" s="6" t="s">
        <v>73129</v>
      </c>
      <c r="C11262" s="7" t="s">
        <v>68749</v>
      </c>
      <c r="D11262" s="8" t="s">
        <v>68850</v>
      </c>
      <c r="E11262" s="7" t="s">
        <v>28</v>
      </c>
      <c r="F11262" s="9" t="s">
        <v>73130</v>
      </c>
      <c r="G11262" s="7" t="s">
        <v>2767</v>
      </c>
      <c r="H11262" s="7" t="s">
        <v>66</v>
      </c>
      <c r="I11262" s="7" t="s">
        <v>57</v>
      </c>
      <c r="J11262" s="7" t="s">
        <v>73131</v>
      </c>
      <c r="K11262" s="8" t="s">
        <v>73132</v>
      </c>
      <c r="L11262" s="8"/>
      <c r="M11262" s="7" t="s">
        <v>73133</v>
      </c>
      <c r="N11262" s="7" t="s">
        <v>61</v>
      </c>
    </row>
    <row r="11263" customFormat="false" ht="35.05" hidden="false" customHeight="false" outlineLevel="0" collapsed="false">
      <c r="A11263" s="6" t="s">
        <v>73134</v>
      </c>
      <c r="B11263" s="6" t="s">
        <v>73135</v>
      </c>
      <c r="C11263" s="7" t="s">
        <v>68749</v>
      </c>
      <c r="D11263" s="8" t="s">
        <v>68850</v>
      </c>
      <c r="E11263" s="7" t="s">
        <v>24</v>
      </c>
      <c r="F11263" s="9" t="s">
        <v>73136</v>
      </c>
      <c r="G11263" s="7" t="s">
        <v>2767</v>
      </c>
      <c r="H11263" s="7" t="s">
        <v>66</v>
      </c>
      <c r="I11263" s="7" t="s">
        <v>57</v>
      </c>
      <c r="J11263" s="7" t="s">
        <v>73137</v>
      </c>
      <c r="K11263" s="8" t="s">
        <v>69558</v>
      </c>
      <c r="L11263" s="8"/>
      <c r="M11263" s="7" t="s">
        <v>73138</v>
      </c>
      <c r="N11263" s="7" t="s">
        <v>61</v>
      </c>
    </row>
    <row r="11264" customFormat="false" ht="35.05" hidden="false" customHeight="false" outlineLevel="0" collapsed="false">
      <c r="A11264" s="6" t="s">
        <v>73139</v>
      </c>
      <c r="B11264" s="6" t="s">
        <v>73140</v>
      </c>
      <c r="C11264" s="7" t="s">
        <v>68749</v>
      </c>
      <c r="D11264" s="8" t="s">
        <v>69786</v>
      </c>
      <c r="E11264" s="7" t="s">
        <v>24</v>
      </c>
      <c r="F11264" s="9" t="s">
        <v>73141</v>
      </c>
      <c r="G11264" s="7" t="s">
        <v>2767</v>
      </c>
      <c r="H11264" s="7" t="s">
        <v>66</v>
      </c>
      <c r="I11264" s="7" t="s">
        <v>57</v>
      </c>
      <c r="J11264" s="7" t="s">
        <v>73142</v>
      </c>
      <c r="K11264" s="8" t="s">
        <v>73143</v>
      </c>
      <c r="L11264" s="8"/>
      <c r="M11264" s="7" t="s">
        <v>73144</v>
      </c>
      <c r="N11264" s="7" t="s">
        <v>61</v>
      </c>
    </row>
    <row r="11265" customFormat="false" ht="46.25" hidden="false" customHeight="false" outlineLevel="0" collapsed="false">
      <c r="A11265" s="6" t="s">
        <v>73145</v>
      </c>
      <c r="B11265" s="6" t="s">
        <v>73146</v>
      </c>
      <c r="C11265" s="7" t="s">
        <v>68749</v>
      </c>
      <c r="D11265" s="8" t="s">
        <v>72746</v>
      </c>
      <c r="E11265" s="7" t="s">
        <v>28</v>
      </c>
      <c r="F11265" s="9" t="s">
        <v>73147</v>
      </c>
      <c r="G11265" s="7" t="s">
        <v>2767</v>
      </c>
      <c r="H11265" s="7" t="s">
        <v>66</v>
      </c>
      <c r="I11265" s="7" t="s">
        <v>57</v>
      </c>
      <c r="J11265" s="7" t="s">
        <v>73148</v>
      </c>
      <c r="K11265" s="8" t="s">
        <v>73149</v>
      </c>
      <c r="L11265" s="8" t="s">
        <v>73150</v>
      </c>
      <c r="M11265" s="7" t="s">
        <v>73151</v>
      </c>
      <c r="N11265" s="7" t="s">
        <v>61</v>
      </c>
    </row>
    <row r="11266" customFormat="false" ht="46.25" hidden="false" customHeight="false" outlineLevel="0" collapsed="false">
      <c r="A11266" s="6" t="s">
        <v>73152</v>
      </c>
      <c r="B11266" s="6" t="s">
        <v>73153</v>
      </c>
      <c r="C11266" s="7" t="s">
        <v>68749</v>
      </c>
      <c r="D11266" s="8" t="s">
        <v>68798</v>
      </c>
      <c r="E11266" s="7" t="s">
        <v>26</v>
      </c>
      <c r="F11266" s="9" t="s">
        <v>73154</v>
      </c>
      <c r="G11266" s="7" t="s">
        <v>2767</v>
      </c>
      <c r="H11266" s="7" t="s">
        <v>66</v>
      </c>
      <c r="I11266" s="7" t="s">
        <v>57</v>
      </c>
      <c r="J11266" s="7" t="s">
        <v>73155</v>
      </c>
      <c r="K11266" s="8" t="s">
        <v>73156</v>
      </c>
      <c r="L11266" s="8"/>
      <c r="M11266" s="7" t="s">
        <v>73157</v>
      </c>
      <c r="N11266" s="7" t="s">
        <v>61</v>
      </c>
    </row>
    <row r="11267" customFormat="false" ht="46.25" hidden="false" customHeight="false" outlineLevel="0" collapsed="false">
      <c r="A11267" s="6" t="s">
        <v>195</v>
      </c>
      <c r="B11267" s="6" t="s">
        <v>73158</v>
      </c>
      <c r="C11267" s="7" t="s">
        <v>68749</v>
      </c>
      <c r="D11267" s="8" t="s">
        <v>68750</v>
      </c>
      <c r="E11267" s="7" t="s">
        <v>26</v>
      </c>
      <c r="F11267" s="9" t="s">
        <v>73159</v>
      </c>
      <c r="G11267" s="7" t="s">
        <v>2767</v>
      </c>
      <c r="H11267" s="7" t="s">
        <v>66</v>
      </c>
      <c r="I11267" s="7" t="s">
        <v>157</v>
      </c>
      <c r="J11267" s="7" t="s">
        <v>73160</v>
      </c>
      <c r="K11267" s="8" t="s">
        <v>73161</v>
      </c>
      <c r="L11267" s="8" t="s">
        <v>6035</v>
      </c>
      <c r="M11267" s="7" t="s">
        <v>73162</v>
      </c>
      <c r="N11267" s="7" t="s">
        <v>61</v>
      </c>
    </row>
    <row r="11268" customFormat="false" ht="46.25" hidden="false" customHeight="false" outlineLevel="0" collapsed="false">
      <c r="A11268" s="6" t="s">
        <v>195</v>
      </c>
      <c r="B11268" s="6" t="s">
        <v>73163</v>
      </c>
      <c r="C11268" s="7" t="s">
        <v>68749</v>
      </c>
      <c r="D11268" s="8" t="s">
        <v>68798</v>
      </c>
      <c r="E11268" s="7" t="s">
        <v>26</v>
      </c>
      <c r="F11268" s="9" t="s">
        <v>73164</v>
      </c>
      <c r="G11268" s="7" t="s">
        <v>2767</v>
      </c>
      <c r="H11268" s="7" t="s">
        <v>66</v>
      </c>
      <c r="I11268" s="7" t="s">
        <v>157</v>
      </c>
      <c r="J11268" s="7" t="s">
        <v>73165</v>
      </c>
      <c r="K11268" s="8" t="s">
        <v>73166</v>
      </c>
      <c r="L11268" s="8" t="s">
        <v>6035</v>
      </c>
      <c r="M11268" s="7" t="s">
        <v>73167</v>
      </c>
      <c r="N11268" s="7" t="s">
        <v>61</v>
      </c>
    </row>
    <row r="11269" customFormat="false" ht="46.25" hidden="false" customHeight="false" outlineLevel="0" collapsed="false">
      <c r="A11269" s="6" t="s">
        <v>195</v>
      </c>
      <c r="B11269" s="6" t="s">
        <v>73168</v>
      </c>
      <c r="C11269" s="7" t="s">
        <v>68749</v>
      </c>
      <c r="D11269" s="8"/>
      <c r="E11269" s="7" t="s">
        <v>30</v>
      </c>
      <c r="F11269" s="9" t="s">
        <v>73169</v>
      </c>
      <c r="G11269" s="7" t="s">
        <v>2767</v>
      </c>
      <c r="H11269" s="7" t="s">
        <v>66</v>
      </c>
      <c r="I11269" s="7" t="s">
        <v>157</v>
      </c>
      <c r="J11269" s="7" t="s">
        <v>73170</v>
      </c>
      <c r="K11269" s="8" t="s">
        <v>73171</v>
      </c>
      <c r="L11269" s="8" t="s">
        <v>55396</v>
      </c>
      <c r="M11269" s="7" t="s">
        <v>55397</v>
      </c>
      <c r="N11269" s="7" t="s">
        <v>61</v>
      </c>
    </row>
    <row r="11270" customFormat="false" ht="46.25" hidden="false" customHeight="false" outlineLevel="0" collapsed="false">
      <c r="A11270" s="6" t="s">
        <v>195</v>
      </c>
      <c r="B11270" s="6" t="s">
        <v>73172</v>
      </c>
      <c r="C11270" s="7" t="s">
        <v>68749</v>
      </c>
      <c r="D11270" s="8" t="s">
        <v>68798</v>
      </c>
      <c r="E11270" s="7" t="s">
        <v>26</v>
      </c>
      <c r="F11270" s="9" t="s">
        <v>73173</v>
      </c>
      <c r="G11270" s="7" t="s">
        <v>2767</v>
      </c>
      <c r="H11270" s="7" t="s">
        <v>66</v>
      </c>
      <c r="I11270" s="7" t="s">
        <v>157</v>
      </c>
      <c r="J11270" s="7" t="s">
        <v>73174</v>
      </c>
      <c r="K11270" s="8" t="s">
        <v>73175</v>
      </c>
      <c r="L11270" s="8" t="s">
        <v>55396</v>
      </c>
      <c r="M11270" s="7" t="s">
        <v>55397</v>
      </c>
      <c r="N11270" s="7" t="s">
        <v>61</v>
      </c>
    </row>
    <row r="11271" customFormat="false" ht="46.25" hidden="false" customHeight="false" outlineLevel="0" collapsed="false">
      <c r="A11271" s="6" t="s">
        <v>195</v>
      </c>
      <c r="B11271" s="6" t="s">
        <v>73176</v>
      </c>
      <c r="C11271" s="7" t="s">
        <v>68749</v>
      </c>
      <c r="D11271" s="8" t="s">
        <v>68798</v>
      </c>
      <c r="E11271" s="7" t="s">
        <v>28</v>
      </c>
      <c r="F11271" s="9" t="s">
        <v>73177</v>
      </c>
      <c r="G11271" s="7" t="s">
        <v>2767</v>
      </c>
      <c r="H11271" s="7" t="s">
        <v>66</v>
      </c>
      <c r="I11271" s="7" t="s">
        <v>157</v>
      </c>
      <c r="J11271" s="7" t="s">
        <v>73178</v>
      </c>
      <c r="K11271" s="8" t="s">
        <v>73179</v>
      </c>
      <c r="L11271" s="8" t="s">
        <v>55396</v>
      </c>
      <c r="M11271" s="7" t="s">
        <v>73180</v>
      </c>
      <c r="N11271" s="7" t="s">
        <v>61</v>
      </c>
    </row>
    <row r="11272" customFormat="false" ht="46.25" hidden="false" customHeight="false" outlineLevel="0" collapsed="false">
      <c r="A11272" s="6" t="s">
        <v>195</v>
      </c>
      <c r="B11272" s="6" t="s">
        <v>73181</v>
      </c>
      <c r="C11272" s="7" t="s">
        <v>68749</v>
      </c>
      <c r="D11272" s="8" t="s">
        <v>68798</v>
      </c>
      <c r="E11272" s="7" t="s">
        <v>26</v>
      </c>
      <c r="F11272" s="9" t="s">
        <v>73182</v>
      </c>
      <c r="G11272" s="7" t="s">
        <v>2767</v>
      </c>
      <c r="H11272" s="7" t="s">
        <v>66</v>
      </c>
      <c r="I11272" s="7" t="s">
        <v>157</v>
      </c>
      <c r="J11272" s="7" t="s">
        <v>73183</v>
      </c>
      <c r="K11272" s="8" t="s">
        <v>73184</v>
      </c>
      <c r="L11272" s="8" t="s">
        <v>55396</v>
      </c>
      <c r="M11272" s="7" t="s">
        <v>73185</v>
      </c>
      <c r="N11272" s="7" t="s">
        <v>61</v>
      </c>
    </row>
    <row r="11273" customFormat="false" ht="46.25" hidden="false" customHeight="false" outlineLevel="0" collapsed="false">
      <c r="A11273" s="6" t="s">
        <v>195</v>
      </c>
      <c r="B11273" s="6" t="s">
        <v>73186</v>
      </c>
      <c r="C11273" s="7" t="s">
        <v>68749</v>
      </c>
      <c r="D11273" s="8" t="s">
        <v>68850</v>
      </c>
      <c r="E11273" s="7" t="s">
        <v>28</v>
      </c>
      <c r="F11273" s="9" t="s">
        <v>73187</v>
      </c>
      <c r="G11273" s="7" t="s">
        <v>2767</v>
      </c>
      <c r="H11273" s="7" t="s">
        <v>66</v>
      </c>
      <c r="I11273" s="7" t="s">
        <v>157</v>
      </c>
      <c r="J11273" s="7" t="s">
        <v>73188</v>
      </c>
      <c r="K11273" s="8" t="s">
        <v>55405</v>
      </c>
      <c r="L11273" s="8" t="s">
        <v>73189</v>
      </c>
      <c r="M11273" s="7" t="s">
        <v>73190</v>
      </c>
      <c r="N11273" s="7" t="s">
        <v>61</v>
      </c>
    </row>
    <row r="11274" customFormat="false" ht="46.25" hidden="false" customHeight="false" outlineLevel="0" collapsed="false">
      <c r="A11274" s="6" t="s">
        <v>6029</v>
      </c>
      <c r="B11274" s="6" t="s">
        <v>73191</v>
      </c>
      <c r="C11274" s="7" t="s">
        <v>68749</v>
      </c>
      <c r="D11274" s="8" t="s">
        <v>68798</v>
      </c>
      <c r="E11274" s="7" t="s">
        <v>26</v>
      </c>
      <c r="F11274" s="9" t="s">
        <v>73192</v>
      </c>
      <c r="G11274" s="7" t="s">
        <v>2767</v>
      </c>
      <c r="H11274" s="7" t="s">
        <v>66</v>
      </c>
      <c r="I11274" s="7" t="s">
        <v>157</v>
      </c>
      <c r="J11274" s="7" t="s">
        <v>73193</v>
      </c>
      <c r="K11274" s="8" t="s">
        <v>55405</v>
      </c>
      <c r="L11274" s="8" t="s">
        <v>55396</v>
      </c>
      <c r="M11274" s="7" t="s">
        <v>73194</v>
      </c>
      <c r="N11274" s="7" t="s">
        <v>61</v>
      </c>
    </row>
    <row r="11275" customFormat="false" ht="46.25" hidden="false" customHeight="false" outlineLevel="0" collapsed="false">
      <c r="A11275" s="6" t="s">
        <v>3302</v>
      </c>
      <c r="B11275" s="6" t="s">
        <v>73195</v>
      </c>
      <c r="C11275" s="7" t="s">
        <v>68749</v>
      </c>
      <c r="D11275" s="8" t="s">
        <v>73196</v>
      </c>
      <c r="E11275" s="7" t="s">
        <v>24</v>
      </c>
      <c r="F11275" s="9" t="s">
        <v>73197</v>
      </c>
      <c r="G11275" s="7" t="s">
        <v>2767</v>
      </c>
      <c r="H11275" s="7" t="s">
        <v>66</v>
      </c>
      <c r="I11275" s="7" t="s">
        <v>57</v>
      </c>
      <c r="J11275" s="7" t="s">
        <v>73198</v>
      </c>
      <c r="K11275" s="8" t="s">
        <v>3312</v>
      </c>
      <c r="L11275" s="8"/>
      <c r="M11275" s="7" t="s">
        <v>73199</v>
      </c>
      <c r="N11275" s="7" t="s">
        <v>61</v>
      </c>
    </row>
    <row r="11276" customFormat="false" ht="46.25" hidden="false" customHeight="false" outlineLevel="0" collapsed="false">
      <c r="A11276" s="6" t="s">
        <v>3302</v>
      </c>
      <c r="B11276" s="6" t="s">
        <v>73200</v>
      </c>
      <c r="C11276" s="7" t="s">
        <v>68749</v>
      </c>
      <c r="D11276" s="8" t="s">
        <v>68850</v>
      </c>
      <c r="E11276" s="7" t="s">
        <v>28</v>
      </c>
      <c r="F11276" s="9" t="s">
        <v>73201</v>
      </c>
      <c r="G11276" s="7" t="s">
        <v>2767</v>
      </c>
      <c r="H11276" s="7" t="s">
        <v>66</v>
      </c>
      <c r="I11276" s="7" t="s">
        <v>57</v>
      </c>
      <c r="J11276" s="7" t="s">
        <v>73202</v>
      </c>
      <c r="K11276" s="8" t="s">
        <v>3312</v>
      </c>
      <c r="L11276" s="8"/>
      <c r="M11276" s="7" t="s">
        <v>3313</v>
      </c>
      <c r="N11276" s="7" t="s">
        <v>61</v>
      </c>
    </row>
    <row r="11277" customFormat="false" ht="46.25" hidden="false" customHeight="false" outlineLevel="0" collapsed="false">
      <c r="A11277" s="6" t="s">
        <v>73203</v>
      </c>
      <c r="B11277" s="6" t="s">
        <v>73204</v>
      </c>
      <c r="C11277" s="7" t="s">
        <v>68749</v>
      </c>
      <c r="D11277" s="8" t="s">
        <v>71930</v>
      </c>
      <c r="E11277" s="7" t="s">
        <v>26</v>
      </c>
      <c r="F11277" s="9" t="s">
        <v>73205</v>
      </c>
      <c r="G11277" s="7" t="s">
        <v>2767</v>
      </c>
      <c r="H11277" s="7" t="s">
        <v>66</v>
      </c>
      <c r="I11277" s="7" t="s">
        <v>57</v>
      </c>
      <c r="J11277" s="7" t="s">
        <v>73206</v>
      </c>
      <c r="K11277" s="8" t="s">
        <v>73207</v>
      </c>
      <c r="L11277" s="8"/>
      <c r="M11277" s="7" t="s">
        <v>73208</v>
      </c>
      <c r="N11277" s="7" t="s">
        <v>61</v>
      </c>
    </row>
    <row r="11278" customFormat="false" ht="35.05" hidden="false" customHeight="false" outlineLevel="0" collapsed="false">
      <c r="A11278" s="6" t="s">
        <v>73209</v>
      </c>
      <c r="B11278" s="6" t="s">
        <v>73210</v>
      </c>
      <c r="C11278" s="7" t="s">
        <v>68749</v>
      </c>
      <c r="D11278" s="8" t="s">
        <v>69786</v>
      </c>
      <c r="E11278" s="7" t="s">
        <v>24</v>
      </c>
      <c r="F11278" s="9" t="s">
        <v>73211</v>
      </c>
      <c r="G11278" s="7" t="s">
        <v>2767</v>
      </c>
      <c r="H11278" s="7" t="s">
        <v>66</v>
      </c>
      <c r="I11278" s="7" t="s">
        <v>57</v>
      </c>
      <c r="J11278" s="7" t="s">
        <v>73212</v>
      </c>
      <c r="K11278" s="8" t="s">
        <v>73213</v>
      </c>
      <c r="L11278" s="8"/>
      <c r="M11278" s="7" t="s">
        <v>73214</v>
      </c>
      <c r="N11278" s="7" t="s">
        <v>61</v>
      </c>
    </row>
    <row r="11279" customFormat="false" ht="35.05" hidden="false" customHeight="false" outlineLevel="0" collapsed="false">
      <c r="A11279" s="6" t="s">
        <v>73215</v>
      </c>
      <c r="B11279" s="6" t="s">
        <v>73216</v>
      </c>
      <c r="C11279" s="7" t="s">
        <v>68749</v>
      </c>
      <c r="D11279" s="8"/>
      <c r="E11279" s="7" t="s">
        <v>30</v>
      </c>
      <c r="F11279" s="9" t="s">
        <v>73217</v>
      </c>
      <c r="G11279" s="7" t="s">
        <v>2767</v>
      </c>
      <c r="H11279" s="7" t="s">
        <v>66</v>
      </c>
      <c r="I11279" s="7" t="s">
        <v>57</v>
      </c>
      <c r="J11279" s="7" t="s">
        <v>73218</v>
      </c>
      <c r="K11279" s="8" t="s">
        <v>73219</v>
      </c>
      <c r="L11279" s="8" t="s">
        <v>73220</v>
      </c>
      <c r="M11279" s="7" t="s">
        <v>73221</v>
      </c>
      <c r="N11279" s="7" t="s">
        <v>61</v>
      </c>
    </row>
    <row r="11280" customFormat="false" ht="35.05" hidden="false" customHeight="false" outlineLevel="0" collapsed="false">
      <c r="A11280" s="6" t="s">
        <v>73222</v>
      </c>
      <c r="B11280" s="6" t="s">
        <v>73223</v>
      </c>
      <c r="C11280" s="7" t="s">
        <v>68749</v>
      </c>
      <c r="D11280" s="8" t="s">
        <v>69699</v>
      </c>
      <c r="E11280" s="7" t="s">
        <v>26</v>
      </c>
      <c r="F11280" s="9" t="s">
        <v>73224</v>
      </c>
      <c r="G11280" s="7" t="s">
        <v>2767</v>
      </c>
      <c r="H11280" s="7" t="s">
        <v>66</v>
      </c>
      <c r="I11280" s="7" t="s">
        <v>57</v>
      </c>
      <c r="J11280" s="7" t="s">
        <v>73225</v>
      </c>
      <c r="K11280" s="8" t="s">
        <v>73226</v>
      </c>
      <c r="L11280" s="8"/>
      <c r="M11280" s="7" t="s">
        <v>73227</v>
      </c>
      <c r="N11280" s="7" t="s">
        <v>61</v>
      </c>
    </row>
    <row r="11281" customFormat="false" ht="35.05" hidden="false" customHeight="false" outlineLevel="0" collapsed="false">
      <c r="A11281" s="6" t="s">
        <v>73228</v>
      </c>
      <c r="B11281" s="6" t="s">
        <v>73229</v>
      </c>
      <c r="C11281" s="7" t="s">
        <v>68749</v>
      </c>
      <c r="D11281" s="8"/>
      <c r="E11281" s="7" t="s">
        <v>30</v>
      </c>
      <c r="F11281" s="9" t="s">
        <v>73230</v>
      </c>
      <c r="G11281" s="7" t="s">
        <v>2767</v>
      </c>
      <c r="H11281" s="7" t="s">
        <v>66</v>
      </c>
      <c r="I11281" s="7" t="s">
        <v>157</v>
      </c>
      <c r="J11281" s="7" t="s">
        <v>73231</v>
      </c>
      <c r="K11281" s="8" t="s">
        <v>73232</v>
      </c>
      <c r="L11281" s="8" t="s">
        <v>73233</v>
      </c>
      <c r="M11281" s="7" t="s">
        <v>73234</v>
      </c>
      <c r="N11281" s="7" t="s">
        <v>61</v>
      </c>
    </row>
    <row r="11282" customFormat="false" ht="46.25" hidden="false" customHeight="false" outlineLevel="0" collapsed="false">
      <c r="A11282" s="6" t="s">
        <v>73235</v>
      </c>
      <c r="B11282" s="6" t="s">
        <v>73236</v>
      </c>
      <c r="C11282" s="7" t="s">
        <v>68749</v>
      </c>
      <c r="D11282" s="8"/>
      <c r="E11282" s="7" t="s">
        <v>30</v>
      </c>
      <c r="F11282" s="9" t="s">
        <v>73237</v>
      </c>
      <c r="G11282" s="7" t="s">
        <v>2767</v>
      </c>
      <c r="H11282" s="7" t="s">
        <v>66</v>
      </c>
      <c r="I11282" s="7" t="s">
        <v>57</v>
      </c>
      <c r="J11282" s="7" t="s">
        <v>73238</v>
      </c>
      <c r="K11282" s="8" t="s">
        <v>73239</v>
      </c>
      <c r="L11282" s="8"/>
      <c r="M11282" s="7" t="s">
        <v>73240</v>
      </c>
      <c r="N11282" s="7" t="s">
        <v>61</v>
      </c>
    </row>
    <row r="11283" customFormat="false" ht="35.05" hidden="false" customHeight="false" outlineLevel="0" collapsed="false">
      <c r="A11283" s="6" t="s">
        <v>73241</v>
      </c>
      <c r="B11283" s="6" t="s">
        <v>73242</v>
      </c>
      <c r="C11283" s="7" t="s">
        <v>68749</v>
      </c>
      <c r="D11283" s="8"/>
      <c r="E11283" s="7" t="s">
        <v>30</v>
      </c>
      <c r="F11283" s="9" t="s">
        <v>73243</v>
      </c>
      <c r="G11283" s="7" t="s">
        <v>2767</v>
      </c>
      <c r="H11283" s="7" t="s">
        <v>66</v>
      </c>
      <c r="I11283" s="7" t="s">
        <v>57</v>
      </c>
      <c r="J11283" s="7" t="s">
        <v>73244</v>
      </c>
      <c r="K11283" s="8" t="s">
        <v>73245</v>
      </c>
      <c r="L11283" s="8" t="s">
        <v>73246</v>
      </c>
      <c r="M11283" s="7" t="s">
        <v>73247</v>
      </c>
      <c r="N11283" s="7" t="s">
        <v>61</v>
      </c>
    </row>
    <row r="11284" customFormat="false" ht="46.25" hidden="false" customHeight="false" outlineLevel="0" collapsed="false">
      <c r="A11284" s="6" t="s">
        <v>73248</v>
      </c>
      <c r="B11284" s="6" t="s">
        <v>73249</v>
      </c>
      <c r="C11284" s="7" t="s">
        <v>68749</v>
      </c>
      <c r="D11284" s="8" t="s">
        <v>68758</v>
      </c>
      <c r="E11284" s="7" t="s">
        <v>26</v>
      </c>
      <c r="F11284" s="9" t="s">
        <v>73250</v>
      </c>
      <c r="G11284" s="7" t="s">
        <v>2767</v>
      </c>
      <c r="H11284" s="7" t="s">
        <v>66</v>
      </c>
      <c r="I11284" s="7" t="s">
        <v>57</v>
      </c>
      <c r="J11284" s="7" t="s">
        <v>73251</v>
      </c>
      <c r="K11284" s="8" t="s">
        <v>73252</v>
      </c>
      <c r="L11284" s="8" t="s">
        <v>73253</v>
      </c>
      <c r="M11284" s="7" t="s">
        <v>73254</v>
      </c>
      <c r="N11284" s="7" t="s">
        <v>61</v>
      </c>
    </row>
    <row r="11285" customFormat="false" ht="35.05" hidden="false" customHeight="false" outlineLevel="0" collapsed="false">
      <c r="A11285" s="6" t="s">
        <v>31321</v>
      </c>
      <c r="B11285" s="6" t="s">
        <v>73255</v>
      </c>
      <c r="C11285" s="7" t="s">
        <v>68749</v>
      </c>
      <c r="D11285" s="8" t="s">
        <v>68798</v>
      </c>
      <c r="E11285" s="7" t="s">
        <v>28</v>
      </c>
      <c r="F11285" s="9" t="s">
        <v>73256</v>
      </c>
      <c r="G11285" s="7" t="s">
        <v>2767</v>
      </c>
      <c r="H11285" s="7" t="s">
        <v>66</v>
      </c>
      <c r="I11285" s="7" t="s">
        <v>57</v>
      </c>
      <c r="J11285" s="7" t="s">
        <v>73257</v>
      </c>
      <c r="K11285" s="8" t="s">
        <v>73258</v>
      </c>
      <c r="L11285" s="8" t="s">
        <v>73259</v>
      </c>
      <c r="M11285" s="7" t="s">
        <v>73260</v>
      </c>
      <c r="N11285" s="7" t="s">
        <v>61</v>
      </c>
    </row>
    <row r="11286" customFormat="false" ht="35.05" hidden="false" customHeight="false" outlineLevel="0" collapsed="false">
      <c r="A11286" s="6" t="s">
        <v>3386</v>
      </c>
      <c r="B11286" s="6" t="s">
        <v>73261</v>
      </c>
      <c r="C11286" s="7" t="s">
        <v>68749</v>
      </c>
      <c r="D11286" s="8"/>
      <c r="E11286" s="7" t="s">
        <v>30</v>
      </c>
      <c r="F11286" s="9" t="s">
        <v>73262</v>
      </c>
      <c r="G11286" s="7" t="s">
        <v>2767</v>
      </c>
      <c r="H11286" s="7" t="s">
        <v>66</v>
      </c>
      <c r="I11286" s="7" t="s">
        <v>57</v>
      </c>
      <c r="J11286" s="7" t="s">
        <v>73263</v>
      </c>
      <c r="K11286" s="8" t="s">
        <v>72785</v>
      </c>
      <c r="L11286" s="8"/>
      <c r="M11286" s="7" t="s">
        <v>73264</v>
      </c>
      <c r="N11286" s="7" t="s">
        <v>61</v>
      </c>
    </row>
    <row r="11287" customFormat="false" ht="46.25" hidden="false" customHeight="false" outlineLevel="0" collapsed="false">
      <c r="A11287" s="6" t="s">
        <v>73265</v>
      </c>
      <c r="B11287" s="6" t="s">
        <v>73266</v>
      </c>
      <c r="C11287" s="7" t="s">
        <v>68749</v>
      </c>
      <c r="D11287" s="8" t="s">
        <v>68798</v>
      </c>
      <c r="E11287" s="7" t="s">
        <v>26</v>
      </c>
      <c r="F11287" s="9" t="s">
        <v>73267</v>
      </c>
      <c r="G11287" s="7" t="s">
        <v>2767</v>
      </c>
      <c r="H11287" s="7" t="s">
        <v>66</v>
      </c>
      <c r="I11287" s="7" t="s">
        <v>57</v>
      </c>
      <c r="J11287" s="7" t="s">
        <v>73268</v>
      </c>
      <c r="K11287" s="8" t="s">
        <v>73269</v>
      </c>
      <c r="L11287" s="8" t="s">
        <v>73270</v>
      </c>
      <c r="M11287" s="7" t="s">
        <v>73271</v>
      </c>
      <c r="N11287" s="7" t="s">
        <v>61</v>
      </c>
    </row>
    <row r="11288" customFormat="false" ht="46.25" hidden="false" customHeight="false" outlineLevel="0" collapsed="false">
      <c r="A11288" s="6" t="s">
        <v>50311</v>
      </c>
      <c r="B11288" s="6" t="s">
        <v>73272</v>
      </c>
      <c r="C11288" s="7" t="s">
        <v>68749</v>
      </c>
      <c r="D11288" s="8"/>
      <c r="E11288" s="7" t="s">
        <v>30</v>
      </c>
      <c r="F11288" s="9" t="s">
        <v>73273</v>
      </c>
      <c r="G11288" s="7" t="s">
        <v>2767</v>
      </c>
      <c r="H11288" s="7" t="s">
        <v>66</v>
      </c>
      <c r="I11288" s="7" t="s">
        <v>57</v>
      </c>
      <c r="J11288" s="7" t="s">
        <v>73274</v>
      </c>
      <c r="K11288" s="8" t="s">
        <v>73275</v>
      </c>
      <c r="L11288" s="8"/>
      <c r="M11288" s="7" t="s">
        <v>73276</v>
      </c>
      <c r="N11288" s="7" t="s">
        <v>61</v>
      </c>
    </row>
    <row r="11289" customFormat="false" ht="35.05" hidden="false" customHeight="false" outlineLevel="0" collapsed="false">
      <c r="A11289" s="6" t="s">
        <v>73277</v>
      </c>
      <c r="B11289" s="6" t="s">
        <v>73278</v>
      </c>
      <c r="C11289" s="7" t="s">
        <v>68749</v>
      </c>
      <c r="D11289" s="8" t="s">
        <v>68798</v>
      </c>
      <c r="E11289" s="7" t="s">
        <v>26</v>
      </c>
      <c r="F11289" s="9" t="s">
        <v>73279</v>
      </c>
      <c r="G11289" s="7" t="s">
        <v>2767</v>
      </c>
      <c r="H11289" s="7" t="s">
        <v>66</v>
      </c>
      <c r="I11289" s="7" t="s">
        <v>157</v>
      </c>
      <c r="J11289" s="7" t="s">
        <v>73280</v>
      </c>
      <c r="K11289" s="8" t="s">
        <v>73281</v>
      </c>
      <c r="L11289" s="8" t="s">
        <v>73282</v>
      </c>
      <c r="M11289" s="7" t="s">
        <v>73283</v>
      </c>
      <c r="N11289" s="7" t="s">
        <v>61</v>
      </c>
    </row>
    <row r="11290" customFormat="false" ht="35.05" hidden="false" customHeight="false" outlineLevel="0" collapsed="false">
      <c r="A11290" s="6" t="s">
        <v>73284</v>
      </c>
      <c r="B11290" s="6" t="s">
        <v>73285</v>
      </c>
      <c r="C11290" s="7" t="s">
        <v>68749</v>
      </c>
      <c r="D11290" s="8" t="s">
        <v>69482</v>
      </c>
      <c r="E11290" s="7" t="s">
        <v>24</v>
      </c>
      <c r="F11290" s="9" t="s">
        <v>73286</v>
      </c>
      <c r="G11290" s="7" t="s">
        <v>2767</v>
      </c>
      <c r="H11290" s="7" t="s">
        <v>66</v>
      </c>
      <c r="I11290" s="7" t="s">
        <v>57</v>
      </c>
      <c r="J11290" s="7" t="s">
        <v>73287</v>
      </c>
      <c r="K11290" s="8" t="s">
        <v>73288</v>
      </c>
      <c r="L11290" s="8"/>
      <c r="M11290" s="7" t="s">
        <v>73289</v>
      </c>
      <c r="N11290" s="7" t="s">
        <v>61</v>
      </c>
    </row>
    <row r="11291" customFormat="false" ht="57.45" hidden="false" customHeight="false" outlineLevel="0" collapsed="false">
      <c r="A11291" s="6" t="s">
        <v>73290</v>
      </c>
      <c r="B11291" s="6" t="s">
        <v>73291</v>
      </c>
      <c r="C11291" s="7" t="s">
        <v>68749</v>
      </c>
      <c r="D11291" s="8"/>
      <c r="E11291" s="7" t="s">
        <v>30</v>
      </c>
      <c r="F11291" s="9" t="s">
        <v>73292</v>
      </c>
      <c r="G11291" s="7" t="s">
        <v>2767</v>
      </c>
      <c r="H11291" s="7" t="s">
        <v>66</v>
      </c>
      <c r="I11291" s="7" t="s">
        <v>57</v>
      </c>
      <c r="J11291" s="7" t="s">
        <v>73293</v>
      </c>
      <c r="K11291" s="8" t="s">
        <v>73294</v>
      </c>
      <c r="L11291" s="8" t="s">
        <v>73295</v>
      </c>
      <c r="M11291" s="7" t="s">
        <v>73296</v>
      </c>
      <c r="N11291" s="7" t="s">
        <v>61</v>
      </c>
    </row>
    <row r="11292" customFormat="false" ht="35.05" hidden="false" customHeight="false" outlineLevel="0" collapsed="false">
      <c r="A11292" s="6" t="s">
        <v>73297</v>
      </c>
      <c r="B11292" s="6" t="s">
        <v>73298</v>
      </c>
      <c r="C11292" s="7" t="s">
        <v>68749</v>
      </c>
      <c r="D11292" s="8" t="s">
        <v>71042</v>
      </c>
      <c r="E11292" s="7" t="s">
        <v>24</v>
      </c>
      <c r="F11292" s="9" t="s">
        <v>73299</v>
      </c>
      <c r="G11292" s="7" t="s">
        <v>2767</v>
      </c>
      <c r="H11292" s="7" t="s">
        <v>66</v>
      </c>
      <c r="I11292" s="7" t="s">
        <v>57</v>
      </c>
      <c r="J11292" s="7" t="s">
        <v>73300</v>
      </c>
      <c r="K11292" s="8" t="s">
        <v>73301</v>
      </c>
      <c r="L11292" s="8"/>
      <c r="M11292" s="7" t="s">
        <v>73302</v>
      </c>
      <c r="N11292" s="7" t="s">
        <v>61</v>
      </c>
    </row>
    <row r="11293" customFormat="false" ht="35.05" hidden="false" customHeight="false" outlineLevel="0" collapsed="false">
      <c r="A11293" s="6" t="s">
        <v>73303</v>
      </c>
      <c r="B11293" s="6" t="s">
        <v>73304</v>
      </c>
      <c r="C11293" s="7" t="s">
        <v>68749</v>
      </c>
      <c r="D11293" s="8" t="s">
        <v>68750</v>
      </c>
      <c r="E11293" s="7" t="s">
        <v>24</v>
      </c>
      <c r="F11293" s="9" t="s">
        <v>73305</v>
      </c>
      <c r="G11293" s="7" t="s">
        <v>2767</v>
      </c>
      <c r="H11293" s="7" t="s">
        <v>66</v>
      </c>
      <c r="I11293" s="7" t="s">
        <v>57</v>
      </c>
      <c r="J11293" s="7" t="s">
        <v>73306</v>
      </c>
      <c r="K11293" s="8" t="s">
        <v>73307</v>
      </c>
      <c r="L11293" s="8"/>
      <c r="M11293" s="7" t="s">
        <v>73308</v>
      </c>
      <c r="N11293" s="7" t="s">
        <v>61</v>
      </c>
    </row>
    <row r="11294" customFormat="false" ht="35.05" hidden="false" customHeight="false" outlineLevel="0" collapsed="false">
      <c r="A11294" s="6" t="s">
        <v>73309</v>
      </c>
      <c r="B11294" s="6" t="s">
        <v>73310</v>
      </c>
      <c r="C11294" s="7" t="s">
        <v>68749</v>
      </c>
      <c r="D11294" s="8" t="s">
        <v>68798</v>
      </c>
      <c r="E11294" s="7" t="s">
        <v>26</v>
      </c>
      <c r="F11294" s="9" t="s">
        <v>73311</v>
      </c>
      <c r="G11294" s="7" t="s">
        <v>2767</v>
      </c>
      <c r="H11294" s="7" t="s">
        <v>66</v>
      </c>
      <c r="I11294" s="7" t="s">
        <v>57</v>
      </c>
      <c r="J11294" s="7" t="s">
        <v>73312</v>
      </c>
      <c r="K11294" s="8" t="s">
        <v>73313</v>
      </c>
      <c r="L11294" s="8" t="s">
        <v>73314</v>
      </c>
      <c r="M11294" s="7" t="s">
        <v>73315</v>
      </c>
      <c r="N11294" s="7" t="s">
        <v>61</v>
      </c>
    </row>
    <row r="11295" customFormat="false" ht="46.25" hidden="false" customHeight="false" outlineLevel="0" collapsed="false">
      <c r="A11295" s="6" t="s">
        <v>73316</v>
      </c>
      <c r="B11295" s="6" t="s">
        <v>73317</v>
      </c>
      <c r="C11295" s="7" t="s">
        <v>68749</v>
      </c>
      <c r="D11295" s="8"/>
      <c r="E11295" s="7" t="s">
        <v>30</v>
      </c>
      <c r="F11295" s="9" t="s">
        <v>73318</v>
      </c>
      <c r="G11295" s="7" t="s">
        <v>2767</v>
      </c>
      <c r="H11295" s="7" t="s">
        <v>66</v>
      </c>
      <c r="I11295" s="7" t="s">
        <v>57</v>
      </c>
      <c r="J11295" s="7" t="s">
        <v>73319</v>
      </c>
      <c r="K11295" s="8" t="s">
        <v>73320</v>
      </c>
      <c r="L11295" s="8"/>
      <c r="M11295" s="7" t="s">
        <v>73315</v>
      </c>
      <c r="N11295" s="7" t="s">
        <v>61</v>
      </c>
    </row>
    <row r="11296" customFormat="false" ht="46.25" hidden="false" customHeight="false" outlineLevel="0" collapsed="false">
      <c r="A11296" s="6" t="s">
        <v>73321</v>
      </c>
      <c r="B11296" s="6" t="s">
        <v>73322</v>
      </c>
      <c r="C11296" s="7" t="s">
        <v>68749</v>
      </c>
      <c r="D11296" s="8" t="s">
        <v>73323</v>
      </c>
      <c r="E11296" s="7" t="s">
        <v>24</v>
      </c>
      <c r="F11296" s="9" t="s">
        <v>73324</v>
      </c>
      <c r="G11296" s="7" t="s">
        <v>2767</v>
      </c>
      <c r="H11296" s="7" t="s">
        <v>66</v>
      </c>
      <c r="I11296" s="7" t="s">
        <v>57</v>
      </c>
      <c r="J11296" s="7" t="s">
        <v>73325</v>
      </c>
      <c r="K11296" s="8" t="s">
        <v>73326</v>
      </c>
      <c r="L11296" s="8"/>
      <c r="M11296" s="7" t="s">
        <v>73327</v>
      </c>
      <c r="N11296" s="7" t="s">
        <v>61</v>
      </c>
    </row>
    <row r="11297" customFormat="false" ht="35.05" hidden="false" customHeight="false" outlineLevel="0" collapsed="false">
      <c r="A11297" s="6" t="s">
        <v>73328</v>
      </c>
      <c r="B11297" s="6" t="s">
        <v>73329</v>
      </c>
      <c r="C11297" s="7" t="s">
        <v>68749</v>
      </c>
      <c r="D11297" s="8" t="s">
        <v>70393</v>
      </c>
      <c r="E11297" s="7" t="s">
        <v>24</v>
      </c>
      <c r="F11297" s="9" t="s">
        <v>73330</v>
      </c>
      <c r="G11297" s="7" t="s">
        <v>2767</v>
      </c>
      <c r="H11297" s="7" t="s">
        <v>66</v>
      </c>
      <c r="I11297" s="7" t="s">
        <v>57</v>
      </c>
      <c r="J11297" s="7" t="s">
        <v>73331</v>
      </c>
      <c r="K11297" s="8" t="s">
        <v>73332</v>
      </c>
      <c r="L11297" s="8"/>
      <c r="M11297" s="7" t="s">
        <v>73333</v>
      </c>
      <c r="N11297" s="7" t="s">
        <v>61</v>
      </c>
    </row>
    <row r="11298" customFormat="false" ht="35.05" hidden="false" customHeight="false" outlineLevel="0" collapsed="false">
      <c r="A11298" s="6" t="s">
        <v>73334</v>
      </c>
      <c r="B11298" s="6" t="s">
        <v>73335</v>
      </c>
      <c r="C11298" s="7" t="s">
        <v>68749</v>
      </c>
      <c r="D11298" s="8" t="s">
        <v>69814</v>
      </c>
      <c r="E11298" s="7" t="s">
        <v>24</v>
      </c>
      <c r="F11298" s="9" t="s">
        <v>73336</v>
      </c>
      <c r="G11298" s="7" t="s">
        <v>2767</v>
      </c>
      <c r="H11298" s="7" t="s">
        <v>66</v>
      </c>
      <c r="I11298" s="7" t="s">
        <v>57</v>
      </c>
      <c r="J11298" s="7" t="s">
        <v>73337</v>
      </c>
      <c r="K11298" s="8" t="s">
        <v>73338</v>
      </c>
      <c r="L11298" s="8"/>
      <c r="M11298" s="7" t="s">
        <v>73339</v>
      </c>
      <c r="N11298" s="7" t="s">
        <v>61</v>
      </c>
    </row>
    <row r="11299" customFormat="false" ht="35.05" hidden="false" customHeight="false" outlineLevel="0" collapsed="false">
      <c r="A11299" s="6" t="s">
        <v>73334</v>
      </c>
      <c r="B11299" s="6" t="s">
        <v>73340</v>
      </c>
      <c r="C11299" s="7" t="s">
        <v>68749</v>
      </c>
      <c r="D11299" s="8" t="s">
        <v>68930</v>
      </c>
      <c r="E11299" s="7" t="s">
        <v>24</v>
      </c>
      <c r="F11299" s="9" t="s">
        <v>73341</v>
      </c>
      <c r="G11299" s="7" t="s">
        <v>2767</v>
      </c>
      <c r="H11299" s="7" t="s">
        <v>66</v>
      </c>
      <c r="I11299" s="7" t="s">
        <v>57</v>
      </c>
      <c r="J11299" s="7" t="s">
        <v>73342</v>
      </c>
      <c r="K11299" s="8" t="s">
        <v>73343</v>
      </c>
      <c r="L11299" s="8"/>
      <c r="M11299" s="7" t="s">
        <v>73344</v>
      </c>
      <c r="N11299" s="7" t="s">
        <v>61</v>
      </c>
    </row>
    <row r="11300" customFormat="false" ht="35.05" hidden="false" customHeight="false" outlineLevel="0" collapsed="false">
      <c r="A11300" s="6" t="s">
        <v>73345</v>
      </c>
      <c r="B11300" s="6" t="s">
        <v>73346</v>
      </c>
      <c r="C11300" s="7" t="s">
        <v>68749</v>
      </c>
      <c r="D11300" s="8"/>
      <c r="E11300" s="7" t="s">
        <v>30</v>
      </c>
      <c r="F11300" s="9" t="s">
        <v>73347</v>
      </c>
      <c r="G11300" s="7" t="s">
        <v>2767</v>
      </c>
      <c r="H11300" s="7" t="s">
        <v>66</v>
      </c>
      <c r="I11300" s="7" t="s">
        <v>57</v>
      </c>
      <c r="J11300" s="7" t="s">
        <v>73348</v>
      </c>
      <c r="K11300" s="8" t="s">
        <v>73349</v>
      </c>
      <c r="L11300" s="8"/>
      <c r="M11300" s="7" t="s">
        <v>73350</v>
      </c>
      <c r="N11300" s="7" t="s">
        <v>61</v>
      </c>
    </row>
    <row r="11301" customFormat="false" ht="35.05" hidden="false" customHeight="false" outlineLevel="0" collapsed="false">
      <c r="A11301" s="6" t="s">
        <v>73351</v>
      </c>
      <c r="B11301" s="6" t="s">
        <v>73352</v>
      </c>
      <c r="C11301" s="7" t="s">
        <v>68749</v>
      </c>
      <c r="D11301" s="8"/>
      <c r="E11301" s="7" t="s">
        <v>30</v>
      </c>
      <c r="F11301" s="9" t="s">
        <v>73353</v>
      </c>
      <c r="G11301" s="7" t="s">
        <v>2767</v>
      </c>
      <c r="H11301" s="7" t="s">
        <v>66</v>
      </c>
      <c r="I11301" s="7" t="s">
        <v>57</v>
      </c>
      <c r="J11301" s="7" t="s">
        <v>73354</v>
      </c>
      <c r="K11301" s="8" t="s">
        <v>73355</v>
      </c>
      <c r="L11301" s="8"/>
      <c r="M11301" s="7" t="s">
        <v>73356</v>
      </c>
      <c r="N11301" s="7" t="s">
        <v>61</v>
      </c>
    </row>
    <row r="11302" customFormat="false" ht="46.25" hidden="false" customHeight="false" outlineLevel="0" collapsed="false">
      <c r="A11302" s="6" t="s">
        <v>73351</v>
      </c>
      <c r="B11302" s="6" t="s">
        <v>73357</v>
      </c>
      <c r="C11302" s="7" t="s">
        <v>68749</v>
      </c>
      <c r="D11302" s="8"/>
      <c r="E11302" s="7" t="s">
        <v>30</v>
      </c>
      <c r="F11302" s="9" t="s">
        <v>73358</v>
      </c>
      <c r="G11302" s="7" t="s">
        <v>2767</v>
      </c>
      <c r="H11302" s="7" t="s">
        <v>66</v>
      </c>
      <c r="I11302" s="7" t="s">
        <v>57</v>
      </c>
      <c r="J11302" s="7" t="s">
        <v>73359</v>
      </c>
      <c r="K11302" s="8" t="s">
        <v>73360</v>
      </c>
      <c r="L11302" s="8"/>
      <c r="M11302" s="7" t="s">
        <v>73356</v>
      </c>
      <c r="N11302" s="7" t="s">
        <v>61</v>
      </c>
    </row>
    <row r="11303" customFormat="false" ht="46.25" hidden="false" customHeight="false" outlineLevel="0" collapsed="false">
      <c r="A11303" s="6" t="s">
        <v>73361</v>
      </c>
      <c r="B11303" s="6" t="s">
        <v>73362</v>
      </c>
      <c r="C11303" s="7" t="s">
        <v>68749</v>
      </c>
      <c r="D11303" s="8" t="s">
        <v>70957</v>
      </c>
      <c r="E11303" s="7" t="s">
        <v>26</v>
      </c>
      <c r="F11303" s="9" t="s">
        <v>73363</v>
      </c>
      <c r="G11303" s="7" t="s">
        <v>2767</v>
      </c>
      <c r="H11303" s="7" t="s">
        <v>66</v>
      </c>
      <c r="I11303" s="7" t="s">
        <v>57</v>
      </c>
      <c r="J11303" s="7" t="s">
        <v>73364</v>
      </c>
      <c r="K11303" s="8" t="s">
        <v>73365</v>
      </c>
      <c r="L11303" s="8"/>
      <c r="M11303" s="7" t="s">
        <v>73366</v>
      </c>
      <c r="N11303" s="7" t="s">
        <v>61</v>
      </c>
    </row>
    <row r="11304" customFormat="false" ht="35.05" hidden="false" customHeight="false" outlineLevel="0" collapsed="false">
      <c r="A11304" s="6" t="s">
        <v>73367</v>
      </c>
      <c r="B11304" s="6" t="s">
        <v>73368</v>
      </c>
      <c r="C11304" s="7" t="s">
        <v>68749</v>
      </c>
      <c r="D11304" s="8" t="s">
        <v>68798</v>
      </c>
      <c r="E11304" s="7" t="s">
        <v>26</v>
      </c>
      <c r="F11304" s="9" t="s">
        <v>73369</v>
      </c>
      <c r="G11304" s="7" t="s">
        <v>2767</v>
      </c>
      <c r="H11304" s="7" t="s">
        <v>66</v>
      </c>
      <c r="I11304" s="7" t="s">
        <v>57</v>
      </c>
      <c r="J11304" s="7" t="s">
        <v>73370</v>
      </c>
      <c r="K11304" s="8" t="s">
        <v>73371</v>
      </c>
      <c r="L11304" s="8" t="s">
        <v>73372</v>
      </c>
      <c r="M11304" s="7" t="s">
        <v>73373</v>
      </c>
      <c r="N11304" s="7" t="s">
        <v>61</v>
      </c>
    </row>
    <row r="11305" customFormat="false" ht="46.25" hidden="false" customHeight="false" outlineLevel="0" collapsed="false">
      <c r="A11305" s="6" t="s">
        <v>73374</v>
      </c>
      <c r="B11305" s="6" t="s">
        <v>73375</v>
      </c>
      <c r="C11305" s="7" t="s">
        <v>68749</v>
      </c>
      <c r="D11305" s="8"/>
      <c r="E11305" s="7" t="s">
        <v>30</v>
      </c>
      <c r="F11305" s="9" t="s">
        <v>73376</v>
      </c>
      <c r="G11305" s="7" t="s">
        <v>2767</v>
      </c>
      <c r="H11305" s="7" t="s">
        <v>66</v>
      </c>
      <c r="I11305" s="7" t="s">
        <v>57</v>
      </c>
      <c r="J11305" s="7" t="s">
        <v>73377</v>
      </c>
      <c r="K11305" s="8" t="s">
        <v>73378</v>
      </c>
      <c r="L11305" s="8" t="s">
        <v>73379</v>
      </c>
      <c r="M11305" s="7" t="s">
        <v>73380</v>
      </c>
      <c r="N11305" s="7" t="s">
        <v>61</v>
      </c>
    </row>
    <row r="11306" customFormat="false" ht="46.25" hidden="false" customHeight="false" outlineLevel="0" collapsed="false">
      <c r="A11306" s="6" t="s">
        <v>73374</v>
      </c>
      <c r="B11306" s="6" t="s">
        <v>73381</v>
      </c>
      <c r="C11306" s="7" t="s">
        <v>68749</v>
      </c>
      <c r="D11306" s="8"/>
      <c r="E11306" s="7" t="s">
        <v>30</v>
      </c>
      <c r="F11306" s="9" t="s">
        <v>73382</v>
      </c>
      <c r="G11306" s="7" t="s">
        <v>2767</v>
      </c>
      <c r="H11306" s="7" t="s">
        <v>66</v>
      </c>
      <c r="I11306" s="7" t="s">
        <v>57</v>
      </c>
      <c r="J11306" s="7" t="s">
        <v>73383</v>
      </c>
      <c r="K11306" s="8" t="s">
        <v>73378</v>
      </c>
      <c r="L11306" s="8" t="s">
        <v>73379</v>
      </c>
      <c r="M11306" s="7" t="s">
        <v>73384</v>
      </c>
      <c r="N11306" s="7" t="s">
        <v>61</v>
      </c>
    </row>
    <row r="11307" customFormat="false" ht="46.25" hidden="false" customHeight="false" outlineLevel="0" collapsed="false">
      <c r="A11307" s="6" t="s">
        <v>73385</v>
      </c>
      <c r="B11307" s="6" t="s">
        <v>73386</v>
      </c>
      <c r="C11307" s="7" t="s">
        <v>68749</v>
      </c>
      <c r="D11307" s="8" t="s">
        <v>68798</v>
      </c>
      <c r="E11307" s="7" t="s">
        <v>26</v>
      </c>
      <c r="F11307" s="9" t="s">
        <v>73387</v>
      </c>
      <c r="G11307" s="7" t="s">
        <v>2767</v>
      </c>
      <c r="H11307" s="7" t="s">
        <v>66</v>
      </c>
      <c r="I11307" s="7" t="s">
        <v>57</v>
      </c>
      <c r="J11307" s="7" t="s">
        <v>73388</v>
      </c>
      <c r="K11307" s="8" t="s">
        <v>73389</v>
      </c>
      <c r="L11307" s="8" t="s">
        <v>73390</v>
      </c>
      <c r="M11307" s="7" t="s">
        <v>73391</v>
      </c>
      <c r="N11307" s="7" t="s">
        <v>61</v>
      </c>
    </row>
    <row r="11308" customFormat="false" ht="46.25" hidden="false" customHeight="false" outlineLevel="0" collapsed="false">
      <c r="A11308" s="6" t="s">
        <v>13899</v>
      </c>
      <c r="B11308" s="6" t="s">
        <v>73392</v>
      </c>
      <c r="C11308" s="7" t="s">
        <v>68749</v>
      </c>
      <c r="D11308" s="8" t="s">
        <v>68798</v>
      </c>
      <c r="E11308" s="7" t="s">
        <v>26</v>
      </c>
      <c r="F11308" s="9" t="s">
        <v>73393</v>
      </c>
      <c r="G11308" s="7" t="s">
        <v>2767</v>
      </c>
      <c r="H11308" s="7" t="s">
        <v>66</v>
      </c>
      <c r="I11308" s="7" t="s">
        <v>57</v>
      </c>
      <c r="J11308" s="7" t="s">
        <v>73394</v>
      </c>
      <c r="K11308" s="8" t="s">
        <v>73395</v>
      </c>
      <c r="L11308" s="8" t="s">
        <v>73396</v>
      </c>
      <c r="M11308" s="7" t="s">
        <v>73397</v>
      </c>
      <c r="N11308" s="7" t="s">
        <v>61</v>
      </c>
    </row>
    <row r="11309" customFormat="false" ht="35.05" hidden="false" customHeight="false" outlineLevel="0" collapsed="false">
      <c r="A11309" s="6" t="s">
        <v>73398</v>
      </c>
      <c r="B11309" s="6" t="s">
        <v>73399</v>
      </c>
      <c r="C11309" s="7" t="s">
        <v>68749</v>
      </c>
      <c r="D11309" s="8" t="s">
        <v>69474</v>
      </c>
      <c r="E11309" s="7" t="s">
        <v>26</v>
      </c>
      <c r="F11309" s="9" t="s">
        <v>73400</v>
      </c>
      <c r="G11309" s="7" t="s">
        <v>2767</v>
      </c>
      <c r="H11309" s="7" t="s">
        <v>66</v>
      </c>
      <c r="I11309" s="7" t="s">
        <v>57</v>
      </c>
      <c r="J11309" s="7" t="s">
        <v>73401</v>
      </c>
      <c r="K11309" s="8" t="s">
        <v>73402</v>
      </c>
      <c r="L11309" s="8"/>
      <c r="M11309" s="7" t="s">
        <v>73403</v>
      </c>
      <c r="N11309" s="7" t="s">
        <v>61</v>
      </c>
    </row>
    <row r="11310" customFormat="false" ht="35.05" hidden="false" customHeight="false" outlineLevel="0" collapsed="false">
      <c r="A11310" s="6" t="s">
        <v>73404</v>
      </c>
      <c r="B11310" s="6" t="s">
        <v>73405</v>
      </c>
      <c r="C11310" s="7" t="s">
        <v>68749</v>
      </c>
      <c r="D11310" s="8"/>
      <c r="E11310" s="7" t="s">
        <v>30</v>
      </c>
      <c r="F11310" s="9" t="s">
        <v>73406</v>
      </c>
      <c r="G11310" s="7" t="s">
        <v>2767</v>
      </c>
      <c r="H11310" s="7" t="s">
        <v>66</v>
      </c>
      <c r="I11310" s="7" t="s">
        <v>57</v>
      </c>
      <c r="J11310" s="7" t="s">
        <v>73407</v>
      </c>
      <c r="K11310" s="8" t="s">
        <v>73402</v>
      </c>
      <c r="L11310" s="8"/>
      <c r="M11310" s="7" t="s">
        <v>73403</v>
      </c>
      <c r="N11310" s="7" t="s">
        <v>61</v>
      </c>
    </row>
    <row r="11311" customFormat="false" ht="46.25" hidden="false" customHeight="false" outlineLevel="0" collapsed="false">
      <c r="A11311" s="6" t="s">
        <v>73408</v>
      </c>
      <c r="B11311" s="6" t="s">
        <v>73409</v>
      </c>
      <c r="C11311" s="7" t="s">
        <v>68749</v>
      </c>
      <c r="D11311" s="8" t="s">
        <v>70478</v>
      </c>
      <c r="E11311" s="7" t="s">
        <v>24</v>
      </c>
      <c r="F11311" s="9" t="s">
        <v>73410</v>
      </c>
      <c r="G11311" s="7" t="s">
        <v>2767</v>
      </c>
      <c r="H11311" s="7" t="s">
        <v>66</v>
      </c>
      <c r="I11311" s="7" t="s">
        <v>157</v>
      </c>
      <c r="J11311" s="7" t="s">
        <v>73411</v>
      </c>
      <c r="K11311" s="8" t="s">
        <v>72270</v>
      </c>
      <c r="L11311" s="8" t="s">
        <v>73412</v>
      </c>
      <c r="M11311" s="7" t="s">
        <v>72272</v>
      </c>
      <c r="N11311" s="7" t="s">
        <v>61</v>
      </c>
    </row>
    <row r="11312" customFormat="false" ht="35.05" hidden="false" customHeight="false" outlineLevel="0" collapsed="false">
      <c r="A11312" s="6" t="s">
        <v>73413</v>
      </c>
      <c r="B11312" s="6" t="s">
        <v>73414</v>
      </c>
      <c r="C11312" s="7" t="s">
        <v>68749</v>
      </c>
      <c r="D11312" s="8" t="s">
        <v>70393</v>
      </c>
      <c r="E11312" s="7" t="s">
        <v>28</v>
      </c>
      <c r="F11312" s="9" t="s">
        <v>73415</v>
      </c>
      <c r="G11312" s="7" t="s">
        <v>2767</v>
      </c>
      <c r="H11312" s="7" t="s">
        <v>66</v>
      </c>
      <c r="I11312" s="7" t="s">
        <v>57</v>
      </c>
      <c r="J11312" s="7" t="s">
        <v>73416</v>
      </c>
      <c r="K11312" s="8" t="s">
        <v>73417</v>
      </c>
      <c r="L11312" s="8" t="s">
        <v>73418</v>
      </c>
      <c r="M11312" s="7" t="s">
        <v>73419</v>
      </c>
      <c r="N11312" s="7" t="s">
        <v>61</v>
      </c>
    </row>
    <row r="11313" customFormat="false" ht="35.05" hidden="false" customHeight="false" outlineLevel="0" collapsed="false">
      <c r="A11313" s="6" t="s">
        <v>73420</v>
      </c>
      <c r="B11313" s="6" t="s">
        <v>73421</v>
      </c>
      <c r="C11313" s="7" t="s">
        <v>68749</v>
      </c>
      <c r="D11313" s="8" t="s">
        <v>69324</v>
      </c>
      <c r="E11313" s="7" t="s">
        <v>24</v>
      </c>
      <c r="F11313" s="9" t="s">
        <v>73422</v>
      </c>
      <c r="G11313" s="7" t="s">
        <v>2767</v>
      </c>
      <c r="H11313" s="7" t="s">
        <v>66</v>
      </c>
      <c r="I11313" s="7" t="s">
        <v>57</v>
      </c>
      <c r="J11313" s="7" t="s">
        <v>73423</v>
      </c>
      <c r="K11313" s="8" t="s">
        <v>73378</v>
      </c>
      <c r="L11313" s="8" t="s">
        <v>73424</v>
      </c>
      <c r="M11313" s="7" t="s">
        <v>73380</v>
      </c>
      <c r="N11313" s="7" t="s">
        <v>61</v>
      </c>
    </row>
    <row r="11314" customFormat="false" ht="35.05" hidden="false" customHeight="false" outlineLevel="0" collapsed="false">
      <c r="A11314" s="6" t="s">
        <v>73425</v>
      </c>
      <c r="B11314" s="6" t="s">
        <v>73426</v>
      </c>
      <c r="C11314" s="7" t="s">
        <v>68749</v>
      </c>
      <c r="D11314" s="8" t="s">
        <v>68869</v>
      </c>
      <c r="E11314" s="7" t="s">
        <v>28</v>
      </c>
      <c r="F11314" s="9" t="s">
        <v>73427</v>
      </c>
      <c r="G11314" s="7" t="s">
        <v>2767</v>
      </c>
      <c r="H11314" s="7" t="s">
        <v>66</v>
      </c>
      <c r="I11314" s="7" t="s">
        <v>57</v>
      </c>
      <c r="J11314" s="7" t="s">
        <v>73428</v>
      </c>
      <c r="K11314" s="8" t="s">
        <v>73429</v>
      </c>
      <c r="L11314" s="8"/>
      <c r="M11314" s="7" t="s">
        <v>73430</v>
      </c>
      <c r="N11314" s="7" t="s">
        <v>61</v>
      </c>
    </row>
    <row r="11315" customFormat="false" ht="35.05" hidden="false" customHeight="false" outlineLevel="0" collapsed="false">
      <c r="A11315" s="6" t="s">
        <v>73431</v>
      </c>
      <c r="B11315" s="6" t="s">
        <v>73432</v>
      </c>
      <c r="C11315" s="7" t="s">
        <v>68749</v>
      </c>
      <c r="D11315" s="8"/>
      <c r="E11315" s="7" t="s">
        <v>30</v>
      </c>
      <c r="F11315" s="9" t="s">
        <v>73433</v>
      </c>
      <c r="G11315" s="7" t="s">
        <v>2767</v>
      </c>
      <c r="H11315" s="7" t="s">
        <v>66</v>
      </c>
      <c r="I11315" s="7" t="s">
        <v>57</v>
      </c>
      <c r="J11315" s="7" t="s">
        <v>73434</v>
      </c>
      <c r="K11315" s="8" t="s">
        <v>73435</v>
      </c>
      <c r="L11315" s="8"/>
      <c r="M11315" s="7" t="s">
        <v>73436</v>
      </c>
      <c r="N11315" s="7" t="s">
        <v>61</v>
      </c>
    </row>
    <row r="11316" customFormat="false" ht="46.25" hidden="false" customHeight="false" outlineLevel="0" collapsed="false">
      <c r="A11316" s="6" t="s">
        <v>73431</v>
      </c>
      <c r="B11316" s="6" t="s">
        <v>73437</v>
      </c>
      <c r="C11316" s="7" t="s">
        <v>68749</v>
      </c>
      <c r="D11316" s="8" t="s">
        <v>69521</v>
      </c>
      <c r="E11316" s="7" t="s">
        <v>26</v>
      </c>
      <c r="F11316" s="9" t="s">
        <v>73438</v>
      </c>
      <c r="G11316" s="7" t="s">
        <v>2767</v>
      </c>
      <c r="H11316" s="7" t="s">
        <v>66</v>
      </c>
      <c r="I11316" s="7" t="s">
        <v>57</v>
      </c>
      <c r="J11316" s="7" t="s">
        <v>73439</v>
      </c>
      <c r="K11316" s="8" t="s">
        <v>73440</v>
      </c>
      <c r="L11316" s="8"/>
      <c r="M11316" s="7" t="s">
        <v>73441</v>
      </c>
      <c r="N11316" s="7" t="s">
        <v>61</v>
      </c>
    </row>
    <row r="11317" customFormat="false" ht="35.05" hidden="false" customHeight="false" outlineLevel="0" collapsed="false">
      <c r="A11317" s="6" t="s">
        <v>73431</v>
      </c>
      <c r="B11317" s="6" t="s">
        <v>73442</v>
      </c>
      <c r="C11317" s="7" t="s">
        <v>68749</v>
      </c>
      <c r="D11317" s="8" t="s">
        <v>68798</v>
      </c>
      <c r="E11317" s="7" t="s">
        <v>26</v>
      </c>
      <c r="F11317" s="9" t="s">
        <v>73443</v>
      </c>
      <c r="G11317" s="7" t="s">
        <v>2767</v>
      </c>
      <c r="H11317" s="7" t="s">
        <v>66</v>
      </c>
      <c r="I11317" s="7" t="s">
        <v>57</v>
      </c>
      <c r="J11317" s="7" t="s">
        <v>73444</v>
      </c>
      <c r="K11317" s="8" t="s">
        <v>73440</v>
      </c>
      <c r="L11317" s="8"/>
      <c r="M11317" s="7" t="s">
        <v>73441</v>
      </c>
      <c r="N11317" s="7" t="s">
        <v>61</v>
      </c>
    </row>
    <row r="11318" customFormat="false" ht="35.05" hidden="false" customHeight="false" outlineLevel="0" collapsed="false">
      <c r="A11318" s="6" t="s">
        <v>73445</v>
      </c>
      <c r="B11318" s="6" t="s">
        <v>73446</v>
      </c>
      <c r="C11318" s="7" t="s">
        <v>68749</v>
      </c>
      <c r="D11318" s="8" t="s">
        <v>69814</v>
      </c>
      <c r="E11318" s="7" t="s">
        <v>28</v>
      </c>
      <c r="F11318" s="9" t="s">
        <v>73447</v>
      </c>
      <c r="G11318" s="7" t="s">
        <v>2767</v>
      </c>
      <c r="H11318" s="7" t="s">
        <v>66</v>
      </c>
      <c r="I11318" s="7" t="s">
        <v>57</v>
      </c>
      <c r="J11318" s="7" t="s">
        <v>73448</v>
      </c>
      <c r="K11318" s="8" t="s">
        <v>70275</v>
      </c>
      <c r="L11318" s="8" t="s">
        <v>70276</v>
      </c>
      <c r="M11318" s="7" t="s">
        <v>70277</v>
      </c>
      <c r="N11318" s="7" t="s">
        <v>61</v>
      </c>
    </row>
    <row r="11319" customFormat="false" ht="35.05" hidden="false" customHeight="false" outlineLevel="0" collapsed="false">
      <c r="A11319" s="6" t="s">
        <v>73449</v>
      </c>
      <c r="B11319" s="6" t="s">
        <v>73450</v>
      </c>
      <c r="C11319" s="7" t="s">
        <v>68749</v>
      </c>
      <c r="D11319" s="8"/>
      <c r="E11319" s="7" t="s">
        <v>30</v>
      </c>
      <c r="F11319" s="9" t="s">
        <v>73451</v>
      </c>
      <c r="G11319" s="7" t="s">
        <v>2767</v>
      </c>
      <c r="H11319" s="7" t="s">
        <v>66</v>
      </c>
      <c r="I11319" s="7" t="s">
        <v>57</v>
      </c>
      <c r="J11319" s="7" t="s">
        <v>73452</v>
      </c>
      <c r="K11319" s="8" t="s">
        <v>73453</v>
      </c>
      <c r="L11319" s="8"/>
      <c r="M11319" s="7" t="s">
        <v>73454</v>
      </c>
      <c r="N11319" s="7" t="s">
        <v>61</v>
      </c>
    </row>
    <row r="11320" customFormat="false" ht="35.05" hidden="false" customHeight="false" outlineLevel="0" collapsed="false">
      <c r="A11320" s="6" t="s">
        <v>50383</v>
      </c>
      <c r="B11320" s="6" t="s">
        <v>73455</v>
      </c>
      <c r="C11320" s="7" t="s">
        <v>68749</v>
      </c>
      <c r="D11320" s="8" t="s">
        <v>71524</v>
      </c>
      <c r="E11320" s="7" t="s">
        <v>24</v>
      </c>
      <c r="F11320" s="9" t="s">
        <v>73456</v>
      </c>
      <c r="G11320" s="7" t="s">
        <v>2767</v>
      </c>
      <c r="H11320" s="7" t="s">
        <v>66</v>
      </c>
      <c r="I11320" s="7" t="s">
        <v>57</v>
      </c>
      <c r="J11320" s="7" t="s">
        <v>73457</v>
      </c>
      <c r="K11320" s="8" t="s">
        <v>73458</v>
      </c>
      <c r="L11320" s="8" t="s">
        <v>73459</v>
      </c>
      <c r="M11320" s="7" t="s">
        <v>73460</v>
      </c>
      <c r="N11320" s="7" t="s">
        <v>61</v>
      </c>
    </row>
    <row r="11321" customFormat="false" ht="46.25" hidden="false" customHeight="false" outlineLevel="0" collapsed="false">
      <c r="A11321" s="6" t="s">
        <v>73461</v>
      </c>
      <c r="B11321" s="6" t="s">
        <v>73462</v>
      </c>
      <c r="C11321" s="7" t="s">
        <v>68749</v>
      </c>
      <c r="D11321" s="8" t="s">
        <v>68850</v>
      </c>
      <c r="E11321" s="7" t="s">
        <v>24</v>
      </c>
      <c r="F11321" s="9" t="s">
        <v>73463</v>
      </c>
      <c r="G11321" s="7" t="s">
        <v>2767</v>
      </c>
      <c r="H11321" s="7" t="s">
        <v>66</v>
      </c>
      <c r="I11321" s="7" t="s">
        <v>157</v>
      </c>
      <c r="J11321" s="7" t="s">
        <v>73464</v>
      </c>
      <c r="K11321" s="8" t="s">
        <v>72624</v>
      </c>
      <c r="L11321" s="8" t="s">
        <v>73465</v>
      </c>
      <c r="M11321" s="7" t="s">
        <v>72626</v>
      </c>
      <c r="N11321" s="7" t="s">
        <v>61</v>
      </c>
    </row>
    <row r="11322" customFormat="false" ht="46.25" hidden="false" customHeight="false" outlineLevel="0" collapsed="false">
      <c r="A11322" s="6" t="s">
        <v>73466</v>
      </c>
      <c r="B11322" s="6" t="s">
        <v>73467</v>
      </c>
      <c r="C11322" s="7" t="s">
        <v>68749</v>
      </c>
      <c r="D11322" s="8" t="s">
        <v>68765</v>
      </c>
      <c r="E11322" s="7" t="s">
        <v>26</v>
      </c>
      <c r="F11322" s="9" t="s">
        <v>73468</v>
      </c>
      <c r="G11322" s="7" t="s">
        <v>2767</v>
      </c>
      <c r="H11322" s="7" t="s">
        <v>66</v>
      </c>
      <c r="I11322" s="7" t="s">
        <v>57</v>
      </c>
      <c r="J11322" s="7" t="s">
        <v>73469</v>
      </c>
      <c r="K11322" s="8" t="s">
        <v>73470</v>
      </c>
      <c r="L11322" s="8" t="s">
        <v>73471</v>
      </c>
      <c r="M11322" s="7" t="s">
        <v>73472</v>
      </c>
      <c r="N11322" s="7" t="s">
        <v>61</v>
      </c>
    </row>
    <row r="11323" customFormat="false" ht="35.05" hidden="false" customHeight="false" outlineLevel="0" collapsed="false">
      <c r="A11323" s="6" t="s">
        <v>73473</v>
      </c>
      <c r="B11323" s="6" t="s">
        <v>73474</v>
      </c>
      <c r="C11323" s="7" t="s">
        <v>68749</v>
      </c>
      <c r="D11323" s="8" t="s">
        <v>70435</v>
      </c>
      <c r="E11323" s="7" t="s">
        <v>24</v>
      </c>
      <c r="F11323" s="9" t="s">
        <v>73475</v>
      </c>
      <c r="G11323" s="7" t="s">
        <v>2767</v>
      </c>
      <c r="H11323" s="7" t="s">
        <v>66</v>
      </c>
      <c r="I11323" s="7" t="s">
        <v>57</v>
      </c>
      <c r="J11323" s="7" t="s">
        <v>73476</v>
      </c>
      <c r="K11323" s="8" t="s">
        <v>73477</v>
      </c>
      <c r="L11323" s="8" t="s">
        <v>73478</v>
      </c>
      <c r="M11323" s="7" t="s">
        <v>73479</v>
      </c>
      <c r="N11323" s="7" t="s">
        <v>61</v>
      </c>
    </row>
    <row r="11324" customFormat="false" ht="35.05" hidden="false" customHeight="false" outlineLevel="0" collapsed="false">
      <c r="A11324" s="6" t="s">
        <v>73480</v>
      </c>
      <c r="B11324" s="6" t="s">
        <v>73481</v>
      </c>
      <c r="C11324" s="7" t="s">
        <v>68749</v>
      </c>
      <c r="D11324" s="8" t="s">
        <v>69118</v>
      </c>
      <c r="E11324" s="7" t="s">
        <v>28</v>
      </c>
      <c r="F11324" s="9" t="s">
        <v>73482</v>
      </c>
      <c r="G11324" s="7" t="s">
        <v>2767</v>
      </c>
      <c r="H11324" s="7" t="s">
        <v>66</v>
      </c>
      <c r="I11324" s="7" t="s">
        <v>57</v>
      </c>
      <c r="J11324" s="7" t="s">
        <v>73483</v>
      </c>
      <c r="K11324" s="8" t="s">
        <v>73484</v>
      </c>
      <c r="L11324" s="8" t="s">
        <v>73485</v>
      </c>
      <c r="M11324" s="7" t="s">
        <v>73486</v>
      </c>
      <c r="N11324" s="7" t="s">
        <v>61</v>
      </c>
    </row>
    <row r="11325" customFormat="false" ht="35.05" hidden="false" customHeight="false" outlineLevel="0" collapsed="false">
      <c r="A11325" s="6" t="s">
        <v>73487</v>
      </c>
      <c r="B11325" s="6" t="s">
        <v>73488</v>
      </c>
      <c r="C11325" s="7" t="s">
        <v>68749</v>
      </c>
      <c r="D11325" s="8" t="s">
        <v>69118</v>
      </c>
      <c r="E11325" s="7" t="s">
        <v>26</v>
      </c>
      <c r="F11325" s="9" t="s">
        <v>73489</v>
      </c>
      <c r="G11325" s="7" t="s">
        <v>2767</v>
      </c>
      <c r="H11325" s="7" t="s">
        <v>66</v>
      </c>
      <c r="I11325" s="7" t="s">
        <v>57</v>
      </c>
      <c r="J11325" s="7" t="s">
        <v>73490</v>
      </c>
      <c r="K11325" s="8" t="s">
        <v>73491</v>
      </c>
      <c r="L11325" s="8" t="s">
        <v>73492</v>
      </c>
      <c r="M11325" s="7" t="s">
        <v>73486</v>
      </c>
      <c r="N11325" s="7" t="s">
        <v>61</v>
      </c>
    </row>
    <row r="11326" customFormat="false" ht="35.05" hidden="false" customHeight="false" outlineLevel="0" collapsed="false">
      <c r="A11326" s="6" t="s">
        <v>73493</v>
      </c>
      <c r="B11326" s="6" t="s">
        <v>73494</v>
      </c>
      <c r="C11326" s="7" t="s">
        <v>68749</v>
      </c>
      <c r="D11326" s="8"/>
      <c r="E11326" s="7" t="s">
        <v>30</v>
      </c>
      <c r="F11326" s="9" t="s">
        <v>73495</v>
      </c>
      <c r="G11326" s="7" t="s">
        <v>2767</v>
      </c>
      <c r="H11326" s="7" t="s">
        <v>66</v>
      </c>
      <c r="I11326" s="7" t="s">
        <v>57</v>
      </c>
      <c r="J11326" s="7" t="s">
        <v>73496</v>
      </c>
      <c r="K11326" s="8" t="s">
        <v>73497</v>
      </c>
      <c r="L11326" s="8"/>
      <c r="M11326" s="7" t="s">
        <v>73498</v>
      </c>
      <c r="N11326" s="7" t="s">
        <v>61</v>
      </c>
    </row>
    <row r="11327" customFormat="false" ht="46.25" hidden="false" customHeight="false" outlineLevel="0" collapsed="false">
      <c r="A11327" s="6" t="s">
        <v>73499</v>
      </c>
      <c r="B11327" s="6" t="s">
        <v>73500</v>
      </c>
      <c r="C11327" s="7" t="s">
        <v>68749</v>
      </c>
      <c r="D11327" s="8" t="s">
        <v>68798</v>
      </c>
      <c r="E11327" s="7" t="s">
        <v>26</v>
      </c>
      <c r="F11327" s="9" t="s">
        <v>73501</v>
      </c>
      <c r="G11327" s="7" t="s">
        <v>2767</v>
      </c>
      <c r="H11327" s="7" t="s">
        <v>66</v>
      </c>
      <c r="I11327" s="7" t="s">
        <v>57</v>
      </c>
      <c r="J11327" s="7" t="s">
        <v>73502</v>
      </c>
      <c r="K11327" s="8" t="s">
        <v>73503</v>
      </c>
      <c r="L11327" s="8" t="s">
        <v>73504</v>
      </c>
      <c r="M11327" s="7" t="s">
        <v>73505</v>
      </c>
      <c r="N11327" s="7" t="s">
        <v>61</v>
      </c>
    </row>
    <row r="11328" customFormat="false" ht="35.05" hidden="false" customHeight="false" outlineLevel="0" collapsed="false">
      <c r="A11328" s="6" t="s">
        <v>73506</v>
      </c>
      <c r="B11328" s="6" t="s">
        <v>73507</v>
      </c>
      <c r="C11328" s="7" t="s">
        <v>68749</v>
      </c>
      <c r="D11328" s="8" t="s">
        <v>68812</v>
      </c>
      <c r="E11328" s="7" t="s">
        <v>26</v>
      </c>
      <c r="F11328" s="9" t="s">
        <v>73508</v>
      </c>
      <c r="G11328" s="7" t="s">
        <v>2767</v>
      </c>
      <c r="H11328" s="7" t="s">
        <v>66</v>
      </c>
      <c r="I11328" s="7" t="s">
        <v>57</v>
      </c>
      <c r="J11328" s="7" t="s">
        <v>73509</v>
      </c>
      <c r="K11328" s="8" t="s">
        <v>73510</v>
      </c>
      <c r="L11328" s="8" t="s">
        <v>73511</v>
      </c>
      <c r="M11328" s="7" t="s">
        <v>73512</v>
      </c>
      <c r="N11328" s="7" t="s">
        <v>61</v>
      </c>
    </row>
    <row r="11329" customFormat="false" ht="35.05" hidden="false" customHeight="false" outlineLevel="0" collapsed="false">
      <c r="A11329" s="6" t="s">
        <v>73506</v>
      </c>
      <c r="B11329" s="6" t="s">
        <v>73513</v>
      </c>
      <c r="C11329" s="7" t="s">
        <v>68749</v>
      </c>
      <c r="D11329" s="8" t="s">
        <v>69198</v>
      </c>
      <c r="E11329" s="7" t="s">
        <v>24</v>
      </c>
      <c r="F11329" s="9" t="s">
        <v>73514</v>
      </c>
      <c r="G11329" s="7" t="s">
        <v>2767</v>
      </c>
      <c r="H11329" s="7" t="s">
        <v>66</v>
      </c>
      <c r="I11329" s="7" t="s">
        <v>57</v>
      </c>
      <c r="J11329" s="7" t="s">
        <v>73515</v>
      </c>
      <c r="K11329" s="8" t="s">
        <v>73516</v>
      </c>
      <c r="L11329" s="8" t="s">
        <v>73517</v>
      </c>
      <c r="M11329" s="7" t="s">
        <v>73518</v>
      </c>
      <c r="N11329" s="7" t="s">
        <v>61</v>
      </c>
    </row>
    <row r="11330" customFormat="false" ht="35.05" hidden="false" customHeight="false" outlineLevel="0" collapsed="false">
      <c r="A11330" s="6" t="s">
        <v>73519</v>
      </c>
      <c r="B11330" s="6" t="s">
        <v>73520</v>
      </c>
      <c r="C11330" s="7" t="s">
        <v>68749</v>
      </c>
      <c r="D11330" s="8"/>
      <c r="E11330" s="7" t="s">
        <v>30</v>
      </c>
      <c r="F11330" s="9" t="s">
        <v>73521</v>
      </c>
      <c r="G11330" s="7" t="s">
        <v>2767</v>
      </c>
      <c r="H11330" s="7" t="s">
        <v>66</v>
      </c>
      <c r="I11330" s="7" t="s">
        <v>57</v>
      </c>
      <c r="J11330" s="7" t="s">
        <v>73522</v>
      </c>
      <c r="K11330" s="8" t="s">
        <v>73503</v>
      </c>
      <c r="L11330" s="8"/>
      <c r="M11330" s="7" t="s">
        <v>73523</v>
      </c>
      <c r="N11330" s="7" t="s">
        <v>61</v>
      </c>
    </row>
    <row r="11331" customFormat="false" ht="46.25" hidden="false" customHeight="false" outlineLevel="0" collapsed="false">
      <c r="A11331" s="6" t="s">
        <v>66768</v>
      </c>
      <c r="B11331" s="6" t="s">
        <v>73524</v>
      </c>
      <c r="C11331" s="7" t="s">
        <v>68749</v>
      </c>
      <c r="D11331" s="8" t="s">
        <v>73525</v>
      </c>
      <c r="E11331" s="7" t="s">
        <v>24</v>
      </c>
      <c r="F11331" s="9" t="s">
        <v>73526</v>
      </c>
      <c r="G11331" s="7" t="s">
        <v>2767</v>
      </c>
      <c r="H11331" s="7" t="s">
        <v>66</v>
      </c>
      <c r="I11331" s="7" t="s">
        <v>57</v>
      </c>
      <c r="J11331" s="7" t="s">
        <v>73527</v>
      </c>
      <c r="K11331" s="8" t="s">
        <v>73528</v>
      </c>
      <c r="L11331" s="8"/>
      <c r="M11331" s="7" t="s">
        <v>73529</v>
      </c>
      <c r="N11331" s="7" t="s">
        <v>61</v>
      </c>
    </row>
    <row r="11332" customFormat="false" ht="46.25" hidden="false" customHeight="false" outlineLevel="0" collapsed="false">
      <c r="A11332" s="6" t="s">
        <v>66768</v>
      </c>
      <c r="B11332" s="6" t="s">
        <v>73530</v>
      </c>
      <c r="C11332" s="7" t="s">
        <v>68749</v>
      </c>
      <c r="D11332" s="8" t="s">
        <v>71042</v>
      </c>
      <c r="E11332" s="7" t="s">
        <v>26</v>
      </c>
      <c r="F11332" s="9" t="s">
        <v>73531</v>
      </c>
      <c r="G11332" s="7" t="s">
        <v>2767</v>
      </c>
      <c r="H11332" s="7" t="s">
        <v>66</v>
      </c>
      <c r="I11332" s="7" t="s">
        <v>57</v>
      </c>
      <c r="J11332" s="7" t="s">
        <v>73532</v>
      </c>
      <c r="K11332" s="8" t="s">
        <v>73533</v>
      </c>
      <c r="L11332" s="8"/>
      <c r="M11332" s="7" t="s">
        <v>73534</v>
      </c>
      <c r="N11332" s="7" t="s">
        <v>61</v>
      </c>
    </row>
    <row r="11333" customFormat="false" ht="46.25" hidden="false" customHeight="false" outlineLevel="0" collapsed="false">
      <c r="A11333" s="6" t="s">
        <v>73535</v>
      </c>
      <c r="B11333" s="6" t="s">
        <v>73536</v>
      </c>
      <c r="C11333" s="7" t="s">
        <v>68749</v>
      </c>
      <c r="D11333" s="8" t="s">
        <v>73537</v>
      </c>
      <c r="E11333" s="7" t="s">
        <v>24</v>
      </c>
      <c r="F11333" s="9" t="s">
        <v>73538</v>
      </c>
      <c r="G11333" s="7" t="s">
        <v>2767</v>
      </c>
      <c r="H11333" s="7" t="s">
        <v>66</v>
      </c>
      <c r="I11333" s="7" t="s">
        <v>157</v>
      </c>
      <c r="J11333" s="7" t="s">
        <v>73539</v>
      </c>
      <c r="K11333" s="8" t="s">
        <v>73540</v>
      </c>
      <c r="L11333" s="8" t="s">
        <v>73541</v>
      </c>
      <c r="M11333" s="7" t="s">
        <v>73542</v>
      </c>
      <c r="N11333" s="7" t="s">
        <v>61</v>
      </c>
    </row>
    <row r="11334" customFormat="false" ht="46.25" hidden="false" customHeight="false" outlineLevel="0" collapsed="false">
      <c r="A11334" s="6" t="s">
        <v>73543</v>
      </c>
      <c r="B11334" s="6" t="s">
        <v>73544</v>
      </c>
      <c r="C11334" s="7" t="s">
        <v>68749</v>
      </c>
      <c r="D11334" s="8" t="s">
        <v>69699</v>
      </c>
      <c r="E11334" s="7" t="s">
        <v>26</v>
      </c>
      <c r="F11334" s="9" t="s">
        <v>73545</v>
      </c>
      <c r="G11334" s="7" t="s">
        <v>2767</v>
      </c>
      <c r="H11334" s="7" t="s">
        <v>66</v>
      </c>
      <c r="I11334" s="7" t="s">
        <v>57</v>
      </c>
      <c r="J11334" s="7" t="s">
        <v>73546</v>
      </c>
      <c r="K11334" s="8" t="s">
        <v>73547</v>
      </c>
      <c r="L11334" s="8"/>
      <c r="M11334" s="7" t="s">
        <v>73548</v>
      </c>
      <c r="N11334" s="7" t="s">
        <v>61</v>
      </c>
    </row>
    <row r="11335" customFormat="false" ht="35.05" hidden="false" customHeight="false" outlineLevel="0" collapsed="false">
      <c r="A11335" s="6" t="s">
        <v>73543</v>
      </c>
      <c r="B11335" s="6" t="s">
        <v>73549</v>
      </c>
      <c r="C11335" s="7" t="s">
        <v>68749</v>
      </c>
      <c r="D11335" s="8" t="s">
        <v>68798</v>
      </c>
      <c r="E11335" s="7" t="s">
        <v>26</v>
      </c>
      <c r="F11335" s="9" t="s">
        <v>73550</v>
      </c>
      <c r="G11335" s="7" t="s">
        <v>2767</v>
      </c>
      <c r="H11335" s="7" t="s">
        <v>66</v>
      </c>
      <c r="I11335" s="7" t="s">
        <v>57</v>
      </c>
      <c r="J11335" s="7" t="s">
        <v>73551</v>
      </c>
      <c r="K11335" s="8" t="s">
        <v>73547</v>
      </c>
      <c r="L11335" s="8"/>
      <c r="M11335" s="7" t="s">
        <v>73548</v>
      </c>
      <c r="N11335" s="7" t="s">
        <v>61</v>
      </c>
    </row>
    <row r="11336" customFormat="false" ht="46.25" hidden="false" customHeight="false" outlineLevel="0" collapsed="false">
      <c r="A11336" s="6" t="s">
        <v>73552</v>
      </c>
      <c r="B11336" s="6" t="s">
        <v>73553</v>
      </c>
      <c r="C11336" s="7" t="s">
        <v>68749</v>
      </c>
      <c r="D11336" s="8" t="s">
        <v>68890</v>
      </c>
      <c r="E11336" s="7" t="s">
        <v>24</v>
      </c>
      <c r="F11336" s="9" t="s">
        <v>73554</v>
      </c>
      <c r="G11336" s="7" t="s">
        <v>2767</v>
      </c>
      <c r="H11336" s="7" t="s">
        <v>66</v>
      </c>
      <c r="I11336" s="7" t="s">
        <v>57</v>
      </c>
      <c r="J11336" s="7" t="s">
        <v>73555</v>
      </c>
      <c r="K11336" s="8" t="s">
        <v>73556</v>
      </c>
      <c r="L11336" s="8" t="s">
        <v>73557</v>
      </c>
      <c r="M11336" s="7" t="s">
        <v>73558</v>
      </c>
      <c r="N11336" s="7" t="s">
        <v>61</v>
      </c>
    </row>
    <row r="11337" customFormat="false" ht="35.05" hidden="false" customHeight="false" outlineLevel="0" collapsed="false">
      <c r="A11337" s="6" t="s">
        <v>73559</v>
      </c>
      <c r="B11337" s="6" t="s">
        <v>73560</v>
      </c>
      <c r="C11337" s="7" t="s">
        <v>68749</v>
      </c>
      <c r="D11337" s="8"/>
      <c r="E11337" s="7" t="s">
        <v>30</v>
      </c>
      <c r="F11337" s="9" t="s">
        <v>73561</v>
      </c>
      <c r="G11337" s="7" t="s">
        <v>2767</v>
      </c>
      <c r="H11337" s="7" t="s">
        <v>66</v>
      </c>
      <c r="I11337" s="7" t="s">
        <v>57</v>
      </c>
      <c r="J11337" s="7" t="s">
        <v>73562</v>
      </c>
      <c r="K11337" s="8" t="s">
        <v>73563</v>
      </c>
      <c r="L11337" s="8"/>
      <c r="M11337" s="7" t="s">
        <v>73564</v>
      </c>
      <c r="N11337" s="7" t="s">
        <v>61</v>
      </c>
    </row>
    <row r="11338" customFormat="false" ht="35.05" hidden="false" customHeight="false" outlineLevel="0" collapsed="false">
      <c r="A11338" s="6" t="s">
        <v>73565</v>
      </c>
      <c r="B11338" s="6" t="s">
        <v>73566</v>
      </c>
      <c r="C11338" s="7" t="s">
        <v>68749</v>
      </c>
      <c r="D11338" s="8" t="s">
        <v>69521</v>
      </c>
      <c r="E11338" s="7" t="s">
        <v>24</v>
      </c>
      <c r="F11338" s="9" t="s">
        <v>73567</v>
      </c>
      <c r="G11338" s="7" t="s">
        <v>2767</v>
      </c>
      <c r="H11338" s="7" t="s">
        <v>66</v>
      </c>
      <c r="I11338" s="7" t="s">
        <v>57</v>
      </c>
      <c r="J11338" s="7" t="s">
        <v>73568</v>
      </c>
      <c r="K11338" s="8" t="s">
        <v>73569</v>
      </c>
      <c r="L11338" s="8"/>
      <c r="M11338" s="7" t="s">
        <v>73570</v>
      </c>
      <c r="N11338" s="7" t="s">
        <v>61</v>
      </c>
    </row>
    <row r="11339" customFormat="false" ht="46.25" hidden="false" customHeight="false" outlineLevel="0" collapsed="false">
      <c r="A11339" s="6" t="s">
        <v>3544</v>
      </c>
      <c r="B11339" s="6" t="s">
        <v>73571</v>
      </c>
      <c r="C11339" s="7" t="s">
        <v>68749</v>
      </c>
      <c r="D11339" s="8" t="s">
        <v>73572</v>
      </c>
      <c r="E11339" s="7" t="s">
        <v>24</v>
      </c>
      <c r="F11339" s="9" t="s">
        <v>73573</v>
      </c>
      <c r="G11339" s="7" t="s">
        <v>2767</v>
      </c>
      <c r="H11339" s="7" t="s">
        <v>66</v>
      </c>
      <c r="I11339" s="7" t="s">
        <v>57</v>
      </c>
      <c r="J11339" s="7" t="s">
        <v>73574</v>
      </c>
      <c r="K11339" s="8" t="s">
        <v>73575</v>
      </c>
      <c r="L11339" s="8"/>
      <c r="M11339" s="7" t="s">
        <v>73576</v>
      </c>
      <c r="N11339" s="7" t="s">
        <v>61</v>
      </c>
    </row>
    <row r="11340" customFormat="false" ht="35.05" hidden="false" customHeight="false" outlineLevel="0" collapsed="false">
      <c r="A11340" s="6" t="s">
        <v>3544</v>
      </c>
      <c r="B11340" s="6" t="s">
        <v>73577</v>
      </c>
      <c r="C11340" s="7" t="s">
        <v>68749</v>
      </c>
      <c r="D11340" s="8" t="s">
        <v>68798</v>
      </c>
      <c r="E11340" s="7" t="s">
        <v>26</v>
      </c>
      <c r="F11340" s="9" t="s">
        <v>73578</v>
      </c>
      <c r="G11340" s="7" t="s">
        <v>2767</v>
      </c>
      <c r="H11340" s="7" t="s">
        <v>66</v>
      </c>
      <c r="I11340" s="7" t="s">
        <v>57</v>
      </c>
      <c r="J11340" s="7" t="s">
        <v>73579</v>
      </c>
      <c r="K11340" s="8" t="s">
        <v>73580</v>
      </c>
      <c r="L11340" s="8" t="s">
        <v>73581</v>
      </c>
      <c r="M11340" s="7" t="s">
        <v>73582</v>
      </c>
      <c r="N11340" s="7" t="s">
        <v>61</v>
      </c>
    </row>
    <row r="11341" customFormat="false" ht="46.25" hidden="false" customHeight="false" outlineLevel="0" collapsed="false">
      <c r="A11341" s="6" t="s">
        <v>31394</v>
      </c>
      <c r="B11341" s="6" t="s">
        <v>73583</v>
      </c>
      <c r="C11341" s="7" t="s">
        <v>68749</v>
      </c>
      <c r="D11341" s="8" t="s">
        <v>68758</v>
      </c>
      <c r="E11341" s="7" t="s">
        <v>28</v>
      </c>
      <c r="F11341" s="9" t="s">
        <v>73584</v>
      </c>
      <c r="G11341" s="7" t="s">
        <v>2767</v>
      </c>
      <c r="H11341" s="7" t="s">
        <v>66</v>
      </c>
      <c r="I11341" s="7" t="s">
        <v>57</v>
      </c>
      <c r="J11341" s="7" t="s">
        <v>73585</v>
      </c>
      <c r="K11341" s="8" t="s">
        <v>73586</v>
      </c>
      <c r="L11341" s="8"/>
      <c r="M11341" s="7" t="s">
        <v>73587</v>
      </c>
      <c r="N11341" s="7" t="s">
        <v>61</v>
      </c>
    </row>
    <row r="11342" customFormat="false" ht="35.05" hidden="false" customHeight="false" outlineLevel="0" collapsed="false">
      <c r="A11342" s="6" t="s">
        <v>73588</v>
      </c>
      <c r="B11342" s="6" t="s">
        <v>73589</v>
      </c>
      <c r="C11342" s="7" t="s">
        <v>68749</v>
      </c>
      <c r="D11342" s="8" t="s">
        <v>70979</v>
      </c>
      <c r="E11342" s="7" t="s">
        <v>24</v>
      </c>
      <c r="F11342" s="9" t="s">
        <v>73590</v>
      </c>
      <c r="G11342" s="7" t="s">
        <v>2767</v>
      </c>
      <c r="H11342" s="7" t="s">
        <v>66</v>
      </c>
      <c r="I11342" s="7" t="s">
        <v>57</v>
      </c>
      <c r="J11342" s="7" t="s">
        <v>73591</v>
      </c>
      <c r="K11342" s="8" t="s">
        <v>73592</v>
      </c>
      <c r="L11342" s="8" t="s">
        <v>73593</v>
      </c>
      <c r="M11342" s="7" t="s">
        <v>73594</v>
      </c>
      <c r="N11342" s="7" t="s">
        <v>61</v>
      </c>
    </row>
    <row r="11343" customFormat="false" ht="35.05" hidden="false" customHeight="false" outlineLevel="0" collapsed="false">
      <c r="A11343" s="6" t="s">
        <v>37677</v>
      </c>
      <c r="B11343" s="6" t="s">
        <v>73595</v>
      </c>
      <c r="C11343" s="7" t="s">
        <v>68749</v>
      </c>
      <c r="D11343" s="8" t="s">
        <v>73596</v>
      </c>
      <c r="E11343" s="7" t="s">
        <v>26</v>
      </c>
      <c r="F11343" s="9" t="s">
        <v>73597</v>
      </c>
      <c r="G11343" s="7" t="s">
        <v>2767</v>
      </c>
      <c r="H11343" s="7" t="s">
        <v>66</v>
      </c>
      <c r="I11343" s="7" t="s">
        <v>57</v>
      </c>
      <c r="J11343" s="7" t="s">
        <v>73598</v>
      </c>
      <c r="K11343" s="8" t="s">
        <v>73599</v>
      </c>
      <c r="L11343" s="8" t="s">
        <v>73600</v>
      </c>
      <c r="M11343" s="7" t="s">
        <v>73601</v>
      </c>
      <c r="N11343" s="7" t="s">
        <v>61</v>
      </c>
    </row>
    <row r="11344" customFormat="false" ht="35.05" hidden="false" customHeight="false" outlineLevel="0" collapsed="false">
      <c r="A11344" s="6" t="s">
        <v>73602</v>
      </c>
      <c r="B11344" s="6" t="s">
        <v>73603</v>
      </c>
      <c r="C11344" s="7" t="s">
        <v>68749</v>
      </c>
      <c r="D11344" s="8"/>
      <c r="E11344" s="7" t="s">
        <v>30</v>
      </c>
      <c r="F11344" s="9" t="s">
        <v>73604</v>
      </c>
      <c r="G11344" s="7" t="s">
        <v>2767</v>
      </c>
      <c r="H11344" s="7" t="s">
        <v>66</v>
      </c>
      <c r="I11344" s="7" t="s">
        <v>157</v>
      </c>
      <c r="J11344" s="7" t="s">
        <v>73605</v>
      </c>
      <c r="K11344" s="8" t="s">
        <v>73606</v>
      </c>
      <c r="L11344" s="8" t="s">
        <v>73607</v>
      </c>
      <c r="M11344" s="7" t="s">
        <v>73608</v>
      </c>
      <c r="N11344" s="7" t="s">
        <v>61</v>
      </c>
    </row>
    <row r="11345" customFormat="false" ht="35.05" hidden="false" customHeight="false" outlineLevel="0" collapsed="false">
      <c r="A11345" s="6" t="s">
        <v>73602</v>
      </c>
      <c r="B11345" s="6" t="s">
        <v>73609</v>
      </c>
      <c r="C11345" s="7" t="s">
        <v>68749</v>
      </c>
      <c r="D11345" s="8" t="s">
        <v>68798</v>
      </c>
      <c r="E11345" s="7" t="s">
        <v>26</v>
      </c>
      <c r="F11345" s="9" t="s">
        <v>73610</v>
      </c>
      <c r="G11345" s="7" t="s">
        <v>2767</v>
      </c>
      <c r="H11345" s="7" t="s">
        <v>66</v>
      </c>
      <c r="I11345" s="7" t="s">
        <v>57</v>
      </c>
      <c r="J11345" s="7" t="s">
        <v>73611</v>
      </c>
      <c r="K11345" s="8" t="s">
        <v>73612</v>
      </c>
      <c r="L11345" s="8" t="s">
        <v>73613</v>
      </c>
      <c r="M11345" s="7" t="s">
        <v>73614</v>
      </c>
      <c r="N11345" s="7" t="s">
        <v>61</v>
      </c>
    </row>
    <row r="11346" customFormat="false" ht="57.45" hidden="false" customHeight="false" outlineLevel="0" collapsed="false">
      <c r="A11346" s="6" t="s">
        <v>73615</v>
      </c>
      <c r="B11346" s="6" t="s">
        <v>73616</v>
      </c>
      <c r="C11346" s="7" t="s">
        <v>68749</v>
      </c>
      <c r="D11346" s="8" t="s">
        <v>68798</v>
      </c>
      <c r="E11346" s="7" t="s">
        <v>28</v>
      </c>
      <c r="F11346" s="9" t="s">
        <v>73617</v>
      </c>
      <c r="G11346" s="7" t="s">
        <v>2767</v>
      </c>
      <c r="H11346" s="7" t="s">
        <v>66</v>
      </c>
      <c r="I11346" s="7" t="s">
        <v>57</v>
      </c>
      <c r="J11346" s="7" t="s">
        <v>73618</v>
      </c>
      <c r="K11346" s="8" t="s">
        <v>73619</v>
      </c>
      <c r="L11346" s="8" t="s">
        <v>73620</v>
      </c>
      <c r="M11346" s="7" t="s">
        <v>73621</v>
      </c>
      <c r="N11346" s="7" t="s">
        <v>61</v>
      </c>
    </row>
    <row r="11347" customFormat="false" ht="35.05" hidden="false" customHeight="false" outlineLevel="0" collapsed="false">
      <c r="A11347" s="6" t="s">
        <v>73615</v>
      </c>
      <c r="B11347" s="6" t="s">
        <v>73622</v>
      </c>
      <c r="C11347" s="7" t="s">
        <v>68749</v>
      </c>
      <c r="D11347" s="8" t="s">
        <v>68798</v>
      </c>
      <c r="E11347" s="7" t="s">
        <v>26</v>
      </c>
      <c r="F11347" s="9" t="s">
        <v>73623</v>
      </c>
      <c r="G11347" s="7" t="s">
        <v>2767</v>
      </c>
      <c r="H11347" s="7" t="s">
        <v>66</v>
      </c>
      <c r="I11347" s="7" t="s">
        <v>57</v>
      </c>
      <c r="J11347" s="7" t="s">
        <v>73624</v>
      </c>
      <c r="K11347" s="8" t="s">
        <v>73625</v>
      </c>
      <c r="L11347" s="8" t="s">
        <v>73626</v>
      </c>
      <c r="M11347" s="7" t="s">
        <v>73627</v>
      </c>
      <c r="N11347" s="7" t="s">
        <v>61</v>
      </c>
    </row>
    <row r="11348" customFormat="false" ht="35.05" hidden="false" customHeight="false" outlineLevel="0" collapsed="false">
      <c r="A11348" s="6" t="s">
        <v>73628</v>
      </c>
      <c r="B11348" s="6" t="s">
        <v>73629</v>
      </c>
      <c r="C11348" s="7" t="s">
        <v>68749</v>
      </c>
      <c r="D11348" s="8" t="s">
        <v>68812</v>
      </c>
      <c r="E11348" s="7" t="s">
        <v>24</v>
      </c>
      <c r="F11348" s="9" t="s">
        <v>73630</v>
      </c>
      <c r="G11348" s="7" t="s">
        <v>2767</v>
      </c>
      <c r="H11348" s="7" t="s">
        <v>66</v>
      </c>
      <c r="I11348" s="7" t="s">
        <v>57</v>
      </c>
      <c r="J11348" s="7" t="s">
        <v>73631</v>
      </c>
      <c r="K11348" s="8" t="s">
        <v>73632</v>
      </c>
      <c r="L11348" s="8" t="s">
        <v>73633</v>
      </c>
      <c r="M11348" s="7" t="s">
        <v>73634</v>
      </c>
      <c r="N11348" s="7" t="s">
        <v>61</v>
      </c>
    </row>
    <row r="11349" customFormat="false" ht="35.05" hidden="false" customHeight="false" outlineLevel="0" collapsed="false">
      <c r="A11349" s="6" t="s">
        <v>73635</v>
      </c>
      <c r="B11349" s="6" t="s">
        <v>73636</v>
      </c>
      <c r="C11349" s="7" t="s">
        <v>68749</v>
      </c>
      <c r="D11349" s="8"/>
      <c r="E11349" s="7" t="s">
        <v>30</v>
      </c>
      <c r="F11349" s="9" t="s">
        <v>73637</v>
      </c>
      <c r="G11349" s="7" t="s">
        <v>2767</v>
      </c>
      <c r="H11349" s="7" t="s">
        <v>66</v>
      </c>
      <c r="I11349" s="7" t="s">
        <v>57</v>
      </c>
      <c r="J11349" s="7" t="s">
        <v>73638</v>
      </c>
      <c r="K11349" s="8" t="s">
        <v>73606</v>
      </c>
      <c r="L11349" s="8" t="s">
        <v>73607</v>
      </c>
      <c r="M11349" s="7" t="s">
        <v>73608</v>
      </c>
      <c r="N11349" s="7" t="s">
        <v>61</v>
      </c>
    </row>
    <row r="11350" customFormat="false" ht="46.25" hidden="false" customHeight="false" outlineLevel="0" collapsed="false">
      <c r="A11350" s="6" t="s">
        <v>73639</v>
      </c>
      <c r="B11350" s="6" t="s">
        <v>73640</v>
      </c>
      <c r="C11350" s="7" t="s">
        <v>68749</v>
      </c>
      <c r="D11350" s="8"/>
      <c r="E11350" s="7" t="s">
        <v>30</v>
      </c>
      <c r="F11350" s="9" t="s">
        <v>73641</v>
      </c>
      <c r="G11350" s="7" t="s">
        <v>2767</v>
      </c>
      <c r="H11350" s="7" t="s">
        <v>66</v>
      </c>
      <c r="I11350" s="7" t="s">
        <v>57</v>
      </c>
      <c r="J11350" s="7" t="s">
        <v>73642</v>
      </c>
      <c r="K11350" s="8" t="s">
        <v>73643</v>
      </c>
      <c r="L11350" s="8" t="s">
        <v>73644</v>
      </c>
      <c r="M11350" s="7" t="s">
        <v>73645</v>
      </c>
      <c r="N11350" s="7" t="s">
        <v>61</v>
      </c>
    </row>
    <row r="11351" customFormat="false" ht="46.25" hidden="false" customHeight="false" outlineLevel="0" collapsed="false">
      <c r="A11351" s="6" t="s">
        <v>73646</v>
      </c>
      <c r="B11351" s="6" t="s">
        <v>73647</v>
      </c>
      <c r="C11351" s="7" t="s">
        <v>68749</v>
      </c>
      <c r="D11351" s="8" t="s">
        <v>69670</v>
      </c>
      <c r="E11351" s="7" t="s">
        <v>24</v>
      </c>
      <c r="F11351" s="9" t="s">
        <v>73648</v>
      </c>
      <c r="G11351" s="7" t="s">
        <v>2767</v>
      </c>
      <c r="H11351" s="7" t="s">
        <v>66</v>
      </c>
      <c r="I11351" s="7" t="s">
        <v>57</v>
      </c>
      <c r="J11351" s="7" t="s">
        <v>73649</v>
      </c>
      <c r="K11351" s="8" t="s">
        <v>73650</v>
      </c>
      <c r="L11351" s="8"/>
      <c r="M11351" s="7" t="s">
        <v>73651</v>
      </c>
      <c r="N11351" s="7" t="s">
        <v>61</v>
      </c>
    </row>
    <row r="11352" customFormat="false" ht="35.05" hidden="false" customHeight="false" outlineLevel="0" collapsed="false">
      <c r="A11352" s="6" t="s">
        <v>73652</v>
      </c>
      <c r="B11352" s="6" t="s">
        <v>73653</v>
      </c>
      <c r="C11352" s="7" t="s">
        <v>68749</v>
      </c>
      <c r="D11352" s="8" t="s">
        <v>72629</v>
      </c>
      <c r="E11352" s="7" t="s">
        <v>26</v>
      </c>
      <c r="F11352" s="9" t="s">
        <v>73654</v>
      </c>
      <c r="G11352" s="7" t="s">
        <v>2767</v>
      </c>
      <c r="H11352" s="7" t="s">
        <v>66</v>
      </c>
      <c r="I11352" s="7" t="s">
        <v>57</v>
      </c>
      <c r="J11352" s="7" t="s">
        <v>73655</v>
      </c>
      <c r="K11352" s="8" t="s">
        <v>73656</v>
      </c>
      <c r="L11352" s="8" t="s">
        <v>73657</v>
      </c>
      <c r="M11352" s="7" t="s">
        <v>73658</v>
      </c>
      <c r="N11352" s="7" t="s">
        <v>61</v>
      </c>
    </row>
    <row r="11353" customFormat="false" ht="35.05" hidden="false" customHeight="false" outlineLevel="0" collapsed="false">
      <c r="A11353" s="6" t="s">
        <v>73659</v>
      </c>
      <c r="B11353" s="6" t="s">
        <v>73660</v>
      </c>
      <c r="C11353" s="7" t="s">
        <v>68749</v>
      </c>
      <c r="D11353" s="8" t="s">
        <v>73661</v>
      </c>
      <c r="E11353" s="7" t="s">
        <v>24</v>
      </c>
      <c r="F11353" s="9" t="s">
        <v>73662</v>
      </c>
      <c r="G11353" s="7" t="s">
        <v>2767</v>
      </c>
      <c r="H11353" s="7" t="s">
        <v>66</v>
      </c>
      <c r="I11353" s="7" t="s">
        <v>157</v>
      </c>
      <c r="J11353" s="7" t="s">
        <v>73663</v>
      </c>
      <c r="K11353" s="8" t="s">
        <v>68913</v>
      </c>
      <c r="L11353" s="8" t="s">
        <v>68907</v>
      </c>
      <c r="M11353" s="7" t="s">
        <v>73664</v>
      </c>
      <c r="N11353" s="7" t="s">
        <v>61</v>
      </c>
    </row>
    <row r="11354" customFormat="false" ht="46.25" hidden="false" customHeight="false" outlineLevel="0" collapsed="false">
      <c r="A11354" s="6" t="s">
        <v>73659</v>
      </c>
      <c r="B11354" s="6" t="s">
        <v>73665</v>
      </c>
      <c r="C11354" s="7" t="s">
        <v>68749</v>
      </c>
      <c r="D11354" s="8" t="s">
        <v>72159</v>
      </c>
      <c r="E11354" s="7" t="s">
        <v>24</v>
      </c>
      <c r="F11354" s="9" t="s">
        <v>73666</v>
      </c>
      <c r="G11354" s="7" t="s">
        <v>2767</v>
      </c>
      <c r="H11354" s="7" t="s">
        <v>66</v>
      </c>
      <c r="I11354" s="7" t="s">
        <v>57</v>
      </c>
      <c r="J11354" s="7" t="s">
        <v>73667</v>
      </c>
      <c r="K11354" s="8" t="s">
        <v>73668</v>
      </c>
      <c r="L11354" s="8" t="s">
        <v>73669</v>
      </c>
      <c r="M11354" s="7" t="s">
        <v>73670</v>
      </c>
      <c r="N11354" s="7" t="s">
        <v>61</v>
      </c>
    </row>
    <row r="11355" customFormat="false" ht="46.25" hidden="false" customHeight="false" outlineLevel="0" collapsed="false">
      <c r="A11355" s="6" t="s">
        <v>73659</v>
      </c>
      <c r="B11355" s="6" t="s">
        <v>73671</v>
      </c>
      <c r="C11355" s="7" t="s">
        <v>68749</v>
      </c>
      <c r="D11355" s="8" t="s">
        <v>68798</v>
      </c>
      <c r="E11355" s="7" t="s">
        <v>26</v>
      </c>
      <c r="F11355" s="9" t="s">
        <v>73672</v>
      </c>
      <c r="G11355" s="7" t="s">
        <v>2767</v>
      </c>
      <c r="H11355" s="7" t="s">
        <v>66</v>
      </c>
      <c r="I11355" s="7" t="s">
        <v>57</v>
      </c>
      <c r="J11355" s="7" t="s">
        <v>73673</v>
      </c>
      <c r="K11355" s="8" t="s">
        <v>73674</v>
      </c>
      <c r="L11355" s="8" t="s">
        <v>73675</v>
      </c>
      <c r="M11355" s="7" t="s">
        <v>68914</v>
      </c>
      <c r="N11355" s="7" t="s">
        <v>61</v>
      </c>
    </row>
    <row r="11356" customFormat="false" ht="46.25" hidden="false" customHeight="false" outlineLevel="0" collapsed="false">
      <c r="A11356" s="6" t="s">
        <v>73659</v>
      </c>
      <c r="B11356" s="6" t="s">
        <v>73676</v>
      </c>
      <c r="C11356" s="7" t="s">
        <v>68749</v>
      </c>
      <c r="D11356" s="8"/>
      <c r="E11356" s="7" t="s">
        <v>30</v>
      </c>
      <c r="F11356" s="9" t="s">
        <v>73677</v>
      </c>
      <c r="G11356" s="7" t="s">
        <v>2767</v>
      </c>
      <c r="H11356" s="7" t="s">
        <v>66</v>
      </c>
      <c r="I11356" s="7" t="s">
        <v>57</v>
      </c>
      <c r="J11356" s="7" t="s">
        <v>73678</v>
      </c>
      <c r="K11356" s="8" t="s">
        <v>73668</v>
      </c>
      <c r="L11356" s="8" t="s">
        <v>73679</v>
      </c>
      <c r="M11356" s="7" t="s">
        <v>73680</v>
      </c>
      <c r="N11356" s="7" t="s">
        <v>61</v>
      </c>
    </row>
    <row r="11357" customFormat="false" ht="46.25" hidden="false" customHeight="false" outlineLevel="0" collapsed="false">
      <c r="A11357" s="6" t="s">
        <v>73659</v>
      </c>
      <c r="B11357" s="6" t="s">
        <v>73681</v>
      </c>
      <c r="C11357" s="7" t="s">
        <v>68749</v>
      </c>
      <c r="D11357" s="8"/>
      <c r="E11357" s="7" t="s">
        <v>30</v>
      </c>
      <c r="F11357" s="9" t="s">
        <v>73682</v>
      </c>
      <c r="G11357" s="7" t="s">
        <v>2767</v>
      </c>
      <c r="H11357" s="7" t="s">
        <v>66</v>
      </c>
      <c r="I11357" s="7" t="s">
        <v>57</v>
      </c>
      <c r="J11357" s="7" t="s">
        <v>73683</v>
      </c>
      <c r="K11357" s="8" t="s">
        <v>73668</v>
      </c>
      <c r="L11357" s="8" t="s">
        <v>73679</v>
      </c>
      <c r="M11357" s="7" t="s">
        <v>73680</v>
      </c>
      <c r="N11357" s="7" t="s">
        <v>61</v>
      </c>
    </row>
    <row r="11358" customFormat="false" ht="46.25" hidden="false" customHeight="false" outlineLevel="0" collapsed="false">
      <c r="A11358" s="6" t="s">
        <v>73659</v>
      </c>
      <c r="B11358" s="6" t="s">
        <v>73684</v>
      </c>
      <c r="C11358" s="7" t="s">
        <v>68749</v>
      </c>
      <c r="D11358" s="8" t="s">
        <v>68798</v>
      </c>
      <c r="E11358" s="7" t="s">
        <v>28</v>
      </c>
      <c r="F11358" s="9" t="s">
        <v>73685</v>
      </c>
      <c r="G11358" s="7" t="s">
        <v>2767</v>
      </c>
      <c r="H11358" s="7" t="s">
        <v>66</v>
      </c>
      <c r="I11358" s="7" t="s">
        <v>57</v>
      </c>
      <c r="J11358" s="7" t="s">
        <v>73686</v>
      </c>
      <c r="K11358" s="8" t="s">
        <v>73687</v>
      </c>
      <c r="L11358" s="8"/>
      <c r="M11358" s="7" t="s">
        <v>68914</v>
      </c>
      <c r="N11358" s="7" t="s">
        <v>61</v>
      </c>
    </row>
    <row r="11359" customFormat="false" ht="46.25" hidden="false" customHeight="false" outlineLevel="0" collapsed="false">
      <c r="A11359" s="6" t="s">
        <v>73659</v>
      </c>
      <c r="B11359" s="6" t="s">
        <v>73688</v>
      </c>
      <c r="C11359" s="7" t="s">
        <v>68749</v>
      </c>
      <c r="D11359" s="8" t="s">
        <v>72159</v>
      </c>
      <c r="E11359" s="7" t="s">
        <v>24</v>
      </c>
      <c r="F11359" s="9" t="s">
        <v>73689</v>
      </c>
      <c r="G11359" s="7" t="s">
        <v>2767</v>
      </c>
      <c r="H11359" s="7" t="s">
        <v>66</v>
      </c>
      <c r="I11359" s="7" t="s">
        <v>57</v>
      </c>
      <c r="J11359" s="7" t="s">
        <v>73690</v>
      </c>
      <c r="K11359" s="8" t="s">
        <v>73668</v>
      </c>
      <c r="L11359" s="8" t="s">
        <v>73679</v>
      </c>
      <c r="M11359" s="7" t="s">
        <v>73691</v>
      </c>
      <c r="N11359" s="7" t="s">
        <v>61</v>
      </c>
    </row>
    <row r="11360" customFormat="false" ht="57.45" hidden="false" customHeight="false" outlineLevel="0" collapsed="false">
      <c r="A11360" s="6" t="s">
        <v>73659</v>
      </c>
      <c r="B11360" s="6" t="s">
        <v>73692</v>
      </c>
      <c r="C11360" s="7" t="s">
        <v>68749</v>
      </c>
      <c r="D11360" s="8" t="s">
        <v>68910</v>
      </c>
      <c r="E11360" s="7" t="s">
        <v>24</v>
      </c>
      <c r="F11360" s="9" t="s">
        <v>73693</v>
      </c>
      <c r="G11360" s="7" t="s">
        <v>2767</v>
      </c>
      <c r="H11360" s="7" t="s">
        <v>66</v>
      </c>
      <c r="I11360" s="7" t="s">
        <v>57</v>
      </c>
      <c r="J11360" s="7" t="s">
        <v>73694</v>
      </c>
      <c r="K11360" s="8" t="s">
        <v>73695</v>
      </c>
      <c r="L11360" s="8"/>
      <c r="M11360" s="7" t="s">
        <v>73696</v>
      </c>
      <c r="N11360" s="7" t="s">
        <v>61</v>
      </c>
    </row>
    <row r="11361" customFormat="false" ht="35.05" hidden="false" customHeight="false" outlineLevel="0" collapsed="false">
      <c r="A11361" s="6" t="s">
        <v>73659</v>
      </c>
      <c r="B11361" s="6" t="s">
        <v>73697</v>
      </c>
      <c r="C11361" s="7" t="s">
        <v>68749</v>
      </c>
      <c r="D11361" s="8" t="s">
        <v>68798</v>
      </c>
      <c r="E11361" s="7" t="s">
        <v>26</v>
      </c>
      <c r="F11361" s="9" t="s">
        <v>73698</v>
      </c>
      <c r="G11361" s="7" t="s">
        <v>2767</v>
      </c>
      <c r="H11361" s="7" t="s">
        <v>66</v>
      </c>
      <c r="I11361" s="7" t="s">
        <v>57</v>
      </c>
      <c r="J11361" s="7" t="s">
        <v>73699</v>
      </c>
      <c r="K11361" s="8" t="s">
        <v>73700</v>
      </c>
      <c r="L11361" s="8"/>
      <c r="M11361" s="7" t="s">
        <v>73701</v>
      </c>
      <c r="N11361" s="7" t="s">
        <v>61</v>
      </c>
    </row>
    <row r="11362" customFormat="false" ht="57.45" hidden="false" customHeight="false" outlineLevel="0" collapsed="false">
      <c r="A11362" s="6" t="s">
        <v>73659</v>
      </c>
      <c r="B11362" s="6" t="s">
        <v>73702</v>
      </c>
      <c r="C11362" s="7" t="s">
        <v>68749</v>
      </c>
      <c r="D11362" s="8" t="s">
        <v>68910</v>
      </c>
      <c r="E11362" s="7" t="s">
        <v>24</v>
      </c>
      <c r="F11362" s="9" t="s">
        <v>73703</v>
      </c>
      <c r="G11362" s="7" t="s">
        <v>2767</v>
      </c>
      <c r="H11362" s="7" t="s">
        <v>66</v>
      </c>
      <c r="I11362" s="7" t="s">
        <v>57</v>
      </c>
      <c r="J11362" s="7" t="s">
        <v>73704</v>
      </c>
      <c r="K11362" s="8" t="s">
        <v>73674</v>
      </c>
      <c r="L11362" s="8" t="s">
        <v>73675</v>
      </c>
      <c r="M11362" s="7" t="s">
        <v>68914</v>
      </c>
      <c r="N11362" s="7" t="s">
        <v>61</v>
      </c>
    </row>
    <row r="11363" customFormat="false" ht="35.05" hidden="false" customHeight="false" outlineLevel="0" collapsed="false">
      <c r="A11363" s="6" t="s">
        <v>73659</v>
      </c>
      <c r="B11363" s="6" t="s">
        <v>73705</v>
      </c>
      <c r="C11363" s="7" t="s">
        <v>68749</v>
      </c>
      <c r="D11363" s="8"/>
      <c r="E11363" s="7" t="s">
        <v>30</v>
      </c>
      <c r="F11363" s="9" t="s">
        <v>73706</v>
      </c>
      <c r="G11363" s="7" t="s">
        <v>2767</v>
      </c>
      <c r="H11363" s="7" t="s">
        <v>66</v>
      </c>
      <c r="I11363" s="7" t="s">
        <v>57</v>
      </c>
      <c r="J11363" s="7" t="s">
        <v>73707</v>
      </c>
      <c r="K11363" s="8" t="s">
        <v>73668</v>
      </c>
      <c r="L11363" s="8" t="s">
        <v>73679</v>
      </c>
      <c r="M11363" s="7" t="s">
        <v>73680</v>
      </c>
      <c r="N11363" s="7" t="s">
        <v>61</v>
      </c>
    </row>
    <row r="11364" customFormat="false" ht="46.25" hidden="false" customHeight="false" outlineLevel="0" collapsed="false">
      <c r="A11364" s="6" t="s">
        <v>73659</v>
      </c>
      <c r="B11364" s="6" t="s">
        <v>73708</v>
      </c>
      <c r="C11364" s="7" t="s">
        <v>68749</v>
      </c>
      <c r="D11364" s="8" t="s">
        <v>73709</v>
      </c>
      <c r="E11364" s="7" t="s">
        <v>24</v>
      </c>
      <c r="F11364" s="9" t="s">
        <v>73710</v>
      </c>
      <c r="G11364" s="7" t="s">
        <v>2767</v>
      </c>
      <c r="H11364" s="7" t="s">
        <v>66</v>
      </c>
      <c r="I11364" s="7" t="s">
        <v>57</v>
      </c>
      <c r="J11364" s="7" t="s">
        <v>73711</v>
      </c>
      <c r="K11364" s="8" t="s">
        <v>73668</v>
      </c>
      <c r="L11364" s="8"/>
      <c r="M11364" s="7" t="s">
        <v>73712</v>
      </c>
      <c r="N11364" s="7" t="s">
        <v>61</v>
      </c>
    </row>
    <row r="11365" customFormat="false" ht="57.45" hidden="false" customHeight="false" outlineLevel="0" collapsed="false">
      <c r="A11365" s="6" t="s">
        <v>73713</v>
      </c>
      <c r="B11365" s="6" t="s">
        <v>73714</v>
      </c>
      <c r="C11365" s="7" t="s">
        <v>68749</v>
      </c>
      <c r="D11365" s="8"/>
      <c r="E11365" s="7" t="s">
        <v>30</v>
      </c>
      <c r="F11365" s="9" t="s">
        <v>73715</v>
      </c>
      <c r="G11365" s="7" t="s">
        <v>2767</v>
      </c>
      <c r="H11365" s="7" t="s">
        <v>66</v>
      </c>
      <c r="I11365" s="7" t="s">
        <v>157</v>
      </c>
      <c r="J11365" s="7" t="s">
        <v>73716</v>
      </c>
      <c r="K11365" s="8" t="s">
        <v>73668</v>
      </c>
      <c r="L11365" s="8" t="s">
        <v>73717</v>
      </c>
      <c r="M11365" s="7" t="s">
        <v>73680</v>
      </c>
      <c r="N11365" s="7" t="s">
        <v>61</v>
      </c>
    </row>
    <row r="11366" customFormat="false" ht="35.05" hidden="false" customHeight="false" outlineLevel="0" collapsed="false">
      <c r="A11366" s="6" t="s">
        <v>68901</v>
      </c>
      <c r="B11366" s="6" t="s">
        <v>73718</v>
      </c>
      <c r="C11366" s="7" t="s">
        <v>68749</v>
      </c>
      <c r="D11366" s="8" t="s">
        <v>69324</v>
      </c>
      <c r="E11366" s="7" t="s">
        <v>28</v>
      </c>
      <c r="F11366" s="9" t="s">
        <v>73719</v>
      </c>
      <c r="G11366" s="7" t="s">
        <v>2767</v>
      </c>
      <c r="H11366" s="7" t="s">
        <v>66</v>
      </c>
      <c r="I11366" s="7" t="s">
        <v>157</v>
      </c>
      <c r="J11366" s="7" t="s">
        <v>73720</v>
      </c>
      <c r="K11366" s="8" t="s">
        <v>73721</v>
      </c>
      <c r="L11366" s="8" t="s">
        <v>68907</v>
      </c>
      <c r="M11366" s="7" t="s">
        <v>73696</v>
      </c>
      <c r="N11366" s="7" t="s">
        <v>61</v>
      </c>
    </row>
    <row r="11367" customFormat="false" ht="46.25" hidden="false" customHeight="false" outlineLevel="0" collapsed="false">
      <c r="A11367" s="6" t="s">
        <v>73722</v>
      </c>
      <c r="B11367" s="6" t="s">
        <v>73723</v>
      </c>
      <c r="C11367" s="7" t="s">
        <v>68749</v>
      </c>
      <c r="D11367" s="8"/>
      <c r="E11367" s="7" t="s">
        <v>30</v>
      </c>
      <c r="F11367" s="9" t="s">
        <v>73724</v>
      </c>
      <c r="G11367" s="7" t="s">
        <v>2767</v>
      </c>
      <c r="H11367" s="7" t="s">
        <v>66</v>
      </c>
      <c r="I11367" s="7" t="s">
        <v>157</v>
      </c>
      <c r="J11367" s="7" t="s">
        <v>73725</v>
      </c>
      <c r="K11367" s="8" t="s">
        <v>73668</v>
      </c>
      <c r="L11367" s="8" t="s">
        <v>73726</v>
      </c>
      <c r="M11367" s="7" t="s">
        <v>73680</v>
      </c>
      <c r="N11367" s="7" t="s">
        <v>61</v>
      </c>
    </row>
    <row r="11368" customFormat="false" ht="46.25" hidden="false" customHeight="false" outlineLevel="0" collapsed="false">
      <c r="A11368" s="6" t="s">
        <v>73727</v>
      </c>
      <c r="B11368" s="6" t="s">
        <v>73728</v>
      </c>
      <c r="C11368" s="7" t="s">
        <v>68749</v>
      </c>
      <c r="D11368" s="8" t="s">
        <v>68798</v>
      </c>
      <c r="E11368" s="7" t="s">
        <v>26</v>
      </c>
      <c r="F11368" s="9" t="s">
        <v>73729</v>
      </c>
      <c r="G11368" s="7" t="s">
        <v>2767</v>
      </c>
      <c r="H11368" s="7" t="s">
        <v>66</v>
      </c>
      <c r="I11368" s="7" t="s">
        <v>157</v>
      </c>
      <c r="J11368" s="7" t="s">
        <v>73730</v>
      </c>
      <c r="K11368" s="8" t="s">
        <v>73668</v>
      </c>
      <c r="L11368" s="8" t="s">
        <v>73679</v>
      </c>
      <c r="M11368" s="7" t="s">
        <v>73680</v>
      </c>
      <c r="N11368" s="7" t="s">
        <v>61</v>
      </c>
    </row>
    <row r="11369" customFormat="false" ht="35.05" hidden="false" customHeight="false" outlineLevel="0" collapsed="false">
      <c r="A11369" s="6" t="s">
        <v>73731</v>
      </c>
      <c r="B11369" s="6" t="s">
        <v>73732</v>
      </c>
      <c r="C11369" s="7" t="s">
        <v>68749</v>
      </c>
      <c r="D11369" s="8" t="s">
        <v>68812</v>
      </c>
      <c r="E11369" s="7" t="s">
        <v>26</v>
      </c>
      <c r="F11369" s="9" t="s">
        <v>73733</v>
      </c>
      <c r="G11369" s="7" t="s">
        <v>2767</v>
      </c>
      <c r="H11369" s="7" t="s">
        <v>66</v>
      </c>
      <c r="I11369" s="7" t="s">
        <v>157</v>
      </c>
      <c r="J11369" s="7" t="s">
        <v>73734</v>
      </c>
      <c r="K11369" s="8" t="s">
        <v>73668</v>
      </c>
      <c r="L11369" s="8" t="s">
        <v>73735</v>
      </c>
      <c r="M11369" s="7" t="s">
        <v>73680</v>
      </c>
      <c r="N11369" s="7" t="s">
        <v>61</v>
      </c>
    </row>
    <row r="11370" customFormat="false" ht="46.25" hidden="false" customHeight="false" outlineLevel="0" collapsed="false">
      <c r="A11370" s="6" t="s">
        <v>73736</v>
      </c>
      <c r="B11370" s="6" t="s">
        <v>73737</v>
      </c>
      <c r="C11370" s="7" t="s">
        <v>68749</v>
      </c>
      <c r="D11370" s="8" t="s">
        <v>72159</v>
      </c>
      <c r="E11370" s="7" t="s">
        <v>24</v>
      </c>
      <c r="F11370" s="9" t="s">
        <v>73738</v>
      </c>
      <c r="G11370" s="7" t="s">
        <v>2767</v>
      </c>
      <c r="H11370" s="7" t="s">
        <v>66</v>
      </c>
      <c r="I11370" s="7" t="s">
        <v>157</v>
      </c>
      <c r="J11370" s="7" t="s">
        <v>73739</v>
      </c>
      <c r="K11370" s="8" t="s">
        <v>73668</v>
      </c>
      <c r="L11370" s="8" t="s">
        <v>73740</v>
      </c>
      <c r="M11370" s="7" t="s">
        <v>73680</v>
      </c>
      <c r="N11370" s="7" t="s">
        <v>61</v>
      </c>
    </row>
    <row r="11371" customFormat="false" ht="35.05" hidden="false" customHeight="false" outlineLevel="0" collapsed="false">
      <c r="A11371" s="6" t="s">
        <v>73741</v>
      </c>
      <c r="B11371" s="6" t="s">
        <v>73742</v>
      </c>
      <c r="C11371" s="7" t="s">
        <v>68749</v>
      </c>
      <c r="D11371" s="8" t="s">
        <v>68798</v>
      </c>
      <c r="E11371" s="7" t="s">
        <v>26</v>
      </c>
      <c r="F11371" s="9" t="s">
        <v>73743</v>
      </c>
      <c r="G11371" s="7" t="s">
        <v>2767</v>
      </c>
      <c r="H11371" s="7" t="s">
        <v>66</v>
      </c>
      <c r="I11371" s="7" t="s">
        <v>57</v>
      </c>
      <c r="J11371" s="7" t="s">
        <v>73744</v>
      </c>
      <c r="K11371" s="8" t="s">
        <v>73668</v>
      </c>
      <c r="L11371" s="8" t="s">
        <v>73679</v>
      </c>
      <c r="M11371" s="7" t="s">
        <v>73680</v>
      </c>
      <c r="N11371" s="7" t="s">
        <v>61</v>
      </c>
    </row>
    <row r="11372" customFormat="false" ht="35.05" hidden="false" customHeight="false" outlineLevel="0" collapsed="false">
      <c r="A11372" s="6" t="s">
        <v>73745</v>
      </c>
      <c r="B11372" s="6" t="s">
        <v>73746</v>
      </c>
      <c r="C11372" s="7" t="s">
        <v>68749</v>
      </c>
      <c r="D11372" s="8" t="s">
        <v>68798</v>
      </c>
      <c r="E11372" s="7" t="s">
        <v>26</v>
      </c>
      <c r="F11372" s="9" t="s">
        <v>73747</v>
      </c>
      <c r="G11372" s="7" t="s">
        <v>2767</v>
      </c>
      <c r="H11372" s="7" t="s">
        <v>66</v>
      </c>
      <c r="I11372" s="7" t="s">
        <v>57</v>
      </c>
      <c r="J11372" s="7" t="s">
        <v>73748</v>
      </c>
      <c r="K11372" s="8" t="s">
        <v>73749</v>
      </c>
      <c r="L11372" s="8" t="s">
        <v>73675</v>
      </c>
      <c r="M11372" s="7" t="s">
        <v>73750</v>
      </c>
      <c r="N11372" s="7" t="s">
        <v>61</v>
      </c>
    </row>
    <row r="11373" customFormat="false" ht="35.05" hidden="false" customHeight="false" outlineLevel="0" collapsed="false">
      <c r="A11373" s="6" t="s">
        <v>73751</v>
      </c>
      <c r="B11373" s="6" t="s">
        <v>73752</v>
      </c>
      <c r="C11373" s="7" t="s">
        <v>68749</v>
      </c>
      <c r="D11373" s="8" t="s">
        <v>69541</v>
      </c>
      <c r="E11373" s="7" t="s">
        <v>24</v>
      </c>
      <c r="F11373" s="9" t="s">
        <v>73753</v>
      </c>
      <c r="G11373" s="7" t="s">
        <v>2767</v>
      </c>
      <c r="H11373" s="7" t="s">
        <v>66</v>
      </c>
      <c r="I11373" s="7" t="s">
        <v>57</v>
      </c>
      <c r="J11373" s="7" t="s">
        <v>73754</v>
      </c>
      <c r="K11373" s="8" t="s">
        <v>73755</v>
      </c>
      <c r="L11373" s="8"/>
      <c r="M11373" s="7" t="s">
        <v>73756</v>
      </c>
      <c r="N11373" s="7" t="s">
        <v>61</v>
      </c>
    </row>
    <row r="11374" customFormat="false" ht="46.25" hidden="false" customHeight="false" outlineLevel="0" collapsed="false">
      <c r="A11374" s="6" t="s">
        <v>73757</v>
      </c>
      <c r="B11374" s="6" t="s">
        <v>73758</v>
      </c>
      <c r="C11374" s="7" t="s">
        <v>68749</v>
      </c>
      <c r="D11374" s="8" t="s">
        <v>72850</v>
      </c>
      <c r="E11374" s="7" t="s">
        <v>24</v>
      </c>
      <c r="F11374" s="9" t="s">
        <v>73759</v>
      </c>
      <c r="G11374" s="7" t="s">
        <v>2767</v>
      </c>
      <c r="H11374" s="7" t="s">
        <v>66</v>
      </c>
      <c r="I11374" s="7" t="s">
        <v>57</v>
      </c>
      <c r="J11374" s="7" t="s">
        <v>73760</v>
      </c>
      <c r="K11374" s="8" t="s">
        <v>73761</v>
      </c>
      <c r="L11374" s="8"/>
      <c r="M11374" s="7" t="s">
        <v>73762</v>
      </c>
      <c r="N11374" s="7" t="s">
        <v>61</v>
      </c>
    </row>
    <row r="11375" customFormat="false" ht="35.05" hidden="false" customHeight="false" outlineLevel="0" collapsed="false">
      <c r="A11375" s="6" t="s">
        <v>73757</v>
      </c>
      <c r="B11375" s="6" t="s">
        <v>73763</v>
      </c>
      <c r="C11375" s="7" t="s">
        <v>68749</v>
      </c>
      <c r="D11375" s="8" t="s">
        <v>70847</v>
      </c>
      <c r="E11375" s="7" t="s">
        <v>24</v>
      </c>
      <c r="F11375" s="9" t="s">
        <v>73764</v>
      </c>
      <c r="G11375" s="7" t="s">
        <v>2767</v>
      </c>
      <c r="H11375" s="7" t="s">
        <v>66</v>
      </c>
      <c r="I11375" s="7" t="s">
        <v>57</v>
      </c>
      <c r="J11375" s="7" t="s">
        <v>73765</v>
      </c>
      <c r="K11375" s="8" t="s">
        <v>73766</v>
      </c>
      <c r="L11375" s="8"/>
      <c r="M11375" s="7" t="s">
        <v>73767</v>
      </c>
      <c r="N11375" s="7" t="s">
        <v>61</v>
      </c>
    </row>
    <row r="11376" customFormat="false" ht="46.25" hidden="false" customHeight="false" outlineLevel="0" collapsed="false">
      <c r="A11376" s="6" t="s">
        <v>73768</v>
      </c>
      <c r="B11376" s="6" t="s">
        <v>73769</v>
      </c>
      <c r="C11376" s="7" t="s">
        <v>68749</v>
      </c>
      <c r="D11376" s="8" t="s">
        <v>71524</v>
      </c>
      <c r="E11376" s="7" t="s">
        <v>24</v>
      </c>
      <c r="F11376" s="9" t="s">
        <v>73770</v>
      </c>
      <c r="G11376" s="7" t="s">
        <v>2767</v>
      </c>
      <c r="H11376" s="7" t="s">
        <v>66</v>
      </c>
      <c r="I11376" s="7" t="s">
        <v>57</v>
      </c>
      <c r="J11376" s="7" t="s">
        <v>73771</v>
      </c>
      <c r="K11376" s="8" t="s">
        <v>73586</v>
      </c>
      <c r="L11376" s="8"/>
      <c r="M11376" s="7" t="s">
        <v>73587</v>
      </c>
      <c r="N11376" s="7" t="s">
        <v>61</v>
      </c>
    </row>
    <row r="11377" customFormat="false" ht="35.05" hidden="false" customHeight="false" outlineLevel="0" collapsed="false">
      <c r="A11377" s="6" t="s">
        <v>73772</v>
      </c>
      <c r="B11377" s="6" t="s">
        <v>73773</v>
      </c>
      <c r="C11377" s="7" t="s">
        <v>68749</v>
      </c>
      <c r="D11377" s="8" t="s">
        <v>70646</v>
      </c>
      <c r="E11377" s="7" t="s">
        <v>26</v>
      </c>
      <c r="F11377" s="9" t="s">
        <v>73774</v>
      </c>
      <c r="G11377" s="7" t="s">
        <v>2767</v>
      </c>
      <c r="H11377" s="7" t="s">
        <v>66</v>
      </c>
      <c r="I11377" s="7" t="s">
        <v>57</v>
      </c>
      <c r="J11377" s="7" t="s">
        <v>73775</v>
      </c>
      <c r="K11377" s="8" t="s">
        <v>73776</v>
      </c>
      <c r="L11377" s="8"/>
      <c r="M11377" s="7" t="s">
        <v>73777</v>
      </c>
      <c r="N11377" s="7" t="s">
        <v>61</v>
      </c>
    </row>
    <row r="11378" customFormat="false" ht="35.05" hidden="false" customHeight="false" outlineLevel="0" collapsed="false">
      <c r="A11378" s="6" t="s">
        <v>73778</v>
      </c>
      <c r="B11378" s="6" t="s">
        <v>73779</v>
      </c>
      <c r="C11378" s="7" t="s">
        <v>68749</v>
      </c>
      <c r="D11378" s="8" t="s">
        <v>68798</v>
      </c>
      <c r="E11378" s="7" t="s">
        <v>26</v>
      </c>
      <c r="F11378" s="9" t="s">
        <v>73780</v>
      </c>
      <c r="G11378" s="7" t="s">
        <v>2767</v>
      </c>
      <c r="H11378" s="7" t="s">
        <v>66</v>
      </c>
      <c r="I11378" s="7" t="s">
        <v>57</v>
      </c>
      <c r="J11378" s="7" t="s">
        <v>73781</v>
      </c>
      <c r="K11378" s="8" t="s">
        <v>73782</v>
      </c>
      <c r="L11378" s="8" t="s">
        <v>73783</v>
      </c>
      <c r="M11378" s="7" t="s">
        <v>73784</v>
      </c>
      <c r="N11378" s="7" t="s">
        <v>61</v>
      </c>
    </row>
    <row r="11379" customFormat="false" ht="35.05" hidden="false" customHeight="false" outlineLevel="0" collapsed="false">
      <c r="A11379" s="6" t="s">
        <v>73785</v>
      </c>
      <c r="B11379" s="6" t="s">
        <v>73786</v>
      </c>
      <c r="C11379" s="7" t="s">
        <v>68749</v>
      </c>
      <c r="D11379" s="8"/>
      <c r="E11379" s="7" t="s">
        <v>30</v>
      </c>
      <c r="F11379" s="9" t="s">
        <v>73787</v>
      </c>
      <c r="G11379" s="7" t="s">
        <v>2767</v>
      </c>
      <c r="H11379" s="7" t="s">
        <v>66</v>
      </c>
      <c r="I11379" s="7" t="s">
        <v>57</v>
      </c>
      <c r="J11379" s="7" t="s">
        <v>73788</v>
      </c>
      <c r="K11379" s="8" t="s">
        <v>73789</v>
      </c>
      <c r="L11379" s="8"/>
      <c r="M11379" s="7" t="s">
        <v>73790</v>
      </c>
      <c r="N11379" s="7" t="s">
        <v>61</v>
      </c>
    </row>
    <row r="11380" customFormat="false" ht="35.05" hidden="false" customHeight="false" outlineLevel="0" collapsed="false">
      <c r="A11380" s="6" t="s">
        <v>3658</v>
      </c>
      <c r="B11380" s="6" t="s">
        <v>73791</v>
      </c>
      <c r="C11380" s="7" t="s">
        <v>68749</v>
      </c>
      <c r="D11380" s="8" t="s">
        <v>70080</v>
      </c>
      <c r="E11380" s="7" t="s">
        <v>24</v>
      </c>
      <c r="F11380" s="9" t="s">
        <v>73792</v>
      </c>
      <c r="G11380" s="7" t="s">
        <v>2767</v>
      </c>
      <c r="H11380" s="7" t="s">
        <v>66</v>
      </c>
      <c r="I11380" s="7" t="s">
        <v>57</v>
      </c>
      <c r="J11380" s="7" t="s">
        <v>73793</v>
      </c>
      <c r="K11380" s="8" t="s">
        <v>73794</v>
      </c>
      <c r="L11380" s="8"/>
      <c r="M11380" s="7" t="s">
        <v>73795</v>
      </c>
      <c r="N11380" s="7" t="s">
        <v>61</v>
      </c>
    </row>
    <row r="11381" customFormat="false" ht="46.25" hidden="false" customHeight="false" outlineLevel="0" collapsed="false">
      <c r="A11381" s="6" t="s">
        <v>73796</v>
      </c>
      <c r="B11381" s="6" t="s">
        <v>73797</v>
      </c>
      <c r="C11381" s="7" t="s">
        <v>68749</v>
      </c>
      <c r="D11381" s="8" t="s">
        <v>71450</v>
      </c>
      <c r="E11381" s="7" t="s">
        <v>26</v>
      </c>
      <c r="F11381" s="9" t="s">
        <v>73798</v>
      </c>
      <c r="G11381" s="7" t="s">
        <v>2767</v>
      </c>
      <c r="H11381" s="7" t="s">
        <v>66</v>
      </c>
      <c r="I11381" s="7" t="s">
        <v>57</v>
      </c>
      <c r="J11381" s="7" t="s">
        <v>73799</v>
      </c>
      <c r="K11381" s="8" t="s">
        <v>73800</v>
      </c>
      <c r="L11381" s="8"/>
      <c r="M11381" s="7" t="s">
        <v>73801</v>
      </c>
      <c r="N11381" s="7" t="s">
        <v>61</v>
      </c>
    </row>
    <row r="11382" customFormat="false" ht="46.25" hidden="false" customHeight="false" outlineLevel="0" collapsed="false">
      <c r="A11382" s="6" t="s">
        <v>73802</v>
      </c>
      <c r="B11382" s="6" t="s">
        <v>73803</v>
      </c>
      <c r="C11382" s="7" t="s">
        <v>68749</v>
      </c>
      <c r="D11382" s="8" t="s">
        <v>68758</v>
      </c>
      <c r="E11382" s="7" t="s">
        <v>26</v>
      </c>
      <c r="F11382" s="9" t="s">
        <v>73804</v>
      </c>
      <c r="G11382" s="7" t="s">
        <v>2767</v>
      </c>
      <c r="H11382" s="7" t="s">
        <v>66</v>
      </c>
      <c r="I11382" s="7" t="s">
        <v>57</v>
      </c>
      <c r="J11382" s="7" t="s">
        <v>73805</v>
      </c>
      <c r="K11382" s="8" t="s">
        <v>72785</v>
      </c>
      <c r="L11382" s="8" t="s">
        <v>72834</v>
      </c>
      <c r="M11382" s="7" t="s">
        <v>72787</v>
      </c>
      <c r="N11382" s="7" t="s">
        <v>61</v>
      </c>
    </row>
    <row r="11383" customFormat="false" ht="35.05" hidden="false" customHeight="false" outlineLevel="0" collapsed="false">
      <c r="A11383" s="6" t="s">
        <v>37726</v>
      </c>
      <c r="B11383" s="6" t="s">
        <v>73806</v>
      </c>
      <c r="C11383" s="7" t="s">
        <v>68749</v>
      </c>
      <c r="D11383" s="8"/>
      <c r="E11383" s="7" t="s">
        <v>30</v>
      </c>
      <c r="F11383" s="9" t="s">
        <v>73807</v>
      </c>
      <c r="G11383" s="7" t="s">
        <v>2767</v>
      </c>
      <c r="H11383" s="7" t="s">
        <v>66</v>
      </c>
      <c r="I11383" s="7" t="s">
        <v>57</v>
      </c>
      <c r="J11383" s="7" t="s">
        <v>73808</v>
      </c>
      <c r="K11383" s="8" t="s">
        <v>73809</v>
      </c>
      <c r="L11383" s="8"/>
      <c r="M11383" s="7" t="s">
        <v>73810</v>
      </c>
      <c r="N11383" s="7" t="s">
        <v>61</v>
      </c>
    </row>
    <row r="11384" customFormat="false" ht="35.05" hidden="false" customHeight="false" outlineLevel="0" collapsed="false">
      <c r="A11384" s="6" t="s">
        <v>73811</v>
      </c>
      <c r="B11384" s="6" t="s">
        <v>73812</v>
      </c>
      <c r="C11384" s="7" t="s">
        <v>68749</v>
      </c>
      <c r="D11384" s="8" t="s">
        <v>69003</v>
      </c>
      <c r="E11384" s="7" t="s">
        <v>24</v>
      </c>
      <c r="F11384" s="9" t="s">
        <v>73813</v>
      </c>
      <c r="G11384" s="7" t="s">
        <v>2767</v>
      </c>
      <c r="H11384" s="7" t="s">
        <v>66</v>
      </c>
      <c r="I11384" s="7" t="s">
        <v>57</v>
      </c>
      <c r="J11384" s="7" t="s">
        <v>73814</v>
      </c>
      <c r="K11384" s="8" t="s">
        <v>73815</v>
      </c>
      <c r="L11384" s="8"/>
      <c r="M11384" s="7" t="s">
        <v>73816</v>
      </c>
      <c r="N11384" s="7" t="s">
        <v>61</v>
      </c>
    </row>
    <row r="11385" customFormat="false" ht="35.05" hidden="false" customHeight="false" outlineLevel="0" collapsed="false">
      <c r="A11385" s="6" t="s">
        <v>73817</v>
      </c>
      <c r="B11385" s="6" t="s">
        <v>73818</v>
      </c>
      <c r="C11385" s="7" t="s">
        <v>68749</v>
      </c>
      <c r="D11385" s="8"/>
      <c r="E11385" s="7" t="s">
        <v>30</v>
      </c>
      <c r="F11385" s="9" t="s">
        <v>73819</v>
      </c>
      <c r="G11385" s="7" t="s">
        <v>2767</v>
      </c>
      <c r="H11385" s="7" t="s">
        <v>66</v>
      </c>
      <c r="I11385" s="7" t="s">
        <v>157</v>
      </c>
      <c r="J11385" s="7" t="s">
        <v>73820</v>
      </c>
      <c r="K11385" s="8" t="s">
        <v>73821</v>
      </c>
      <c r="L11385" s="8" t="s">
        <v>73822</v>
      </c>
      <c r="M11385" s="7" t="s">
        <v>73512</v>
      </c>
      <c r="N11385" s="7" t="s">
        <v>61</v>
      </c>
    </row>
    <row r="11386" customFormat="false" ht="46.25" hidden="false" customHeight="false" outlineLevel="0" collapsed="false">
      <c r="A11386" s="6" t="s">
        <v>73823</v>
      </c>
      <c r="B11386" s="6" t="s">
        <v>73824</v>
      </c>
      <c r="C11386" s="7" t="s">
        <v>68749</v>
      </c>
      <c r="D11386" s="8" t="s">
        <v>68798</v>
      </c>
      <c r="E11386" s="7" t="s">
        <v>28</v>
      </c>
      <c r="F11386" s="9" t="s">
        <v>73825</v>
      </c>
      <c r="G11386" s="7" t="s">
        <v>2767</v>
      </c>
      <c r="H11386" s="7" t="s">
        <v>66</v>
      </c>
      <c r="I11386" s="7" t="s">
        <v>57</v>
      </c>
      <c r="J11386" s="7" t="s">
        <v>73826</v>
      </c>
      <c r="K11386" s="8" t="s">
        <v>73827</v>
      </c>
      <c r="L11386" s="8" t="s">
        <v>73828</v>
      </c>
      <c r="M11386" s="7" t="s">
        <v>73829</v>
      </c>
      <c r="N11386" s="7" t="s">
        <v>61</v>
      </c>
    </row>
    <row r="11387" customFormat="false" ht="35.05" hidden="false" customHeight="false" outlineLevel="0" collapsed="false">
      <c r="A11387" s="6" t="s">
        <v>73830</v>
      </c>
      <c r="B11387" s="6" t="s">
        <v>73831</v>
      </c>
      <c r="C11387" s="7" t="s">
        <v>68749</v>
      </c>
      <c r="D11387" s="8" t="s">
        <v>72655</v>
      </c>
      <c r="E11387" s="7" t="s">
        <v>26</v>
      </c>
      <c r="F11387" s="9" t="s">
        <v>73832</v>
      </c>
      <c r="G11387" s="7" t="s">
        <v>2767</v>
      </c>
      <c r="H11387" s="7" t="s">
        <v>66</v>
      </c>
      <c r="I11387" s="7" t="s">
        <v>57</v>
      </c>
      <c r="J11387" s="7" t="s">
        <v>73833</v>
      </c>
      <c r="K11387" s="8" t="s">
        <v>73834</v>
      </c>
      <c r="L11387" s="8" t="s">
        <v>73835</v>
      </c>
      <c r="M11387" s="7" t="s">
        <v>73836</v>
      </c>
      <c r="N11387" s="7" t="s">
        <v>61</v>
      </c>
    </row>
    <row r="11388" customFormat="false" ht="46.25" hidden="false" customHeight="false" outlineLevel="0" collapsed="false">
      <c r="A11388" s="6" t="s">
        <v>73837</v>
      </c>
      <c r="B11388" s="6" t="s">
        <v>73838</v>
      </c>
      <c r="C11388" s="7" t="s">
        <v>68749</v>
      </c>
      <c r="D11388" s="8" t="s">
        <v>68798</v>
      </c>
      <c r="E11388" s="7" t="s">
        <v>26</v>
      </c>
      <c r="F11388" s="9" t="s">
        <v>73839</v>
      </c>
      <c r="G11388" s="7" t="s">
        <v>2767</v>
      </c>
      <c r="H11388" s="7" t="s">
        <v>66</v>
      </c>
      <c r="I11388" s="7" t="s">
        <v>57</v>
      </c>
      <c r="J11388" s="7" t="s">
        <v>73840</v>
      </c>
      <c r="K11388" s="8" t="s">
        <v>68933</v>
      </c>
      <c r="L11388" s="8" t="s">
        <v>73841</v>
      </c>
      <c r="M11388" s="7" t="s">
        <v>73842</v>
      </c>
      <c r="N11388" s="7" t="s">
        <v>61</v>
      </c>
    </row>
    <row r="11389" customFormat="false" ht="46.25" hidden="false" customHeight="false" outlineLevel="0" collapsed="false">
      <c r="A11389" s="6" t="s">
        <v>73837</v>
      </c>
      <c r="B11389" s="6" t="s">
        <v>73843</v>
      </c>
      <c r="C11389" s="7" t="s">
        <v>68749</v>
      </c>
      <c r="D11389" s="8" t="s">
        <v>70449</v>
      </c>
      <c r="E11389" s="7" t="s">
        <v>24</v>
      </c>
      <c r="F11389" s="9" t="s">
        <v>73844</v>
      </c>
      <c r="G11389" s="7" t="s">
        <v>2767</v>
      </c>
      <c r="H11389" s="7" t="s">
        <v>66</v>
      </c>
      <c r="I11389" s="7" t="s">
        <v>57</v>
      </c>
      <c r="J11389" s="7" t="s">
        <v>73845</v>
      </c>
      <c r="K11389" s="8" t="s">
        <v>68933</v>
      </c>
      <c r="L11389" s="8"/>
      <c r="M11389" s="7" t="s">
        <v>73842</v>
      </c>
      <c r="N11389" s="7" t="s">
        <v>61</v>
      </c>
    </row>
    <row r="11390" customFormat="false" ht="35.05" hidden="false" customHeight="false" outlineLevel="0" collapsed="false">
      <c r="A11390" s="6" t="s">
        <v>68928</v>
      </c>
      <c r="B11390" s="6" t="s">
        <v>73846</v>
      </c>
      <c r="C11390" s="7" t="s">
        <v>68749</v>
      </c>
      <c r="D11390" s="8" t="s">
        <v>68798</v>
      </c>
      <c r="E11390" s="7" t="s">
        <v>26</v>
      </c>
      <c r="F11390" s="9" t="s">
        <v>73847</v>
      </c>
      <c r="G11390" s="7" t="s">
        <v>2767</v>
      </c>
      <c r="H11390" s="7" t="s">
        <v>66</v>
      </c>
      <c r="I11390" s="7" t="s">
        <v>57</v>
      </c>
      <c r="J11390" s="7" t="s">
        <v>73848</v>
      </c>
      <c r="K11390" s="8" t="s">
        <v>73849</v>
      </c>
      <c r="L11390" s="8" t="s">
        <v>68934</v>
      </c>
      <c r="M11390" s="7" t="s">
        <v>73850</v>
      </c>
      <c r="N11390" s="7" t="s">
        <v>61</v>
      </c>
    </row>
    <row r="11391" customFormat="false" ht="46.25" hidden="false" customHeight="false" outlineLevel="0" collapsed="false">
      <c r="A11391" s="6" t="s">
        <v>68928</v>
      </c>
      <c r="B11391" s="6" t="s">
        <v>73851</v>
      </c>
      <c r="C11391" s="7" t="s">
        <v>68749</v>
      </c>
      <c r="D11391" s="8" t="s">
        <v>73852</v>
      </c>
      <c r="E11391" s="7" t="s">
        <v>24</v>
      </c>
      <c r="F11391" s="9" t="s">
        <v>73853</v>
      </c>
      <c r="G11391" s="7" t="s">
        <v>2767</v>
      </c>
      <c r="H11391" s="7" t="s">
        <v>66</v>
      </c>
      <c r="I11391" s="7" t="s">
        <v>57</v>
      </c>
      <c r="J11391" s="7" t="s">
        <v>73854</v>
      </c>
      <c r="K11391" s="8" t="s">
        <v>73855</v>
      </c>
      <c r="L11391" s="8" t="s">
        <v>68934</v>
      </c>
      <c r="M11391" s="7" t="s">
        <v>73856</v>
      </c>
      <c r="N11391" s="7" t="s">
        <v>61</v>
      </c>
    </row>
    <row r="11392" customFormat="false" ht="35.05" hidden="false" customHeight="false" outlineLevel="0" collapsed="false">
      <c r="A11392" s="6" t="s">
        <v>73857</v>
      </c>
      <c r="B11392" s="6" t="s">
        <v>73858</v>
      </c>
      <c r="C11392" s="7" t="s">
        <v>68749</v>
      </c>
      <c r="D11392" s="8" t="s">
        <v>72410</v>
      </c>
      <c r="E11392" s="7" t="s">
        <v>26</v>
      </c>
      <c r="F11392" s="9" t="s">
        <v>73859</v>
      </c>
      <c r="G11392" s="7" t="s">
        <v>2767</v>
      </c>
      <c r="H11392" s="7" t="s">
        <v>66</v>
      </c>
      <c r="I11392" s="7" t="s">
        <v>57</v>
      </c>
      <c r="J11392" s="7" t="s">
        <v>73860</v>
      </c>
      <c r="K11392" s="8" t="s">
        <v>73861</v>
      </c>
      <c r="L11392" s="8"/>
      <c r="M11392" s="7" t="s">
        <v>73862</v>
      </c>
      <c r="N11392" s="7" t="s">
        <v>61</v>
      </c>
    </row>
    <row r="11393" customFormat="false" ht="35.05" hidden="false" customHeight="false" outlineLevel="0" collapsed="false">
      <c r="A11393" s="6" t="s">
        <v>73857</v>
      </c>
      <c r="B11393" s="6" t="s">
        <v>73863</v>
      </c>
      <c r="C11393" s="7" t="s">
        <v>68749</v>
      </c>
      <c r="D11393" s="8" t="s">
        <v>68798</v>
      </c>
      <c r="E11393" s="7" t="s">
        <v>26</v>
      </c>
      <c r="F11393" s="9" t="s">
        <v>73864</v>
      </c>
      <c r="G11393" s="7" t="s">
        <v>2767</v>
      </c>
      <c r="H11393" s="7" t="s">
        <v>66</v>
      </c>
      <c r="I11393" s="7" t="s">
        <v>57</v>
      </c>
      <c r="J11393" s="7" t="s">
        <v>73865</v>
      </c>
      <c r="K11393" s="8" t="s">
        <v>73861</v>
      </c>
      <c r="L11393" s="8" t="s">
        <v>73866</v>
      </c>
      <c r="M11393" s="7" t="s">
        <v>73862</v>
      </c>
      <c r="N11393" s="7" t="s">
        <v>61</v>
      </c>
    </row>
    <row r="11394" customFormat="false" ht="35.05" hidden="false" customHeight="false" outlineLevel="0" collapsed="false">
      <c r="A11394" s="6" t="s">
        <v>73867</v>
      </c>
      <c r="B11394" s="6" t="s">
        <v>73868</v>
      </c>
      <c r="C11394" s="7" t="s">
        <v>68749</v>
      </c>
      <c r="D11394" s="8" t="s">
        <v>53390</v>
      </c>
      <c r="E11394" s="7" t="s">
        <v>26</v>
      </c>
      <c r="F11394" s="9" t="s">
        <v>73869</v>
      </c>
      <c r="G11394" s="7" t="s">
        <v>2767</v>
      </c>
      <c r="H11394" s="7" t="s">
        <v>66</v>
      </c>
      <c r="I11394" s="7" t="s">
        <v>57</v>
      </c>
      <c r="J11394" s="7" t="s">
        <v>73870</v>
      </c>
      <c r="K11394" s="8" t="s">
        <v>73827</v>
      </c>
      <c r="L11394" s="8" t="s">
        <v>73828</v>
      </c>
      <c r="M11394" s="7" t="s">
        <v>73871</v>
      </c>
      <c r="N11394" s="7" t="s">
        <v>61</v>
      </c>
    </row>
    <row r="11395" customFormat="false" ht="46.25" hidden="false" customHeight="false" outlineLevel="0" collapsed="false">
      <c r="A11395" s="6" t="s">
        <v>73872</v>
      </c>
      <c r="B11395" s="6" t="s">
        <v>73873</v>
      </c>
      <c r="C11395" s="7" t="s">
        <v>68749</v>
      </c>
      <c r="D11395" s="8" t="s">
        <v>69359</v>
      </c>
      <c r="E11395" s="7" t="s">
        <v>24</v>
      </c>
      <c r="F11395" s="9" t="s">
        <v>73874</v>
      </c>
      <c r="G11395" s="7" t="s">
        <v>2767</v>
      </c>
      <c r="H11395" s="7" t="s">
        <v>66</v>
      </c>
      <c r="I11395" s="7" t="s">
        <v>57</v>
      </c>
      <c r="J11395" s="7" t="s">
        <v>73875</v>
      </c>
      <c r="K11395" s="8" t="s">
        <v>73876</v>
      </c>
      <c r="L11395" s="8"/>
      <c r="M11395" s="7" t="s">
        <v>73877</v>
      </c>
      <c r="N11395" s="7" t="s">
        <v>61</v>
      </c>
    </row>
    <row r="11396" customFormat="false" ht="35.05" hidden="false" customHeight="false" outlineLevel="0" collapsed="false">
      <c r="A11396" s="6" t="s">
        <v>73878</v>
      </c>
      <c r="B11396" s="6" t="s">
        <v>73879</v>
      </c>
      <c r="C11396" s="7" t="s">
        <v>68749</v>
      </c>
      <c r="D11396" s="8" t="s">
        <v>72694</v>
      </c>
      <c r="E11396" s="7" t="s">
        <v>24</v>
      </c>
      <c r="F11396" s="9" t="s">
        <v>73880</v>
      </c>
      <c r="G11396" s="7" t="s">
        <v>2767</v>
      </c>
      <c r="H11396" s="7" t="s">
        <v>66</v>
      </c>
      <c r="I11396" s="7" t="s">
        <v>57</v>
      </c>
      <c r="J11396" s="7" t="s">
        <v>73881</v>
      </c>
      <c r="K11396" s="8" t="s">
        <v>73882</v>
      </c>
      <c r="L11396" s="8"/>
      <c r="M11396" s="7" t="s">
        <v>73883</v>
      </c>
      <c r="N11396" s="7" t="s">
        <v>61</v>
      </c>
    </row>
    <row r="11397" customFormat="false" ht="35.05" hidden="false" customHeight="false" outlineLevel="0" collapsed="false">
      <c r="A11397" s="6" t="s">
        <v>73884</v>
      </c>
      <c r="B11397" s="6" t="s">
        <v>73885</v>
      </c>
      <c r="C11397" s="7" t="s">
        <v>68749</v>
      </c>
      <c r="D11397" s="8" t="s">
        <v>69359</v>
      </c>
      <c r="E11397" s="7" t="s">
        <v>24</v>
      </c>
      <c r="F11397" s="9" t="s">
        <v>73886</v>
      </c>
      <c r="G11397" s="7" t="s">
        <v>2767</v>
      </c>
      <c r="H11397" s="7" t="s">
        <v>66</v>
      </c>
      <c r="I11397" s="7" t="s">
        <v>57</v>
      </c>
      <c r="J11397" s="7" t="s">
        <v>73887</v>
      </c>
      <c r="K11397" s="8" t="s">
        <v>52742</v>
      </c>
      <c r="L11397" s="8"/>
      <c r="M11397" s="7" t="s">
        <v>52744</v>
      </c>
      <c r="N11397" s="7" t="s">
        <v>61</v>
      </c>
    </row>
    <row r="11398" customFormat="false" ht="46.25" hidden="false" customHeight="false" outlineLevel="0" collapsed="false">
      <c r="A11398" s="6" t="s">
        <v>73888</v>
      </c>
      <c r="B11398" s="6" t="s">
        <v>73889</v>
      </c>
      <c r="C11398" s="7" t="s">
        <v>68749</v>
      </c>
      <c r="D11398" s="8" t="s">
        <v>68798</v>
      </c>
      <c r="E11398" s="7" t="s">
        <v>28</v>
      </c>
      <c r="F11398" s="9" t="s">
        <v>73890</v>
      </c>
      <c r="G11398" s="7" t="s">
        <v>2767</v>
      </c>
      <c r="H11398" s="7" t="s">
        <v>66</v>
      </c>
      <c r="I11398" s="7" t="s">
        <v>57</v>
      </c>
      <c r="J11398" s="7" t="s">
        <v>73891</v>
      </c>
      <c r="K11398" s="8" t="s">
        <v>73892</v>
      </c>
      <c r="L11398" s="8"/>
      <c r="M11398" s="7" t="s">
        <v>73893</v>
      </c>
      <c r="N11398" s="7" t="s">
        <v>61</v>
      </c>
    </row>
    <row r="11399" customFormat="false" ht="46.25" hidden="false" customHeight="false" outlineLevel="0" collapsed="false">
      <c r="A11399" s="6" t="s">
        <v>73894</v>
      </c>
      <c r="B11399" s="6" t="s">
        <v>73895</v>
      </c>
      <c r="C11399" s="7" t="s">
        <v>68749</v>
      </c>
      <c r="D11399" s="8" t="s">
        <v>68750</v>
      </c>
      <c r="E11399" s="7" t="s">
        <v>26</v>
      </c>
      <c r="F11399" s="9" t="s">
        <v>73896</v>
      </c>
      <c r="G11399" s="7" t="s">
        <v>2767</v>
      </c>
      <c r="H11399" s="7" t="s">
        <v>66</v>
      </c>
      <c r="I11399" s="7" t="s">
        <v>57</v>
      </c>
      <c r="J11399" s="7" t="s">
        <v>73897</v>
      </c>
      <c r="K11399" s="8" t="s">
        <v>73898</v>
      </c>
      <c r="L11399" s="8" t="s">
        <v>73899</v>
      </c>
      <c r="M11399" s="7" t="s">
        <v>73900</v>
      </c>
      <c r="N11399" s="7" t="s">
        <v>61</v>
      </c>
    </row>
    <row r="11400" customFormat="false" ht="46.25" hidden="false" customHeight="false" outlineLevel="0" collapsed="false">
      <c r="A11400" s="6" t="s">
        <v>73901</v>
      </c>
      <c r="B11400" s="6" t="s">
        <v>73902</v>
      </c>
      <c r="C11400" s="7" t="s">
        <v>68749</v>
      </c>
      <c r="D11400" s="8"/>
      <c r="E11400" s="7" t="s">
        <v>30</v>
      </c>
      <c r="F11400" s="9" t="s">
        <v>73903</v>
      </c>
      <c r="G11400" s="7" t="s">
        <v>2767</v>
      </c>
      <c r="H11400" s="7" t="s">
        <v>66</v>
      </c>
      <c r="I11400" s="7" t="s">
        <v>57</v>
      </c>
      <c r="J11400" s="7" t="s">
        <v>73904</v>
      </c>
      <c r="K11400" s="8" t="s">
        <v>73905</v>
      </c>
      <c r="L11400" s="8" t="s">
        <v>73906</v>
      </c>
      <c r="M11400" s="7" t="s">
        <v>73907</v>
      </c>
      <c r="N11400" s="7" t="s">
        <v>61</v>
      </c>
    </row>
    <row r="11401" customFormat="false" ht="35.05" hidden="false" customHeight="false" outlineLevel="0" collapsed="false">
      <c r="A11401" s="6" t="s">
        <v>73908</v>
      </c>
      <c r="B11401" s="6" t="s">
        <v>73909</v>
      </c>
      <c r="C11401" s="7" t="s">
        <v>68749</v>
      </c>
      <c r="D11401" s="8" t="s">
        <v>69699</v>
      </c>
      <c r="E11401" s="7" t="s">
        <v>24</v>
      </c>
      <c r="F11401" s="9" t="s">
        <v>73910</v>
      </c>
      <c r="G11401" s="7" t="s">
        <v>2767</v>
      </c>
      <c r="H11401" s="7" t="s">
        <v>66</v>
      </c>
      <c r="I11401" s="7" t="s">
        <v>57</v>
      </c>
      <c r="J11401" s="7" t="s">
        <v>73911</v>
      </c>
      <c r="K11401" s="8" t="s">
        <v>73912</v>
      </c>
      <c r="L11401" s="8" t="s">
        <v>73913</v>
      </c>
      <c r="M11401" s="7" t="s">
        <v>73914</v>
      </c>
      <c r="N11401" s="7" t="s">
        <v>61</v>
      </c>
    </row>
    <row r="11402" customFormat="false" ht="46.25" hidden="false" customHeight="false" outlineLevel="0" collapsed="false">
      <c r="A11402" s="6" t="s">
        <v>73915</v>
      </c>
      <c r="B11402" s="6" t="s">
        <v>73916</v>
      </c>
      <c r="C11402" s="7" t="s">
        <v>68749</v>
      </c>
      <c r="D11402" s="8" t="s">
        <v>70500</v>
      </c>
      <c r="E11402" s="7" t="s">
        <v>26</v>
      </c>
      <c r="F11402" s="9" t="s">
        <v>73917</v>
      </c>
      <c r="G11402" s="7" t="s">
        <v>2767</v>
      </c>
      <c r="H11402" s="7" t="s">
        <v>66</v>
      </c>
      <c r="I11402" s="7" t="s">
        <v>57</v>
      </c>
      <c r="J11402" s="7" t="s">
        <v>73918</v>
      </c>
      <c r="K11402" s="8" t="s">
        <v>73919</v>
      </c>
      <c r="L11402" s="8"/>
      <c r="M11402" s="7" t="s">
        <v>73920</v>
      </c>
      <c r="N11402" s="7" t="s">
        <v>61</v>
      </c>
    </row>
    <row r="11403" customFormat="false" ht="35.05" hidden="false" customHeight="false" outlineLevel="0" collapsed="false">
      <c r="A11403" s="6" t="s">
        <v>73921</v>
      </c>
      <c r="B11403" s="6" t="s">
        <v>73922</v>
      </c>
      <c r="C11403" s="7" t="s">
        <v>68749</v>
      </c>
      <c r="D11403" s="8" t="s">
        <v>68798</v>
      </c>
      <c r="E11403" s="7" t="s">
        <v>28</v>
      </c>
      <c r="F11403" s="9" t="s">
        <v>73923</v>
      </c>
      <c r="G11403" s="7" t="s">
        <v>2767</v>
      </c>
      <c r="H11403" s="7" t="s">
        <v>66</v>
      </c>
      <c r="I11403" s="7" t="s">
        <v>157</v>
      </c>
      <c r="J11403" s="7" t="s">
        <v>73924</v>
      </c>
      <c r="K11403" s="8" t="s">
        <v>73925</v>
      </c>
      <c r="L11403" s="8" t="s">
        <v>73926</v>
      </c>
      <c r="M11403" s="7" t="s">
        <v>73927</v>
      </c>
      <c r="N11403" s="7" t="s">
        <v>61</v>
      </c>
    </row>
    <row r="11404" customFormat="false" ht="46.25" hidden="false" customHeight="false" outlineLevel="0" collapsed="false">
      <c r="A11404" s="6" t="s">
        <v>73928</v>
      </c>
      <c r="B11404" s="6" t="s">
        <v>73929</v>
      </c>
      <c r="C11404" s="7" t="s">
        <v>68749</v>
      </c>
      <c r="D11404" s="8" t="s">
        <v>68792</v>
      </c>
      <c r="E11404" s="7" t="s">
        <v>24</v>
      </c>
      <c r="F11404" s="9" t="s">
        <v>73930</v>
      </c>
      <c r="G11404" s="7" t="s">
        <v>2767</v>
      </c>
      <c r="H11404" s="7" t="s">
        <v>66</v>
      </c>
      <c r="I11404" s="7" t="s">
        <v>57</v>
      </c>
      <c r="J11404" s="7" t="s">
        <v>73931</v>
      </c>
      <c r="K11404" s="8" t="s">
        <v>73932</v>
      </c>
      <c r="L11404" s="8"/>
      <c r="M11404" s="7" t="s">
        <v>73933</v>
      </c>
      <c r="N11404" s="7" t="s">
        <v>61</v>
      </c>
    </row>
    <row r="11405" customFormat="false" ht="35.05" hidden="false" customHeight="false" outlineLevel="0" collapsed="false">
      <c r="A11405" s="6" t="s">
        <v>55753</v>
      </c>
      <c r="B11405" s="6" t="s">
        <v>73934</v>
      </c>
      <c r="C11405" s="7" t="s">
        <v>68749</v>
      </c>
      <c r="D11405" s="8" t="s">
        <v>68798</v>
      </c>
      <c r="E11405" s="7" t="s">
        <v>26</v>
      </c>
      <c r="F11405" s="9" t="s">
        <v>73935</v>
      </c>
      <c r="G11405" s="7" t="s">
        <v>2767</v>
      </c>
      <c r="H11405" s="7" t="s">
        <v>66</v>
      </c>
      <c r="I11405" s="7" t="s">
        <v>57</v>
      </c>
      <c r="J11405" s="7" t="s">
        <v>73936</v>
      </c>
      <c r="K11405" s="8" t="s">
        <v>73937</v>
      </c>
      <c r="L11405" s="8" t="s">
        <v>73938</v>
      </c>
      <c r="M11405" s="7" t="s">
        <v>73939</v>
      </c>
      <c r="N11405" s="7" t="s">
        <v>61</v>
      </c>
    </row>
    <row r="11406" customFormat="false" ht="46.25" hidden="false" customHeight="false" outlineLevel="0" collapsed="false">
      <c r="A11406" s="6" t="s">
        <v>3884</v>
      </c>
      <c r="B11406" s="6" t="s">
        <v>73940</v>
      </c>
      <c r="C11406" s="7" t="s">
        <v>68749</v>
      </c>
      <c r="D11406" s="8" t="s">
        <v>68798</v>
      </c>
      <c r="E11406" s="7" t="s">
        <v>26</v>
      </c>
      <c r="F11406" s="9" t="s">
        <v>73941</v>
      </c>
      <c r="G11406" s="7" t="s">
        <v>2767</v>
      </c>
      <c r="H11406" s="7" t="s">
        <v>66</v>
      </c>
      <c r="I11406" s="7" t="s">
        <v>57</v>
      </c>
      <c r="J11406" s="7" t="s">
        <v>73942</v>
      </c>
      <c r="K11406" s="8" t="s">
        <v>73943</v>
      </c>
      <c r="L11406" s="8" t="s">
        <v>73944</v>
      </c>
      <c r="M11406" s="7" t="s">
        <v>73945</v>
      </c>
      <c r="N11406" s="7" t="s">
        <v>61</v>
      </c>
    </row>
    <row r="11407" customFormat="false" ht="35.05" hidden="false" customHeight="false" outlineLevel="0" collapsed="false">
      <c r="A11407" s="6" t="s">
        <v>24322</v>
      </c>
      <c r="B11407" s="6" t="s">
        <v>73946</v>
      </c>
      <c r="C11407" s="7" t="s">
        <v>68749</v>
      </c>
      <c r="D11407" s="8" t="s">
        <v>68798</v>
      </c>
      <c r="E11407" s="7" t="s">
        <v>26</v>
      </c>
      <c r="F11407" s="9" t="s">
        <v>73947</v>
      </c>
      <c r="G11407" s="7" t="s">
        <v>2767</v>
      </c>
      <c r="H11407" s="7" t="s">
        <v>66</v>
      </c>
      <c r="I11407" s="7" t="s">
        <v>57</v>
      </c>
      <c r="J11407" s="7" t="s">
        <v>73948</v>
      </c>
      <c r="K11407" s="8" t="s">
        <v>73949</v>
      </c>
      <c r="L11407" s="8" t="s">
        <v>73950</v>
      </c>
      <c r="M11407" s="7" t="s">
        <v>73951</v>
      </c>
      <c r="N11407" s="7" t="s">
        <v>61</v>
      </c>
    </row>
    <row r="11408" customFormat="false" ht="35.05" hidden="false" customHeight="false" outlineLevel="0" collapsed="false">
      <c r="A11408" s="6" t="s">
        <v>73952</v>
      </c>
      <c r="B11408" s="6" t="s">
        <v>73953</v>
      </c>
      <c r="C11408" s="7" t="s">
        <v>68749</v>
      </c>
      <c r="D11408" s="8" t="s">
        <v>68798</v>
      </c>
      <c r="E11408" s="7" t="s">
        <v>28</v>
      </c>
      <c r="F11408" s="9" t="s">
        <v>73954</v>
      </c>
      <c r="G11408" s="7" t="s">
        <v>2767</v>
      </c>
      <c r="H11408" s="7" t="s">
        <v>66</v>
      </c>
      <c r="I11408" s="7" t="s">
        <v>57</v>
      </c>
      <c r="J11408" s="7" t="s">
        <v>73955</v>
      </c>
      <c r="K11408" s="8" t="s">
        <v>73956</v>
      </c>
      <c r="L11408" s="8"/>
      <c r="M11408" s="7" t="s">
        <v>73957</v>
      </c>
      <c r="N11408" s="7" t="s">
        <v>61</v>
      </c>
    </row>
    <row r="11409" customFormat="false" ht="46.25" hidden="false" customHeight="false" outlineLevel="0" collapsed="false">
      <c r="A11409" s="6" t="s">
        <v>73958</v>
      </c>
      <c r="B11409" s="6" t="s">
        <v>73959</v>
      </c>
      <c r="C11409" s="7" t="s">
        <v>68749</v>
      </c>
      <c r="D11409" s="8"/>
      <c r="E11409" s="7" t="s">
        <v>30</v>
      </c>
      <c r="F11409" s="9" t="s">
        <v>73960</v>
      </c>
      <c r="G11409" s="7" t="s">
        <v>2767</v>
      </c>
      <c r="H11409" s="7" t="s">
        <v>66</v>
      </c>
      <c r="I11409" s="7" t="s">
        <v>57</v>
      </c>
      <c r="J11409" s="7" t="s">
        <v>73961</v>
      </c>
      <c r="K11409" s="8" t="s">
        <v>73962</v>
      </c>
      <c r="L11409" s="8"/>
      <c r="M11409" s="7" t="s">
        <v>73963</v>
      </c>
      <c r="N11409" s="7" t="s">
        <v>61</v>
      </c>
    </row>
    <row r="11410" customFormat="false" ht="46.25" hidden="false" customHeight="false" outlineLevel="0" collapsed="false">
      <c r="A11410" s="6" t="s">
        <v>73964</v>
      </c>
      <c r="B11410" s="6" t="s">
        <v>73965</v>
      </c>
      <c r="C11410" s="7" t="s">
        <v>68749</v>
      </c>
      <c r="D11410" s="8"/>
      <c r="E11410" s="7" t="s">
        <v>30</v>
      </c>
      <c r="F11410" s="9" t="s">
        <v>73966</v>
      </c>
      <c r="G11410" s="7" t="s">
        <v>2767</v>
      </c>
      <c r="H11410" s="7" t="s">
        <v>66</v>
      </c>
      <c r="I11410" s="7" t="s">
        <v>57</v>
      </c>
      <c r="J11410" s="7" t="s">
        <v>73967</v>
      </c>
      <c r="K11410" s="8" t="s">
        <v>73968</v>
      </c>
      <c r="L11410" s="8"/>
      <c r="M11410" s="7" t="s">
        <v>73969</v>
      </c>
      <c r="N11410" s="7" t="s">
        <v>61</v>
      </c>
    </row>
    <row r="11411" customFormat="false" ht="35.05" hidden="false" customHeight="false" outlineLevel="0" collapsed="false">
      <c r="A11411" s="6" t="s">
        <v>73964</v>
      </c>
      <c r="B11411" s="6" t="s">
        <v>73970</v>
      </c>
      <c r="C11411" s="7" t="s">
        <v>68749</v>
      </c>
      <c r="D11411" s="8"/>
      <c r="E11411" s="7" t="s">
        <v>30</v>
      </c>
      <c r="F11411" s="9" t="s">
        <v>73971</v>
      </c>
      <c r="G11411" s="7" t="s">
        <v>2767</v>
      </c>
      <c r="H11411" s="7" t="s">
        <v>66</v>
      </c>
      <c r="I11411" s="7" t="s">
        <v>57</v>
      </c>
      <c r="J11411" s="7" t="s">
        <v>73972</v>
      </c>
      <c r="K11411" s="8" t="s">
        <v>73973</v>
      </c>
      <c r="L11411" s="8"/>
      <c r="M11411" s="7" t="s">
        <v>73974</v>
      </c>
      <c r="N11411" s="7" t="s">
        <v>61</v>
      </c>
    </row>
    <row r="11412" customFormat="false" ht="46.25" hidden="false" customHeight="false" outlineLevel="0" collapsed="false">
      <c r="A11412" s="6" t="s">
        <v>73964</v>
      </c>
      <c r="B11412" s="6" t="s">
        <v>73975</v>
      </c>
      <c r="C11412" s="7" t="s">
        <v>68749</v>
      </c>
      <c r="D11412" s="8" t="s">
        <v>69140</v>
      </c>
      <c r="E11412" s="7" t="s">
        <v>28</v>
      </c>
      <c r="F11412" s="9" t="s">
        <v>73976</v>
      </c>
      <c r="G11412" s="7" t="s">
        <v>2767</v>
      </c>
      <c r="H11412" s="7" t="s">
        <v>66</v>
      </c>
      <c r="I11412" s="7" t="s">
        <v>57</v>
      </c>
      <c r="J11412" s="7" t="s">
        <v>73977</v>
      </c>
      <c r="K11412" s="8" t="s">
        <v>73973</v>
      </c>
      <c r="L11412" s="8" t="s">
        <v>73978</v>
      </c>
      <c r="M11412" s="7" t="s">
        <v>73979</v>
      </c>
      <c r="N11412" s="7" t="s">
        <v>61</v>
      </c>
    </row>
    <row r="11413" customFormat="false" ht="46.25" hidden="false" customHeight="false" outlineLevel="0" collapsed="false">
      <c r="A11413" s="6" t="s">
        <v>73980</v>
      </c>
      <c r="B11413" s="6" t="s">
        <v>73981</v>
      </c>
      <c r="C11413" s="7" t="s">
        <v>68749</v>
      </c>
      <c r="D11413" s="8" t="s">
        <v>68798</v>
      </c>
      <c r="E11413" s="7" t="s">
        <v>26</v>
      </c>
      <c r="F11413" s="9" t="s">
        <v>73982</v>
      </c>
      <c r="G11413" s="7" t="s">
        <v>2767</v>
      </c>
      <c r="H11413" s="7" t="s">
        <v>66</v>
      </c>
      <c r="I11413" s="7" t="s">
        <v>57</v>
      </c>
      <c r="J11413" s="7" t="s">
        <v>73983</v>
      </c>
      <c r="K11413" s="8" t="s">
        <v>73984</v>
      </c>
      <c r="L11413" s="8" t="s">
        <v>73985</v>
      </c>
      <c r="M11413" s="7" t="s">
        <v>73986</v>
      </c>
      <c r="N11413" s="7" t="s">
        <v>61</v>
      </c>
    </row>
    <row r="11414" customFormat="false" ht="46.25" hidden="false" customHeight="false" outlineLevel="0" collapsed="false">
      <c r="A11414" s="6" t="s">
        <v>73987</v>
      </c>
      <c r="B11414" s="6" t="s">
        <v>73988</v>
      </c>
      <c r="C11414" s="7" t="s">
        <v>68749</v>
      </c>
      <c r="D11414" s="8" t="s">
        <v>69995</v>
      </c>
      <c r="E11414" s="7" t="s">
        <v>26</v>
      </c>
      <c r="F11414" s="9" t="s">
        <v>73989</v>
      </c>
      <c r="G11414" s="7" t="s">
        <v>2767</v>
      </c>
      <c r="H11414" s="7" t="s">
        <v>66</v>
      </c>
      <c r="I11414" s="7" t="s">
        <v>57</v>
      </c>
      <c r="J11414" s="7" t="s">
        <v>73990</v>
      </c>
      <c r="K11414" s="8" t="s">
        <v>73991</v>
      </c>
      <c r="L11414" s="8"/>
      <c r="M11414" s="7" t="s">
        <v>73992</v>
      </c>
      <c r="N11414" s="7" t="s">
        <v>61</v>
      </c>
    </row>
    <row r="11415" customFormat="false" ht="57.45" hidden="false" customHeight="false" outlineLevel="0" collapsed="false">
      <c r="A11415" s="6" t="s">
        <v>73993</v>
      </c>
      <c r="B11415" s="6" t="s">
        <v>73994</v>
      </c>
      <c r="C11415" s="7" t="s">
        <v>68749</v>
      </c>
      <c r="D11415" s="8" t="s">
        <v>68798</v>
      </c>
      <c r="E11415" s="7" t="s">
        <v>26</v>
      </c>
      <c r="F11415" s="9" t="s">
        <v>73995</v>
      </c>
      <c r="G11415" s="7" t="s">
        <v>2767</v>
      </c>
      <c r="H11415" s="7" t="s">
        <v>66</v>
      </c>
      <c r="I11415" s="7" t="s">
        <v>57</v>
      </c>
      <c r="J11415" s="7" t="s">
        <v>73996</v>
      </c>
      <c r="K11415" s="8" t="s">
        <v>73997</v>
      </c>
      <c r="L11415" s="8" t="s">
        <v>73998</v>
      </c>
      <c r="M11415" s="7" t="s">
        <v>73999</v>
      </c>
      <c r="N11415" s="7" t="s">
        <v>61</v>
      </c>
    </row>
    <row r="11416" customFormat="false" ht="46.25" hidden="false" customHeight="false" outlineLevel="0" collapsed="false">
      <c r="A11416" s="6" t="s">
        <v>74000</v>
      </c>
      <c r="B11416" s="6" t="s">
        <v>74001</v>
      </c>
      <c r="C11416" s="7" t="s">
        <v>68749</v>
      </c>
      <c r="D11416" s="8" t="s">
        <v>72746</v>
      </c>
      <c r="E11416" s="7" t="s">
        <v>28</v>
      </c>
      <c r="F11416" s="9" t="s">
        <v>74002</v>
      </c>
      <c r="G11416" s="7" t="s">
        <v>2767</v>
      </c>
      <c r="H11416" s="7" t="s">
        <v>66</v>
      </c>
      <c r="I11416" s="7" t="s">
        <v>57</v>
      </c>
      <c r="J11416" s="7" t="s">
        <v>74003</v>
      </c>
      <c r="K11416" s="8" t="s">
        <v>74004</v>
      </c>
      <c r="L11416" s="8" t="s">
        <v>74005</v>
      </c>
      <c r="M11416" s="7" t="s">
        <v>74006</v>
      </c>
      <c r="N11416" s="7" t="s">
        <v>61</v>
      </c>
    </row>
    <row r="11417" customFormat="false" ht="35.05" hidden="false" customHeight="false" outlineLevel="0" collapsed="false">
      <c r="A11417" s="6" t="s">
        <v>74007</v>
      </c>
      <c r="B11417" s="6" t="s">
        <v>74008</v>
      </c>
      <c r="C11417" s="7" t="s">
        <v>68749</v>
      </c>
      <c r="D11417" s="8" t="s">
        <v>74009</v>
      </c>
      <c r="E11417" s="7" t="s">
        <v>24</v>
      </c>
      <c r="F11417" s="9" t="s">
        <v>74010</v>
      </c>
      <c r="G11417" s="7" t="s">
        <v>2767</v>
      </c>
      <c r="H11417" s="7" t="s">
        <v>66</v>
      </c>
      <c r="I11417" s="7" t="s">
        <v>57</v>
      </c>
      <c r="J11417" s="7" t="s">
        <v>74011</v>
      </c>
      <c r="K11417" s="8" t="s">
        <v>74012</v>
      </c>
      <c r="L11417" s="8"/>
      <c r="M11417" s="7" t="s">
        <v>74013</v>
      </c>
      <c r="N11417" s="7" t="s">
        <v>61</v>
      </c>
    </row>
    <row r="11418" customFormat="false" ht="46.25" hidden="false" customHeight="false" outlineLevel="0" collapsed="false">
      <c r="A11418" s="6" t="s">
        <v>74014</v>
      </c>
      <c r="B11418" s="6" t="s">
        <v>74015</v>
      </c>
      <c r="C11418" s="7" t="s">
        <v>68749</v>
      </c>
      <c r="D11418" s="8" t="s">
        <v>68798</v>
      </c>
      <c r="E11418" s="7" t="s">
        <v>26</v>
      </c>
      <c r="F11418" s="9" t="s">
        <v>74016</v>
      </c>
      <c r="G11418" s="7" t="s">
        <v>2767</v>
      </c>
      <c r="H11418" s="7" t="s">
        <v>66</v>
      </c>
      <c r="I11418" s="7" t="s">
        <v>157</v>
      </c>
      <c r="J11418" s="7" t="s">
        <v>74017</v>
      </c>
      <c r="K11418" s="8" t="s">
        <v>74018</v>
      </c>
      <c r="L11418" s="8" t="s">
        <v>74019</v>
      </c>
      <c r="M11418" s="7" t="s">
        <v>74020</v>
      </c>
      <c r="N11418" s="7" t="s">
        <v>61</v>
      </c>
    </row>
    <row r="11419" customFormat="false" ht="35.05" hidden="false" customHeight="false" outlineLevel="0" collapsed="false">
      <c r="A11419" s="6" t="s">
        <v>74021</v>
      </c>
      <c r="B11419" s="6" t="s">
        <v>74022</v>
      </c>
      <c r="C11419" s="7" t="s">
        <v>68749</v>
      </c>
      <c r="D11419" s="8" t="s">
        <v>72694</v>
      </c>
      <c r="E11419" s="7" t="s">
        <v>24</v>
      </c>
      <c r="F11419" s="9" t="s">
        <v>74023</v>
      </c>
      <c r="G11419" s="7" t="s">
        <v>2767</v>
      </c>
      <c r="H11419" s="7" t="s">
        <v>66</v>
      </c>
      <c r="I11419" s="7" t="s">
        <v>57</v>
      </c>
      <c r="J11419" s="7" t="s">
        <v>74024</v>
      </c>
      <c r="K11419" s="8" t="s">
        <v>74025</v>
      </c>
      <c r="L11419" s="8" t="s">
        <v>74026</v>
      </c>
      <c r="M11419" s="7" t="s">
        <v>74027</v>
      </c>
      <c r="N11419" s="7" t="s">
        <v>61</v>
      </c>
    </row>
    <row r="11420" customFormat="false" ht="35.05" hidden="false" customHeight="false" outlineLevel="0" collapsed="false">
      <c r="A11420" s="6" t="s">
        <v>14376</v>
      </c>
      <c r="B11420" s="6" t="s">
        <v>74028</v>
      </c>
      <c r="C11420" s="7" t="s">
        <v>68749</v>
      </c>
      <c r="D11420" s="8" t="s">
        <v>74029</v>
      </c>
      <c r="E11420" s="7" t="s">
        <v>24</v>
      </c>
      <c r="F11420" s="9" t="s">
        <v>74030</v>
      </c>
      <c r="G11420" s="7" t="s">
        <v>2767</v>
      </c>
      <c r="H11420" s="7" t="s">
        <v>66</v>
      </c>
      <c r="I11420" s="7" t="s">
        <v>157</v>
      </c>
      <c r="J11420" s="7" t="s">
        <v>74031</v>
      </c>
      <c r="K11420" s="8" t="s">
        <v>74032</v>
      </c>
      <c r="L11420" s="8" t="s">
        <v>74033</v>
      </c>
      <c r="M11420" s="7" t="s">
        <v>74034</v>
      </c>
      <c r="N11420" s="7" t="s">
        <v>61</v>
      </c>
    </row>
    <row r="11421" customFormat="false" ht="46.25" hidden="false" customHeight="false" outlineLevel="0" collapsed="false">
      <c r="A11421" s="6" t="s">
        <v>14376</v>
      </c>
      <c r="B11421" s="6" t="s">
        <v>74035</v>
      </c>
      <c r="C11421" s="7" t="s">
        <v>68749</v>
      </c>
      <c r="D11421" s="8" t="s">
        <v>72629</v>
      </c>
      <c r="E11421" s="7" t="s">
        <v>28</v>
      </c>
      <c r="F11421" s="9" t="s">
        <v>74036</v>
      </c>
      <c r="G11421" s="7" t="s">
        <v>2767</v>
      </c>
      <c r="H11421" s="7" t="s">
        <v>66</v>
      </c>
      <c r="I11421" s="7" t="s">
        <v>57</v>
      </c>
      <c r="J11421" s="7" t="s">
        <v>74037</v>
      </c>
      <c r="K11421" s="8" t="s">
        <v>74038</v>
      </c>
      <c r="L11421" s="8" t="s">
        <v>74039</v>
      </c>
      <c r="M11421" s="7" t="s">
        <v>74040</v>
      </c>
      <c r="N11421" s="7" t="s">
        <v>61</v>
      </c>
    </row>
    <row r="11422" customFormat="false" ht="35.05" hidden="false" customHeight="false" outlineLevel="0" collapsed="false">
      <c r="A11422" s="6" t="s">
        <v>14376</v>
      </c>
      <c r="B11422" s="6" t="s">
        <v>74041</v>
      </c>
      <c r="C11422" s="7" t="s">
        <v>68749</v>
      </c>
      <c r="D11422" s="8" t="s">
        <v>74042</v>
      </c>
      <c r="E11422" s="7" t="s">
        <v>24</v>
      </c>
      <c r="F11422" s="9" t="s">
        <v>74043</v>
      </c>
      <c r="G11422" s="7" t="s">
        <v>2767</v>
      </c>
      <c r="H11422" s="7" t="s">
        <v>66</v>
      </c>
      <c r="I11422" s="7" t="s">
        <v>57</v>
      </c>
      <c r="J11422" s="7" t="s">
        <v>74044</v>
      </c>
      <c r="K11422" s="8" t="s">
        <v>74045</v>
      </c>
      <c r="L11422" s="8" t="s">
        <v>74046</v>
      </c>
      <c r="M11422" s="7" t="s">
        <v>74047</v>
      </c>
      <c r="N11422" s="7" t="s">
        <v>61</v>
      </c>
    </row>
    <row r="11423" customFormat="false" ht="35.05" hidden="false" customHeight="false" outlineLevel="0" collapsed="false">
      <c r="A11423" s="6" t="s">
        <v>74048</v>
      </c>
      <c r="B11423" s="6" t="s">
        <v>74049</v>
      </c>
      <c r="C11423" s="7" t="s">
        <v>68749</v>
      </c>
      <c r="D11423" s="8"/>
      <c r="E11423" s="7" t="s">
        <v>30</v>
      </c>
      <c r="F11423" s="9" t="s">
        <v>74050</v>
      </c>
      <c r="G11423" s="7" t="s">
        <v>2767</v>
      </c>
      <c r="H11423" s="7" t="s">
        <v>66</v>
      </c>
      <c r="I11423" s="7" t="s">
        <v>57</v>
      </c>
      <c r="J11423" s="7" t="s">
        <v>74051</v>
      </c>
      <c r="K11423" s="8" t="s">
        <v>74052</v>
      </c>
      <c r="L11423" s="8" t="s">
        <v>74053</v>
      </c>
      <c r="M11423" s="7" t="s">
        <v>74054</v>
      </c>
      <c r="N11423" s="7" t="s">
        <v>61</v>
      </c>
    </row>
    <row r="11424" customFormat="false" ht="46.25" hidden="false" customHeight="false" outlineLevel="0" collapsed="false">
      <c r="A11424" s="6" t="s">
        <v>74055</v>
      </c>
      <c r="B11424" s="6" t="s">
        <v>74056</v>
      </c>
      <c r="C11424" s="7" t="s">
        <v>68749</v>
      </c>
      <c r="D11424" s="8" t="s">
        <v>68798</v>
      </c>
      <c r="E11424" s="7" t="s">
        <v>26</v>
      </c>
      <c r="F11424" s="9" t="s">
        <v>74057</v>
      </c>
      <c r="G11424" s="7" t="s">
        <v>2767</v>
      </c>
      <c r="H11424" s="7" t="s">
        <v>66</v>
      </c>
      <c r="I11424" s="7" t="s">
        <v>57</v>
      </c>
      <c r="J11424" s="7" t="s">
        <v>74058</v>
      </c>
      <c r="K11424" s="8" t="s">
        <v>74059</v>
      </c>
      <c r="L11424" s="8" t="s">
        <v>74060</v>
      </c>
      <c r="M11424" s="7" t="s">
        <v>74061</v>
      </c>
      <c r="N11424" s="7" t="s">
        <v>61</v>
      </c>
    </row>
    <row r="11425" customFormat="false" ht="46.25" hidden="false" customHeight="false" outlineLevel="0" collapsed="false">
      <c r="A11425" s="6" t="s">
        <v>74062</v>
      </c>
      <c r="B11425" s="6" t="s">
        <v>74063</v>
      </c>
      <c r="C11425" s="7" t="s">
        <v>68749</v>
      </c>
      <c r="D11425" s="8"/>
      <c r="E11425" s="7" t="s">
        <v>30</v>
      </c>
      <c r="F11425" s="9" t="s">
        <v>74064</v>
      </c>
      <c r="G11425" s="7" t="s">
        <v>2767</v>
      </c>
      <c r="H11425" s="7" t="s">
        <v>66</v>
      </c>
      <c r="I11425" s="7" t="s">
        <v>57</v>
      </c>
      <c r="J11425" s="7" t="s">
        <v>74065</v>
      </c>
      <c r="K11425" s="8" t="s">
        <v>74066</v>
      </c>
      <c r="L11425" s="8" t="s">
        <v>74067</v>
      </c>
      <c r="M11425" s="7" t="s">
        <v>74068</v>
      </c>
      <c r="N11425" s="7" t="s">
        <v>61</v>
      </c>
    </row>
    <row r="11426" customFormat="false" ht="35.05" hidden="false" customHeight="false" outlineLevel="0" collapsed="false">
      <c r="A11426" s="6" t="s">
        <v>74069</v>
      </c>
      <c r="B11426" s="6" t="s">
        <v>74070</v>
      </c>
      <c r="C11426" s="7" t="s">
        <v>68749</v>
      </c>
      <c r="D11426" s="8" t="s">
        <v>70116</v>
      </c>
      <c r="E11426" s="7" t="s">
        <v>28</v>
      </c>
      <c r="F11426" s="9" t="s">
        <v>74071</v>
      </c>
      <c r="G11426" s="7" t="s">
        <v>2767</v>
      </c>
      <c r="H11426" s="7" t="s">
        <v>66</v>
      </c>
      <c r="I11426" s="7" t="s">
        <v>57</v>
      </c>
      <c r="J11426" s="7" t="s">
        <v>74072</v>
      </c>
      <c r="K11426" s="8" t="s">
        <v>74073</v>
      </c>
      <c r="L11426" s="8" t="s">
        <v>74074</v>
      </c>
      <c r="M11426" s="7" t="s">
        <v>74075</v>
      </c>
      <c r="N11426" s="7" t="s">
        <v>61</v>
      </c>
    </row>
    <row r="11427" customFormat="false" ht="35.05" hidden="false" customHeight="false" outlineLevel="0" collapsed="false">
      <c r="A11427" s="6" t="s">
        <v>74076</v>
      </c>
      <c r="B11427" s="6" t="s">
        <v>74077</v>
      </c>
      <c r="C11427" s="7" t="s">
        <v>68749</v>
      </c>
      <c r="D11427" s="8" t="s">
        <v>69118</v>
      </c>
      <c r="E11427" s="7" t="s">
        <v>24</v>
      </c>
      <c r="F11427" s="9" t="s">
        <v>74078</v>
      </c>
      <c r="G11427" s="7" t="s">
        <v>2767</v>
      </c>
      <c r="H11427" s="7" t="s">
        <v>66</v>
      </c>
      <c r="I11427" s="7" t="s">
        <v>57</v>
      </c>
      <c r="J11427" s="7" t="s">
        <v>74079</v>
      </c>
      <c r="K11427" s="8" t="s">
        <v>74080</v>
      </c>
      <c r="L11427" s="8"/>
      <c r="M11427" s="7" t="s">
        <v>74081</v>
      </c>
      <c r="N11427" s="7" t="s">
        <v>61</v>
      </c>
    </row>
    <row r="11428" customFormat="false" ht="46.25" hidden="false" customHeight="false" outlineLevel="0" collapsed="false">
      <c r="A11428" s="6" t="s">
        <v>74082</v>
      </c>
      <c r="B11428" s="6" t="s">
        <v>74083</v>
      </c>
      <c r="C11428" s="7" t="s">
        <v>68749</v>
      </c>
      <c r="D11428" s="8" t="s">
        <v>74084</v>
      </c>
      <c r="E11428" s="7" t="s">
        <v>28</v>
      </c>
      <c r="F11428" s="9" t="s">
        <v>74085</v>
      </c>
      <c r="G11428" s="7" t="s">
        <v>2767</v>
      </c>
      <c r="H11428" s="7" t="s">
        <v>66</v>
      </c>
      <c r="I11428" s="7" t="s">
        <v>57</v>
      </c>
      <c r="J11428" s="7" t="s">
        <v>74086</v>
      </c>
      <c r="K11428" s="8" t="s">
        <v>74087</v>
      </c>
      <c r="L11428" s="8" t="s">
        <v>74088</v>
      </c>
      <c r="M11428" s="7" t="s">
        <v>74089</v>
      </c>
      <c r="N11428" s="7" t="s">
        <v>61</v>
      </c>
    </row>
    <row r="11429" customFormat="false" ht="46.25" hidden="false" customHeight="false" outlineLevel="0" collapsed="false">
      <c r="A11429" s="6" t="s">
        <v>74090</v>
      </c>
      <c r="B11429" s="6" t="s">
        <v>74091</v>
      </c>
      <c r="C11429" s="7" t="s">
        <v>68749</v>
      </c>
      <c r="D11429" s="8" t="s">
        <v>68798</v>
      </c>
      <c r="E11429" s="7" t="s">
        <v>26</v>
      </c>
      <c r="F11429" s="9" t="s">
        <v>74092</v>
      </c>
      <c r="G11429" s="7" t="s">
        <v>2767</v>
      </c>
      <c r="H11429" s="7" t="s">
        <v>66</v>
      </c>
      <c r="I11429" s="7" t="s">
        <v>57</v>
      </c>
      <c r="J11429" s="7" t="s">
        <v>74093</v>
      </c>
      <c r="K11429" s="8" t="s">
        <v>74094</v>
      </c>
      <c r="L11429" s="8"/>
      <c r="M11429" s="7" t="s">
        <v>74095</v>
      </c>
      <c r="N11429" s="7" t="s">
        <v>61</v>
      </c>
    </row>
    <row r="11430" customFormat="false" ht="46.25" hidden="false" customHeight="false" outlineLevel="0" collapsed="false">
      <c r="A11430" s="6" t="s">
        <v>74096</v>
      </c>
      <c r="B11430" s="6" t="s">
        <v>74097</v>
      </c>
      <c r="C11430" s="7" t="s">
        <v>68749</v>
      </c>
      <c r="D11430" s="8" t="s">
        <v>70080</v>
      </c>
      <c r="E11430" s="7" t="s">
        <v>28</v>
      </c>
      <c r="F11430" s="9" t="s">
        <v>74098</v>
      </c>
      <c r="G11430" s="7" t="s">
        <v>2767</v>
      </c>
      <c r="H11430" s="7" t="s">
        <v>66</v>
      </c>
      <c r="I11430" s="7" t="s">
        <v>57</v>
      </c>
      <c r="J11430" s="7" t="s">
        <v>74099</v>
      </c>
      <c r="K11430" s="8" t="s">
        <v>74087</v>
      </c>
      <c r="L11430" s="8" t="s">
        <v>74100</v>
      </c>
      <c r="M11430" s="7" t="s">
        <v>74089</v>
      </c>
      <c r="N11430" s="7" t="s">
        <v>61</v>
      </c>
    </row>
    <row r="11431" customFormat="false" ht="35.05" hidden="false" customHeight="false" outlineLevel="0" collapsed="false">
      <c r="A11431" s="6" t="s">
        <v>74101</v>
      </c>
      <c r="B11431" s="6" t="s">
        <v>74102</v>
      </c>
      <c r="C11431" s="7" t="s">
        <v>68749</v>
      </c>
      <c r="D11431" s="8" t="s">
        <v>71930</v>
      </c>
      <c r="E11431" s="7" t="s">
        <v>28</v>
      </c>
      <c r="F11431" s="9" t="s">
        <v>74103</v>
      </c>
      <c r="G11431" s="7" t="s">
        <v>2767</v>
      </c>
      <c r="H11431" s="7" t="s">
        <v>66</v>
      </c>
      <c r="I11431" s="7" t="s">
        <v>57</v>
      </c>
      <c r="J11431" s="7" t="s">
        <v>74104</v>
      </c>
      <c r="K11431" s="8" t="s">
        <v>74105</v>
      </c>
      <c r="L11431" s="8" t="s">
        <v>74106</v>
      </c>
      <c r="M11431" s="7" t="s">
        <v>74107</v>
      </c>
      <c r="N11431" s="7" t="s">
        <v>61</v>
      </c>
    </row>
    <row r="11432" customFormat="false" ht="46.25" hidden="false" customHeight="false" outlineLevel="0" collapsed="false">
      <c r="A11432" s="6" t="s">
        <v>54724</v>
      </c>
      <c r="B11432" s="6" t="s">
        <v>74108</v>
      </c>
      <c r="C11432" s="7" t="s">
        <v>68749</v>
      </c>
      <c r="D11432" s="8"/>
      <c r="E11432" s="7" t="s">
        <v>30</v>
      </c>
      <c r="F11432" s="9" t="s">
        <v>74109</v>
      </c>
      <c r="G11432" s="7" t="s">
        <v>2767</v>
      </c>
      <c r="H11432" s="7" t="s">
        <v>66</v>
      </c>
      <c r="I11432" s="7" t="s">
        <v>57</v>
      </c>
      <c r="J11432" s="7" t="s">
        <v>74110</v>
      </c>
      <c r="K11432" s="8" t="s">
        <v>74111</v>
      </c>
      <c r="L11432" s="8"/>
      <c r="M11432" s="7" t="s">
        <v>74112</v>
      </c>
      <c r="N11432" s="7" t="s">
        <v>61</v>
      </c>
    </row>
    <row r="11433" customFormat="false" ht="35.05" hidden="false" customHeight="false" outlineLevel="0" collapsed="false">
      <c r="A11433" s="6" t="s">
        <v>54724</v>
      </c>
      <c r="B11433" s="6" t="s">
        <v>74113</v>
      </c>
      <c r="C11433" s="7" t="s">
        <v>68749</v>
      </c>
      <c r="D11433" s="8" t="s">
        <v>72629</v>
      </c>
      <c r="E11433" s="7" t="s">
        <v>24</v>
      </c>
      <c r="F11433" s="9" t="s">
        <v>74114</v>
      </c>
      <c r="G11433" s="7" t="s">
        <v>2767</v>
      </c>
      <c r="H11433" s="7" t="s">
        <v>66</v>
      </c>
      <c r="I11433" s="7" t="s">
        <v>57</v>
      </c>
      <c r="J11433" s="7" t="s">
        <v>74115</v>
      </c>
      <c r="K11433" s="8" t="s">
        <v>74116</v>
      </c>
      <c r="L11433" s="8"/>
      <c r="M11433" s="7" t="s">
        <v>74117</v>
      </c>
      <c r="N11433" s="7" t="s">
        <v>61</v>
      </c>
    </row>
    <row r="11434" customFormat="false" ht="35.05" hidden="false" customHeight="false" outlineLevel="0" collapsed="false">
      <c r="A11434" s="6" t="s">
        <v>74118</v>
      </c>
      <c r="B11434" s="6" t="s">
        <v>74119</v>
      </c>
      <c r="C11434" s="7" t="s">
        <v>68749</v>
      </c>
      <c r="D11434" s="8" t="s">
        <v>68798</v>
      </c>
      <c r="E11434" s="7" t="s">
        <v>28</v>
      </c>
      <c r="F11434" s="9" t="s">
        <v>74120</v>
      </c>
      <c r="G11434" s="7" t="s">
        <v>2767</v>
      </c>
      <c r="H11434" s="7" t="s">
        <v>66</v>
      </c>
      <c r="I11434" s="7" t="s">
        <v>57</v>
      </c>
      <c r="J11434" s="7" t="s">
        <v>74121</v>
      </c>
      <c r="K11434" s="8" t="s">
        <v>74122</v>
      </c>
      <c r="L11434" s="8" t="s">
        <v>74123</v>
      </c>
      <c r="M11434" s="7" t="s">
        <v>74124</v>
      </c>
      <c r="N11434" s="7" t="s">
        <v>61</v>
      </c>
    </row>
    <row r="11435" customFormat="false" ht="46.25" hidden="false" customHeight="false" outlineLevel="0" collapsed="false">
      <c r="A11435" s="6" t="s">
        <v>74125</v>
      </c>
      <c r="B11435" s="6" t="s">
        <v>74126</v>
      </c>
      <c r="C11435" s="7" t="s">
        <v>68749</v>
      </c>
      <c r="D11435" s="8" t="s">
        <v>68850</v>
      </c>
      <c r="E11435" s="7" t="s">
        <v>28</v>
      </c>
      <c r="F11435" s="9" t="s">
        <v>74127</v>
      </c>
      <c r="G11435" s="7" t="s">
        <v>2767</v>
      </c>
      <c r="H11435" s="7" t="s">
        <v>66</v>
      </c>
      <c r="I11435" s="7" t="s">
        <v>57</v>
      </c>
      <c r="J11435" s="7" t="s">
        <v>74128</v>
      </c>
      <c r="K11435" s="8" t="s">
        <v>74129</v>
      </c>
      <c r="L11435" s="8"/>
      <c r="M11435" s="7" t="s">
        <v>74130</v>
      </c>
      <c r="N11435" s="7" t="s">
        <v>61</v>
      </c>
    </row>
    <row r="11436" customFormat="false" ht="46.25" hidden="false" customHeight="false" outlineLevel="0" collapsed="false">
      <c r="A11436" s="6" t="s">
        <v>74125</v>
      </c>
      <c r="B11436" s="6" t="s">
        <v>74131</v>
      </c>
      <c r="C11436" s="7" t="s">
        <v>68749</v>
      </c>
      <c r="D11436" s="8"/>
      <c r="E11436" s="7" t="s">
        <v>30</v>
      </c>
      <c r="F11436" s="9" t="s">
        <v>74132</v>
      </c>
      <c r="G11436" s="7" t="s">
        <v>2767</v>
      </c>
      <c r="H11436" s="7" t="s">
        <v>66</v>
      </c>
      <c r="I11436" s="7" t="s">
        <v>57</v>
      </c>
      <c r="J11436" s="7" t="s">
        <v>74133</v>
      </c>
      <c r="K11436" s="8" t="s">
        <v>74129</v>
      </c>
      <c r="L11436" s="8"/>
      <c r="M11436" s="7" t="s">
        <v>74130</v>
      </c>
      <c r="N11436" s="7" t="s">
        <v>61</v>
      </c>
    </row>
    <row r="11437" customFormat="false" ht="46.25" hidden="false" customHeight="false" outlineLevel="0" collapsed="false">
      <c r="A11437" s="6" t="s">
        <v>74134</v>
      </c>
      <c r="B11437" s="6" t="s">
        <v>74135</v>
      </c>
      <c r="C11437" s="7" t="s">
        <v>68749</v>
      </c>
      <c r="D11437" s="8" t="s">
        <v>68798</v>
      </c>
      <c r="E11437" s="7" t="s">
        <v>26</v>
      </c>
      <c r="F11437" s="9" t="s">
        <v>74136</v>
      </c>
      <c r="G11437" s="7" t="s">
        <v>2767</v>
      </c>
      <c r="H11437" s="7" t="s">
        <v>66</v>
      </c>
      <c r="I11437" s="7" t="s">
        <v>157</v>
      </c>
      <c r="J11437" s="7" t="s">
        <v>74137</v>
      </c>
      <c r="K11437" s="8" t="s">
        <v>74138</v>
      </c>
      <c r="L11437" s="8" t="s">
        <v>74139</v>
      </c>
      <c r="M11437" s="7" t="s">
        <v>74140</v>
      </c>
      <c r="N11437" s="7" t="s">
        <v>61</v>
      </c>
    </row>
    <row r="11438" customFormat="false" ht="46.25" hidden="false" customHeight="false" outlineLevel="0" collapsed="false">
      <c r="A11438" s="6" t="s">
        <v>74141</v>
      </c>
      <c r="B11438" s="6" t="s">
        <v>74142</v>
      </c>
      <c r="C11438" s="7" t="s">
        <v>68749</v>
      </c>
      <c r="D11438" s="8" t="s">
        <v>68798</v>
      </c>
      <c r="E11438" s="7" t="s">
        <v>28</v>
      </c>
      <c r="F11438" s="9" t="s">
        <v>74143</v>
      </c>
      <c r="G11438" s="7" t="s">
        <v>2767</v>
      </c>
      <c r="H11438" s="7" t="s">
        <v>66</v>
      </c>
      <c r="I11438" s="7" t="s">
        <v>157</v>
      </c>
      <c r="J11438" s="7" t="s">
        <v>74144</v>
      </c>
      <c r="K11438" s="8" t="s">
        <v>74145</v>
      </c>
      <c r="L11438" s="8" t="s">
        <v>74146</v>
      </c>
      <c r="M11438" s="7" t="s">
        <v>74147</v>
      </c>
      <c r="N11438" s="7" t="s">
        <v>61</v>
      </c>
    </row>
    <row r="11439" customFormat="false" ht="35.05" hidden="false" customHeight="false" outlineLevel="0" collapsed="false">
      <c r="A11439" s="6" t="s">
        <v>68972</v>
      </c>
      <c r="B11439" s="6" t="s">
        <v>74148</v>
      </c>
      <c r="C11439" s="7" t="s">
        <v>68749</v>
      </c>
      <c r="D11439" s="8"/>
      <c r="E11439" s="7" t="s">
        <v>30</v>
      </c>
      <c r="F11439" s="9" t="s">
        <v>74149</v>
      </c>
      <c r="G11439" s="7" t="s">
        <v>2767</v>
      </c>
      <c r="H11439" s="7" t="s">
        <v>66</v>
      </c>
      <c r="I11439" s="7" t="s">
        <v>157</v>
      </c>
      <c r="J11439" s="7" t="s">
        <v>74150</v>
      </c>
      <c r="K11439" s="8" t="s">
        <v>68969</v>
      </c>
      <c r="L11439" s="8" t="s">
        <v>68970</v>
      </c>
      <c r="M11439" s="7" t="s">
        <v>68971</v>
      </c>
      <c r="N11439" s="7" t="s">
        <v>61</v>
      </c>
    </row>
    <row r="11440" customFormat="false" ht="35.05" hidden="false" customHeight="false" outlineLevel="0" collapsed="false">
      <c r="A11440" s="6" t="s">
        <v>68972</v>
      </c>
      <c r="B11440" s="6" t="s">
        <v>74151</v>
      </c>
      <c r="C11440" s="7" t="s">
        <v>68749</v>
      </c>
      <c r="D11440" s="8" t="s">
        <v>69603</v>
      </c>
      <c r="E11440" s="7" t="s">
        <v>26</v>
      </c>
      <c r="F11440" s="9" t="s">
        <v>74152</v>
      </c>
      <c r="G11440" s="7" t="s">
        <v>2767</v>
      </c>
      <c r="H11440" s="7" t="s">
        <v>66</v>
      </c>
      <c r="I11440" s="7" t="s">
        <v>157</v>
      </c>
      <c r="J11440" s="7" t="s">
        <v>74153</v>
      </c>
      <c r="K11440" s="8" t="s">
        <v>68969</v>
      </c>
      <c r="L11440" s="8" t="s">
        <v>68970</v>
      </c>
      <c r="M11440" s="7" t="s">
        <v>68971</v>
      </c>
      <c r="N11440" s="7" t="s">
        <v>61</v>
      </c>
    </row>
    <row r="11441" customFormat="false" ht="35.05" hidden="false" customHeight="false" outlineLevel="0" collapsed="false">
      <c r="A11441" s="6" t="s">
        <v>68972</v>
      </c>
      <c r="B11441" s="6" t="s">
        <v>74154</v>
      </c>
      <c r="C11441" s="7" t="s">
        <v>68749</v>
      </c>
      <c r="D11441" s="8"/>
      <c r="E11441" s="7" t="s">
        <v>30</v>
      </c>
      <c r="F11441" s="9" t="s">
        <v>74155</v>
      </c>
      <c r="G11441" s="7" t="s">
        <v>2767</v>
      </c>
      <c r="H11441" s="7" t="s">
        <v>66</v>
      </c>
      <c r="I11441" s="7" t="s">
        <v>157</v>
      </c>
      <c r="J11441" s="7" t="s">
        <v>74156</v>
      </c>
      <c r="K11441" s="8" t="s">
        <v>68969</v>
      </c>
      <c r="L11441" s="8" t="s">
        <v>68970</v>
      </c>
      <c r="M11441" s="7" t="s">
        <v>68971</v>
      </c>
      <c r="N11441" s="7" t="s">
        <v>61</v>
      </c>
    </row>
    <row r="11442" customFormat="false" ht="35.05" hidden="false" customHeight="false" outlineLevel="0" collapsed="false">
      <c r="A11442" s="6" t="s">
        <v>68983</v>
      </c>
      <c r="B11442" s="6" t="s">
        <v>74157</v>
      </c>
      <c r="C11442" s="7" t="s">
        <v>68749</v>
      </c>
      <c r="D11442" s="8" t="s">
        <v>69118</v>
      </c>
      <c r="E11442" s="7" t="s">
        <v>26</v>
      </c>
      <c r="F11442" s="9" t="s">
        <v>74158</v>
      </c>
      <c r="G11442" s="7" t="s">
        <v>2767</v>
      </c>
      <c r="H11442" s="7" t="s">
        <v>66</v>
      </c>
      <c r="I11442" s="7" t="s">
        <v>157</v>
      </c>
      <c r="J11442" s="7" t="s">
        <v>74159</v>
      </c>
      <c r="K11442" s="8" t="s">
        <v>68969</v>
      </c>
      <c r="L11442" s="8" t="s">
        <v>68970</v>
      </c>
      <c r="M11442" s="7" t="s">
        <v>68971</v>
      </c>
      <c r="N11442" s="7" t="s">
        <v>61</v>
      </c>
    </row>
    <row r="11443" customFormat="false" ht="35.05" hidden="false" customHeight="false" outlineLevel="0" collapsed="false">
      <c r="A11443" s="6" t="s">
        <v>68983</v>
      </c>
      <c r="B11443" s="6" t="s">
        <v>74160</v>
      </c>
      <c r="C11443" s="7" t="s">
        <v>68749</v>
      </c>
      <c r="D11443" s="8" t="s">
        <v>69699</v>
      </c>
      <c r="E11443" s="7" t="s">
        <v>26</v>
      </c>
      <c r="F11443" s="9" t="s">
        <v>74161</v>
      </c>
      <c r="G11443" s="7" t="s">
        <v>2767</v>
      </c>
      <c r="H11443" s="7" t="s">
        <v>66</v>
      </c>
      <c r="I11443" s="7" t="s">
        <v>157</v>
      </c>
      <c r="J11443" s="7" t="s">
        <v>74162</v>
      </c>
      <c r="K11443" s="8" t="s">
        <v>68969</v>
      </c>
      <c r="L11443" s="8" t="s">
        <v>68970</v>
      </c>
      <c r="M11443" s="7" t="s">
        <v>68971</v>
      </c>
      <c r="N11443" s="7" t="s">
        <v>61</v>
      </c>
    </row>
    <row r="11444" customFormat="false" ht="35.05" hidden="false" customHeight="false" outlineLevel="0" collapsed="false">
      <c r="A11444" s="6" t="s">
        <v>68983</v>
      </c>
      <c r="B11444" s="6" t="s">
        <v>74163</v>
      </c>
      <c r="C11444" s="7" t="s">
        <v>68749</v>
      </c>
      <c r="D11444" s="8"/>
      <c r="E11444" s="7" t="s">
        <v>30</v>
      </c>
      <c r="F11444" s="9" t="s">
        <v>74164</v>
      </c>
      <c r="G11444" s="7" t="s">
        <v>2767</v>
      </c>
      <c r="H11444" s="7" t="s">
        <v>66</v>
      </c>
      <c r="I11444" s="7" t="s">
        <v>157</v>
      </c>
      <c r="J11444" s="7" t="s">
        <v>74165</v>
      </c>
      <c r="K11444" s="8" t="s">
        <v>68969</v>
      </c>
      <c r="L11444" s="8" t="s">
        <v>68970</v>
      </c>
      <c r="M11444" s="7" t="s">
        <v>68971</v>
      </c>
      <c r="N11444" s="7" t="s">
        <v>61</v>
      </c>
    </row>
    <row r="11445" customFormat="false" ht="35.05" hidden="false" customHeight="false" outlineLevel="0" collapsed="false">
      <c r="A11445" s="6" t="s">
        <v>68983</v>
      </c>
      <c r="B11445" s="6" t="s">
        <v>74166</v>
      </c>
      <c r="C11445" s="7" t="s">
        <v>68749</v>
      </c>
      <c r="D11445" s="8" t="s">
        <v>70435</v>
      </c>
      <c r="E11445" s="7" t="s">
        <v>26</v>
      </c>
      <c r="F11445" s="9" t="s">
        <v>74167</v>
      </c>
      <c r="G11445" s="7" t="s">
        <v>2767</v>
      </c>
      <c r="H11445" s="7" t="s">
        <v>66</v>
      </c>
      <c r="I11445" s="7" t="s">
        <v>157</v>
      </c>
      <c r="J11445" s="7" t="s">
        <v>74168</v>
      </c>
      <c r="K11445" s="8" t="s">
        <v>68969</v>
      </c>
      <c r="L11445" s="8" t="s">
        <v>68970</v>
      </c>
      <c r="M11445" s="7" t="s">
        <v>68971</v>
      </c>
      <c r="N11445" s="7" t="s">
        <v>61</v>
      </c>
    </row>
    <row r="11446" customFormat="false" ht="35.05" hidden="false" customHeight="false" outlineLevel="0" collapsed="false">
      <c r="A11446" s="6" t="s">
        <v>68983</v>
      </c>
      <c r="B11446" s="6" t="s">
        <v>74169</v>
      </c>
      <c r="C11446" s="7" t="s">
        <v>68749</v>
      </c>
      <c r="D11446" s="8" t="s">
        <v>68824</v>
      </c>
      <c r="E11446" s="7" t="s">
        <v>26</v>
      </c>
      <c r="F11446" s="9" t="s">
        <v>74170</v>
      </c>
      <c r="G11446" s="7" t="s">
        <v>2767</v>
      </c>
      <c r="H11446" s="7" t="s">
        <v>66</v>
      </c>
      <c r="I11446" s="7" t="s">
        <v>157</v>
      </c>
      <c r="J11446" s="7" t="s">
        <v>74171</v>
      </c>
      <c r="K11446" s="8" t="s">
        <v>68969</v>
      </c>
      <c r="L11446" s="8" t="s">
        <v>68970</v>
      </c>
      <c r="M11446" s="7" t="s">
        <v>68971</v>
      </c>
      <c r="N11446" s="7" t="s">
        <v>61</v>
      </c>
    </row>
    <row r="11447" customFormat="false" ht="35.05" hidden="false" customHeight="false" outlineLevel="0" collapsed="false">
      <c r="A11447" s="6" t="s">
        <v>68983</v>
      </c>
      <c r="B11447" s="6" t="s">
        <v>74172</v>
      </c>
      <c r="C11447" s="7" t="s">
        <v>68749</v>
      </c>
      <c r="D11447" s="8"/>
      <c r="E11447" s="7" t="s">
        <v>30</v>
      </c>
      <c r="F11447" s="9" t="s">
        <v>74173</v>
      </c>
      <c r="G11447" s="7" t="s">
        <v>2767</v>
      </c>
      <c r="H11447" s="7" t="s">
        <v>66</v>
      </c>
      <c r="I11447" s="7" t="s">
        <v>157</v>
      </c>
      <c r="J11447" s="7" t="s">
        <v>74174</v>
      </c>
      <c r="K11447" s="8" t="s">
        <v>68969</v>
      </c>
      <c r="L11447" s="8" t="s">
        <v>68970</v>
      </c>
      <c r="M11447" s="7" t="s">
        <v>68971</v>
      </c>
      <c r="N11447" s="7" t="s">
        <v>61</v>
      </c>
    </row>
    <row r="11448" customFormat="false" ht="35.05" hidden="false" customHeight="false" outlineLevel="0" collapsed="false">
      <c r="A11448" s="6" t="s">
        <v>74175</v>
      </c>
      <c r="B11448" s="6" t="s">
        <v>74176</v>
      </c>
      <c r="C11448" s="7" t="s">
        <v>68749</v>
      </c>
      <c r="D11448" s="8"/>
      <c r="E11448" s="7" t="s">
        <v>30</v>
      </c>
      <c r="F11448" s="9" t="s">
        <v>74177</v>
      </c>
      <c r="G11448" s="7" t="s">
        <v>2767</v>
      </c>
      <c r="H11448" s="7" t="s">
        <v>66</v>
      </c>
      <c r="I11448" s="7" t="s">
        <v>157</v>
      </c>
      <c r="J11448" s="7" t="s">
        <v>74178</v>
      </c>
      <c r="K11448" s="8" t="s">
        <v>68969</v>
      </c>
      <c r="L11448" s="8" t="s">
        <v>68970</v>
      </c>
      <c r="M11448" s="7" t="s">
        <v>68971</v>
      </c>
      <c r="N11448" s="7" t="s">
        <v>61</v>
      </c>
    </row>
    <row r="11449" customFormat="false" ht="35.05" hidden="false" customHeight="false" outlineLevel="0" collapsed="false">
      <c r="A11449" s="6" t="s">
        <v>74179</v>
      </c>
      <c r="B11449" s="6" t="s">
        <v>74180</v>
      </c>
      <c r="C11449" s="7" t="s">
        <v>68749</v>
      </c>
      <c r="D11449" s="8" t="s">
        <v>68966</v>
      </c>
      <c r="E11449" s="7" t="s">
        <v>24</v>
      </c>
      <c r="F11449" s="9" t="s">
        <v>74181</v>
      </c>
      <c r="G11449" s="7" t="s">
        <v>2767</v>
      </c>
      <c r="H11449" s="7" t="s">
        <v>66</v>
      </c>
      <c r="I11449" s="7" t="s">
        <v>57</v>
      </c>
      <c r="J11449" s="7" t="s">
        <v>74182</v>
      </c>
      <c r="K11449" s="8" t="s">
        <v>74183</v>
      </c>
      <c r="L11449" s="8"/>
      <c r="M11449" s="7" t="s">
        <v>74184</v>
      </c>
      <c r="N11449" s="7" t="s">
        <v>61</v>
      </c>
    </row>
    <row r="11450" customFormat="false" ht="46.25" hidden="false" customHeight="false" outlineLevel="0" collapsed="false">
      <c r="A11450" s="6" t="s">
        <v>74185</v>
      </c>
      <c r="B11450" s="6" t="s">
        <v>74186</v>
      </c>
      <c r="C11450" s="7" t="s">
        <v>68749</v>
      </c>
      <c r="D11450" s="8"/>
      <c r="E11450" s="7" t="s">
        <v>30</v>
      </c>
      <c r="F11450" s="9" t="s">
        <v>74187</v>
      </c>
      <c r="G11450" s="7" t="s">
        <v>2767</v>
      </c>
      <c r="H11450" s="7" t="s">
        <v>66</v>
      </c>
      <c r="I11450" s="7" t="s">
        <v>57</v>
      </c>
      <c r="J11450" s="7" t="s">
        <v>74188</v>
      </c>
      <c r="K11450" s="8" t="s">
        <v>74189</v>
      </c>
      <c r="L11450" s="8"/>
      <c r="M11450" s="7" t="s">
        <v>74190</v>
      </c>
      <c r="N11450" s="7" t="s">
        <v>61</v>
      </c>
    </row>
    <row r="11451" customFormat="false" ht="46.25" hidden="false" customHeight="false" outlineLevel="0" collapsed="false">
      <c r="A11451" s="6" t="s">
        <v>31696</v>
      </c>
      <c r="B11451" s="6" t="s">
        <v>74191</v>
      </c>
      <c r="C11451" s="7" t="s">
        <v>68749</v>
      </c>
      <c r="D11451" s="8" t="s">
        <v>68792</v>
      </c>
      <c r="E11451" s="7" t="s">
        <v>24</v>
      </c>
      <c r="F11451" s="9" t="s">
        <v>74192</v>
      </c>
      <c r="G11451" s="7" t="s">
        <v>2767</v>
      </c>
      <c r="H11451" s="7" t="s">
        <v>66</v>
      </c>
      <c r="I11451" s="7" t="s">
        <v>57</v>
      </c>
      <c r="J11451" s="7" t="s">
        <v>74193</v>
      </c>
      <c r="K11451" s="8" t="s">
        <v>74194</v>
      </c>
      <c r="L11451" s="8"/>
      <c r="M11451" s="7" t="s">
        <v>74195</v>
      </c>
      <c r="N11451" s="7" t="s">
        <v>61</v>
      </c>
    </row>
    <row r="11452" customFormat="false" ht="35.05" hidden="false" customHeight="false" outlineLevel="0" collapsed="false">
      <c r="A11452" s="6" t="s">
        <v>74196</v>
      </c>
      <c r="B11452" s="6" t="s">
        <v>74197</v>
      </c>
      <c r="C11452" s="7" t="s">
        <v>68749</v>
      </c>
      <c r="D11452" s="8"/>
      <c r="E11452" s="7" t="s">
        <v>30</v>
      </c>
      <c r="F11452" s="9" t="s">
        <v>74198</v>
      </c>
      <c r="G11452" s="7" t="s">
        <v>2767</v>
      </c>
      <c r="H11452" s="7" t="s">
        <v>66</v>
      </c>
      <c r="I11452" s="7" t="s">
        <v>157</v>
      </c>
      <c r="J11452" s="7" t="s">
        <v>74199</v>
      </c>
      <c r="K11452" s="8" t="s">
        <v>74200</v>
      </c>
      <c r="L11452" s="8" t="s">
        <v>74201</v>
      </c>
      <c r="M11452" s="7" t="s">
        <v>74202</v>
      </c>
      <c r="N11452" s="7" t="s">
        <v>61</v>
      </c>
    </row>
    <row r="11453" customFormat="false" ht="46.25" hidden="false" customHeight="false" outlineLevel="0" collapsed="false">
      <c r="A11453" s="6" t="s">
        <v>74203</v>
      </c>
      <c r="B11453" s="6" t="s">
        <v>74204</v>
      </c>
      <c r="C11453" s="7" t="s">
        <v>68749</v>
      </c>
      <c r="D11453" s="8" t="s">
        <v>69541</v>
      </c>
      <c r="E11453" s="7" t="s">
        <v>28</v>
      </c>
      <c r="F11453" s="9" t="s">
        <v>74205</v>
      </c>
      <c r="G11453" s="7" t="s">
        <v>2767</v>
      </c>
      <c r="H11453" s="7" t="s">
        <v>66</v>
      </c>
      <c r="I11453" s="7" t="s">
        <v>57</v>
      </c>
      <c r="J11453" s="7" t="s">
        <v>74206</v>
      </c>
      <c r="K11453" s="8" t="s">
        <v>74207</v>
      </c>
      <c r="L11453" s="8" t="s">
        <v>74208</v>
      </c>
      <c r="M11453" s="7" t="s">
        <v>74209</v>
      </c>
      <c r="N11453" s="7" t="s">
        <v>61</v>
      </c>
    </row>
    <row r="11454" customFormat="false" ht="46.25" hidden="false" customHeight="false" outlineLevel="0" collapsed="false">
      <c r="A11454" s="6" t="s">
        <v>74210</v>
      </c>
      <c r="B11454" s="6" t="s">
        <v>74211</v>
      </c>
      <c r="C11454" s="7" t="s">
        <v>68749</v>
      </c>
      <c r="D11454" s="8"/>
      <c r="E11454" s="7" t="s">
        <v>30</v>
      </c>
      <c r="F11454" s="9" t="s">
        <v>74212</v>
      </c>
      <c r="G11454" s="7" t="s">
        <v>2767</v>
      </c>
      <c r="H11454" s="7" t="s">
        <v>66</v>
      </c>
      <c r="I11454" s="7" t="s">
        <v>57</v>
      </c>
      <c r="J11454" s="7" t="s">
        <v>74213</v>
      </c>
      <c r="K11454" s="8" t="s">
        <v>74214</v>
      </c>
      <c r="L11454" s="8" t="s">
        <v>74215</v>
      </c>
      <c r="M11454" s="7" t="s">
        <v>74216</v>
      </c>
      <c r="N11454" s="7" t="s">
        <v>61</v>
      </c>
    </row>
    <row r="11455" customFormat="false" ht="57.45" hidden="false" customHeight="false" outlineLevel="0" collapsed="false">
      <c r="A11455" s="6" t="s">
        <v>74217</v>
      </c>
      <c r="B11455" s="6" t="s">
        <v>74218</v>
      </c>
      <c r="C11455" s="7" t="s">
        <v>68749</v>
      </c>
      <c r="D11455" s="8" t="s">
        <v>71930</v>
      </c>
      <c r="E11455" s="7" t="s">
        <v>24</v>
      </c>
      <c r="F11455" s="9" t="s">
        <v>74219</v>
      </c>
      <c r="G11455" s="7" t="s">
        <v>2767</v>
      </c>
      <c r="H11455" s="7" t="s">
        <v>66</v>
      </c>
      <c r="I11455" s="7" t="s">
        <v>57</v>
      </c>
      <c r="J11455" s="7" t="s">
        <v>74220</v>
      </c>
      <c r="K11455" s="8" t="s">
        <v>74221</v>
      </c>
      <c r="L11455" s="8" t="s">
        <v>74222</v>
      </c>
      <c r="M11455" s="7" t="s">
        <v>74223</v>
      </c>
      <c r="N11455" s="7" t="s">
        <v>61</v>
      </c>
    </row>
    <row r="11456" customFormat="false" ht="46.25" hidden="false" customHeight="false" outlineLevel="0" collapsed="false">
      <c r="A11456" s="6" t="s">
        <v>74224</v>
      </c>
      <c r="B11456" s="6" t="s">
        <v>74225</v>
      </c>
      <c r="C11456" s="7" t="s">
        <v>68749</v>
      </c>
      <c r="D11456" s="8" t="s">
        <v>70500</v>
      </c>
      <c r="E11456" s="7" t="s">
        <v>26</v>
      </c>
      <c r="F11456" s="9" t="s">
        <v>74226</v>
      </c>
      <c r="G11456" s="7" t="s">
        <v>2767</v>
      </c>
      <c r="H11456" s="7" t="s">
        <v>66</v>
      </c>
      <c r="I11456" s="7" t="s">
        <v>57</v>
      </c>
      <c r="J11456" s="7" t="s">
        <v>74227</v>
      </c>
      <c r="K11456" s="8" t="s">
        <v>74228</v>
      </c>
      <c r="L11456" s="8" t="s">
        <v>74229</v>
      </c>
      <c r="M11456" s="7" t="s">
        <v>74230</v>
      </c>
      <c r="N11456" s="7" t="s">
        <v>61</v>
      </c>
    </row>
    <row r="11457" customFormat="false" ht="35.05" hidden="false" customHeight="false" outlineLevel="0" collapsed="false">
      <c r="A11457" s="6" t="s">
        <v>27226</v>
      </c>
      <c r="B11457" s="6" t="s">
        <v>73285</v>
      </c>
      <c r="C11457" s="7" t="s">
        <v>68749</v>
      </c>
      <c r="D11457" s="8" t="s">
        <v>69482</v>
      </c>
      <c r="E11457" s="7" t="s">
        <v>24</v>
      </c>
      <c r="F11457" s="9" t="s">
        <v>74231</v>
      </c>
      <c r="G11457" s="7" t="s">
        <v>2767</v>
      </c>
      <c r="H11457" s="7" t="s">
        <v>66</v>
      </c>
      <c r="I11457" s="7" t="s">
        <v>57</v>
      </c>
      <c r="J11457" s="7" t="s">
        <v>74232</v>
      </c>
      <c r="K11457" s="8" t="s">
        <v>74233</v>
      </c>
      <c r="L11457" s="8" t="s">
        <v>74234</v>
      </c>
      <c r="M11457" s="7" t="s">
        <v>74235</v>
      </c>
      <c r="N11457" s="7" t="s">
        <v>61</v>
      </c>
    </row>
    <row r="11458" customFormat="false" ht="35.05" hidden="false" customHeight="false" outlineLevel="0" collapsed="false">
      <c r="A11458" s="6" t="s">
        <v>14694</v>
      </c>
      <c r="B11458" s="6" t="s">
        <v>74236</v>
      </c>
      <c r="C11458" s="7" t="s">
        <v>68749</v>
      </c>
      <c r="D11458" s="8" t="s">
        <v>72102</v>
      </c>
      <c r="E11458" s="7" t="s">
        <v>24</v>
      </c>
      <c r="F11458" s="9" t="s">
        <v>74237</v>
      </c>
      <c r="G11458" s="7" t="s">
        <v>2767</v>
      </c>
      <c r="H11458" s="7" t="s">
        <v>66</v>
      </c>
      <c r="I11458" s="7" t="s">
        <v>57</v>
      </c>
      <c r="J11458" s="7" t="s">
        <v>74238</v>
      </c>
      <c r="K11458" s="8" t="s">
        <v>74239</v>
      </c>
      <c r="L11458" s="8"/>
      <c r="M11458" s="7" t="s">
        <v>74240</v>
      </c>
      <c r="N11458" s="7" t="s">
        <v>61</v>
      </c>
    </row>
    <row r="11459" customFormat="false" ht="46.25" hidden="false" customHeight="false" outlineLevel="0" collapsed="false">
      <c r="A11459" s="6" t="s">
        <v>14694</v>
      </c>
      <c r="B11459" s="6" t="s">
        <v>74241</v>
      </c>
      <c r="C11459" s="7" t="s">
        <v>68749</v>
      </c>
      <c r="D11459" s="8" t="s">
        <v>68798</v>
      </c>
      <c r="E11459" s="7" t="s">
        <v>28</v>
      </c>
      <c r="F11459" s="9" t="s">
        <v>74242</v>
      </c>
      <c r="G11459" s="7" t="s">
        <v>2767</v>
      </c>
      <c r="H11459" s="7" t="s">
        <v>66</v>
      </c>
      <c r="I11459" s="7" t="s">
        <v>57</v>
      </c>
      <c r="J11459" s="7" t="s">
        <v>74243</v>
      </c>
      <c r="K11459" s="8" t="s">
        <v>74244</v>
      </c>
      <c r="L11459" s="8" t="s">
        <v>74245</v>
      </c>
      <c r="M11459" s="7" t="s">
        <v>74246</v>
      </c>
      <c r="N11459" s="7" t="s">
        <v>61</v>
      </c>
    </row>
    <row r="11460" customFormat="false" ht="46.25" hidden="false" customHeight="false" outlineLevel="0" collapsed="false">
      <c r="A11460" s="6" t="s">
        <v>14694</v>
      </c>
      <c r="B11460" s="6" t="s">
        <v>74247</v>
      </c>
      <c r="C11460" s="7" t="s">
        <v>68749</v>
      </c>
      <c r="D11460" s="8" t="s">
        <v>71930</v>
      </c>
      <c r="E11460" s="7" t="s">
        <v>26</v>
      </c>
      <c r="F11460" s="9" t="s">
        <v>74248</v>
      </c>
      <c r="G11460" s="7" t="s">
        <v>2767</v>
      </c>
      <c r="H11460" s="7" t="s">
        <v>66</v>
      </c>
      <c r="I11460" s="7" t="s">
        <v>57</v>
      </c>
      <c r="J11460" s="7" t="s">
        <v>74249</v>
      </c>
      <c r="K11460" s="8" t="s">
        <v>74250</v>
      </c>
      <c r="L11460" s="8" t="s">
        <v>74251</v>
      </c>
      <c r="M11460" s="7" t="s">
        <v>74252</v>
      </c>
      <c r="N11460" s="7" t="s">
        <v>61</v>
      </c>
    </row>
    <row r="11461" customFormat="false" ht="35.05" hidden="false" customHeight="false" outlineLevel="0" collapsed="false">
      <c r="A11461" s="6" t="s">
        <v>74253</v>
      </c>
      <c r="B11461" s="6" t="s">
        <v>74253</v>
      </c>
      <c r="C11461" s="7" t="s">
        <v>68749</v>
      </c>
      <c r="D11461" s="8"/>
      <c r="E11461" s="7" t="s">
        <v>30</v>
      </c>
      <c r="F11461" s="9" t="s">
        <v>74254</v>
      </c>
      <c r="G11461" s="7" t="s">
        <v>2767</v>
      </c>
      <c r="H11461" s="7" t="s">
        <v>66</v>
      </c>
      <c r="I11461" s="7" t="s">
        <v>57</v>
      </c>
      <c r="J11461" s="7" t="s">
        <v>74255</v>
      </c>
      <c r="K11461" s="8" t="s">
        <v>74256</v>
      </c>
      <c r="L11461" s="8" t="s">
        <v>74257</v>
      </c>
      <c r="M11461" s="7" t="s">
        <v>74258</v>
      </c>
      <c r="N11461" s="7" t="s">
        <v>61</v>
      </c>
    </row>
    <row r="11462" customFormat="false" ht="35.05" hidden="false" customHeight="false" outlineLevel="0" collapsed="false">
      <c r="A11462" s="6" t="s">
        <v>74259</v>
      </c>
      <c r="B11462" s="6" t="s">
        <v>74260</v>
      </c>
      <c r="C11462" s="7" t="s">
        <v>68749</v>
      </c>
      <c r="D11462" s="8" t="s">
        <v>72694</v>
      </c>
      <c r="E11462" s="7" t="s">
        <v>28</v>
      </c>
      <c r="F11462" s="9" t="s">
        <v>74261</v>
      </c>
      <c r="G11462" s="7" t="s">
        <v>2767</v>
      </c>
      <c r="H11462" s="7" t="s">
        <v>66</v>
      </c>
      <c r="I11462" s="7" t="s">
        <v>57</v>
      </c>
      <c r="J11462" s="7" t="s">
        <v>74262</v>
      </c>
      <c r="K11462" s="8" t="s">
        <v>74263</v>
      </c>
      <c r="L11462" s="8" t="s">
        <v>74264</v>
      </c>
      <c r="M11462" s="7" t="s">
        <v>74265</v>
      </c>
      <c r="N11462" s="7" t="s">
        <v>61</v>
      </c>
    </row>
    <row r="11463" customFormat="false" ht="46.25" hidden="false" customHeight="false" outlineLevel="0" collapsed="false">
      <c r="A11463" s="6" t="s">
        <v>74266</v>
      </c>
      <c r="B11463" s="6" t="s">
        <v>74267</v>
      </c>
      <c r="C11463" s="7" t="s">
        <v>68749</v>
      </c>
      <c r="D11463" s="8" t="s">
        <v>71200</v>
      </c>
      <c r="E11463" s="7" t="s">
        <v>24</v>
      </c>
      <c r="F11463" s="9" t="s">
        <v>74268</v>
      </c>
      <c r="G11463" s="7" t="s">
        <v>2767</v>
      </c>
      <c r="H11463" s="7" t="s">
        <v>66</v>
      </c>
      <c r="I11463" s="7" t="s">
        <v>57</v>
      </c>
      <c r="J11463" s="7" t="s">
        <v>74269</v>
      </c>
      <c r="K11463" s="8" t="s">
        <v>74270</v>
      </c>
      <c r="L11463" s="8" t="s">
        <v>74271</v>
      </c>
      <c r="M11463" s="7" t="s">
        <v>74272</v>
      </c>
      <c r="N11463" s="7" t="s">
        <v>61</v>
      </c>
    </row>
    <row r="11464" customFormat="false" ht="46.25" hidden="false" customHeight="false" outlineLevel="0" collapsed="false">
      <c r="A11464" s="6" t="s">
        <v>50867</v>
      </c>
      <c r="B11464" s="6" t="s">
        <v>74273</v>
      </c>
      <c r="C11464" s="7" t="s">
        <v>68749</v>
      </c>
      <c r="D11464" s="8" t="s">
        <v>72102</v>
      </c>
      <c r="E11464" s="7" t="s">
        <v>26</v>
      </c>
      <c r="F11464" s="9" t="s">
        <v>74274</v>
      </c>
      <c r="G11464" s="7" t="s">
        <v>2767</v>
      </c>
      <c r="H11464" s="7" t="s">
        <v>66</v>
      </c>
      <c r="I11464" s="7" t="s">
        <v>57</v>
      </c>
      <c r="J11464" s="7" t="s">
        <v>74275</v>
      </c>
      <c r="K11464" s="8" t="s">
        <v>74276</v>
      </c>
      <c r="L11464" s="8"/>
      <c r="M11464" s="7" t="s">
        <v>69000</v>
      </c>
      <c r="N11464" s="7" t="s">
        <v>61</v>
      </c>
    </row>
    <row r="11465" customFormat="false" ht="35.05" hidden="false" customHeight="false" outlineLevel="0" collapsed="false">
      <c r="A11465" s="6" t="s">
        <v>14781</v>
      </c>
      <c r="B11465" s="6" t="s">
        <v>74277</v>
      </c>
      <c r="C11465" s="7" t="s">
        <v>68749</v>
      </c>
      <c r="D11465" s="8" t="s">
        <v>68798</v>
      </c>
      <c r="E11465" s="7" t="s">
        <v>26</v>
      </c>
      <c r="F11465" s="9" t="s">
        <v>74278</v>
      </c>
      <c r="G11465" s="7" t="s">
        <v>2767</v>
      </c>
      <c r="H11465" s="7" t="s">
        <v>66</v>
      </c>
      <c r="I11465" s="7" t="s">
        <v>57</v>
      </c>
      <c r="J11465" s="7" t="s">
        <v>74279</v>
      </c>
      <c r="K11465" s="8" t="s">
        <v>74280</v>
      </c>
      <c r="L11465" s="8"/>
      <c r="M11465" s="7" t="s">
        <v>74281</v>
      </c>
      <c r="N11465" s="7" t="s">
        <v>61</v>
      </c>
    </row>
    <row r="11466" customFormat="false" ht="35.05" hidden="false" customHeight="false" outlineLevel="0" collapsed="false">
      <c r="A11466" s="6" t="s">
        <v>24655</v>
      </c>
      <c r="B11466" s="6" t="s">
        <v>74282</v>
      </c>
      <c r="C11466" s="7" t="s">
        <v>68749</v>
      </c>
      <c r="D11466" s="8"/>
      <c r="E11466" s="7" t="s">
        <v>30</v>
      </c>
      <c r="F11466" s="9" t="s">
        <v>74283</v>
      </c>
      <c r="G11466" s="7" t="s">
        <v>2767</v>
      </c>
      <c r="H11466" s="7" t="s">
        <v>66</v>
      </c>
      <c r="I11466" s="7" t="s">
        <v>57</v>
      </c>
      <c r="J11466" s="7" t="s">
        <v>74284</v>
      </c>
      <c r="K11466" s="8" t="s">
        <v>74285</v>
      </c>
      <c r="L11466" s="8" t="s">
        <v>74286</v>
      </c>
      <c r="M11466" s="7" t="s">
        <v>74287</v>
      </c>
      <c r="N11466" s="7" t="s">
        <v>61</v>
      </c>
    </row>
    <row r="11467" customFormat="false" ht="46.25" hidden="false" customHeight="false" outlineLevel="0" collapsed="false">
      <c r="A11467" s="6" t="s">
        <v>38141</v>
      </c>
      <c r="B11467" s="6" t="s">
        <v>74288</v>
      </c>
      <c r="C11467" s="7" t="s">
        <v>68749</v>
      </c>
      <c r="D11467" s="8" t="s">
        <v>68798</v>
      </c>
      <c r="E11467" s="7" t="s">
        <v>26</v>
      </c>
      <c r="F11467" s="9" t="s">
        <v>74289</v>
      </c>
      <c r="G11467" s="7" t="s">
        <v>2767</v>
      </c>
      <c r="H11467" s="7" t="s">
        <v>66</v>
      </c>
      <c r="I11467" s="7" t="s">
        <v>57</v>
      </c>
      <c r="J11467" s="7" t="s">
        <v>74290</v>
      </c>
      <c r="K11467" s="8" t="s">
        <v>74291</v>
      </c>
      <c r="L11467" s="8" t="s">
        <v>311</v>
      </c>
      <c r="M11467" s="7" t="s">
        <v>74292</v>
      </c>
      <c r="N11467" s="7" t="s">
        <v>61</v>
      </c>
    </row>
    <row r="11468" customFormat="false" ht="46.25" hidden="false" customHeight="false" outlineLevel="0" collapsed="false">
      <c r="A11468" s="6" t="s">
        <v>74293</v>
      </c>
      <c r="B11468" s="6" t="s">
        <v>74294</v>
      </c>
      <c r="C11468" s="7" t="s">
        <v>68749</v>
      </c>
      <c r="D11468" s="8" t="s">
        <v>68798</v>
      </c>
      <c r="E11468" s="7" t="s">
        <v>26</v>
      </c>
      <c r="F11468" s="9" t="s">
        <v>74295</v>
      </c>
      <c r="G11468" s="7" t="s">
        <v>2767</v>
      </c>
      <c r="H11468" s="7" t="s">
        <v>66</v>
      </c>
      <c r="I11468" s="7" t="s">
        <v>57</v>
      </c>
      <c r="J11468" s="7" t="s">
        <v>74296</v>
      </c>
      <c r="K11468" s="8" t="s">
        <v>74297</v>
      </c>
      <c r="L11468" s="8" t="s">
        <v>74298</v>
      </c>
      <c r="M11468" s="7" t="s">
        <v>74299</v>
      </c>
      <c r="N11468" s="7" t="s">
        <v>61</v>
      </c>
    </row>
    <row r="11469" customFormat="false" ht="46.25" hidden="false" customHeight="false" outlineLevel="0" collapsed="false">
      <c r="A11469" s="6" t="s">
        <v>74300</v>
      </c>
      <c r="B11469" s="6" t="s">
        <v>74301</v>
      </c>
      <c r="C11469" s="7" t="s">
        <v>68749</v>
      </c>
      <c r="D11469" s="8" t="s">
        <v>68798</v>
      </c>
      <c r="E11469" s="7" t="s">
        <v>28</v>
      </c>
      <c r="F11469" s="9" t="s">
        <v>74302</v>
      </c>
      <c r="G11469" s="7" t="s">
        <v>2767</v>
      </c>
      <c r="H11469" s="7" t="s">
        <v>66</v>
      </c>
      <c r="I11469" s="7" t="s">
        <v>57</v>
      </c>
      <c r="J11469" s="7" t="s">
        <v>74303</v>
      </c>
      <c r="K11469" s="8" t="s">
        <v>74304</v>
      </c>
      <c r="L11469" s="8" t="s">
        <v>74305</v>
      </c>
      <c r="M11469" s="7" t="s">
        <v>74306</v>
      </c>
      <c r="N11469" s="7" t="s">
        <v>61</v>
      </c>
    </row>
    <row r="11470" customFormat="false" ht="35.05" hidden="false" customHeight="false" outlineLevel="0" collapsed="false">
      <c r="A11470" s="6" t="s">
        <v>74307</v>
      </c>
      <c r="B11470" s="6" t="s">
        <v>74308</v>
      </c>
      <c r="C11470" s="7" t="s">
        <v>68749</v>
      </c>
      <c r="D11470" s="8"/>
      <c r="E11470" s="7" t="s">
        <v>30</v>
      </c>
      <c r="F11470" s="9" t="s">
        <v>74309</v>
      </c>
      <c r="G11470" s="7" t="s">
        <v>2767</v>
      </c>
      <c r="H11470" s="7" t="s">
        <v>66</v>
      </c>
      <c r="I11470" s="7" t="s">
        <v>57</v>
      </c>
      <c r="J11470" s="7" t="s">
        <v>74310</v>
      </c>
      <c r="K11470" s="8" t="s">
        <v>74311</v>
      </c>
      <c r="L11470" s="8" t="s">
        <v>74312</v>
      </c>
      <c r="M11470" s="7" t="s">
        <v>74313</v>
      </c>
      <c r="N11470" s="7" t="s">
        <v>61</v>
      </c>
    </row>
    <row r="11471" customFormat="false" ht="35.05" hidden="false" customHeight="false" outlineLevel="0" collapsed="false">
      <c r="A11471" s="6" t="s">
        <v>74314</v>
      </c>
      <c r="B11471" s="6" t="s">
        <v>74315</v>
      </c>
      <c r="C11471" s="7" t="s">
        <v>68749</v>
      </c>
      <c r="D11471" s="8"/>
      <c r="E11471" s="7" t="s">
        <v>30</v>
      </c>
      <c r="F11471" s="9" t="s">
        <v>74316</v>
      </c>
      <c r="G11471" s="7" t="s">
        <v>2767</v>
      </c>
      <c r="H11471" s="7" t="s">
        <v>66</v>
      </c>
      <c r="I11471" s="7" t="s">
        <v>57</v>
      </c>
      <c r="J11471" s="7" t="s">
        <v>74317</v>
      </c>
      <c r="K11471" s="8" t="s">
        <v>74318</v>
      </c>
      <c r="L11471" s="8" t="s">
        <v>74319</v>
      </c>
      <c r="M11471" s="7" t="s">
        <v>74320</v>
      </c>
      <c r="N11471" s="7" t="s">
        <v>61</v>
      </c>
    </row>
    <row r="11472" customFormat="false" ht="46.25" hidden="false" customHeight="false" outlineLevel="0" collapsed="false">
      <c r="A11472" s="6" t="s">
        <v>74321</v>
      </c>
      <c r="B11472" s="6" t="s">
        <v>74322</v>
      </c>
      <c r="C11472" s="7" t="s">
        <v>68749</v>
      </c>
      <c r="D11472" s="8"/>
      <c r="E11472" s="7" t="s">
        <v>30</v>
      </c>
      <c r="F11472" s="9" t="s">
        <v>74323</v>
      </c>
      <c r="G11472" s="7" t="s">
        <v>2767</v>
      </c>
      <c r="H11472" s="7" t="s">
        <v>66</v>
      </c>
      <c r="I11472" s="7" t="s">
        <v>57</v>
      </c>
      <c r="J11472" s="7" t="s">
        <v>74324</v>
      </c>
      <c r="K11472" s="8" t="s">
        <v>74325</v>
      </c>
      <c r="L11472" s="8"/>
      <c r="M11472" s="7" t="s">
        <v>74326</v>
      </c>
      <c r="N11472" s="7" t="s">
        <v>61</v>
      </c>
    </row>
    <row r="11473" customFormat="false" ht="46.25" hidden="false" customHeight="false" outlineLevel="0" collapsed="false">
      <c r="A11473" s="6" t="s">
        <v>74327</v>
      </c>
      <c r="B11473" s="6" t="s">
        <v>74328</v>
      </c>
      <c r="C11473" s="7" t="s">
        <v>68749</v>
      </c>
      <c r="D11473" s="8" t="s">
        <v>71450</v>
      </c>
      <c r="E11473" s="7" t="s">
        <v>24</v>
      </c>
      <c r="F11473" s="9" t="s">
        <v>74329</v>
      </c>
      <c r="G11473" s="7" t="s">
        <v>2767</v>
      </c>
      <c r="H11473" s="7" t="s">
        <v>66</v>
      </c>
      <c r="I11473" s="7" t="s">
        <v>57</v>
      </c>
      <c r="J11473" s="7" t="s">
        <v>74330</v>
      </c>
      <c r="K11473" s="8" t="s">
        <v>74331</v>
      </c>
      <c r="L11473" s="8" t="s">
        <v>74332</v>
      </c>
      <c r="M11473" s="7" t="s">
        <v>74333</v>
      </c>
      <c r="N11473" s="7" t="s">
        <v>61</v>
      </c>
    </row>
    <row r="11474" customFormat="false" ht="46.25" hidden="false" customHeight="false" outlineLevel="0" collapsed="false">
      <c r="A11474" s="6" t="s">
        <v>74334</v>
      </c>
      <c r="B11474" s="6" t="s">
        <v>74335</v>
      </c>
      <c r="C11474" s="7" t="s">
        <v>68749</v>
      </c>
      <c r="D11474" s="8" t="s">
        <v>72159</v>
      </c>
      <c r="E11474" s="7" t="s">
        <v>24</v>
      </c>
      <c r="F11474" s="9" t="s">
        <v>74336</v>
      </c>
      <c r="G11474" s="7" t="s">
        <v>2767</v>
      </c>
      <c r="H11474" s="7" t="s">
        <v>66</v>
      </c>
      <c r="I11474" s="7" t="s">
        <v>57</v>
      </c>
      <c r="J11474" s="7" t="s">
        <v>74337</v>
      </c>
      <c r="K11474" s="8" t="s">
        <v>74338</v>
      </c>
      <c r="L11474" s="8" t="s">
        <v>74339</v>
      </c>
      <c r="M11474" s="7" t="s">
        <v>74340</v>
      </c>
      <c r="N11474" s="7" t="s">
        <v>61</v>
      </c>
    </row>
    <row r="11475" customFormat="false" ht="46.25" hidden="false" customHeight="false" outlineLevel="0" collapsed="false">
      <c r="A11475" s="6" t="s">
        <v>6266</v>
      </c>
      <c r="B11475" s="6" t="s">
        <v>74341</v>
      </c>
      <c r="C11475" s="7" t="s">
        <v>68749</v>
      </c>
      <c r="D11475" s="8"/>
      <c r="E11475" s="7" t="s">
        <v>30</v>
      </c>
      <c r="F11475" s="9" t="s">
        <v>74342</v>
      </c>
      <c r="G11475" s="7" t="s">
        <v>2767</v>
      </c>
      <c r="H11475" s="7" t="s">
        <v>66</v>
      </c>
      <c r="I11475" s="7" t="s">
        <v>57</v>
      </c>
      <c r="J11475" s="7" t="s">
        <v>74343</v>
      </c>
      <c r="K11475" s="8" t="s">
        <v>74344</v>
      </c>
      <c r="L11475" s="8" t="s">
        <v>74345</v>
      </c>
      <c r="M11475" s="7" t="s">
        <v>74346</v>
      </c>
      <c r="N11475" s="7" t="s">
        <v>61</v>
      </c>
    </row>
    <row r="11476" customFormat="false" ht="46.25" hidden="false" customHeight="false" outlineLevel="0" collapsed="false">
      <c r="A11476" s="6" t="s">
        <v>74347</v>
      </c>
      <c r="B11476" s="6" t="s">
        <v>74348</v>
      </c>
      <c r="C11476" s="7" t="s">
        <v>68749</v>
      </c>
      <c r="D11476" s="8" t="s">
        <v>68850</v>
      </c>
      <c r="E11476" s="7" t="s">
        <v>26</v>
      </c>
      <c r="F11476" s="9" t="s">
        <v>74349</v>
      </c>
      <c r="G11476" s="7" t="s">
        <v>2767</v>
      </c>
      <c r="H11476" s="7" t="s">
        <v>66</v>
      </c>
      <c r="I11476" s="7" t="s">
        <v>57</v>
      </c>
      <c r="J11476" s="7" t="s">
        <v>74350</v>
      </c>
      <c r="K11476" s="8" t="s">
        <v>74351</v>
      </c>
      <c r="L11476" s="8" t="s">
        <v>74352</v>
      </c>
      <c r="M11476" s="7" t="s">
        <v>74353</v>
      </c>
      <c r="N11476" s="7" t="s">
        <v>61</v>
      </c>
    </row>
    <row r="11477" customFormat="false" ht="46.25" hidden="false" customHeight="false" outlineLevel="0" collapsed="false">
      <c r="A11477" s="6" t="s">
        <v>74354</v>
      </c>
      <c r="B11477" s="6" t="s">
        <v>74355</v>
      </c>
      <c r="C11477" s="7" t="s">
        <v>68749</v>
      </c>
      <c r="D11477" s="8" t="s">
        <v>72982</v>
      </c>
      <c r="E11477" s="7" t="s">
        <v>24</v>
      </c>
      <c r="F11477" s="9" t="s">
        <v>74356</v>
      </c>
      <c r="G11477" s="7" t="s">
        <v>2767</v>
      </c>
      <c r="H11477" s="7" t="s">
        <v>66</v>
      </c>
      <c r="I11477" s="7" t="s">
        <v>57</v>
      </c>
      <c r="J11477" s="7" t="s">
        <v>74357</v>
      </c>
      <c r="K11477" s="8" t="s">
        <v>74358</v>
      </c>
      <c r="L11477" s="8"/>
      <c r="M11477" s="7" t="s">
        <v>74359</v>
      </c>
      <c r="N11477" s="7" t="s">
        <v>61</v>
      </c>
    </row>
    <row r="11478" customFormat="false" ht="35.05" hidden="false" customHeight="false" outlineLevel="0" collapsed="false">
      <c r="A11478" s="6" t="s">
        <v>74360</v>
      </c>
      <c r="B11478" s="6" t="s">
        <v>74361</v>
      </c>
      <c r="C11478" s="7" t="s">
        <v>68749</v>
      </c>
      <c r="D11478" s="8" t="s">
        <v>68798</v>
      </c>
      <c r="E11478" s="7" t="s">
        <v>26</v>
      </c>
      <c r="F11478" s="9" t="s">
        <v>74362</v>
      </c>
      <c r="G11478" s="7" t="s">
        <v>2767</v>
      </c>
      <c r="H11478" s="7" t="s">
        <v>66</v>
      </c>
      <c r="I11478" s="7" t="s">
        <v>57</v>
      </c>
      <c r="J11478" s="7" t="s">
        <v>74363</v>
      </c>
      <c r="K11478" s="8" t="s">
        <v>74358</v>
      </c>
      <c r="L11478" s="8" t="s">
        <v>74364</v>
      </c>
      <c r="M11478" s="7" t="s">
        <v>74365</v>
      </c>
      <c r="N11478" s="7" t="s">
        <v>61</v>
      </c>
    </row>
    <row r="11479" customFormat="false" ht="35.05" hidden="false" customHeight="false" outlineLevel="0" collapsed="false">
      <c r="A11479" s="6" t="s">
        <v>69001</v>
      </c>
      <c r="B11479" s="6" t="s">
        <v>74366</v>
      </c>
      <c r="C11479" s="7" t="s">
        <v>68749</v>
      </c>
      <c r="D11479" s="8"/>
      <c r="E11479" s="7" t="s">
        <v>30</v>
      </c>
      <c r="F11479" s="9" t="s">
        <v>74367</v>
      </c>
      <c r="G11479" s="7" t="s">
        <v>2767</v>
      </c>
      <c r="H11479" s="7" t="s">
        <v>66</v>
      </c>
      <c r="I11479" s="7" t="s">
        <v>157</v>
      </c>
      <c r="J11479" s="7" t="s">
        <v>74368</v>
      </c>
      <c r="K11479" s="8" t="s">
        <v>69006</v>
      </c>
      <c r="L11479" s="8" t="s">
        <v>69007</v>
      </c>
      <c r="M11479" s="7" t="s">
        <v>74369</v>
      </c>
      <c r="N11479" s="7" t="s">
        <v>61</v>
      </c>
    </row>
    <row r="11480" customFormat="false" ht="35.05" hidden="false" customHeight="false" outlineLevel="0" collapsed="false">
      <c r="A11480" s="6" t="s">
        <v>74370</v>
      </c>
      <c r="B11480" s="6" t="s">
        <v>74371</v>
      </c>
      <c r="C11480" s="7" t="s">
        <v>68749</v>
      </c>
      <c r="D11480" s="8" t="s">
        <v>74372</v>
      </c>
      <c r="E11480" s="7" t="s">
        <v>24</v>
      </c>
      <c r="F11480" s="9" t="s">
        <v>74373</v>
      </c>
      <c r="G11480" s="7" t="s">
        <v>2767</v>
      </c>
      <c r="H11480" s="7" t="s">
        <v>66</v>
      </c>
      <c r="I11480" s="7" t="s">
        <v>57</v>
      </c>
      <c r="J11480" s="7" t="s">
        <v>74374</v>
      </c>
      <c r="K11480" s="8" t="s">
        <v>74375</v>
      </c>
      <c r="L11480" s="8"/>
      <c r="M11480" s="7" t="s">
        <v>74376</v>
      </c>
      <c r="N11480" s="7" t="s">
        <v>61</v>
      </c>
    </row>
    <row r="11481" customFormat="false" ht="35.05" hidden="false" customHeight="false" outlineLevel="0" collapsed="false">
      <c r="A11481" s="6" t="s">
        <v>74377</v>
      </c>
      <c r="B11481" s="6" t="s">
        <v>74378</v>
      </c>
      <c r="C11481" s="7" t="s">
        <v>68749</v>
      </c>
      <c r="D11481" s="8" t="s">
        <v>72368</v>
      </c>
      <c r="E11481" s="7" t="s">
        <v>24</v>
      </c>
      <c r="F11481" s="9" t="s">
        <v>74379</v>
      </c>
      <c r="G11481" s="7" t="s">
        <v>2767</v>
      </c>
      <c r="H11481" s="7" t="s">
        <v>66</v>
      </c>
      <c r="I11481" s="7" t="s">
        <v>57</v>
      </c>
      <c r="J11481" s="7" t="s">
        <v>74380</v>
      </c>
      <c r="K11481" s="8" t="s">
        <v>74381</v>
      </c>
      <c r="L11481" s="8"/>
      <c r="M11481" s="7" t="s">
        <v>74382</v>
      </c>
      <c r="N11481" s="7" t="s">
        <v>61</v>
      </c>
    </row>
    <row r="11482" customFormat="false" ht="35.05" hidden="false" customHeight="false" outlineLevel="0" collapsed="false">
      <c r="A11482" s="6" t="s">
        <v>74383</v>
      </c>
      <c r="B11482" s="6" t="s">
        <v>74384</v>
      </c>
      <c r="C11482" s="7" t="s">
        <v>68749</v>
      </c>
      <c r="D11482" s="8" t="s">
        <v>70979</v>
      </c>
      <c r="E11482" s="7" t="s">
        <v>24</v>
      </c>
      <c r="F11482" s="9" t="s">
        <v>74385</v>
      </c>
      <c r="G11482" s="7" t="s">
        <v>2767</v>
      </c>
      <c r="H11482" s="7" t="s">
        <v>66</v>
      </c>
      <c r="I11482" s="7" t="s">
        <v>157</v>
      </c>
      <c r="J11482" s="7" t="s">
        <v>74386</v>
      </c>
      <c r="K11482" s="8" t="s">
        <v>74387</v>
      </c>
      <c r="L11482" s="8" t="s">
        <v>74388</v>
      </c>
      <c r="M11482" s="7" t="s">
        <v>74389</v>
      </c>
      <c r="N11482" s="7" t="s">
        <v>61</v>
      </c>
    </row>
    <row r="11483" customFormat="false" ht="35.05" hidden="false" customHeight="false" outlineLevel="0" collapsed="false">
      <c r="A11483" s="6" t="s">
        <v>74390</v>
      </c>
      <c r="B11483" s="6" t="s">
        <v>74391</v>
      </c>
      <c r="C11483" s="7" t="s">
        <v>68749</v>
      </c>
      <c r="D11483" s="8"/>
      <c r="E11483" s="7" t="s">
        <v>30</v>
      </c>
      <c r="F11483" s="9" t="s">
        <v>74392</v>
      </c>
      <c r="G11483" s="7" t="s">
        <v>2767</v>
      </c>
      <c r="H11483" s="7" t="s">
        <v>66</v>
      </c>
      <c r="I11483" s="7" t="s">
        <v>157</v>
      </c>
      <c r="J11483" s="7" t="s">
        <v>74393</v>
      </c>
      <c r="K11483" s="8" t="s">
        <v>72391</v>
      </c>
      <c r="L11483" s="8" t="s">
        <v>72392</v>
      </c>
      <c r="M11483" s="7" t="s">
        <v>72393</v>
      </c>
      <c r="N11483" s="7" t="s">
        <v>61</v>
      </c>
    </row>
    <row r="11484" customFormat="false" ht="46.25" hidden="false" customHeight="false" outlineLevel="0" collapsed="false">
      <c r="A11484" s="6" t="s">
        <v>74390</v>
      </c>
      <c r="B11484" s="6" t="s">
        <v>74394</v>
      </c>
      <c r="C11484" s="7" t="s">
        <v>68749</v>
      </c>
      <c r="D11484" s="8" t="s">
        <v>71930</v>
      </c>
      <c r="E11484" s="7" t="s">
        <v>26</v>
      </c>
      <c r="F11484" s="9" t="s">
        <v>74395</v>
      </c>
      <c r="G11484" s="7" t="s">
        <v>2767</v>
      </c>
      <c r="H11484" s="7" t="s">
        <v>66</v>
      </c>
      <c r="I11484" s="7" t="s">
        <v>157</v>
      </c>
      <c r="J11484" s="7" t="s">
        <v>74396</v>
      </c>
      <c r="K11484" s="8" t="s">
        <v>72391</v>
      </c>
      <c r="L11484" s="8" t="s">
        <v>72392</v>
      </c>
      <c r="M11484" s="7" t="s">
        <v>72393</v>
      </c>
      <c r="N11484" s="7" t="s">
        <v>61</v>
      </c>
    </row>
    <row r="11485" customFormat="false" ht="35.05" hidden="false" customHeight="false" outlineLevel="0" collapsed="false">
      <c r="A11485" s="6" t="s">
        <v>72387</v>
      </c>
      <c r="B11485" s="6" t="s">
        <v>74397</v>
      </c>
      <c r="C11485" s="7" t="s">
        <v>68749</v>
      </c>
      <c r="D11485" s="8" t="s">
        <v>68750</v>
      </c>
      <c r="E11485" s="7" t="s">
        <v>28</v>
      </c>
      <c r="F11485" s="9" t="s">
        <v>74398</v>
      </c>
      <c r="G11485" s="7" t="s">
        <v>2767</v>
      </c>
      <c r="H11485" s="7" t="s">
        <v>66</v>
      </c>
      <c r="I11485" s="7" t="s">
        <v>157</v>
      </c>
      <c r="J11485" s="7" t="s">
        <v>74399</v>
      </c>
      <c r="K11485" s="8" t="s">
        <v>72391</v>
      </c>
      <c r="L11485" s="8" t="s">
        <v>72392</v>
      </c>
      <c r="M11485" s="7" t="s">
        <v>72393</v>
      </c>
      <c r="N11485" s="7" t="s">
        <v>61</v>
      </c>
    </row>
    <row r="11486" customFormat="false" ht="46.25" hidden="false" customHeight="false" outlineLevel="0" collapsed="false">
      <c r="A11486" s="6" t="s">
        <v>4420</v>
      </c>
      <c r="B11486" s="6" t="s">
        <v>74400</v>
      </c>
      <c r="C11486" s="7" t="s">
        <v>68749</v>
      </c>
      <c r="D11486" s="8" t="s">
        <v>68798</v>
      </c>
      <c r="E11486" s="7" t="s">
        <v>26</v>
      </c>
      <c r="F11486" s="9" t="s">
        <v>74401</v>
      </c>
      <c r="G11486" s="7" t="s">
        <v>2767</v>
      </c>
      <c r="H11486" s="7" t="s">
        <v>66</v>
      </c>
      <c r="I11486" s="7" t="s">
        <v>57</v>
      </c>
      <c r="J11486" s="7" t="s">
        <v>74402</v>
      </c>
      <c r="K11486" s="8" t="s">
        <v>74403</v>
      </c>
      <c r="L11486" s="8"/>
      <c r="M11486" s="7" t="s">
        <v>74404</v>
      </c>
      <c r="N11486" s="7" t="s">
        <v>61</v>
      </c>
    </row>
    <row r="11487" customFormat="false" ht="57.45" hidden="false" customHeight="false" outlineLevel="0" collapsed="false">
      <c r="A11487" s="6" t="s">
        <v>74405</v>
      </c>
      <c r="B11487" s="6" t="s">
        <v>74406</v>
      </c>
      <c r="C11487" s="7" t="s">
        <v>68749</v>
      </c>
      <c r="D11487" s="8" t="s">
        <v>72368</v>
      </c>
      <c r="E11487" s="7" t="s">
        <v>24</v>
      </c>
      <c r="F11487" s="9" t="s">
        <v>74407</v>
      </c>
      <c r="G11487" s="7" t="s">
        <v>2767</v>
      </c>
      <c r="H11487" s="7" t="s">
        <v>66</v>
      </c>
      <c r="I11487" s="7" t="s">
        <v>57</v>
      </c>
      <c r="J11487" s="7" t="s">
        <v>74408</v>
      </c>
      <c r="K11487" s="8" t="s">
        <v>74409</v>
      </c>
      <c r="L11487" s="8"/>
      <c r="M11487" s="7" t="s">
        <v>74410</v>
      </c>
      <c r="N11487" s="7" t="s">
        <v>61</v>
      </c>
    </row>
    <row r="11488" customFormat="false" ht="46.25" hidden="false" customHeight="false" outlineLevel="0" collapsed="false">
      <c r="A11488" s="6" t="s">
        <v>74411</v>
      </c>
      <c r="B11488" s="6" t="s">
        <v>74412</v>
      </c>
      <c r="C11488" s="7" t="s">
        <v>68749</v>
      </c>
      <c r="D11488" s="8" t="s">
        <v>68980</v>
      </c>
      <c r="E11488" s="7" t="s">
        <v>28</v>
      </c>
      <c r="F11488" s="9" t="s">
        <v>74413</v>
      </c>
      <c r="G11488" s="7" t="s">
        <v>2767</v>
      </c>
      <c r="H11488" s="7" t="s">
        <v>66</v>
      </c>
      <c r="I11488" s="7" t="s">
        <v>57</v>
      </c>
      <c r="J11488" s="7" t="s">
        <v>74414</v>
      </c>
      <c r="K11488" s="8" t="s">
        <v>74415</v>
      </c>
      <c r="L11488" s="8"/>
      <c r="M11488" s="7" t="s">
        <v>74416</v>
      </c>
      <c r="N11488" s="7" t="s">
        <v>61</v>
      </c>
    </row>
    <row r="11489" customFormat="false" ht="35.05" hidden="false" customHeight="false" outlineLevel="0" collapsed="false">
      <c r="A11489" s="6" t="s">
        <v>74411</v>
      </c>
      <c r="B11489" s="6" t="s">
        <v>74417</v>
      </c>
      <c r="C11489" s="7" t="s">
        <v>68749</v>
      </c>
      <c r="D11489" s="8" t="s">
        <v>68798</v>
      </c>
      <c r="E11489" s="7" t="s">
        <v>26</v>
      </c>
      <c r="F11489" s="9" t="s">
        <v>74418</v>
      </c>
      <c r="G11489" s="7" t="s">
        <v>2767</v>
      </c>
      <c r="H11489" s="7" t="s">
        <v>66</v>
      </c>
      <c r="I11489" s="7" t="s">
        <v>57</v>
      </c>
      <c r="J11489" s="7" t="s">
        <v>74419</v>
      </c>
      <c r="K11489" s="8" t="s">
        <v>74420</v>
      </c>
      <c r="L11489" s="8"/>
      <c r="M11489" s="7" t="s">
        <v>74421</v>
      </c>
      <c r="N11489" s="7" t="s">
        <v>61</v>
      </c>
    </row>
    <row r="11490" customFormat="false" ht="46.25" hidden="false" customHeight="false" outlineLevel="0" collapsed="false">
      <c r="A11490" s="6" t="s">
        <v>74422</v>
      </c>
      <c r="B11490" s="6" t="s">
        <v>74423</v>
      </c>
      <c r="C11490" s="7" t="s">
        <v>68749</v>
      </c>
      <c r="D11490" s="8" t="s">
        <v>69459</v>
      </c>
      <c r="E11490" s="7" t="s">
        <v>24</v>
      </c>
      <c r="F11490" s="9" t="s">
        <v>74424</v>
      </c>
      <c r="G11490" s="7" t="s">
        <v>2767</v>
      </c>
      <c r="H11490" s="7" t="s">
        <v>66</v>
      </c>
      <c r="I11490" s="7" t="s">
        <v>157</v>
      </c>
      <c r="J11490" s="7" t="s">
        <v>74425</v>
      </c>
      <c r="K11490" s="8" t="s">
        <v>70752</v>
      </c>
      <c r="L11490" s="8" t="s">
        <v>74426</v>
      </c>
      <c r="M11490" s="7" t="s">
        <v>74427</v>
      </c>
      <c r="N11490" s="7" t="s">
        <v>61</v>
      </c>
    </row>
    <row r="11491" customFormat="false" ht="46.25" hidden="false" customHeight="false" outlineLevel="0" collapsed="false">
      <c r="A11491" s="6" t="s">
        <v>74422</v>
      </c>
      <c r="B11491" s="6" t="s">
        <v>74428</v>
      </c>
      <c r="C11491" s="7" t="s">
        <v>68749</v>
      </c>
      <c r="D11491" s="8"/>
      <c r="E11491" s="7" t="s">
        <v>30</v>
      </c>
      <c r="F11491" s="9" t="s">
        <v>74429</v>
      </c>
      <c r="G11491" s="7" t="s">
        <v>2767</v>
      </c>
      <c r="H11491" s="7" t="s">
        <v>66</v>
      </c>
      <c r="I11491" s="7" t="s">
        <v>57</v>
      </c>
      <c r="J11491" s="7" t="s">
        <v>74430</v>
      </c>
      <c r="K11491" s="8" t="s">
        <v>74431</v>
      </c>
      <c r="L11491" s="8" t="s">
        <v>74432</v>
      </c>
      <c r="M11491" s="7" t="s">
        <v>74433</v>
      </c>
      <c r="N11491" s="7" t="s">
        <v>61</v>
      </c>
    </row>
    <row r="11492" customFormat="false" ht="35.05" hidden="false" customHeight="false" outlineLevel="0" collapsed="false">
      <c r="A11492" s="6" t="s">
        <v>74434</v>
      </c>
      <c r="B11492" s="6" t="s">
        <v>74435</v>
      </c>
      <c r="C11492" s="7" t="s">
        <v>68749</v>
      </c>
      <c r="D11492" s="8" t="s">
        <v>68798</v>
      </c>
      <c r="E11492" s="7" t="s">
        <v>26</v>
      </c>
      <c r="F11492" s="9" t="s">
        <v>74436</v>
      </c>
      <c r="G11492" s="7" t="s">
        <v>2767</v>
      </c>
      <c r="H11492" s="7" t="s">
        <v>66</v>
      </c>
      <c r="I11492" s="7" t="s">
        <v>57</v>
      </c>
      <c r="J11492" s="7" t="s">
        <v>74437</v>
      </c>
      <c r="K11492" s="8" t="s">
        <v>74438</v>
      </c>
      <c r="L11492" s="8" t="s">
        <v>15069</v>
      </c>
      <c r="M11492" s="7" t="s">
        <v>74439</v>
      </c>
      <c r="N11492" s="7" t="s">
        <v>61</v>
      </c>
    </row>
    <row r="11493" customFormat="false" ht="35.05" hidden="false" customHeight="false" outlineLevel="0" collapsed="false">
      <c r="A11493" s="6" t="s">
        <v>74440</v>
      </c>
      <c r="B11493" s="6" t="s">
        <v>74441</v>
      </c>
      <c r="C11493" s="7" t="s">
        <v>68749</v>
      </c>
      <c r="D11493" s="8" t="s">
        <v>74009</v>
      </c>
      <c r="E11493" s="7" t="s">
        <v>28</v>
      </c>
      <c r="F11493" s="9" t="s">
        <v>74442</v>
      </c>
      <c r="G11493" s="7" t="s">
        <v>2767</v>
      </c>
      <c r="H11493" s="7" t="s">
        <v>66</v>
      </c>
      <c r="I11493" s="7" t="s">
        <v>57</v>
      </c>
      <c r="J11493" s="7" t="s">
        <v>74443</v>
      </c>
      <c r="K11493" s="8" t="s">
        <v>74444</v>
      </c>
      <c r="L11493" s="8"/>
      <c r="M11493" s="7" t="s">
        <v>74445</v>
      </c>
      <c r="N11493" s="7" t="s">
        <v>61</v>
      </c>
    </row>
    <row r="11494" customFormat="false" ht="35.05" hidden="false" customHeight="false" outlineLevel="0" collapsed="false">
      <c r="A11494" s="6" t="s">
        <v>74446</v>
      </c>
      <c r="B11494" s="6" t="s">
        <v>74447</v>
      </c>
      <c r="C11494" s="7" t="s">
        <v>68749</v>
      </c>
      <c r="D11494" s="8"/>
      <c r="E11494" s="7" t="s">
        <v>30</v>
      </c>
      <c r="F11494" s="9" t="s">
        <v>74448</v>
      </c>
      <c r="G11494" s="7" t="s">
        <v>2767</v>
      </c>
      <c r="H11494" s="7" t="s">
        <v>66</v>
      </c>
      <c r="I11494" s="7" t="s">
        <v>57</v>
      </c>
      <c r="J11494" s="7" t="s">
        <v>74449</v>
      </c>
      <c r="K11494" s="8" t="s">
        <v>74450</v>
      </c>
      <c r="L11494" s="8"/>
      <c r="M11494" s="7" t="s">
        <v>74451</v>
      </c>
      <c r="N11494" s="7" t="s">
        <v>61</v>
      </c>
    </row>
    <row r="11495" customFormat="false" ht="35.05" hidden="false" customHeight="false" outlineLevel="0" collapsed="false">
      <c r="A11495" s="6" t="s">
        <v>74452</v>
      </c>
      <c r="B11495" s="6" t="s">
        <v>74453</v>
      </c>
      <c r="C11495" s="7" t="s">
        <v>68749</v>
      </c>
      <c r="D11495" s="8" t="s">
        <v>74454</v>
      </c>
      <c r="E11495" s="7" t="s">
        <v>26</v>
      </c>
      <c r="F11495" s="9" t="s">
        <v>74455</v>
      </c>
      <c r="G11495" s="7" t="s">
        <v>2767</v>
      </c>
      <c r="H11495" s="7" t="s">
        <v>66</v>
      </c>
      <c r="I11495" s="7" t="s">
        <v>57</v>
      </c>
      <c r="J11495" s="7" t="s">
        <v>74456</v>
      </c>
      <c r="K11495" s="8" t="s">
        <v>74457</v>
      </c>
      <c r="L11495" s="8"/>
      <c r="M11495" s="7" t="s">
        <v>74458</v>
      </c>
      <c r="N11495" s="7" t="s">
        <v>61</v>
      </c>
    </row>
    <row r="11496" customFormat="false" ht="35.05" hidden="false" customHeight="false" outlineLevel="0" collapsed="false">
      <c r="A11496" s="6" t="s">
        <v>19216</v>
      </c>
      <c r="B11496" s="6" t="s">
        <v>74459</v>
      </c>
      <c r="C11496" s="7" t="s">
        <v>68749</v>
      </c>
      <c r="D11496" s="8" t="s">
        <v>68792</v>
      </c>
      <c r="E11496" s="7" t="s">
        <v>28</v>
      </c>
      <c r="F11496" s="9" t="s">
        <v>74460</v>
      </c>
      <c r="G11496" s="7" t="s">
        <v>2767</v>
      </c>
      <c r="H11496" s="7" t="s">
        <v>66</v>
      </c>
      <c r="I11496" s="7" t="s">
        <v>57</v>
      </c>
      <c r="J11496" s="7" t="s">
        <v>74461</v>
      </c>
      <c r="K11496" s="8" t="s">
        <v>74194</v>
      </c>
      <c r="L11496" s="8"/>
      <c r="M11496" s="7" t="s">
        <v>74462</v>
      </c>
      <c r="N11496" s="7" t="s">
        <v>61</v>
      </c>
    </row>
    <row r="11497" customFormat="false" ht="35.05" hidden="false" customHeight="false" outlineLevel="0" collapsed="false">
      <c r="A11497" s="6" t="s">
        <v>19216</v>
      </c>
      <c r="B11497" s="6" t="s">
        <v>74463</v>
      </c>
      <c r="C11497" s="7" t="s">
        <v>68749</v>
      </c>
      <c r="D11497" s="8" t="s">
        <v>68798</v>
      </c>
      <c r="E11497" s="7" t="s">
        <v>26</v>
      </c>
      <c r="F11497" s="9" t="s">
        <v>74464</v>
      </c>
      <c r="G11497" s="7" t="s">
        <v>2767</v>
      </c>
      <c r="H11497" s="7" t="s">
        <v>66</v>
      </c>
      <c r="I11497" s="7" t="s">
        <v>57</v>
      </c>
      <c r="J11497" s="7" t="s">
        <v>74465</v>
      </c>
      <c r="K11497" s="8" t="s">
        <v>74466</v>
      </c>
      <c r="L11497" s="8"/>
      <c r="M11497" s="7" t="s">
        <v>74467</v>
      </c>
      <c r="N11497" s="7" t="s">
        <v>61</v>
      </c>
    </row>
    <row r="11498" customFormat="false" ht="35.05" hidden="false" customHeight="false" outlineLevel="0" collapsed="false">
      <c r="A11498" s="6" t="s">
        <v>74468</v>
      </c>
      <c r="B11498" s="6" t="s">
        <v>74469</v>
      </c>
      <c r="C11498" s="7" t="s">
        <v>68749</v>
      </c>
      <c r="D11498" s="8" t="s">
        <v>68780</v>
      </c>
      <c r="E11498" s="7" t="s">
        <v>24</v>
      </c>
      <c r="F11498" s="9" t="s">
        <v>74470</v>
      </c>
      <c r="G11498" s="7" t="s">
        <v>2767</v>
      </c>
      <c r="H11498" s="7" t="s">
        <v>66</v>
      </c>
      <c r="I11498" s="7" t="s">
        <v>57</v>
      </c>
      <c r="J11498" s="7" t="s">
        <v>74471</v>
      </c>
      <c r="K11498" s="8" t="s">
        <v>74472</v>
      </c>
      <c r="L11498" s="8"/>
      <c r="M11498" s="7" t="s">
        <v>74473</v>
      </c>
      <c r="N11498" s="7" t="s">
        <v>61</v>
      </c>
    </row>
    <row r="11499" customFormat="false" ht="35.05" hidden="false" customHeight="false" outlineLevel="0" collapsed="false">
      <c r="A11499" s="6" t="s">
        <v>74474</v>
      </c>
      <c r="B11499" s="6" t="s">
        <v>74475</v>
      </c>
      <c r="C11499" s="7" t="s">
        <v>68749</v>
      </c>
      <c r="D11499" s="8"/>
      <c r="E11499" s="7" t="s">
        <v>30</v>
      </c>
      <c r="F11499" s="9" t="s">
        <v>74476</v>
      </c>
      <c r="G11499" s="7" t="s">
        <v>2767</v>
      </c>
      <c r="H11499" s="7" t="s">
        <v>66</v>
      </c>
      <c r="I11499" s="7" t="s">
        <v>57</v>
      </c>
      <c r="J11499" s="7" t="s">
        <v>74477</v>
      </c>
      <c r="K11499" s="8" t="s">
        <v>74478</v>
      </c>
      <c r="L11499" s="8" t="s">
        <v>74479</v>
      </c>
      <c r="M11499" s="7" t="s">
        <v>74480</v>
      </c>
      <c r="N11499" s="7" t="s">
        <v>61</v>
      </c>
    </row>
    <row r="11500" customFormat="false" ht="35.05" hidden="false" customHeight="false" outlineLevel="0" collapsed="false">
      <c r="A11500" s="6" t="s">
        <v>74481</v>
      </c>
      <c r="B11500" s="6" t="s">
        <v>74482</v>
      </c>
      <c r="C11500" s="7" t="s">
        <v>68749</v>
      </c>
      <c r="D11500" s="8"/>
      <c r="E11500" s="7" t="s">
        <v>30</v>
      </c>
      <c r="F11500" s="9" t="s">
        <v>74483</v>
      </c>
      <c r="G11500" s="7" t="s">
        <v>2767</v>
      </c>
      <c r="H11500" s="7" t="s">
        <v>66</v>
      </c>
      <c r="I11500" s="7" t="s">
        <v>57</v>
      </c>
      <c r="J11500" s="7" t="s">
        <v>74484</v>
      </c>
      <c r="K11500" s="8" t="s">
        <v>74485</v>
      </c>
      <c r="L11500" s="8" t="s">
        <v>74486</v>
      </c>
      <c r="M11500" s="7" t="s">
        <v>74487</v>
      </c>
      <c r="N11500" s="7" t="s">
        <v>61</v>
      </c>
    </row>
    <row r="11501" customFormat="false" ht="35.05" hidden="false" customHeight="false" outlineLevel="0" collapsed="false">
      <c r="A11501" s="6" t="s">
        <v>74488</v>
      </c>
      <c r="B11501" s="6" t="s">
        <v>74489</v>
      </c>
      <c r="C11501" s="7" t="s">
        <v>68749</v>
      </c>
      <c r="D11501" s="8" t="s">
        <v>68798</v>
      </c>
      <c r="E11501" s="7" t="s">
        <v>28</v>
      </c>
      <c r="F11501" s="9" t="s">
        <v>74490</v>
      </c>
      <c r="G11501" s="7" t="s">
        <v>2767</v>
      </c>
      <c r="H11501" s="7" t="s">
        <v>66</v>
      </c>
      <c r="I11501" s="7" t="s">
        <v>57</v>
      </c>
      <c r="J11501" s="7" t="s">
        <v>74491</v>
      </c>
      <c r="K11501" s="8" t="s">
        <v>74492</v>
      </c>
      <c r="L11501" s="8" t="s">
        <v>74493</v>
      </c>
      <c r="M11501" s="7" t="s">
        <v>74494</v>
      </c>
      <c r="N11501" s="7" t="s">
        <v>61</v>
      </c>
    </row>
    <row r="11502" customFormat="false" ht="35.05" hidden="false" customHeight="false" outlineLevel="0" collapsed="false">
      <c r="A11502" s="6" t="s">
        <v>74495</v>
      </c>
      <c r="B11502" s="6" t="s">
        <v>74496</v>
      </c>
      <c r="C11502" s="7" t="s">
        <v>68749</v>
      </c>
      <c r="D11502" s="8" t="s">
        <v>69198</v>
      </c>
      <c r="E11502" s="7" t="s">
        <v>24</v>
      </c>
      <c r="F11502" s="9" t="s">
        <v>74497</v>
      </c>
      <c r="G11502" s="7" t="s">
        <v>2767</v>
      </c>
      <c r="H11502" s="7" t="s">
        <v>66</v>
      </c>
      <c r="I11502" s="7" t="s">
        <v>57</v>
      </c>
      <c r="J11502" s="7" t="s">
        <v>74498</v>
      </c>
      <c r="K11502" s="8" t="s">
        <v>74499</v>
      </c>
      <c r="L11502" s="8"/>
      <c r="M11502" s="7" t="s">
        <v>74500</v>
      </c>
      <c r="N11502" s="7" t="s">
        <v>61</v>
      </c>
    </row>
    <row r="11503" customFormat="false" ht="35.05" hidden="false" customHeight="false" outlineLevel="0" collapsed="false">
      <c r="A11503" s="6" t="s">
        <v>74501</v>
      </c>
      <c r="B11503" s="6" t="s">
        <v>74502</v>
      </c>
      <c r="C11503" s="7" t="s">
        <v>68749</v>
      </c>
      <c r="D11503" s="8" t="s">
        <v>71965</v>
      </c>
      <c r="E11503" s="7" t="s">
        <v>24</v>
      </c>
      <c r="F11503" s="9" t="s">
        <v>74503</v>
      </c>
      <c r="G11503" s="7" t="s">
        <v>2767</v>
      </c>
      <c r="H11503" s="7" t="s">
        <v>66</v>
      </c>
      <c r="I11503" s="7" t="s">
        <v>57</v>
      </c>
      <c r="J11503" s="7" t="s">
        <v>74504</v>
      </c>
      <c r="K11503" s="8" t="s">
        <v>45888</v>
      </c>
      <c r="L11503" s="8"/>
      <c r="M11503" s="7" t="s">
        <v>74505</v>
      </c>
      <c r="N11503" s="7" t="s">
        <v>61</v>
      </c>
    </row>
    <row r="11504" customFormat="false" ht="35.05" hidden="false" customHeight="false" outlineLevel="0" collapsed="false">
      <c r="A11504" s="6" t="s">
        <v>74506</v>
      </c>
      <c r="B11504" s="6" t="s">
        <v>74507</v>
      </c>
      <c r="C11504" s="7" t="s">
        <v>68749</v>
      </c>
      <c r="D11504" s="8"/>
      <c r="E11504" s="7" t="s">
        <v>30</v>
      </c>
      <c r="F11504" s="9" t="s">
        <v>74508</v>
      </c>
      <c r="G11504" s="7" t="s">
        <v>2767</v>
      </c>
      <c r="H11504" s="7" t="s">
        <v>66</v>
      </c>
      <c r="I11504" s="7" t="s">
        <v>57</v>
      </c>
      <c r="J11504" s="7" t="s">
        <v>74509</v>
      </c>
      <c r="K11504" s="8" t="s">
        <v>74510</v>
      </c>
      <c r="L11504" s="8"/>
      <c r="M11504" s="7" t="s">
        <v>74511</v>
      </c>
      <c r="N11504" s="7" t="s">
        <v>61</v>
      </c>
    </row>
    <row r="11505" customFormat="false" ht="35.05" hidden="false" customHeight="false" outlineLevel="0" collapsed="false">
      <c r="A11505" s="6" t="s">
        <v>74512</v>
      </c>
      <c r="B11505" s="6" t="s">
        <v>74513</v>
      </c>
      <c r="C11505" s="7" t="s">
        <v>68749</v>
      </c>
      <c r="D11505" s="8"/>
      <c r="E11505" s="7" t="s">
        <v>30</v>
      </c>
      <c r="F11505" s="9" t="s">
        <v>74514</v>
      </c>
      <c r="G11505" s="7" t="s">
        <v>2767</v>
      </c>
      <c r="H11505" s="7" t="s">
        <v>66</v>
      </c>
      <c r="I11505" s="7" t="s">
        <v>57</v>
      </c>
      <c r="J11505" s="7" t="s">
        <v>74515</v>
      </c>
      <c r="K11505" s="8" t="s">
        <v>74510</v>
      </c>
      <c r="L11505" s="8"/>
      <c r="M11505" s="7" t="s">
        <v>74511</v>
      </c>
      <c r="N11505" s="7" t="s">
        <v>61</v>
      </c>
    </row>
    <row r="11506" customFormat="false" ht="35.05" hidden="false" customHeight="false" outlineLevel="0" collapsed="false">
      <c r="A11506" s="6" t="s">
        <v>74516</v>
      </c>
      <c r="B11506" s="6" t="s">
        <v>74517</v>
      </c>
      <c r="C11506" s="7" t="s">
        <v>68749</v>
      </c>
      <c r="D11506" s="8"/>
      <c r="E11506" s="7" t="s">
        <v>30</v>
      </c>
      <c r="F11506" s="9" t="s">
        <v>74518</v>
      </c>
      <c r="G11506" s="7" t="s">
        <v>2767</v>
      </c>
      <c r="H11506" s="7" t="s">
        <v>66</v>
      </c>
      <c r="I11506" s="7" t="s">
        <v>57</v>
      </c>
      <c r="J11506" s="7" t="s">
        <v>74519</v>
      </c>
      <c r="K11506" s="8" t="s">
        <v>74520</v>
      </c>
      <c r="L11506" s="8"/>
      <c r="M11506" s="7" t="s">
        <v>74521</v>
      </c>
      <c r="N11506" s="7" t="s">
        <v>61</v>
      </c>
    </row>
    <row r="11507" customFormat="false" ht="35.05" hidden="false" customHeight="false" outlineLevel="0" collapsed="false">
      <c r="A11507" s="6" t="s">
        <v>74522</v>
      </c>
      <c r="B11507" s="6" t="s">
        <v>74523</v>
      </c>
      <c r="C11507" s="7" t="s">
        <v>68749</v>
      </c>
      <c r="D11507" s="8"/>
      <c r="E11507" s="7" t="s">
        <v>30</v>
      </c>
      <c r="F11507" s="9" t="s">
        <v>74524</v>
      </c>
      <c r="G11507" s="7" t="s">
        <v>2767</v>
      </c>
      <c r="H11507" s="7" t="s">
        <v>66</v>
      </c>
      <c r="I11507" s="7" t="s">
        <v>57</v>
      </c>
      <c r="J11507" s="7" t="s">
        <v>74525</v>
      </c>
      <c r="K11507" s="8" t="s">
        <v>74526</v>
      </c>
      <c r="L11507" s="8"/>
      <c r="M11507" s="7" t="s">
        <v>74527</v>
      </c>
      <c r="N11507" s="7" t="s">
        <v>61</v>
      </c>
    </row>
    <row r="11508" customFormat="false" ht="35.05" hidden="false" customHeight="false" outlineLevel="0" collapsed="false">
      <c r="A11508" s="6" t="s">
        <v>74528</v>
      </c>
      <c r="B11508" s="6" t="s">
        <v>74529</v>
      </c>
      <c r="C11508" s="7" t="s">
        <v>68749</v>
      </c>
      <c r="D11508" s="8"/>
      <c r="E11508" s="7" t="s">
        <v>30</v>
      </c>
      <c r="F11508" s="9" t="s">
        <v>74530</v>
      </c>
      <c r="G11508" s="7" t="s">
        <v>2767</v>
      </c>
      <c r="H11508" s="7" t="s">
        <v>66</v>
      </c>
      <c r="I11508" s="7" t="s">
        <v>57</v>
      </c>
      <c r="J11508" s="7" t="s">
        <v>74531</v>
      </c>
      <c r="K11508" s="8" t="s">
        <v>74532</v>
      </c>
      <c r="L11508" s="8"/>
      <c r="M11508" s="7" t="s">
        <v>74533</v>
      </c>
      <c r="N11508" s="7" t="s">
        <v>61</v>
      </c>
    </row>
    <row r="11509" customFormat="false" ht="35.05" hidden="false" customHeight="false" outlineLevel="0" collapsed="false">
      <c r="A11509" s="6" t="s">
        <v>74534</v>
      </c>
      <c r="B11509" s="6" t="s">
        <v>74535</v>
      </c>
      <c r="C11509" s="7" t="s">
        <v>68749</v>
      </c>
      <c r="D11509" s="8" t="s">
        <v>70435</v>
      </c>
      <c r="E11509" s="7" t="s">
        <v>24</v>
      </c>
      <c r="F11509" s="9" t="s">
        <v>74536</v>
      </c>
      <c r="G11509" s="7" t="s">
        <v>2767</v>
      </c>
      <c r="H11509" s="7" t="s">
        <v>66</v>
      </c>
      <c r="I11509" s="7" t="s">
        <v>57</v>
      </c>
      <c r="J11509" s="7" t="s">
        <v>74537</v>
      </c>
      <c r="K11509" s="8" t="s">
        <v>74538</v>
      </c>
      <c r="L11509" s="8"/>
      <c r="M11509" s="7" t="s">
        <v>74539</v>
      </c>
      <c r="N11509" s="7" t="s">
        <v>61</v>
      </c>
    </row>
    <row r="11510" customFormat="false" ht="35.05" hidden="false" customHeight="false" outlineLevel="0" collapsed="false">
      <c r="A11510" s="6" t="s">
        <v>38347</v>
      </c>
      <c r="B11510" s="6" t="s">
        <v>74540</v>
      </c>
      <c r="C11510" s="7" t="s">
        <v>68749</v>
      </c>
      <c r="D11510" s="8" t="s">
        <v>68780</v>
      </c>
      <c r="E11510" s="7" t="s">
        <v>24</v>
      </c>
      <c r="F11510" s="9" t="s">
        <v>74541</v>
      </c>
      <c r="G11510" s="7" t="s">
        <v>2767</v>
      </c>
      <c r="H11510" s="7" t="s">
        <v>66</v>
      </c>
      <c r="I11510" s="7" t="s">
        <v>57</v>
      </c>
      <c r="J11510" s="7" t="s">
        <v>74542</v>
      </c>
      <c r="K11510" s="8" t="s">
        <v>74543</v>
      </c>
      <c r="L11510" s="8"/>
      <c r="M11510" s="7" t="s">
        <v>74544</v>
      </c>
      <c r="N11510" s="7" t="s">
        <v>61</v>
      </c>
    </row>
    <row r="11511" customFormat="false" ht="35.05" hidden="false" customHeight="false" outlineLevel="0" collapsed="false">
      <c r="A11511" s="6" t="s">
        <v>74545</v>
      </c>
      <c r="B11511" s="6" t="s">
        <v>74546</v>
      </c>
      <c r="C11511" s="7" t="s">
        <v>68749</v>
      </c>
      <c r="D11511" s="8" t="s">
        <v>68758</v>
      </c>
      <c r="E11511" s="7" t="s">
        <v>26</v>
      </c>
      <c r="F11511" s="9" t="s">
        <v>74547</v>
      </c>
      <c r="G11511" s="7" t="s">
        <v>2767</v>
      </c>
      <c r="H11511" s="7" t="s">
        <v>66</v>
      </c>
      <c r="I11511" s="7" t="s">
        <v>57</v>
      </c>
      <c r="J11511" s="7" t="s">
        <v>74548</v>
      </c>
      <c r="K11511" s="8" t="s">
        <v>74549</v>
      </c>
      <c r="L11511" s="8"/>
      <c r="M11511" s="7" t="s">
        <v>74550</v>
      </c>
      <c r="N11511" s="7" t="s">
        <v>61</v>
      </c>
    </row>
    <row r="11512" customFormat="false" ht="35.05" hidden="false" customHeight="false" outlineLevel="0" collapsed="false">
      <c r="A11512" s="6" t="s">
        <v>74551</v>
      </c>
      <c r="B11512" s="6" t="s">
        <v>74552</v>
      </c>
      <c r="C11512" s="7" t="s">
        <v>68749</v>
      </c>
      <c r="D11512" s="8" t="s">
        <v>68765</v>
      </c>
      <c r="E11512" s="7" t="s">
        <v>24</v>
      </c>
      <c r="F11512" s="9" t="s">
        <v>74553</v>
      </c>
      <c r="G11512" s="7" t="s">
        <v>2767</v>
      </c>
      <c r="H11512" s="7" t="s">
        <v>66</v>
      </c>
      <c r="I11512" s="7" t="s">
        <v>57</v>
      </c>
      <c r="J11512" s="7" t="s">
        <v>74554</v>
      </c>
      <c r="K11512" s="8" t="s">
        <v>74555</v>
      </c>
      <c r="L11512" s="8"/>
      <c r="M11512" s="7" t="s">
        <v>74556</v>
      </c>
      <c r="N11512" s="7" t="s">
        <v>61</v>
      </c>
    </row>
    <row r="11513" customFormat="false" ht="35.05" hidden="false" customHeight="false" outlineLevel="0" collapsed="false">
      <c r="A11513" s="6" t="s">
        <v>74557</v>
      </c>
      <c r="B11513" s="6" t="s">
        <v>74558</v>
      </c>
      <c r="C11513" s="7" t="s">
        <v>68749</v>
      </c>
      <c r="D11513" s="8" t="s">
        <v>70535</v>
      </c>
      <c r="E11513" s="7" t="s">
        <v>24</v>
      </c>
      <c r="F11513" s="9" t="s">
        <v>74559</v>
      </c>
      <c r="G11513" s="7" t="s">
        <v>2767</v>
      </c>
      <c r="H11513" s="7" t="s">
        <v>66</v>
      </c>
      <c r="I11513" s="7" t="s">
        <v>57</v>
      </c>
      <c r="J11513" s="7" t="s">
        <v>74560</v>
      </c>
      <c r="K11513" s="8" t="s">
        <v>74561</v>
      </c>
      <c r="L11513" s="8" t="s">
        <v>74562</v>
      </c>
      <c r="M11513" s="7" t="s">
        <v>74563</v>
      </c>
      <c r="N11513" s="7" t="s">
        <v>61</v>
      </c>
    </row>
    <row r="11514" customFormat="false" ht="35.05" hidden="false" customHeight="false" outlineLevel="0" collapsed="false">
      <c r="A11514" s="6" t="s">
        <v>74564</v>
      </c>
      <c r="B11514" s="6" t="s">
        <v>74565</v>
      </c>
      <c r="C11514" s="7" t="s">
        <v>68749</v>
      </c>
      <c r="D11514" s="8" t="s">
        <v>68765</v>
      </c>
      <c r="E11514" s="7" t="s">
        <v>26</v>
      </c>
      <c r="F11514" s="9" t="s">
        <v>74566</v>
      </c>
      <c r="G11514" s="7" t="s">
        <v>2767</v>
      </c>
      <c r="H11514" s="7" t="s">
        <v>66</v>
      </c>
      <c r="I11514" s="7" t="s">
        <v>57</v>
      </c>
      <c r="J11514" s="7" t="s">
        <v>74567</v>
      </c>
      <c r="K11514" s="8" t="s">
        <v>74568</v>
      </c>
      <c r="L11514" s="8" t="s">
        <v>74569</v>
      </c>
      <c r="M11514" s="7" t="s">
        <v>74570</v>
      </c>
      <c r="N11514" s="7" t="s">
        <v>61</v>
      </c>
    </row>
    <row r="11515" customFormat="false" ht="35.05" hidden="false" customHeight="false" outlineLevel="0" collapsed="false">
      <c r="A11515" s="6" t="s">
        <v>74571</v>
      </c>
      <c r="B11515" s="6" t="s">
        <v>74572</v>
      </c>
      <c r="C11515" s="7" t="s">
        <v>68749</v>
      </c>
      <c r="D11515" s="8" t="s">
        <v>68758</v>
      </c>
      <c r="E11515" s="7" t="s">
        <v>24</v>
      </c>
      <c r="F11515" s="9" t="s">
        <v>74573</v>
      </c>
      <c r="G11515" s="7" t="s">
        <v>2767</v>
      </c>
      <c r="H11515" s="7" t="s">
        <v>66</v>
      </c>
      <c r="I11515" s="7" t="s">
        <v>57</v>
      </c>
      <c r="J11515" s="7" t="s">
        <v>74574</v>
      </c>
      <c r="K11515" s="8" t="s">
        <v>74575</v>
      </c>
      <c r="L11515" s="8"/>
      <c r="M11515" s="7" t="s">
        <v>74576</v>
      </c>
      <c r="N11515" s="7" t="s">
        <v>61</v>
      </c>
    </row>
    <row r="11516" customFormat="false" ht="46.25" hidden="false" customHeight="false" outlineLevel="0" collapsed="false">
      <c r="A11516" s="6" t="s">
        <v>74577</v>
      </c>
      <c r="B11516" s="6" t="s">
        <v>74578</v>
      </c>
      <c r="C11516" s="7" t="s">
        <v>68749</v>
      </c>
      <c r="D11516" s="8" t="s">
        <v>68750</v>
      </c>
      <c r="E11516" s="7" t="s">
        <v>24</v>
      </c>
      <c r="F11516" s="9" t="s">
        <v>74579</v>
      </c>
      <c r="G11516" s="7" t="s">
        <v>2767</v>
      </c>
      <c r="H11516" s="7" t="s">
        <v>66</v>
      </c>
      <c r="I11516" s="7" t="s">
        <v>57</v>
      </c>
      <c r="J11516" s="7" t="s">
        <v>74580</v>
      </c>
      <c r="K11516" s="8" t="s">
        <v>74581</v>
      </c>
      <c r="L11516" s="8"/>
      <c r="M11516" s="7" t="s">
        <v>74582</v>
      </c>
      <c r="N11516" s="7" t="s">
        <v>61</v>
      </c>
    </row>
    <row r="11517" customFormat="false" ht="46.25" hidden="false" customHeight="false" outlineLevel="0" collapsed="false">
      <c r="A11517" s="6" t="s">
        <v>74583</v>
      </c>
      <c r="B11517" s="6" t="s">
        <v>74584</v>
      </c>
      <c r="C11517" s="7" t="s">
        <v>68749</v>
      </c>
      <c r="D11517" s="8" t="s">
        <v>68798</v>
      </c>
      <c r="E11517" s="7" t="s">
        <v>26</v>
      </c>
      <c r="F11517" s="9" t="s">
        <v>74585</v>
      </c>
      <c r="G11517" s="7" t="s">
        <v>2767</v>
      </c>
      <c r="H11517" s="7" t="s">
        <v>66</v>
      </c>
      <c r="I11517" s="7" t="s">
        <v>57</v>
      </c>
      <c r="J11517" s="7" t="s">
        <v>74586</v>
      </c>
      <c r="K11517" s="8" t="s">
        <v>4460</v>
      </c>
      <c r="L11517" s="8"/>
      <c r="M11517" s="7" t="s">
        <v>4462</v>
      </c>
      <c r="N11517" s="7" t="s">
        <v>61</v>
      </c>
    </row>
    <row r="11518" customFormat="false" ht="46.25" hidden="false" customHeight="false" outlineLevel="0" collapsed="false">
      <c r="A11518" s="6" t="s">
        <v>74587</v>
      </c>
      <c r="B11518" s="6" t="s">
        <v>74588</v>
      </c>
      <c r="C11518" s="7" t="s">
        <v>68749</v>
      </c>
      <c r="D11518" s="8" t="s">
        <v>74454</v>
      </c>
      <c r="E11518" s="7" t="s">
        <v>24</v>
      </c>
      <c r="F11518" s="9" t="s">
        <v>74589</v>
      </c>
      <c r="G11518" s="7" t="s">
        <v>2767</v>
      </c>
      <c r="H11518" s="7" t="s">
        <v>66</v>
      </c>
      <c r="I11518" s="7" t="s">
        <v>57</v>
      </c>
      <c r="J11518" s="7" t="s">
        <v>74590</v>
      </c>
      <c r="K11518" s="8" t="s">
        <v>74591</v>
      </c>
      <c r="L11518" s="8"/>
      <c r="M11518" s="7" t="s">
        <v>74592</v>
      </c>
      <c r="N11518" s="7" t="s">
        <v>61</v>
      </c>
    </row>
    <row r="11519" customFormat="false" ht="35.05" hidden="false" customHeight="false" outlineLevel="0" collapsed="false">
      <c r="A11519" s="6" t="s">
        <v>69016</v>
      </c>
      <c r="B11519" s="6" t="s">
        <v>74593</v>
      </c>
      <c r="C11519" s="7" t="s">
        <v>68749</v>
      </c>
      <c r="D11519" s="8"/>
      <c r="E11519" s="7" t="s">
        <v>30</v>
      </c>
      <c r="F11519" s="9" t="s">
        <v>74594</v>
      </c>
      <c r="G11519" s="7" t="s">
        <v>2767</v>
      </c>
      <c r="H11519" s="7" t="s">
        <v>66</v>
      </c>
      <c r="I11519" s="7" t="s">
        <v>157</v>
      </c>
      <c r="J11519" s="7" t="s">
        <v>74595</v>
      </c>
      <c r="K11519" s="8" t="s">
        <v>69020</v>
      </c>
      <c r="L11519" s="8" t="s">
        <v>74596</v>
      </c>
      <c r="M11519" s="7" t="s">
        <v>74597</v>
      </c>
      <c r="N11519" s="7" t="s">
        <v>61</v>
      </c>
    </row>
    <row r="11520" customFormat="false" ht="46.25" hidden="false" customHeight="false" outlineLevel="0" collapsed="false">
      <c r="A11520" s="6" t="s">
        <v>74598</v>
      </c>
      <c r="B11520" s="6" t="s">
        <v>74599</v>
      </c>
      <c r="C11520" s="7" t="s">
        <v>68749</v>
      </c>
      <c r="D11520" s="8" t="s">
        <v>68798</v>
      </c>
      <c r="E11520" s="7" t="s">
        <v>26</v>
      </c>
      <c r="F11520" s="9" t="s">
        <v>74600</v>
      </c>
      <c r="G11520" s="7" t="s">
        <v>2767</v>
      </c>
      <c r="H11520" s="7" t="s">
        <v>66</v>
      </c>
      <c r="I11520" s="7" t="s">
        <v>57</v>
      </c>
      <c r="J11520" s="7" t="s">
        <v>74601</v>
      </c>
      <c r="K11520" s="8" t="s">
        <v>74602</v>
      </c>
      <c r="L11520" s="8" t="s">
        <v>74603</v>
      </c>
      <c r="M11520" s="7" t="s">
        <v>74604</v>
      </c>
      <c r="N11520" s="7" t="s">
        <v>61</v>
      </c>
    </row>
    <row r="11521" customFormat="false" ht="35.05" hidden="false" customHeight="false" outlineLevel="0" collapsed="false">
      <c r="A11521" s="6" t="s">
        <v>74605</v>
      </c>
      <c r="B11521" s="6" t="s">
        <v>74606</v>
      </c>
      <c r="C11521" s="7" t="s">
        <v>68749</v>
      </c>
      <c r="D11521" s="8"/>
      <c r="E11521" s="7" t="s">
        <v>30</v>
      </c>
      <c r="F11521" s="9" t="s">
        <v>74607</v>
      </c>
      <c r="G11521" s="7" t="s">
        <v>2767</v>
      </c>
      <c r="H11521" s="7" t="s">
        <v>66</v>
      </c>
      <c r="I11521" s="7" t="s">
        <v>57</v>
      </c>
      <c r="J11521" s="7" t="s">
        <v>74608</v>
      </c>
      <c r="K11521" s="8" t="s">
        <v>74609</v>
      </c>
      <c r="L11521" s="8"/>
      <c r="M11521" s="7" t="s">
        <v>74410</v>
      </c>
      <c r="N11521" s="7" t="s">
        <v>61</v>
      </c>
    </row>
    <row r="11522" customFormat="false" ht="35.05" hidden="false" customHeight="false" outlineLevel="0" collapsed="false">
      <c r="A11522" s="6" t="s">
        <v>74610</v>
      </c>
      <c r="B11522" s="6" t="s">
        <v>74611</v>
      </c>
      <c r="C11522" s="7" t="s">
        <v>68749</v>
      </c>
      <c r="D11522" s="8" t="s">
        <v>69684</v>
      </c>
      <c r="E11522" s="7" t="s">
        <v>24</v>
      </c>
      <c r="F11522" s="9" t="s">
        <v>74612</v>
      </c>
      <c r="G11522" s="7" t="s">
        <v>2767</v>
      </c>
      <c r="H11522" s="7" t="s">
        <v>66</v>
      </c>
      <c r="I11522" s="7" t="s">
        <v>57</v>
      </c>
      <c r="J11522" s="7" t="s">
        <v>74613</v>
      </c>
      <c r="K11522" s="8" t="s">
        <v>74614</v>
      </c>
      <c r="L11522" s="8"/>
      <c r="M11522" s="7" t="s">
        <v>74615</v>
      </c>
      <c r="N11522" s="7" t="s">
        <v>61</v>
      </c>
    </row>
    <row r="11523" customFormat="false" ht="35.05" hidden="false" customHeight="false" outlineLevel="0" collapsed="false">
      <c r="A11523" s="6" t="s">
        <v>74616</v>
      </c>
      <c r="B11523" s="6" t="s">
        <v>74617</v>
      </c>
      <c r="C11523" s="7" t="s">
        <v>68749</v>
      </c>
      <c r="D11523" s="8" t="s">
        <v>68798</v>
      </c>
      <c r="E11523" s="7" t="s">
        <v>26</v>
      </c>
      <c r="F11523" s="9" t="s">
        <v>74618</v>
      </c>
      <c r="G11523" s="7" t="s">
        <v>2767</v>
      </c>
      <c r="H11523" s="7" t="s">
        <v>66</v>
      </c>
      <c r="I11523" s="7" t="s">
        <v>57</v>
      </c>
      <c r="J11523" s="7" t="s">
        <v>74619</v>
      </c>
      <c r="K11523" s="8" t="s">
        <v>74620</v>
      </c>
      <c r="L11523" s="8"/>
      <c r="M11523" s="7" t="s">
        <v>74621</v>
      </c>
      <c r="N11523" s="7" t="s">
        <v>61</v>
      </c>
    </row>
    <row r="11524" customFormat="false" ht="35.05" hidden="false" customHeight="false" outlineLevel="0" collapsed="false">
      <c r="A11524" s="6" t="s">
        <v>74622</v>
      </c>
      <c r="B11524" s="6" t="s">
        <v>74623</v>
      </c>
      <c r="C11524" s="7" t="s">
        <v>68749</v>
      </c>
      <c r="D11524" s="8" t="s">
        <v>68980</v>
      </c>
      <c r="E11524" s="7" t="s">
        <v>26</v>
      </c>
      <c r="F11524" s="9" t="s">
        <v>74624</v>
      </c>
      <c r="G11524" s="7" t="s">
        <v>2767</v>
      </c>
      <c r="H11524" s="7" t="s">
        <v>66</v>
      </c>
      <c r="I11524" s="7" t="s">
        <v>57</v>
      </c>
      <c r="J11524" s="7" t="s">
        <v>74625</v>
      </c>
      <c r="K11524" s="8" t="s">
        <v>74626</v>
      </c>
      <c r="L11524" s="8" t="s">
        <v>74627</v>
      </c>
      <c r="M11524" s="7" t="s">
        <v>74628</v>
      </c>
      <c r="N11524" s="7" t="s">
        <v>61</v>
      </c>
    </row>
    <row r="11525" customFormat="false" ht="35.05" hidden="false" customHeight="false" outlineLevel="0" collapsed="false">
      <c r="A11525" s="6" t="s">
        <v>74629</v>
      </c>
      <c r="B11525" s="6" t="s">
        <v>74630</v>
      </c>
      <c r="C11525" s="7" t="s">
        <v>68749</v>
      </c>
      <c r="D11525" s="8" t="s">
        <v>74454</v>
      </c>
      <c r="E11525" s="7" t="s">
        <v>28</v>
      </c>
      <c r="F11525" s="9" t="s">
        <v>74631</v>
      </c>
      <c r="G11525" s="7" t="s">
        <v>2767</v>
      </c>
      <c r="H11525" s="7" t="s">
        <v>66</v>
      </c>
      <c r="I11525" s="7" t="s">
        <v>57</v>
      </c>
      <c r="J11525" s="7" t="s">
        <v>74632</v>
      </c>
      <c r="K11525" s="8" t="s">
        <v>74633</v>
      </c>
      <c r="L11525" s="8" t="s">
        <v>74634</v>
      </c>
      <c r="M11525" s="7" t="s">
        <v>74635</v>
      </c>
      <c r="N11525" s="7" t="s">
        <v>61</v>
      </c>
    </row>
    <row r="11526" customFormat="false" ht="57.45" hidden="false" customHeight="false" outlineLevel="0" collapsed="false">
      <c r="A11526" s="6" t="s">
        <v>74636</v>
      </c>
      <c r="B11526" s="6" t="s">
        <v>74637</v>
      </c>
      <c r="C11526" s="7" t="s">
        <v>68749</v>
      </c>
      <c r="D11526" s="8" t="s">
        <v>72465</v>
      </c>
      <c r="E11526" s="7" t="s">
        <v>24</v>
      </c>
      <c r="F11526" s="9" t="s">
        <v>74638</v>
      </c>
      <c r="G11526" s="7" t="s">
        <v>2767</v>
      </c>
      <c r="H11526" s="7" t="s">
        <v>66</v>
      </c>
      <c r="I11526" s="7" t="s">
        <v>57</v>
      </c>
      <c r="J11526" s="7" t="s">
        <v>74639</v>
      </c>
      <c r="K11526" s="8" t="s">
        <v>74640</v>
      </c>
      <c r="L11526" s="8"/>
      <c r="M11526" s="7" t="s">
        <v>74641</v>
      </c>
      <c r="N11526" s="7" t="s">
        <v>61</v>
      </c>
    </row>
    <row r="11527" customFormat="false" ht="46.25" hidden="false" customHeight="false" outlineLevel="0" collapsed="false">
      <c r="A11527" s="6" t="s">
        <v>74642</v>
      </c>
      <c r="B11527" s="6" t="s">
        <v>74643</v>
      </c>
      <c r="C11527" s="7" t="s">
        <v>68749</v>
      </c>
      <c r="D11527" s="8" t="s">
        <v>68798</v>
      </c>
      <c r="E11527" s="7" t="s">
        <v>26</v>
      </c>
      <c r="F11527" s="9" t="s">
        <v>74644</v>
      </c>
      <c r="G11527" s="7" t="s">
        <v>2767</v>
      </c>
      <c r="H11527" s="7" t="s">
        <v>66</v>
      </c>
      <c r="I11527" s="7" t="s">
        <v>57</v>
      </c>
      <c r="J11527" s="7" t="s">
        <v>74645</v>
      </c>
      <c r="K11527" s="8" t="s">
        <v>74640</v>
      </c>
      <c r="L11527" s="8"/>
      <c r="M11527" s="7" t="s">
        <v>74641</v>
      </c>
      <c r="N11527" s="7" t="s">
        <v>61</v>
      </c>
    </row>
    <row r="11528" customFormat="false" ht="35.05" hidden="false" customHeight="false" outlineLevel="0" collapsed="false">
      <c r="A11528" s="6" t="s">
        <v>74646</v>
      </c>
      <c r="B11528" s="6" t="s">
        <v>74647</v>
      </c>
      <c r="C11528" s="7" t="s">
        <v>68749</v>
      </c>
      <c r="D11528" s="8"/>
      <c r="E11528" s="7" t="s">
        <v>30</v>
      </c>
      <c r="F11528" s="9" t="s">
        <v>74648</v>
      </c>
      <c r="G11528" s="7" t="s">
        <v>2767</v>
      </c>
      <c r="H11528" s="7" t="s">
        <v>66</v>
      </c>
      <c r="I11528" s="7" t="s">
        <v>57</v>
      </c>
      <c r="J11528" s="7" t="s">
        <v>74649</v>
      </c>
      <c r="K11528" s="8" t="s">
        <v>74650</v>
      </c>
      <c r="L11528" s="8" t="s">
        <v>74651</v>
      </c>
      <c r="M11528" s="7" t="s">
        <v>74652</v>
      </c>
      <c r="N11528" s="7" t="s">
        <v>61</v>
      </c>
    </row>
    <row r="11529" customFormat="false" ht="46.25" hidden="false" customHeight="false" outlineLevel="0" collapsed="false">
      <c r="A11529" s="6" t="s">
        <v>74653</v>
      </c>
      <c r="B11529" s="6" t="s">
        <v>74654</v>
      </c>
      <c r="C11529" s="7" t="s">
        <v>68749</v>
      </c>
      <c r="D11529" s="8"/>
      <c r="E11529" s="7" t="s">
        <v>30</v>
      </c>
      <c r="F11529" s="9" t="s">
        <v>74655</v>
      </c>
      <c r="G11529" s="7" t="s">
        <v>2767</v>
      </c>
      <c r="H11529" s="7" t="s">
        <v>66</v>
      </c>
      <c r="I11529" s="7" t="s">
        <v>57</v>
      </c>
      <c r="J11529" s="7" t="s">
        <v>74656</v>
      </c>
      <c r="K11529" s="8" t="s">
        <v>74657</v>
      </c>
      <c r="L11529" s="8"/>
      <c r="M11529" s="7" t="s">
        <v>74658</v>
      </c>
      <c r="N11529" s="7" t="s">
        <v>61</v>
      </c>
    </row>
    <row r="11530" customFormat="false" ht="46.25" hidden="false" customHeight="false" outlineLevel="0" collapsed="false">
      <c r="A11530" s="6" t="s">
        <v>74659</v>
      </c>
      <c r="B11530" s="6" t="s">
        <v>74660</v>
      </c>
      <c r="C11530" s="7" t="s">
        <v>68749</v>
      </c>
      <c r="D11530" s="8" t="s">
        <v>69699</v>
      </c>
      <c r="E11530" s="7" t="s">
        <v>26</v>
      </c>
      <c r="F11530" s="9" t="s">
        <v>74661</v>
      </c>
      <c r="G11530" s="7" t="s">
        <v>2767</v>
      </c>
      <c r="H11530" s="7" t="s">
        <v>66</v>
      </c>
      <c r="I11530" s="7" t="s">
        <v>57</v>
      </c>
      <c r="J11530" s="7" t="s">
        <v>74662</v>
      </c>
      <c r="K11530" s="8" t="s">
        <v>74663</v>
      </c>
      <c r="L11530" s="8"/>
      <c r="M11530" s="7" t="s">
        <v>74664</v>
      </c>
      <c r="N11530" s="7" t="s">
        <v>61</v>
      </c>
    </row>
    <row r="11531" customFormat="false" ht="46.25" hidden="false" customHeight="false" outlineLevel="0" collapsed="false">
      <c r="A11531" s="6" t="s">
        <v>74659</v>
      </c>
      <c r="B11531" s="6" t="s">
        <v>74665</v>
      </c>
      <c r="C11531" s="7" t="s">
        <v>68749</v>
      </c>
      <c r="D11531" s="8" t="s">
        <v>68798</v>
      </c>
      <c r="E11531" s="7" t="s">
        <v>28</v>
      </c>
      <c r="F11531" s="9" t="s">
        <v>74666</v>
      </c>
      <c r="G11531" s="7" t="s">
        <v>2767</v>
      </c>
      <c r="H11531" s="7" t="s">
        <v>66</v>
      </c>
      <c r="I11531" s="7" t="s">
        <v>57</v>
      </c>
      <c r="J11531" s="7" t="s">
        <v>74667</v>
      </c>
      <c r="K11531" s="8" t="s">
        <v>74668</v>
      </c>
      <c r="L11531" s="8" t="s">
        <v>74669</v>
      </c>
      <c r="M11531" s="7" t="s">
        <v>74670</v>
      </c>
      <c r="N11531" s="7" t="s">
        <v>61</v>
      </c>
    </row>
    <row r="11532" customFormat="false" ht="35.05" hidden="false" customHeight="false" outlineLevel="0" collapsed="false">
      <c r="A11532" s="6" t="s">
        <v>74671</v>
      </c>
      <c r="B11532" s="6" t="s">
        <v>74672</v>
      </c>
      <c r="C11532" s="7" t="s">
        <v>68749</v>
      </c>
      <c r="D11532" s="8" t="s">
        <v>71524</v>
      </c>
      <c r="E11532" s="7" t="s">
        <v>26</v>
      </c>
      <c r="F11532" s="9" t="s">
        <v>74673</v>
      </c>
      <c r="G11532" s="7" t="s">
        <v>2767</v>
      </c>
      <c r="H11532" s="7" t="s">
        <v>66</v>
      </c>
      <c r="I11532" s="7" t="s">
        <v>57</v>
      </c>
      <c r="J11532" s="7" t="s">
        <v>74674</v>
      </c>
      <c r="K11532" s="8" t="s">
        <v>74675</v>
      </c>
      <c r="L11532" s="8" t="s">
        <v>74676</v>
      </c>
      <c r="M11532" s="7" t="s">
        <v>74677</v>
      </c>
      <c r="N11532" s="7" t="s">
        <v>61</v>
      </c>
    </row>
    <row r="11533" customFormat="false" ht="46.25" hidden="false" customHeight="false" outlineLevel="0" collapsed="false">
      <c r="A11533" s="6" t="s">
        <v>74678</v>
      </c>
      <c r="B11533" s="6" t="s">
        <v>74679</v>
      </c>
      <c r="C11533" s="7" t="s">
        <v>68749</v>
      </c>
      <c r="D11533" s="8" t="s">
        <v>68758</v>
      </c>
      <c r="E11533" s="7" t="s">
        <v>26</v>
      </c>
      <c r="F11533" s="9" t="s">
        <v>74680</v>
      </c>
      <c r="G11533" s="7" t="s">
        <v>2767</v>
      </c>
      <c r="H11533" s="7" t="s">
        <v>66</v>
      </c>
      <c r="I11533" s="7" t="s">
        <v>57</v>
      </c>
      <c r="J11533" s="7" t="s">
        <v>74681</v>
      </c>
      <c r="K11533" s="8" t="s">
        <v>74682</v>
      </c>
      <c r="L11533" s="8" t="s">
        <v>74683</v>
      </c>
      <c r="M11533" s="7" t="s">
        <v>74684</v>
      </c>
      <c r="N11533" s="7" t="s">
        <v>61</v>
      </c>
    </row>
    <row r="11534" customFormat="false" ht="46.25" hidden="false" customHeight="false" outlineLevel="0" collapsed="false">
      <c r="A11534" s="6" t="s">
        <v>74685</v>
      </c>
      <c r="B11534" s="6" t="s">
        <v>74686</v>
      </c>
      <c r="C11534" s="7" t="s">
        <v>68749</v>
      </c>
      <c r="D11534" s="8" t="s">
        <v>68758</v>
      </c>
      <c r="E11534" s="7" t="s">
        <v>24</v>
      </c>
      <c r="F11534" s="9" t="s">
        <v>74687</v>
      </c>
      <c r="G11534" s="7" t="s">
        <v>2767</v>
      </c>
      <c r="H11534" s="7" t="s">
        <v>66</v>
      </c>
      <c r="I11534" s="7" t="s">
        <v>57</v>
      </c>
      <c r="J11534" s="7" t="s">
        <v>74688</v>
      </c>
      <c r="K11534" s="8" t="s">
        <v>74689</v>
      </c>
      <c r="L11534" s="8" t="s">
        <v>74690</v>
      </c>
      <c r="M11534" s="7" t="s">
        <v>74684</v>
      </c>
      <c r="N11534" s="7" t="s">
        <v>61</v>
      </c>
    </row>
    <row r="11535" customFormat="false" ht="46.25" hidden="false" customHeight="false" outlineLevel="0" collapsed="false">
      <c r="A11535" s="6" t="s">
        <v>15117</v>
      </c>
      <c r="B11535" s="6" t="s">
        <v>74691</v>
      </c>
      <c r="C11535" s="7" t="s">
        <v>68749</v>
      </c>
      <c r="D11535" s="8" t="s">
        <v>68798</v>
      </c>
      <c r="E11535" s="7" t="s">
        <v>26</v>
      </c>
      <c r="F11535" s="9" t="s">
        <v>74692</v>
      </c>
      <c r="G11535" s="7" t="s">
        <v>2767</v>
      </c>
      <c r="H11535" s="7" t="s">
        <v>66</v>
      </c>
      <c r="I11535" s="7" t="s">
        <v>157</v>
      </c>
      <c r="J11535" s="7" t="s">
        <v>74693</v>
      </c>
      <c r="K11535" s="8" t="s">
        <v>74694</v>
      </c>
      <c r="L11535" s="8" t="s">
        <v>74695</v>
      </c>
      <c r="M11535" s="7" t="s">
        <v>74696</v>
      </c>
      <c r="N11535" s="7" t="s">
        <v>61</v>
      </c>
    </row>
    <row r="11536" customFormat="false" ht="46.25" hidden="false" customHeight="false" outlineLevel="0" collapsed="false">
      <c r="A11536" s="6" t="s">
        <v>15117</v>
      </c>
      <c r="B11536" s="6" t="s">
        <v>74697</v>
      </c>
      <c r="C11536" s="7" t="s">
        <v>68749</v>
      </c>
      <c r="D11536" s="8" t="s">
        <v>69359</v>
      </c>
      <c r="E11536" s="7" t="s">
        <v>28</v>
      </c>
      <c r="F11536" s="9" t="s">
        <v>74698</v>
      </c>
      <c r="G11536" s="7" t="s">
        <v>2767</v>
      </c>
      <c r="H11536" s="7" t="s">
        <v>66</v>
      </c>
      <c r="I11536" s="7" t="s">
        <v>57</v>
      </c>
      <c r="J11536" s="7" t="s">
        <v>74699</v>
      </c>
      <c r="K11536" s="8" t="s">
        <v>15131</v>
      </c>
      <c r="L11536" s="8" t="s">
        <v>74700</v>
      </c>
      <c r="M11536" s="7" t="s">
        <v>15116</v>
      </c>
      <c r="N11536" s="7" t="s">
        <v>61</v>
      </c>
    </row>
    <row r="11537" customFormat="false" ht="46.25" hidden="false" customHeight="false" outlineLevel="0" collapsed="false">
      <c r="A11537" s="6" t="s">
        <v>15117</v>
      </c>
      <c r="B11537" s="6" t="s">
        <v>74701</v>
      </c>
      <c r="C11537" s="7" t="s">
        <v>68749</v>
      </c>
      <c r="D11537" s="8" t="s">
        <v>68798</v>
      </c>
      <c r="E11537" s="7" t="s">
        <v>26</v>
      </c>
      <c r="F11537" s="9" t="s">
        <v>74702</v>
      </c>
      <c r="G11537" s="7" t="s">
        <v>2767</v>
      </c>
      <c r="H11537" s="7" t="s">
        <v>66</v>
      </c>
      <c r="I11537" s="7" t="s">
        <v>57</v>
      </c>
      <c r="J11537" s="7" t="s">
        <v>74703</v>
      </c>
      <c r="K11537" s="8" t="s">
        <v>15131</v>
      </c>
      <c r="L11537" s="8" t="s">
        <v>74695</v>
      </c>
      <c r="M11537" s="7" t="s">
        <v>15116</v>
      </c>
      <c r="N11537" s="7" t="s">
        <v>61</v>
      </c>
    </row>
    <row r="11538" customFormat="false" ht="46.25" hidden="false" customHeight="false" outlineLevel="0" collapsed="false">
      <c r="A11538" s="6" t="s">
        <v>15117</v>
      </c>
      <c r="B11538" s="6" t="s">
        <v>74704</v>
      </c>
      <c r="C11538" s="7" t="s">
        <v>68749</v>
      </c>
      <c r="D11538" s="8" t="s">
        <v>69324</v>
      </c>
      <c r="E11538" s="7" t="s">
        <v>26</v>
      </c>
      <c r="F11538" s="9" t="s">
        <v>74705</v>
      </c>
      <c r="G11538" s="7" t="s">
        <v>2767</v>
      </c>
      <c r="H11538" s="7" t="s">
        <v>66</v>
      </c>
      <c r="I11538" s="7" t="s">
        <v>57</v>
      </c>
      <c r="J11538" s="7" t="s">
        <v>74706</v>
      </c>
      <c r="K11538" s="8" t="s">
        <v>74707</v>
      </c>
      <c r="L11538" s="8" t="s">
        <v>74708</v>
      </c>
      <c r="M11538" s="7" t="s">
        <v>74709</v>
      </c>
      <c r="N11538" s="7" t="s">
        <v>61</v>
      </c>
    </row>
    <row r="11539" customFormat="false" ht="46.25" hidden="false" customHeight="false" outlineLevel="0" collapsed="false">
      <c r="A11539" s="6" t="s">
        <v>15117</v>
      </c>
      <c r="B11539" s="6" t="s">
        <v>74710</v>
      </c>
      <c r="C11539" s="7" t="s">
        <v>68749</v>
      </c>
      <c r="D11539" s="8" t="s">
        <v>68798</v>
      </c>
      <c r="E11539" s="7" t="s">
        <v>28</v>
      </c>
      <c r="F11539" s="9" t="s">
        <v>74711</v>
      </c>
      <c r="G11539" s="7" t="s">
        <v>2767</v>
      </c>
      <c r="H11539" s="7" t="s">
        <v>66</v>
      </c>
      <c r="I11539" s="7" t="s">
        <v>57</v>
      </c>
      <c r="J11539" s="7" t="s">
        <v>74712</v>
      </c>
      <c r="K11539" s="8" t="s">
        <v>74713</v>
      </c>
      <c r="L11539" s="8" t="s">
        <v>74714</v>
      </c>
      <c r="M11539" s="7" t="s">
        <v>74715</v>
      </c>
      <c r="N11539" s="7" t="s">
        <v>61</v>
      </c>
    </row>
    <row r="11540" customFormat="false" ht="46.25" hidden="false" customHeight="false" outlineLevel="0" collapsed="false">
      <c r="A11540" s="6" t="s">
        <v>15117</v>
      </c>
      <c r="B11540" s="6" t="s">
        <v>74716</v>
      </c>
      <c r="C11540" s="7" t="s">
        <v>68749</v>
      </c>
      <c r="D11540" s="8" t="s">
        <v>68798</v>
      </c>
      <c r="E11540" s="7" t="s">
        <v>26</v>
      </c>
      <c r="F11540" s="9" t="s">
        <v>74717</v>
      </c>
      <c r="G11540" s="7" t="s">
        <v>2767</v>
      </c>
      <c r="H11540" s="7" t="s">
        <v>66</v>
      </c>
      <c r="I11540" s="7" t="s">
        <v>57</v>
      </c>
      <c r="J11540" s="7" t="s">
        <v>74718</v>
      </c>
      <c r="K11540" s="8" t="s">
        <v>74719</v>
      </c>
      <c r="L11540" s="8" t="s">
        <v>74720</v>
      </c>
      <c r="M11540" s="7" t="s">
        <v>74721</v>
      </c>
      <c r="N11540" s="7" t="s">
        <v>61</v>
      </c>
    </row>
    <row r="11541" customFormat="false" ht="57.45" hidden="false" customHeight="false" outlineLevel="0" collapsed="false">
      <c r="A11541" s="6" t="s">
        <v>74722</v>
      </c>
      <c r="B11541" s="6" t="s">
        <v>74723</v>
      </c>
      <c r="C11541" s="7" t="s">
        <v>68749</v>
      </c>
      <c r="D11541" s="8"/>
      <c r="E11541" s="7" t="s">
        <v>30</v>
      </c>
      <c r="F11541" s="9" t="s">
        <v>74724</v>
      </c>
      <c r="G11541" s="7" t="s">
        <v>2767</v>
      </c>
      <c r="H11541" s="7" t="s">
        <v>66</v>
      </c>
      <c r="I11541" s="7" t="s">
        <v>157</v>
      </c>
      <c r="J11541" s="7" t="s">
        <v>74725</v>
      </c>
      <c r="K11541" s="8" t="s">
        <v>74726</v>
      </c>
      <c r="L11541" s="8" t="s">
        <v>74727</v>
      </c>
      <c r="M11541" s="7" t="s">
        <v>74728</v>
      </c>
      <c r="N11541" s="7" t="s">
        <v>61</v>
      </c>
    </row>
    <row r="11542" customFormat="false" ht="35.05" hidden="false" customHeight="false" outlineLevel="0" collapsed="false">
      <c r="A11542" s="6" t="s">
        <v>74729</v>
      </c>
      <c r="B11542" s="6" t="s">
        <v>74730</v>
      </c>
      <c r="C11542" s="7" t="s">
        <v>68749</v>
      </c>
      <c r="D11542" s="8" t="s">
        <v>69535</v>
      </c>
      <c r="E11542" s="7" t="s">
        <v>24</v>
      </c>
      <c r="F11542" s="9" t="s">
        <v>74731</v>
      </c>
      <c r="G11542" s="7" t="s">
        <v>2767</v>
      </c>
      <c r="H11542" s="7" t="s">
        <v>66</v>
      </c>
      <c r="I11542" s="7" t="s">
        <v>57</v>
      </c>
      <c r="J11542" s="7" t="s">
        <v>74732</v>
      </c>
      <c r="K11542" s="8" t="s">
        <v>74733</v>
      </c>
      <c r="L11542" s="8" t="s">
        <v>74734</v>
      </c>
      <c r="M11542" s="7" t="s">
        <v>56654</v>
      </c>
      <c r="N11542" s="7" t="s">
        <v>61</v>
      </c>
    </row>
    <row r="11543" customFormat="false" ht="46.25" hidden="false" customHeight="false" outlineLevel="0" collapsed="false">
      <c r="A11543" s="6" t="s">
        <v>44607</v>
      </c>
      <c r="B11543" s="6" t="s">
        <v>74735</v>
      </c>
      <c r="C11543" s="7" t="s">
        <v>68749</v>
      </c>
      <c r="D11543" s="8" t="s">
        <v>68980</v>
      </c>
      <c r="E11543" s="7" t="s">
        <v>26</v>
      </c>
      <c r="F11543" s="9" t="s">
        <v>74736</v>
      </c>
      <c r="G11543" s="7" t="s">
        <v>2767</v>
      </c>
      <c r="H11543" s="7" t="s">
        <v>66</v>
      </c>
      <c r="I11543" s="7" t="s">
        <v>57</v>
      </c>
      <c r="J11543" s="7" t="s">
        <v>74737</v>
      </c>
      <c r="K11543" s="8" t="s">
        <v>15240</v>
      </c>
      <c r="L11543" s="8"/>
      <c r="M11543" s="7" t="s">
        <v>15241</v>
      </c>
      <c r="N11543" s="7" t="s">
        <v>61</v>
      </c>
    </row>
    <row r="11544" customFormat="false" ht="46.25" hidden="false" customHeight="false" outlineLevel="0" collapsed="false">
      <c r="A11544" s="6" t="s">
        <v>44607</v>
      </c>
      <c r="B11544" s="6" t="s">
        <v>74738</v>
      </c>
      <c r="C11544" s="7" t="s">
        <v>68749</v>
      </c>
      <c r="D11544" s="8" t="s">
        <v>68850</v>
      </c>
      <c r="E11544" s="7" t="s">
        <v>26</v>
      </c>
      <c r="F11544" s="9" t="s">
        <v>74739</v>
      </c>
      <c r="G11544" s="7" t="s">
        <v>2767</v>
      </c>
      <c r="H11544" s="7" t="s">
        <v>66</v>
      </c>
      <c r="I11544" s="7" t="s">
        <v>57</v>
      </c>
      <c r="J11544" s="7" t="s">
        <v>74740</v>
      </c>
      <c r="K11544" s="8" t="s">
        <v>15240</v>
      </c>
      <c r="L11544" s="8"/>
      <c r="M11544" s="7" t="s">
        <v>15241</v>
      </c>
      <c r="N11544" s="7" t="s">
        <v>61</v>
      </c>
    </row>
    <row r="11545" customFormat="false" ht="46.25" hidden="false" customHeight="false" outlineLevel="0" collapsed="false">
      <c r="A11545" s="6" t="s">
        <v>44607</v>
      </c>
      <c r="B11545" s="6" t="s">
        <v>74741</v>
      </c>
      <c r="C11545" s="7" t="s">
        <v>68749</v>
      </c>
      <c r="D11545" s="8"/>
      <c r="E11545" s="7" t="s">
        <v>30</v>
      </c>
      <c r="F11545" s="9" t="s">
        <v>74742</v>
      </c>
      <c r="G11545" s="7" t="s">
        <v>2767</v>
      </c>
      <c r="H11545" s="7" t="s">
        <v>66</v>
      </c>
      <c r="I11545" s="7" t="s">
        <v>57</v>
      </c>
      <c r="J11545" s="7" t="s">
        <v>74743</v>
      </c>
      <c r="K11545" s="8" t="s">
        <v>15240</v>
      </c>
      <c r="L11545" s="8"/>
      <c r="M11545" s="7" t="s">
        <v>15241</v>
      </c>
      <c r="N11545" s="7" t="s">
        <v>61</v>
      </c>
    </row>
    <row r="11546" customFormat="false" ht="57.45" hidden="false" customHeight="false" outlineLevel="0" collapsed="false">
      <c r="A11546" s="6" t="s">
        <v>15184</v>
      </c>
      <c r="B11546" s="6" t="s">
        <v>74744</v>
      </c>
      <c r="C11546" s="7" t="s">
        <v>68749</v>
      </c>
      <c r="D11546" s="8" t="s">
        <v>72368</v>
      </c>
      <c r="E11546" s="7" t="s">
        <v>24</v>
      </c>
      <c r="F11546" s="9" t="s">
        <v>74745</v>
      </c>
      <c r="G11546" s="7" t="s">
        <v>2767</v>
      </c>
      <c r="H11546" s="7" t="s">
        <v>66</v>
      </c>
      <c r="I11546" s="7" t="s">
        <v>57</v>
      </c>
      <c r="J11546" s="7" t="s">
        <v>74746</v>
      </c>
      <c r="K11546" s="8" t="s">
        <v>74747</v>
      </c>
      <c r="L11546" s="8" t="s">
        <v>74748</v>
      </c>
      <c r="M11546" s="7" t="s">
        <v>74749</v>
      </c>
      <c r="N11546" s="7" t="s">
        <v>61</v>
      </c>
    </row>
    <row r="11547" customFormat="false" ht="46.25" hidden="false" customHeight="false" outlineLevel="0" collapsed="false">
      <c r="A11547" s="6" t="s">
        <v>74750</v>
      </c>
      <c r="B11547" s="6" t="s">
        <v>74751</v>
      </c>
      <c r="C11547" s="7" t="s">
        <v>68749</v>
      </c>
      <c r="D11547" s="8" t="s">
        <v>68750</v>
      </c>
      <c r="E11547" s="7" t="s">
        <v>26</v>
      </c>
      <c r="F11547" s="9" t="s">
        <v>74752</v>
      </c>
      <c r="G11547" s="7" t="s">
        <v>2767</v>
      </c>
      <c r="H11547" s="7" t="s">
        <v>66</v>
      </c>
      <c r="I11547" s="7" t="s">
        <v>57</v>
      </c>
      <c r="J11547" s="7" t="s">
        <v>74753</v>
      </c>
      <c r="K11547" s="8" t="s">
        <v>74754</v>
      </c>
      <c r="L11547" s="8" t="s">
        <v>74755</v>
      </c>
      <c r="M11547" s="7" t="s">
        <v>74756</v>
      </c>
      <c r="N11547" s="7" t="s">
        <v>61</v>
      </c>
    </row>
    <row r="11548" customFormat="false" ht="35.05" hidden="false" customHeight="false" outlineLevel="0" collapsed="false">
      <c r="A11548" s="6" t="s">
        <v>74757</v>
      </c>
      <c r="B11548" s="6" t="s">
        <v>74758</v>
      </c>
      <c r="C11548" s="7" t="s">
        <v>68749</v>
      </c>
      <c r="D11548" s="8" t="s">
        <v>71524</v>
      </c>
      <c r="E11548" s="7" t="s">
        <v>26</v>
      </c>
      <c r="F11548" s="9" t="s">
        <v>74759</v>
      </c>
      <c r="G11548" s="7" t="s">
        <v>2767</v>
      </c>
      <c r="H11548" s="7" t="s">
        <v>66</v>
      </c>
      <c r="I11548" s="7" t="s">
        <v>57</v>
      </c>
      <c r="J11548" s="7" t="s">
        <v>74760</v>
      </c>
      <c r="K11548" s="8" t="s">
        <v>74761</v>
      </c>
      <c r="L11548" s="8" t="s">
        <v>74762</v>
      </c>
      <c r="M11548" s="7" t="s">
        <v>74677</v>
      </c>
      <c r="N11548" s="7" t="s">
        <v>61</v>
      </c>
    </row>
    <row r="11549" customFormat="false" ht="35.05" hidden="false" customHeight="false" outlineLevel="0" collapsed="false">
      <c r="A11549" s="6" t="s">
        <v>74763</v>
      </c>
      <c r="B11549" s="6" t="s">
        <v>74764</v>
      </c>
      <c r="C11549" s="7" t="s">
        <v>68749</v>
      </c>
      <c r="D11549" s="8" t="s">
        <v>68750</v>
      </c>
      <c r="E11549" s="7" t="s">
        <v>26</v>
      </c>
      <c r="F11549" s="9" t="s">
        <v>74765</v>
      </c>
      <c r="G11549" s="7" t="s">
        <v>2767</v>
      </c>
      <c r="H11549" s="7" t="s">
        <v>66</v>
      </c>
      <c r="I11549" s="7" t="s">
        <v>57</v>
      </c>
      <c r="J11549" s="7" t="s">
        <v>74766</v>
      </c>
      <c r="K11549" s="8" t="s">
        <v>74767</v>
      </c>
      <c r="L11549" s="8" t="s">
        <v>74768</v>
      </c>
      <c r="M11549" s="7" t="s">
        <v>74769</v>
      </c>
      <c r="N11549" s="7" t="s">
        <v>61</v>
      </c>
    </row>
    <row r="11550" customFormat="false" ht="35.05" hidden="false" customHeight="false" outlineLevel="0" collapsed="false">
      <c r="A11550" s="6" t="s">
        <v>74770</v>
      </c>
      <c r="B11550" s="6" t="s">
        <v>74771</v>
      </c>
      <c r="C11550" s="7" t="s">
        <v>68749</v>
      </c>
      <c r="D11550" s="8"/>
      <c r="E11550" s="7" t="s">
        <v>30</v>
      </c>
      <c r="F11550" s="9" t="s">
        <v>74772</v>
      </c>
      <c r="G11550" s="7" t="s">
        <v>2767</v>
      </c>
      <c r="H11550" s="7" t="s">
        <v>66</v>
      </c>
      <c r="I11550" s="7" t="s">
        <v>157</v>
      </c>
      <c r="J11550" s="7" t="s">
        <v>74773</v>
      </c>
      <c r="K11550" s="8" t="s">
        <v>15217</v>
      </c>
      <c r="L11550" s="8" t="s">
        <v>15218</v>
      </c>
      <c r="M11550" s="7" t="s">
        <v>32050</v>
      </c>
      <c r="N11550" s="7" t="s">
        <v>61</v>
      </c>
    </row>
    <row r="11551" customFormat="false" ht="35.05" hidden="false" customHeight="false" outlineLevel="0" collapsed="false">
      <c r="A11551" s="6" t="s">
        <v>74774</v>
      </c>
      <c r="B11551" s="6" t="s">
        <v>74775</v>
      </c>
      <c r="C11551" s="7" t="s">
        <v>68749</v>
      </c>
      <c r="D11551" s="8" t="s">
        <v>68798</v>
      </c>
      <c r="E11551" s="7" t="s">
        <v>26</v>
      </c>
      <c r="F11551" s="9" t="s">
        <v>74776</v>
      </c>
      <c r="G11551" s="7" t="s">
        <v>2767</v>
      </c>
      <c r="H11551" s="7" t="s">
        <v>66</v>
      </c>
      <c r="I11551" s="7" t="s">
        <v>157</v>
      </c>
      <c r="J11551" s="7" t="s">
        <v>74777</v>
      </c>
      <c r="K11551" s="8" t="s">
        <v>15217</v>
      </c>
      <c r="L11551" s="8" t="s">
        <v>15218</v>
      </c>
      <c r="M11551" s="7" t="s">
        <v>19259</v>
      </c>
      <c r="N11551" s="7" t="s">
        <v>61</v>
      </c>
    </row>
    <row r="11552" customFormat="false" ht="46.25" hidden="false" customHeight="false" outlineLevel="0" collapsed="false">
      <c r="A11552" s="6" t="s">
        <v>74778</v>
      </c>
      <c r="B11552" s="6" t="s">
        <v>74779</v>
      </c>
      <c r="C11552" s="7" t="s">
        <v>68749</v>
      </c>
      <c r="D11552" s="8"/>
      <c r="E11552" s="7" t="s">
        <v>30</v>
      </c>
      <c r="F11552" s="9" t="s">
        <v>74780</v>
      </c>
      <c r="G11552" s="7" t="s">
        <v>2767</v>
      </c>
      <c r="H11552" s="7" t="s">
        <v>66</v>
      </c>
      <c r="I11552" s="7" t="s">
        <v>57</v>
      </c>
      <c r="J11552" s="7" t="s">
        <v>74781</v>
      </c>
      <c r="K11552" s="8" t="s">
        <v>74782</v>
      </c>
      <c r="L11552" s="8" t="s">
        <v>74783</v>
      </c>
      <c r="M11552" s="7" t="s">
        <v>74784</v>
      </c>
      <c r="N11552" s="7" t="s">
        <v>61</v>
      </c>
    </row>
    <row r="11553" customFormat="false" ht="35.05" hidden="false" customHeight="false" outlineLevel="0" collapsed="false">
      <c r="A11553" s="6" t="s">
        <v>74785</v>
      </c>
      <c r="B11553" s="6" t="s">
        <v>74786</v>
      </c>
      <c r="C11553" s="7" t="s">
        <v>68749</v>
      </c>
      <c r="D11553" s="8" t="s">
        <v>71229</v>
      </c>
      <c r="E11553" s="7" t="s">
        <v>28</v>
      </c>
      <c r="F11553" s="9" t="s">
        <v>74787</v>
      </c>
      <c r="G11553" s="7" t="s">
        <v>2767</v>
      </c>
      <c r="H11553" s="7" t="s">
        <v>66</v>
      </c>
      <c r="I11553" s="7" t="s">
        <v>57</v>
      </c>
      <c r="J11553" s="7" t="s">
        <v>74788</v>
      </c>
      <c r="K11553" s="8" t="s">
        <v>74789</v>
      </c>
      <c r="L11553" s="8" t="s">
        <v>74790</v>
      </c>
      <c r="M11553" s="7" t="s">
        <v>74791</v>
      </c>
      <c r="N11553" s="7" t="s">
        <v>61</v>
      </c>
    </row>
    <row r="11554" customFormat="false" ht="35.05" hidden="false" customHeight="false" outlineLevel="0" collapsed="false">
      <c r="A11554" s="6" t="s">
        <v>74792</v>
      </c>
      <c r="B11554" s="6" t="s">
        <v>74793</v>
      </c>
      <c r="C11554" s="7" t="s">
        <v>68749</v>
      </c>
      <c r="D11554" s="8"/>
      <c r="E11554" s="7" t="s">
        <v>30</v>
      </c>
      <c r="F11554" s="9" t="s">
        <v>74794</v>
      </c>
      <c r="G11554" s="7" t="s">
        <v>2767</v>
      </c>
      <c r="H11554" s="7" t="s">
        <v>66</v>
      </c>
      <c r="I11554" s="7" t="s">
        <v>57</v>
      </c>
      <c r="J11554" s="7" t="s">
        <v>74795</v>
      </c>
      <c r="K11554" s="8" t="s">
        <v>74796</v>
      </c>
      <c r="L11554" s="8" t="s">
        <v>74797</v>
      </c>
      <c r="M11554" s="7" t="s">
        <v>74798</v>
      </c>
      <c r="N11554" s="7" t="s">
        <v>61</v>
      </c>
    </row>
    <row r="11555" customFormat="false" ht="35.05" hidden="false" customHeight="false" outlineLevel="0" collapsed="false">
      <c r="A11555" s="6" t="s">
        <v>74799</v>
      </c>
      <c r="B11555" s="6" t="s">
        <v>74800</v>
      </c>
      <c r="C11555" s="7" t="s">
        <v>68749</v>
      </c>
      <c r="D11555" s="8" t="s">
        <v>68798</v>
      </c>
      <c r="E11555" s="7" t="s">
        <v>26</v>
      </c>
      <c r="F11555" s="9" t="s">
        <v>74801</v>
      </c>
      <c r="G11555" s="7" t="s">
        <v>2767</v>
      </c>
      <c r="H11555" s="7" t="s">
        <v>66</v>
      </c>
      <c r="I11555" s="7" t="s">
        <v>57</v>
      </c>
      <c r="J11555" s="7" t="s">
        <v>74802</v>
      </c>
      <c r="K11555" s="8" t="s">
        <v>74803</v>
      </c>
      <c r="L11555" s="8"/>
      <c r="M11555" s="7" t="s">
        <v>74804</v>
      </c>
      <c r="N11555" s="7" t="s">
        <v>61</v>
      </c>
    </row>
    <row r="11556" customFormat="false" ht="46.25" hidden="false" customHeight="false" outlineLevel="0" collapsed="false">
      <c r="A11556" s="6" t="s">
        <v>74805</v>
      </c>
      <c r="B11556" s="6" t="s">
        <v>74806</v>
      </c>
      <c r="C11556" s="7" t="s">
        <v>68749</v>
      </c>
      <c r="D11556" s="8"/>
      <c r="E11556" s="7" t="s">
        <v>30</v>
      </c>
      <c r="F11556" s="9" t="s">
        <v>74807</v>
      </c>
      <c r="G11556" s="7" t="s">
        <v>2767</v>
      </c>
      <c r="H11556" s="7" t="s">
        <v>66</v>
      </c>
      <c r="I11556" s="7" t="s">
        <v>57</v>
      </c>
      <c r="J11556" s="7" t="s">
        <v>74808</v>
      </c>
      <c r="K11556" s="8" t="s">
        <v>74809</v>
      </c>
      <c r="L11556" s="8"/>
      <c r="M11556" s="7" t="s">
        <v>74810</v>
      </c>
      <c r="N11556" s="7" t="s">
        <v>61</v>
      </c>
    </row>
    <row r="11557" customFormat="false" ht="35.05" hidden="false" customHeight="false" outlineLevel="0" collapsed="false">
      <c r="A11557" s="6" t="s">
        <v>74811</v>
      </c>
      <c r="B11557" s="6" t="s">
        <v>74812</v>
      </c>
      <c r="C11557" s="7" t="s">
        <v>68749</v>
      </c>
      <c r="D11557" s="8" t="s">
        <v>69118</v>
      </c>
      <c r="E11557" s="7" t="s">
        <v>28</v>
      </c>
      <c r="F11557" s="9" t="s">
        <v>74813</v>
      </c>
      <c r="G11557" s="7" t="s">
        <v>2767</v>
      </c>
      <c r="H11557" s="7" t="s">
        <v>66</v>
      </c>
      <c r="I11557" s="7" t="s">
        <v>57</v>
      </c>
      <c r="J11557" s="7" t="s">
        <v>74814</v>
      </c>
      <c r="K11557" s="8" t="s">
        <v>74815</v>
      </c>
      <c r="L11557" s="8"/>
      <c r="M11557" s="7" t="s">
        <v>74816</v>
      </c>
      <c r="N11557" s="7" t="s">
        <v>61</v>
      </c>
    </row>
    <row r="11558" customFormat="false" ht="46.25" hidden="false" customHeight="false" outlineLevel="0" collapsed="false">
      <c r="A11558" s="6" t="s">
        <v>74817</v>
      </c>
      <c r="B11558" s="6" t="s">
        <v>74818</v>
      </c>
      <c r="C11558" s="7" t="s">
        <v>68749</v>
      </c>
      <c r="D11558" s="8" t="s">
        <v>74819</v>
      </c>
      <c r="E11558" s="7" t="s">
        <v>24</v>
      </c>
      <c r="F11558" s="9" t="s">
        <v>74820</v>
      </c>
      <c r="G11558" s="7" t="s">
        <v>2767</v>
      </c>
      <c r="H11558" s="7" t="s">
        <v>66</v>
      </c>
      <c r="I11558" s="7" t="s">
        <v>57</v>
      </c>
      <c r="J11558" s="7" t="s">
        <v>74821</v>
      </c>
      <c r="K11558" s="8" t="s">
        <v>74822</v>
      </c>
      <c r="L11558" s="8" t="s">
        <v>74823</v>
      </c>
      <c r="M11558" s="7" t="s">
        <v>74824</v>
      </c>
      <c r="N11558" s="7" t="s">
        <v>61</v>
      </c>
    </row>
    <row r="11559" customFormat="false" ht="46.25" hidden="false" customHeight="false" outlineLevel="0" collapsed="false">
      <c r="A11559" s="6" t="s">
        <v>74825</v>
      </c>
      <c r="B11559" s="6" t="s">
        <v>74826</v>
      </c>
      <c r="C11559" s="7" t="s">
        <v>68749</v>
      </c>
      <c r="D11559" s="8" t="s">
        <v>68812</v>
      </c>
      <c r="E11559" s="7" t="s">
        <v>24</v>
      </c>
      <c r="F11559" s="9" t="s">
        <v>74827</v>
      </c>
      <c r="G11559" s="7" t="s">
        <v>2767</v>
      </c>
      <c r="H11559" s="7" t="s">
        <v>66</v>
      </c>
      <c r="I11559" s="7" t="s">
        <v>57</v>
      </c>
      <c r="J11559" s="7" t="s">
        <v>74828</v>
      </c>
      <c r="K11559" s="8" t="s">
        <v>74829</v>
      </c>
      <c r="L11559" s="8" t="s">
        <v>74830</v>
      </c>
      <c r="M11559" s="7" t="s">
        <v>74831</v>
      </c>
      <c r="N11559" s="7" t="s">
        <v>61</v>
      </c>
    </row>
    <row r="11560" customFormat="false" ht="35.05" hidden="false" customHeight="false" outlineLevel="0" collapsed="false">
      <c r="A11560" s="6" t="s">
        <v>74832</v>
      </c>
      <c r="B11560" s="6" t="s">
        <v>74833</v>
      </c>
      <c r="C11560" s="7" t="s">
        <v>68749</v>
      </c>
      <c r="D11560" s="8" t="s">
        <v>69528</v>
      </c>
      <c r="E11560" s="7" t="s">
        <v>24</v>
      </c>
      <c r="F11560" s="9" t="s">
        <v>74834</v>
      </c>
      <c r="G11560" s="7" t="s">
        <v>2767</v>
      </c>
      <c r="H11560" s="7" t="s">
        <v>66</v>
      </c>
      <c r="I11560" s="7" t="s">
        <v>57</v>
      </c>
      <c r="J11560" s="7" t="s">
        <v>74835</v>
      </c>
      <c r="K11560" s="8" t="s">
        <v>74836</v>
      </c>
      <c r="L11560" s="8"/>
      <c r="M11560" s="7" t="s">
        <v>74837</v>
      </c>
      <c r="N11560" s="7" t="s">
        <v>61</v>
      </c>
    </row>
    <row r="11561" customFormat="false" ht="35.05" hidden="false" customHeight="false" outlineLevel="0" collapsed="false">
      <c r="A11561" s="6" t="s">
        <v>74838</v>
      </c>
      <c r="B11561" s="6" t="s">
        <v>74839</v>
      </c>
      <c r="C11561" s="7" t="s">
        <v>68749</v>
      </c>
      <c r="D11561" s="8" t="s">
        <v>69316</v>
      </c>
      <c r="E11561" s="7" t="s">
        <v>24</v>
      </c>
      <c r="F11561" s="9" t="s">
        <v>74840</v>
      </c>
      <c r="G11561" s="7" t="s">
        <v>2767</v>
      </c>
      <c r="H11561" s="7" t="s">
        <v>66</v>
      </c>
      <c r="I11561" s="7" t="s">
        <v>57</v>
      </c>
      <c r="J11561" s="7" t="s">
        <v>74841</v>
      </c>
      <c r="K11561" s="8" t="s">
        <v>74789</v>
      </c>
      <c r="L11561" s="8"/>
      <c r="M11561" s="7" t="s">
        <v>74791</v>
      </c>
      <c r="N11561" s="7" t="s">
        <v>61</v>
      </c>
    </row>
    <row r="11562" customFormat="false" ht="35.05" hidden="false" customHeight="false" outlineLevel="0" collapsed="false">
      <c r="A11562" s="6" t="s">
        <v>74842</v>
      </c>
      <c r="B11562" s="6" t="s">
        <v>74843</v>
      </c>
      <c r="C11562" s="7" t="s">
        <v>68749</v>
      </c>
      <c r="D11562" s="8" t="s">
        <v>68798</v>
      </c>
      <c r="E11562" s="7" t="s">
        <v>26</v>
      </c>
      <c r="F11562" s="9" t="s">
        <v>74844</v>
      </c>
      <c r="G11562" s="7" t="s">
        <v>2767</v>
      </c>
      <c r="H11562" s="7" t="s">
        <v>66</v>
      </c>
      <c r="I11562" s="7" t="s">
        <v>57</v>
      </c>
      <c r="J11562" s="7" t="s">
        <v>74845</v>
      </c>
      <c r="K11562" s="8" t="s">
        <v>74789</v>
      </c>
      <c r="L11562" s="8"/>
      <c r="M11562" s="7" t="s">
        <v>74791</v>
      </c>
      <c r="N11562" s="7" t="s">
        <v>61</v>
      </c>
    </row>
    <row r="11563" customFormat="false" ht="35.05" hidden="false" customHeight="false" outlineLevel="0" collapsed="false">
      <c r="A11563" s="6" t="s">
        <v>74846</v>
      </c>
      <c r="B11563" s="6" t="s">
        <v>74847</v>
      </c>
      <c r="C11563" s="7" t="s">
        <v>68749</v>
      </c>
      <c r="D11563" s="8" t="s">
        <v>69316</v>
      </c>
      <c r="E11563" s="7" t="s">
        <v>24</v>
      </c>
      <c r="F11563" s="9" t="s">
        <v>74848</v>
      </c>
      <c r="G11563" s="7" t="s">
        <v>2767</v>
      </c>
      <c r="H11563" s="7" t="s">
        <v>66</v>
      </c>
      <c r="I11563" s="7" t="s">
        <v>57</v>
      </c>
      <c r="J11563" s="7" t="s">
        <v>74849</v>
      </c>
      <c r="K11563" s="8" t="s">
        <v>74789</v>
      </c>
      <c r="L11563" s="8"/>
      <c r="M11563" s="7" t="s">
        <v>74791</v>
      </c>
      <c r="N11563" s="7" t="s">
        <v>61</v>
      </c>
    </row>
    <row r="11564" customFormat="false" ht="35.05" hidden="false" customHeight="false" outlineLevel="0" collapsed="false">
      <c r="A11564" s="6" t="s">
        <v>74846</v>
      </c>
      <c r="B11564" s="6" t="s">
        <v>74850</v>
      </c>
      <c r="C11564" s="7" t="s">
        <v>68749</v>
      </c>
      <c r="D11564" s="8"/>
      <c r="E11564" s="7" t="s">
        <v>30</v>
      </c>
      <c r="F11564" s="9" t="s">
        <v>74851</v>
      </c>
      <c r="G11564" s="7" t="s">
        <v>2767</v>
      </c>
      <c r="H11564" s="7" t="s">
        <v>66</v>
      </c>
      <c r="I11564" s="7" t="s">
        <v>57</v>
      </c>
      <c r="J11564" s="7" t="s">
        <v>74852</v>
      </c>
      <c r="K11564" s="8" t="s">
        <v>74789</v>
      </c>
      <c r="L11564" s="8"/>
      <c r="M11564" s="7" t="s">
        <v>74791</v>
      </c>
      <c r="N11564" s="7" t="s">
        <v>61</v>
      </c>
    </row>
    <row r="11565" customFormat="false" ht="46.25" hidden="false" customHeight="false" outlineLevel="0" collapsed="false">
      <c r="A11565" s="6" t="s">
        <v>74853</v>
      </c>
      <c r="B11565" s="6" t="s">
        <v>74854</v>
      </c>
      <c r="C11565" s="7" t="s">
        <v>68749</v>
      </c>
      <c r="D11565" s="8" t="s">
        <v>71014</v>
      </c>
      <c r="E11565" s="7" t="s">
        <v>24</v>
      </c>
      <c r="F11565" s="9" t="s">
        <v>74855</v>
      </c>
      <c r="G11565" s="7" t="s">
        <v>2767</v>
      </c>
      <c r="H11565" s="7" t="s">
        <v>66</v>
      </c>
      <c r="I11565" s="7" t="s">
        <v>57</v>
      </c>
      <c r="J11565" s="7" t="s">
        <v>74856</v>
      </c>
      <c r="K11565" s="8" t="s">
        <v>74857</v>
      </c>
      <c r="L11565" s="8"/>
      <c r="M11565" s="7" t="s">
        <v>74858</v>
      </c>
      <c r="N11565" s="7" t="s">
        <v>61</v>
      </c>
    </row>
    <row r="11566" customFormat="false" ht="46.25" hidden="false" customHeight="false" outlineLevel="0" collapsed="false">
      <c r="A11566" s="6" t="s">
        <v>74859</v>
      </c>
      <c r="B11566" s="6" t="s">
        <v>74860</v>
      </c>
      <c r="C11566" s="7" t="s">
        <v>68749</v>
      </c>
      <c r="D11566" s="8" t="s">
        <v>69636</v>
      </c>
      <c r="E11566" s="7" t="s">
        <v>24</v>
      </c>
      <c r="F11566" s="9" t="s">
        <v>74861</v>
      </c>
      <c r="G11566" s="7" t="s">
        <v>2767</v>
      </c>
      <c r="H11566" s="7" t="s">
        <v>66</v>
      </c>
      <c r="I11566" s="7" t="s">
        <v>57</v>
      </c>
      <c r="J11566" s="7" t="s">
        <v>74862</v>
      </c>
      <c r="K11566" s="8" t="s">
        <v>74863</v>
      </c>
      <c r="L11566" s="8"/>
      <c r="M11566" s="7" t="s">
        <v>74864</v>
      </c>
      <c r="N11566" s="7" t="s">
        <v>61</v>
      </c>
    </row>
    <row r="11567" customFormat="false" ht="35.05" hidden="false" customHeight="false" outlineLevel="0" collapsed="false">
      <c r="A11567" s="6" t="s">
        <v>74865</v>
      </c>
      <c r="B11567" s="6" t="s">
        <v>74866</v>
      </c>
      <c r="C11567" s="7" t="s">
        <v>68749</v>
      </c>
      <c r="D11567" s="8"/>
      <c r="E11567" s="7" t="s">
        <v>30</v>
      </c>
      <c r="F11567" s="9" t="s">
        <v>74867</v>
      </c>
      <c r="G11567" s="7" t="s">
        <v>2767</v>
      </c>
      <c r="H11567" s="7" t="s">
        <v>66</v>
      </c>
      <c r="I11567" s="7" t="s">
        <v>57</v>
      </c>
      <c r="J11567" s="7" t="s">
        <v>74868</v>
      </c>
      <c r="K11567" s="8" t="s">
        <v>74869</v>
      </c>
      <c r="L11567" s="8"/>
      <c r="M11567" s="7" t="s">
        <v>74870</v>
      </c>
      <c r="N11567" s="7" t="s">
        <v>61</v>
      </c>
    </row>
    <row r="11568" customFormat="false" ht="35.05" hidden="false" customHeight="false" outlineLevel="0" collapsed="false">
      <c r="A11568" s="6" t="s">
        <v>74871</v>
      </c>
      <c r="B11568" s="6" t="s">
        <v>74872</v>
      </c>
      <c r="C11568" s="7" t="s">
        <v>68749</v>
      </c>
      <c r="D11568" s="8" t="s">
        <v>70359</v>
      </c>
      <c r="E11568" s="7" t="s">
        <v>24</v>
      </c>
      <c r="F11568" s="9" t="s">
        <v>74873</v>
      </c>
      <c r="G11568" s="7" t="s">
        <v>2767</v>
      </c>
      <c r="H11568" s="7" t="s">
        <v>66</v>
      </c>
      <c r="I11568" s="7" t="s">
        <v>57</v>
      </c>
      <c r="J11568" s="7" t="s">
        <v>74874</v>
      </c>
      <c r="K11568" s="8" t="s">
        <v>74875</v>
      </c>
      <c r="L11568" s="8" t="s">
        <v>74876</v>
      </c>
      <c r="M11568" s="7" t="s">
        <v>74877</v>
      </c>
      <c r="N11568" s="7" t="s">
        <v>61</v>
      </c>
    </row>
    <row r="11569" customFormat="false" ht="35.05" hidden="false" customHeight="false" outlineLevel="0" collapsed="false">
      <c r="A11569" s="6" t="s">
        <v>74878</v>
      </c>
      <c r="B11569" s="6" t="s">
        <v>74879</v>
      </c>
      <c r="C11569" s="7" t="s">
        <v>68749</v>
      </c>
      <c r="D11569" s="8" t="s">
        <v>68780</v>
      </c>
      <c r="E11569" s="7" t="s">
        <v>24</v>
      </c>
      <c r="F11569" s="9" t="s">
        <v>74880</v>
      </c>
      <c r="G11569" s="7" t="s">
        <v>2767</v>
      </c>
      <c r="H11569" s="7" t="s">
        <v>66</v>
      </c>
      <c r="I11569" s="7" t="s">
        <v>57</v>
      </c>
      <c r="J11569" s="7" t="s">
        <v>74881</v>
      </c>
      <c r="K11569" s="8" t="s">
        <v>74882</v>
      </c>
      <c r="L11569" s="8"/>
      <c r="M11569" s="7" t="s">
        <v>74883</v>
      </c>
      <c r="N11569" s="7" t="s">
        <v>61</v>
      </c>
    </row>
    <row r="11570" customFormat="false" ht="35.05" hidden="false" customHeight="false" outlineLevel="0" collapsed="false">
      <c r="A11570" s="6" t="s">
        <v>74884</v>
      </c>
      <c r="B11570" s="6" t="s">
        <v>74885</v>
      </c>
      <c r="C11570" s="7" t="s">
        <v>68749</v>
      </c>
      <c r="D11570" s="8"/>
      <c r="E11570" s="7" t="s">
        <v>30</v>
      </c>
      <c r="F11570" s="9" t="s">
        <v>74886</v>
      </c>
      <c r="G11570" s="7" t="s">
        <v>2767</v>
      </c>
      <c r="H11570" s="7" t="s">
        <v>66</v>
      </c>
      <c r="I11570" s="7" t="s">
        <v>57</v>
      </c>
      <c r="J11570" s="7" t="s">
        <v>74887</v>
      </c>
      <c r="K11570" s="8" t="s">
        <v>72445</v>
      </c>
      <c r="L11570" s="8"/>
      <c r="M11570" s="7" t="s">
        <v>74888</v>
      </c>
      <c r="N11570" s="7" t="s">
        <v>61</v>
      </c>
    </row>
    <row r="11571" customFormat="false" ht="46.25" hidden="false" customHeight="false" outlineLevel="0" collapsed="false">
      <c r="A11571" s="6" t="s">
        <v>74889</v>
      </c>
      <c r="B11571" s="6" t="s">
        <v>74890</v>
      </c>
      <c r="C11571" s="7" t="s">
        <v>68749</v>
      </c>
      <c r="D11571" s="8" t="s">
        <v>68798</v>
      </c>
      <c r="E11571" s="7" t="s">
        <v>26</v>
      </c>
      <c r="F11571" s="9" t="s">
        <v>74891</v>
      </c>
      <c r="G11571" s="7" t="s">
        <v>2767</v>
      </c>
      <c r="H11571" s="7" t="s">
        <v>66</v>
      </c>
      <c r="I11571" s="7" t="s">
        <v>57</v>
      </c>
      <c r="J11571" s="7" t="s">
        <v>74892</v>
      </c>
      <c r="K11571" s="8" t="s">
        <v>74893</v>
      </c>
      <c r="L11571" s="8" t="s">
        <v>74894</v>
      </c>
      <c r="M11571" s="7" t="s">
        <v>74895</v>
      </c>
      <c r="N11571" s="7" t="s">
        <v>61</v>
      </c>
    </row>
    <row r="11572" customFormat="false" ht="35.05" hidden="false" customHeight="false" outlineLevel="0" collapsed="false">
      <c r="A11572" s="6" t="s">
        <v>74896</v>
      </c>
      <c r="B11572" s="6" t="s">
        <v>74897</v>
      </c>
      <c r="C11572" s="7" t="s">
        <v>68749</v>
      </c>
      <c r="D11572" s="8" t="s">
        <v>74454</v>
      </c>
      <c r="E11572" s="7" t="s">
        <v>26</v>
      </c>
      <c r="F11572" s="9" t="s">
        <v>74898</v>
      </c>
      <c r="G11572" s="7" t="s">
        <v>2767</v>
      </c>
      <c r="H11572" s="7" t="s">
        <v>66</v>
      </c>
      <c r="I11572" s="7" t="s">
        <v>57</v>
      </c>
      <c r="J11572" s="7" t="s">
        <v>74899</v>
      </c>
      <c r="K11572" s="8" t="s">
        <v>74657</v>
      </c>
      <c r="L11572" s="8"/>
      <c r="M11572" s="7" t="s">
        <v>72762</v>
      </c>
      <c r="N11572" s="7" t="s">
        <v>61</v>
      </c>
    </row>
    <row r="11573" customFormat="false" ht="46.25" hidden="false" customHeight="false" outlineLevel="0" collapsed="false">
      <c r="A11573" s="6" t="s">
        <v>74900</v>
      </c>
      <c r="B11573" s="6" t="s">
        <v>74901</v>
      </c>
      <c r="C11573" s="7" t="s">
        <v>68749</v>
      </c>
      <c r="D11573" s="8" t="s">
        <v>69474</v>
      </c>
      <c r="E11573" s="7" t="s">
        <v>24</v>
      </c>
      <c r="F11573" s="9" t="s">
        <v>74902</v>
      </c>
      <c r="G11573" s="7" t="s">
        <v>2767</v>
      </c>
      <c r="H11573" s="7" t="s">
        <v>66</v>
      </c>
      <c r="I11573" s="7" t="s">
        <v>57</v>
      </c>
      <c r="J11573" s="7" t="s">
        <v>74903</v>
      </c>
      <c r="K11573" s="8" t="s">
        <v>74904</v>
      </c>
      <c r="L11573" s="8"/>
      <c r="M11573" s="7" t="s">
        <v>74905</v>
      </c>
      <c r="N11573" s="7" t="s">
        <v>61</v>
      </c>
    </row>
    <row r="11574" customFormat="false" ht="35.05" hidden="false" customHeight="false" outlineLevel="0" collapsed="false">
      <c r="A11574" s="6" t="s">
        <v>74906</v>
      </c>
      <c r="B11574" s="6" t="s">
        <v>74907</v>
      </c>
      <c r="C11574" s="7" t="s">
        <v>68749</v>
      </c>
      <c r="D11574" s="8" t="s">
        <v>70435</v>
      </c>
      <c r="E11574" s="7" t="s">
        <v>24</v>
      </c>
      <c r="F11574" s="9" t="s">
        <v>74908</v>
      </c>
      <c r="G11574" s="7" t="s">
        <v>2767</v>
      </c>
      <c r="H11574" s="7" t="s">
        <v>66</v>
      </c>
      <c r="I11574" s="7" t="s">
        <v>157</v>
      </c>
      <c r="J11574" s="7" t="s">
        <v>74909</v>
      </c>
      <c r="K11574" s="8" t="s">
        <v>74910</v>
      </c>
      <c r="L11574" s="8" t="s">
        <v>74911</v>
      </c>
      <c r="M11574" s="7" t="s">
        <v>74912</v>
      </c>
      <c r="N11574" s="7" t="s">
        <v>61</v>
      </c>
    </row>
    <row r="11575" customFormat="false" ht="46.25" hidden="false" customHeight="false" outlineLevel="0" collapsed="false">
      <c r="A11575" s="6" t="s">
        <v>74913</v>
      </c>
      <c r="B11575" s="6" t="s">
        <v>74914</v>
      </c>
      <c r="C11575" s="7" t="s">
        <v>68749</v>
      </c>
      <c r="D11575" s="8" t="s">
        <v>69541</v>
      </c>
      <c r="E11575" s="7" t="s">
        <v>24</v>
      </c>
      <c r="F11575" s="9" t="s">
        <v>74915</v>
      </c>
      <c r="G11575" s="7" t="s">
        <v>2767</v>
      </c>
      <c r="H11575" s="7" t="s">
        <v>66</v>
      </c>
      <c r="I11575" s="7" t="s">
        <v>57</v>
      </c>
      <c r="J11575" s="7" t="s">
        <v>74916</v>
      </c>
      <c r="K11575" s="8" t="s">
        <v>74917</v>
      </c>
      <c r="L11575" s="8" t="s">
        <v>74918</v>
      </c>
      <c r="M11575" s="7" t="s">
        <v>74919</v>
      </c>
      <c r="N11575" s="7" t="s">
        <v>61</v>
      </c>
    </row>
    <row r="11576" customFormat="false" ht="35.05" hidden="false" customHeight="false" outlineLevel="0" collapsed="false">
      <c r="A11576" s="6" t="s">
        <v>69042</v>
      </c>
      <c r="B11576" s="6" t="s">
        <v>74920</v>
      </c>
      <c r="C11576" s="7" t="s">
        <v>68749</v>
      </c>
      <c r="D11576" s="8" t="s">
        <v>72102</v>
      </c>
      <c r="E11576" s="7" t="s">
        <v>26</v>
      </c>
      <c r="F11576" s="9" t="s">
        <v>74921</v>
      </c>
      <c r="G11576" s="7" t="s">
        <v>2767</v>
      </c>
      <c r="H11576" s="7" t="s">
        <v>66</v>
      </c>
      <c r="I11576" s="7" t="s">
        <v>57</v>
      </c>
      <c r="J11576" s="7" t="s">
        <v>74922</v>
      </c>
      <c r="K11576" s="8" t="s">
        <v>74923</v>
      </c>
      <c r="L11576" s="8" t="s">
        <v>74924</v>
      </c>
      <c r="M11576" s="7" t="s">
        <v>74925</v>
      </c>
      <c r="N11576" s="7" t="s">
        <v>61</v>
      </c>
    </row>
    <row r="11577" customFormat="false" ht="35.05" hidden="false" customHeight="false" outlineLevel="0" collapsed="false">
      <c r="A11577" s="6" t="s">
        <v>74926</v>
      </c>
      <c r="B11577" s="6" t="s">
        <v>74927</v>
      </c>
      <c r="C11577" s="7" t="s">
        <v>68749</v>
      </c>
      <c r="D11577" s="8"/>
      <c r="E11577" s="7" t="s">
        <v>30</v>
      </c>
      <c r="F11577" s="9" t="s">
        <v>74928</v>
      </c>
      <c r="G11577" s="7" t="s">
        <v>2767</v>
      </c>
      <c r="H11577" s="7" t="s">
        <v>66</v>
      </c>
      <c r="I11577" s="7" t="s">
        <v>57</v>
      </c>
      <c r="J11577" s="7" t="s">
        <v>74929</v>
      </c>
      <c r="K11577" s="8" t="s">
        <v>74930</v>
      </c>
      <c r="L11577" s="8" t="s">
        <v>74931</v>
      </c>
      <c r="M11577" s="7" t="s">
        <v>74932</v>
      </c>
      <c r="N11577" s="7" t="s">
        <v>61</v>
      </c>
    </row>
    <row r="11578" customFormat="false" ht="46.25" hidden="false" customHeight="false" outlineLevel="0" collapsed="false">
      <c r="A11578" s="6" t="s">
        <v>74933</v>
      </c>
      <c r="B11578" s="6" t="s">
        <v>74934</v>
      </c>
      <c r="C11578" s="7" t="s">
        <v>68749</v>
      </c>
      <c r="D11578" s="8"/>
      <c r="E11578" s="7" t="s">
        <v>30</v>
      </c>
      <c r="F11578" s="9" t="s">
        <v>74935</v>
      </c>
      <c r="G11578" s="7" t="s">
        <v>2767</v>
      </c>
      <c r="H11578" s="7" t="s">
        <v>66</v>
      </c>
      <c r="I11578" s="7" t="s">
        <v>57</v>
      </c>
      <c r="J11578" s="7" t="s">
        <v>74936</v>
      </c>
      <c r="K11578" s="8" t="s">
        <v>74937</v>
      </c>
      <c r="L11578" s="8"/>
      <c r="M11578" s="7" t="s">
        <v>74938</v>
      </c>
      <c r="N11578" s="7" t="s">
        <v>61</v>
      </c>
    </row>
    <row r="11579" customFormat="false" ht="57.45" hidden="false" customHeight="false" outlineLevel="0" collapsed="false">
      <c r="A11579" s="6" t="s">
        <v>74939</v>
      </c>
      <c r="B11579" s="6" t="s">
        <v>74940</v>
      </c>
      <c r="C11579" s="7" t="s">
        <v>68749</v>
      </c>
      <c r="D11579" s="8" t="s">
        <v>68750</v>
      </c>
      <c r="E11579" s="7" t="s">
        <v>26</v>
      </c>
      <c r="F11579" s="9" t="s">
        <v>74941</v>
      </c>
      <c r="G11579" s="7" t="s">
        <v>2767</v>
      </c>
      <c r="H11579" s="7" t="s">
        <v>66</v>
      </c>
      <c r="I11579" s="7" t="s">
        <v>57</v>
      </c>
      <c r="J11579" s="7" t="s">
        <v>74942</v>
      </c>
      <c r="K11579" s="8" t="s">
        <v>74943</v>
      </c>
      <c r="L11579" s="8" t="s">
        <v>74944</v>
      </c>
      <c r="M11579" s="7" t="s">
        <v>74945</v>
      </c>
      <c r="N11579" s="7" t="s">
        <v>61</v>
      </c>
    </row>
    <row r="11580" customFormat="false" ht="35.05" hidden="false" customHeight="false" outlineLevel="0" collapsed="false">
      <c r="A11580" s="6" t="s">
        <v>74946</v>
      </c>
      <c r="B11580" s="6" t="s">
        <v>74947</v>
      </c>
      <c r="C11580" s="7" t="s">
        <v>68749</v>
      </c>
      <c r="D11580" s="8" t="s">
        <v>69995</v>
      </c>
      <c r="E11580" s="7" t="s">
        <v>24</v>
      </c>
      <c r="F11580" s="9" t="s">
        <v>74948</v>
      </c>
      <c r="G11580" s="7" t="s">
        <v>2767</v>
      </c>
      <c r="H11580" s="7" t="s">
        <v>66</v>
      </c>
      <c r="I11580" s="7" t="s">
        <v>157</v>
      </c>
      <c r="J11580" s="7" t="s">
        <v>74949</v>
      </c>
      <c r="K11580" s="8" t="s">
        <v>74950</v>
      </c>
      <c r="L11580" s="8" t="s">
        <v>311</v>
      </c>
      <c r="M11580" s="7" t="s">
        <v>74951</v>
      </c>
      <c r="N11580" s="7" t="s">
        <v>61</v>
      </c>
    </row>
    <row r="11581" customFormat="false" ht="46.25" hidden="false" customHeight="false" outlineLevel="0" collapsed="false">
      <c r="A11581" s="6" t="s">
        <v>74952</v>
      </c>
      <c r="B11581" s="6" t="s">
        <v>74953</v>
      </c>
      <c r="C11581" s="7" t="s">
        <v>68749</v>
      </c>
      <c r="D11581" s="8" t="s">
        <v>70646</v>
      </c>
      <c r="E11581" s="7" t="s">
        <v>26</v>
      </c>
      <c r="F11581" s="9" t="s">
        <v>74954</v>
      </c>
      <c r="G11581" s="7" t="s">
        <v>2767</v>
      </c>
      <c r="H11581" s="7" t="s">
        <v>66</v>
      </c>
      <c r="I11581" s="7" t="s">
        <v>57</v>
      </c>
      <c r="J11581" s="7" t="s">
        <v>74955</v>
      </c>
      <c r="K11581" s="8" t="s">
        <v>74956</v>
      </c>
      <c r="L11581" s="8" t="s">
        <v>74957</v>
      </c>
      <c r="M11581" s="7" t="s">
        <v>74958</v>
      </c>
      <c r="N11581" s="7" t="s">
        <v>61</v>
      </c>
    </row>
    <row r="11582" customFormat="false" ht="46.25" hidden="false" customHeight="false" outlineLevel="0" collapsed="false">
      <c r="A11582" s="6" t="s">
        <v>74952</v>
      </c>
      <c r="B11582" s="6" t="s">
        <v>74959</v>
      </c>
      <c r="C11582" s="7" t="s">
        <v>68749</v>
      </c>
      <c r="D11582" s="8" t="s">
        <v>68765</v>
      </c>
      <c r="E11582" s="7" t="s">
        <v>26</v>
      </c>
      <c r="F11582" s="9" t="s">
        <v>74960</v>
      </c>
      <c r="G11582" s="7" t="s">
        <v>2767</v>
      </c>
      <c r="H11582" s="7" t="s">
        <v>66</v>
      </c>
      <c r="I11582" s="7" t="s">
        <v>57</v>
      </c>
      <c r="J11582" s="7" t="s">
        <v>74961</v>
      </c>
      <c r="K11582" s="8" t="s">
        <v>74962</v>
      </c>
      <c r="L11582" s="8" t="s">
        <v>74963</v>
      </c>
      <c r="M11582" s="7" t="s">
        <v>74958</v>
      </c>
      <c r="N11582" s="7" t="s">
        <v>61</v>
      </c>
    </row>
    <row r="11583" customFormat="false" ht="46.25" hidden="false" customHeight="false" outlineLevel="0" collapsed="false">
      <c r="A11583" s="6" t="s">
        <v>74964</v>
      </c>
      <c r="B11583" s="6" t="s">
        <v>74965</v>
      </c>
      <c r="C11583" s="7" t="s">
        <v>68749</v>
      </c>
      <c r="D11583" s="8" t="s">
        <v>69118</v>
      </c>
      <c r="E11583" s="7" t="s">
        <v>28</v>
      </c>
      <c r="F11583" s="9" t="s">
        <v>74966</v>
      </c>
      <c r="G11583" s="7" t="s">
        <v>2767</v>
      </c>
      <c r="H11583" s="7" t="s">
        <v>66</v>
      </c>
      <c r="I11583" s="7" t="s">
        <v>157</v>
      </c>
      <c r="J11583" s="7" t="s">
        <v>74967</v>
      </c>
      <c r="K11583" s="8" t="s">
        <v>74968</v>
      </c>
      <c r="L11583" s="8" t="s">
        <v>74969</v>
      </c>
      <c r="M11583" s="7" t="s">
        <v>74970</v>
      </c>
      <c r="N11583" s="7" t="s">
        <v>61</v>
      </c>
    </row>
    <row r="11584" customFormat="false" ht="46.25" hidden="false" customHeight="false" outlineLevel="0" collapsed="false">
      <c r="A11584" s="6" t="s">
        <v>74964</v>
      </c>
      <c r="B11584" s="6" t="s">
        <v>74971</v>
      </c>
      <c r="C11584" s="7" t="s">
        <v>68749</v>
      </c>
      <c r="D11584" s="8" t="s">
        <v>69118</v>
      </c>
      <c r="E11584" s="7" t="s">
        <v>28</v>
      </c>
      <c r="F11584" s="9" t="s">
        <v>74972</v>
      </c>
      <c r="G11584" s="7" t="s">
        <v>2767</v>
      </c>
      <c r="H11584" s="7" t="s">
        <v>66</v>
      </c>
      <c r="I11584" s="7" t="s">
        <v>57</v>
      </c>
      <c r="J11584" s="7" t="s">
        <v>74973</v>
      </c>
      <c r="K11584" s="8" t="s">
        <v>74968</v>
      </c>
      <c r="L11584" s="8" t="s">
        <v>74974</v>
      </c>
      <c r="M11584" s="7" t="s">
        <v>74970</v>
      </c>
      <c r="N11584" s="7" t="s">
        <v>61</v>
      </c>
    </row>
    <row r="11585" customFormat="false" ht="46.25" hidden="false" customHeight="false" outlineLevel="0" collapsed="false">
      <c r="A11585" s="6" t="s">
        <v>74975</v>
      </c>
      <c r="B11585" s="6" t="s">
        <v>74976</v>
      </c>
      <c r="C11585" s="7" t="s">
        <v>68749</v>
      </c>
      <c r="D11585" s="8" t="s">
        <v>68980</v>
      </c>
      <c r="E11585" s="7" t="s">
        <v>26</v>
      </c>
      <c r="F11585" s="9" t="s">
        <v>74977</v>
      </c>
      <c r="G11585" s="7" t="s">
        <v>2767</v>
      </c>
      <c r="H11585" s="7" t="s">
        <v>66</v>
      </c>
      <c r="I11585" s="7" t="s">
        <v>57</v>
      </c>
      <c r="J11585" s="7" t="s">
        <v>74978</v>
      </c>
      <c r="K11585" s="8" t="s">
        <v>74979</v>
      </c>
      <c r="L11585" s="8"/>
      <c r="M11585" s="7" t="s">
        <v>74980</v>
      </c>
      <c r="N11585" s="7" t="s">
        <v>61</v>
      </c>
    </row>
    <row r="11586" customFormat="false" ht="35.05" hidden="false" customHeight="false" outlineLevel="0" collapsed="false">
      <c r="A11586" s="6" t="s">
        <v>74981</v>
      </c>
      <c r="B11586" s="6" t="s">
        <v>74982</v>
      </c>
      <c r="C11586" s="7" t="s">
        <v>68749</v>
      </c>
      <c r="D11586" s="8" t="s">
        <v>73525</v>
      </c>
      <c r="E11586" s="7" t="s">
        <v>28</v>
      </c>
      <c r="F11586" s="9" t="s">
        <v>74983</v>
      </c>
      <c r="G11586" s="7" t="s">
        <v>2767</v>
      </c>
      <c r="H11586" s="7" t="s">
        <v>66</v>
      </c>
      <c r="I11586" s="7" t="s">
        <v>57</v>
      </c>
      <c r="J11586" s="7" t="s">
        <v>74984</v>
      </c>
      <c r="K11586" s="8" t="s">
        <v>74985</v>
      </c>
      <c r="L11586" s="8"/>
      <c r="M11586" s="7" t="s">
        <v>74986</v>
      </c>
      <c r="N11586" s="7" t="s">
        <v>61</v>
      </c>
    </row>
    <row r="11587" customFormat="false" ht="46.25" hidden="false" customHeight="false" outlineLevel="0" collapsed="false">
      <c r="A11587" s="6" t="s">
        <v>74987</v>
      </c>
      <c r="B11587" s="6" t="s">
        <v>74988</v>
      </c>
      <c r="C11587" s="7" t="s">
        <v>68749</v>
      </c>
      <c r="D11587" s="8" t="s">
        <v>68980</v>
      </c>
      <c r="E11587" s="7" t="s">
        <v>24</v>
      </c>
      <c r="F11587" s="9" t="s">
        <v>74989</v>
      </c>
      <c r="G11587" s="7" t="s">
        <v>2767</v>
      </c>
      <c r="H11587" s="7" t="s">
        <v>66</v>
      </c>
      <c r="I11587" s="7" t="s">
        <v>57</v>
      </c>
      <c r="J11587" s="7" t="s">
        <v>74990</v>
      </c>
      <c r="K11587" s="8" t="s">
        <v>74991</v>
      </c>
      <c r="L11587" s="8"/>
      <c r="M11587" s="7" t="s">
        <v>74992</v>
      </c>
      <c r="N11587" s="7" t="s">
        <v>61</v>
      </c>
    </row>
    <row r="11588" customFormat="false" ht="46.25" hidden="false" customHeight="false" outlineLevel="0" collapsed="false">
      <c r="A11588" s="6" t="s">
        <v>44822</v>
      </c>
      <c r="B11588" s="6" t="s">
        <v>74993</v>
      </c>
      <c r="C11588" s="7" t="s">
        <v>68749</v>
      </c>
      <c r="D11588" s="8" t="s">
        <v>72982</v>
      </c>
      <c r="E11588" s="7" t="s">
        <v>26</v>
      </c>
      <c r="F11588" s="9" t="s">
        <v>74994</v>
      </c>
      <c r="G11588" s="7" t="s">
        <v>2767</v>
      </c>
      <c r="H11588" s="7" t="s">
        <v>66</v>
      </c>
      <c r="I11588" s="7" t="s">
        <v>157</v>
      </c>
      <c r="J11588" s="7" t="s">
        <v>74995</v>
      </c>
      <c r="K11588" s="8" t="s">
        <v>74996</v>
      </c>
      <c r="L11588" s="8" t="s">
        <v>74997</v>
      </c>
      <c r="M11588" s="7" t="s">
        <v>74998</v>
      </c>
      <c r="N11588" s="7" t="s">
        <v>61</v>
      </c>
    </row>
    <row r="11589" customFormat="false" ht="35.05" hidden="false" customHeight="false" outlineLevel="0" collapsed="false">
      <c r="A11589" s="6" t="s">
        <v>74999</v>
      </c>
      <c r="B11589" s="6" t="s">
        <v>75000</v>
      </c>
      <c r="C11589" s="7" t="s">
        <v>68749</v>
      </c>
      <c r="D11589" s="8" t="s">
        <v>68798</v>
      </c>
      <c r="E11589" s="7" t="s">
        <v>26</v>
      </c>
      <c r="F11589" s="9" t="s">
        <v>75001</v>
      </c>
      <c r="G11589" s="7" t="s">
        <v>2767</v>
      </c>
      <c r="H11589" s="7" t="s">
        <v>66</v>
      </c>
      <c r="I11589" s="7" t="s">
        <v>57</v>
      </c>
      <c r="J11589" s="7" t="s">
        <v>75002</v>
      </c>
      <c r="K11589" s="8" t="s">
        <v>75003</v>
      </c>
      <c r="L11589" s="8"/>
      <c r="M11589" s="7" t="s">
        <v>75004</v>
      </c>
      <c r="N11589" s="7" t="s">
        <v>61</v>
      </c>
    </row>
    <row r="11590" customFormat="false" ht="46.25" hidden="false" customHeight="false" outlineLevel="0" collapsed="false">
      <c r="A11590" s="6" t="s">
        <v>75005</v>
      </c>
      <c r="B11590" s="6" t="s">
        <v>75006</v>
      </c>
      <c r="C11590" s="7" t="s">
        <v>68749</v>
      </c>
      <c r="D11590" s="8"/>
      <c r="E11590" s="7" t="s">
        <v>30</v>
      </c>
      <c r="F11590" s="9" t="s">
        <v>75007</v>
      </c>
      <c r="G11590" s="7" t="s">
        <v>2767</v>
      </c>
      <c r="H11590" s="7" t="s">
        <v>66</v>
      </c>
      <c r="I11590" s="7" t="s">
        <v>57</v>
      </c>
      <c r="J11590" s="7" t="s">
        <v>75008</v>
      </c>
      <c r="K11590" s="8" t="s">
        <v>75009</v>
      </c>
      <c r="L11590" s="8"/>
      <c r="M11590" s="7" t="s">
        <v>75010</v>
      </c>
      <c r="N11590" s="7" t="s">
        <v>61</v>
      </c>
    </row>
    <row r="11591" customFormat="false" ht="35.05" hidden="false" customHeight="false" outlineLevel="0" collapsed="false">
      <c r="A11591" s="6" t="s">
        <v>75011</v>
      </c>
      <c r="B11591" s="6" t="s">
        <v>75012</v>
      </c>
      <c r="C11591" s="7" t="s">
        <v>68749</v>
      </c>
      <c r="D11591" s="8" t="s">
        <v>68780</v>
      </c>
      <c r="E11591" s="7" t="s">
        <v>24</v>
      </c>
      <c r="F11591" s="9" t="s">
        <v>75013</v>
      </c>
      <c r="G11591" s="7" t="s">
        <v>2767</v>
      </c>
      <c r="H11591" s="7" t="s">
        <v>66</v>
      </c>
      <c r="I11591" s="7" t="s">
        <v>57</v>
      </c>
      <c r="J11591" s="7" t="s">
        <v>75014</v>
      </c>
      <c r="K11591" s="8" t="s">
        <v>75015</v>
      </c>
      <c r="L11591" s="8"/>
      <c r="M11591" s="7" t="s">
        <v>75016</v>
      </c>
      <c r="N11591" s="7" t="s">
        <v>61</v>
      </c>
    </row>
    <row r="11592" customFormat="false" ht="46.25" hidden="false" customHeight="false" outlineLevel="0" collapsed="false">
      <c r="A11592" s="6" t="s">
        <v>67569</v>
      </c>
      <c r="B11592" s="6" t="s">
        <v>75017</v>
      </c>
      <c r="C11592" s="7" t="s">
        <v>68749</v>
      </c>
      <c r="D11592" s="8" t="s">
        <v>68765</v>
      </c>
      <c r="E11592" s="7" t="s">
        <v>24</v>
      </c>
      <c r="F11592" s="9" t="s">
        <v>75018</v>
      </c>
      <c r="G11592" s="7" t="s">
        <v>2767</v>
      </c>
      <c r="H11592" s="7" t="s">
        <v>66</v>
      </c>
      <c r="I11592" s="7" t="s">
        <v>57</v>
      </c>
      <c r="J11592" s="7" t="s">
        <v>75019</v>
      </c>
      <c r="K11592" s="8" t="s">
        <v>75020</v>
      </c>
      <c r="L11592" s="8"/>
      <c r="M11592" s="7" t="s">
        <v>75021</v>
      </c>
      <c r="N11592" s="7" t="s">
        <v>61</v>
      </c>
    </row>
    <row r="11593" customFormat="false" ht="35.05" hidden="false" customHeight="false" outlineLevel="0" collapsed="false">
      <c r="A11593" s="6" t="s">
        <v>75022</v>
      </c>
      <c r="B11593" s="6" t="s">
        <v>75023</v>
      </c>
      <c r="C11593" s="7" t="s">
        <v>68749</v>
      </c>
      <c r="D11593" s="8"/>
      <c r="E11593" s="7" t="s">
        <v>30</v>
      </c>
      <c r="F11593" s="9" t="s">
        <v>75024</v>
      </c>
      <c r="G11593" s="7" t="s">
        <v>2767</v>
      </c>
      <c r="H11593" s="7" t="s">
        <v>66</v>
      </c>
      <c r="I11593" s="7" t="s">
        <v>57</v>
      </c>
      <c r="J11593" s="7" t="s">
        <v>75025</v>
      </c>
      <c r="K11593" s="8" t="s">
        <v>75026</v>
      </c>
      <c r="L11593" s="8"/>
      <c r="M11593" s="7" t="s">
        <v>75027</v>
      </c>
      <c r="N11593" s="7" t="s">
        <v>61</v>
      </c>
    </row>
    <row r="11594" customFormat="false" ht="35.05" hidden="false" customHeight="false" outlineLevel="0" collapsed="false">
      <c r="A11594" s="6" t="s">
        <v>75028</v>
      </c>
      <c r="B11594" s="6" t="s">
        <v>75029</v>
      </c>
      <c r="C11594" s="7" t="s">
        <v>68749</v>
      </c>
      <c r="D11594" s="8" t="s">
        <v>71930</v>
      </c>
      <c r="E11594" s="7" t="s">
        <v>24</v>
      </c>
      <c r="F11594" s="9" t="s">
        <v>75030</v>
      </c>
      <c r="G11594" s="7" t="s">
        <v>2767</v>
      </c>
      <c r="H11594" s="7" t="s">
        <v>66</v>
      </c>
      <c r="I11594" s="7" t="s">
        <v>57</v>
      </c>
      <c r="J11594" s="7" t="s">
        <v>75031</v>
      </c>
      <c r="K11594" s="8" t="s">
        <v>75032</v>
      </c>
      <c r="L11594" s="8"/>
      <c r="M11594" s="7" t="s">
        <v>75033</v>
      </c>
      <c r="N11594" s="7" t="s">
        <v>61</v>
      </c>
    </row>
    <row r="11595" customFormat="false" ht="35.05" hidden="false" customHeight="false" outlineLevel="0" collapsed="false">
      <c r="A11595" s="6" t="s">
        <v>75034</v>
      </c>
      <c r="B11595" s="6" t="s">
        <v>75035</v>
      </c>
      <c r="C11595" s="7" t="s">
        <v>68749</v>
      </c>
      <c r="D11595" s="8"/>
      <c r="E11595" s="7" t="s">
        <v>30</v>
      </c>
      <c r="F11595" s="9" t="s">
        <v>75036</v>
      </c>
      <c r="G11595" s="7" t="s">
        <v>2767</v>
      </c>
      <c r="H11595" s="7" t="s">
        <v>66</v>
      </c>
      <c r="I11595" s="7" t="s">
        <v>57</v>
      </c>
      <c r="J11595" s="7" t="s">
        <v>75037</v>
      </c>
      <c r="K11595" s="8" t="s">
        <v>75038</v>
      </c>
      <c r="L11595" s="8" t="s">
        <v>75039</v>
      </c>
      <c r="M11595" s="7" t="s">
        <v>75040</v>
      </c>
      <c r="N11595" s="7" t="s">
        <v>61</v>
      </c>
    </row>
    <row r="11596" customFormat="false" ht="46.25" hidden="false" customHeight="false" outlineLevel="0" collapsed="false">
      <c r="A11596" s="6" t="s">
        <v>75041</v>
      </c>
      <c r="B11596" s="6" t="s">
        <v>75042</v>
      </c>
      <c r="C11596" s="7" t="s">
        <v>68749</v>
      </c>
      <c r="D11596" s="8"/>
      <c r="E11596" s="7" t="s">
        <v>30</v>
      </c>
      <c r="F11596" s="9" t="s">
        <v>75043</v>
      </c>
      <c r="G11596" s="7" t="s">
        <v>2767</v>
      </c>
      <c r="H11596" s="7" t="s">
        <v>66</v>
      </c>
      <c r="I11596" s="7" t="s">
        <v>57</v>
      </c>
      <c r="J11596" s="7" t="s">
        <v>75044</v>
      </c>
      <c r="K11596" s="8" t="s">
        <v>75045</v>
      </c>
      <c r="L11596" s="8" t="s">
        <v>75046</v>
      </c>
      <c r="M11596" s="7" t="s">
        <v>75047</v>
      </c>
      <c r="N11596" s="7" t="s">
        <v>61</v>
      </c>
    </row>
    <row r="11597" customFormat="false" ht="35.05" hidden="false" customHeight="false" outlineLevel="0" collapsed="false">
      <c r="A11597" s="6" t="s">
        <v>75048</v>
      </c>
      <c r="B11597" s="6" t="s">
        <v>75049</v>
      </c>
      <c r="C11597" s="7" t="s">
        <v>68749</v>
      </c>
      <c r="D11597" s="8" t="s">
        <v>75050</v>
      </c>
      <c r="E11597" s="7" t="s">
        <v>24</v>
      </c>
      <c r="F11597" s="9" t="s">
        <v>75051</v>
      </c>
      <c r="G11597" s="7" t="s">
        <v>2767</v>
      </c>
      <c r="H11597" s="7" t="s">
        <v>66</v>
      </c>
      <c r="I11597" s="7" t="s">
        <v>57</v>
      </c>
      <c r="J11597" s="7" t="s">
        <v>75052</v>
      </c>
      <c r="K11597" s="8" t="s">
        <v>72690</v>
      </c>
      <c r="L11597" s="8"/>
      <c r="M11597" s="7" t="s">
        <v>75053</v>
      </c>
      <c r="N11597" s="7" t="s">
        <v>61</v>
      </c>
    </row>
    <row r="11598" customFormat="false" ht="35.05" hidden="false" customHeight="false" outlineLevel="0" collapsed="false">
      <c r="A11598" s="6" t="s">
        <v>75054</v>
      </c>
      <c r="B11598" s="6" t="s">
        <v>75055</v>
      </c>
      <c r="C11598" s="7" t="s">
        <v>68749</v>
      </c>
      <c r="D11598" s="8" t="s">
        <v>68798</v>
      </c>
      <c r="E11598" s="7" t="s">
        <v>26</v>
      </c>
      <c r="F11598" s="9" t="s">
        <v>75056</v>
      </c>
      <c r="G11598" s="7" t="s">
        <v>2767</v>
      </c>
      <c r="H11598" s="7" t="s">
        <v>66</v>
      </c>
      <c r="I11598" s="7" t="s">
        <v>57</v>
      </c>
      <c r="J11598" s="7" t="s">
        <v>75057</v>
      </c>
      <c r="K11598" s="8" t="s">
        <v>75058</v>
      </c>
      <c r="L11598" s="8"/>
      <c r="M11598" s="7" t="s">
        <v>75059</v>
      </c>
      <c r="N11598" s="7" t="s">
        <v>61</v>
      </c>
    </row>
    <row r="11599" customFormat="false" ht="35.05" hidden="false" customHeight="false" outlineLevel="0" collapsed="false">
      <c r="A11599" s="6" t="s">
        <v>75060</v>
      </c>
      <c r="B11599" s="6" t="s">
        <v>75061</v>
      </c>
      <c r="C11599" s="7" t="s">
        <v>68749</v>
      </c>
      <c r="D11599" s="8" t="s">
        <v>75062</v>
      </c>
      <c r="E11599" s="7" t="s">
        <v>24</v>
      </c>
      <c r="F11599" s="9" t="s">
        <v>75063</v>
      </c>
      <c r="G11599" s="7" t="s">
        <v>2767</v>
      </c>
      <c r="H11599" s="7" t="s">
        <v>66</v>
      </c>
      <c r="I11599" s="7" t="s">
        <v>157</v>
      </c>
      <c r="J11599" s="7" t="s">
        <v>75064</v>
      </c>
      <c r="K11599" s="8" t="s">
        <v>75065</v>
      </c>
      <c r="L11599" s="8" t="s">
        <v>75066</v>
      </c>
      <c r="M11599" s="7" t="s">
        <v>75067</v>
      </c>
      <c r="N11599" s="7" t="s">
        <v>61</v>
      </c>
    </row>
    <row r="11600" customFormat="false" ht="35.05" hidden="false" customHeight="false" outlineLevel="0" collapsed="false">
      <c r="A11600" s="6" t="s">
        <v>75060</v>
      </c>
      <c r="B11600" s="6" t="s">
        <v>75068</v>
      </c>
      <c r="C11600" s="7" t="s">
        <v>68749</v>
      </c>
      <c r="D11600" s="8" t="s">
        <v>75069</v>
      </c>
      <c r="E11600" s="7" t="s">
        <v>28</v>
      </c>
      <c r="F11600" s="9" t="s">
        <v>75070</v>
      </c>
      <c r="G11600" s="7" t="s">
        <v>2767</v>
      </c>
      <c r="H11600" s="7" t="s">
        <v>66</v>
      </c>
      <c r="I11600" s="7" t="s">
        <v>157</v>
      </c>
      <c r="J11600" s="7" t="s">
        <v>75071</v>
      </c>
      <c r="K11600" s="8" t="s">
        <v>75065</v>
      </c>
      <c r="L11600" s="8" t="s">
        <v>75066</v>
      </c>
      <c r="M11600" s="7" t="s">
        <v>75067</v>
      </c>
      <c r="N11600" s="7" t="s">
        <v>61</v>
      </c>
    </row>
    <row r="11601" customFormat="false" ht="35.05" hidden="false" customHeight="false" outlineLevel="0" collapsed="false">
      <c r="A11601" s="6" t="s">
        <v>75072</v>
      </c>
      <c r="B11601" s="6" t="s">
        <v>75073</v>
      </c>
      <c r="C11601" s="7" t="s">
        <v>68749</v>
      </c>
      <c r="D11601" s="8" t="s">
        <v>73525</v>
      </c>
      <c r="E11601" s="7" t="s">
        <v>24</v>
      </c>
      <c r="F11601" s="9" t="s">
        <v>75074</v>
      </c>
      <c r="G11601" s="7" t="s">
        <v>2767</v>
      </c>
      <c r="H11601" s="7" t="s">
        <v>66</v>
      </c>
      <c r="I11601" s="7" t="s">
        <v>57</v>
      </c>
      <c r="J11601" s="7" t="s">
        <v>75075</v>
      </c>
      <c r="K11601" s="8" t="s">
        <v>75076</v>
      </c>
      <c r="L11601" s="8" t="s">
        <v>75077</v>
      </c>
      <c r="M11601" s="7" t="s">
        <v>75078</v>
      </c>
      <c r="N11601" s="7" t="s">
        <v>61</v>
      </c>
    </row>
    <row r="11602" customFormat="false" ht="46.25" hidden="false" customHeight="false" outlineLevel="0" collapsed="false">
      <c r="A11602" s="6" t="s">
        <v>75079</v>
      </c>
      <c r="B11602" s="6" t="s">
        <v>75080</v>
      </c>
      <c r="C11602" s="7" t="s">
        <v>68749</v>
      </c>
      <c r="D11602" s="8" t="s">
        <v>70957</v>
      </c>
      <c r="E11602" s="7" t="s">
        <v>24</v>
      </c>
      <c r="F11602" s="9" t="s">
        <v>75081</v>
      </c>
      <c r="G11602" s="7" t="s">
        <v>2767</v>
      </c>
      <c r="H11602" s="7" t="s">
        <v>66</v>
      </c>
      <c r="I11602" s="7" t="s">
        <v>57</v>
      </c>
      <c r="J11602" s="7" t="s">
        <v>75082</v>
      </c>
      <c r="K11602" s="8" t="s">
        <v>75083</v>
      </c>
      <c r="L11602" s="8" t="s">
        <v>75084</v>
      </c>
      <c r="M11602" s="7" t="s">
        <v>75085</v>
      </c>
      <c r="N11602" s="7" t="s">
        <v>61</v>
      </c>
    </row>
    <row r="11603" customFormat="false" ht="46.25" hidden="false" customHeight="false" outlineLevel="0" collapsed="false">
      <c r="A11603" s="6" t="s">
        <v>75086</v>
      </c>
      <c r="B11603" s="6" t="s">
        <v>75087</v>
      </c>
      <c r="C11603" s="7" t="s">
        <v>68749</v>
      </c>
      <c r="D11603" s="8" t="s">
        <v>70116</v>
      </c>
      <c r="E11603" s="7" t="s">
        <v>26</v>
      </c>
      <c r="F11603" s="9" t="s">
        <v>75088</v>
      </c>
      <c r="G11603" s="7" t="s">
        <v>2767</v>
      </c>
      <c r="H11603" s="7" t="s">
        <v>66</v>
      </c>
      <c r="I11603" s="7" t="s">
        <v>57</v>
      </c>
      <c r="J11603" s="7" t="s">
        <v>75089</v>
      </c>
      <c r="K11603" s="8" t="s">
        <v>75090</v>
      </c>
      <c r="L11603" s="8" t="s">
        <v>75091</v>
      </c>
      <c r="M11603" s="7" t="s">
        <v>75092</v>
      </c>
      <c r="N11603" s="7" t="s">
        <v>61</v>
      </c>
    </row>
    <row r="11604" customFormat="false" ht="46.25" hidden="false" customHeight="false" outlineLevel="0" collapsed="false">
      <c r="A11604" s="6" t="s">
        <v>4804</v>
      </c>
      <c r="B11604" s="6" t="s">
        <v>75093</v>
      </c>
      <c r="C11604" s="7" t="s">
        <v>68749</v>
      </c>
      <c r="D11604" s="8" t="s">
        <v>68798</v>
      </c>
      <c r="E11604" s="7" t="s">
        <v>26</v>
      </c>
      <c r="F11604" s="9" t="s">
        <v>75094</v>
      </c>
      <c r="G11604" s="7" t="s">
        <v>2767</v>
      </c>
      <c r="H11604" s="7" t="s">
        <v>66</v>
      </c>
      <c r="I11604" s="7" t="s">
        <v>57</v>
      </c>
      <c r="J11604" s="7" t="s">
        <v>75095</v>
      </c>
      <c r="K11604" s="8" t="s">
        <v>75096</v>
      </c>
      <c r="L11604" s="8"/>
      <c r="M11604" s="7" t="s">
        <v>75097</v>
      </c>
      <c r="N11604" s="7" t="s">
        <v>61</v>
      </c>
    </row>
    <row r="11605" customFormat="false" ht="35.05" hidden="false" customHeight="false" outlineLevel="0" collapsed="false">
      <c r="A11605" s="6" t="s">
        <v>4804</v>
      </c>
      <c r="B11605" s="6" t="s">
        <v>75098</v>
      </c>
      <c r="C11605" s="7" t="s">
        <v>68749</v>
      </c>
      <c r="D11605" s="8"/>
      <c r="E11605" s="7" t="s">
        <v>30</v>
      </c>
      <c r="F11605" s="9" t="s">
        <v>75099</v>
      </c>
      <c r="G11605" s="7" t="s">
        <v>2767</v>
      </c>
      <c r="H11605" s="7" t="s">
        <v>66</v>
      </c>
      <c r="I11605" s="7" t="s">
        <v>57</v>
      </c>
      <c r="J11605" s="7" t="s">
        <v>75100</v>
      </c>
      <c r="K11605" s="8" t="s">
        <v>75101</v>
      </c>
      <c r="L11605" s="8" t="s">
        <v>75102</v>
      </c>
      <c r="M11605" s="7" t="s">
        <v>75103</v>
      </c>
      <c r="N11605" s="7" t="s">
        <v>61</v>
      </c>
    </row>
    <row r="11606" customFormat="false" ht="46.25" hidden="false" customHeight="false" outlineLevel="0" collapsed="false">
      <c r="A11606" s="6" t="s">
        <v>75104</v>
      </c>
      <c r="B11606" s="6" t="s">
        <v>75105</v>
      </c>
      <c r="C11606" s="7" t="s">
        <v>68749</v>
      </c>
      <c r="D11606" s="8" t="s">
        <v>68798</v>
      </c>
      <c r="E11606" s="7" t="s">
        <v>28</v>
      </c>
      <c r="F11606" s="9" t="s">
        <v>75106</v>
      </c>
      <c r="G11606" s="7" t="s">
        <v>2767</v>
      </c>
      <c r="H11606" s="7" t="s">
        <v>66</v>
      </c>
      <c r="I11606" s="7" t="s">
        <v>57</v>
      </c>
      <c r="J11606" s="7" t="s">
        <v>75107</v>
      </c>
      <c r="K11606" s="8" t="s">
        <v>75108</v>
      </c>
      <c r="L11606" s="8" t="s">
        <v>75109</v>
      </c>
      <c r="M11606" s="7" t="s">
        <v>75110</v>
      </c>
      <c r="N11606" s="7" t="s">
        <v>61</v>
      </c>
    </row>
    <row r="11607" customFormat="false" ht="46.25" hidden="false" customHeight="false" outlineLevel="0" collapsed="false">
      <c r="A11607" s="6" t="s">
        <v>15643</v>
      </c>
      <c r="B11607" s="6" t="s">
        <v>75111</v>
      </c>
      <c r="C11607" s="7" t="s">
        <v>68749</v>
      </c>
      <c r="D11607" s="8"/>
      <c r="E11607" s="7" t="s">
        <v>30</v>
      </c>
      <c r="F11607" s="9" t="s">
        <v>75112</v>
      </c>
      <c r="G11607" s="7" t="s">
        <v>2767</v>
      </c>
      <c r="H11607" s="7" t="s">
        <v>66</v>
      </c>
      <c r="I11607" s="7" t="s">
        <v>157</v>
      </c>
      <c r="J11607" s="7" t="s">
        <v>75113</v>
      </c>
      <c r="K11607" s="8" t="s">
        <v>75114</v>
      </c>
      <c r="L11607" s="8" t="s">
        <v>75115</v>
      </c>
      <c r="M11607" s="7" t="s">
        <v>73512</v>
      </c>
      <c r="N11607" s="7" t="s">
        <v>61</v>
      </c>
    </row>
    <row r="11608" customFormat="false" ht="46.25" hidden="false" customHeight="false" outlineLevel="0" collapsed="false">
      <c r="A11608" s="6" t="s">
        <v>15643</v>
      </c>
      <c r="B11608" s="6" t="s">
        <v>75116</v>
      </c>
      <c r="C11608" s="7" t="s">
        <v>68749</v>
      </c>
      <c r="D11608" s="8" t="s">
        <v>68850</v>
      </c>
      <c r="E11608" s="7" t="s">
        <v>26</v>
      </c>
      <c r="F11608" s="9" t="s">
        <v>75117</v>
      </c>
      <c r="G11608" s="7" t="s">
        <v>2767</v>
      </c>
      <c r="H11608" s="7" t="s">
        <v>66</v>
      </c>
      <c r="I11608" s="7" t="s">
        <v>157</v>
      </c>
      <c r="J11608" s="7" t="s">
        <v>75118</v>
      </c>
      <c r="K11608" s="8" t="s">
        <v>74796</v>
      </c>
      <c r="L11608" s="8" t="s">
        <v>75119</v>
      </c>
      <c r="M11608" s="7" t="s">
        <v>73512</v>
      </c>
      <c r="N11608" s="7" t="s">
        <v>61</v>
      </c>
    </row>
    <row r="11609" customFormat="false" ht="35.05" hidden="false" customHeight="false" outlineLevel="0" collapsed="false">
      <c r="A11609" s="6" t="s">
        <v>15643</v>
      </c>
      <c r="B11609" s="6" t="s">
        <v>75120</v>
      </c>
      <c r="C11609" s="7" t="s">
        <v>68749</v>
      </c>
      <c r="D11609" s="8" t="s">
        <v>69684</v>
      </c>
      <c r="E11609" s="7" t="s">
        <v>26</v>
      </c>
      <c r="F11609" s="9" t="s">
        <v>75121</v>
      </c>
      <c r="G11609" s="7" t="s">
        <v>2767</v>
      </c>
      <c r="H11609" s="7" t="s">
        <v>66</v>
      </c>
      <c r="I11609" s="7" t="s">
        <v>57</v>
      </c>
      <c r="J11609" s="7" t="s">
        <v>75122</v>
      </c>
      <c r="K11609" s="8" t="s">
        <v>74796</v>
      </c>
      <c r="L11609" s="8" t="s">
        <v>75123</v>
      </c>
      <c r="M11609" s="7" t="s">
        <v>73512</v>
      </c>
      <c r="N11609" s="7" t="s">
        <v>61</v>
      </c>
    </row>
    <row r="11610" customFormat="false" ht="35.05" hidden="false" customHeight="false" outlineLevel="0" collapsed="false">
      <c r="A11610" s="6" t="s">
        <v>15643</v>
      </c>
      <c r="B11610" s="6" t="s">
        <v>75124</v>
      </c>
      <c r="C11610" s="7" t="s">
        <v>68749</v>
      </c>
      <c r="D11610" s="8" t="s">
        <v>53390</v>
      </c>
      <c r="E11610" s="7" t="s">
        <v>26</v>
      </c>
      <c r="F11610" s="9" t="s">
        <v>75125</v>
      </c>
      <c r="G11610" s="7" t="s">
        <v>2767</v>
      </c>
      <c r="H11610" s="7" t="s">
        <v>66</v>
      </c>
      <c r="I11610" s="7" t="s">
        <v>57</v>
      </c>
      <c r="J11610" s="7" t="s">
        <v>75126</v>
      </c>
      <c r="K11610" s="8" t="s">
        <v>75127</v>
      </c>
      <c r="L11610" s="8" t="s">
        <v>75128</v>
      </c>
      <c r="M11610" s="7" t="s">
        <v>73512</v>
      </c>
      <c r="N11610" s="7" t="s">
        <v>61</v>
      </c>
    </row>
    <row r="11611" customFormat="false" ht="46.25" hidden="false" customHeight="false" outlineLevel="0" collapsed="false">
      <c r="A11611" s="6" t="s">
        <v>69069</v>
      </c>
      <c r="B11611" s="6" t="s">
        <v>75129</v>
      </c>
      <c r="C11611" s="7" t="s">
        <v>68749</v>
      </c>
      <c r="D11611" s="8" t="s">
        <v>68758</v>
      </c>
      <c r="E11611" s="7" t="s">
        <v>28</v>
      </c>
      <c r="F11611" s="9" t="s">
        <v>75130</v>
      </c>
      <c r="G11611" s="7" t="s">
        <v>2767</v>
      </c>
      <c r="H11611" s="7" t="s">
        <v>66</v>
      </c>
      <c r="I11611" s="7" t="s">
        <v>57</v>
      </c>
      <c r="J11611" s="7" t="s">
        <v>75131</v>
      </c>
      <c r="K11611" s="8" t="s">
        <v>73116</v>
      </c>
      <c r="L11611" s="8" t="s">
        <v>75132</v>
      </c>
      <c r="M11611" s="7" t="s">
        <v>69075</v>
      </c>
      <c r="N11611" s="7" t="s">
        <v>61</v>
      </c>
    </row>
    <row r="11612" customFormat="false" ht="35.05" hidden="false" customHeight="false" outlineLevel="0" collapsed="false">
      <c r="A11612" s="6" t="s">
        <v>69069</v>
      </c>
      <c r="B11612" s="6" t="s">
        <v>75133</v>
      </c>
      <c r="C11612" s="7" t="s">
        <v>68749</v>
      </c>
      <c r="D11612" s="8" t="s">
        <v>68758</v>
      </c>
      <c r="E11612" s="7" t="s">
        <v>26</v>
      </c>
      <c r="F11612" s="9" t="s">
        <v>75134</v>
      </c>
      <c r="G11612" s="7" t="s">
        <v>2767</v>
      </c>
      <c r="H11612" s="7" t="s">
        <v>66</v>
      </c>
      <c r="I11612" s="7" t="s">
        <v>57</v>
      </c>
      <c r="J11612" s="7" t="s">
        <v>75135</v>
      </c>
      <c r="K11612" s="8" t="s">
        <v>75136</v>
      </c>
      <c r="L11612" s="8"/>
      <c r="M11612" s="7" t="s">
        <v>69075</v>
      </c>
      <c r="N11612" s="7" t="s">
        <v>61</v>
      </c>
    </row>
    <row r="11613" customFormat="false" ht="46.25" hidden="false" customHeight="false" outlineLevel="0" collapsed="false">
      <c r="A11613" s="6" t="s">
        <v>75137</v>
      </c>
      <c r="B11613" s="6" t="s">
        <v>75138</v>
      </c>
      <c r="C11613" s="7" t="s">
        <v>68749</v>
      </c>
      <c r="D11613" s="8"/>
      <c r="E11613" s="7" t="s">
        <v>30</v>
      </c>
      <c r="F11613" s="9" t="s">
        <v>75139</v>
      </c>
      <c r="G11613" s="7" t="s">
        <v>2767</v>
      </c>
      <c r="H11613" s="7" t="s">
        <v>66</v>
      </c>
      <c r="I11613" s="7" t="s">
        <v>157</v>
      </c>
      <c r="J11613" s="7" t="s">
        <v>75140</v>
      </c>
      <c r="K11613" s="8" t="s">
        <v>75141</v>
      </c>
      <c r="L11613" s="8" t="s">
        <v>75142</v>
      </c>
      <c r="M11613" s="7" t="s">
        <v>75143</v>
      </c>
      <c r="N11613" s="7" t="s">
        <v>61</v>
      </c>
    </row>
    <row r="11614" customFormat="false" ht="46.25" hidden="false" customHeight="false" outlineLevel="0" collapsed="false">
      <c r="A11614" s="6" t="s">
        <v>75144</v>
      </c>
      <c r="B11614" s="6" t="s">
        <v>75145</v>
      </c>
      <c r="C11614" s="7" t="s">
        <v>68749</v>
      </c>
      <c r="D11614" s="8" t="s">
        <v>68850</v>
      </c>
      <c r="E11614" s="7" t="s">
        <v>24</v>
      </c>
      <c r="F11614" s="9" t="s">
        <v>75146</v>
      </c>
      <c r="G11614" s="7" t="s">
        <v>2767</v>
      </c>
      <c r="H11614" s="7" t="s">
        <v>66</v>
      </c>
      <c r="I11614" s="7" t="s">
        <v>57</v>
      </c>
      <c r="J11614" s="7" t="s">
        <v>75147</v>
      </c>
      <c r="K11614" s="8" t="s">
        <v>75148</v>
      </c>
      <c r="L11614" s="8"/>
      <c r="M11614" s="7" t="s">
        <v>75149</v>
      </c>
      <c r="N11614" s="7" t="s">
        <v>61</v>
      </c>
    </row>
    <row r="11615" customFormat="false" ht="35.05" hidden="false" customHeight="false" outlineLevel="0" collapsed="false">
      <c r="A11615" s="6" t="s">
        <v>75150</v>
      </c>
      <c r="B11615" s="6" t="s">
        <v>75151</v>
      </c>
      <c r="C11615" s="7" t="s">
        <v>68749</v>
      </c>
      <c r="D11615" s="8" t="s">
        <v>75152</v>
      </c>
      <c r="E11615" s="7" t="s">
        <v>24</v>
      </c>
      <c r="F11615" s="9" t="s">
        <v>75153</v>
      </c>
      <c r="G11615" s="7" t="s">
        <v>2767</v>
      </c>
      <c r="H11615" s="7" t="s">
        <v>66</v>
      </c>
      <c r="I11615" s="7" t="s">
        <v>57</v>
      </c>
      <c r="J11615" s="7" t="s">
        <v>75154</v>
      </c>
      <c r="K11615" s="8" t="s">
        <v>75155</v>
      </c>
      <c r="L11615" s="8" t="s">
        <v>75156</v>
      </c>
      <c r="M11615" s="7" t="s">
        <v>75157</v>
      </c>
      <c r="N11615" s="7" t="s">
        <v>61</v>
      </c>
    </row>
    <row r="11616" customFormat="false" ht="46.25" hidden="false" customHeight="false" outlineLevel="0" collapsed="false">
      <c r="A11616" s="6" t="s">
        <v>75158</v>
      </c>
      <c r="B11616" s="6" t="s">
        <v>75159</v>
      </c>
      <c r="C11616" s="7" t="s">
        <v>68749</v>
      </c>
      <c r="D11616" s="8" t="s">
        <v>68798</v>
      </c>
      <c r="E11616" s="7" t="s">
        <v>26</v>
      </c>
      <c r="F11616" s="9" t="s">
        <v>75160</v>
      </c>
      <c r="G11616" s="7" t="s">
        <v>2767</v>
      </c>
      <c r="H11616" s="7" t="s">
        <v>66</v>
      </c>
      <c r="I11616" s="7" t="s">
        <v>57</v>
      </c>
      <c r="J11616" s="7" t="s">
        <v>75161</v>
      </c>
      <c r="K11616" s="8" t="s">
        <v>56436</v>
      </c>
      <c r="L11616" s="8" t="s">
        <v>56437</v>
      </c>
      <c r="M11616" s="7" t="s">
        <v>56438</v>
      </c>
      <c r="N11616" s="7" t="s">
        <v>61</v>
      </c>
    </row>
    <row r="11617" customFormat="false" ht="35.05" hidden="false" customHeight="false" outlineLevel="0" collapsed="false">
      <c r="A11617" s="6" t="s">
        <v>75162</v>
      </c>
      <c r="B11617" s="6" t="s">
        <v>75163</v>
      </c>
      <c r="C11617" s="7" t="s">
        <v>68749</v>
      </c>
      <c r="D11617" s="8" t="s">
        <v>68798</v>
      </c>
      <c r="E11617" s="7" t="s">
        <v>26</v>
      </c>
      <c r="F11617" s="9" t="s">
        <v>75164</v>
      </c>
      <c r="G11617" s="7" t="s">
        <v>2767</v>
      </c>
      <c r="H11617" s="7" t="s">
        <v>66</v>
      </c>
      <c r="I11617" s="7" t="s">
        <v>57</v>
      </c>
      <c r="J11617" s="7" t="s">
        <v>75165</v>
      </c>
      <c r="K11617" s="8" t="s">
        <v>75166</v>
      </c>
      <c r="L11617" s="8" t="s">
        <v>75167</v>
      </c>
      <c r="M11617" s="7" t="s">
        <v>75168</v>
      </c>
      <c r="N11617" s="7" t="s">
        <v>61</v>
      </c>
    </row>
    <row r="11618" customFormat="false" ht="46.25" hidden="false" customHeight="false" outlineLevel="0" collapsed="false">
      <c r="A11618" s="6" t="s">
        <v>75162</v>
      </c>
      <c r="B11618" s="6" t="s">
        <v>75169</v>
      </c>
      <c r="C11618" s="7" t="s">
        <v>68749</v>
      </c>
      <c r="D11618" s="8"/>
      <c r="E11618" s="7" t="s">
        <v>30</v>
      </c>
      <c r="F11618" s="9" t="s">
        <v>75170</v>
      </c>
      <c r="G11618" s="7" t="s">
        <v>2767</v>
      </c>
      <c r="H11618" s="7" t="s">
        <v>66</v>
      </c>
      <c r="I11618" s="7" t="s">
        <v>57</v>
      </c>
      <c r="J11618" s="7" t="s">
        <v>75171</v>
      </c>
      <c r="K11618" s="8" t="s">
        <v>75166</v>
      </c>
      <c r="L11618" s="8"/>
      <c r="M11618" s="7" t="s">
        <v>75172</v>
      </c>
      <c r="N11618" s="7" t="s">
        <v>61</v>
      </c>
    </row>
    <row r="11619" customFormat="false" ht="46.25" hidden="false" customHeight="false" outlineLevel="0" collapsed="false">
      <c r="A11619" s="6" t="s">
        <v>75173</v>
      </c>
      <c r="B11619" s="6" t="s">
        <v>75174</v>
      </c>
      <c r="C11619" s="7" t="s">
        <v>68749</v>
      </c>
      <c r="D11619" s="8"/>
      <c r="E11619" s="7" t="s">
        <v>30</v>
      </c>
      <c r="F11619" s="9" t="s">
        <v>75175</v>
      </c>
      <c r="G11619" s="7" t="s">
        <v>2767</v>
      </c>
      <c r="H11619" s="7" t="s">
        <v>66</v>
      </c>
      <c r="I11619" s="7" t="s">
        <v>57</v>
      </c>
      <c r="J11619" s="7" t="s">
        <v>75176</v>
      </c>
      <c r="K11619" s="8" t="s">
        <v>75177</v>
      </c>
      <c r="L11619" s="8"/>
      <c r="M11619" s="7" t="s">
        <v>75178</v>
      </c>
      <c r="N11619" s="7" t="s">
        <v>61</v>
      </c>
    </row>
    <row r="11620" customFormat="false" ht="46.25" hidden="false" customHeight="false" outlineLevel="0" collapsed="false">
      <c r="A11620" s="6" t="s">
        <v>75179</v>
      </c>
      <c r="B11620" s="6" t="s">
        <v>75180</v>
      </c>
      <c r="C11620" s="7" t="s">
        <v>68749</v>
      </c>
      <c r="D11620" s="8" t="s">
        <v>68798</v>
      </c>
      <c r="E11620" s="7" t="s">
        <v>26</v>
      </c>
      <c r="F11620" s="9" t="s">
        <v>75181</v>
      </c>
      <c r="G11620" s="7" t="s">
        <v>2767</v>
      </c>
      <c r="H11620" s="7" t="s">
        <v>66</v>
      </c>
      <c r="I11620" s="7" t="s">
        <v>57</v>
      </c>
      <c r="J11620" s="7" t="s">
        <v>75182</v>
      </c>
      <c r="K11620" s="8" t="s">
        <v>75183</v>
      </c>
      <c r="L11620" s="8"/>
      <c r="M11620" s="7" t="s">
        <v>75184</v>
      </c>
      <c r="N11620" s="7" t="s">
        <v>61</v>
      </c>
    </row>
    <row r="11621" customFormat="false" ht="46.25" hidden="false" customHeight="false" outlineLevel="0" collapsed="false">
      <c r="A11621" s="6" t="s">
        <v>75179</v>
      </c>
      <c r="B11621" s="6" t="s">
        <v>75185</v>
      </c>
      <c r="C11621" s="7" t="s">
        <v>68749</v>
      </c>
      <c r="D11621" s="8" t="s">
        <v>71965</v>
      </c>
      <c r="E11621" s="7" t="s">
        <v>28</v>
      </c>
      <c r="F11621" s="9" t="s">
        <v>75186</v>
      </c>
      <c r="G11621" s="7" t="s">
        <v>2767</v>
      </c>
      <c r="H11621" s="7" t="s">
        <v>66</v>
      </c>
      <c r="I11621" s="7" t="s">
        <v>57</v>
      </c>
      <c r="J11621" s="7" t="s">
        <v>75187</v>
      </c>
      <c r="K11621" s="8" t="s">
        <v>75188</v>
      </c>
      <c r="L11621" s="8" t="s">
        <v>75189</v>
      </c>
      <c r="M11621" s="7" t="s">
        <v>75190</v>
      </c>
      <c r="N11621" s="7" t="s">
        <v>61</v>
      </c>
    </row>
    <row r="11622" customFormat="false" ht="46.25" hidden="false" customHeight="false" outlineLevel="0" collapsed="false">
      <c r="A11622" s="6" t="s">
        <v>75191</v>
      </c>
      <c r="B11622" s="6" t="s">
        <v>75192</v>
      </c>
      <c r="C11622" s="7" t="s">
        <v>68749</v>
      </c>
      <c r="D11622" s="8" t="s">
        <v>68798</v>
      </c>
      <c r="E11622" s="7" t="s">
        <v>26</v>
      </c>
      <c r="F11622" s="9" t="s">
        <v>75193</v>
      </c>
      <c r="G11622" s="7" t="s">
        <v>2767</v>
      </c>
      <c r="H11622" s="7" t="s">
        <v>66</v>
      </c>
      <c r="I11622" s="7" t="s">
        <v>57</v>
      </c>
      <c r="J11622" s="7" t="s">
        <v>75194</v>
      </c>
      <c r="K11622" s="8" t="s">
        <v>75195</v>
      </c>
      <c r="L11622" s="8"/>
      <c r="M11622" s="7" t="s">
        <v>75196</v>
      </c>
      <c r="N11622" s="7" t="s">
        <v>61</v>
      </c>
    </row>
    <row r="11623" customFormat="false" ht="35.05" hidden="false" customHeight="false" outlineLevel="0" collapsed="false">
      <c r="A11623" s="6" t="s">
        <v>75197</v>
      </c>
      <c r="B11623" s="6" t="s">
        <v>75198</v>
      </c>
      <c r="C11623" s="7" t="s">
        <v>68749</v>
      </c>
      <c r="D11623" s="8" t="s">
        <v>70116</v>
      </c>
      <c r="E11623" s="7" t="s">
        <v>24</v>
      </c>
      <c r="F11623" s="9" t="s">
        <v>75199</v>
      </c>
      <c r="G11623" s="7" t="s">
        <v>2767</v>
      </c>
      <c r="H11623" s="7" t="s">
        <v>66</v>
      </c>
      <c r="I11623" s="7" t="s">
        <v>57</v>
      </c>
      <c r="J11623" s="7" t="s">
        <v>75200</v>
      </c>
      <c r="K11623" s="8" t="s">
        <v>75201</v>
      </c>
      <c r="L11623" s="8" t="s">
        <v>75202</v>
      </c>
      <c r="M11623" s="7" t="s">
        <v>75203</v>
      </c>
      <c r="N11623" s="7" t="s">
        <v>61</v>
      </c>
    </row>
    <row r="11624" customFormat="false" ht="35.05" hidden="false" customHeight="false" outlineLevel="0" collapsed="false">
      <c r="A11624" s="6" t="s">
        <v>75204</v>
      </c>
      <c r="B11624" s="6" t="s">
        <v>75205</v>
      </c>
      <c r="C11624" s="7" t="s">
        <v>68749</v>
      </c>
      <c r="D11624" s="8"/>
      <c r="E11624" s="7" t="s">
        <v>30</v>
      </c>
      <c r="F11624" s="9" t="s">
        <v>75206</v>
      </c>
      <c r="G11624" s="7" t="s">
        <v>2767</v>
      </c>
      <c r="H11624" s="7" t="s">
        <v>66</v>
      </c>
      <c r="I11624" s="7" t="s">
        <v>57</v>
      </c>
      <c r="J11624" s="7" t="s">
        <v>75207</v>
      </c>
      <c r="K11624" s="8" t="s">
        <v>75208</v>
      </c>
      <c r="L11624" s="8" t="s">
        <v>75209</v>
      </c>
      <c r="M11624" s="7" t="s">
        <v>75210</v>
      </c>
      <c r="N11624" s="7" t="s">
        <v>61</v>
      </c>
    </row>
    <row r="11625" customFormat="false" ht="46.25" hidden="false" customHeight="false" outlineLevel="0" collapsed="false">
      <c r="A11625" s="6" t="s">
        <v>75211</v>
      </c>
      <c r="B11625" s="6" t="s">
        <v>75212</v>
      </c>
      <c r="C11625" s="7" t="s">
        <v>68749</v>
      </c>
      <c r="D11625" s="8" t="s">
        <v>71450</v>
      </c>
      <c r="E11625" s="7" t="s">
        <v>24</v>
      </c>
      <c r="F11625" s="9" t="s">
        <v>75213</v>
      </c>
      <c r="G11625" s="7" t="s">
        <v>2767</v>
      </c>
      <c r="H11625" s="7" t="s">
        <v>66</v>
      </c>
      <c r="I11625" s="7" t="s">
        <v>57</v>
      </c>
      <c r="J11625" s="7" t="s">
        <v>75214</v>
      </c>
      <c r="K11625" s="8" t="s">
        <v>75215</v>
      </c>
      <c r="L11625" s="8"/>
      <c r="M11625" s="7" t="s">
        <v>75216</v>
      </c>
      <c r="N11625" s="7" t="s">
        <v>61</v>
      </c>
    </row>
    <row r="11626" customFormat="false" ht="46.25" hidden="false" customHeight="false" outlineLevel="0" collapsed="false">
      <c r="A11626" s="6" t="s">
        <v>75217</v>
      </c>
      <c r="B11626" s="6" t="s">
        <v>75218</v>
      </c>
      <c r="C11626" s="7" t="s">
        <v>68749</v>
      </c>
      <c r="D11626" s="8" t="s">
        <v>68798</v>
      </c>
      <c r="E11626" s="7" t="s">
        <v>26</v>
      </c>
      <c r="F11626" s="9" t="s">
        <v>75219</v>
      </c>
      <c r="G11626" s="7" t="s">
        <v>2767</v>
      </c>
      <c r="H11626" s="7" t="s">
        <v>66</v>
      </c>
      <c r="I11626" s="7" t="s">
        <v>57</v>
      </c>
      <c r="J11626" s="7" t="s">
        <v>75220</v>
      </c>
      <c r="K11626" s="8" t="s">
        <v>75221</v>
      </c>
      <c r="L11626" s="8" t="s">
        <v>75222</v>
      </c>
      <c r="M11626" s="7" t="s">
        <v>75223</v>
      </c>
      <c r="N11626" s="7" t="s">
        <v>61</v>
      </c>
    </row>
    <row r="11627" customFormat="false" ht="46.25" hidden="false" customHeight="false" outlineLevel="0" collapsed="false">
      <c r="A11627" s="6" t="s">
        <v>75224</v>
      </c>
      <c r="B11627" s="6" t="s">
        <v>75225</v>
      </c>
      <c r="C11627" s="7" t="s">
        <v>68749</v>
      </c>
      <c r="D11627" s="8" t="s">
        <v>69162</v>
      </c>
      <c r="E11627" s="7" t="s">
        <v>26</v>
      </c>
      <c r="F11627" s="9" t="s">
        <v>75226</v>
      </c>
      <c r="G11627" s="7" t="s">
        <v>2767</v>
      </c>
      <c r="H11627" s="7" t="s">
        <v>66</v>
      </c>
      <c r="I11627" s="7" t="s">
        <v>157</v>
      </c>
      <c r="J11627" s="7" t="s">
        <v>75227</v>
      </c>
      <c r="K11627" s="8" t="s">
        <v>74796</v>
      </c>
      <c r="L11627" s="8" t="s">
        <v>75228</v>
      </c>
      <c r="M11627" s="7" t="s">
        <v>73512</v>
      </c>
      <c r="N11627" s="7" t="s">
        <v>61</v>
      </c>
    </row>
    <row r="11628" customFormat="false" ht="46.25" hidden="false" customHeight="false" outlineLevel="0" collapsed="false">
      <c r="A11628" s="6" t="s">
        <v>75224</v>
      </c>
      <c r="B11628" s="6" t="s">
        <v>75229</v>
      </c>
      <c r="C11628" s="7" t="s">
        <v>68749</v>
      </c>
      <c r="D11628" s="8"/>
      <c r="E11628" s="7" t="s">
        <v>30</v>
      </c>
      <c r="F11628" s="9" t="s">
        <v>75230</v>
      </c>
      <c r="G11628" s="7" t="s">
        <v>2767</v>
      </c>
      <c r="H11628" s="7" t="s">
        <v>66</v>
      </c>
      <c r="I11628" s="7" t="s">
        <v>57</v>
      </c>
      <c r="J11628" s="7" t="s">
        <v>75231</v>
      </c>
      <c r="K11628" s="8" t="s">
        <v>75232</v>
      </c>
      <c r="L11628" s="8" t="s">
        <v>75233</v>
      </c>
      <c r="M11628" s="7" t="s">
        <v>75234</v>
      </c>
      <c r="N11628" s="7" t="s">
        <v>61</v>
      </c>
    </row>
    <row r="11629" customFormat="false" ht="35.05" hidden="false" customHeight="false" outlineLevel="0" collapsed="false">
      <c r="A11629" s="6" t="s">
        <v>56484</v>
      </c>
      <c r="B11629" s="6" t="s">
        <v>75235</v>
      </c>
      <c r="C11629" s="7" t="s">
        <v>68749</v>
      </c>
      <c r="D11629" s="8"/>
      <c r="E11629" s="7" t="s">
        <v>30</v>
      </c>
      <c r="F11629" s="9" t="s">
        <v>75236</v>
      </c>
      <c r="G11629" s="7" t="s">
        <v>2767</v>
      </c>
      <c r="H11629" s="7" t="s">
        <v>66</v>
      </c>
      <c r="I11629" s="7" t="s">
        <v>57</v>
      </c>
      <c r="J11629" s="7" t="s">
        <v>75237</v>
      </c>
      <c r="K11629" s="8" t="s">
        <v>6263</v>
      </c>
      <c r="L11629" s="8" t="s">
        <v>6264</v>
      </c>
      <c r="M11629" s="7" t="s">
        <v>75238</v>
      </c>
      <c r="N11629" s="7" t="s">
        <v>61</v>
      </c>
    </row>
    <row r="11630" customFormat="false" ht="57.45" hidden="false" customHeight="false" outlineLevel="0" collapsed="false">
      <c r="A11630" s="6" t="s">
        <v>46168</v>
      </c>
      <c r="B11630" s="6" t="s">
        <v>75239</v>
      </c>
      <c r="C11630" s="7" t="s">
        <v>68749</v>
      </c>
      <c r="D11630" s="8" t="s">
        <v>68850</v>
      </c>
      <c r="E11630" s="7" t="s">
        <v>26</v>
      </c>
      <c r="F11630" s="9" t="s">
        <v>75240</v>
      </c>
      <c r="G11630" s="7" t="s">
        <v>2767</v>
      </c>
      <c r="H11630" s="7" t="s">
        <v>66</v>
      </c>
      <c r="I11630" s="7" t="s">
        <v>57</v>
      </c>
      <c r="J11630" s="7" t="s">
        <v>75241</v>
      </c>
      <c r="K11630" s="8" t="s">
        <v>75242</v>
      </c>
      <c r="L11630" s="8" t="s">
        <v>75243</v>
      </c>
      <c r="M11630" s="7" t="s">
        <v>75244</v>
      </c>
      <c r="N11630" s="7" t="s">
        <v>61</v>
      </c>
    </row>
    <row r="11631" customFormat="false" ht="35.05" hidden="false" customHeight="false" outlineLevel="0" collapsed="false">
      <c r="A11631" s="6" t="s">
        <v>75245</v>
      </c>
      <c r="B11631" s="6" t="s">
        <v>75246</v>
      </c>
      <c r="C11631" s="7" t="s">
        <v>68749</v>
      </c>
      <c r="D11631" s="8" t="s">
        <v>68798</v>
      </c>
      <c r="E11631" s="7" t="s">
        <v>26</v>
      </c>
      <c r="F11631" s="9" t="s">
        <v>75247</v>
      </c>
      <c r="G11631" s="7" t="s">
        <v>2767</v>
      </c>
      <c r="H11631" s="7" t="s">
        <v>66</v>
      </c>
      <c r="I11631" s="7" t="s">
        <v>57</v>
      </c>
      <c r="J11631" s="7" t="s">
        <v>75248</v>
      </c>
      <c r="K11631" s="8" t="s">
        <v>75249</v>
      </c>
      <c r="L11631" s="8"/>
      <c r="M11631" s="7" t="s">
        <v>75250</v>
      </c>
      <c r="N11631" s="7" t="s">
        <v>61</v>
      </c>
    </row>
    <row r="11632" customFormat="false" ht="46.25" hidden="false" customHeight="false" outlineLevel="0" collapsed="false">
      <c r="A11632" s="6" t="s">
        <v>75251</v>
      </c>
      <c r="B11632" s="6" t="s">
        <v>75252</v>
      </c>
      <c r="C11632" s="7" t="s">
        <v>68749</v>
      </c>
      <c r="D11632" s="8" t="s">
        <v>68798</v>
      </c>
      <c r="E11632" s="7" t="s">
        <v>26</v>
      </c>
      <c r="F11632" s="9" t="s">
        <v>75253</v>
      </c>
      <c r="G11632" s="7" t="s">
        <v>2767</v>
      </c>
      <c r="H11632" s="7" t="s">
        <v>66</v>
      </c>
      <c r="I11632" s="7" t="s">
        <v>57</v>
      </c>
      <c r="J11632" s="7" t="s">
        <v>75254</v>
      </c>
      <c r="K11632" s="8" t="s">
        <v>75255</v>
      </c>
      <c r="L11632" s="8" t="s">
        <v>75256</v>
      </c>
      <c r="M11632" s="7" t="s">
        <v>75257</v>
      </c>
      <c r="N11632" s="7" t="s">
        <v>61</v>
      </c>
    </row>
    <row r="11633" customFormat="false" ht="46.25" hidden="false" customHeight="false" outlineLevel="0" collapsed="false">
      <c r="A11633" s="6" t="s">
        <v>75258</v>
      </c>
      <c r="B11633" s="6" t="s">
        <v>75259</v>
      </c>
      <c r="C11633" s="7" t="s">
        <v>68749</v>
      </c>
      <c r="D11633" s="8" t="s">
        <v>73852</v>
      </c>
      <c r="E11633" s="7" t="s">
        <v>24</v>
      </c>
      <c r="F11633" s="9" t="s">
        <v>75260</v>
      </c>
      <c r="G11633" s="7" t="s">
        <v>2767</v>
      </c>
      <c r="H11633" s="7" t="s">
        <v>66</v>
      </c>
      <c r="I11633" s="7" t="s">
        <v>157</v>
      </c>
      <c r="J11633" s="7" t="s">
        <v>75261</v>
      </c>
      <c r="K11633" s="8" t="s">
        <v>75255</v>
      </c>
      <c r="L11633" s="8" t="s">
        <v>75262</v>
      </c>
      <c r="M11633" s="7" t="s">
        <v>75263</v>
      </c>
      <c r="N11633" s="7" t="s">
        <v>61</v>
      </c>
    </row>
    <row r="11634" customFormat="false" ht="46.25" hidden="false" customHeight="false" outlineLevel="0" collapsed="false">
      <c r="A11634" s="6" t="s">
        <v>75264</v>
      </c>
      <c r="B11634" s="6" t="s">
        <v>75265</v>
      </c>
      <c r="C11634" s="7" t="s">
        <v>68749</v>
      </c>
      <c r="D11634" s="8" t="s">
        <v>70116</v>
      </c>
      <c r="E11634" s="7" t="s">
        <v>26</v>
      </c>
      <c r="F11634" s="9" t="s">
        <v>75266</v>
      </c>
      <c r="G11634" s="7" t="s">
        <v>2767</v>
      </c>
      <c r="H11634" s="7" t="s">
        <v>66</v>
      </c>
      <c r="I11634" s="7" t="s">
        <v>57</v>
      </c>
      <c r="J11634" s="7" t="s">
        <v>75267</v>
      </c>
      <c r="K11634" s="8" t="s">
        <v>75268</v>
      </c>
      <c r="L11634" s="8"/>
      <c r="M11634" s="7" t="s">
        <v>75269</v>
      </c>
      <c r="N11634" s="7" t="s">
        <v>61</v>
      </c>
    </row>
    <row r="11635" customFormat="false" ht="46.25" hidden="false" customHeight="false" outlineLevel="0" collapsed="false">
      <c r="A11635" s="6" t="s">
        <v>75270</v>
      </c>
      <c r="B11635" s="6" t="s">
        <v>75271</v>
      </c>
      <c r="C11635" s="7" t="s">
        <v>68749</v>
      </c>
      <c r="D11635" s="8" t="s">
        <v>69290</v>
      </c>
      <c r="E11635" s="7" t="s">
        <v>24</v>
      </c>
      <c r="F11635" s="9" t="s">
        <v>75272</v>
      </c>
      <c r="G11635" s="7" t="s">
        <v>2767</v>
      </c>
      <c r="H11635" s="7" t="s">
        <v>66</v>
      </c>
      <c r="I11635" s="7" t="s">
        <v>57</v>
      </c>
      <c r="J11635" s="7" t="s">
        <v>75273</v>
      </c>
      <c r="K11635" s="8" t="s">
        <v>75274</v>
      </c>
      <c r="L11635" s="8"/>
      <c r="M11635" s="7" t="s">
        <v>75275</v>
      </c>
      <c r="N11635" s="7" t="s">
        <v>61</v>
      </c>
    </row>
    <row r="11636" customFormat="false" ht="46.25" hidden="false" customHeight="false" outlineLevel="0" collapsed="false">
      <c r="A11636" s="6" t="s">
        <v>75276</v>
      </c>
      <c r="B11636" s="6" t="s">
        <v>75277</v>
      </c>
      <c r="C11636" s="7" t="s">
        <v>68749</v>
      </c>
      <c r="D11636" s="8" t="s">
        <v>68850</v>
      </c>
      <c r="E11636" s="7" t="s">
        <v>26</v>
      </c>
      <c r="F11636" s="9" t="s">
        <v>75278</v>
      </c>
      <c r="G11636" s="7" t="s">
        <v>2767</v>
      </c>
      <c r="H11636" s="7" t="s">
        <v>66</v>
      </c>
      <c r="I11636" s="7" t="s">
        <v>57</v>
      </c>
      <c r="J11636" s="7" t="s">
        <v>75279</v>
      </c>
      <c r="K11636" s="8" t="s">
        <v>75280</v>
      </c>
      <c r="L11636" s="8" t="s">
        <v>75281</v>
      </c>
      <c r="M11636" s="7" t="s">
        <v>75282</v>
      </c>
      <c r="N11636" s="7" t="s">
        <v>61</v>
      </c>
    </row>
    <row r="11637" customFormat="false" ht="46.25" hidden="false" customHeight="false" outlineLevel="0" collapsed="false">
      <c r="A11637" s="6" t="s">
        <v>75283</v>
      </c>
      <c r="B11637" s="6" t="s">
        <v>75277</v>
      </c>
      <c r="C11637" s="7" t="s">
        <v>68749</v>
      </c>
      <c r="D11637" s="8" t="s">
        <v>68850</v>
      </c>
      <c r="E11637" s="7" t="s">
        <v>26</v>
      </c>
      <c r="F11637" s="9" t="s">
        <v>75284</v>
      </c>
      <c r="G11637" s="7" t="s">
        <v>2767</v>
      </c>
      <c r="H11637" s="7" t="s">
        <v>66</v>
      </c>
      <c r="I11637" s="7" t="s">
        <v>157</v>
      </c>
      <c r="J11637" s="7" t="s">
        <v>75285</v>
      </c>
      <c r="K11637" s="8" t="s">
        <v>75280</v>
      </c>
      <c r="L11637" s="8" t="s">
        <v>75281</v>
      </c>
      <c r="M11637" s="7" t="s">
        <v>75282</v>
      </c>
      <c r="N11637" s="7" t="s">
        <v>61</v>
      </c>
    </row>
    <row r="11638" customFormat="false" ht="35.05" hidden="false" customHeight="false" outlineLevel="0" collapsed="false">
      <c r="A11638" s="6" t="s">
        <v>75286</v>
      </c>
      <c r="B11638" s="6" t="s">
        <v>75061</v>
      </c>
      <c r="C11638" s="7" t="s">
        <v>68749</v>
      </c>
      <c r="D11638" s="8" t="s">
        <v>75062</v>
      </c>
      <c r="E11638" s="7" t="s">
        <v>24</v>
      </c>
      <c r="F11638" s="9" t="s">
        <v>75287</v>
      </c>
      <c r="G11638" s="7" t="s">
        <v>2767</v>
      </c>
      <c r="H11638" s="7" t="s">
        <v>66</v>
      </c>
      <c r="I11638" s="7" t="s">
        <v>57</v>
      </c>
      <c r="J11638" s="7" t="s">
        <v>75288</v>
      </c>
      <c r="K11638" s="8" t="s">
        <v>75065</v>
      </c>
      <c r="L11638" s="8"/>
      <c r="M11638" s="7" t="s">
        <v>75067</v>
      </c>
      <c r="N11638" s="7" t="s">
        <v>61</v>
      </c>
    </row>
    <row r="11639" customFormat="false" ht="35.05" hidden="false" customHeight="false" outlineLevel="0" collapsed="false">
      <c r="A11639" s="6" t="s">
        <v>75286</v>
      </c>
      <c r="B11639" s="6" t="s">
        <v>75068</v>
      </c>
      <c r="C11639" s="7" t="s">
        <v>68749</v>
      </c>
      <c r="D11639" s="8" t="s">
        <v>75069</v>
      </c>
      <c r="E11639" s="7" t="s">
        <v>28</v>
      </c>
      <c r="F11639" s="9" t="s">
        <v>75289</v>
      </c>
      <c r="G11639" s="7" t="s">
        <v>2767</v>
      </c>
      <c r="H11639" s="7" t="s">
        <v>66</v>
      </c>
      <c r="I11639" s="7" t="s">
        <v>57</v>
      </c>
      <c r="J11639" s="7" t="s">
        <v>75290</v>
      </c>
      <c r="K11639" s="8" t="s">
        <v>75065</v>
      </c>
      <c r="L11639" s="8"/>
      <c r="M11639" s="7" t="s">
        <v>75067</v>
      </c>
      <c r="N11639" s="7" t="s">
        <v>61</v>
      </c>
    </row>
    <row r="11640" customFormat="false" ht="35.05" hidden="false" customHeight="false" outlineLevel="0" collapsed="false">
      <c r="A11640" s="6" t="s">
        <v>75291</v>
      </c>
      <c r="B11640" s="6" t="s">
        <v>75292</v>
      </c>
      <c r="C11640" s="7" t="s">
        <v>68749</v>
      </c>
      <c r="D11640" s="8" t="s">
        <v>68798</v>
      </c>
      <c r="E11640" s="7" t="s">
        <v>26</v>
      </c>
      <c r="F11640" s="9" t="s">
        <v>75293</v>
      </c>
      <c r="G11640" s="7" t="s">
        <v>2767</v>
      </c>
      <c r="H11640" s="7" t="s">
        <v>66</v>
      </c>
      <c r="I11640" s="7" t="s">
        <v>57</v>
      </c>
      <c r="J11640" s="7" t="s">
        <v>75294</v>
      </c>
      <c r="K11640" s="8" t="s">
        <v>75295</v>
      </c>
      <c r="L11640" s="8" t="s">
        <v>75066</v>
      </c>
      <c r="M11640" s="7" t="s">
        <v>75296</v>
      </c>
      <c r="N11640" s="7" t="s">
        <v>61</v>
      </c>
    </row>
    <row r="11641" customFormat="false" ht="35.05" hidden="false" customHeight="false" outlineLevel="0" collapsed="false">
      <c r="A11641" s="6" t="s">
        <v>75297</v>
      </c>
      <c r="B11641" s="6" t="s">
        <v>75298</v>
      </c>
      <c r="C11641" s="7" t="s">
        <v>68749</v>
      </c>
      <c r="D11641" s="8" t="s">
        <v>69528</v>
      </c>
      <c r="E11641" s="7" t="s">
        <v>24</v>
      </c>
      <c r="F11641" s="9" t="s">
        <v>75299</v>
      </c>
      <c r="G11641" s="7" t="s">
        <v>2767</v>
      </c>
      <c r="H11641" s="7" t="s">
        <v>66</v>
      </c>
      <c r="I11641" s="7" t="s">
        <v>57</v>
      </c>
      <c r="J11641" s="7" t="s">
        <v>75300</v>
      </c>
      <c r="K11641" s="8" t="s">
        <v>74270</v>
      </c>
      <c r="L11641" s="8"/>
      <c r="M11641" s="7" t="s">
        <v>75301</v>
      </c>
      <c r="N11641" s="7" t="s">
        <v>61</v>
      </c>
    </row>
    <row r="11642" customFormat="false" ht="35.05" hidden="false" customHeight="false" outlineLevel="0" collapsed="false">
      <c r="A11642" s="6" t="s">
        <v>75302</v>
      </c>
      <c r="B11642" s="6" t="s">
        <v>75303</v>
      </c>
      <c r="C11642" s="7" t="s">
        <v>68749</v>
      </c>
      <c r="D11642" s="8" t="s">
        <v>70957</v>
      </c>
      <c r="E11642" s="7" t="s">
        <v>24</v>
      </c>
      <c r="F11642" s="9" t="s">
        <v>75304</v>
      </c>
      <c r="G11642" s="7" t="s">
        <v>2767</v>
      </c>
      <c r="H11642" s="7" t="s">
        <v>66</v>
      </c>
      <c r="I11642" s="7" t="s">
        <v>57</v>
      </c>
      <c r="J11642" s="7" t="s">
        <v>75305</v>
      </c>
      <c r="K11642" s="8" t="s">
        <v>75083</v>
      </c>
      <c r="L11642" s="8"/>
      <c r="M11642" s="7" t="s">
        <v>75085</v>
      </c>
      <c r="N11642" s="7" t="s">
        <v>61</v>
      </c>
    </row>
    <row r="11643" customFormat="false" ht="35.05" hidden="false" customHeight="false" outlineLevel="0" collapsed="false">
      <c r="A11643" s="6" t="s">
        <v>75306</v>
      </c>
      <c r="B11643" s="6" t="s">
        <v>75307</v>
      </c>
      <c r="C11643" s="7" t="s">
        <v>68749</v>
      </c>
      <c r="D11643" s="8" t="s">
        <v>71200</v>
      </c>
      <c r="E11643" s="7" t="s">
        <v>28</v>
      </c>
      <c r="F11643" s="9" t="s">
        <v>75308</v>
      </c>
      <c r="G11643" s="7" t="s">
        <v>2767</v>
      </c>
      <c r="H11643" s="7" t="s">
        <v>66</v>
      </c>
      <c r="I11643" s="7" t="s">
        <v>57</v>
      </c>
      <c r="J11643" s="7" t="s">
        <v>75309</v>
      </c>
      <c r="K11643" s="8" t="s">
        <v>75310</v>
      </c>
      <c r="L11643" s="8"/>
      <c r="M11643" s="7" t="s">
        <v>75311</v>
      </c>
      <c r="N11643" s="7" t="s">
        <v>61</v>
      </c>
    </row>
    <row r="11644" customFormat="false" ht="46.25" hidden="false" customHeight="false" outlineLevel="0" collapsed="false">
      <c r="A11644" s="6" t="s">
        <v>75306</v>
      </c>
      <c r="B11644" s="6" t="s">
        <v>75312</v>
      </c>
      <c r="C11644" s="7" t="s">
        <v>68749</v>
      </c>
      <c r="D11644" s="8" t="s">
        <v>69521</v>
      </c>
      <c r="E11644" s="7" t="s">
        <v>26</v>
      </c>
      <c r="F11644" s="9" t="s">
        <v>75313</v>
      </c>
      <c r="G11644" s="7" t="s">
        <v>2767</v>
      </c>
      <c r="H11644" s="7" t="s">
        <v>66</v>
      </c>
      <c r="I11644" s="7" t="s">
        <v>57</v>
      </c>
      <c r="J11644" s="7" t="s">
        <v>75314</v>
      </c>
      <c r="K11644" s="8" t="s">
        <v>75310</v>
      </c>
      <c r="L11644" s="8"/>
      <c r="M11644" s="7" t="s">
        <v>75315</v>
      </c>
      <c r="N11644" s="7" t="s">
        <v>61</v>
      </c>
    </row>
    <row r="11645" customFormat="false" ht="46.25" hidden="false" customHeight="false" outlineLevel="0" collapsed="false">
      <c r="A11645" s="6" t="s">
        <v>75306</v>
      </c>
      <c r="B11645" s="6" t="s">
        <v>75316</v>
      </c>
      <c r="C11645" s="7" t="s">
        <v>68749</v>
      </c>
      <c r="D11645" s="8" t="s">
        <v>75317</v>
      </c>
      <c r="E11645" s="7" t="s">
        <v>24</v>
      </c>
      <c r="F11645" s="9" t="s">
        <v>75318</v>
      </c>
      <c r="G11645" s="7" t="s">
        <v>2767</v>
      </c>
      <c r="H11645" s="7" t="s">
        <v>66</v>
      </c>
      <c r="I11645" s="7" t="s">
        <v>57</v>
      </c>
      <c r="J11645" s="7" t="s">
        <v>75319</v>
      </c>
      <c r="K11645" s="8" t="s">
        <v>75310</v>
      </c>
      <c r="L11645" s="8"/>
      <c r="M11645" s="7" t="s">
        <v>75315</v>
      </c>
      <c r="N11645" s="7" t="s">
        <v>61</v>
      </c>
    </row>
    <row r="11646" customFormat="false" ht="35.05" hidden="false" customHeight="false" outlineLevel="0" collapsed="false">
      <c r="A11646" s="6" t="s">
        <v>75320</v>
      </c>
      <c r="B11646" s="6" t="s">
        <v>75321</v>
      </c>
      <c r="C11646" s="7" t="s">
        <v>68749</v>
      </c>
      <c r="D11646" s="8" t="s">
        <v>68798</v>
      </c>
      <c r="E11646" s="7" t="s">
        <v>26</v>
      </c>
      <c r="F11646" s="9" t="s">
        <v>75322</v>
      </c>
      <c r="G11646" s="7" t="s">
        <v>2767</v>
      </c>
      <c r="H11646" s="7" t="s">
        <v>66</v>
      </c>
      <c r="I11646" s="7" t="s">
        <v>57</v>
      </c>
      <c r="J11646" s="7" t="s">
        <v>75323</v>
      </c>
      <c r="K11646" s="8" t="s">
        <v>75324</v>
      </c>
      <c r="L11646" s="8"/>
      <c r="M11646" s="7" t="s">
        <v>75325</v>
      </c>
      <c r="N11646" s="7" t="s">
        <v>61</v>
      </c>
    </row>
    <row r="11647" customFormat="false" ht="46.25" hidden="false" customHeight="false" outlineLevel="0" collapsed="false">
      <c r="A11647" s="6" t="s">
        <v>51698</v>
      </c>
      <c r="B11647" s="6" t="s">
        <v>75326</v>
      </c>
      <c r="C11647" s="7" t="s">
        <v>68749</v>
      </c>
      <c r="D11647" s="8" t="s">
        <v>72655</v>
      </c>
      <c r="E11647" s="7" t="s">
        <v>24</v>
      </c>
      <c r="F11647" s="9" t="s">
        <v>75327</v>
      </c>
      <c r="G11647" s="7" t="s">
        <v>2767</v>
      </c>
      <c r="H11647" s="7" t="s">
        <v>66</v>
      </c>
      <c r="I11647" s="7" t="s">
        <v>57</v>
      </c>
      <c r="J11647" s="7" t="s">
        <v>75328</v>
      </c>
      <c r="K11647" s="8" t="s">
        <v>68926</v>
      </c>
      <c r="L11647" s="8" t="s">
        <v>75329</v>
      </c>
      <c r="M11647" s="7" t="s">
        <v>68927</v>
      </c>
      <c r="N11647" s="7" t="s">
        <v>61</v>
      </c>
    </row>
    <row r="11648" customFormat="false" ht="35.05" hidden="false" customHeight="false" outlineLevel="0" collapsed="false">
      <c r="A11648" s="6" t="s">
        <v>75330</v>
      </c>
      <c r="B11648" s="6" t="s">
        <v>75331</v>
      </c>
      <c r="C11648" s="7" t="s">
        <v>68749</v>
      </c>
      <c r="D11648" s="8"/>
      <c r="E11648" s="7" t="s">
        <v>30</v>
      </c>
      <c r="F11648" s="9" t="s">
        <v>75332</v>
      </c>
      <c r="G11648" s="7" t="s">
        <v>2767</v>
      </c>
      <c r="H11648" s="7" t="s">
        <v>66</v>
      </c>
      <c r="I11648" s="7" t="s">
        <v>57</v>
      </c>
      <c r="J11648" s="7" t="s">
        <v>75333</v>
      </c>
      <c r="K11648" s="8" t="s">
        <v>75334</v>
      </c>
      <c r="L11648" s="8" t="s">
        <v>75335</v>
      </c>
      <c r="M11648" s="7" t="s">
        <v>75336</v>
      </c>
      <c r="N11648" s="7" t="s">
        <v>61</v>
      </c>
    </row>
    <row r="11649" customFormat="false" ht="35.05" hidden="false" customHeight="false" outlineLevel="0" collapsed="false">
      <c r="A11649" s="6" t="s">
        <v>75337</v>
      </c>
      <c r="B11649" s="6" t="s">
        <v>75338</v>
      </c>
      <c r="C11649" s="7" t="s">
        <v>68749</v>
      </c>
      <c r="D11649" s="8" t="s">
        <v>71602</v>
      </c>
      <c r="E11649" s="7" t="s">
        <v>24</v>
      </c>
      <c r="F11649" s="9" t="s">
        <v>75339</v>
      </c>
      <c r="G11649" s="7" t="s">
        <v>2767</v>
      </c>
      <c r="H11649" s="7" t="s">
        <v>66</v>
      </c>
      <c r="I11649" s="7" t="s">
        <v>57</v>
      </c>
      <c r="J11649" s="7" t="s">
        <v>75340</v>
      </c>
      <c r="K11649" s="8" t="s">
        <v>75341</v>
      </c>
      <c r="L11649" s="8"/>
      <c r="M11649" s="7" t="s">
        <v>75342</v>
      </c>
      <c r="N11649" s="7" t="s">
        <v>61</v>
      </c>
    </row>
    <row r="11650" customFormat="false" ht="35.05" hidden="false" customHeight="false" outlineLevel="0" collapsed="false">
      <c r="A11650" s="6" t="s">
        <v>75343</v>
      </c>
      <c r="B11650" s="6" t="s">
        <v>75344</v>
      </c>
      <c r="C11650" s="7" t="s">
        <v>68749</v>
      </c>
      <c r="D11650" s="8"/>
      <c r="E11650" s="7" t="s">
        <v>30</v>
      </c>
      <c r="F11650" s="9" t="s">
        <v>75345</v>
      </c>
      <c r="G11650" s="7" t="s">
        <v>2767</v>
      </c>
      <c r="H11650" s="7" t="s">
        <v>66</v>
      </c>
      <c r="I11650" s="7" t="s">
        <v>57</v>
      </c>
      <c r="J11650" s="7" t="s">
        <v>75346</v>
      </c>
      <c r="K11650" s="8" t="s">
        <v>75347</v>
      </c>
      <c r="L11650" s="8"/>
      <c r="M11650" s="7" t="s">
        <v>75348</v>
      </c>
      <c r="N11650" s="7" t="s">
        <v>61</v>
      </c>
    </row>
    <row r="11651" customFormat="false" ht="35.05" hidden="false" customHeight="false" outlineLevel="0" collapsed="false">
      <c r="A11651" s="6" t="s">
        <v>75349</v>
      </c>
      <c r="B11651" s="6" t="s">
        <v>75350</v>
      </c>
      <c r="C11651" s="7" t="s">
        <v>68749</v>
      </c>
      <c r="D11651" s="8" t="s">
        <v>70535</v>
      </c>
      <c r="E11651" s="7" t="s">
        <v>24</v>
      </c>
      <c r="F11651" s="9" t="s">
        <v>75351</v>
      </c>
      <c r="G11651" s="7" t="s">
        <v>2767</v>
      </c>
      <c r="H11651" s="7" t="s">
        <v>66</v>
      </c>
      <c r="I11651" s="7" t="s">
        <v>57</v>
      </c>
      <c r="J11651" s="7" t="s">
        <v>75352</v>
      </c>
      <c r="K11651" s="8" t="s">
        <v>75353</v>
      </c>
      <c r="L11651" s="8" t="s">
        <v>75354</v>
      </c>
      <c r="M11651" s="7" t="s">
        <v>75355</v>
      </c>
      <c r="N11651" s="7" t="s">
        <v>61</v>
      </c>
    </row>
    <row r="11652" customFormat="false" ht="35.05" hidden="false" customHeight="false" outlineLevel="0" collapsed="false">
      <c r="A11652" s="6" t="s">
        <v>75356</v>
      </c>
      <c r="B11652" s="6" t="s">
        <v>75357</v>
      </c>
      <c r="C11652" s="7" t="s">
        <v>68749</v>
      </c>
      <c r="D11652" s="8" t="s">
        <v>70535</v>
      </c>
      <c r="E11652" s="7" t="s">
        <v>24</v>
      </c>
      <c r="F11652" s="9" t="s">
        <v>75358</v>
      </c>
      <c r="G11652" s="7" t="s">
        <v>2767</v>
      </c>
      <c r="H11652" s="7" t="s">
        <v>66</v>
      </c>
      <c r="I11652" s="7" t="s">
        <v>57</v>
      </c>
      <c r="J11652" s="7" t="s">
        <v>75359</v>
      </c>
      <c r="K11652" s="8" t="s">
        <v>75353</v>
      </c>
      <c r="L11652" s="8"/>
      <c r="M11652" s="7" t="s">
        <v>75360</v>
      </c>
      <c r="N11652" s="7" t="s">
        <v>61</v>
      </c>
    </row>
    <row r="11653" customFormat="false" ht="35.05" hidden="false" customHeight="false" outlineLevel="0" collapsed="false">
      <c r="A11653" s="6" t="s">
        <v>75361</v>
      </c>
      <c r="B11653" s="6" t="s">
        <v>75362</v>
      </c>
      <c r="C11653" s="7" t="s">
        <v>68749</v>
      </c>
      <c r="D11653" s="8"/>
      <c r="E11653" s="7" t="s">
        <v>30</v>
      </c>
      <c r="F11653" s="9" t="s">
        <v>75363</v>
      </c>
      <c r="G11653" s="7" t="s">
        <v>2767</v>
      </c>
      <c r="H11653" s="7" t="s">
        <v>66</v>
      </c>
      <c r="I11653" s="7" t="s">
        <v>57</v>
      </c>
      <c r="J11653" s="7" t="s">
        <v>75364</v>
      </c>
      <c r="K11653" s="8" t="s">
        <v>75365</v>
      </c>
      <c r="L11653" s="8"/>
      <c r="M11653" s="7" t="s">
        <v>75366</v>
      </c>
      <c r="N11653" s="7" t="s">
        <v>61</v>
      </c>
    </row>
    <row r="11654" customFormat="false" ht="35.05" hidden="false" customHeight="false" outlineLevel="0" collapsed="false">
      <c r="A11654" s="6" t="s">
        <v>75367</v>
      </c>
      <c r="B11654" s="6" t="s">
        <v>75368</v>
      </c>
      <c r="C11654" s="7" t="s">
        <v>68749</v>
      </c>
      <c r="D11654" s="8" t="s">
        <v>68850</v>
      </c>
      <c r="E11654" s="7" t="s">
        <v>28</v>
      </c>
      <c r="F11654" s="9" t="s">
        <v>75369</v>
      </c>
      <c r="G11654" s="7" t="s">
        <v>2767</v>
      </c>
      <c r="H11654" s="7" t="s">
        <v>66</v>
      </c>
      <c r="I11654" s="7" t="s">
        <v>57</v>
      </c>
      <c r="J11654" s="7" t="s">
        <v>75370</v>
      </c>
      <c r="K11654" s="8" t="s">
        <v>75371</v>
      </c>
      <c r="L11654" s="8"/>
      <c r="M11654" s="7" t="s">
        <v>75372</v>
      </c>
      <c r="N11654" s="7" t="s">
        <v>61</v>
      </c>
    </row>
    <row r="11655" customFormat="false" ht="35.05" hidden="false" customHeight="false" outlineLevel="0" collapsed="false">
      <c r="A11655" s="6" t="s">
        <v>75373</v>
      </c>
      <c r="B11655" s="6" t="s">
        <v>75374</v>
      </c>
      <c r="C11655" s="7" t="s">
        <v>68749</v>
      </c>
      <c r="D11655" s="8"/>
      <c r="E11655" s="7" t="s">
        <v>30</v>
      </c>
      <c r="F11655" s="9" t="s">
        <v>75375</v>
      </c>
      <c r="G11655" s="7" t="s">
        <v>2767</v>
      </c>
      <c r="H11655" s="7" t="s">
        <v>66</v>
      </c>
      <c r="I11655" s="7" t="s">
        <v>57</v>
      </c>
      <c r="J11655" s="7" t="s">
        <v>75376</v>
      </c>
      <c r="K11655" s="8" t="s">
        <v>75377</v>
      </c>
      <c r="L11655" s="8"/>
      <c r="M11655" s="7" t="s">
        <v>75378</v>
      </c>
      <c r="N11655" s="7" t="s">
        <v>61</v>
      </c>
    </row>
    <row r="11656" customFormat="false" ht="35.05" hidden="false" customHeight="false" outlineLevel="0" collapsed="false">
      <c r="A11656" s="6" t="s">
        <v>75379</v>
      </c>
      <c r="B11656" s="6" t="s">
        <v>75380</v>
      </c>
      <c r="C11656" s="7" t="s">
        <v>68749</v>
      </c>
      <c r="D11656" s="8" t="s">
        <v>69324</v>
      </c>
      <c r="E11656" s="7" t="s">
        <v>24</v>
      </c>
      <c r="F11656" s="9" t="s">
        <v>75381</v>
      </c>
      <c r="G11656" s="7" t="s">
        <v>2767</v>
      </c>
      <c r="H11656" s="7" t="s">
        <v>66</v>
      </c>
      <c r="I11656" s="7" t="s">
        <v>57</v>
      </c>
      <c r="J11656" s="7" t="s">
        <v>75382</v>
      </c>
      <c r="K11656" s="8" t="s">
        <v>75383</v>
      </c>
      <c r="L11656" s="8"/>
      <c r="M11656" s="7" t="s">
        <v>75384</v>
      </c>
      <c r="N11656" s="7" t="s">
        <v>61</v>
      </c>
    </row>
    <row r="11657" customFormat="false" ht="35.05" hidden="false" customHeight="false" outlineLevel="0" collapsed="false">
      <c r="A11657" s="6" t="s">
        <v>75379</v>
      </c>
      <c r="B11657" s="6" t="s">
        <v>75385</v>
      </c>
      <c r="C11657" s="7" t="s">
        <v>68749</v>
      </c>
      <c r="D11657" s="8" t="s">
        <v>68798</v>
      </c>
      <c r="E11657" s="7" t="s">
        <v>26</v>
      </c>
      <c r="F11657" s="9" t="s">
        <v>75386</v>
      </c>
      <c r="G11657" s="7" t="s">
        <v>2767</v>
      </c>
      <c r="H11657" s="7" t="s">
        <v>66</v>
      </c>
      <c r="I11657" s="7" t="s">
        <v>57</v>
      </c>
      <c r="J11657" s="7" t="s">
        <v>75387</v>
      </c>
      <c r="K11657" s="8" t="s">
        <v>75183</v>
      </c>
      <c r="L11657" s="8"/>
      <c r="M11657" s="7" t="s">
        <v>75184</v>
      </c>
      <c r="N11657" s="7" t="s">
        <v>61</v>
      </c>
    </row>
    <row r="11658" customFormat="false" ht="35.05" hidden="false" customHeight="false" outlineLevel="0" collapsed="false">
      <c r="A11658" s="6" t="s">
        <v>75388</v>
      </c>
      <c r="B11658" s="6" t="s">
        <v>75389</v>
      </c>
      <c r="C11658" s="7" t="s">
        <v>68749</v>
      </c>
      <c r="D11658" s="8"/>
      <c r="E11658" s="7" t="s">
        <v>30</v>
      </c>
      <c r="F11658" s="9" t="s">
        <v>75390</v>
      </c>
      <c r="G11658" s="7" t="s">
        <v>2767</v>
      </c>
      <c r="H11658" s="7" t="s">
        <v>66</v>
      </c>
      <c r="I11658" s="7" t="s">
        <v>57</v>
      </c>
      <c r="J11658" s="7" t="s">
        <v>75391</v>
      </c>
      <c r="K11658" s="8" t="s">
        <v>75392</v>
      </c>
      <c r="L11658" s="8"/>
      <c r="M11658" s="7" t="s">
        <v>15848</v>
      </c>
      <c r="N11658" s="7" t="s">
        <v>61</v>
      </c>
    </row>
    <row r="11659" customFormat="false" ht="35.05" hidden="false" customHeight="false" outlineLevel="0" collapsed="false">
      <c r="A11659" s="6" t="s">
        <v>75393</v>
      </c>
      <c r="B11659" s="6" t="s">
        <v>75394</v>
      </c>
      <c r="C11659" s="7" t="s">
        <v>68749</v>
      </c>
      <c r="D11659" s="8" t="s">
        <v>68798</v>
      </c>
      <c r="E11659" s="7" t="s">
        <v>26</v>
      </c>
      <c r="F11659" s="9" t="s">
        <v>75395</v>
      </c>
      <c r="G11659" s="7" t="s">
        <v>2767</v>
      </c>
      <c r="H11659" s="7" t="s">
        <v>66</v>
      </c>
      <c r="I11659" s="7" t="s">
        <v>57</v>
      </c>
      <c r="J11659" s="7" t="s">
        <v>75396</v>
      </c>
      <c r="K11659" s="8" t="s">
        <v>75397</v>
      </c>
      <c r="L11659" s="8" t="s">
        <v>75398</v>
      </c>
      <c r="M11659" s="7" t="s">
        <v>75399</v>
      </c>
      <c r="N11659" s="7" t="s">
        <v>61</v>
      </c>
    </row>
    <row r="11660" customFormat="false" ht="35.05" hidden="false" customHeight="false" outlineLevel="0" collapsed="false">
      <c r="A11660" s="6" t="s">
        <v>75400</v>
      </c>
      <c r="B11660" s="6" t="s">
        <v>75401</v>
      </c>
      <c r="C11660" s="7" t="s">
        <v>68749</v>
      </c>
      <c r="D11660" s="8"/>
      <c r="E11660" s="7" t="s">
        <v>30</v>
      </c>
      <c r="F11660" s="9" t="s">
        <v>75402</v>
      </c>
      <c r="G11660" s="7" t="s">
        <v>2767</v>
      </c>
      <c r="H11660" s="7" t="s">
        <v>66</v>
      </c>
      <c r="I11660" s="7" t="s">
        <v>57</v>
      </c>
      <c r="J11660" s="7" t="s">
        <v>75403</v>
      </c>
      <c r="K11660" s="8" t="s">
        <v>75404</v>
      </c>
      <c r="L11660" s="8" t="s">
        <v>75405</v>
      </c>
      <c r="M11660" s="7" t="s">
        <v>75406</v>
      </c>
      <c r="N11660" s="7" t="s">
        <v>61</v>
      </c>
    </row>
    <row r="11661" customFormat="false" ht="46.25" hidden="false" customHeight="false" outlineLevel="0" collapsed="false">
      <c r="A11661" s="6" t="s">
        <v>51704</v>
      </c>
      <c r="B11661" s="6" t="s">
        <v>75407</v>
      </c>
      <c r="C11661" s="7" t="s">
        <v>68749</v>
      </c>
      <c r="D11661" s="8"/>
      <c r="E11661" s="7" t="s">
        <v>30</v>
      </c>
      <c r="F11661" s="9" t="s">
        <v>75408</v>
      </c>
      <c r="G11661" s="7" t="s">
        <v>2767</v>
      </c>
      <c r="H11661" s="7" t="s">
        <v>66</v>
      </c>
      <c r="I11661" s="7" t="s">
        <v>57</v>
      </c>
      <c r="J11661" s="7" t="s">
        <v>75409</v>
      </c>
      <c r="K11661" s="8" t="s">
        <v>75410</v>
      </c>
      <c r="L11661" s="8"/>
      <c r="M11661" s="7" t="s">
        <v>75411</v>
      </c>
      <c r="N11661" s="7" t="s">
        <v>61</v>
      </c>
    </row>
    <row r="11662" customFormat="false" ht="46.25" hidden="false" customHeight="false" outlineLevel="0" collapsed="false">
      <c r="A11662" s="6" t="s">
        <v>75412</v>
      </c>
      <c r="B11662" s="6" t="s">
        <v>75413</v>
      </c>
      <c r="C11662" s="7" t="s">
        <v>68749</v>
      </c>
      <c r="D11662" s="8" t="s">
        <v>68758</v>
      </c>
      <c r="E11662" s="7" t="s">
        <v>26</v>
      </c>
      <c r="F11662" s="9" t="s">
        <v>75414</v>
      </c>
      <c r="G11662" s="7" t="s">
        <v>2767</v>
      </c>
      <c r="H11662" s="7" t="s">
        <v>66</v>
      </c>
      <c r="I11662" s="7" t="s">
        <v>57</v>
      </c>
      <c r="J11662" s="7" t="s">
        <v>75415</v>
      </c>
      <c r="K11662" s="8" t="s">
        <v>75416</v>
      </c>
      <c r="L11662" s="8" t="s">
        <v>75417</v>
      </c>
      <c r="M11662" s="7" t="s">
        <v>75418</v>
      </c>
      <c r="N11662" s="7" t="s">
        <v>61</v>
      </c>
    </row>
    <row r="11663" customFormat="false" ht="57.45" hidden="false" customHeight="false" outlineLevel="0" collapsed="false">
      <c r="A11663" s="6" t="s">
        <v>15969</v>
      </c>
      <c r="B11663" s="6" t="s">
        <v>75419</v>
      </c>
      <c r="C11663" s="7" t="s">
        <v>68749</v>
      </c>
      <c r="D11663" s="8" t="s">
        <v>75420</v>
      </c>
      <c r="E11663" s="7" t="s">
        <v>24</v>
      </c>
      <c r="F11663" s="9" t="s">
        <v>75421</v>
      </c>
      <c r="G11663" s="7" t="s">
        <v>2767</v>
      </c>
      <c r="H11663" s="7" t="s">
        <v>66</v>
      </c>
      <c r="I11663" s="7" t="s">
        <v>57</v>
      </c>
      <c r="J11663" s="7" t="s">
        <v>75422</v>
      </c>
      <c r="K11663" s="8" t="s">
        <v>74344</v>
      </c>
      <c r="L11663" s="8" t="s">
        <v>75423</v>
      </c>
      <c r="M11663" s="7" t="s">
        <v>75424</v>
      </c>
      <c r="N11663" s="7" t="s">
        <v>61</v>
      </c>
    </row>
    <row r="11664" customFormat="false" ht="46.25" hidden="false" customHeight="false" outlineLevel="0" collapsed="false">
      <c r="A11664" s="6" t="s">
        <v>75425</v>
      </c>
      <c r="B11664" s="6" t="s">
        <v>75426</v>
      </c>
      <c r="C11664" s="7" t="s">
        <v>68749</v>
      </c>
      <c r="D11664" s="8" t="s">
        <v>68750</v>
      </c>
      <c r="E11664" s="7" t="s">
        <v>26</v>
      </c>
      <c r="F11664" s="9" t="s">
        <v>75427</v>
      </c>
      <c r="G11664" s="7" t="s">
        <v>2767</v>
      </c>
      <c r="H11664" s="7" t="s">
        <v>66</v>
      </c>
      <c r="I11664" s="7" t="s">
        <v>57</v>
      </c>
      <c r="J11664" s="7" t="s">
        <v>75428</v>
      </c>
      <c r="K11664" s="8" t="s">
        <v>75429</v>
      </c>
      <c r="L11664" s="8" t="s">
        <v>75430</v>
      </c>
      <c r="M11664" s="7" t="s">
        <v>75431</v>
      </c>
      <c r="N11664" s="7" t="s">
        <v>61</v>
      </c>
    </row>
    <row r="11665" customFormat="false" ht="57.45" hidden="false" customHeight="false" outlineLevel="0" collapsed="false">
      <c r="A11665" s="6" t="s">
        <v>69090</v>
      </c>
      <c r="B11665" s="6" t="s">
        <v>75432</v>
      </c>
      <c r="C11665" s="7" t="s">
        <v>68749</v>
      </c>
      <c r="D11665" s="8" t="s">
        <v>68798</v>
      </c>
      <c r="E11665" s="7" t="s">
        <v>26</v>
      </c>
      <c r="F11665" s="9" t="s">
        <v>75433</v>
      </c>
      <c r="G11665" s="7" t="s">
        <v>2767</v>
      </c>
      <c r="H11665" s="7" t="s">
        <v>66</v>
      </c>
      <c r="I11665" s="7" t="s">
        <v>57</v>
      </c>
      <c r="J11665" s="7" t="s">
        <v>75434</v>
      </c>
      <c r="K11665" s="8" t="s">
        <v>69094</v>
      </c>
      <c r="L11665" s="8" t="s">
        <v>75435</v>
      </c>
      <c r="M11665" s="7" t="s">
        <v>69096</v>
      </c>
      <c r="N11665" s="7" t="s">
        <v>61</v>
      </c>
    </row>
    <row r="11666" customFormat="false" ht="57.45" hidden="false" customHeight="false" outlineLevel="0" collapsed="false">
      <c r="A11666" s="6" t="s">
        <v>69090</v>
      </c>
      <c r="B11666" s="6" t="s">
        <v>75436</v>
      </c>
      <c r="C11666" s="7" t="s">
        <v>68749</v>
      </c>
      <c r="D11666" s="8" t="s">
        <v>70776</v>
      </c>
      <c r="E11666" s="7" t="s">
        <v>24</v>
      </c>
      <c r="F11666" s="9" t="s">
        <v>75437</v>
      </c>
      <c r="G11666" s="7" t="s">
        <v>2767</v>
      </c>
      <c r="H11666" s="7" t="s">
        <v>66</v>
      </c>
      <c r="I11666" s="7" t="s">
        <v>57</v>
      </c>
      <c r="J11666" s="7" t="s">
        <v>75438</v>
      </c>
      <c r="K11666" s="8" t="s">
        <v>69094</v>
      </c>
      <c r="L11666" s="8" t="s">
        <v>75439</v>
      </c>
      <c r="M11666" s="7" t="s">
        <v>69096</v>
      </c>
      <c r="N11666" s="7" t="s">
        <v>61</v>
      </c>
    </row>
    <row r="11667" customFormat="false" ht="57.45" hidden="false" customHeight="false" outlineLevel="0" collapsed="false">
      <c r="A11667" s="6" t="s">
        <v>75440</v>
      </c>
      <c r="B11667" s="6" t="s">
        <v>75441</v>
      </c>
      <c r="C11667" s="7" t="s">
        <v>68749</v>
      </c>
      <c r="D11667" s="8" t="s">
        <v>68798</v>
      </c>
      <c r="E11667" s="7" t="s">
        <v>26</v>
      </c>
      <c r="F11667" s="9" t="s">
        <v>75442</v>
      </c>
      <c r="G11667" s="7" t="s">
        <v>2767</v>
      </c>
      <c r="H11667" s="7" t="s">
        <v>66</v>
      </c>
      <c r="I11667" s="7" t="s">
        <v>57</v>
      </c>
      <c r="J11667" s="7" t="s">
        <v>75443</v>
      </c>
      <c r="K11667" s="8" t="s">
        <v>68933</v>
      </c>
      <c r="L11667" s="8" t="s">
        <v>68941</v>
      </c>
      <c r="M11667" s="7" t="s">
        <v>75444</v>
      </c>
      <c r="N11667" s="7" t="s">
        <v>61</v>
      </c>
    </row>
    <row r="11668" customFormat="false" ht="46.25" hidden="false" customHeight="false" outlineLevel="0" collapsed="false">
      <c r="A11668" s="6" t="s">
        <v>75445</v>
      </c>
      <c r="B11668" s="6" t="s">
        <v>75446</v>
      </c>
      <c r="C11668" s="7" t="s">
        <v>68749</v>
      </c>
      <c r="D11668" s="8" t="s">
        <v>68758</v>
      </c>
      <c r="E11668" s="7" t="s">
        <v>26</v>
      </c>
      <c r="F11668" s="9" t="s">
        <v>75447</v>
      </c>
      <c r="G11668" s="7" t="s">
        <v>2767</v>
      </c>
      <c r="H11668" s="7" t="s">
        <v>66</v>
      </c>
      <c r="I11668" s="7" t="s">
        <v>57</v>
      </c>
      <c r="J11668" s="7" t="s">
        <v>75448</v>
      </c>
      <c r="K11668" s="8" t="s">
        <v>75449</v>
      </c>
      <c r="L11668" s="8" t="s">
        <v>75450</v>
      </c>
      <c r="M11668" s="7" t="s">
        <v>75451</v>
      </c>
      <c r="N11668" s="7" t="s">
        <v>61</v>
      </c>
    </row>
    <row r="11669" customFormat="false" ht="46.25" hidden="false" customHeight="false" outlineLevel="0" collapsed="false">
      <c r="A11669" s="6" t="s">
        <v>75452</v>
      </c>
      <c r="B11669" s="6" t="s">
        <v>75453</v>
      </c>
      <c r="C11669" s="7" t="s">
        <v>68749</v>
      </c>
      <c r="D11669" s="8" t="s">
        <v>68792</v>
      </c>
      <c r="E11669" s="7" t="s">
        <v>24</v>
      </c>
      <c r="F11669" s="9" t="s">
        <v>75454</v>
      </c>
      <c r="G11669" s="7" t="s">
        <v>2767</v>
      </c>
      <c r="H11669" s="7" t="s">
        <v>66</v>
      </c>
      <c r="I11669" s="7" t="s">
        <v>57</v>
      </c>
      <c r="J11669" s="7" t="s">
        <v>75455</v>
      </c>
      <c r="K11669" s="8" t="s">
        <v>75456</v>
      </c>
      <c r="L11669" s="8" t="s">
        <v>75457</v>
      </c>
      <c r="M11669" s="7" t="s">
        <v>75458</v>
      </c>
      <c r="N11669" s="7" t="s">
        <v>61</v>
      </c>
    </row>
    <row r="11670" customFormat="false" ht="35.05" hidden="false" customHeight="false" outlineLevel="0" collapsed="false">
      <c r="A11670" s="6" t="s">
        <v>75459</v>
      </c>
      <c r="B11670" s="6" t="s">
        <v>75460</v>
      </c>
      <c r="C11670" s="7" t="s">
        <v>68749</v>
      </c>
      <c r="D11670" s="8" t="s">
        <v>69726</v>
      </c>
      <c r="E11670" s="7" t="s">
        <v>24</v>
      </c>
      <c r="F11670" s="9" t="s">
        <v>75461</v>
      </c>
      <c r="G11670" s="7" t="s">
        <v>2767</v>
      </c>
      <c r="H11670" s="7" t="s">
        <v>66</v>
      </c>
      <c r="I11670" s="7" t="s">
        <v>157</v>
      </c>
      <c r="J11670" s="7" t="s">
        <v>75462</v>
      </c>
      <c r="K11670" s="8" t="s">
        <v>75463</v>
      </c>
      <c r="L11670" s="8" t="s">
        <v>75464</v>
      </c>
      <c r="M11670" s="7" t="s">
        <v>75465</v>
      </c>
      <c r="N11670" s="7" t="s">
        <v>61</v>
      </c>
    </row>
    <row r="11671" customFormat="false" ht="35.05" hidden="false" customHeight="false" outlineLevel="0" collapsed="false">
      <c r="A11671" s="6" t="s">
        <v>75466</v>
      </c>
      <c r="B11671" s="6" t="s">
        <v>75467</v>
      </c>
      <c r="C11671" s="7" t="s">
        <v>68749</v>
      </c>
      <c r="D11671" s="8" t="s">
        <v>68798</v>
      </c>
      <c r="E11671" s="7" t="s">
        <v>26</v>
      </c>
      <c r="F11671" s="9" t="s">
        <v>75468</v>
      </c>
      <c r="G11671" s="7" t="s">
        <v>2767</v>
      </c>
      <c r="H11671" s="7" t="s">
        <v>66</v>
      </c>
      <c r="I11671" s="7" t="s">
        <v>57</v>
      </c>
      <c r="J11671" s="7" t="s">
        <v>75469</v>
      </c>
      <c r="K11671" s="8" t="s">
        <v>75470</v>
      </c>
      <c r="L11671" s="8" t="s">
        <v>75471</v>
      </c>
      <c r="M11671" s="7" t="s">
        <v>75472</v>
      </c>
      <c r="N11671" s="7" t="s">
        <v>61</v>
      </c>
    </row>
    <row r="11672" customFormat="false" ht="46.25" hidden="false" customHeight="false" outlineLevel="0" collapsed="false">
      <c r="A11672" s="6" t="s">
        <v>75473</v>
      </c>
      <c r="B11672" s="6" t="s">
        <v>75474</v>
      </c>
      <c r="C11672" s="7" t="s">
        <v>68749</v>
      </c>
      <c r="D11672" s="8" t="s">
        <v>68812</v>
      </c>
      <c r="E11672" s="7" t="s">
        <v>24</v>
      </c>
      <c r="F11672" s="9" t="s">
        <v>75475</v>
      </c>
      <c r="G11672" s="7" t="s">
        <v>2767</v>
      </c>
      <c r="H11672" s="7" t="s">
        <v>66</v>
      </c>
      <c r="I11672" s="7" t="s">
        <v>57</v>
      </c>
      <c r="J11672" s="7" t="s">
        <v>75476</v>
      </c>
      <c r="K11672" s="8" t="s">
        <v>75477</v>
      </c>
      <c r="L11672" s="8"/>
      <c r="M11672" s="7" t="s">
        <v>75478</v>
      </c>
      <c r="N11672" s="7" t="s">
        <v>61</v>
      </c>
    </row>
    <row r="11673" customFormat="false" ht="46.25" hidden="false" customHeight="false" outlineLevel="0" collapsed="false">
      <c r="A11673" s="6" t="s">
        <v>75479</v>
      </c>
      <c r="B11673" s="6" t="s">
        <v>75480</v>
      </c>
      <c r="C11673" s="7" t="s">
        <v>68749</v>
      </c>
      <c r="D11673" s="8"/>
      <c r="E11673" s="7" t="s">
        <v>30</v>
      </c>
      <c r="F11673" s="9" t="s">
        <v>75481</v>
      </c>
      <c r="G11673" s="7" t="s">
        <v>2767</v>
      </c>
      <c r="H11673" s="7" t="s">
        <v>66</v>
      </c>
      <c r="I11673" s="7" t="s">
        <v>57</v>
      </c>
      <c r="J11673" s="7" t="s">
        <v>75482</v>
      </c>
      <c r="K11673" s="8" t="s">
        <v>75483</v>
      </c>
      <c r="L11673" s="8" t="s">
        <v>75484</v>
      </c>
      <c r="M11673" s="7" t="s">
        <v>75485</v>
      </c>
      <c r="N11673" s="7" t="s">
        <v>61</v>
      </c>
    </row>
    <row r="11674" customFormat="false" ht="46.25" hidden="false" customHeight="false" outlineLevel="0" collapsed="false">
      <c r="A11674" s="6" t="s">
        <v>75486</v>
      </c>
      <c r="B11674" s="6" t="s">
        <v>75487</v>
      </c>
      <c r="C11674" s="7" t="s">
        <v>68749</v>
      </c>
      <c r="D11674" s="8" t="s">
        <v>68758</v>
      </c>
      <c r="E11674" s="7" t="s">
        <v>26</v>
      </c>
      <c r="F11674" s="9" t="s">
        <v>75488</v>
      </c>
      <c r="G11674" s="7" t="s">
        <v>2767</v>
      </c>
      <c r="H11674" s="7" t="s">
        <v>66</v>
      </c>
      <c r="I11674" s="7" t="s">
        <v>57</v>
      </c>
      <c r="J11674" s="7" t="s">
        <v>75489</v>
      </c>
      <c r="K11674" s="8" t="s">
        <v>75490</v>
      </c>
      <c r="L11674" s="8"/>
      <c r="M11674" s="7" t="s">
        <v>75491</v>
      </c>
      <c r="N11674" s="7" t="s">
        <v>61</v>
      </c>
    </row>
    <row r="11675" customFormat="false" ht="35.05" hidden="false" customHeight="false" outlineLevel="0" collapsed="false">
      <c r="A11675" s="6" t="s">
        <v>75492</v>
      </c>
      <c r="B11675" s="6" t="s">
        <v>75493</v>
      </c>
      <c r="C11675" s="7" t="s">
        <v>68749</v>
      </c>
      <c r="D11675" s="8" t="s">
        <v>68798</v>
      </c>
      <c r="E11675" s="7" t="s">
        <v>26</v>
      </c>
      <c r="F11675" s="9" t="s">
        <v>75494</v>
      </c>
      <c r="G11675" s="7" t="s">
        <v>2767</v>
      </c>
      <c r="H11675" s="7" t="s">
        <v>66</v>
      </c>
      <c r="I11675" s="7" t="s">
        <v>57</v>
      </c>
      <c r="J11675" s="7" t="s">
        <v>75495</v>
      </c>
      <c r="K11675" s="8" t="s">
        <v>75496</v>
      </c>
      <c r="L11675" s="8" t="s">
        <v>75497</v>
      </c>
      <c r="M11675" s="7" t="s">
        <v>75498</v>
      </c>
      <c r="N11675" s="7" t="s">
        <v>61</v>
      </c>
    </row>
    <row r="11676" customFormat="false" ht="46.25" hidden="false" customHeight="false" outlineLevel="0" collapsed="false">
      <c r="A11676" s="6" t="s">
        <v>75499</v>
      </c>
      <c r="B11676" s="6" t="s">
        <v>75500</v>
      </c>
      <c r="C11676" s="7" t="s">
        <v>68749</v>
      </c>
      <c r="D11676" s="8" t="s">
        <v>68750</v>
      </c>
      <c r="E11676" s="7" t="s">
        <v>26</v>
      </c>
      <c r="F11676" s="9" t="s">
        <v>75501</v>
      </c>
      <c r="G11676" s="7" t="s">
        <v>2767</v>
      </c>
      <c r="H11676" s="7" t="s">
        <v>66</v>
      </c>
      <c r="I11676" s="7" t="s">
        <v>57</v>
      </c>
      <c r="J11676" s="7" t="s">
        <v>75502</v>
      </c>
      <c r="K11676" s="8" t="s">
        <v>75503</v>
      </c>
      <c r="L11676" s="8" t="s">
        <v>70832</v>
      </c>
      <c r="M11676" s="7" t="s">
        <v>75504</v>
      </c>
      <c r="N11676" s="7" t="s">
        <v>61</v>
      </c>
    </row>
    <row r="11677" customFormat="false" ht="35.05" hidden="false" customHeight="false" outlineLevel="0" collapsed="false">
      <c r="A11677" s="6" t="s">
        <v>75505</v>
      </c>
      <c r="B11677" s="6" t="s">
        <v>74558</v>
      </c>
      <c r="C11677" s="7" t="s">
        <v>68749</v>
      </c>
      <c r="D11677" s="8" t="s">
        <v>70535</v>
      </c>
      <c r="E11677" s="7" t="s">
        <v>24</v>
      </c>
      <c r="F11677" s="9" t="s">
        <v>75506</v>
      </c>
      <c r="G11677" s="7" t="s">
        <v>2767</v>
      </c>
      <c r="H11677" s="7" t="s">
        <v>66</v>
      </c>
      <c r="I11677" s="7" t="s">
        <v>57</v>
      </c>
      <c r="J11677" s="7" t="s">
        <v>75507</v>
      </c>
      <c r="K11677" s="8" t="s">
        <v>75508</v>
      </c>
      <c r="L11677" s="8"/>
      <c r="M11677" s="7" t="s">
        <v>75509</v>
      </c>
      <c r="N11677" s="7" t="s">
        <v>61</v>
      </c>
    </row>
    <row r="11678" customFormat="false" ht="35.05" hidden="false" customHeight="false" outlineLevel="0" collapsed="false">
      <c r="A11678" s="6" t="s">
        <v>75510</v>
      </c>
      <c r="B11678" s="6" t="s">
        <v>75511</v>
      </c>
      <c r="C11678" s="7" t="s">
        <v>68749</v>
      </c>
      <c r="D11678" s="8" t="s">
        <v>68758</v>
      </c>
      <c r="E11678" s="7" t="s">
        <v>26</v>
      </c>
      <c r="F11678" s="9" t="s">
        <v>75512</v>
      </c>
      <c r="G11678" s="7" t="s">
        <v>2767</v>
      </c>
      <c r="H11678" s="7" t="s">
        <v>66</v>
      </c>
      <c r="I11678" s="7" t="s">
        <v>57</v>
      </c>
      <c r="J11678" s="7" t="s">
        <v>75513</v>
      </c>
      <c r="K11678" s="8" t="s">
        <v>75514</v>
      </c>
      <c r="L11678" s="8"/>
      <c r="M11678" s="7" t="s">
        <v>75515</v>
      </c>
      <c r="N11678" s="7" t="s">
        <v>61</v>
      </c>
    </row>
    <row r="11679" customFormat="false" ht="35.05" hidden="false" customHeight="false" outlineLevel="0" collapsed="false">
      <c r="A11679" s="6" t="s">
        <v>75516</v>
      </c>
      <c r="B11679" s="6" t="s">
        <v>75517</v>
      </c>
      <c r="C11679" s="7" t="s">
        <v>68749</v>
      </c>
      <c r="D11679" s="8" t="s">
        <v>69995</v>
      </c>
      <c r="E11679" s="7" t="s">
        <v>24</v>
      </c>
      <c r="F11679" s="9" t="s">
        <v>75518</v>
      </c>
      <c r="G11679" s="7" t="s">
        <v>2767</v>
      </c>
      <c r="H11679" s="7" t="s">
        <v>66</v>
      </c>
      <c r="I11679" s="7" t="s">
        <v>57</v>
      </c>
      <c r="J11679" s="7" t="s">
        <v>75519</v>
      </c>
      <c r="K11679" s="8" t="s">
        <v>75520</v>
      </c>
      <c r="L11679" s="8" t="s">
        <v>75521</v>
      </c>
      <c r="M11679" s="7" t="s">
        <v>75522</v>
      </c>
      <c r="N11679" s="7" t="s">
        <v>61</v>
      </c>
    </row>
    <row r="11680" customFormat="false" ht="35.05" hidden="false" customHeight="false" outlineLevel="0" collapsed="false">
      <c r="A11680" s="6" t="s">
        <v>75523</v>
      </c>
      <c r="B11680" s="6" t="s">
        <v>75524</v>
      </c>
      <c r="C11680" s="7" t="s">
        <v>68749</v>
      </c>
      <c r="D11680" s="8"/>
      <c r="E11680" s="7" t="s">
        <v>30</v>
      </c>
      <c r="F11680" s="9" t="s">
        <v>75525</v>
      </c>
      <c r="G11680" s="7" t="s">
        <v>2767</v>
      </c>
      <c r="H11680" s="7" t="s">
        <v>66</v>
      </c>
      <c r="I11680" s="7" t="s">
        <v>157</v>
      </c>
      <c r="J11680" s="7" t="s">
        <v>75526</v>
      </c>
      <c r="K11680" s="8" t="s">
        <v>75527</v>
      </c>
      <c r="L11680" s="8" t="s">
        <v>75528</v>
      </c>
      <c r="M11680" s="7" t="s">
        <v>75529</v>
      </c>
      <c r="N11680" s="7" t="s">
        <v>61</v>
      </c>
    </row>
    <row r="11681" customFormat="false" ht="46.25" hidden="false" customHeight="false" outlineLevel="0" collapsed="false">
      <c r="A11681" s="6" t="s">
        <v>75523</v>
      </c>
      <c r="B11681" s="6" t="s">
        <v>75530</v>
      </c>
      <c r="C11681" s="7" t="s">
        <v>68749</v>
      </c>
      <c r="D11681" s="8" t="s">
        <v>71442</v>
      </c>
      <c r="E11681" s="7" t="s">
        <v>24</v>
      </c>
      <c r="F11681" s="9" t="s">
        <v>75531</v>
      </c>
      <c r="G11681" s="7" t="s">
        <v>2767</v>
      </c>
      <c r="H11681" s="7" t="s">
        <v>66</v>
      </c>
      <c r="I11681" s="7" t="s">
        <v>57</v>
      </c>
      <c r="J11681" s="7" t="s">
        <v>75532</v>
      </c>
      <c r="K11681" s="8" t="s">
        <v>75520</v>
      </c>
      <c r="L11681" s="8"/>
      <c r="M11681" s="7" t="s">
        <v>75533</v>
      </c>
      <c r="N11681" s="7" t="s">
        <v>61</v>
      </c>
    </row>
    <row r="11682" customFormat="false" ht="46.25" hidden="false" customHeight="false" outlineLevel="0" collapsed="false">
      <c r="A11682" s="6" t="s">
        <v>75523</v>
      </c>
      <c r="B11682" s="6" t="s">
        <v>75534</v>
      </c>
      <c r="C11682" s="7" t="s">
        <v>68749</v>
      </c>
      <c r="D11682" s="8"/>
      <c r="E11682" s="7" t="s">
        <v>30</v>
      </c>
      <c r="F11682" s="9" t="s">
        <v>75535</v>
      </c>
      <c r="G11682" s="7" t="s">
        <v>2767</v>
      </c>
      <c r="H11682" s="7" t="s">
        <v>66</v>
      </c>
      <c r="I11682" s="7" t="s">
        <v>57</v>
      </c>
      <c r="J11682" s="7" t="s">
        <v>75536</v>
      </c>
      <c r="K11682" s="8" t="s">
        <v>75537</v>
      </c>
      <c r="L11682" s="8"/>
      <c r="M11682" s="7" t="s">
        <v>75538</v>
      </c>
      <c r="N11682" s="7" t="s">
        <v>61</v>
      </c>
    </row>
    <row r="11683" customFormat="false" ht="46.25" hidden="false" customHeight="false" outlineLevel="0" collapsed="false">
      <c r="A11683" s="6" t="s">
        <v>75539</v>
      </c>
      <c r="B11683" s="6" t="s">
        <v>75540</v>
      </c>
      <c r="C11683" s="7" t="s">
        <v>68749</v>
      </c>
      <c r="D11683" s="8" t="s">
        <v>68798</v>
      </c>
      <c r="E11683" s="7" t="s">
        <v>26</v>
      </c>
      <c r="F11683" s="9" t="s">
        <v>75541</v>
      </c>
      <c r="G11683" s="7" t="s">
        <v>2767</v>
      </c>
      <c r="H11683" s="7" t="s">
        <v>66</v>
      </c>
      <c r="I11683" s="7" t="s">
        <v>57</v>
      </c>
      <c r="J11683" s="7" t="s">
        <v>75542</v>
      </c>
      <c r="K11683" s="8" t="s">
        <v>75543</v>
      </c>
      <c r="L11683" s="8" t="s">
        <v>75544</v>
      </c>
      <c r="M11683" s="7" t="s">
        <v>75545</v>
      </c>
      <c r="N11683" s="7" t="s">
        <v>61</v>
      </c>
    </row>
    <row r="11684" customFormat="false" ht="57.45" hidden="false" customHeight="false" outlineLevel="0" collapsed="false">
      <c r="A11684" s="6" t="s">
        <v>75546</v>
      </c>
      <c r="B11684" s="6" t="s">
        <v>75547</v>
      </c>
      <c r="C11684" s="7" t="s">
        <v>68749</v>
      </c>
      <c r="D11684" s="8" t="s">
        <v>71602</v>
      </c>
      <c r="E11684" s="7" t="s">
        <v>26</v>
      </c>
      <c r="F11684" s="9" t="s">
        <v>75548</v>
      </c>
      <c r="G11684" s="7" t="s">
        <v>2767</v>
      </c>
      <c r="H11684" s="7" t="s">
        <v>66</v>
      </c>
      <c r="I11684" s="7" t="s">
        <v>57</v>
      </c>
      <c r="J11684" s="7" t="s">
        <v>75549</v>
      </c>
      <c r="K11684" s="8" t="s">
        <v>75550</v>
      </c>
      <c r="L11684" s="8" t="s">
        <v>75551</v>
      </c>
      <c r="M11684" s="7" t="s">
        <v>75552</v>
      </c>
      <c r="N11684" s="7" t="s">
        <v>61</v>
      </c>
    </row>
    <row r="11685" customFormat="false" ht="46.25" hidden="false" customHeight="false" outlineLevel="0" collapsed="false">
      <c r="A11685" s="6" t="s">
        <v>75553</v>
      </c>
      <c r="B11685" s="6" t="s">
        <v>75554</v>
      </c>
      <c r="C11685" s="7" t="s">
        <v>68749</v>
      </c>
      <c r="D11685" s="8" t="s">
        <v>69359</v>
      </c>
      <c r="E11685" s="7" t="s">
        <v>26</v>
      </c>
      <c r="F11685" s="9" t="s">
        <v>75555</v>
      </c>
      <c r="G11685" s="7" t="s">
        <v>2767</v>
      </c>
      <c r="H11685" s="7" t="s">
        <v>66</v>
      </c>
      <c r="I11685" s="7" t="s">
        <v>57</v>
      </c>
      <c r="J11685" s="7" t="s">
        <v>75556</v>
      </c>
      <c r="K11685" s="8" t="s">
        <v>75557</v>
      </c>
      <c r="L11685" s="8"/>
      <c r="M11685" s="7" t="s">
        <v>75558</v>
      </c>
      <c r="N11685" s="7" t="s">
        <v>61</v>
      </c>
    </row>
    <row r="11686" customFormat="false" ht="46.25" hidden="false" customHeight="false" outlineLevel="0" collapsed="false">
      <c r="A11686" s="6" t="s">
        <v>75559</v>
      </c>
      <c r="B11686" s="6" t="s">
        <v>75560</v>
      </c>
      <c r="C11686" s="7" t="s">
        <v>68749</v>
      </c>
      <c r="D11686" s="8" t="s">
        <v>68758</v>
      </c>
      <c r="E11686" s="7" t="s">
        <v>28</v>
      </c>
      <c r="F11686" s="9" t="s">
        <v>75561</v>
      </c>
      <c r="G11686" s="7" t="s">
        <v>2767</v>
      </c>
      <c r="H11686" s="7" t="s">
        <v>66</v>
      </c>
      <c r="I11686" s="7" t="s">
        <v>57</v>
      </c>
      <c r="J11686" s="7" t="s">
        <v>75562</v>
      </c>
      <c r="K11686" s="8" t="s">
        <v>75563</v>
      </c>
      <c r="L11686" s="8"/>
      <c r="M11686" s="7" t="s">
        <v>75564</v>
      </c>
      <c r="N11686" s="7" t="s">
        <v>61</v>
      </c>
    </row>
    <row r="11687" customFormat="false" ht="35.05" hidden="false" customHeight="false" outlineLevel="0" collapsed="false">
      <c r="A11687" s="6" t="s">
        <v>75565</v>
      </c>
      <c r="B11687" s="6" t="s">
        <v>75566</v>
      </c>
      <c r="C11687" s="7" t="s">
        <v>68749</v>
      </c>
      <c r="D11687" s="8" t="s">
        <v>69459</v>
      </c>
      <c r="E11687" s="7" t="s">
        <v>26</v>
      </c>
      <c r="F11687" s="9" t="s">
        <v>75567</v>
      </c>
      <c r="G11687" s="7" t="s">
        <v>2767</v>
      </c>
      <c r="H11687" s="7" t="s">
        <v>66</v>
      </c>
      <c r="I11687" s="7" t="s">
        <v>57</v>
      </c>
      <c r="J11687" s="7" t="s">
        <v>75568</v>
      </c>
      <c r="K11687" s="8" t="s">
        <v>75569</v>
      </c>
      <c r="L11687" s="8" t="s">
        <v>75570</v>
      </c>
      <c r="M11687" s="7" t="s">
        <v>75571</v>
      </c>
      <c r="N11687" s="7" t="s">
        <v>61</v>
      </c>
    </row>
    <row r="11688" customFormat="false" ht="35.05" hidden="false" customHeight="false" outlineLevel="0" collapsed="false">
      <c r="A11688" s="6" t="s">
        <v>75572</v>
      </c>
      <c r="B11688" s="6" t="s">
        <v>75573</v>
      </c>
      <c r="C11688" s="7" t="s">
        <v>68749</v>
      </c>
      <c r="D11688" s="8"/>
      <c r="E11688" s="7" t="s">
        <v>30</v>
      </c>
      <c r="F11688" s="9" t="s">
        <v>75574</v>
      </c>
      <c r="G11688" s="7" t="s">
        <v>2767</v>
      </c>
      <c r="H11688" s="7" t="s">
        <v>66</v>
      </c>
      <c r="I11688" s="7" t="s">
        <v>57</v>
      </c>
      <c r="J11688" s="7" t="s">
        <v>75575</v>
      </c>
      <c r="K11688" s="8" t="s">
        <v>75576</v>
      </c>
      <c r="L11688" s="8" t="s">
        <v>75577</v>
      </c>
      <c r="M11688" s="7" t="s">
        <v>75578</v>
      </c>
      <c r="N11688" s="7" t="s">
        <v>61</v>
      </c>
    </row>
    <row r="11689" customFormat="false" ht="35.05" hidden="false" customHeight="false" outlineLevel="0" collapsed="false">
      <c r="A11689" s="6" t="s">
        <v>75579</v>
      </c>
      <c r="B11689" s="6" t="s">
        <v>75580</v>
      </c>
      <c r="C11689" s="7" t="s">
        <v>68749</v>
      </c>
      <c r="D11689" s="8"/>
      <c r="E11689" s="7" t="s">
        <v>30</v>
      </c>
      <c r="F11689" s="9" t="s">
        <v>75581</v>
      </c>
      <c r="G11689" s="7" t="s">
        <v>2767</v>
      </c>
      <c r="H11689" s="7" t="s">
        <v>66</v>
      </c>
      <c r="I11689" s="7" t="s">
        <v>57</v>
      </c>
      <c r="J11689" s="7" t="s">
        <v>75582</v>
      </c>
      <c r="K11689" s="8" t="s">
        <v>75583</v>
      </c>
      <c r="L11689" s="8"/>
      <c r="M11689" s="7" t="s">
        <v>75584</v>
      </c>
      <c r="N11689" s="7" t="s">
        <v>61</v>
      </c>
    </row>
    <row r="11690" customFormat="false" ht="46.25" hidden="false" customHeight="false" outlineLevel="0" collapsed="false">
      <c r="A11690" s="6" t="s">
        <v>75585</v>
      </c>
      <c r="B11690" s="6" t="s">
        <v>75586</v>
      </c>
      <c r="C11690" s="7" t="s">
        <v>68749</v>
      </c>
      <c r="D11690" s="8"/>
      <c r="E11690" s="7" t="s">
        <v>30</v>
      </c>
      <c r="F11690" s="9" t="s">
        <v>75587</v>
      </c>
      <c r="G11690" s="7" t="s">
        <v>2767</v>
      </c>
      <c r="H11690" s="7" t="s">
        <v>66</v>
      </c>
      <c r="I11690" s="7" t="s">
        <v>57</v>
      </c>
      <c r="J11690" s="7" t="s">
        <v>75588</v>
      </c>
      <c r="K11690" s="8" t="s">
        <v>75589</v>
      </c>
      <c r="L11690" s="8"/>
      <c r="M11690" s="7" t="s">
        <v>75590</v>
      </c>
      <c r="N11690" s="7" t="s">
        <v>61</v>
      </c>
    </row>
    <row r="11691" customFormat="false" ht="46.25" hidden="false" customHeight="false" outlineLevel="0" collapsed="false">
      <c r="A11691" s="6" t="s">
        <v>75591</v>
      </c>
      <c r="B11691" s="6" t="s">
        <v>75592</v>
      </c>
      <c r="C11691" s="7" t="s">
        <v>68749</v>
      </c>
      <c r="D11691" s="8" t="s">
        <v>69324</v>
      </c>
      <c r="E11691" s="7" t="s">
        <v>24</v>
      </c>
      <c r="F11691" s="9" t="s">
        <v>75593</v>
      </c>
      <c r="G11691" s="7" t="s">
        <v>2767</v>
      </c>
      <c r="H11691" s="7" t="s">
        <v>66</v>
      </c>
      <c r="I11691" s="7" t="s">
        <v>57</v>
      </c>
      <c r="J11691" s="7" t="s">
        <v>75594</v>
      </c>
      <c r="K11691" s="8" t="s">
        <v>75595</v>
      </c>
      <c r="L11691" s="8"/>
      <c r="M11691" s="7" t="s">
        <v>75596</v>
      </c>
      <c r="N11691" s="7" t="s">
        <v>61</v>
      </c>
    </row>
    <row r="11692" customFormat="false" ht="46.25" hidden="false" customHeight="false" outlineLevel="0" collapsed="false">
      <c r="A11692" s="6" t="s">
        <v>75597</v>
      </c>
      <c r="B11692" s="6" t="s">
        <v>75598</v>
      </c>
      <c r="C11692" s="7" t="s">
        <v>68749</v>
      </c>
      <c r="D11692" s="8" t="s">
        <v>69459</v>
      </c>
      <c r="E11692" s="7" t="s">
        <v>26</v>
      </c>
      <c r="F11692" s="9" t="s">
        <v>75599</v>
      </c>
      <c r="G11692" s="7" t="s">
        <v>2767</v>
      </c>
      <c r="H11692" s="7" t="s">
        <v>66</v>
      </c>
      <c r="I11692" s="7" t="s">
        <v>157</v>
      </c>
      <c r="J11692" s="7" t="s">
        <v>75600</v>
      </c>
      <c r="K11692" s="8" t="s">
        <v>75601</v>
      </c>
      <c r="L11692" s="8" t="s">
        <v>75602</v>
      </c>
      <c r="M11692" s="7" t="s">
        <v>75603</v>
      </c>
      <c r="N11692" s="7" t="s">
        <v>61</v>
      </c>
    </row>
    <row r="11693" customFormat="false" ht="35.05" hidden="false" customHeight="false" outlineLevel="0" collapsed="false">
      <c r="A11693" s="6" t="s">
        <v>75604</v>
      </c>
      <c r="B11693" s="6" t="s">
        <v>75605</v>
      </c>
      <c r="C11693" s="7" t="s">
        <v>68749</v>
      </c>
      <c r="D11693" s="8" t="s">
        <v>69459</v>
      </c>
      <c r="E11693" s="7" t="s">
        <v>26</v>
      </c>
      <c r="F11693" s="9" t="s">
        <v>75606</v>
      </c>
      <c r="G11693" s="7" t="s">
        <v>2767</v>
      </c>
      <c r="H11693" s="7" t="s">
        <v>66</v>
      </c>
      <c r="I11693" s="7" t="s">
        <v>57</v>
      </c>
      <c r="J11693" s="7" t="s">
        <v>75607</v>
      </c>
      <c r="K11693" s="8" t="s">
        <v>75608</v>
      </c>
      <c r="L11693" s="8" t="s">
        <v>75602</v>
      </c>
      <c r="M11693" s="7" t="s">
        <v>75609</v>
      </c>
      <c r="N11693" s="7" t="s">
        <v>61</v>
      </c>
    </row>
    <row r="11694" customFormat="false" ht="35.05" hidden="false" customHeight="false" outlineLevel="0" collapsed="false">
      <c r="A11694" s="6" t="s">
        <v>75610</v>
      </c>
      <c r="B11694" s="6" t="s">
        <v>75611</v>
      </c>
      <c r="C11694" s="7" t="s">
        <v>68749</v>
      </c>
      <c r="D11694" s="8" t="s">
        <v>68798</v>
      </c>
      <c r="E11694" s="7" t="s">
        <v>26</v>
      </c>
      <c r="F11694" s="9" t="s">
        <v>75612</v>
      </c>
      <c r="G11694" s="7" t="s">
        <v>2767</v>
      </c>
      <c r="H11694" s="7" t="s">
        <v>66</v>
      </c>
      <c r="I11694" s="7" t="s">
        <v>57</v>
      </c>
      <c r="J11694" s="7" t="s">
        <v>75613</v>
      </c>
      <c r="K11694" s="8" t="s">
        <v>75614</v>
      </c>
      <c r="L11694" s="8" t="s">
        <v>75615</v>
      </c>
      <c r="M11694" s="7" t="s">
        <v>75616</v>
      </c>
      <c r="N11694" s="7" t="s">
        <v>61</v>
      </c>
    </row>
    <row r="11695" customFormat="false" ht="46.25" hidden="false" customHeight="false" outlineLevel="0" collapsed="false">
      <c r="A11695" s="6" t="s">
        <v>75617</v>
      </c>
      <c r="B11695" s="6" t="s">
        <v>75618</v>
      </c>
      <c r="C11695" s="7" t="s">
        <v>68749</v>
      </c>
      <c r="D11695" s="8" t="s">
        <v>68966</v>
      </c>
      <c r="E11695" s="7" t="s">
        <v>26</v>
      </c>
      <c r="F11695" s="9" t="s">
        <v>75619</v>
      </c>
      <c r="G11695" s="7" t="s">
        <v>2767</v>
      </c>
      <c r="H11695" s="7" t="s">
        <v>66</v>
      </c>
      <c r="I11695" s="7" t="s">
        <v>57</v>
      </c>
      <c r="J11695" s="7" t="s">
        <v>75620</v>
      </c>
      <c r="K11695" s="8" t="s">
        <v>75621</v>
      </c>
      <c r="L11695" s="8" t="s">
        <v>75622</v>
      </c>
      <c r="M11695" s="7" t="s">
        <v>75623</v>
      </c>
      <c r="N11695" s="7" t="s">
        <v>61</v>
      </c>
    </row>
    <row r="11696" customFormat="false" ht="35.05" hidden="false" customHeight="false" outlineLevel="0" collapsed="false">
      <c r="A11696" s="6" t="s">
        <v>75624</v>
      </c>
      <c r="B11696" s="6" t="s">
        <v>75625</v>
      </c>
      <c r="C11696" s="7" t="s">
        <v>68749</v>
      </c>
      <c r="D11696" s="8" t="s">
        <v>71965</v>
      </c>
      <c r="E11696" s="7" t="s">
        <v>24</v>
      </c>
      <c r="F11696" s="9" t="s">
        <v>75626</v>
      </c>
      <c r="G11696" s="7" t="s">
        <v>2767</v>
      </c>
      <c r="H11696" s="7" t="s">
        <v>66</v>
      </c>
      <c r="I11696" s="7" t="s">
        <v>57</v>
      </c>
      <c r="J11696" s="7" t="s">
        <v>75627</v>
      </c>
      <c r="K11696" s="8" t="s">
        <v>75096</v>
      </c>
      <c r="L11696" s="8"/>
      <c r="M11696" s="7" t="s">
        <v>75628</v>
      </c>
      <c r="N11696" s="7" t="s">
        <v>61</v>
      </c>
    </row>
    <row r="11697" customFormat="false" ht="46.25" hidden="false" customHeight="false" outlineLevel="0" collapsed="false">
      <c r="A11697" s="6" t="s">
        <v>75624</v>
      </c>
      <c r="B11697" s="6" t="s">
        <v>75629</v>
      </c>
      <c r="C11697" s="7" t="s">
        <v>68749</v>
      </c>
      <c r="D11697" s="8" t="s">
        <v>71965</v>
      </c>
      <c r="E11697" s="7" t="s">
        <v>24</v>
      </c>
      <c r="F11697" s="9" t="s">
        <v>75630</v>
      </c>
      <c r="G11697" s="7" t="s">
        <v>2767</v>
      </c>
      <c r="H11697" s="7" t="s">
        <v>66</v>
      </c>
      <c r="I11697" s="7" t="s">
        <v>57</v>
      </c>
      <c r="J11697" s="7" t="s">
        <v>75631</v>
      </c>
      <c r="K11697" s="8" t="s">
        <v>75096</v>
      </c>
      <c r="L11697" s="8"/>
      <c r="M11697" s="7" t="s">
        <v>75628</v>
      </c>
      <c r="N11697" s="7" t="s">
        <v>61</v>
      </c>
    </row>
    <row r="11698" customFormat="false" ht="46.25" hidden="false" customHeight="false" outlineLevel="0" collapsed="false">
      <c r="A11698" s="6" t="s">
        <v>75632</v>
      </c>
      <c r="B11698" s="6" t="s">
        <v>75633</v>
      </c>
      <c r="C11698" s="7" t="s">
        <v>68749</v>
      </c>
      <c r="D11698" s="8" t="s">
        <v>75050</v>
      </c>
      <c r="E11698" s="7" t="s">
        <v>28</v>
      </c>
      <c r="F11698" s="9" t="s">
        <v>75634</v>
      </c>
      <c r="G11698" s="7" t="s">
        <v>2767</v>
      </c>
      <c r="H11698" s="7" t="s">
        <v>66</v>
      </c>
      <c r="I11698" s="7" t="s">
        <v>157</v>
      </c>
      <c r="J11698" s="7" t="s">
        <v>75635</v>
      </c>
      <c r="K11698" s="8" t="s">
        <v>75636</v>
      </c>
      <c r="L11698" s="8" t="s">
        <v>75637</v>
      </c>
      <c r="M11698" s="7" t="s">
        <v>75638</v>
      </c>
      <c r="N11698" s="7" t="s">
        <v>61</v>
      </c>
    </row>
    <row r="11699" customFormat="false" ht="46.25" hidden="false" customHeight="false" outlineLevel="0" collapsed="false">
      <c r="A11699" s="6" t="s">
        <v>75639</v>
      </c>
      <c r="B11699" s="6" t="s">
        <v>75640</v>
      </c>
      <c r="C11699" s="7" t="s">
        <v>68749</v>
      </c>
      <c r="D11699" s="8"/>
      <c r="E11699" s="7" t="s">
        <v>30</v>
      </c>
      <c r="F11699" s="9" t="s">
        <v>75641</v>
      </c>
      <c r="G11699" s="7" t="s">
        <v>2767</v>
      </c>
      <c r="H11699" s="7" t="s">
        <v>66</v>
      </c>
      <c r="I11699" s="7" t="s">
        <v>57</v>
      </c>
      <c r="J11699" s="7" t="s">
        <v>75642</v>
      </c>
      <c r="K11699" s="8" t="s">
        <v>75643</v>
      </c>
      <c r="L11699" s="8" t="s">
        <v>75644</v>
      </c>
      <c r="M11699" s="7" t="s">
        <v>75645</v>
      </c>
      <c r="N11699" s="7" t="s">
        <v>61</v>
      </c>
    </row>
    <row r="11700" customFormat="false" ht="35.05" hidden="false" customHeight="false" outlineLevel="0" collapsed="false">
      <c r="A11700" s="6" t="s">
        <v>75646</v>
      </c>
      <c r="B11700" s="6" t="s">
        <v>75647</v>
      </c>
      <c r="C11700" s="7" t="s">
        <v>68749</v>
      </c>
      <c r="D11700" s="8" t="s">
        <v>68798</v>
      </c>
      <c r="E11700" s="7" t="s">
        <v>26</v>
      </c>
      <c r="F11700" s="9" t="s">
        <v>75648</v>
      </c>
      <c r="G11700" s="7" t="s">
        <v>5275</v>
      </c>
      <c r="H11700" s="7" t="s">
        <v>56</v>
      </c>
      <c r="I11700" s="7" t="s">
        <v>57</v>
      </c>
      <c r="J11700" s="7" t="s">
        <v>75649</v>
      </c>
      <c r="K11700" s="8" t="s">
        <v>75650</v>
      </c>
      <c r="L11700" s="8" t="s">
        <v>75651</v>
      </c>
      <c r="M11700" s="7" t="s">
        <v>75652</v>
      </c>
      <c r="N11700" s="7" t="s">
        <v>61</v>
      </c>
    </row>
    <row r="11701" customFormat="false" ht="35.05" hidden="false" customHeight="false" outlineLevel="0" collapsed="false">
      <c r="A11701" s="6" t="s">
        <v>64798</v>
      </c>
      <c r="B11701" s="6" t="s">
        <v>75653</v>
      </c>
      <c r="C11701" s="7" t="s">
        <v>68749</v>
      </c>
      <c r="D11701" s="8" t="s">
        <v>70393</v>
      </c>
      <c r="E11701" s="7" t="s">
        <v>24</v>
      </c>
      <c r="F11701" s="9" t="s">
        <v>75654</v>
      </c>
      <c r="G11701" s="7" t="s">
        <v>5275</v>
      </c>
      <c r="H11701" s="7" t="s">
        <v>66</v>
      </c>
      <c r="I11701" s="7" t="s">
        <v>157</v>
      </c>
      <c r="J11701" s="7" t="s">
        <v>75655</v>
      </c>
      <c r="K11701" s="8" t="s">
        <v>75656</v>
      </c>
      <c r="L11701" s="8" t="s">
        <v>75657</v>
      </c>
      <c r="M11701" s="7" t="s">
        <v>75658</v>
      </c>
      <c r="N11701" s="7" t="s">
        <v>61</v>
      </c>
    </row>
    <row r="11702" customFormat="false" ht="46.25" hidden="false" customHeight="false" outlineLevel="0" collapsed="false">
      <c r="A11702" s="6" t="s">
        <v>75659</v>
      </c>
      <c r="B11702" s="6" t="s">
        <v>75660</v>
      </c>
      <c r="C11702" s="7" t="s">
        <v>68749</v>
      </c>
      <c r="D11702" s="8" t="s">
        <v>68750</v>
      </c>
      <c r="E11702" s="7" t="s">
        <v>26</v>
      </c>
      <c r="F11702" s="9" t="s">
        <v>75661</v>
      </c>
      <c r="G11702" s="7" t="s">
        <v>5275</v>
      </c>
      <c r="H11702" s="7" t="s">
        <v>66</v>
      </c>
      <c r="I11702" s="7" t="s">
        <v>157</v>
      </c>
      <c r="J11702" s="7" t="s">
        <v>75662</v>
      </c>
      <c r="K11702" s="8" t="s">
        <v>75663</v>
      </c>
      <c r="L11702" s="8" t="s">
        <v>75664</v>
      </c>
      <c r="M11702" s="7" t="s">
        <v>75665</v>
      </c>
      <c r="N11702" s="7" t="s">
        <v>61</v>
      </c>
    </row>
    <row r="11703" customFormat="false" ht="57.45" hidden="false" customHeight="false" outlineLevel="0" collapsed="false">
      <c r="A11703" s="6" t="s">
        <v>75666</v>
      </c>
      <c r="B11703" s="6" t="s">
        <v>75667</v>
      </c>
      <c r="C11703" s="7" t="s">
        <v>68749</v>
      </c>
      <c r="D11703" s="8" t="s">
        <v>68798</v>
      </c>
      <c r="E11703" s="7" t="s">
        <v>28</v>
      </c>
      <c r="F11703" s="9" t="s">
        <v>75668</v>
      </c>
      <c r="G11703" s="7" t="s">
        <v>5275</v>
      </c>
      <c r="H11703" s="7" t="s">
        <v>56</v>
      </c>
      <c r="I11703" s="7" t="s">
        <v>57</v>
      </c>
      <c r="J11703" s="7" t="s">
        <v>75669</v>
      </c>
      <c r="K11703" s="8" t="s">
        <v>75670</v>
      </c>
      <c r="L11703" s="8" t="s">
        <v>75671</v>
      </c>
      <c r="M11703" s="7" t="s">
        <v>75672</v>
      </c>
      <c r="N11703" s="7" t="s">
        <v>61</v>
      </c>
    </row>
    <row r="11704" customFormat="false" ht="57.45" hidden="false" customHeight="false" outlineLevel="0" collapsed="false">
      <c r="A11704" s="6" t="s">
        <v>75673</v>
      </c>
      <c r="B11704" s="6" t="s">
        <v>75674</v>
      </c>
      <c r="C11704" s="7" t="s">
        <v>68749</v>
      </c>
      <c r="D11704" s="8" t="s">
        <v>68798</v>
      </c>
      <c r="E11704" s="7" t="s">
        <v>28</v>
      </c>
      <c r="F11704" s="9" t="s">
        <v>75675</v>
      </c>
      <c r="G11704" s="7" t="s">
        <v>5275</v>
      </c>
      <c r="H11704" s="7" t="s">
        <v>56</v>
      </c>
      <c r="I11704" s="7" t="s">
        <v>157</v>
      </c>
      <c r="J11704" s="7" t="s">
        <v>75676</v>
      </c>
      <c r="K11704" s="8" t="s">
        <v>75670</v>
      </c>
      <c r="L11704" s="8" t="s">
        <v>75677</v>
      </c>
      <c r="M11704" s="7" t="s">
        <v>75678</v>
      </c>
      <c r="N11704" s="7" t="s">
        <v>61</v>
      </c>
    </row>
    <row r="11705" customFormat="false" ht="46.25" hidden="false" customHeight="false" outlineLevel="0" collapsed="false">
      <c r="A11705" s="6" t="s">
        <v>75679</v>
      </c>
      <c r="B11705" s="6" t="s">
        <v>75680</v>
      </c>
      <c r="C11705" s="7" t="s">
        <v>68749</v>
      </c>
      <c r="D11705" s="8" t="s">
        <v>75681</v>
      </c>
      <c r="E11705" s="7" t="s">
        <v>24</v>
      </c>
      <c r="F11705" s="9" t="s">
        <v>75682</v>
      </c>
      <c r="G11705" s="7" t="s">
        <v>5275</v>
      </c>
      <c r="H11705" s="7" t="s">
        <v>66</v>
      </c>
      <c r="I11705" s="7" t="s">
        <v>157</v>
      </c>
      <c r="J11705" s="7" t="s">
        <v>75683</v>
      </c>
      <c r="K11705" s="8" t="s">
        <v>75684</v>
      </c>
      <c r="L11705" s="8" t="s">
        <v>75685</v>
      </c>
      <c r="M11705" s="7" t="s">
        <v>75686</v>
      </c>
      <c r="N11705" s="7" t="s">
        <v>61</v>
      </c>
    </row>
    <row r="11706" customFormat="false" ht="35.05" hidden="false" customHeight="false" outlineLevel="0" collapsed="false">
      <c r="A11706" s="6" t="s">
        <v>75687</v>
      </c>
      <c r="B11706" s="6" t="s">
        <v>75688</v>
      </c>
      <c r="C11706" s="7" t="s">
        <v>68749</v>
      </c>
      <c r="D11706" s="8"/>
      <c r="E11706" s="7" t="s">
        <v>30</v>
      </c>
      <c r="F11706" s="9" t="s">
        <v>75689</v>
      </c>
      <c r="G11706" s="7" t="s">
        <v>5275</v>
      </c>
      <c r="H11706" s="7" t="s">
        <v>66</v>
      </c>
      <c r="I11706" s="7" t="s">
        <v>157</v>
      </c>
      <c r="J11706" s="7" t="s">
        <v>75690</v>
      </c>
      <c r="K11706" s="8" t="s">
        <v>75691</v>
      </c>
      <c r="L11706" s="8" t="s">
        <v>75692</v>
      </c>
      <c r="M11706" s="7" t="s">
        <v>75693</v>
      </c>
      <c r="N11706" s="7" t="s">
        <v>61</v>
      </c>
    </row>
    <row r="11707" customFormat="false" ht="57.45" hidden="false" customHeight="false" outlineLevel="0" collapsed="false">
      <c r="A11707" s="6" t="s">
        <v>75694</v>
      </c>
      <c r="B11707" s="6" t="s">
        <v>75695</v>
      </c>
      <c r="C11707" s="7" t="s">
        <v>68749</v>
      </c>
      <c r="D11707" s="8" t="s">
        <v>70776</v>
      </c>
      <c r="E11707" s="7" t="s">
        <v>24</v>
      </c>
      <c r="F11707" s="9" t="s">
        <v>75696</v>
      </c>
      <c r="G11707" s="7" t="s">
        <v>5275</v>
      </c>
      <c r="H11707" s="7" t="s">
        <v>66</v>
      </c>
      <c r="I11707" s="7" t="s">
        <v>57</v>
      </c>
      <c r="J11707" s="7" t="s">
        <v>75697</v>
      </c>
      <c r="K11707" s="8" t="s">
        <v>75698</v>
      </c>
      <c r="L11707" s="8" t="s">
        <v>75692</v>
      </c>
      <c r="M11707" s="7" t="s">
        <v>75699</v>
      </c>
      <c r="N11707" s="7" t="s">
        <v>61</v>
      </c>
    </row>
    <row r="11708" customFormat="false" ht="35.05" hidden="false" customHeight="false" outlineLevel="0" collapsed="false">
      <c r="A11708" s="6" t="s">
        <v>75700</v>
      </c>
      <c r="B11708" s="6" t="s">
        <v>75701</v>
      </c>
      <c r="C11708" s="7" t="s">
        <v>68749</v>
      </c>
      <c r="D11708" s="8" t="s">
        <v>71524</v>
      </c>
      <c r="E11708" s="7" t="s">
        <v>24</v>
      </c>
      <c r="F11708" s="9" t="s">
        <v>75702</v>
      </c>
      <c r="G11708" s="7" t="s">
        <v>5275</v>
      </c>
      <c r="H11708" s="7" t="s">
        <v>66</v>
      </c>
      <c r="I11708" s="7" t="s">
        <v>157</v>
      </c>
      <c r="J11708" s="7" t="s">
        <v>75703</v>
      </c>
      <c r="K11708" s="8" t="s">
        <v>75704</v>
      </c>
      <c r="L11708" s="8" t="s">
        <v>75705</v>
      </c>
      <c r="M11708" s="7" t="s">
        <v>75706</v>
      </c>
      <c r="N11708" s="7" t="s">
        <v>61</v>
      </c>
    </row>
    <row r="11709" customFormat="false" ht="35.05" hidden="false" customHeight="false" outlineLevel="0" collapsed="false">
      <c r="A11709" s="6" t="s">
        <v>75707</v>
      </c>
      <c r="B11709" s="6" t="s">
        <v>75708</v>
      </c>
      <c r="C11709" s="7" t="s">
        <v>68749</v>
      </c>
      <c r="D11709" s="8" t="s">
        <v>68798</v>
      </c>
      <c r="E11709" s="7" t="s">
        <v>26</v>
      </c>
      <c r="F11709" s="9" t="s">
        <v>75709</v>
      </c>
      <c r="G11709" s="7" t="s">
        <v>5275</v>
      </c>
      <c r="H11709" s="7" t="s">
        <v>66</v>
      </c>
      <c r="I11709" s="7" t="s">
        <v>57</v>
      </c>
      <c r="J11709" s="7" t="s">
        <v>75710</v>
      </c>
      <c r="K11709" s="8" t="s">
        <v>75711</v>
      </c>
      <c r="L11709" s="8" t="s">
        <v>75712</v>
      </c>
      <c r="M11709" s="7" t="s">
        <v>75713</v>
      </c>
      <c r="N11709" s="7" t="s">
        <v>61</v>
      </c>
    </row>
    <row r="11710" customFormat="false" ht="35.05" hidden="false" customHeight="false" outlineLevel="0" collapsed="false">
      <c r="A11710" s="6" t="s">
        <v>75714</v>
      </c>
      <c r="B11710" s="6" t="s">
        <v>75715</v>
      </c>
      <c r="C11710" s="7" t="s">
        <v>68749</v>
      </c>
      <c r="D11710" s="8" t="s">
        <v>72746</v>
      </c>
      <c r="E11710" s="7" t="s">
        <v>26</v>
      </c>
      <c r="F11710" s="9" t="s">
        <v>75716</v>
      </c>
      <c r="G11710" s="7" t="s">
        <v>5275</v>
      </c>
      <c r="H11710" s="7" t="s">
        <v>66</v>
      </c>
      <c r="I11710" s="7" t="s">
        <v>157</v>
      </c>
      <c r="J11710" s="7" t="s">
        <v>75717</v>
      </c>
      <c r="K11710" s="8" t="s">
        <v>72194</v>
      </c>
      <c r="L11710" s="8" t="s">
        <v>72195</v>
      </c>
      <c r="M11710" s="7" t="s">
        <v>75718</v>
      </c>
      <c r="N11710" s="7" t="s">
        <v>61</v>
      </c>
    </row>
    <row r="11711" customFormat="false" ht="46.25" hidden="false" customHeight="false" outlineLevel="0" collapsed="false">
      <c r="A11711" s="6" t="s">
        <v>75719</v>
      </c>
      <c r="B11711" s="6" t="s">
        <v>75720</v>
      </c>
      <c r="C11711" s="7" t="s">
        <v>68749</v>
      </c>
      <c r="D11711" s="8"/>
      <c r="E11711" s="7" t="s">
        <v>30</v>
      </c>
      <c r="F11711" s="9" t="s">
        <v>75721</v>
      </c>
      <c r="G11711" s="7" t="s">
        <v>5275</v>
      </c>
      <c r="H11711" s="7" t="s">
        <v>66</v>
      </c>
      <c r="I11711" s="7" t="s">
        <v>157</v>
      </c>
      <c r="J11711" s="7" t="s">
        <v>75722</v>
      </c>
      <c r="K11711" s="8" t="s">
        <v>75723</v>
      </c>
      <c r="L11711" s="8" t="s">
        <v>75724</v>
      </c>
      <c r="M11711" s="7" t="s">
        <v>75725</v>
      </c>
      <c r="N11711" s="7" t="s">
        <v>61</v>
      </c>
    </row>
    <row r="11712" customFormat="false" ht="57.45" hidden="false" customHeight="false" outlineLevel="0" collapsed="false">
      <c r="A11712" s="6" t="s">
        <v>75726</v>
      </c>
      <c r="B11712" s="6" t="s">
        <v>75727</v>
      </c>
      <c r="C11712" s="7" t="s">
        <v>68749</v>
      </c>
      <c r="D11712" s="8" t="s">
        <v>74009</v>
      </c>
      <c r="E11712" s="7" t="s">
        <v>24</v>
      </c>
      <c r="F11712" s="9" t="s">
        <v>75728</v>
      </c>
      <c r="G11712" s="7" t="s">
        <v>5275</v>
      </c>
      <c r="H11712" s="7" t="s">
        <v>66</v>
      </c>
      <c r="I11712" s="7" t="s">
        <v>157</v>
      </c>
      <c r="J11712" s="7" t="s">
        <v>75729</v>
      </c>
      <c r="K11712" s="8" t="s">
        <v>75730</v>
      </c>
      <c r="L11712" s="8" t="s">
        <v>75731</v>
      </c>
      <c r="M11712" s="7" t="s">
        <v>75732</v>
      </c>
      <c r="N11712" s="7" t="s">
        <v>61</v>
      </c>
    </row>
    <row r="11713" customFormat="false" ht="46.25" hidden="false" customHeight="false" outlineLevel="0" collapsed="false">
      <c r="A11713" s="6" t="s">
        <v>16287</v>
      </c>
      <c r="B11713" s="6" t="s">
        <v>75733</v>
      </c>
      <c r="C11713" s="7" t="s">
        <v>68749</v>
      </c>
      <c r="D11713" s="8" t="s">
        <v>70080</v>
      </c>
      <c r="E11713" s="7" t="s">
        <v>24</v>
      </c>
      <c r="F11713" s="9" t="s">
        <v>75734</v>
      </c>
      <c r="G11713" s="7" t="s">
        <v>5275</v>
      </c>
      <c r="H11713" s="7" t="s">
        <v>66</v>
      </c>
      <c r="I11713" s="7" t="s">
        <v>157</v>
      </c>
      <c r="J11713" s="7" t="s">
        <v>75735</v>
      </c>
      <c r="K11713" s="8" t="s">
        <v>75736</v>
      </c>
      <c r="L11713" s="8" t="s">
        <v>75737</v>
      </c>
      <c r="M11713" s="7" t="s">
        <v>75738</v>
      </c>
      <c r="N11713" s="7" t="s">
        <v>61</v>
      </c>
    </row>
    <row r="11714" customFormat="false" ht="35.05" hidden="false" customHeight="false" outlineLevel="0" collapsed="false">
      <c r="A11714" s="6" t="s">
        <v>75739</v>
      </c>
      <c r="B11714" s="6" t="s">
        <v>75740</v>
      </c>
      <c r="C11714" s="7" t="s">
        <v>68749</v>
      </c>
      <c r="D11714" s="8" t="s">
        <v>68850</v>
      </c>
      <c r="E11714" s="7" t="s">
        <v>26</v>
      </c>
      <c r="F11714" s="9" t="s">
        <v>75741</v>
      </c>
      <c r="G11714" s="7" t="s">
        <v>5275</v>
      </c>
      <c r="H11714" s="7" t="s">
        <v>66</v>
      </c>
      <c r="I11714" s="7" t="s">
        <v>157</v>
      </c>
      <c r="J11714" s="7" t="s">
        <v>75742</v>
      </c>
      <c r="K11714" s="8" t="s">
        <v>75743</v>
      </c>
      <c r="L11714" s="8" t="s">
        <v>75744</v>
      </c>
      <c r="M11714" s="7" t="s">
        <v>75745</v>
      </c>
      <c r="N11714" s="7" t="s">
        <v>61</v>
      </c>
    </row>
    <row r="11715" customFormat="false" ht="35.05" hidden="false" customHeight="false" outlineLevel="0" collapsed="false">
      <c r="A11715" s="6" t="s">
        <v>75746</v>
      </c>
      <c r="B11715" s="6" t="s">
        <v>75747</v>
      </c>
      <c r="C11715" s="7" t="s">
        <v>68749</v>
      </c>
      <c r="D11715" s="8" t="s">
        <v>70847</v>
      </c>
      <c r="E11715" s="7" t="s">
        <v>26</v>
      </c>
      <c r="F11715" s="9" t="s">
        <v>75748</v>
      </c>
      <c r="G11715" s="7" t="s">
        <v>5275</v>
      </c>
      <c r="H11715" s="7" t="s">
        <v>66</v>
      </c>
      <c r="I11715" s="7" t="s">
        <v>157</v>
      </c>
      <c r="J11715" s="7" t="s">
        <v>75749</v>
      </c>
      <c r="K11715" s="8" t="s">
        <v>75750</v>
      </c>
      <c r="L11715" s="8" t="s">
        <v>75751</v>
      </c>
      <c r="M11715" s="7" t="s">
        <v>75752</v>
      </c>
      <c r="N11715" s="7" t="s">
        <v>61</v>
      </c>
    </row>
    <row r="11716" customFormat="false" ht="46.25" hidden="false" customHeight="false" outlineLevel="0" collapsed="false">
      <c r="A11716" s="6" t="s">
        <v>75753</v>
      </c>
      <c r="B11716" s="6" t="s">
        <v>75754</v>
      </c>
      <c r="C11716" s="7" t="s">
        <v>68749</v>
      </c>
      <c r="D11716" s="8" t="s">
        <v>53390</v>
      </c>
      <c r="E11716" s="7" t="s">
        <v>28</v>
      </c>
      <c r="F11716" s="9" t="s">
        <v>75755</v>
      </c>
      <c r="G11716" s="7" t="s">
        <v>5275</v>
      </c>
      <c r="H11716" s="7" t="s">
        <v>56</v>
      </c>
      <c r="I11716" s="7" t="s">
        <v>157</v>
      </c>
      <c r="J11716" s="7" t="s">
        <v>75756</v>
      </c>
      <c r="K11716" s="8" t="s">
        <v>75757</v>
      </c>
      <c r="L11716" s="8" t="s">
        <v>75758</v>
      </c>
      <c r="M11716" s="7" t="s">
        <v>75759</v>
      </c>
      <c r="N11716" s="7" t="s">
        <v>61</v>
      </c>
    </row>
    <row r="11717" customFormat="false" ht="46.25" hidden="false" customHeight="false" outlineLevel="0" collapsed="false">
      <c r="A11717" s="6" t="s">
        <v>75760</v>
      </c>
      <c r="B11717" s="6" t="s">
        <v>75761</v>
      </c>
      <c r="C11717" s="7" t="s">
        <v>68749</v>
      </c>
      <c r="D11717" s="8" t="s">
        <v>68798</v>
      </c>
      <c r="E11717" s="7" t="s">
        <v>28</v>
      </c>
      <c r="F11717" s="9" t="s">
        <v>75762</v>
      </c>
      <c r="G11717" s="7" t="s">
        <v>5275</v>
      </c>
      <c r="H11717" s="7" t="s">
        <v>66</v>
      </c>
      <c r="I11717" s="7" t="s">
        <v>157</v>
      </c>
      <c r="J11717" s="7" t="s">
        <v>75763</v>
      </c>
      <c r="K11717" s="8" t="s">
        <v>75764</v>
      </c>
      <c r="L11717" s="8" t="s">
        <v>75765</v>
      </c>
      <c r="M11717" s="7" t="s">
        <v>75766</v>
      </c>
      <c r="N11717" s="7" t="s">
        <v>61</v>
      </c>
    </row>
    <row r="11718" customFormat="false" ht="35.05" hidden="false" customHeight="false" outlineLevel="0" collapsed="false">
      <c r="A11718" s="6" t="s">
        <v>75767</v>
      </c>
      <c r="B11718" s="6" t="s">
        <v>75768</v>
      </c>
      <c r="C11718" s="7" t="s">
        <v>68749</v>
      </c>
      <c r="D11718" s="8" t="s">
        <v>68798</v>
      </c>
      <c r="E11718" s="7" t="s">
        <v>26</v>
      </c>
      <c r="F11718" s="9" t="s">
        <v>75769</v>
      </c>
      <c r="G11718" s="7" t="s">
        <v>5275</v>
      </c>
      <c r="H11718" s="7" t="s">
        <v>66</v>
      </c>
      <c r="I11718" s="7" t="s">
        <v>157</v>
      </c>
      <c r="J11718" s="7" t="s">
        <v>75770</v>
      </c>
      <c r="K11718" s="8" t="s">
        <v>75771</v>
      </c>
      <c r="L11718" s="8" t="s">
        <v>75772</v>
      </c>
      <c r="M11718" s="7" t="s">
        <v>75773</v>
      </c>
      <c r="N11718" s="7" t="s">
        <v>61</v>
      </c>
    </row>
    <row r="11719" customFormat="false" ht="35.05" hidden="false" customHeight="false" outlineLevel="0" collapsed="false">
      <c r="A11719" s="6" t="s">
        <v>75774</v>
      </c>
      <c r="B11719" s="6" t="s">
        <v>75775</v>
      </c>
      <c r="C11719" s="7" t="s">
        <v>68749</v>
      </c>
      <c r="D11719" s="8" t="s">
        <v>68798</v>
      </c>
      <c r="E11719" s="7" t="s">
        <v>26</v>
      </c>
      <c r="F11719" s="9" t="s">
        <v>75776</v>
      </c>
      <c r="G11719" s="7" t="s">
        <v>5275</v>
      </c>
      <c r="H11719" s="7" t="s">
        <v>66</v>
      </c>
      <c r="I11719" s="7" t="s">
        <v>157</v>
      </c>
      <c r="J11719" s="7" t="s">
        <v>75777</v>
      </c>
      <c r="K11719" s="8" t="s">
        <v>75778</v>
      </c>
      <c r="L11719" s="8" t="s">
        <v>75779</v>
      </c>
      <c r="M11719" s="7" t="s">
        <v>75780</v>
      </c>
      <c r="N11719" s="7" t="s">
        <v>61</v>
      </c>
    </row>
    <row r="11720" customFormat="false" ht="35.05" hidden="false" customHeight="false" outlineLevel="0" collapsed="false">
      <c r="A11720" s="6" t="s">
        <v>75781</v>
      </c>
      <c r="B11720" s="6" t="s">
        <v>75782</v>
      </c>
      <c r="C11720" s="7" t="s">
        <v>68749</v>
      </c>
      <c r="D11720" s="8"/>
      <c r="E11720" s="7" t="s">
        <v>30</v>
      </c>
      <c r="F11720" s="9" t="s">
        <v>75783</v>
      </c>
      <c r="G11720" s="7" t="s">
        <v>5275</v>
      </c>
      <c r="H11720" s="7" t="s">
        <v>56</v>
      </c>
      <c r="I11720" s="7" t="s">
        <v>57</v>
      </c>
      <c r="J11720" s="7" t="s">
        <v>75784</v>
      </c>
      <c r="K11720" s="8" t="s">
        <v>75785</v>
      </c>
      <c r="L11720" s="8" t="s">
        <v>75786</v>
      </c>
      <c r="M11720" s="7" t="s">
        <v>75787</v>
      </c>
      <c r="N11720" s="7" t="s">
        <v>61</v>
      </c>
    </row>
    <row r="11721" customFormat="false" ht="35.05" hidden="false" customHeight="false" outlineLevel="0" collapsed="false">
      <c r="A11721" s="6" t="s">
        <v>75788</v>
      </c>
      <c r="B11721" s="6" t="s">
        <v>75789</v>
      </c>
      <c r="C11721" s="7" t="s">
        <v>68749</v>
      </c>
      <c r="D11721" s="8" t="s">
        <v>68798</v>
      </c>
      <c r="E11721" s="7" t="s">
        <v>28</v>
      </c>
      <c r="F11721" s="9" t="s">
        <v>75790</v>
      </c>
      <c r="G11721" s="7" t="s">
        <v>5275</v>
      </c>
      <c r="H11721" s="7" t="s">
        <v>66</v>
      </c>
      <c r="I11721" s="7" t="s">
        <v>157</v>
      </c>
      <c r="J11721" s="7" t="s">
        <v>75791</v>
      </c>
      <c r="K11721" s="8" t="s">
        <v>75792</v>
      </c>
      <c r="L11721" s="8" t="s">
        <v>75793</v>
      </c>
      <c r="M11721" s="7" t="s">
        <v>75794</v>
      </c>
      <c r="N11721" s="7" t="s">
        <v>61</v>
      </c>
    </row>
    <row r="11722" customFormat="false" ht="35.05" hidden="false" customHeight="false" outlineLevel="0" collapsed="false">
      <c r="A11722" s="6" t="s">
        <v>25707</v>
      </c>
      <c r="B11722" s="6" t="s">
        <v>75795</v>
      </c>
      <c r="C11722" s="7" t="s">
        <v>68749</v>
      </c>
      <c r="D11722" s="8"/>
      <c r="E11722" s="7" t="s">
        <v>30</v>
      </c>
      <c r="F11722" s="9" t="s">
        <v>75796</v>
      </c>
      <c r="G11722" s="7" t="s">
        <v>5275</v>
      </c>
      <c r="H11722" s="7" t="s">
        <v>66</v>
      </c>
      <c r="I11722" s="7" t="s">
        <v>157</v>
      </c>
      <c r="J11722" s="7" t="s">
        <v>75797</v>
      </c>
      <c r="K11722" s="8" t="s">
        <v>75798</v>
      </c>
      <c r="L11722" s="8" t="s">
        <v>75799</v>
      </c>
      <c r="M11722" s="7" t="s">
        <v>75800</v>
      </c>
      <c r="N11722" s="7" t="s">
        <v>61</v>
      </c>
    </row>
    <row r="11723" customFormat="false" ht="46.25" hidden="false" customHeight="false" outlineLevel="0" collapsed="false">
      <c r="A11723" s="6" t="s">
        <v>75801</v>
      </c>
      <c r="B11723" s="6" t="s">
        <v>75802</v>
      </c>
      <c r="C11723" s="7" t="s">
        <v>68749</v>
      </c>
      <c r="D11723" s="8" t="s">
        <v>69459</v>
      </c>
      <c r="E11723" s="7" t="s">
        <v>28</v>
      </c>
      <c r="F11723" s="9" t="s">
        <v>75803</v>
      </c>
      <c r="G11723" s="7" t="s">
        <v>5275</v>
      </c>
      <c r="H11723" s="7" t="s">
        <v>66</v>
      </c>
      <c r="I11723" s="7" t="s">
        <v>157</v>
      </c>
      <c r="J11723" s="7" t="s">
        <v>75804</v>
      </c>
      <c r="K11723" s="8" t="s">
        <v>75805</v>
      </c>
      <c r="L11723" s="8" t="s">
        <v>75806</v>
      </c>
      <c r="M11723" s="7" t="s">
        <v>75807</v>
      </c>
      <c r="N11723" s="7" t="s">
        <v>61</v>
      </c>
    </row>
    <row r="11724" customFormat="false" ht="35.05" hidden="false" customHeight="false" outlineLevel="0" collapsed="false">
      <c r="A11724" s="6" t="s">
        <v>75808</v>
      </c>
      <c r="B11724" s="6" t="s">
        <v>75809</v>
      </c>
      <c r="C11724" s="7" t="s">
        <v>68749</v>
      </c>
      <c r="D11724" s="8" t="s">
        <v>68798</v>
      </c>
      <c r="E11724" s="7" t="s">
        <v>26</v>
      </c>
      <c r="F11724" s="9" t="s">
        <v>75810</v>
      </c>
      <c r="G11724" s="7" t="s">
        <v>5275</v>
      </c>
      <c r="H11724" s="7" t="s">
        <v>66</v>
      </c>
      <c r="I11724" s="7" t="s">
        <v>157</v>
      </c>
      <c r="J11724" s="7" t="s">
        <v>75811</v>
      </c>
      <c r="K11724" s="8" t="s">
        <v>75812</v>
      </c>
      <c r="L11724" s="8" t="s">
        <v>75813</v>
      </c>
      <c r="M11724" s="7" t="s">
        <v>75814</v>
      </c>
      <c r="N11724" s="7" t="s">
        <v>61</v>
      </c>
    </row>
    <row r="11725" customFormat="false" ht="35.05" hidden="false" customHeight="false" outlineLevel="0" collapsed="false">
      <c r="A11725" s="6" t="s">
        <v>72374</v>
      </c>
      <c r="B11725" s="6" t="s">
        <v>75815</v>
      </c>
      <c r="C11725" s="7" t="s">
        <v>68749</v>
      </c>
      <c r="D11725" s="8" t="s">
        <v>68869</v>
      </c>
      <c r="E11725" s="7" t="s">
        <v>26</v>
      </c>
      <c r="F11725" s="9" t="s">
        <v>75816</v>
      </c>
      <c r="G11725" s="7" t="s">
        <v>5275</v>
      </c>
      <c r="H11725" s="7" t="s">
        <v>66</v>
      </c>
      <c r="I11725" s="7" t="s">
        <v>157</v>
      </c>
      <c r="J11725" s="7" t="s">
        <v>75817</v>
      </c>
      <c r="K11725" s="8" t="s">
        <v>75818</v>
      </c>
      <c r="L11725" s="8" t="s">
        <v>75819</v>
      </c>
      <c r="M11725" s="7" t="s">
        <v>75820</v>
      </c>
      <c r="N11725" s="7" t="s">
        <v>61</v>
      </c>
    </row>
    <row r="11726" customFormat="false" ht="35.05" hidden="false" customHeight="false" outlineLevel="0" collapsed="false">
      <c r="A11726" s="6" t="s">
        <v>75821</v>
      </c>
      <c r="B11726" s="6" t="s">
        <v>75822</v>
      </c>
      <c r="C11726" s="7" t="s">
        <v>68749</v>
      </c>
      <c r="D11726" s="8" t="s">
        <v>68812</v>
      </c>
      <c r="E11726" s="7" t="s">
        <v>24</v>
      </c>
      <c r="F11726" s="9" t="s">
        <v>75823</v>
      </c>
      <c r="G11726" s="7" t="s">
        <v>5275</v>
      </c>
      <c r="H11726" s="7" t="s">
        <v>66</v>
      </c>
      <c r="I11726" s="7" t="s">
        <v>157</v>
      </c>
      <c r="J11726" s="7" t="s">
        <v>75824</v>
      </c>
      <c r="K11726" s="8" t="s">
        <v>75825</v>
      </c>
      <c r="L11726" s="8" t="s">
        <v>75826</v>
      </c>
      <c r="M11726" s="7" t="s">
        <v>75827</v>
      </c>
      <c r="N11726" s="7" t="s">
        <v>61</v>
      </c>
    </row>
    <row r="11727" customFormat="false" ht="35.05" hidden="false" customHeight="false" outlineLevel="0" collapsed="false">
      <c r="A11727" s="6" t="s">
        <v>75828</v>
      </c>
      <c r="B11727" s="6" t="s">
        <v>75829</v>
      </c>
      <c r="C11727" s="7" t="s">
        <v>68749</v>
      </c>
      <c r="D11727" s="8" t="s">
        <v>68850</v>
      </c>
      <c r="E11727" s="7" t="s">
        <v>28</v>
      </c>
      <c r="F11727" s="9" t="s">
        <v>75830</v>
      </c>
      <c r="G11727" s="7" t="s">
        <v>5275</v>
      </c>
      <c r="H11727" s="7" t="s">
        <v>66</v>
      </c>
      <c r="I11727" s="7" t="s">
        <v>157</v>
      </c>
      <c r="J11727" s="7" t="s">
        <v>75831</v>
      </c>
      <c r="K11727" s="8" t="s">
        <v>75832</v>
      </c>
      <c r="L11727" s="8" t="s">
        <v>75833</v>
      </c>
      <c r="M11727" s="7" t="s">
        <v>75834</v>
      </c>
      <c r="N11727" s="7" t="s">
        <v>61</v>
      </c>
    </row>
    <row r="11728" customFormat="false" ht="35.05" hidden="false" customHeight="false" outlineLevel="0" collapsed="false">
      <c r="A11728" s="6" t="s">
        <v>75835</v>
      </c>
      <c r="B11728" s="6" t="s">
        <v>75836</v>
      </c>
      <c r="C11728" s="7" t="s">
        <v>68749</v>
      </c>
      <c r="D11728" s="8" t="s">
        <v>71200</v>
      </c>
      <c r="E11728" s="7" t="s">
        <v>24</v>
      </c>
      <c r="F11728" s="9" t="s">
        <v>75837</v>
      </c>
      <c r="G11728" s="7" t="s">
        <v>5275</v>
      </c>
      <c r="H11728" s="7" t="s">
        <v>56</v>
      </c>
      <c r="I11728" s="7" t="s">
        <v>157</v>
      </c>
      <c r="J11728" s="7" t="s">
        <v>75838</v>
      </c>
      <c r="K11728" s="8" t="s">
        <v>75839</v>
      </c>
      <c r="L11728" s="8" t="s">
        <v>75840</v>
      </c>
      <c r="M11728" s="7" t="s">
        <v>75841</v>
      </c>
      <c r="N11728" s="7" t="s">
        <v>61</v>
      </c>
    </row>
    <row r="11729" customFormat="false" ht="46.25" hidden="false" customHeight="false" outlineLevel="0" collapsed="false">
      <c r="A11729" s="6" t="s">
        <v>75842</v>
      </c>
      <c r="B11729" s="6" t="s">
        <v>75843</v>
      </c>
      <c r="C11729" s="7" t="s">
        <v>68749</v>
      </c>
      <c r="D11729" s="8" t="s">
        <v>68798</v>
      </c>
      <c r="E11729" s="7" t="s">
        <v>26</v>
      </c>
      <c r="F11729" s="9" t="s">
        <v>75844</v>
      </c>
      <c r="G11729" s="7" t="s">
        <v>5275</v>
      </c>
      <c r="H11729" s="7" t="s">
        <v>66</v>
      </c>
      <c r="I11729" s="7" t="s">
        <v>157</v>
      </c>
      <c r="J11729" s="7" t="s">
        <v>75845</v>
      </c>
      <c r="K11729" s="8" t="s">
        <v>75846</v>
      </c>
      <c r="L11729" s="8" t="s">
        <v>75847</v>
      </c>
      <c r="M11729" s="7" t="s">
        <v>75848</v>
      </c>
      <c r="N11729" s="7" t="s">
        <v>61</v>
      </c>
    </row>
    <row r="11730" customFormat="false" ht="35.05" hidden="false" customHeight="false" outlineLevel="0" collapsed="false">
      <c r="A11730" s="6" t="s">
        <v>75849</v>
      </c>
      <c r="B11730" s="6" t="s">
        <v>75850</v>
      </c>
      <c r="C11730" s="7" t="s">
        <v>68749</v>
      </c>
      <c r="D11730" s="8"/>
      <c r="E11730" s="7" t="s">
        <v>30</v>
      </c>
      <c r="F11730" s="9" t="s">
        <v>75851</v>
      </c>
      <c r="G11730" s="7" t="s">
        <v>5275</v>
      </c>
      <c r="H11730" s="7" t="s">
        <v>56</v>
      </c>
      <c r="I11730" s="7" t="s">
        <v>57</v>
      </c>
      <c r="J11730" s="7" t="s">
        <v>75852</v>
      </c>
      <c r="K11730" s="8" t="s">
        <v>75853</v>
      </c>
      <c r="L11730" s="8" t="s">
        <v>75854</v>
      </c>
      <c r="M11730" s="7" t="s">
        <v>75855</v>
      </c>
      <c r="N11730" s="7" t="s">
        <v>61</v>
      </c>
    </row>
    <row r="11731" customFormat="false" ht="46.25" hidden="false" customHeight="false" outlineLevel="0" collapsed="false">
      <c r="A11731" s="6" t="s">
        <v>75856</v>
      </c>
      <c r="B11731" s="6" t="s">
        <v>75857</v>
      </c>
      <c r="C11731" s="7" t="s">
        <v>68749</v>
      </c>
      <c r="D11731" s="8" t="s">
        <v>69535</v>
      </c>
      <c r="E11731" s="7" t="s">
        <v>24</v>
      </c>
      <c r="F11731" s="9" t="s">
        <v>75858</v>
      </c>
      <c r="G11731" s="7" t="s">
        <v>5275</v>
      </c>
      <c r="H11731" s="7" t="s">
        <v>66</v>
      </c>
      <c r="I11731" s="7" t="s">
        <v>157</v>
      </c>
      <c r="J11731" s="7" t="s">
        <v>75859</v>
      </c>
      <c r="K11731" s="8" t="s">
        <v>75860</v>
      </c>
      <c r="L11731" s="8" t="s">
        <v>75861</v>
      </c>
      <c r="M11731" s="7" t="s">
        <v>75862</v>
      </c>
      <c r="N11731" s="7" t="s">
        <v>61</v>
      </c>
    </row>
    <row r="11732" customFormat="false" ht="46.25" hidden="false" customHeight="false" outlineLevel="0" collapsed="false">
      <c r="A11732" s="6" t="s">
        <v>75863</v>
      </c>
      <c r="B11732" s="6" t="s">
        <v>75864</v>
      </c>
      <c r="C11732" s="7" t="s">
        <v>68749</v>
      </c>
      <c r="D11732" s="8" t="s">
        <v>68850</v>
      </c>
      <c r="E11732" s="7" t="s">
        <v>28</v>
      </c>
      <c r="F11732" s="9" t="s">
        <v>75865</v>
      </c>
      <c r="G11732" s="7" t="s">
        <v>5275</v>
      </c>
      <c r="H11732" s="7" t="s">
        <v>66</v>
      </c>
      <c r="I11732" s="7" t="s">
        <v>157</v>
      </c>
      <c r="J11732" s="7" t="s">
        <v>75866</v>
      </c>
      <c r="K11732" s="8" t="s">
        <v>75867</v>
      </c>
      <c r="L11732" s="8" t="s">
        <v>75868</v>
      </c>
      <c r="M11732" s="7" t="s">
        <v>75869</v>
      </c>
      <c r="N11732" s="7" t="s">
        <v>61</v>
      </c>
    </row>
    <row r="11733" customFormat="false" ht="46.25" hidden="false" customHeight="false" outlineLevel="0" collapsed="false">
      <c r="A11733" s="6" t="s">
        <v>75870</v>
      </c>
      <c r="B11733" s="6" t="s">
        <v>75871</v>
      </c>
      <c r="C11733" s="7" t="s">
        <v>68749</v>
      </c>
      <c r="D11733" s="8" t="s">
        <v>68798</v>
      </c>
      <c r="E11733" s="7" t="s">
        <v>26</v>
      </c>
      <c r="F11733" s="9" t="s">
        <v>75872</v>
      </c>
      <c r="G11733" s="7" t="s">
        <v>5275</v>
      </c>
      <c r="H11733" s="7" t="s">
        <v>56</v>
      </c>
      <c r="I11733" s="7" t="s">
        <v>57</v>
      </c>
      <c r="J11733" s="7" t="s">
        <v>75873</v>
      </c>
      <c r="K11733" s="8" t="s">
        <v>75874</v>
      </c>
      <c r="L11733" s="8" t="s">
        <v>75875</v>
      </c>
      <c r="M11733" s="7" t="s">
        <v>75876</v>
      </c>
      <c r="N11733" s="7" t="s">
        <v>61</v>
      </c>
    </row>
    <row r="11734" customFormat="false" ht="35.05" hidden="false" customHeight="false" outlineLevel="0" collapsed="false">
      <c r="A11734" s="6" t="s">
        <v>75877</v>
      </c>
      <c r="B11734" s="6" t="s">
        <v>75878</v>
      </c>
      <c r="C11734" s="7" t="s">
        <v>68749</v>
      </c>
      <c r="D11734" s="8" t="s">
        <v>75879</v>
      </c>
      <c r="E11734" s="7" t="s">
        <v>24</v>
      </c>
      <c r="F11734" s="9" t="s">
        <v>75880</v>
      </c>
      <c r="G11734" s="7" t="s">
        <v>5275</v>
      </c>
      <c r="H11734" s="7" t="s">
        <v>56</v>
      </c>
      <c r="I11734" s="7" t="s">
        <v>57</v>
      </c>
      <c r="J11734" s="7" t="s">
        <v>75881</v>
      </c>
      <c r="K11734" s="8" t="s">
        <v>75882</v>
      </c>
      <c r="L11734" s="8" t="s">
        <v>75883</v>
      </c>
      <c r="M11734" s="7" t="s">
        <v>75884</v>
      </c>
      <c r="N11734" s="7" t="s">
        <v>61</v>
      </c>
    </row>
    <row r="11735" customFormat="false" ht="46.25" hidden="false" customHeight="false" outlineLevel="0" collapsed="false">
      <c r="A11735" s="6" t="s">
        <v>75885</v>
      </c>
      <c r="B11735" s="6" t="s">
        <v>75886</v>
      </c>
      <c r="C11735" s="7" t="s">
        <v>68749</v>
      </c>
      <c r="D11735" s="8" t="s">
        <v>68798</v>
      </c>
      <c r="E11735" s="7" t="s">
        <v>26</v>
      </c>
      <c r="F11735" s="9" t="s">
        <v>75887</v>
      </c>
      <c r="G11735" s="7" t="s">
        <v>5275</v>
      </c>
      <c r="H11735" s="7" t="s">
        <v>66</v>
      </c>
      <c r="I11735" s="7" t="s">
        <v>157</v>
      </c>
      <c r="J11735" s="7" t="s">
        <v>75888</v>
      </c>
      <c r="K11735" s="8" t="s">
        <v>75889</v>
      </c>
      <c r="L11735" s="8" t="s">
        <v>75890</v>
      </c>
      <c r="M11735" s="7" t="s">
        <v>75891</v>
      </c>
      <c r="N11735" s="7" t="s">
        <v>61</v>
      </c>
    </row>
    <row r="11736" customFormat="false" ht="35.05" hidden="false" customHeight="false" outlineLevel="0" collapsed="false">
      <c r="A11736" s="6" t="s">
        <v>75892</v>
      </c>
      <c r="B11736" s="6" t="s">
        <v>75893</v>
      </c>
      <c r="C11736" s="7" t="s">
        <v>68749</v>
      </c>
      <c r="D11736" s="8" t="s">
        <v>68980</v>
      </c>
      <c r="E11736" s="7" t="s">
        <v>26</v>
      </c>
      <c r="F11736" s="9" t="s">
        <v>75894</v>
      </c>
      <c r="G11736" s="7" t="s">
        <v>5275</v>
      </c>
      <c r="H11736" s="7" t="s">
        <v>66</v>
      </c>
      <c r="I11736" s="7" t="s">
        <v>157</v>
      </c>
      <c r="J11736" s="7" t="s">
        <v>75895</v>
      </c>
      <c r="K11736" s="8" t="s">
        <v>75896</v>
      </c>
      <c r="L11736" s="8" t="s">
        <v>75897</v>
      </c>
      <c r="M11736" s="7" t="s">
        <v>75898</v>
      </c>
      <c r="N11736" s="7" t="s">
        <v>61</v>
      </c>
    </row>
    <row r="11737" customFormat="false" ht="46.25" hidden="false" customHeight="false" outlineLevel="0" collapsed="false">
      <c r="A11737" s="6" t="s">
        <v>75899</v>
      </c>
      <c r="B11737" s="6" t="s">
        <v>75900</v>
      </c>
      <c r="C11737" s="7" t="s">
        <v>68749</v>
      </c>
      <c r="D11737" s="8" t="s">
        <v>68780</v>
      </c>
      <c r="E11737" s="7" t="s">
        <v>24</v>
      </c>
      <c r="F11737" s="9" t="s">
        <v>75901</v>
      </c>
      <c r="G11737" s="7" t="s">
        <v>5275</v>
      </c>
      <c r="H11737" s="7" t="s">
        <v>66</v>
      </c>
      <c r="I11737" s="7" t="s">
        <v>157</v>
      </c>
      <c r="J11737" s="7" t="s">
        <v>75902</v>
      </c>
      <c r="K11737" s="8" t="s">
        <v>75903</v>
      </c>
      <c r="L11737" s="8" t="s">
        <v>75904</v>
      </c>
      <c r="M11737" s="7" t="s">
        <v>75905</v>
      </c>
      <c r="N11737" s="7" t="s">
        <v>61</v>
      </c>
    </row>
    <row r="11738" customFormat="false" ht="35.05" hidden="false" customHeight="false" outlineLevel="0" collapsed="false">
      <c r="A11738" s="6" t="s">
        <v>75906</v>
      </c>
      <c r="B11738" s="6" t="s">
        <v>75907</v>
      </c>
      <c r="C11738" s="7" t="s">
        <v>68749</v>
      </c>
      <c r="D11738" s="8" t="s">
        <v>68798</v>
      </c>
      <c r="E11738" s="7" t="s">
        <v>26</v>
      </c>
      <c r="F11738" s="9" t="s">
        <v>75908</v>
      </c>
      <c r="G11738" s="7" t="s">
        <v>5275</v>
      </c>
      <c r="H11738" s="7" t="s">
        <v>66</v>
      </c>
      <c r="I11738" s="7" t="s">
        <v>157</v>
      </c>
      <c r="J11738" s="7" t="s">
        <v>75909</v>
      </c>
      <c r="K11738" s="8" t="s">
        <v>75910</v>
      </c>
      <c r="L11738" s="8" t="s">
        <v>75911</v>
      </c>
      <c r="M11738" s="7" t="s">
        <v>75912</v>
      </c>
      <c r="N11738" s="7" t="s">
        <v>61</v>
      </c>
    </row>
    <row r="11739" customFormat="false" ht="35.05" hidden="false" customHeight="false" outlineLevel="0" collapsed="false">
      <c r="A11739" s="6" t="s">
        <v>75913</v>
      </c>
      <c r="B11739" s="6" t="s">
        <v>75914</v>
      </c>
      <c r="C11739" s="7" t="s">
        <v>68749</v>
      </c>
      <c r="D11739" s="8" t="s">
        <v>72368</v>
      </c>
      <c r="E11739" s="7" t="s">
        <v>24</v>
      </c>
      <c r="F11739" s="9" t="s">
        <v>75915</v>
      </c>
      <c r="G11739" s="7" t="s">
        <v>5275</v>
      </c>
      <c r="H11739" s="7" t="s">
        <v>66</v>
      </c>
      <c r="I11739" s="7" t="s">
        <v>157</v>
      </c>
      <c r="J11739" s="7" t="s">
        <v>75916</v>
      </c>
      <c r="K11739" s="8" t="s">
        <v>75917</v>
      </c>
      <c r="L11739" s="8" t="s">
        <v>75918</v>
      </c>
      <c r="M11739" s="7" t="s">
        <v>75919</v>
      </c>
      <c r="N11739" s="7" t="s">
        <v>61</v>
      </c>
    </row>
    <row r="11740" customFormat="false" ht="35.05" hidden="false" customHeight="false" outlineLevel="0" collapsed="false">
      <c r="A11740" s="6" t="s">
        <v>75920</v>
      </c>
      <c r="B11740" s="6" t="s">
        <v>75921</v>
      </c>
      <c r="C11740" s="7" t="s">
        <v>68749</v>
      </c>
      <c r="D11740" s="8" t="s">
        <v>69603</v>
      </c>
      <c r="E11740" s="7" t="s">
        <v>24</v>
      </c>
      <c r="F11740" s="9" t="s">
        <v>75922</v>
      </c>
      <c r="G11740" s="7" t="s">
        <v>5275</v>
      </c>
      <c r="H11740" s="7" t="s">
        <v>66</v>
      </c>
      <c r="I11740" s="7" t="s">
        <v>157</v>
      </c>
      <c r="J11740" s="7" t="s">
        <v>75923</v>
      </c>
      <c r="K11740" s="8" t="s">
        <v>75924</v>
      </c>
      <c r="L11740" s="8" t="s">
        <v>75925</v>
      </c>
      <c r="M11740" s="7" t="s">
        <v>75926</v>
      </c>
      <c r="N11740" s="7" t="s">
        <v>61</v>
      </c>
    </row>
    <row r="11741" customFormat="false" ht="46.25" hidden="false" customHeight="false" outlineLevel="0" collapsed="false">
      <c r="A11741" s="6" t="s">
        <v>75927</v>
      </c>
      <c r="B11741" s="6" t="s">
        <v>75928</v>
      </c>
      <c r="C11741" s="7" t="s">
        <v>68749</v>
      </c>
      <c r="D11741" s="8" t="s">
        <v>75929</v>
      </c>
      <c r="E11741" s="7" t="s">
        <v>24</v>
      </c>
      <c r="F11741" s="9" t="s">
        <v>75930</v>
      </c>
      <c r="G11741" s="7" t="s">
        <v>5275</v>
      </c>
      <c r="H11741" s="7" t="s">
        <v>56</v>
      </c>
      <c r="I11741" s="7" t="s">
        <v>157</v>
      </c>
      <c r="J11741" s="7" t="s">
        <v>75931</v>
      </c>
      <c r="K11741" s="8" t="s">
        <v>75932</v>
      </c>
      <c r="L11741" s="8" t="s">
        <v>75933</v>
      </c>
      <c r="M11741" s="7" t="s">
        <v>75934</v>
      </c>
      <c r="N11741" s="7" t="s">
        <v>61</v>
      </c>
    </row>
    <row r="11742" customFormat="false" ht="46.25" hidden="false" customHeight="false" outlineLevel="0" collapsed="false">
      <c r="A11742" s="6" t="s">
        <v>75935</v>
      </c>
      <c r="B11742" s="6" t="s">
        <v>75936</v>
      </c>
      <c r="C11742" s="7" t="s">
        <v>68749</v>
      </c>
      <c r="D11742" s="8" t="s">
        <v>68930</v>
      </c>
      <c r="E11742" s="7" t="s">
        <v>24</v>
      </c>
      <c r="F11742" s="9" t="s">
        <v>75937</v>
      </c>
      <c r="G11742" s="7" t="s">
        <v>5275</v>
      </c>
      <c r="H11742" s="7" t="s">
        <v>56</v>
      </c>
      <c r="I11742" s="7" t="s">
        <v>57</v>
      </c>
      <c r="J11742" s="7" t="s">
        <v>75938</v>
      </c>
      <c r="K11742" s="8" t="s">
        <v>75939</v>
      </c>
      <c r="L11742" s="8" t="s">
        <v>75940</v>
      </c>
      <c r="M11742" s="7" t="s">
        <v>75941</v>
      </c>
      <c r="N11742" s="7" t="s">
        <v>61</v>
      </c>
    </row>
    <row r="11743" customFormat="false" ht="46.25" hidden="false" customHeight="false" outlineLevel="0" collapsed="false">
      <c r="A11743" s="6" t="s">
        <v>75942</v>
      </c>
      <c r="B11743" s="6" t="s">
        <v>75943</v>
      </c>
      <c r="C11743" s="7" t="s">
        <v>68749</v>
      </c>
      <c r="D11743" s="8" t="s">
        <v>68798</v>
      </c>
      <c r="E11743" s="7" t="s">
        <v>26</v>
      </c>
      <c r="F11743" s="9" t="s">
        <v>75944</v>
      </c>
      <c r="G11743" s="7" t="s">
        <v>5275</v>
      </c>
      <c r="H11743" s="7" t="s">
        <v>56</v>
      </c>
      <c r="I11743" s="7" t="s">
        <v>57</v>
      </c>
      <c r="J11743" s="7" t="s">
        <v>75945</v>
      </c>
      <c r="K11743" s="8" t="s">
        <v>75946</v>
      </c>
      <c r="L11743" s="8" t="s">
        <v>75947</v>
      </c>
      <c r="M11743" s="7" t="s">
        <v>75948</v>
      </c>
      <c r="N11743" s="7" t="s">
        <v>61</v>
      </c>
    </row>
    <row r="11744" customFormat="false" ht="46.25" hidden="false" customHeight="false" outlineLevel="0" collapsed="false">
      <c r="A11744" s="6" t="s">
        <v>75949</v>
      </c>
      <c r="B11744" s="6" t="s">
        <v>75950</v>
      </c>
      <c r="C11744" s="7" t="s">
        <v>68749</v>
      </c>
      <c r="D11744" s="8" t="s">
        <v>68798</v>
      </c>
      <c r="E11744" s="7" t="s">
        <v>26</v>
      </c>
      <c r="F11744" s="9" t="s">
        <v>75951</v>
      </c>
      <c r="G11744" s="7" t="s">
        <v>5275</v>
      </c>
      <c r="H11744" s="7" t="s">
        <v>66</v>
      </c>
      <c r="I11744" s="7" t="s">
        <v>157</v>
      </c>
      <c r="J11744" s="7" t="s">
        <v>75952</v>
      </c>
      <c r="K11744" s="8" t="s">
        <v>75953</v>
      </c>
      <c r="L11744" s="8" t="s">
        <v>75954</v>
      </c>
      <c r="M11744" s="7" t="s">
        <v>75955</v>
      </c>
      <c r="N11744" s="7" t="s">
        <v>61</v>
      </c>
    </row>
    <row r="11745" customFormat="false" ht="46.25" hidden="false" customHeight="false" outlineLevel="0" collapsed="false">
      <c r="A11745" s="6" t="s">
        <v>75956</v>
      </c>
      <c r="B11745" s="6" t="s">
        <v>75957</v>
      </c>
      <c r="C11745" s="7" t="s">
        <v>68749</v>
      </c>
      <c r="D11745" s="8" t="s">
        <v>68758</v>
      </c>
      <c r="E11745" s="7" t="s">
        <v>26</v>
      </c>
      <c r="F11745" s="9" t="s">
        <v>75958</v>
      </c>
      <c r="G11745" s="7" t="s">
        <v>5275</v>
      </c>
      <c r="H11745" s="7" t="s">
        <v>66</v>
      </c>
      <c r="I11745" s="7" t="s">
        <v>157</v>
      </c>
      <c r="J11745" s="7" t="s">
        <v>75959</v>
      </c>
      <c r="K11745" s="8" t="s">
        <v>75960</v>
      </c>
      <c r="L11745" s="8" t="s">
        <v>75961</v>
      </c>
      <c r="M11745" s="7" t="s">
        <v>75962</v>
      </c>
      <c r="N11745" s="7" t="s">
        <v>61</v>
      </c>
    </row>
    <row r="11746" customFormat="false" ht="46.25" hidden="false" customHeight="false" outlineLevel="0" collapsed="false">
      <c r="A11746" s="6" t="s">
        <v>75963</v>
      </c>
      <c r="B11746" s="6" t="s">
        <v>75964</v>
      </c>
      <c r="C11746" s="7" t="s">
        <v>68749</v>
      </c>
      <c r="D11746" s="8" t="s">
        <v>68798</v>
      </c>
      <c r="E11746" s="7" t="s">
        <v>26</v>
      </c>
      <c r="F11746" s="9" t="s">
        <v>75965</v>
      </c>
      <c r="G11746" s="7" t="s">
        <v>5275</v>
      </c>
      <c r="H11746" s="7" t="s">
        <v>66</v>
      </c>
      <c r="I11746" s="7" t="s">
        <v>157</v>
      </c>
      <c r="J11746" s="7" t="s">
        <v>75966</v>
      </c>
      <c r="K11746" s="8" t="s">
        <v>75967</v>
      </c>
      <c r="L11746" s="8" t="s">
        <v>75968</v>
      </c>
      <c r="M11746" s="7" t="s">
        <v>75969</v>
      </c>
      <c r="N11746" s="7" t="s">
        <v>61</v>
      </c>
    </row>
    <row r="11747" customFormat="false" ht="35.05" hidden="false" customHeight="false" outlineLevel="0" collapsed="false">
      <c r="A11747" s="6" t="s">
        <v>75970</v>
      </c>
      <c r="B11747" s="6" t="s">
        <v>75971</v>
      </c>
      <c r="C11747" s="7" t="s">
        <v>68749</v>
      </c>
      <c r="D11747" s="8"/>
      <c r="E11747" s="7" t="s">
        <v>30</v>
      </c>
      <c r="F11747" s="9" t="s">
        <v>75972</v>
      </c>
      <c r="G11747" s="7" t="s">
        <v>5275</v>
      </c>
      <c r="H11747" s="7" t="s">
        <v>66</v>
      </c>
      <c r="I11747" s="7" t="s">
        <v>157</v>
      </c>
      <c r="J11747" s="7" t="s">
        <v>75973</v>
      </c>
      <c r="K11747" s="8" t="s">
        <v>75974</v>
      </c>
      <c r="L11747" s="8" t="s">
        <v>75975</v>
      </c>
      <c r="M11747" s="7" t="s">
        <v>75976</v>
      </c>
      <c r="N11747" s="7" t="s">
        <v>61</v>
      </c>
    </row>
    <row r="11748" customFormat="false" ht="35.05" hidden="false" customHeight="false" outlineLevel="0" collapsed="false">
      <c r="A11748" s="6" t="s">
        <v>75977</v>
      </c>
      <c r="B11748" s="6" t="s">
        <v>75978</v>
      </c>
      <c r="C11748" s="7" t="s">
        <v>68749</v>
      </c>
      <c r="D11748" s="8" t="s">
        <v>68798</v>
      </c>
      <c r="E11748" s="7" t="s">
        <v>26</v>
      </c>
      <c r="F11748" s="9" t="s">
        <v>75979</v>
      </c>
      <c r="G11748" s="7" t="s">
        <v>5275</v>
      </c>
      <c r="H11748" s="7" t="s">
        <v>56</v>
      </c>
      <c r="I11748" s="7" t="s">
        <v>57</v>
      </c>
      <c r="J11748" s="7" t="s">
        <v>75980</v>
      </c>
      <c r="K11748" s="8" t="s">
        <v>75981</v>
      </c>
      <c r="L11748" s="8" t="s">
        <v>75933</v>
      </c>
      <c r="M11748" s="7" t="s">
        <v>75934</v>
      </c>
      <c r="N11748" s="7" t="s">
        <v>61</v>
      </c>
    </row>
    <row r="11749" customFormat="false" ht="35.05" hidden="false" customHeight="false" outlineLevel="0" collapsed="false">
      <c r="A11749" s="6" t="s">
        <v>75982</v>
      </c>
      <c r="B11749" s="6" t="s">
        <v>75983</v>
      </c>
      <c r="C11749" s="7" t="s">
        <v>68749</v>
      </c>
      <c r="D11749" s="8" t="s">
        <v>68798</v>
      </c>
      <c r="E11749" s="7" t="s">
        <v>26</v>
      </c>
      <c r="F11749" s="9" t="s">
        <v>75984</v>
      </c>
      <c r="G11749" s="7" t="s">
        <v>5275</v>
      </c>
      <c r="H11749" s="7" t="s">
        <v>56</v>
      </c>
      <c r="I11749" s="7" t="s">
        <v>57</v>
      </c>
      <c r="J11749" s="7" t="s">
        <v>75985</v>
      </c>
      <c r="K11749" s="8" t="s">
        <v>75986</v>
      </c>
      <c r="L11749" s="8" t="s">
        <v>75987</v>
      </c>
      <c r="M11749" s="7" t="s">
        <v>75988</v>
      </c>
      <c r="N11749" s="7" t="s">
        <v>61</v>
      </c>
    </row>
    <row r="11750" customFormat="false" ht="46.25" hidden="false" customHeight="false" outlineLevel="0" collapsed="false">
      <c r="A11750" s="6" t="s">
        <v>75989</v>
      </c>
      <c r="B11750" s="6" t="s">
        <v>75990</v>
      </c>
      <c r="C11750" s="7" t="s">
        <v>68749</v>
      </c>
      <c r="D11750" s="8"/>
      <c r="E11750" s="7" t="s">
        <v>30</v>
      </c>
      <c r="F11750" s="9" t="s">
        <v>75991</v>
      </c>
      <c r="G11750" s="7" t="s">
        <v>5275</v>
      </c>
      <c r="H11750" s="7" t="s">
        <v>66</v>
      </c>
      <c r="I11750" s="7" t="s">
        <v>57</v>
      </c>
      <c r="J11750" s="7" t="s">
        <v>75992</v>
      </c>
      <c r="K11750" s="8" t="s">
        <v>75993</v>
      </c>
      <c r="L11750" s="8" t="s">
        <v>75994</v>
      </c>
      <c r="M11750" s="7" t="s">
        <v>75995</v>
      </c>
      <c r="N11750" s="7" t="s">
        <v>61</v>
      </c>
    </row>
    <row r="11751" customFormat="false" ht="35.05" hidden="false" customHeight="false" outlineLevel="0" collapsed="false">
      <c r="A11751" s="6" t="s">
        <v>75996</v>
      </c>
      <c r="B11751" s="6" t="s">
        <v>75997</v>
      </c>
      <c r="C11751" s="7" t="s">
        <v>68749</v>
      </c>
      <c r="D11751" s="8" t="s">
        <v>68850</v>
      </c>
      <c r="E11751" s="7" t="s">
        <v>28</v>
      </c>
      <c r="F11751" s="9" t="s">
        <v>75998</v>
      </c>
      <c r="G11751" s="7" t="s">
        <v>5275</v>
      </c>
      <c r="H11751" s="7" t="s">
        <v>66</v>
      </c>
      <c r="I11751" s="7" t="s">
        <v>157</v>
      </c>
      <c r="J11751" s="7" t="s">
        <v>75999</v>
      </c>
      <c r="K11751" s="8" t="s">
        <v>76000</v>
      </c>
      <c r="L11751" s="8" t="s">
        <v>76001</v>
      </c>
      <c r="M11751" s="7" t="s">
        <v>76002</v>
      </c>
      <c r="N11751" s="7" t="s">
        <v>61</v>
      </c>
    </row>
    <row r="11752" customFormat="false" ht="35.05" hidden="false" customHeight="false" outlineLevel="0" collapsed="false">
      <c r="A11752" s="6" t="s">
        <v>76003</v>
      </c>
      <c r="B11752" s="6" t="s">
        <v>76004</v>
      </c>
      <c r="C11752" s="7" t="s">
        <v>68749</v>
      </c>
      <c r="D11752" s="8" t="s">
        <v>70359</v>
      </c>
      <c r="E11752" s="7" t="s">
        <v>28</v>
      </c>
      <c r="F11752" s="9" t="s">
        <v>76005</v>
      </c>
      <c r="G11752" s="7" t="s">
        <v>5275</v>
      </c>
      <c r="H11752" s="7" t="s">
        <v>66</v>
      </c>
      <c r="I11752" s="7" t="s">
        <v>57</v>
      </c>
      <c r="J11752" s="7" t="s">
        <v>76006</v>
      </c>
      <c r="K11752" s="8" t="s">
        <v>76000</v>
      </c>
      <c r="L11752" s="8" t="s">
        <v>76001</v>
      </c>
      <c r="M11752" s="7" t="s">
        <v>76002</v>
      </c>
      <c r="N11752" s="7" t="s">
        <v>61</v>
      </c>
    </row>
    <row r="11753" customFormat="false" ht="35.05" hidden="false" customHeight="false" outlineLevel="0" collapsed="false">
      <c r="A11753" s="6" t="s">
        <v>76007</v>
      </c>
      <c r="B11753" s="6" t="s">
        <v>76008</v>
      </c>
      <c r="C11753" s="7" t="s">
        <v>68749</v>
      </c>
      <c r="D11753" s="8" t="s">
        <v>68798</v>
      </c>
      <c r="E11753" s="7" t="s">
        <v>26</v>
      </c>
      <c r="F11753" s="9" t="s">
        <v>76009</v>
      </c>
      <c r="G11753" s="7" t="s">
        <v>5275</v>
      </c>
      <c r="H11753" s="7" t="s">
        <v>56</v>
      </c>
      <c r="I11753" s="7" t="s">
        <v>157</v>
      </c>
      <c r="J11753" s="7" t="s">
        <v>76010</v>
      </c>
      <c r="K11753" s="8" t="s">
        <v>76011</v>
      </c>
      <c r="L11753" s="8" t="s">
        <v>76012</v>
      </c>
      <c r="M11753" s="7" t="s">
        <v>76013</v>
      </c>
      <c r="N11753" s="7" t="s">
        <v>61</v>
      </c>
    </row>
    <row r="11754" customFormat="false" ht="46.25" hidden="false" customHeight="false" outlineLevel="0" collapsed="false">
      <c r="A11754" s="6" t="s">
        <v>76007</v>
      </c>
      <c r="B11754" s="6" t="s">
        <v>76014</v>
      </c>
      <c r="C11754" s="7" t="s">
        <v>68749</v>
      </c>
      <c r="D11754" s="8" t="s">
        <v>68798</v>
      </c>
      <c r="E11754" s="7" t="s">
        <v>26</v>
      </c>
      <c r="F11754" s="9" t="s">
        <v>76015</v>
      </c>
      <c r="G11754" s="7" t="s">
        <v>5275</v>
      </c>
      <c r="H11754" s="7" t="s">
        <v>56</v>
      </c>
      <c r="I11754" s="7" t="s">
        <v>57</v>
      </c>
      <c r="J11754" s="7" t="s">
        <v>76016</v>
      </c>
      <c r="K11754" s="8" t="s">
        <v>76017</v>
      </c>
      <c r="L11754" s="8" t="s">
        <v>76018</v>
      </c>
      <c r="M11754" s="7" t="s">
        <v>76019</v>
      </c>
      <c r="N11754" s="7" t="s">
        <v>61</v>
      </c>
    </row>
    <row r="11755" customFormat="false" ht="46.25" hidden="false" customHeight="false" outlineLevel="0" collapsed="false">
      <c r="A11755" s="6" t="s">
        <v>76020</v>
      </c>
      <c r="B11755" s="6" t="s">
        <v>76021</v>
      </c>
      <c r="C11755" s="7" t="s">
        <v>68749</v>
      </c>
      <c r="D11755" s="8" t="s">
        <v>68812</v>
      </c>
      <c r="E11755" s="7" t="s">
        <v>24</v>
      </c>
      <c r="F11755" s="9" t="s">
        <v>76022</v>
      </c>
      <c r="G11755" s="7" t="s">
        <v>5275</v>
      </c>
      <c r="H11755" s="7" t="s">
        <v>56</v>
      </c>
      <c r="I11755" s="7" t="s">
        <v>157</v>
      </c>
      <c r="J11755" s="7" t="s">
        <v>76023</v>
      </c>
      <c r="K11755" s="8" t="s">
        <v>76024</v>
      </c>
      <c r="L11755" s="8" t="s">
        <v>76025</v>
      </c>
      <c r="M11755" s="7" t="s">
        <v>76026</v>
      </c>
      <c r="N11755" s="7" t="s">
        <v>61</v>
      </c>
    </row>
    <row r="11756" customFormat="false" ht="35.05" hidden="false" customHeight="false" outlineLevel="0" collapsed="false">
      <c r="A11756" s="6" t="s">
        <v>18652</v>
      </c>
      <c r="B11756" s="6" t="s">
        <v>76027</v>
      </c>
      <c r="C11756" s="7" t="s">
        <v>68749</v>
      </c>
      <c r="D11756" s="8"/>
      <c r="E11756" s="7" t="s">
        <v>30</v>
      </c>
      <c r="F11756" s="9" t="s">
        <v>76028</v>
      </c>
      <c r="G11756" s="7" t="s">
        <v>5275</v>
      </c>
      <c r="H11756" s="7" t="s">
        <v>66</v>
      </c>
      <c r="I11756" s="7" t="s">
        <v>57</v>
      </c>
      <c r="J11756" s="7" t="s">
        <v>76029</v>
      </c>
      <c r="K11756" s="8" t="s">
        <v>76030</v>
      </c>
      <c r="L11756" s="8" t="s">
        <v>76031</v>
      </c>
      <c r="M11756" s="7" t="s">
        <v>76032</v>
      </c>
      <c r="N11756" s="7" t="s">
        <v>61</v>
      </c>
    </row>
    <row r="11757" customFormat="false" ht="35.05" hidden="false" customHeight="false" outlineLevel="0" collapsed="false">
      <c r="A11757" s="6" t="s">
        <v>76033</v>
      </c>
      <c r="B11757" s="6" t="s">
        <v>76034</v>
      </c>
      <c r="C11757" s="7" t="s">
        <v>68749</v>
      </c>
      <c r="D11757" s="8" t="s">
        <v>70500</v>
      </c>
      <c r="E11757" s="7" t="s">
        <v>26</v>
      </c>
      <c r="F11757" s="9" t="s">
        <v>76035</v>
      </c>
      <c r="G11757" s="7" t="s">
        <v>5509</v>
      </c>
      <c r="H11757" s="7" t="s">
        <v>66</v>
      </c>
      <c r="I11757" s="7" t="s">
        <v>157</v>
      </c>
      <c r="J11757" s="7" t="s">
        <v>76036</v>
      </c>
      <c r="K11757" s="8" t="s">
        <v>76037</v>
      </c>
      <c r="L11757" s="8" t="s">
        <v>76038</v>
      </c>
      <c r="M11757" s="7" t="s">
        <v>76039</v>
      </c>
      <c r="N11757" s="7" t="s">
        <v>61</v>
      </c>
    </row>
    <row r="11758" customFormat="false" ht="46.25" hidden="false" customHeight="false" outlineLevel="0" collapsed="false">
      <c r="A11758" s="6" t="s">
        <v>76040</v>
      </c>
      <c r="B11758" s="6" t="s">
        <v>76041</v>
      </c>
      <c r="C11758" s="7" t="s">
        <v>68749</v>
      </c>
      <c r="D11758" s="8" t="s">
        <v>69814</v>
      </c>
      <c r="E11758" s="7" t="s">
        <v>28</v>
      </c>
      <c r="F11758" s="9" t="s">
        <v>76042</v>
      </c>
      <c r="G11758" s="7" t="s">
        <v>5509</v>
      </c>
      <c r="H11758" s="7" t="s">
        <v>56</v>
      </c>
      <c r="I11758" s="7" t="s">
        <v>57</v>
      </c>
      <c r="J11758" s="7" t="s">
        <v>76043</v>
      </c>
      <c r="K11758" s="8" t="s">
        <v>76044</v>
      </c>
      <c r="L11758" s="8" t="s">
        <v>76045</v>
      </c>
      <c r="M11758" s="7" t="s">
        <v>76046</v>
      </c>
      <c r="N11758" s="7" t="s">
        <v>61</v>
      </c>
    </row>
    <row r="11759" customFormat="false" ht="68.65" hidden="false" customHeight="false" outlineLevel="0" collapsed="false">
      <c r="A11759" s="6" t="s">
        <v>76047</v>
      </c>
      <c r="B11759" s="6" t="s">
        <v>76048</v>
      </c>
      <c r="C11759" s="7" t="s">
        <v>68749</v>
      </c>
      <c r="D11759" s="8"/>
      <c r="E11759" s="7" t="s">
        <v>30</v>
      </c>
      <c r="F11759" s="9" t="s">
        <v>76049</v>
      </c>
      <c r="G11759" s="7" t="s">
        <v>5509</v>
      </c>
      <c r="H11759" s="7" t="s">
        <v>56</v>
      </c>
      <c r="I11759" s="7" t="s">
        <v>57</v>
      </c>
      <c r="J11759" s="7" t="s">
        <v>76050</v>
      </c>
      <c r="K11759" s="8" t="s">
        <v>76051</v>
      </c>
      <c r="L11759" s="8" t="s">
        <v>76052</v>
      </c>
      <c r="M11759" s="7" t="s">
        <v>76053</v>
      </c>
      <c r="N11759" s="7" t="s">
        <v>61</v>
      </c>
    </row>
    <row r="11760" customFormat="false" ht="35.05" hidden="false" customHeight="false" outlineLevel="0" collapsed="false">
      <c r="A11760" s="6" t="s">
        <v>76054</v>
      </c>
      <c r="B11760" s="6" t="s">
        <v>76055</v>
      </c>
      <c r="C11760" s="7" t="s">
        <v>68749</v>
      </c>
      <c r="D11760" s="8" t="s">
        <v>69198</v>
      </c>
      <c r="E11760" s="7" t="s">
        <v>26</v>
      </c>
      <c r="F11760" s="9" t="s">
        <v>76056</v>
      </c>
      <c r="G11760" s="7" t="s">
        <v>5509</v>
      </c>
      <c r="H11760" s="7" t="s">
        <v>56</v>
      </c>
      <c r="I11760" s="7" t="s">
        <v>157</v>
      </c>
      <c r="J11760" s="7" t="s">
        <v>76057</v>
      </c>
      <c r="K11760" s="8" t="s">
        <v>76058</v>
      </c>
      <c r="L11760" s="8" t="s">
        <v>76059</v>
      </c>
      <c r="M11760" s="7" t="s">
        <v>76060</v>
      </c>
      <c r="N11760" s="7" t="s">
        <v>61</v>
      </c>
    </row>
    <row r="11761" customFormat="false" ht="46.25" hidden="false" customHeight="false" outlineLevel="0" collapsed="false">
      <c r="A11761" s="6" t="s">
        <v>76061</v>
      </c>
      <c r="B11761" s="6" t="s">
        <v>76062</v>
      </c>
      <c r="C11761" s="7" t="s">
        <v>68749</v>
      </c>
      <c r="D11761" s="8" t="s">
        <v>68798</v>
      </c>
      <c r="E11761" s="7" t="s">
        <v>26</v>
      </c>
      <c r="F11761" s="9" t="s">
        <v>76063</v>
      </c>
      <c r="G11761" s="7" t="s">
        <v>5509</v>
      </c>
      <c r="H11761" s="7" t="s">
        <v>56</v>
      </c>
      <c r="I11761" s="7" t="s">
        <v>57</v>
      </c>
      <c r="J11761" s="7" t="s">
        <v>76064</v>
      </c>
      <c r="K11761" s="8" t="s">
        <v>76065</v>
      </c>
      <c r="L11761" s="8" t="s">
        <v>76066</v>
      </c>
      <c r="M11761" s="7" t="s">
        <v>76067</v>
      </c>
      <c r="N11761" s="7" t="s">
        <v>61</v>
      </c>
    </row>
    <row r="11762" customFormat="false" ht="46.25" hidden="false" customHeight="false" outlineLevel="0" collapsed="false">
      <c r="A11762" s="6" t="s">
        <v>76068</v>
      </c>
      <c r="B11762" s="6" t="s">
        <v>76069</v>
      </c>
      <c r="C11762" s="7" t="s">
        <v>68749</v>
      </c>
      <c r="D11762" s="8"/>
      <c r="E11762" s="7" t="s">
        <v>30</v>
      </c>
      <c r="F11762" s="9" t="s">
        <v>76070</v>
      </c>
      <c r="G11762" s="7" t="s">
        <v>5509</v>
      </c>
      <c r="H11762" s="7" t="s">
        <v>56</v>
      </c>
      <c r="I11762" s="7" t="s">
        <v>57</v>
      </c>
      <c r="J11762" s="7" t="s">
        <v>76071</v>
      </c>
      <c r="K11762" s="8" t="s">
        <v>76072</v>
      </c>
      <c r="L11762" s="8" t="s">
        <v>76073</v>
      </c>
      <c r="M11762" s="7" t="s">
        <v>76074</v>
      </c>
      <c r="N11762" s="7" t="s">
        <v>61</v>
      </c>
    </row>
    <row r="11763" customFormat="false" ht="46.25" hidden="false" customHeight="false" outlineLevel="0" collapsed="false">
      <c r="A11763" s="6" t="s">
        <v>76075</v>
      </c>
      <c r="B11763" s="6" t="s">
        <v>76076</v>
      </c>
      <c r="C11763" s="7" t="s">
        <v>68749</v>
      </c>
      <c r="D11763" s="8" t="s">
        <v>68750</v>
      </c>
      <c r="E11763" s="7" t="s">
        <v>26</v>
      </c>
      <c r="F11763" s="9" t="s">
        <v>76077</v>
      </c>
      <c r="G11763" s="7" t="s">
        <v>5509</v>
      </c>
      <c r="H11763" s="7" t="s">
        <v>66</v>
      </c>
      <c r="I11763" s="7" t="s">
        <v>157</v>
      </c>
      <c r="J11763" s="7" t="s">
        <v>76078</v>
      </c>
      <c r="K11763" s="8" t="s">
        <v>76079</v>
      </c>
      <c r="L11763" s="8" t="s">
        <v>76080</v>
      </c>
      <c r="M11763" s="7" t="s">
        <v>76081</v>
      </c>
      <c r="N11763" s="7" t="s">
        <v>61</v>
      </c>
    </row>
    <row r="11764" customFormat="false" ht="57.45" hidden="false" customHeight="false" outlineLevel="0" collapsed="false">
      <c r="A11764" s="6" t="s">
        <v>76082</v>
      </c>
      <c r="B11764" s="6" t="s">
        <v>76083</v>
      </c>
      <c r="C11764" s="7" t="s">
        <v>68749</v>
      </c>
      <c r="D11764" s="8" t="s">
        <v>68850</v>
      </c>
      <c r="E11764" s="7" t="s">
        <v>28</v>
      </c>
      <c r="F11764" s="9" t="s">
        <v>76084</v>
      </c>
      <c r="G11764" s="7" t="s">
        <v>5509</v>
      </c>
      <c r="H11764" s="7" t="s">
        <v>66</v>
      </c>
      <c r="I11764" s="7" t="s">
        <v>157</v>
      </c>
      <c r="J11764" s="7" t="s">
        <v>76085</v>
      </c>
      <c r="K11764" s="8" t="s">
        <v>16991</v>
      </c>
      <c r="L11764" s="8" t="s">
        <v>76086</v>
      </c>
      <c r="M11764" s="7" t="s">
        <v>16993</v>
      </c>
      <c r="N11764" s="7" t="s">
        <v>61</v>
      </c>
    </row>
    <row r="11765" customFormat="false" ht="35.05" hidden="false" customHeight="false" outlineLevel="0" collapsed="false">
      <c r="A11765" s="6" t="s">
        <v>76087</v>
      </c>
      <c r="B11765" s="6" t="s">
        <v>76088</v>
      </c>
      <c r="C11765" s="7" t="s">
        <v>68749</v>
      </c>
      <c r="D11765" s="8"/>
      <c r="E11765" s="7" t="s">
        <v>30</v>
      </c>
      <c r="F11765" s="9" t="s">
        <v>76089</v>
      </c>
      <c r="G11765" s="7" t="s">
        <v>5509</v>
      </c>
      <c r="H11765" s="7" t="s">
        <v>56</v>
      </c>
      <c r="I11765" s="7" t="s">
        <v>57</v>
      </c>
      <c r="J11765" s="7" t="s">
        <v>76090</v>
      </c>
      <c r="K11765" s="8" t="s">
        <v>76091</v>
      </c>
      <c r="L11765" s="8" t="s">
        <v>76092</v>
      </c>
      <c r="M11765" s="7" t="s">
        <v>76093</v>
      </c>
      <c r="N11765" s="7" t="s">
        <v>61</v>
      </c>
    </row>
    <row r="11766" customFormat="false" ht="46.25" hidden="false" customHeight="false" outlineLevel="0" collapsed="false">
      <c r="A11766" s="6" t="s">
        <v>76094</v>
      </c>
      <c r="B11766" s="6" t="s">
        <v>76095</v>
      </c>
      <c r="C11766" s="7" t="s">
        <v>68749</v>
      </c>
      <c r="D11766" s="8" t="s">
        <v>69459</v>
      </c>
      <c r="E11766" s="7" t="s">
        <v>26</v>
      </c>
      <c r="F11766" s="9" t="s">
        <v>76096</v>
      </c>
      <c r="G11766" s="7" t="s">
        <v>5509</v>
      </c>
      <c r="H11766" s="7" t="s">
        <v>66</v>
      </c>
      <c r="I11766" s="7" t="s">
        <v>157</v>
      </c>
      <c r="J11766" s="7" t="s">
        <v>76097</v>
      </c>
      <c r="K11766" s="8" t="s">
        <v>76098</v>
      </c>
      <c r="L11766" s="8" t="s">
        <v>76099</v>
      </c>
      <c r="M11766" s="7" t="s">
        <v>76100</v>
      </c>
      <c r="N11766" s="7" t="s">
        <v>61</v>
      </c>
    </row>
    <row r="11767" customFormat="false" ht="35.05" hidden="false" customHeight="false" outlineLevel="0" collapsed="false">
      <c r="A11767" s="6" t="s">
        <v>30439</v>
      </c>
      <c r="B11767" s="6" t="s">
        <v>76101</v>
      </c>
      <c r="C11767" s="7" t="s">
        <v>68749</v>
      </c>
      <c r="D11767" s="8" t="s">
        <v>68798</v>
      </c>
      <c r="E11767" s="7" t="s">
        <v>26</v>
      </c>
      <c r="F11767" s="9" t="s">
        <v>76102</v>
      </c>
      <c r="G11767" s="7" t="s">
        <v>5509</v>
      </c>
      <c r="H11767" s="7" t="s">
        <v>56</v>
      </c>
      <c r="I11767" s="7" t="s">
        <v>57</v>
      </c>
      <c r="J11767" s="7" t="s">
        <v>76103</v>
      </c>
      <c r="K11767" s="8" t="s">
        <v>76104</v>
      </c>
      <c r="L11767" s="8" t="s">
        <v>76105</v>
      </c>
      <c r="M11767" s="7" t="s">
        <v>76106</v>
      </c>
      <c r="N11767" s="7" t="s">
        <v>61</v>
      </c>
    </row>
    <row r="11768" customFormat="false" ht="35.05" hidden="false" customHeight="false" outlineLevel="0" collapsed="false">
      <c r="A11768" s="6" t="s">
        <v>76107</v>
      </c>
      <c r="B11768" s="6" t="s">
        <v>76108</v>
      </c>
      <c r="C11768" s="7" t="s">
        <v>68749</v>
      </c>
      <c r="D11768" s="8" t="s">
        <v>68798</v>
      </c>
      <c r="E11768" s="7" t="s">
        <v>26</v>
      </c>
      <c r="F11768" s="9" t="s">
        <v>76109</v>
      </c>
      <c r="G11768" s="7" t="s">
        <v>5509</v>
      </c>
      <c r="H11768" s="7" t="s">
        <v>66</v>
      </c>
      <c r="I11768" s="7" t="s">
        <v>57</v>
      </c>
      <c r="J11768" s="7" t="s">
        <v>76110</v>
      </c>
      <c r="K11768" s="8" t="s">
        <v>76111</v>
      </c>
      <c r="L11768" s="8" t="s">
        <v>76112</v>
      </c>
      <c r="M11768" s="7" t="s">
        <v>76113</v>
      </c>
      <c r="N11768" s="7" t="s">
        <v>61</v>
      </c>
    </row>
    <row r="11769" customFormat="false" ht="46.25" hidden="false" customHeight="false" outlineLevel="0" collapsed="false">
      <c r="A11769" s="6" t="s">
        <v>76114</v>
      </c>
      <c r="B11769" s="6" t="s">
        <v>76115</v>
      </c>
      <c r="C11769" s="7" t="s">
        <v>68749</v>
      </c>
      <c r="D11769" s="8" t="s">
        <v>72850</v>
      </c>
      <c r="E11769" s="7" t="s">
        <v>24</v>
      </c>
      <c r="F11769" s="9" t="s">
        <v>76116</v>
      </c>
      <c r="G11769" s="7" t="s">
        <v>5509</v>
      </c>
      <c r="H11769" s="7" t="s">
        <v>66</v>
      </c>
      <c r="I11769" s="7" t="s">
        <v>57</v>
      </c>
      <c r="J11769" s="7" t="s">
        <v>76117</v>
      </c>
      <c r="K11769" s="8" t="s">
        <v>76118</v>
      </c>
      <c r="L11769" s="8" t="s">
        <v>76119</v>
      </c>
      <c r="M11769" s="7" t="s">
        <v>76120</v>
      </c>
      <c r="N11769" s="7" t="s">
        <v>61</v>
      </c>
    </row>
    <row r="11770" customFormat="false" ht="46.25" hidden="false" customHeight="false" outlineLevel="0" collapsed="false">
      <c r="A11770" s="6" t="s">
        <v>76121</v>
      </c>
      <c r="B11770" s="6" t="s">
        <v>76122</v>
      </c>
      <c r="C11770" s="7" t="s">
        <v>68749</v>
      </c>
      <c r="D11770" s="8" t="s">
        <v>71965</v>
      </c>
      <c r="E11770" s="7" t="s">
        <v>24</v>
      </c>
      <c r="F11770" s="9" t="s">
        <v>76123</v>
      </c>
      <c r="G11770" s="7" t="s">
        <v>5509</v>
      </c>
      <c r="H11770" s="7" t="s">
        <v>56</v>
      </c>
      <c r="I11770" s="7" t="s">
        <v>57</v>
      </c>
      <c r="J11770" s="7" t="s">
        <v>76124</v>
      </c>
      <c r="K11770" s="8" t="s">
        <v>76125</v>
      </c>
      <c r="L11770" s="8" t="s">
        <v>76126</v>
      </c>
      <c r="M11770" s="7" t="s">
        <v>76127</v>
      </c>
      <c r="N11770" s="7" t="s">
        <v>61</v>
      </c>
    </row>
    <row r="11771" customFormat="false" ht="35.05" hidden="false" customHeight="false" outlineLevel="0" collapsed="false">
      <c r="A11771" s="6" t="s">
        <v>52454</v>
      </c>
      <c r="B11771" s="6" t="s">
        <v>76128</v>
      </c>
      <c r="C11771" s="7" t="s">
        <v>68749</v>
      </c>
      <c r="D11771" s="8"/>
      <c r="E11771" s="7" t="s">
        <v>30</v>
      </c>
      <c r="F11771" s="9" t="s">
        <v>76129</v>
      </c>
      <c r="G11771" s="7" t="s">
        <v>5509</v>
      </c>
      <c r="H11771" s="7" t="s">
        <v>56</v>
      </c>
      <c r="I11771" s="7" t="s">
        <v>57</v>
      </c>
      <c r="J11771" s="7" t="s">
        <v>76130</v>
      </c>
      <c r="K11771" s="8" t="s">
        <v>76131</v>
      </c>
      <c r="L11771" s="8" t="s">
        <v>76132</v>
      </c>
      <c r="M11771" s="7" t="s">
        <v>76133</v>
      </c>
      <c r="N11771" s="7" t="s">
        <v>61</v>
      </c>
    </row>
    <row r="11772" customFormat="false" ht="46.25" hidden="false" customHeight="false" outlineLevel="0" collapsed="false">
      <c r="A11772" s="6" t="s">
        <v>76134</v>
      </c>
      <c r="B11772" s="6" t="s">
        <v>76135</v>
      </c>
      <c r="C11772" s="7" t="s">
        <v>68749</v>
      </c>
      <c r="D11772" s="8" t="s">
        <v>76136</v>
      </c>
      <c r="E11772" s="7" t="s">
        <v>24</v>
      </c>
      <c r="F11772" s="9" t="s">
        <v>76137</v>
      </c>
      <c r="G11772" s="7" t="s">
        <v>5509</v>
      </c>
      <c r="H11772" s="7" t="s">
        <v>56</v>
      </c>
      <c r="I11772" s="7" t="s">
        <v>157</v>
      </c>
      <c r="J11772" s="7" t="s">
        <v>76138</v>
      </c>
      <c r="K11772" s="8" t="s">
        <v>76139</v>
      </c>
      <c r="L11772" s="8" t="s">
        <v>76140</v>
      </c>
      <c r="M11772" s="7" t="s">
        <v>76141</v>
      </c>
      <c r="N11772" s="7" t="s">
        <v>61</v>
      </c>
    </row>
    <row r="11773" customFormat="false" ht="46.25" hidden="false" customHeight="false" outlineLevel="0" collapsed="false">
      <c r="A11773" s="6" t="s">
        <v>76142</v>
      </c>
      <c r="B11773" s="6" t="s">
        <v>76143</v>
      </c>
      <c r="C11773" s="7" t="s">
        <v>68749</v>
      </c>
      <c r="D11773" s="8" t="s">
        <v>71042</v>
      </c>
      <c r="E11773" s="7" t="s">
        <v>24</v>
      </c>
      <c r="F11773" s="9" t="s">
        <v>76144</v>
      </c>
      <c r="G11773" s="7" t="s">
        <v>5509</v>
      </c>
      <c r="H11773" s="7" t="s">
        <v>56</v>
      </c>
      <c r="I11773" s="7" t="s">
        <v>157</v>
      </c>
      <c r="J11773" s="7" t="s">
        <v>76145</v>
      </c>
      <c r="K11773" s="8" t="s">
        <v>76146</v>
      </c>
      <c r="L11773" s="8" t="s">
        <v>76147</v>
      </c>
      <c r="M11773" s="7" t="s">
        <v>76148</v>
      </c>
      <c r="N11773" s="7" t="s">
        <v>61</v>
      </c>
    </row>
    <row r="11774" customFormat="false" ht="35.05" hidden="false" customHeight="false" outlineLevel="0" collapsed="false">
      <c r="A11774" s="6" t="s">
        <v>76149</v>
      </c>
      <c r="B11774" s="6" t="s">
        <v>76150</v>
      </c>
      <c r="C11774" s="7" t="s">
        <v>68749</v>
      </c>
      <c r="D11774" s="8" t="s">
        <v>69140</v>
      </c>
      <c r="E11774" s="7" t="s">
        <v>28</v>
      </c>
      <c r="F11774" s="9" t="s">
        <v>76151</v>
      </c>
      <c r="G11774" s="7" t="s">
        <v>5509</v>
      </c>
      <c r="H11774" s="7" t="s">
        <v>56</v>
      </c>
      <c r="I11774" s="7" t="s">
        <v>57</v>
      </c>
      <c r="J11774" s="7" t="s">
        <v>76152</v>
      </c>
      <c r="K11774" s="8" t="s">
        <v>76153</v>
      </c>
      <c r="L11774" s="8" t="s">
        <v>76154</v>
      </c>
      <c r="M11774" s="7" t="s">
        <v>76155</v>
      </c>
      <c r="N11774" s="7" t="s">
        <v>61</v>
      </c>
    </row>
    <row r="11775" customFormat="false" ht="46.25" hidden="false" customHeight="false" outlineLevel="0" collapsed="false">
      <c r="A11775" s="6" t="s">
        <v>76156</v>
      </c>
      <c r="B11775" s="6" t="s">
        <v>76157</v>
      </c>
      <c r="C11775" s="7" t="s">
        <v>68749</v>
      </c>
      <c r="D11775" s="8" t="s">
        <v>68798</v>
      </c>
      <c r="E11775" s="7" t="s">
        <v>26</v>
      </c>
      <c r="F11775" s="9" t="s">
        <v>76158</v>
      </c>
      <c r="G11775" s="7" t="s">
        <v>5509</v>
      </c>
      <c r="H11775" s="7" t="s">
        <v>66</v>
      </c>
      <c r="I11775" s="7" t="s">
        <v>157</v>
      </c>
      <c r="J11775" s="7" t="s">
        <v>76159</v>
      </c>
      <c r="K11775" s="8" t="s">
        <v>76160</v>
      </c>
      <c r="L11775" s="8" t="s">
        <v>76161</v>
      </c>
      <c r="M11775" s="7" t="s">
        <v>76162</v>
      </c>
      <c r="N11775" s="7" t="s">
        <v>61</v>
      </c>
    </row>
    <row r="11776" customFormat="false" ht="46.25" hidden="false" customHeight="false" outlineLevel="0" collapsed="false">
      <c r="A11776" s="6" t="s">
        <v>76163</v>
      </c>
      <c r="B11776" s="6" t="s">
        <v>76164</v>
      </c>
      <c r="C11776" s="7" t="s">
        <v>68749</v>
      </c>
      <c r="D11776" s="8"/>
      <c r="E11776" s="7" t="s">
        <v>30</v>
      </c>
      <c r="F11776" s="9" t="s">
        <v>76165</v>
      </c>
      <c r="G11776" s="7" t="s">
        <v>5509</v>
      </c>
      <c r="H11776" s="7" t="s">
        <v>56</v>
      </c>
      <c r="I11776" s="7" t="s">
        <v>157</v>
      </c>
      <c r="J11776" s="7" t="s">
        <v>76166</v>
      </c>
      <c r="K11776" s="8" t="s">
        <v>54988</v>
      </c>
      <c r="L11776" s="8" t="s">
        <v>76167</v>
      </c>
      <c r="M11776" s="7" t="s">
        <v>76168</v>
      </c>
      <c r="N11776" s="7" t="s">
        <v>61</v>
      </c>
    </row>
    <row r="11777" customFormat="false" ht="46.25" hidden="false" customHeight="false" outlineLevel="0" collapsed="false">
      <c r="A11777" s="6" t="s">
        <v>76169</v>
      </c>
      <c r="B11777" s="6" t="s">
        <v>76170</v>
      </c>
      <c r="C11777" s="7" t="s">
        <v>68749</v>
      </c>
      <c r="D11777" s="8"/>
      <c r="E11777" s="7" t="s">
        <v>30</v>
      </c>
      <c r="F11777" s="9" t="s">
        <v>76171</v>
      </c>
      <c r="G11777" s="7" t="s">
        <v>5509</v>
      </c>
      <c r="H11777" s="7" t="s">
        <v>56</v>
      </c>
      <c r="I11777" s="7" t="s">
        <v>157</v>
      </c>
      <c r="J11777" s="7" t="s">
        <v>76172</v>
      </c>
      <c r="K11777" s="8" t="s">
        <v>54988</v>
      </c>
      <c r="L11777" s="8" t="s">
        <v>76173</v>
      </c>
      <c r="M11777" s="7" t="s">
        <v>76174</v>
      </c>
      <c r="N11777" s="7" t="s">
        <v>61</v>
      </c>
    </row>
    <row r="11778" customFormat="false" ht="35.05" hidden="false" customHeight="false" outlineLevel="0" collapsed="false">
      <c r="A11778" s="6" t="s">
        <v>76175</v>
      </c>
      <c r="B11778" s="6" t="s">
        <v>76176</v>
      </c>
      <c r="C11778" s="7" t="s">
        <v>68749</v>
      </c>
      <c r="D11778" s="8" t="s">
        <v>68798</v>
      </c>
      <c r="E11778" s="7" t="s">
        <v>26</v>
      </c>
      <c r="F11778" s="9" t="s">
        <v>76177</v>
      </c>
      <c r="G11778" s="7" t="s">
        <v>5509</v>
      </c>
      <c r="H11778" s="7" t="s">
        <v>56</v>
      </c>
      <c r="I11778" s="7" t="s">
        <v>57</v>
      </c>
      <c r="J11778" s="7" t="s">
        <v>76178</v>
      </c>
      <c r="K11778" s="8" t="s">
        <v>76179</v>
      </c>
      <c r="L11778" s="8" t="s">
        <v>76180</v>
      </c>
      <c r="M11778" s="7" t="s">
        <v>76181</v>
      </c>
      <c r="N11778" s="7" t="s">
        <v>61</v>
      </c>
    </row>
    <row r="11779" customFormat="false" ht="35.05" hidden="false" customHeight="false" outlineLevel="0" collapsed="false">
      <c r="A11779" s="6" t="s">
        <v>76182</v>
      </c>
      <c r="B11779" s="6" t="s">
        <v>76183</v>
      </c>
      <c r="C11779" s="7" t="s">
        <v>68749</v>
      </c>
      <c r="D11779" s="8" t="s">
        <v>69437</v>
      </c>
      <c r="E11779" s="7" t="s">
        <v>24</v>
      </c>
      <c r="F11779" s="9" t="s">
        <v>76184</v>
      </c>
      <c r="G11779" s="7" t="s">
        <v>5509</v>
      </c>
      <c r="H11779" s="7" t="s">
        <v>66</v>
      </c>
      <c r="I11779" s="7" t="s">
        <v>57</v>
      </c>
      <c r="J11779" s="7" t="s">
        <v>76185</v>
      </c>
      <c r="K11779" s="8" t="s">
        <v>76186</v>
      </c>
      <c r="L11779" s="8" t="s">
        <v>76187</v>
      </c>
      <c r="M11779" s="7" t="s">
        <v>76188</v>
      </c>
      <c r="N11779" s="7" t="s">
        <v>61</v>
      </c>
    </row>
    <row r="11780" customFormat="false" ht="46.25" hidden="false" customHeight="false" outlineLevel="0" collapsed="false">
      <c r="A11780" s="6" t="s">
        <v>76189</v>
      </c>
      <c r="B11780" s="6" t="s">
        <v>76190</v>
      </c>
      <c r="C11780" s="7" t="s">
        <v>68749</v>
      </c>
      <c r="D11780" s="8" t="s">
        <v>68850</v>
      </c>
      <c r="E11780" s="7" t="s">
        <v>28</v>
      </c>
      <c r="F11780" s="9" t="s">
        <v>76191</v>
      </c>
      <c r="G11780" s="7" t="s">
        <v>5509</v>
      </c>
      <c r="H11780" s="7" t="s">
        <v>66</v>
      </c>
      <c r="I11780" s="7" t="s">
        <v>157</v>
      </c>
      <c r="J11780" s="7" t="s">
        <v>76192</v>
      </c>
      <c r="K11780" s="8" t="s">
        <v>76193</v>
      </c>
      <c r="L11780" s="8" t="s">
        <v>76194</v>
      </c>
      <c r="M11780" s="7" t="s">
        <v>76195</v>
      </c>
      <c r="N11780" s="7" t="s">
        <v>61</v>
      </c>
    </row>
    <row r="11781" customFormat="false" ht="46.25" hidden="false" customHeight="false" outlineLevel="0" collapsed="false">
      <c r="A11781" s="6" t="s">
        <v>76196</v>
      </c>
      <c r="B11781" s="6" t="s">
        <v>76197</v>
      </c>
      <c r="C11781" s="7" t="s">
        <v>68749</v>
      </c>
      <c r="D11781" s="8" t="s">
        <v>68798</v>
      </c>
      <c r="E11781" s="7" t="s">
        <v>26</v>
      </c>
      <c r="F11781" s="9" t="s">
        <v>76198</v>
      </c>
      <c r="G11781" s="7" t="s">
        <v>5509</v>
      </c>
      <c r="H11781" s="7" t="s">
        <v>74</v>
      </c>
      <c r="I11781" s="7" t="s">
        <v>57</v>
      </c>
      <c r="J11781" s="7" t="s">
        <v>76199</v>
      </c>
      <c r="K11781" s="8" t="s">
        <v>76200</v>
      </c>
      <c r="L11781" s="8" t="s">
        <v>76201</v>
      </c>
      <c r="M11781" s="7" t="s">
        <v>76202</v>
      </c>
      <c r="N11781" s="7" t="s">
        <v>61</v>
      </c>
    </row>
    <row r="11782" customFormat="false" ht="35.05" hidden="false" customHeight="false" outlineLevel="0" collapsed="false">
      <c r="A11782" s="6" t="s">
        <v>76203</v>
      </c>
      <c r="B11782" s="6" t="s">
        <v>76204</v>
      </c>
      <c r="C11782" s="7" t="s">
        <v>68749</v>
      </c>
      <c r="D11782" s="8"/>
      <c r="E11782" s="7" t="s">
        <v>30</v>
      </c>
      <c r="F11782" s="9" t="s">
        <v>76205</v>
      </c>
      <c r="G11782" s="7" t="s">
        <v>5509</v>
      </c>
      <c r="H11782" s="7" t="s">
        <v>66</v>
      </c>
      <c r="I11782" s="7" t="s">
        <v>157</v>
      </c>
      <c r="J11782" s="7" t="s">
        <v>76206</v>
      </c>
      <c r="K11782" s="8" t="s">
        <v>76207</v>
      </c>
      <c r="L11782" s="8" t="s">
        <v>76208</v>
      </c>
      <c r="M11782" s="7" t="s">
        <v>76209</v>
      </c>
      <c r="N11782" s="7" t="s">
        <v>61</v>
      </c>
    </row>
    <row r="11783" customFormat="false" ht="46.25" hidden="false" customHeight="false" outlineLevel="0" collapsed="false">
      <c r="A11783" s="6" t="s">
        <v>76210</v>
      </c>
      <c r="B11783" s="6" t="s">
        <v>76211</v>
      </c>
      <c r="C11783" s="7" t="s">
        <v>68749</v>
      </c>
      <c r="D11783" s="8" t="s">
        <v>68812</v>
      </c>
      <c r="E11783" s="7" t="s">
        <v>24</v>
      </c>
      <c r="F11783" s="9" t="s">
        <v>76212</v>
      </c>
      <c r="G11783" s="7" t="s">
        <v>5509</v>
      </c>
      <c r="H11783" s="7" t="s">
        <v>56</v>
      </c>
      <c r="I11783" s="7" t="s">
        <v>157</v>
      </c>
      <c r="J11783" s="7" t="s">
        <v>76213</v>
      </c>
      <c r="K11783" s="8" t="s">
        <v>76214</v>
      </c>
      <c r="L11783" s="8" t="s">
        <v>76215</v>
      </c>
      <c r="M11783" s="7" t="s">
        <v>76216</v>
      </c>
      <c r="N11783" s="7" t="s">
        <v>61</v>
      </c>
    </row>
    <row r="11784" customFormat="false" ht="35.05" hidden="false" customHeight="false" outlineLevel="0" collapsed="false">
      <c r="A11784" s="6" t="s">
        <v>76210</v>
      </c>
      <c r="B11784" s="6" t="s">
        <v>76217</v>
      </c>
      <c r="C11784" s="7" t="s">
        <v>68749</v>
      </c>
      <c r="D11784" s="8" t="s">
        <v>68812</v>
      </c>
      <c r="E11784" s="7" t="s">
        <v>24</v>
      </c>
      <c r="F11784" s="9" t="s">
        <v>76218</v>
      </c>
      <c r="G11784" s="7" t="s">
        <v>5509</v>
      </c>
      <c r="H11784" s="7" t="s">
        <v>56</v>
      </c>
      <c r="I11784" s="7" t="s">
        <v>57</v>
      </c>
      <c r="J11784" s="7" t="s">
        <v>76219</v>
      </c>
      <c r="K11784" s="8" t="s">
        <v>76220</v>
      </c>
      <c r="L11784" s="8" t="s">
        <v>76221</v>
      </c>
      <c r="M11784" s="7" t="s">
        <v>76216</v>
      </c>
      <c r="N11784" s="7" t="s">
        <v>61</v>
      </c>
    </row>
    <row r="11785" customFormat="false" ht="46.25" hidden="false" customHeight="false" outlineLevel="0" collapsed="false">
      <c r="A11785" s="6" t="s">
        <v>76222</v>
      </c>
      <c r="B11785" s="6" t="s">
        <v>76223</v>
      </c>
      <c r="C11785" s="7" t="s">
        <v>68749</v>
      </c>
      <c r="D11785" s="8"/>
      <c r="E11785" s="7" t="s">
        <v>30</v>
      </c>
      <c r="F11785" s="9" t="s">
        <v>76224</v>
      </c>
      <c r="G11785" s="7" t="s">
        <v>5509</v>
      </c>
      <c r="H11785" s="7" t="s">
        <v>56</v>
      </c>
      <c r="I11785" s="7" t="s">
        <v>157</v>
      </c>
      <c r="J11785" s="7" t="s">
        <v>76225</v>
      </c>
      <c r="K11785" s="8" t="s">
        <v>72583</v>
      </c>
      <c r="L11785" s="8" t="s">
        <v>76226</v>
      </c>
      <c r="M11785" s="7" t="s">
        <v>76227</v>
      </c>
      <c r="N11785" s="7" t="s">
        <v>61</v>
      </c>
    </row>
    <row r="11786" customFormat="false" ht="35.05" hidden="false" customHeight="false" outlineLevel="0" collapsed="false">
      <c r="A11786" s="6" t="s">
        <v>76228</v>
      </c>
      <c r="B11786" s="6" t="s">
        <v>76229</v>
      </c>
      <c r="C11786" s="7" t="s">
        <v>68749</v>
      </c>
      <c r="D11786" s="8"/>
      <c r="E11786" s="7" t="s">
        <v>30</v>
      </c>
      <c r="F11786" s="9" t="s">
        <v>76230</v>
      </c>
      <c r="G11786" s="7" t="s">
        <v>5509</v>
      </c>
      <c r="H11786" s="7" t="s">
        <v>2483</v>
      </c>
      <c r="I11786" s="7" t="s">
        <v>57</v>
      </c>
      <c r="J11786" s="7" t="s">
        <v>76231</v>
      </c>
      <c r="K11786" s="8" t="s">
        <v>76232</v>
      </c>
      <c r="L11786" s="8" t="s">
        <v>76233</v>
      </c>
      <c r="M11786" s="7" t="s">
        <v>76234</v>
      </c>
      <c r="N11786" s="7" t="s">
        <v>61</v>
      </c>
    </row>
    <row r="11787" customFormat="false" ht="57.45" hidden="false" customHeight="false" outlineLevel="0" collapsed="false">
      <c r="A11787" s="6" t="s">
        <v>76235</v>
      </c>
      <c r="B11787" s="6" t="s">
        <v>76236</v>
      </c>
      <c r="C11787" s="7" t="s">
        <v>68749</v>
      </c>
      <c r="D11787" s="8" t="s">
        <v>69535</v>
      </c>
      <c r="E11787" s="7" t="s">
        <v>24</v>
      </c>
      <c r="F11787" s="9" t="s">
        <v>76237</v>
      </c>
      <c r="G11787" s="7" t="s">
        <v>17390</v>
      </c>
      <c r="H11787" s="7" t="s">
        <v>56</v>
      </c>
      <c r="I11787" s="7" t="s">
        <v>57</v>
      </c>
      <c r="J11787" s="7" t="s">
        <v>76238</v>
      </c>
      <c r="K11787" s="8" t="s">
        <v>76239</v>
      </c>
      <c r="L11787" s="8" t="s">
        <v>76240</v>
      </c>
      <c r="M11787" s="7" t="s">
        <v>76241</v>
      </c>
      <c r="N11787" s="7" t="s">
        <v>61</v>
      </c>
    </row>
    <row r="11788" customFormat="false" ht="35.05" hidden="false" customHeight="false" outlineLevel="0" collapsed="false">
      <c r="A11788" s="6" t="s">
        <v>76242</v>
      </c>
      <c r="B11788" s="6" t="s">
        <v>76243</v>
      </c>
      <c r="C11788" s="7" t="s">
        <v>68749</v>
      </c>
      <c r="D11788" s="8" t="s">
        <v>68812</v>
      </c>
      <c r="E11788" s="7" t="s">
        <v>24</v>
      </c>
      <c r="F11788" s="9" t="s">
        <v>76244</v>
      </c>
      <c r="G11788" s="7" t="s">
        <v>17390</v>
      </c>
      <c r="H11788" s="7" t="s">
        <v>56</v>
      </c>
      <c r="I11788" s="7" t="s">
        <v>57</v>
      </c>
      <c r="J11788" s="7" t="s">
        <v>76245</v>
      </c>
      <c r="K11788" s="8" t="s">
        <v>76246</v>
      </c>
      <c r="L11788" s="8" t="s">
        <v>76247</v>
      </c>
      <c r="M11788" s="7" t="s">
        <v>76248</v>
      </c>
      <c r="N11788" s="7" t="s">
        <v>61</v>
      </c>
    </row>
    <row r="11789" customFormat="false" ht="46.25" hidden="false" customHeight="false" outlineLevel="0" collapsed="false">
      <c r="A11789" s="6" t="s">
        <v>76249</v>
      </c>
      <c r="B11789" s="6" t="s">
        <v>76250</v>
      </c>
      <c r="C11789" s="7" t="s">
        <v>76251</v>
      </c>
      <c r="D11789" s="8" t="s">
        <v>76252</v>
      </c>
      <c r="E11789" s="7" t="s">
        <v>26</v>
      </c>
      <c r="F11789" s="9" t="s">
        <v>76253</v>
      </c>
      <c r="G11789" s="7" t="s">
        <v>55</v>
      </c>
      <c r="H11789" s="7" t="s">
        <v>56</v>
      </c>
      <c r="I11789" s="7" t="s">
        <v>57</v>
      </c>
      <c r="J11789" s="7" t="s">
        <v>76254</v>
      </c>
      <c r="K11789" s="8" t="s">
        <v>76255</v>
      </c>
      <c r="L11789" s="8" t="s">
        <v>76256</v>
      </c>
      <c r="M11789" s="7" t="s">
        <v>76257</v>
      </c>
      <c r="N11789" s="7" t="s">
        <v>61</v>
      </c>
    </row>
    <row r="11790" customFormat="false" ht="35.05" hidden="false" customHeight="false" outlineLevel="0" collapsed="false">
      <c r="A11790" s="6" t="s">
        <v>76258</v>
      </c>
      <c r="B11790" s="6" t="s">
        <v>76259</v>
      </c>
      <c r="C11790" s="7" t="s">
        <v>76251</v>
      </c>
      <c r="D11790" s="8" t="s">
        <v>76260</v>
      </c>
      <c r="E11790" s="7" t="s">
        <v>26</v>
      </c>
      <c r="F11790" s="9" t="s">
        <v>76261</v>
      </c>
      <c r="G11790" s="7" t="s">
        <v>55</v>
      </c>
      <c r="H11790" s="7" t="s">
        <v>56</v>
      </c>
      <c r="I11790" s="7" t="s">
        <v>57</v>
      </c>
      <c r="J11790" s="7" t="s">
        <v>76262</v>
      </c>
      <c r="K11790" s="8" t="s">
        <v>76263</v>
      </c>
      <c r="L11790" s="8" t="s">
        <v>76264</v>
      </c>
      <c r="M11790" s="7" t="s">
        <v>76265</v>
      </c>
      <c r="N11790" s="7" t="s">
        <v>61</v>
      </c>
    </row>
    <row r="11791" customFormat="false" ht="46.25" hidden="false" customHeight="false" outlineLevel="0" collapsed="false">
      <c r="A11791" s="6" t="s">
        <v>19803</v>
      </c>
      <c r="B11791" s="6" t="s">
        <v>76266</v>
      </c>
      <c r="C11791" s="7" t="s">
        <v>76251</v>
      </c>
      <c r="D11791" s="8" t="s">
        <v>76260</v>
      </c>
      <c r="E11791" s="7" t="s">
        <v>26</v>
      </c>
      <c r="F11791" s="9" t="s">
        <v>76267</v>
      </c>
      <c r="G11791" s="7" t="s">
        <v>55</v>
      </c>
      <c r="H11791" s="7" t="s">
        <v>66</v>
      </c>
      <c r="I11791" s="7" t="s">
        <v>57</v>
      </c>
      <c r="J11791" s="7" t="s">
        <v>76268</v>
      </c>
      <c r="K11791" s="8" t="s">
        <v>76269</v>
      </c>
      <c r="L11791" s="8" t="s">
        <v>76270</v>
      </c>
      <c r="M11791" s="7" t="s">
        <v>76271</v>
      </c>
      <c r="N11791" s="7" t="s">
        <v>61</v>
      </c>
    </row>
    <row r="11792" customFormat="false" ht="46.25" hidden="false" customHeight="false" outlineLevel="0" collapsed="false">
      <c r="A11792" s="6" t="s">
        <v>76272</v>
      </c>
      <c r="B11792" s="6" t="s">
        <v>76273</v>
      </c>
      <c r="C11792" s="7" t="s">
        <v>76251</v>
      </c>
      <c r="D11792" s="8" t="s">
        <v>76260</v>
      </c>
      <c r="E11792" s="7" t="s">
        <v>26</v>
      </c>
      <c r="F11792" s="9" t="s">
        <v>76274</v>
      </c>
      <c r="G11792" s="7" t="s">
        <v>55</v>
      </c>
      <c r="H11792" s="7" t="s">
        <v>56</v>
      </c>
      <c r="I11792" s="7" t="s">
        <v>57</v>
      </c>
      <c r="J11792" s="7" t="s">
        <v>76275</v>
      </c>
      <c r="K11792" s="8" t="s">
        <v>76276</v>
      </c>
      <c r="L11792" s="8" t="s">
        <v>76277</v>
      </c>
      <c r="M11792" s="7" t="s">
        <v>76278</v>
      </c>
      <c r="N11792" s="7" t="s">
        <v>61</v>
      </c>
    </row>
    <row r="11793" customFormat="false" ht="46.25" hidden="false" customHeight="false" outlineLevel="0" collapsed="false">
      <c r="A11793" s="6" t="s">
        <v>76279</v>
      </c>
      <c r="B11793" s="6" t="s">
        <v>76280</v>
      </c>
      <c r="C11793" s="7" t="s">
        <v>76251</v>
      </c>
      <c r="D11793" s="8" t="s">
        <v>76260</v>
      </c>
      <c r="E11793" s="7" t="s">
        <v>24</v>
      </c>
      <c r="F11793" s="9" t="s">
        <v>76281</v>
      </c>
      <c r="G11793" s="7" t="s">
        <v>55</v>
      </c>
      <c r="H11793" s="7" t="s">
        <v>66</v>
      </c>
      <c r="I11793" s="7" t="s">
        <v>157</v>
      </c>
      <c r="J11793" s="7" t="s">
        <v>76282</v>
      </c>
      <c r="K11793" s="8" t="s">
        <v>76283</v>
      </c>
      <c r="L11793" s="8" t="s">
        <v>76284</v>
      </c>
      <c r="M11793" s="7" t="s">
        <v>76285</v>
      </c>
      <c r="N11793" s="7" t="s">
        <v>61</v>
      </c>
    </row>
    <row r="11794" customFormat="false" ht="46.25" hidden="false" customHeight="false" outlineLevel="0" collapsed="false">
      <c r="A11794" s="6" t="s">
        <v>76286</v>
      </c>
      <c r="B11794" s="6" t="s">
        <v>76287</v>
      </c>
      <c r="C11794" s="7" t="s">
        <v>76251</v>
      </c>
      <c r="D11794" s="8"/>
      <c r="E11794" s="7" t="s">
        <v>30</v>
      </c>
      <c r="F11794" s="9" t="s">
        <v>76288</v>
      </c>
      <c r="G11794" s="7" t="s">
        <v>55</v>
      </c>
      <c r="H11794" s="7" t="s">
        <v>66</v>
      </c>
      <c r="I11794" s="7" t="s">
        <v>57</v>
      </c>
      <c r="J11794" s="7" t="s">
        <v>76289</v>
      </c>
      <c r="K11794" s="8" t="s">
        <v>76290</v>
      </c>
      <c r="L11794" s="8" t="s">
        <v>76291</v>
      </c>
      <c r="M11794" s="7" t="s">
        <v>76292</v>
      </c>
      <c r="N11794" s="7" t="s">
        <v>61</v>
      </c>
    </row>
    <row r="11795" customFormat="false" ht="46.25" hidden="false" customHeight="false" outlineLevel="0" collapsed="false">
      <c r="A11795" s="6" t="s">
        <v>76293</v>
      </c>
      <c r="B11795" s="6" t="s">
        <v>76294</v>
      </c>
      <c r="C11795" s="7" t="s">
        <v>76251</v>
      </c>
      <c r="D11795" s="8"/>
      <c r="E11795" s="7" t="s">
        <v>30</v>
      </c>
      <c r="F11795" s="9" t="s">
        <v>76295</v>
      </c>
      <c r="G11795" s="7" t="s">
        <v>55</v>
      </c>
      <c r="H11795" s="7" t="s">
        <v>56</v>
      </c>
      <c r="I11795" s="7" t="s">
        <v>57</v>
      </c>
      <c r="J11795" s="7" t="s">
        <v>76296</v>
      </c>
      <c r="K11795" s="8" t="s">
        <v>76297</v>
      </c>
      <c r="L11795" s="8" t="s">
        <v>76298</v>
      </c>
      <c r="M11795" s="7" t="s">
        <v>76299</v>
      </c>
      <c r="N11795" s="7" t="s">
        <v>61</v>
      </c>
    </row>
    <row r="11796" customFormat="false" ht="46.25" hidden="false" customHeight="false" outlineLevel="0" collapsed="false">
      <c r="A11796" s="6" t="s">
        <v>76300</v>
      </c>
      <c r="B11796" s="6" t="s">
        <v>76301</v>
      </c>
      <c r="C11796" s="7" t="s">
        <v>76251</v>
      </c>
      <c r="D11796" s="8" t="s">
        <v>76302</v>
      </c>
      <c r="E11796" s="7" t="s">
        <v>26</v>
      </c>
      <c r="F11796" s="9" t="s">
        <v>76303</v>
      </c>
      <c r="G11796" s="7" t="s">
        <v>55</v>
      </c>
      <c r="H11796" s="7" t="s">
        <v>56</v>
      </c>
      <c r="I11796" s="7" t="s">
        <v>57</v>
      </c>
      <c r="J11796" s="7" t="s">
        <v>76304</v>
      </c>
      <c r="K11796" s="8" t="s">
        <v>76305</v>
      </c>
      <c r="L11796" s="8" t="s">
        <v>76306</v>
      </c>
      <c r="M11796" s="7" t="s">
        <v>76307</v>
      </c>
      <c r="N11796" s="7" t="s">
        <v>61</v>
      </c>
    </row>
    <row r="11797" customFormat="false" ht="46.25" hidden="false" customHeight="false" outlineLevel="0" collapsed="false">
      <c r="A11797" s="6" t="s">
        <v>76308</v>
      </c>
      <c r="B11797" s="6" t="s">
        <v>76309</v>
      </c>
      <c r="C11797" s="7" t="s">
        <v>76251</v>
      </c>
      <c r="D11797" s="8"/>
      <c r="E11797" s="7" t="s">
        <v>30</v>
      </c>
      <c r="F11797" s="9" t="s">
        <v>76310</v>
      </c>
      <c r="G11797" s="7" t="s">
        <v>121</v>
      </c>
      <c r="H11797" s="7" t="s">
        <v>66</v>
      </c>
      <c r="I11797" s="7" t="s">
        <v>57</v>
      </c>
      <c r="J11797" s="7" t="s">
        <v>76311</v>
      </c>
      <c r="K11797" s="8" t="s">
        <v>76312</v>
      </c>
      <c r="L11797" s="8"/>
      <c r="M11797" s="7" t="s">
        <v>76313</v>
      </c>
      <c r="N11797" s="7" t="s">
        <v>61</v>
      </c>
    </row>
    <row r="11798" customFormat="false" ht="46.25" hidden="false" customHeight="false" outlineLevel="0" collapsed="false">
      <c r="A11798" s="6" t="s">
        <v>76314</v>
      </c>
      <c r="B11798" s="6" t="s">
        <v>76315</v>
      </c>
      <c r="C11798" s="7" t="s">
        <v>76251</v>
      </c>
      <c r="D11798" s="8" t="s">
        <v>76260</v>
      </c>
      <c r="E11798" s="7" t="s">
        <v>26</v>
      </c>
      <c r="F11798" s="9" t="s">
        <v>76316</v>
      </c>
      <c r="G11798" s="7" t="s">
        <v>121</v>
      </c>
      <c r="H11798" s="7" t="s">
        <v>66</v>
      </c>
      <c r="I11798" s="7" t="s">
        <v>57</v>
      </c>
      <c r="J11798" s="7" t="s">
        <v>76317</v>
      </c>
      <c r="K11798" s="8" t="s">
        <v>76318</v>
      </c>
      <c r="L11798" s="8"/>
      <c r="M11798" s="7" t="s">
        <v>76319</v>
      </c>
      <c r="N11798" s="7" t="s">
        <v>61</v>
      </c>
    </row>
    <row r="11799" customFormat="false" ht="35.05" hidden="false" customHeight="false" outlineLevel="0" collapsed="false">
      <c r="A11799" s="6" t="s">
        <v>76320</v>
      </c>
      <c r="B11799" s="6" t="s">
        <v>76321</v>
      </c>
      <c r="C11799" s="7" t="s">
        <v>76251</v>
      </c>
      <c r="D11799" s="8"/>
      <c r="E11799" s="7" t="s">
        <v>30</v>
      </c>
      <c r="F11799" s="9" t="s">
        <v>76322</v>
      </c>
      <c r="G11799" s="7" t="s">
        <v>121</v>
      </c>
      <c r="H11799" s="7" t="s">
        <v>66</v>
      </c>
      <c r="I11799" s="7" t="s">
        <v>157</v>
      </c>
      <c r="J11799" s="7" t="s">
        <v>76323</v>
      </c>
      <c r="K11799" s="8" t="s">
        <v>76324</v>
      </c>
      <c r="L11799" s="8" t="s">
        <v>76325</v>
      </c>
      <c r="M11799" s="7" t="s">
        <v>76326</v>
      </c>
      <c r="N11799" s="7" t="s">
        <v>61</v>
      </c>
    </row>
    <row r="11800" customFormat="false" ht="35.05" hidden="false" customHeight="false" outlineLevel="0" collapsed="false">
      <c r="A11800" s="6" t="s">
        <v>76320</v>
      </c>
      <c r="B11800" s="6" t="s">
        <v>76327</v>
      </c>
      <c r="C11800" s="7" t="s">
        <v>76251</v>
      </c>
      <c r="D11800" s="8"/>
      <c r="E11800" s="7" t="s">
        <v>30</v>
      </c>
      <c r="F11800" s="9" t="s">
        <v>76328</v>
      </c>
      <c r="G11800" s="7" t="s">
        <v>121</v>
      </c>
      <c r="H11800" s="7" t="s">
        <v>66</v>
      </c>
      <c r="I11800" s="7" t="s">
        <v>57</v>
      </c>
      <c r="J11800" s="7" t="s">
        <v>76329</v>
      </c>
      <c r="K11800" s="8" t="s">
        <v>76324</v>
      </c>
      <c r="L11800" s="8" t="s">
        <v>76330</v>
      </c>
      <c r="M11800" s="7" t="s">
        <v>76326</v>
      </c>
      <c r="N11800" s="7" t="s">
        <v>61</v>
      </c>
    </row>
    <row r="11801" customFormat="false" ht="46.25" hidden="false" customHeight="false" outlineLevel="0" collapsed="false">
      <c r="A11801" s="6" t="s">
        <v>76331</v>
      </c>
      <c r="B11801" s="6" t="s">
        <v>76332</v>
      </c>
      <c r="C11801" s="7" t="s">
        <v>76251</v>
      </c>
      <c r="D11801" s="8" t="s">
        <v>76260</v>
      </c>
      <c r="E11801" s="7" t="s">
        <v>26</v>
      </c>
      <c r="F11801" s="9" t="s">
        <v>76333</v>
      </c>
      <c r="G11801" s="7" t="s">
        <v>121</v>
      </c>
      <c r="H11801" s="7" t="s">
        <v>66</v>
      </c>
      <c r="I11801" s="7" t="s">
        <v>157</v>
      </c>
      <c r="J11801" s="7" t="s">
        <v>76334</v>
      </c>
      <c r="K11801" s="8" t="s">
        <v>76335</v>
      </c>
      <c r="L11801" s="8" t="s">
        <v>76336</v>
      </c>
      <c r="M11801" s="7" t="s">
        <v>76337</v>
      </c>
      <c r="N11801" s="7" t="s">
        <v>61</v>
      </c>
    </row>
    <row r="11802" customFormat="false" ht="46.25" hidden="false" customHeight="false" outlineLevel="0" collapsed="false">
      <c r="A11802" s="6" t="s">
        <v>76338</v>
      </c>
      <c r="B11802" s="6" t="s">
        <v>76339</v>
      </c>
      <c r="C11802" s="7" t="s">
        <v>76251</v>
      </c>
      <c r="D11802" s="8" t="s">
        <v>76260</v>
      </c>
      <c r="E11802" s="7" t="s">
        <v>26</v>
      </c>
      <c r="F11802" s="9" t="s">
        <v>76340</v>
      </c>
      <c r="G11802" s="7" t="s">
        <v>121</v>
      </c>
      <c r="H11802" s="7" t="s">
        <v>66</v>
      </c>
      <c r="I11802" s="7" t="s">
        <v>157</v>
      </c>
      <c r="J11802" s="7" t="s">
        <v>76341</v>
      </c>
      <c r="K11802" s="8" t="s">
        <v>76335</v>
      </c>
      <c r="L11802" s="8" t="s">
        <v>76342</v>
      </c>
      <c r="M11802" s="7" t="s">
        <v>76343</v>
      </c>
      <c r="N11802" s="7" t="s">
        <v>61</v>
      </c>
    </row>
    <row r="11803" customFormat="false" ht="35.05" hidden="false" customHeight="false" outlineLevel="0" collapsed="false">
      <c r="A11803" s="6" t="s">
        <v>76344</v>
      </c>
      <c r="B11803" s="6" t="s">
        <v>76345</v>
      </c>
      <c r="C11803" s="7" t="s">
        <v>76251</v>
      </c>
      <c r="D11803" s="8"/>
      <c r="E11803" s="7" t="s">
        <v>30</v>
      </c>
      <c r="F11803" s="9" t="s">
        <v>76346</v>
      </c>
      <c r="G11803" s="7" t="s">
        <v>121</v>
      </c>
      <c r="H11803" s="7" t="s">
        <v>66</v>
      </c>
      <c r="I11803" s="7" t="s">
        <v>57</v>
      </c>
      <c r="J11803" s="7" t="s">
        <v>76347</v>
      </c>
      <c r="K11803" s="8" t="s">
        <v>76348</v>
      </c>
      <c r="L11803" s="8"/>
      <c r="M11803" s="7" t="s">
        <v>76349</v>
      </c>
      <c r="N11803" s="7" t="s">
        <v>61</v>
      </c>
    </row>
    <row r="11804" customFormat="false" ht="35.05" hidden="false" customHeight="false" outlineLevel="0" collapsed="false">
      <c r="A11804" s="6" t="s">
        <v>24461</v>
      </c>
      <c r="B11804" s="6" t="s">
        <v>76350</v>
      </c>
      <c r="C11804" s="7" t="s">
        <v>76251</v>
      </c>
      <c r="D11804" s="8" t="s">
        <v>76260</v>
      </c>
      <c r="E11804" s="7" t="s">
        <v>26</v>
      </c>
      <c r="F11804" s="9" t="s">
        <v>76351</v>
      </c>
      <c r="G11804" s="7" t="s">
        <v>121</v>
      </c>
      <c r="H11804" s="7" t="s">
        <v>66</v>
      </c>
      <c r="I11804" s="7" t="s">
        <v>157</v>
      </c>
      <c r="J11804" s="7" t="s">
        <v>76352</v>
      </c>
      <c r="K11804" s="8" t="s">
        <v>76353</v>
      </c>
      <c r="L11804" s="8" t="s">
        <v>76354</v>
      </c>
      <c r="M11804" s="7" t="s">
        <v>76355</v>
      </c>
      <c r="N11804" s="7" t="s">
        <v>61</v>
      </c>
    </row>
    <row r="11805" customFormat="false" ht="46.25" hidden="false" customHeight="false" outlineLevel="0" collapsed="false">
      <c r="A11805" s="6" t="s">
        <v>76356</v>
      </c>
      <c r="B11805" s="6" t="s">
        <v>76357</v>
      </c>
      <c r="C11805" s="7" t="s">
        <v>76251</v>
      </c>
      <c r="D11805" s="8" t="s">
        <v>76252</v>
      </c>
      <c r="E11805" s="7" t="s">
        <v>26</v>
      </c>
      <c r="F11805" s="9" t="s">
        <v>76358</v>
      </c>
      <c r="G11805" s="7" t="s">
        <v>121</v>
      </c>
      <c r="H11805" s="7" t="s">
        <v>66</v>
      </c>
      <c r="I11805" s="7" t="s">
        <v>57</v>
      </c>
      <c r="J11805" s="7" t="s">
        <v>76359</v>
      </c>
      <c r="K11805" s="8" t="s">
        <v>76360</v>
      </c>
      <c r="L11805" s="8"/>
      <c r="M11805" s="7" t="s">
        <v>76361</v>
      </c>
      <c r="N11805" s="7" t="s">
        <v>61</v>
      </c>
    </row>
    <row r="11806" customFormat="false" ht="35.05" hidden="false" customHeight="false" outlineLevel="0" collapsed="false">
      <c r="A11806" s="6" t="s">
        <v>76362</v>
      </c>
      <c r="B11806" s="6" t="s">
        <v>76363</v>
      </c>
      <c r="C11806" s="7" t="s">
        <v>76251</v>
      </c>
      <c r="D11806" s="8" t="s">
        <v>76364</v>
      </c>
      <c r="E11806" s="7" t="s">
        <v>26</v>
      </c>
      <c r="F11806" s="9" t="s">
        <v>76365</v>
      </c>
      <c r="G11806" s="7" t="s">
        <v>121</v>
      </c>
      <c r="H11806" s="7" t="s">
        <v>66</v>
      </c>
      <c r="I11806" s="7" t="s">
        <v>157</v>
      </c>
      <c r="J11806" s="7" t="s">
        <v>76366</v>
      </c>
      <c r="K11806" s="8" t="s">
        <v>76367</v>
      </c>
      <c r="L11806" s="8" t="s">
        <v>76368</v>
      </c>
      <c r="M11806" s="7" t="s">
        <v>76369</v>
      </c>
      <c r="N11806" s="7" t="s">
        <v>61</v>
      </c>
    </row>
    <row r="11807" customFormat="false" ht="35.05" hidden="false" customHeight="false" outlineLevel="0" collapsed="false">
      <c r="A11807" s="6" t="s">
        <v>76370</v>
      </c>
      <c r="B11807" s="6" t="s">
        <v>76371</v>
      </c>
      <c r="C11807" s="7" t="s">
        <v>76251</v>
      </c>
      <c r="D11807" s="8"/>
      <c r="E11807" s="7" t="s">
        <v>30</v>
      </c>
      <c r="F11807" s="9" t="s">
        <v>76372</v>
      </c>
      <c r="G11807" s="7" t="s">
        <v>121</v>
      </c>
      <c r="H11807" s="7" t="s">
        <v>66</v>
      </c>
      <c r="I11807" s="7" t="s">
        <v>57</v>
      </c>
      <c r="J11807" s="7" t="s">
        <v>76373</v>
      </c>
      <c r="K11807" s="8" t="s">
        <v>76360</v>
      </c>
      <c r="L11807" s="8"/>
      <c r="M11807" s="7" t="s">
        <v>76374</v>
      </c>
      <c r="N11807" s="7" t="s">
        <v>61</v>
      </c>
    </row>
    <row r="11808" customFormat="false" ht="68.65" hidden="false" customHeight="false" outlineLevel="0" collapsed="false">
      <c r="A11808" s="6" t="s">
        <v>76375</v>
      </c>
      <c r="B11808" s="6" t="s">
        <v>76376</v>
      </c>
      <c r="C11808" s="7" t="s">
        <v>76251</v>
      </c>
      <c r="D11808" s="8"/>
      <c r="E11808" s="7" t="s">
        <v>30</v>
      </c>
      <c r="F11808" s="9" t="s">
        <v>76377</v>
      </c>
      <c r="G11808" s="7" t="s">
        <v>121</v>
      </c>
      <c r="H11808" s="7" t="s">
        <v>66</v>
      </c>
      <c r="I11808" s="7" t="s">
        <v>57</v>
      </c>
      <c r="J11808" s="7" t="s">
        <v>76378</v>
      </c>
      <c r="K11808" s="8" t="s">
        <v>76379</v>
      </c>
      <c r="L11808" s="8" t="s">
        <v>76380</v>
      </c>
      <c r="M11808" s="7" t="s">
        <v>76381</v>
      </c>
      <c r="N11808" s="7" t="s">
        <v>61</v>
      </c>
    </row>
    <row r="11809" customFormat="false" ht="57.45" hidden="false" customHeight="false" outlineLevel="0" collapsed="false">
      <c r="A11809" s="6" t="s">
        <v>76382</v>
      </c>
      <c r="B11809" s="6" t="s">
        <v>76383</v>
      </c>
      <c r="C11809" s="7" t="s">
        <v>76251</v>
      </c>
      <c r="D11809" s="8" t="s">
        <v>76384</v>
      </c>
      <c r="E11809" s="7" t="s">
        <v>24</v>
      </c>
      <c r="F11809" s="9" t="s">
        <v>76385</v>
      </c>
      <c r="G11809" s="7" t="s">
        <v>121</v>
      </c>
      <c r="H11809" s="7" t="s">
        <v>66</v>
      </c>
      <c r="I11809" s="7" t="s">
        <v>57</v>
      </c>
      <c r="J11809" s="7" t="s">
        <v>76386</v>
      </c>
      <c r="K11809" s="8" t="s">
        <v>76387</v>
      </c>
      <c r="L11809" s="8"/>
      <c r="M11809" s="7" t="s">
        <v>76388</v>
      </c>
      <c r="N11809" s="7" t="s">
        <v>61</v>
      </c>
    </row>
    <row r="11810" customFormat="false" ht="46.25" hidden="false" customHeight="false" outlineLevel="0" collapsed="false">
      <c r="A11810" s="6" t="s">
        <v>51599</v>
      </c>
      <c r="B11810" s="6" t="s">
        <v>76389</v>
      </c>
      <c r="C11810" s="7" t="s">
        <v>76251</v>
      </c>
      <c r="D11810" s="8" t="s">
        <v>76260</v>
      </c>
      <c r="E11810" s="7" t="s">
        <v>26</v>
      </c>
      <c r="F11810" s="9" t="s">
        <v>76390</v>
      </c>
      <c r="G11810" s="7" t="s">
        <v>121</v>
      </c>
      <c r="H11810" s="7" t="s">
        <v>66</v>
      </c>
      <c r="I11810" s="7" t="s">
        <v>57</v>
      </c>
      <c r="J11810" s="7" t="s">
        <v>76391</v>
      </c>
      <c r="K11810" s="8" t="s">
        <v>76392</v>
      </c>
      <c r="L11810" s="8"/>
      <c r="M11810" s="7" t="s">
        <v>76393</v>
      </c>
      <c r="N11810" s="7" t="s">
        <v>61</v>
      </c>
    </row>
    <row r="11811" customFormat="false" ht="46.25" hidden="false" customHeight="false" outlineLevel="0" collapsed="false">
      <c r="A11811" s="6" t="s">
        <v>38698</v>
      </c>
      <c r="B11811" s="6" t="s">
        <v>76394</v>
      </c>
      <c r="C11811" s="7" t="s">
        <v>76251</v>
      </c>
      <c r="D11811" s="8" t="s">
        <v>76364</v>
      </c>
      <c r="E11811" s="7" t="s">
        <v>26</v>
      </c>
      <c r="F11811" s="9" t="s">
        <v>76395</v>
      </c>
      <c r="G11811" s="7" t="s">
        <v>121</v>
      </c>
      <c r="H11811" s="7" t="s">
        <v>66</v>
      </c>
      <c r="I11811" s="7" t="s">
        <v>157</v>
      </c>
      <c r="J11811" s="7" t="s">
        <v>76396</v>
      </c>
      <c r="K11811" s="8" t="s">
        <v>76397</v>
      </c>
      <c r="L11811" s="8" t="s">
        <v>76398</v>
      </c>
      <c r="M11811" s="7" t="s">
        <v>76399</v>
      </c>
      <c r="N11811" s="7" t="s">
        <v>61</v>
      </c>
    </row>
    <row r="11812" customFormat="false" ht="35.05" hidden="false" customHeight="false" outlineLevel="0" collapsed="false">
      <c r="A11812" s="6" t="s">
        <v>76400</v>
      </c>
      <c r="B11812" s="6" t="s">
        <v>76401</v>
      </c>
      <c r="C11812" s="7" t="s">
        <v>76251</v>
      </c>
      <c r="D11812" s="8"/>
      <c r="E11812" s="7" t="s">
        <v>30</v>
      </c>
      <c r="F11812" s="9" t="s">
        <v>76402</v>
      </c>
      <c r="G11812" s="7" t="s">
        <v>121</v>
      </c>
      <c r="H11812" s="7" t="s">
        <v>66</v>
      </c>
      <c r="I11812" s="7" t="s">
        <v>57</v>
      </c>
      <c r="J11812" s="7" t="s">
        <v>76403</v>
      </c>
      <c r="K11812" s="8" t="s">
        <v>76404</v>
      </c>
      <c r="L11812" s="8" t="s">
        <v>76405</v>
      </c>
      <c r="M11812" s="7" t="s">
        <v>76406</v>
      </c>
      <c r="N11812" s="7" t="s">
        <v>61</v>
      </c>
    </row>
    <row r="11813" customFormat="false" ht="46.25" hidden="false" customHeight="false" outlineLevel="0" collapsed="false">
      <c r="A11813" s="6" t="s">
        <v>76407</v>
      </c>
      <c r="B11813" s="6" t="s">
        <v>76408</v>
      </c>
      <c r="C11813" s="7" t="s">
        <v>76251</v>
      </c>
      <c r="D11813" s="8" t="s">
        <v>76409</v>
      </c>
      <c r="E11813" s="7" t="s">
        <v>24</v>
      </c>
      <c r="F11813" s="9" t="s">
        <v>76410</v>
      </c>
      <c r="G11813" s="7" t="s">
        <v>121</v>
      </c>
      <c r="H11813" s="7" t="s">
        <v>66</v>
      </c>
      <c r="I11813" s="7" t="s">
        <v>57</v>
      </c>
      <c r="J11813" s="7" t="s">
        <v>76411</v>
      </c>
      <c r="K11813" s="8" t="s">
        <v>76412</v>
      </c>
      <c r="L11813" s="8"/>
      <c r="M11813" s="7" t="s">
        <v>76413</v>
      </c>
      <c r="N11813" s="7" t="s">
        <v>61</v>
      </c>
    </row>
    <row r="11814" customFormat="false" ht="57.45" hidden="false" customHeight="false" outlineLevel="0" collapsed="false">
      <c r="A11814" s="6" t="s">
        <v>76414</v>
      </c>
      <c r="B11814" s="6" t="s">
        <v>76415</v>
      </c>
      <c r="C11814" s="7" t="s">
        <v>76251</v>
      </c>
      <c r="D11814" s="8"/>
      <c r="E11814" s="7" t="s">
        <v>30</v>
      </c>
      <c r="F11814" s="9" t="s">
        <v>76416</v>
      </c>
      <c r="G11814" s="7" t="s">
        <v>121</v>
      </c>
      <c r="H11814" s="7" t="s">
        <v>66</v>
      </c>
      <c r="I11814" s="7" t="s">
        <v>57</v>
      </c>
      <c r="J11814" s="7" t="s">
        <v>76417</v>
      </c>
      <c r="K11814" s="8" t="s">
        <v>76418</v>
      </c>
      <c r="L11814" s="8"/>
      <c r="M11814" s="7" t="s">
        <v>76419</v>
      </c>
      <c r="N11814" s="7" t="s">
        <v>61</v>
      </c>
    </row>
    <row r="11815" customFormat="false" ht="46.25" hidden="false" customHeight="false" outlineLevel="0" collapsed="false">
      <c r="A11815" s="6" t="s">
        <v>76420</v>
      </c>
      <c r="B11815" s="6" t="s">
        <v>76421</v>
      </c>
      <c r="C11815" s="7" t="s">
        <v>76251</v>
      </c>
      <c r="D11815" s="8" t="s">
        <v>76260</v>
      </c>
      <c r="E11815" s="7" t="s">
        <v>26</v>
      </c>
      <c r="F11815" s="9" t="s">
        <v>76422</v>
      </c>
      <c r="G11815" s="7" t="s">
        <v>468</v>
      </c>
      <c r="H11815" s="7" t="s">
        <v>56</v>
      </c>
      <c r="I11815" s="7" t="s">
        <v>57</v>
      </c>
      <c r="J11815" s="7" t="s">
        <v>76423</v>
      </c>
      <c r="K11815" s="8" t="s">
        <v>76424</v>
      </c>
      <c r="L11815" s="8" t="s">
        <v>76425</v>
      </c>
      <c r="M11815" s="7" t="s">
        <v>76426</v>
      </c>
      <c r="N11815" s="7" t="s">
        <v>61</v>
      </c>
    </row>
    <row r="11816" customFormat="false" ht="46.25" hidden="false" customHeight="false" outlineLevel="0" collapsed="false">
      <c r="A11816" s="6" t="s">
        <v>76427</v>
      </c>
      <c r="B11816" s="6" t="s">
        <v>76428</v>
      </c>
      <c r="C11816" s="7" t="s">
        <v>76251</v>
      </c>
      <c r="D11816" s="8"/>
      <c r="E11816" s="7" t="s">
        <v>30</v>
      </c>
      <c r="F11816" s="9" t="s">
        <v>76429</v>
      </c>
      <c r="G11816" s="7" t="s">
        <v>468</v>
      </c>
      <c r="H11816" s="7" t="s">
        <v>66</v>
      </c>
      <c r="I11816" s="7" t="s">
        <v>57</v>
      </c>
      <c r="J11816" s="7" t="s">
        <v>76430</v>
      </c>
      <c r="K11816" s="8" t="s">
        <v>76431</v>
      </c>
      <c r="L11816" s="8" t="s">
        <v>76432</v>
      </c>
      <c r="M11816" s="7" t="s">
        <v>76433</v>
      </c>
      <c r="N11816" s="7" t="s">
        <v>61</v>
      </c>
    </row>
    <row r="11817" customFormat="false" ht="46.25" hidden="false" customHeight="false" outlineLevel="0" collapsed="false">
      <c r="A11817" s="6" t="s">
        <v>76434</v>
      </c>
      <c r="B11817" s="6" t="s">
        <v>76435</v>
      </c>
      <c r="C11817" s="7" t="s">
        <v>76251</v>
      </c>
      <c r="D11817" s="8" t="s">
        <v>76260</v>
      </c>
      <c r="E11817" s="7" t="s">
        <v>24</v>
      </c>
      <c r="F11817" s="9" t="s">
        <v>76436</v>
      </c>
      <c r="G11817" s="7" t="s">
        <v>468</v>
      </c>
      <c r="H11817" s="7" t="s">
        <v>56</v>
      </c>
      <c r="I11817" s="7" t="s">
        <v>57</v>
      </c>
      <c r="J11817" s="7" t="s">
        <v>76437</v>
      </c>
      <c r="K11817" s="8" t="s">
        <v>76438</v>
      </c>
      <c r="L11817" s="8" t="s">
        <v>76439</v>
      </c>
      <c r="M11817" s="7" t="s">
        <v>76440</v>
      </c>
      <c r="N11817" s="7" t="s">
        <v>61</v>
      </c>
    </row>
    <row r="11818" customFormat="false" ht="46.25" hidden="false" customHeight="false" outlineLevel="0" collapsed="false">
      <c r="A11818" s="6" t="s">
        <v>76441</v>
      </c>
      <c r="B11818" s="6" t="s">
        <v>76442</v>
      </c>
      <c r="C11818" s="7" t="s">
        <v>76251</v>
      </c>
      <c r="D11818" s="8" t="s">
        <v>76260</v>
      </c>
      <c r="E11818" s="7" t="s">
        <v>24</v>
      </c>
      <c r="F11818" s="9" t="s">
        <v>76443</v>
      </c>
      <c r="G11818" s="7" t="s">
        <v>468</v>
      </c>
      <c r="H11818" s="7" t="s">
        <v>56</v>
      </c>
      <c r="I11818" s="7" t="s">
        <v>57</v>
      </c>
      <c r="J11818" s="7" t="s">
        <v>76444</v>
      </c>
      <c r="K11818" s="8" t="s">
        <v>76445</v>
      </c>
      <c r="L11818" s="8" t="s">
        <v>76446</v>
      </c>
      <c r="M11818" s="7" t="s">
        <v>76447</v>
      </c>
      <c r="N11818" s="7" t="s">
        <v>61</v>
      </c>
    </row>
    <row r="11819" customFormat="false" ht="35.05" hidden="false" customHeight="false" outlineLevel="0" collapsed="false">
      <c r="A11819" s="6" t="s">
        <v>54512</v>
      </c>
      <c r="B11819" s="6" t="s">
        <v>76448</v>
      </c>
      <c r="C11819" s="7" t="s">
        <v>76251</v>
      </c>
      <c r="D11819" s="8"/>
      <c r="E11819" s="7" t="s">
        <v>30</v>
      </c>
      <c r="F11819" s="9" t="s">
        <v>76449</v>
      </c>
      <c r="G11819" s="7" t="s">
        <v>468</v>
      </c>
      <c r="H11819" s="7" t="s">
        <v>66</v>
      </c>
      <c r="I11819" s="7" t="s">
        <v>57</v>
      </c>
      <c r="J11819" s="7" t="s">
        <v>76450</v>
      </c>
      <c r="K11819" s="8" t="s">
        <v>76451</v>
      </c>
      <c r="L11819" s="8" t="s">
        <v>76452</v>
      </c>
      <c r="M11819" s="7" t="s">
        <v>76453</v>
      </c>
      <c r="N11819" s="7" t="s">
        <v>61</v>
      </c>
    </row>
    <row r="11820" customFormat="false" ht="46.25" hidden="false" customHeight="false" outlineLevel="0" collapsed="false">
      <c r="A11820" s="6" t="s">
        <v>76454</v>
      </c>
      <c r="B11820" s="6" t="s">
        <v>76455</v>
      </c>
      <c r="C11820" s="7" t="s">
        <v>76251</v>
      </c>
      <c r="D11820" s="8"/>
      <c r="E11820" s="7" t="s">
        <v>30</v>
      </c>
      <c r="F11820" s="9" t="s">
        <v>76456</v>
      </c>
      <c r="G11820" s="7" t="s">
        <v>468</v>
      </c>
      <c r="H11820" s="7" t="s">
        <v>66</v>
      </c>
      <c r="I11820" s="7" t="s">
        <v>57</v>
      </c>
      <c r="J11820" s="7" t="s">
        <v>76457</v>
      </c>
      <c r="K11820" s="8" t="s">
        <v>76458</v>
      </c>
      <c r="L11820" s="8"/>
      <c r="M11820" s="7" t="s">
        <v>76459</v>
      </c>
      <c r="N11820" s="7" t="s">
        <v>61</v>
      </c>
    </row>
    <row r="11821" customFormat="false" ht="46.25" hidden="false" customHeight="false" outlineLevel="0" collapsed="false">
      <c r="A11821" s="6" t="s">
        <v>76460</v>
      </c>
      <c r="B11821" s="6" t="s">
        <v>76461</v>
      </c>
      <c r="C11821" s="7" t="s">
        <v>76251</v>
      </c>
      <c r="D11821" s="8" t="s">
        <v>76260</v>
      </c>
      <c r="E11821" s="7" t="s">
        <v>26</v>
      </c>
      <c r="F11821" s="9" t="s">
        <v>76462</v>
      </c>
      <c r="G11821" s="7" t="s">
        <v>468</v>
      </c>
      <c r="H11821" s="7" t="s">
        <v>56</v>
      </c>
      <c r="I11821" s="7" t="s">
        <v>57</v>
      </c>
      <c r="J11821" s="7" t="s">
        <v>76463</v>
      </c>
      <c r="K11821" s="8" t="s">
        <v>76464</v>
      </c>
      <c r="L11821" s="8" t="s">
        <v>76465</v>
      </c>
      <c r="M11821" s="7" t="s">
        <v>76466</v>
      </c>
      <c r="N11821" s="7" t="s">
        <v>61</v>
      </c>
    </row>
    <row r="11822" customFormat="false" ht="35.05" hidden="false" customHeight="false" outlineLevel="0" collapsed="false">
      <c r="A11822" s="6" t="s">
        <v>76467</v>
      </c>
      <c r="B11822" s="6" t="s">
        <v>76468</v>
      </c>
      <c r="C11822" s="7" t="s">
        <v>76251</v>
      </c>
      <c r="D11822" s="8" t="s">
        <v>3211</v>
      </c>
      <c r="E11822" s="7" t="s">
        <v>26</v>
      </c>
      <c r="F11822" s="9" t="s">
        <v>76469</v>
      </c>
      <c r="G11822" s="7" t="s">
        <v>468</v>
      </c>
      <c r="H11822" s="7" t="s">
        <v>66</v>
      </c>
      <c r="I11822" s="7" t="s">
        <v>57</v>
      </c>
      <c r="J11822" s="7" t="s">
        <v>76470</v>
      </c>
      <c r="K11822" s="8" t="s">
        <v>76471</v>
      </c>
      <c r="L11822" s="8" t="s">
        <v>76472</v>
      </c>
      <c r="M11822" s="7" t="s">
        <v>76473</v>
      </c>
      <c r="N11822" s="7" t="s">
        <v>61</v>
      </c>
    </row>
    <row r="11823" customFormat="false" ht="46.25" hidden="false" customHeight="false" outlineLevel="0" collapsed="false">
      <c r="A11823" s="6" t="s">
        <v>76474</v>
      </c>
      <c r="B11823" s="6" t="s">
        <v>76475</v>
      </c>
      <c r="C11823" s="7" t="s">
        <v>76251</v>
      </c>
      <c r="D11823" s="8"/>
      <c r="E11823" s="7" t="s">
        <v>30</v>
      </c>
      <c r="F11823" s="9" t="s">
        <v>76476</v>
      </c>
      <c r="G11823" s="7" t="s">
        <v>468</v>
      </c>
      <c r="H11823" s="7" t="s">
        <v>66</v>
      </c>
      <c r="I11823" s="7" t="s">
        <v>57</v>
      </c>
      <c r="J11823" s="7" t="s">
        <v>76477</v>
      </c>
      <c r="K11823" s="8" t="s">
        <v>76478</v>
      </c>
      <c r="L11823" s="8"/>
      <c r="M11823" s="7" t="s">
        <v>76479</v>
      </c>
      <c r="N11823" s="7" t="s">
        <v>61</v>
      </c>
    </row>
    <row r="11824" customFormat="false" ht="35.05" hidden="false" customHeight="false" outlineLevel="0" collapsed="false">
      <c r="A11824" s="6" t="s">
        <v>76480</v>
      </c>
      <c r="B11824" s="6" t="s">
        <v>76481</v>
      </c>
      <c r="C11824" s="7" t="s">
        <v>76251</v>
      </c>
      <c r="D11824" s="8"/>
      <c r="E11824" s="7" t="s">
        <v>30</v>
      </c>
      <c r="F11824" s="9" t="s">
        <v>76482</v>
      </c>
      <c r="G11824" s="7" t="s">
        <v>468</v>
      </c>
      <c r="H11824" s="7" t="s">
        <v>66</v>
      </c>
      <c r="I11824" s="7" t="s">
        <v>57</v>
      </c>
      <c r="J11824" s="7" t="s">
        <v>76483</v>
      </c>
      <c r="K11824" s="8" t="s">
        <v>76484</v>
      </c>
      <c r="L11824" s="8" t="s">
        <v>76485</v>
      </c>
      <c r="M11824" s="7" t="s">
        <v>76486</v>
      </c>
      <c r="N11824" s="7" t="s">
        <v>61</v>
      </c>
    </row>
    <row r="11825" customFormat="false" ht="35.05" hidden="false" customHeight="false" outlineLevel="0" collapsed="false">
      <c r="A11825" s="6" t="s">
        <v>76487</v>
      </c>
      <c r="B11825" s="6" t="s">
        <v>76488</v>
      </c>
      <c r="C11825" s="7" t="s">
        <v>76251</v>
      </c>
      <c r="D11825" s="8" t="s">
        <v>76260</v>
      </c>
      <c r="E11825" s="7" t="s">
        <v>26</v>
      </c>
      <c r="F11825" s="9" t="s">
        <v>76489</v>
      </c>
      <c r="G11825" s="7" t="s">
        <v>468</v>
      </c>
      <c r="H11825" s="7" t="s">
        <v>56</v>
      </c>
      <c r="I11825" s="7" t="s">
        <v>57</v>
      </c>
      <c r="J11825" s="7" t="s">
        <v>76490</v>
      </c>
      <c r="K11825" s="8" t="s">
        <v>76491</v>
      </c>
      <c r="L11825" s="8" t="s">
        <v>76492</v>
      </c>
      <c r="M11825" s="7" t="s">
        <v>76493</v>
      </c>
      <c r="N11825" s="7" t="s">
        <v>61</v>
      </c>
    </row>
    <row r="11826" customFormat="false" ht="46.25" hidden="false" customHeight="false" outlineLevel="0" collapsed="false">
      <c r="A11826" s="6" t="s">
        <v>76494</v>
      </c>
      <c r="B11826" s="6" t="s">
        <v>76495</v>
      </c>
      <c r="C11826" s="7" t="s">
        <v>76251</v>
      </c>
      <c r="D11826" s="8"/>
      <c r="E11826" s="7" t="s">
        <v>30</v>
      </c>
      <c r="F11826" s="9" t="s">
        <v>76496</v>
      </c>
      <c r="G11826" s="7" t="s">
        <v>468</v>
      </c>
      <c r="H11826" s="7" t="s">
        <v>66</v>
      </c>
      <c r="I11826" s="7" t="s">
        <v>157</v>
      </c>
      <c r="J11826" s="7" t="s">
        <v>76497</v>
      </c>
      <c r="K11826" s="8" t="s">
        <v>76498</v>
      </c>
      <c r="L11826" s="8" t="s">
        <v>76499</v>
      </c>
      <c r="M11826" s="7" t="s">
        <v>76500</v>
      </c>
      <c r="N11826" s="7" t="s">
        <v>61</v>
      </c>
    </row>
    <row r="11827" customFormat="false" ht="57.45" hidden="false" customHeight="false" outlineLevel="0" collapsed="false">
      <c r="A11827" s="6" t="s">
        <v>76501</v>
      </c>
      <c r="B11827" s="6" t="s">
        <v>76502</v>
      </c>
      <c r="C11827" s="7" t="s">
        <v>76251</v>
      </c>
      <c r="D11827" s="8"/>
      <c r="E11827" s="7" t="s">
        <v>30</v>
      </c>
      <c r="F11827" s="9" t="s">
        <v>76503</v>
      </c>
      <c r="G11827" s="7" t="s">
        <v>468</v>
      </c>
      <c r="H11827" s="7" t="s">
        <v>66</v>
      </c>
      <c r="I11827" s="7" t="s">
        <v>157</v>
      </c>
      <c r="J11827" s="7" t="s">
        <v>76504</v>
      </c>
      <c r="K11827" s="8" t="s">
        <v>76505</v>
      </c>
      <c r="L11827" s="8" t="s">
        <v>76506</v>
      </c>
      <c r="M11827" s="7" t="s">
        <v>76507</v>
      </c>
      <c r="N11827" s="7" t="s">
        <v>61</v>
      </c>
    </row>
    <row r="11828" customFormat="false" ht="46.25" hidden="false" customHeight="false" outlineLevel="0" collapsed="false">
      <c r="A11828" s="6" t="s">
        <v>76508</v>
      </c>
      <c r="B11828" s="6" t="s">
        <v>76509</v>
      </c>
      <c r="C11828" s="7" t="s">
        <v>76251</v>
      </c>
      <c r="D11828" s="8" t="s">
        <v>76260</v>
      </c>
      <c r="E11828" s="7" t="s">
        <v>26</v>
      </c>
      <c r="F11828" s="9" t="s">
        <v>76510</v>
      </c>
      <c r="G11828" s="7" t="s">
        <v>468</v>
      </c>
      <c r="H11828" s="7" t="s">
        <v>56</v>
      </c>
      <c r="I11828" s="7" t="s">
        <v>57</v>
      </c>
      <c r="J11828" s="7" t="s">
        <v>76511</v>
      </c>
      <c r="K11828" s="8" t="s">
        <v>76512</v>
      </c>
      <c r="L11828" s="8" t="s">
        <v>76513</v>
      </c>
      <c r="M11828" s="7" t="s">
        <v>76514</v>
      </c>
      <c r="N11828" s="7" t="s">
        <v>61</v>
      </c>
    </row>
    <row r="11829" customFormat="false" ht="46.25" hidden="false" customHeight="false" outlineLevel="0" collapsed="false">
      <c r="A11829" s="6" t="s">
        <v>76515</v>
      </c>
      <c r="B11829" s="6" t="s">
        <v>76516</v>
      </c>
      <c r="C11829" s="7" t="s">
        <v>76251</v>
      </c>
      <c r="D11829" s="8"/>
      <c r="E11829" s="7" t="s">
        <v>30</v>
      </c>
      <c r="F11829" s="9" t="s">
        <v>76517</v>
      </c>
      <c r="G11829" s="7" t="s">
        <v>468</v>
      </c>
      <c r="H11829" s="7" t="s">
        <v>66</v>
      </c>
      <c r="I11829" s="7" t="s">
        <v>57</v>
      </c>
      <c r="J11829" s="7" t="s">
        <v>76518</v>
      </c>
      <c r="K11829" s="8" t="s">
        <v>76519</v>
      </c>
      <c r="L11829" s="8"/>
      <c r="M11829" s="7" t="s">
        <v>76520</v>
      </c>
      <c r="N11829" s="7" t="s">
        <v>61</v>
      </c>
    </row>
    <row r="11830" customFormat="false" ht="46.25" hidden="false" customHeight="false" outlineLevel="0" collapsed="false">
      <c r="A11830" s="6" t="s">
        <v>76521</v>
      </c>
      <c r="B11830" s="6" t="s">
        <v>76522</v>
      </c>
      <c r="C11830" s="7" t="s">
        <v>76251</v>
      </c>
      <c r="D11830" s="8" t="s">
        <v>76523</v>
      </c>
      <c r="E11830" s="7" t="s">
        <v>26</v>
      </c>
      <c r="F11830" s="9" t="s">
        <v>76524</v>
      </c>
      <c r="G11830" s="7" t="s">
        <v>468</v>
      </c>
      <c r="H11830" s="7" t="s">
        <v>56</v>
      </c>
      <c r="I11830" s="7" t="s">
        <v>57</v>
      </c>
      <c r="J11830" s="7" t="s">
        <v>76525</v>
      </c>
      <c r="K11830" s="8" t="s">
        <v>76526</v>
      </c>
      <c r="L11830" s="8" t="s">
        <v>76527</v>
      </c>
      <c r="M11830" s="7" t="s">
        <v>76528</v>
      </c>
      <c r="N11830" s="7" t="s">
        <v>61</v>
      </c>
    </row>
    <row r="11831" customFormat="false" ht="57.45" hidden="false" customHeight="false" outlineLevel="0" collapsed="false">
      <c r="A11831" s="6" t="s">
        <v>76529</v>
      </c>
      <c r="B11831" s="6" t="s">
        <v>76530</v>
      </c>
      <c r="C11831" s="7" t="s">
        <v>76251</v>
      </c>
      <c r="D11831" s="8" t="s">
        <v>76531</v>
      </c>
      <c r="E11831" s="7" t="s">
        <v>26</v>
      </c>
      <c r="F11831" s="9" t="s">
        <v>76532</v>
      </c>
      <c r="G11831" s="7" t="s">
        <v>468</v>
      </c>
      <c r="H11831" s="7" t="s">
        <v>56</v>
      </c>
      <c r="I11831" s="7" t="s">
        <v>57</v>
      </c>
      <c r="J11831" s="7" t="s">
        <v>76533</v>
      </c>
      <c r="K11831" s="8" t="s">
        <v>76534</v>
      </c>
      <c r="L11831" s="8" t="s">
        <v>76535</v>
      </c>
      <c r="M11831" s="7" t="s">
        <v>76536</v>
      </c>
      <c r="N11831" s="7" t="s">
        <v>61</v>
      </c>
    </row>
    <row r="11832" customFormat="false" ht="57.45" hidden="false" customHeight="false" outlineLevel="0" collapsed="false">
      <c r="A11832" s="6" t="s">
        <v>76537</v>
      </c>
      <c r="B11832" s="6" t="s">
        <v>76538</v>
      </c>
      <c r="C11832" s="7" t="s">
        <v>76251</v>
      </c>
      <c r="D11832" s="8" t="s">
        <v>76539</v>
      </c>
      <c r="E11832" s="7" t="s">
        <v>24</v>
      </c>
      <c r="F11832" s="9" t="s">
        <v>76540</v>
      </c>
      <c r="G11832" s="7" t="s">
        <v>468</v>
      </c>
      <c r="H11832" s="7" t="s">
        <v>66</v>
      </c>
      <c r="I11832" s="7" t="s">
        <v>57</v>
      </c>
      <c r="J11832" s="7" t="s">
        <v>76541</v>
      </c>
      <c r="K11832" s="8" t="s">
        <v>76542</v>
      </c>
      <c r="L11832" s="8" t="s">
        <v>76543</v>
      </c>
      <c r="M11832" s="7" t="s">
        <v>76544</v>
      </c>
      <c r="N11832" s="7" t="s">
        <v>61</v>
      </c>
    </row>
    <row r="11833" customFormat="false" ht="46.25" hidden="false" customHeight="false" outlineLevel="0" collapsed="false">
      <c r="A11833" s="6" t="s">
        <v>76545</v>
      </c>
      <c r="B11833" s="6" t="s">
        <v>76546</v>
      </c>
      <c r="C11833" s="7" t="s">
        <v>76251</v>
      </c>
      <c r="D11833" s="8"/>
      <c r="E11833" s="7" t="s">
        <v>30</v>
      </c>
      <c r="F11833" s="9" t="s">
        <v>76547</v>
      </c>
      <c r="G11833" s="7" t="s">
        <v>468</v>
      </c>
      <c r="H11833" s="7" t="s">
        <v>2483</v>
      </c>
      <c r="I11833" s="7" t="s">
        <v>57</v>
      </c>
      <c r="J11833" s="7" t="s">
        <v>76548</v>
      </c>
      <c r="K11833" s="8" t="s">
        <v>76549</v>
      </c>
      <c r="L11833" s="8" t="s">
        <v>76550</v>
      </c>
      <c r="M11833" s="7" t="s">
        <v>76551</v>
      </c>
      <c r="N11833" s="7" t="s">
        <v>61</v>
      </c>
    </row>
    <row r="11834" customFormat="false" ht="35.05" hidden="false" customHeight="false" outlineLevel="0" collapsed="false">
      <c r="A11834" s="6" t="s">
        <v>76552</v>
      </c>
      <c r="B11834" s="6" t="s">
        <v>76553</v>
      </c>
      <c r="C11834" s="7" t="s">
        <v>76251</v>
      </c>
      <c r="D11834" s="8" t="s">
        <v>76260</v>
      </c>
      <c r="E11834" s="7" t="s">
        <v>26</v>
      </c>
      <c r="F11834" s="9" t="s">
        <v>76554</v>
      </c>
      <c r="G11834" s="7" t="s">
        <v>527</v>
      </c>
      <c r="H11834" s="7" t="s">
        <v>66</v>
      </c>
      <c r="I11834" s="7" t="s">
        <v>57</v>
      </c>
      <c r="J11834" s="7" t="s">
        <v>76555</v>
      </c>
      <c r="K11834" s="8" t="s">
        <v>76556</v>
      </c>
      <c r="L11834" s="8" t="s">
        <v>76557</v>
      </c>
      <c r="M11834" s="7" t="s">
        <v>76558</v>
      </c>
      <c r="N11834" s="7" t="s">
        <v>61</v>
      </c>
    </row>
    <row r="11835" customFormat="false" ht="46.25" hidden="false" customHeight="false" outlineLevel="0" collapsed="false">
      <c r="A11835" s="6" t="s">
        <v>76559</v>
      </c>
      <c r="B11835" s="6" t="s">
        <v>76560</v>
      </c>
      <c r="C11835" s="7" t="s">
        <v>76251</v>
      </c>
      <c r="D11835" s="8"/>
      <c r="E11835" s="7" t="s">
        <v>30</v>
      </c>
      <c r="F11835" s="9" t="s">
        <v>76561</v>
      </c>
      <c r="G11835" s="7" t="s">
        <v>527</v>
      </c>
      <c r="H11835" s="7" t="s">
        <v>66</v>
      </c>
      <c r="I11835" s="7" t="s">
        <v>157</v>
      </c>
      <c r="J11835" s="7" t="s">
        <v>76562</v>
      </c>
      <c r="K11835" s="8" t="s">
        <v>76563</v>
      </c>
      <c r="L11835" s="8" t="s">
        <v>76564</v>
      </c>
      <c r="M11835" s="7" t="s">
        <v>76565</v>
      </c>
      <c r="N11835" s="7" t="s">
        <v>61</v>
      </c>
    </row>
    <row r="11836" customFormat="false" ht="35.05" hidden="false" customHeight="false" outlineLevel="0" collapsed="false">
      <c r="A11836" s="6" t="s">
        <v>76566</v>
      </c>
      <c r="B11836" s="6" t="s">
        <v>76567</v>
      </c>
      <c r="C11836" s="7" t="s">
        <v>76251</v>
      </c>
      <c r="D11836" s="8" t="s">
        <v>76260</v>
      </c>
      <c r="E11836" s="7" t="s">
        <v>26</v>
      </c>
      <c r="F11836" s="9" t="s">
        <v>76568</v>
      </c>
      <c r="G11836" s="7" t="s">
        <v>527</v>
      </c>
      <c r="H11836" s="7" t="s">
        <v>66</v>
      </c>
      <c r="I11836" s="7" t="s">
        <v>57</v>
      </c>
      <c r="J11836" s="7" t="s">
        <v>76569</v>
      </c>
      <c r="K11836" s="8" t="s">
        <v>76570</v>
      </c>
      <c r="L11836" s="8" t="s">
        <v>76571</v>
      </c>
      <c r="M11836" s="7" t="s">
        <v>76572</v>
      </c>
      <c r="N11836" s="7" t="s">
        <v>61</v>
      </c>
    </row>
    <row r="11837" customFormat="false" ht="46.25" hidden="false" customHeight="false" outlineLevel="0" collapsed="false">
      <c r="A11837" s="6" t="s">
        <v>76573</v>
      </c>
      <c r="B11837" s="6" t="s">
        <v>76574</v>
      </c>
      <c r="C11837" s="7" t="s">
        <v>76251</v>
      </c>
      <c r="D11837" s="8"/>
      <c r="E11837" s="7" t="s">
        <v>30</v>
      </c>
      <c r="F11837" s="9" t="s">
        <v>76575</v>
      </c>
      <c r="G11837" s="7" t="s">
        <v>527</v>
      </c>
      <c r="H11837" s="7" t="s">
        <v>66</v>
      </c>
      <c r="I11837" s="7" t="s">
        <v>57</v>
      </c>
      <c r="J11837" s="7" t="s">
        <v>76576</v>
      </c>
      <c r="K11837" s="8" t="s">
        <v>76577</v>
      </c>
      <c r="L11837" s="8" t="s">
        <v>76578</v>
      </c>
      <c r="M11837" s="7" t="s">
        <v>76579</v>
      </c>
      <c r="N11837" s="7" t="s">
        <v>61</v>
      </c>
    </row>
    <row r="11838" customFormat="false" ht="57.45" hidden="false" customHeight="false" outlineLevel="0" collapsed="false">
      <c r="A11838" s="6" t="s">
        <v>76580</v>
      </c>
      <c r="B11838" s="6" t="s">
        <v>76581</v>
      </c>
      <c r="C11838" s="7" t="s">
        <v>76251</v>
      </c>
      <c r="D11838" s="8" t="s">
        <v>76260</v>
      </c>
      <c r="E11838" s="7" t="s">
        <v>26</v>
      </c>
      <c r="F11838" s="9" t="s">
        <v>76582</v>
      </c>
      <c r="G11838" s="7" t="s">
        <v>527</v>
      </c>
      <c r="H11838" s="7" t="s">
        <v>66</v>
      </c>
      <c r="I11838" s="7" t="s">
        <v>57</v>
      </c>
      <c r="J11838" s="7" t="s">
        <v>76583</v>
      </c>
      <c r="K11838" s="8" t="s">
        <v>76584</v>
      </c>
      <c r="L11838" s="8"/>
      <c r="M11838" s="7" t="s">
        <v>76585</v>
      </c>
      <c r="N11838" s="7" t="s">
        <v>61</v>
      </c>
    </row>
    <row r="11839" customFormat="false" ht="46.25" hidden="false" customHeight="false" outlineLevel="0" collapsed="false">
      <c r="A11839" s="6" t="s">
        <v>76586</v>
      </c>
      <c r="B11839" s="6" t="s">
        <v>76587</v>
      </c>
      <c r="C11839" s="7" t="s">
        <v>76251</v>
      </c>
      <c r="D11839" s="8"/>
      <c r="E11839" s="7" t="s">
        <v>30</v>
      </c>
      <c r="F11839" s="9" t="s">
        <v>76588</v>
      </c>
      <c r="G11839" s="7" t="s">
        <v>527</v>
      </c>
      <c r="H11839" s="7" t="s">
        <v>66</v>
      </c>
      <c r="I11839" s="7" t="s">
        <v>57</v>
      </c>
      <c r="J11839" s="7" t="s">
        <v>76589</v>
      </c>
      <c r="K11839" s="8" t="s">
        <v>76590</v>
      </c>
      <c r="L11839" s="8" t="s">
        <v>76591</v>
      </c>
      <c r="M11839" s="7" t="s">
        <v>76592</v>
      </c>
      <c r="N11839" s="7" t="s">
        <v>61</v>
      </c>
    </row>
    <row r="11840" customFormat="false" ht="35.05" hidden="false" customHeight="false" outlineLevel="0" collapsed="false">
      <c r="A11840" s="6" t="s">
        <v>76593</v>
      </c>
      <c r="B11840" s="6" t="s">
        <v>76594</v>
      </c>
      <c r="C11840" s="7" t="s">
        <v>76251</v>
      </c>
      <c r="D11840" s="8" t="s">
        <v>76531</v>
      </c>
      <c r="E11840" s="7" t="s">
        <v>26</v>
      </c>
      <c r="F11840" s="9" t="s">
        <v>76595</v>
      </c>
      <c r="G11840" s="7" t="s">
        <v>527</v>
      </c>
      <c r="H11840" s="7" t="s">
        <v>66</v>
      </c>
      <c r="I11840" s="7" t="s">
        <v>157</v>
      </c>
      <c r="J11840" s="7" t="s">
        <v>76596</v>
      </c>
      <c r="K11840" s="8" t="s">
        <v>76597</v>
      </c>
      <c r="L11840" s="8" t="s">
        <v>76598</v>
      </c>
      <c r="M11840" s="7" t="s">
        <v>76599</v>
      </c>
      <c r="N11840" s="7" t="s">
        <v>16621</v>
      </c>
    </row>
    <row r="11841" customFormat="false" ht="35.05" hidden="false" customHeight="false" outlineLevel="0" collapsed="false">
      <c r="A11841" s="6" t="s">
        <v>76600</v>
      </c>
      <c r="B11841" s="6" t="s">
        <v>76594</v>
      </c>
      <c r="C11841" s="7" t="s">
        <v>76251</v>
      </c>
      <c r="D11841" s="8" t="s">
        <v>76531</v>
      </c>
      <c r="E11841" s="7" t="s">
        <v>26</v>
      </c>
      <c r="F11841" s="9" t="s">
        <v>76601</v>
      </c>
      <c r="G11841" s="7" t="s">
        <v>527</v>
      </c>
      <c r="H11841" s="7" t="s">
        <v>66</v>
      </c>
      <c r="I11841" s="7" t="s">
        <v>157</v>
      </c>
      <c r="J11841" s="7" t="s">
        <v>76602</v>
      </c>
      <c r="K11841" s="8" t="s">
        <v>76597</v>
      </c>
      <c r="L11841" s="8" t="s">
        <v>76598</v>
      </c>
      <c r="M11841" s="7" t="s">
        <v>76599</v>
      </c>
      <c r="N11841" s="7" t="s">
        <v>16621</v>
      </c>
    </row>
    <row r="11842" customFormat="false" ht="35.05" hidden="false" customHeight="false" outlineLevel="0" collapsed="false">
      <c r="A11842" s="6" t="s">
        <v>76603</v>
      </c>
      <c r="B11842" s="6" t="s">
        <v>76604</v>
      </c>
      <c r="C11842" s="7" t="s">
        <v>76251</v>
      </c>
      <c r="D11842" s="8" t="s">
        <v>76364</v>
      </c>
      <c r="E11842" s="7" t="s">
        <v>26</v>
      </c>
      <c r="F11842" s="9" t="s">
        <v>76605</v>
      </c>
      <c r="G11842" s="7" t="s">
        <v>527</v>
      </c>
      <c r="H11842" s="7" t="s">
        <v>66</v>
      </c>
      <c r="I11842" s="7" t="s">
        <v>57</v>
      </c>
      <c r="J11842" s="7" t="s">
        <v>76606</v>
      </c>
      <c r="K11842" s="8" t="s">
        <v>76607</v>
      </c>
      <c r="L11842" s="8" t="s">
        <v>76608</v>
      </c>
      <c r="M11842" s="7" t="s">
        <v>76609</v>
      </c>
      <c r="N11842" s="7" t="s">
        <v>61</v>
      </c>
    </row>
    <row r="11843" customFormat="false" ht="46.25" hidden="false" customHeight="false" outlineLevel="0" collapsed="false">
      <c r="A11843" s="6" t="s">
        <v>76610</v>
      </c>
      <c r="B11843" s="6" t="s">
        <v>76611</v>
      </c>
      <c r="C11843" s="7" t="s">
        <v>76251</v>
      </c>
      <c r="D11843" s="8"/>
      <c r="E11843" s="7" t="s">
        <v>30</v>
      </c>
      <c r="F11843" s="9" t="s">
        <v>76612</v>
      </c>
      <c r="G11843" s="7" t="s">
        <v>527</v>
      </c>
      <c r="H11843" s="7" t="s">
        <v>66</v>
      </c>
      <c r="I11843" s="7" t="s">
        <v>57</v>
      </c>
      <c r="J11843" s="7" t="s">
        <v>76613</v>
      </c>
      <c r="K11843" s="8" t="s">
        <v>76614</v>
      </c>
      <c r="L11843" s="8" t="s">
        <v>76615</v>
      </c>
      <c r="M11843" s="7" t="s">
        <v>76616</v>
      </c>
      <c r="N11843" s="7" t="s">
        <v>61</v>
      </c>
    </row>
    <row r="11844" customFormat="false" ht="46.25" hidden="false" customHeight="false" outlineLevel="0" collapsed="false">
      <c r="A11844" s="6" t="s">
        <v>76617</v>
      </c>
      <c r="B11844" s="6" t="s">
        <v>76618</v>
      </c>
      <c r="C11844" s="7" t="s">
        <v>76251</v>
      </c>
      <c r="D11844" s="8" t="s">
        <v>76364</v>
      </c>
      <c r="E11844" s="7" t="s">
        <v>26</v>
      </c>
      <c r="F11844" s="9" t="s">
        <v>76619</v>
      </c>
      <c r="G11844" s="7" t="s">
        <v>527</v>
      </c>
      <c r="H11844" s="7" t="s">
        <v>66</v>
      </c>
      <c r="I11844" s="7" t="s">
        <v>157</v>
      </c>
      <c r="J11844" s="7" t="s">
        <v>76620</v>
      </c>
      <c r="K11844" s="8" t="s">
        <v>76621</v>
      </c>
      <c r="L11844" s="8" t="s">
        <v>76622</v>
      </c>
      <c r="M11844" s="7" t="s">
        <v>76623</v>
      </c>
      <c r="N11844" s="7" t="s">
        <v>61</v>
      </c>
    </row>
    <row r="11845" customFormat="false" ht="35.05" hidden="false" customHeight="false" outlineLevel="0" collapsed="false">
      <c r="A11845" s="6" t="s">
        <v>76624</v>
      </c>
      <c r="B11845" s="6" t="s">
        <v>76625</v>
      </c>
      <c r="C11845" s="7" t="s">
        <v>76251</v>
      </c>
      <c r="D11845" s="8"/>
      <c r="E11845" s="7" t="s">
        <v>30</v>
      </c>
      <c r="F11845" s="9" t="s">
        <v>76626</v>
      </c>
      <c r="G11845" s="7" t="s">
        <v>527</v>
      </c>
      <c r="H11845" s="7" t="s">
        <v>66</v>
      </c>
      <c r="I11845" s="7" t="s">
        <v>57</v>
      </c>
      <c r="J11845" s="7" t="s">
        <v>76627</v>
      </c>
      <c r="K11845" s="8" t="s">
        <v>76628</v>
      </c>
      <c r="L11845" s="8" t="s">
        <v>76629</v>
      </c>
      <c r="M11845" s="7" t="s">
        <v>76630</v>
      </c>
      <c r="N11845" s="7" t="s">
        <v>61</v>
      </c>
    </row>
    <row r="11846" customFormat="false" ht="46.25" hidden="false" customHeight="false" outlineLevel="0" collapsed="false">
      <c r="A11846" s="6" t="s">
        <v>76631</v>
      </c>
      <c r="B11846" s="6" t="s">
        <v>76632</v>
      </c>
      <c r="C11846" s="7" t="s">
        <v>76251</v>
      </c>
      <c r="D11846" s="8" t="s">
        <v>76364</v>
      </c>
      <c r="E11846" s="7" t="s">
        <v>26</v>
      </c>
      <c r="F11846" s="9" t="s">
        <v>76633</v>
      </c>
      <c r="G11846" s="7" t="s">
        <v>527</v>
      </c>
      <c r="H11846" s="7" t="s">
        <v>66</v>
      </c>
      <c r="I11846" s="7" t="s">
        <v>57</v>
      </c>
      <c r="J11846" s="7" t="s">
        <v>76634</v>
      </c>
      <c r="K11846" s="8" t="s">
        <v>76635</v>
      </c>
      <c r="L11846" s="8" t="s">
        <v>76636</v>
      </c>
      <c r="M11846" s="7" t="s">
        <v>76637</v>
      </c>
      <c r="N11846" s="7" t="s">
        <v>61</v>
      </c>
    </row>
    <row r="11847" customFormat="false" ht="46.25" hidden="false" customHeight="false" outlineLevel="0" collapsed="false">
      <c r="A11847" s="6" t="s">
        <v>76638</v>
      </c>
      <c r="B11847" s="6" t="s">
        <v>76639</v>
      </c>
      <c r="C11847" s="7" t="s">
        <v>76251</v>
      </c>
      <c r="D11847" s="8" t="s">
        <v>76260</v>
      </c>
      <c r="E11847" s="7" t="s">
        <v>26</v>
      </c>
      <c r="F11847" s="9" t="s">
        <v>76640</v>
      </c>
      <c r="G11847" s="7" t="s">
        <v>527</v>
      </c>
      <c r="H11847" s="7" t="s">
        <v>66</v>
      </c>
      <c r="I11847" s="7" t="s">
        <v>157</v>
      </c>
      <c r="J11847" s="7" t="s">
        <v>76641</v>
      </c>
      <c r="K11847" s="8" t="s">
        <v>76642</v>
      </c>
      <c r="L11847" s="8" t="s">
        <v>76643</v>
      </c>
      <c r="M11847" s="7" t="s">
        <v>76644</v>
      </c>
      <c r="N11847" s="7" t="s">
        <v>61</v>
      </c>
    </row>
    <row r="11848" customFormat="false" ht="35.05" hidden="false" customHeight="false" outlineLevel="0" collapsed="false">
      <c r="A11848" s="6" t="s">
        <v>7073</v>
      </c>
      <c r="B11848" s="6" t="s">
        <v>76645</v>
      </c>
      <c r="C11848" s="7" t="s">
        <v>76251</v>
      </c>
      <c r="D11848" s="8"/>
      <c r="E11848" s="7" t="s">
        <v>30</v>
      </c>
      <c r="F11848" s="9" t="s">
        <v>76646</v>
      </c>
      <c r="G11848" s="7" t="s">
        <v>527</v>
      </c>
      <c r="H11848" s="7" t="s">
        <v>66</v>
      </c>
      <c r="I11848" s="7" t="s">
        <v>157</v>
      </c>
      <c r="J11848" s="7" t="s">
        <v>76647</v>
      </c>
      <c r="K11848" s="8" t="s">
        <v>76648</v>
      </c>
      <c r="L11848" s="8" t="s">
        <v>76649</v>
      </c>
      <c r="M11848" s="7" t="s">
        <v>76650</v>
      </c>
      <c r="N11848" s="7" t="s">
        <v>61</v>
      </c>
    </row>
    <row r="11849" customFormat="false" ht="46.25" hidden="false" customHeight="false" outlineLevel="0" collapsed="false">
      <c r="A11849" s="6" t="s">
        <v>76651</v>
      </c>
      <c r="B11849" s="6" t="s">
        <v>76652</v>
      </c>
      <c r="C11849" s="7" t="s">
        <v>76251</v>
      </c>
      <c r="D11849" s="8" t="s">
        <v>76523</v>
      </c>
      <c r="E11849" s="7" t="s">
        <v>24</v>
      </c>
      <c r="F11849" s="9" t="s">
        <v>76653</v>
      </c>
      <c r="G11849" s="7" t="s">
        <v>527</v>
      </c>
      <c r="H11849" s="7" t="s">
        <v>66</v>
      </c>
      <c r="I11849" s="7" t="s">
        <v>57</v>
      </c>
      <c r="J11849" s="7" t="s">
        <v>76654</v>
      </c>
      <c r="K11849" s="8" t="s">
        <v>76655</v>
      </c>
      <c r="L11849" s="8"/>
      <c r="M11849" s="7" t="s">
        <v>76656</v>
      </c>
      <c r="N11849" s="7" t="s">
        <v>61</v>
      </c>
    </row>
    <row r="11850" customFormat="false" ht="46.25" hidden="false" customHeight="false" outlineLevel="0" collapsed="false">
      <c r="A11850" s="6" t="s">
        <v>76657</v>
      </c>
      <c r="B11850" s="6" t="s">
        <v>76658</v>
      </c>
      <c r="C11850" s="7" t="s">
        <v>76251</v>
      </c>
      <c r="D11850" s="8" t="s">
        <v>76659</v>
      </c>
      <c r="E11850" s="7" t="s">
        <v>26</v>
      </c>
      <c r="F11850" s="9" t="s">
        <v>76660</v>
      </c>
      <c r="G11850" s="7" t="s">
        <v>527</v>
      </c>
      <c r="H11850" s="7" t="s">
        <v>66</v>
      </c>
      <c r="I11850" s="7" t="s">
        <v>57</v>
      </c>
      <c r="J11850" s="7" t="s">
        <v>76661</v>
      </c>
      <c r="K11850" s="8" t="s">
        <v>76662</v>
      </c>
      <c r="L11850" s="8" t="s">
        <v>76663</v>
      </c>
      <c r="M11850" s="7" t="s">
        <v>76664</v>
      </c>
      <c r="N11850" s="7" t="s">
        <v>61</v>
      </c>
    </row>
    <row r="11851" customFormat="false" ht="46.25" hidden="false" customHeight="false" outlineLevel="0" collapsed="false">
      <c r="A11851" s="6" t="s">
        <v>76665</v>
      </c>
      <c r="B11851" s="6" t="s">
        <v>76666</v>
      </c>
      <c r="C11851" s="7" t="s">
        <v>76251</v>
      </c>
      <c r="D11851" s="8" t="s">
        <v>76260</v>
      </c>
      <c r="E11851" s="7" t="s">
        <v>26</v>
      </c>
      <c r="F11851" s="9" t="s">
        <v>76667</v>
      </c>
      <c r="G11851" s="7" t="s">
        <v>527</v>
      </c>
      <c r="H11851" s="7" t="s">
        <v>66</v>
      </c>
      <c r="I11851" s="7" t="s">
        <v>57</v>
      </c>
      <c r="J11851" s="7" t="s">
        <v>76668</v>
      </c>
      <c r="K11851" s="8" t="s">
        <v>76669</v>
      </c>
      <c r="L11851" s="8" t="s">
        <v>76670</v>
      </c>
      <c r="M11851" s="7" t="s">
        <v>76671</v>
      </c>
      <c r="N11851" s="7" t="s">
        <v>61</v>
      </c>
    </row>
    <row r="11852" customFormat="false" ht="57.45" hidden="false" customHeight="false" outlineLevel="0" collapsed="false">
      <c r="A11852" s="6" t="s">
        <v>76672</v>
      </c>
      <c r="B11852" s="6" t="s">
        <v>76673</v>
      </c>
      <c r="C11852" s="7" t="s">
        <v>76251</v>
      </c>
      <c r="D11852" s="8"/>
      <c r="E11852" s="7" t="s">
        <v>30</v>
      </c>
      <c r="F11852" s="9" t="s">
        <v>76674</v>
      </c>
      <c r="G11852" s="7" t="s">
        <v>527</v>
      </c>
      <c r="H11852" s="7" t="s">
        <v>66</v>
      </c>
      <c r="I11852" s="7" t="s">
        <v>57</v>
      </c>
      <c r="J11852" s="7" t="s">
        <v>76675</v>
      </c>
      <c r="K11852" s="8" t="s">
        <v>76676</v>
      </c>
      <c r="L11852" s="8" t="s">
        <v>76677</v>
      </c>
      <c r="M11852" s="7" t="s">
        <v>76678</v>
      </c>
      <c r="N11852" s="7" t="s">
        <v>61</v>
      </c>
    </row>
    <row r="11853" customFormat="false" ht="46.25" hidden="false" customHeight="false" outlineLevel="0" collapsed="false">
      <c r="A11853" s="6" t="s">
        <v>76679</v>
      </c>
      <c r="B11853" s="6" t="s">
        <v>76680</v>
      </c>
      <c r="C11853" s="7" t="s">
        <v>76251</v>
      </c>
      <c r="D11853" s="8" t="s">
        <v>76364</v>
      </c>
      <c r="E11853" s="7" t="s">
        <v>26</v>
      </c>
      <c r="F11853" s="9" t="s">
        <v>76681</v>
      </c>
      <c r="G11853" s="7" t="s">
        <v>527</v>
      </c>
      <c r="H11853" s="7" t="s">
        <v>66</v>
      </c>
      <c r="I11853" s="7" t="s">
        <v>57</v>
      </c>
      <c r="J11853" s="7" t="s">
        <v>76682</v>
      </c>
      <c r="K11853" s="8" t="s">
        <v>76683</v>
      </c>
      <c r="L11853" s="8" t="s">
        <v>76684</v>
      </c>
      <c r="M11853" s="7" t="s">
        <v>76685</v>
      </c>
      <c r="N11853" s="7" t="s">
        <v>61</v>
      </c>
    </row>
    <row r="11854" customFormat="false" ht="46.25" hidden="false" customHeight="false" outlineLevel="0" collapsed="false">
      <c r="A11854" s="6" t="s">
        <v>76686</v>
      </c>
      <c r="B11854" s="6" t="s">
        <v>76687</v>
      </c>
      <c r="C11854" s="7" t="s">
        <v>76251</v>
      </c>
      <c r="D11854" s="8" t="s">
        <v>76364</v>
      </c>
      <c r="E11854" s="7" t="s">
        <v>26</v>
      </c>
      <c r="F11854" s="9" t="s">
        <v>76688</v>
      </c>
      <c r="G11854" s="7" t="s">
        <v>527</v>
      </c>
      <c r="H11854" s="7" t="s">
        <v>66</v>
      </c>
      <c r="I11854" s="7" t="s">
        <v>157</v>
      </c>
      <c r="J11854" s="7" t="s">
        <v>76689</v>
      </c>
      <c r="K11854" s="8" t="s">
        <v>76690</v>
      </c>
      <c r="L11854" s="8" t="s">
        <v>76691</v>
      </c>
      <c r="M11854" s="7" t="s">
        <v>76692</v>
      </c>
      <c r="N11854" s="7" t="s">
        <v>61</v>
      </c>
    </row>
    <row r="11855" customFormat="false" ht="46.25" hidden="false" customHeight="false" outlineLevel="0" collapsed="false">
      <c r="A11855" s="6" t="s">
        <v>76693</v>
      </c>
      <c r="B11855" s="6" t="s">
        <v>76694</v>
      </c>
      <c r="C11855" s="7" t="s">
        <v>76251</v>
      </c>
      <c r="D11855" s="8"/>
      <c r="E11855" s="7" t="s">
        <v>30</v>
      </c>
      <c r="F11855" s="9" t="s">
        <v>76695</v>
      </c>
      <c r="G11855" s="7" t="s">
        <v>527</v>
      </c>
      <c r="H11855" s="7" t="s">
        <v>66</v>
      </c>
      <c r="I11855" s="7" t="s">
        <v>157</v>
      </c>
      <c r="J11855" s="7" t="s">
        <v>76696</v>
      </c>
      <c r="K11855" s="8" t="s">
        <v>76697</v>
      </c>
      <c r="L11855" s="8" t="s">
        <v>76698</v>
      </c>
      <c r="M11855" s="7" t="s">
        <v>76699</v>
      </c>
      <c r="N11855" s="7" t="s">
        <v>61</v>
      </c>
    </row>
    <row r="11856" customFormat="false" ht="46.25" hidden="false" customHeight="false" outlineLevel="0" collapsed="false">
      <c r="A11856" s="6" t="s">
        <v>76693</v>
      </c>
      <c r="B11856" s="6" t="s">
        <v>76700</v>
      </c>
      <c r="C11856" s="7" t="s">
        <v>76251</v>
      </c>
      <c r="D11856" s="8"/>
      <c r="E11856" s="7" t="s">
        <v>30</v>
      </c>
      <c r="F11856" s="9" t="s">
        <v>76701</v>
      </c>
      <c r="G11856" s="7" t="s">
        <v>527</v>
      </c>
      <c r="H11856" s="7" t="s">
        <v>66</v>
      </c>
      <c r="I11856" s="7" t="s">
        <v>57</v>
      </c>
      <c r="J11856" s="7" t="s">
        <v>76702</v>
      </c>
      <c r="K11856" s="8" t="s">
        <v>76697</v>
      </c>
      <c r="L11856" s="8"/>
      <c r="M11856" s="7" t="s">
        <v>76699</v>
      </c>
      <c r="N11856" s="7" t="s">
        <v>61</v>
      </c>
    </row>
    <row r="11857" customFormat="false" ht="46.25" hidden="false" customHeight="false" outlineLevel="0" collapsed="false">
      <c r="A11857" s="6" t="s">
        <v>76703</v>
      </c>
      <c r="B11857" s="6" t="s">
        <v>76704</v>
      </c>
      <c r="C11857" s="7" t="s">
        <v>76251</v>
      </c>
      <c r="D11857" s="8"/>
      <c r="E11857" s="7" t="s">
        <v>30</v>
      </c>
      <c r="F11857" s="9" t="s">
        <v>76705</v>
      </c>
      <c r="G11857" s="7" t="s">
        <v>527</v>
      </c>
      <c r="H11857" s="7" t="s">
        <v>66</v>
      </c>
      <c r="I11857" s="7" t="s">
        <v>57</v>
      </c>
      <c r="J11857" s="7" t="s">
        <v>76706</v>
      </c>
      <c r="K11857" s="8" t="s">
        <v>76707</v>
      </c>
      <c r="L11857" s="8" t="s">
        <v>76708</v>
      </c>
      <c r="M11857" s="7" t="s">
        <v>76709</v>
      </c>
      <c r="N11857" s="7" t="s">
        <v>61</v>
      </c>
    </row>
    <row r="11858" customFormat="false" ht="46.25" hidden="false" customHeight="false" outlineLevel="0" collapsed="false">
      <c r="A11858" s="6" t="s">
        <v>76710</v>
      </c>
      <c r="B11858" s="6" t="s">
        <v>76711</v>
      </c>
      <c r="C11858" s="7" t="s">
        <v>76251</v>
      </c>
      <c r="D11858" s="8"/>
      <c r="E11858" s="7" t="s">
        <v>30</v>
      </c>
      <c r="F11858" s="9" t="s">
        <v>76712</v>
      </c>
      <c r="G11858" s="7" t="s">
        <v>527</v>
      </c>
      <c r="H11858" s="7" t="s">
        <v>66</v>
      </c>
      <c r="I11858" s="7" t="s">
        <v>157</v>
      </c>
      <c r="J11858" s="7" t="s">
        <v>76713</v>
      </c>
      <c r="K11858" s="8" t="s">
        <v>76714</v>
      </c>
      <c r="L11858" s="8" t="s">
        <v>76715</v>
      </c>
      <c r="M11858" s="7" t="s">
        <v>76716</v>
      </c>
      <c r="N11858" s="7" t="s">
        <v>61</v>
      </c>
    </row>
    <row r="11859" customFormat="false" ht="46.25" hidden="false" customHeight="false" outlineLevel="0" collapsed="false">
      <c r="A11859" s="6" t="s">
        <v>76717</v>
      </c>
      <c r="B11859" s="6" t="s">
        <v>76718</v>
      </c>
      <c r="C11859" s="7" t="s">
        <v>76251</v>
      </c>
      <c r="D11859" s="8"/>
      <c r="E11859" s="7" t="s">
        <v>30</v>
      </c>
      <c r="F11859" s="9" t="s">
        <v>76719</v>
      </c>
      <c r="G11859" s="7" t="s">
        <v>527</v>
      </c>
      <c r="H11859" s="7" t="s">
        <v>66</v>
      </c>
      <c r="I11859" s="7" t="s">
        <v>157</v>
      </c>
      <c r="J11859" s="7" t="s">
        <v>76720</v>
      </c>
      <c r="K11859" s="8" t="s">
        <v>76721</v>
      </c>
      <c r="L11859" s="8" t="s">
        <v>76722</v>
      </c>
      <c r="M11859" s="7" t="s">
        <v>76723</v>
      </c>
      <c r="N11859" s="7" t="s">
        <v>61</v>
      </c>
    </row>
    <row r="11860" customFormat="false" ht="68.65" hidden="false" customHeight="false" outlineLevel="0" collapsed="false">
      <c r="A11860" s="6" t="s">
        <v>76724</v>
      </c>
      <c r="B11860" s="6" t="s">
        <v>76725</v>
      </c>
      <c r="C11860" s="7" t="s">
        <v>76251</v>
      </c>
      <c r="D11860" s="8" t="s">
        <v>76523</v>
      </c>
      <c r="E11860" s="7" t="s">
        <v>24</v>
      </c>
      <c r="F11860" s="9" t="s">
        <v>76726</v>
      </c>
      <c r="G11860" s="7" t="s">
        <v>527</v>
      </c>
      <c r="H11860" s="7" t="s">
        <v>66</v>
      </c>
      <c r="I11860" s="7" t="s">
        <v>157</v>
      </c>
      <c r="J11860" s="7" t="s">
        <v>76727</v>
      </c>
      <c r="K11860" s="8" t="s">
        <v>76728</v>
      </c>
      <c r="L11860" s="8" t="s">
        <v>76729</v>
      </c>
      <c r="M11860" s="7" t="s">
        <v>76730</v>
      </c>
      <c r="N11860" s="7" t="s">
        <v>61</v>
      </c>
    </row>
    <row r="11861" customFormat="false" ht="46.25" hidden="false" customHeight="false" outlineLevel="0" collapsed="false">
      <c r="A11861" s="6" t="s">
        <v>76731</v>
      </c>
      <c r="B11861" s="6" t="s">
        <v>76732</v>
      </c>
      <c r="C11861" s="7" t="s">
        <v>76251</v>
      </c>
      <c r="D11861" s="8" t="s">
        <v>76260</v>
      </c>
      <c r="E11861" s="7" t="s">
        <v>26</v>
      </c>
      <c r="F11861" s="9" t="s">
        <v>76733</v>
      </c>
      <c r="G11861" s="7" t="s">
        <v>527</v>
      </c>
      <c r="H11861" s="7" t="s">
        <v>66</v>
      </c>
      <c r="I11861" s="7" t="s">
        <v>157</v>
      </c>
      <c r="J11861" s="7" t="s">
        <v>76734</v>
      </c>
      <c r="K11861" s="8" t="s">
        <v>76735</v>
      </c>
      <c r="L11861" s="8" t="s">
        <v>76736</v>
      </c>
      <c r="M11861" s="7" t="s">
        <v>76737</v>
      </c>
      <c r="N11861" s="7" t="s">
        <v>61</v>
      </c>
    </row>
    <row r="11862" customFormat="false" ht="46.25" hidden="false" customHeight="false" outlineLevel="0" collapsed="false">
      <c r="A11862" s="6" t="s">
        <v>76738</v>
      </c>
      <c r="B11862" s="6" t="s">
        <v>76739</v>
      </c>
      <c r="C11862" s="7" t="s">
        <v>76251</v>
      </c>
      <c r="D11862" s="8"/>
      <c r="E11862" s="7" t="s">
        <v>30</v>
      </c>
      <c r="F11862" s="9" t="s">
        <v>76740</v>
      </c>
      <c r="G11862" s="7" t="s">
        <v>527</v>
      </c>
      <c r="H11862" s="7" t="s">
        <v>66</v>
      </c>
      <c r="I11862" s="7" t="s">
        <v>157</v>
      </c>
      <c r="J11862" s="7" t="s">
        <v>76741</v>
      </c>
      <c r="K11862" s="8" t="s">
        <v>76742</v>
      </c>
      <c r="L11862" s="8" t="s">
        <v>76743</v>
      </c>
      <c r="M11862" s="7" t="s">
        <v>76744</v>
      </c>
      <c r="N11862" s="7" t="s">
        <v>61</v>
      </c>
    </row>
    <row r="11863" customFormat="false" ht="46.25" hidden="false" customHeight="false" outlineLevel="0" collapsed="false">
      <c r="A11863" s="6" t="s">
        <v>76745</v>
      </c>
      <c r="B11863" s="6" t="s">
        <v>76746</v>
      </c>
      <c r="C11863" s="7" t="s">
        <v>76251</v>
      </c>
      <c r="D11863" s="8"/>
      <c r="E11863" s="7" t="s">
        <v>30</v>
      </c>
      <c r="F11863" s="9" t="s">
        <v>76747</v>
      </c>
      <c r="G11863" s="7" t="s">
        <v>527</v>
      </c>
      <c r="H11863" s="7" t="s">
        <v>66</v>
      </c>
      <c r="I11863" s="7" t="s">
        <v>157</v>
      </c>
      <c r="J11863" s="7" t="s">
        <v>76748</v>
      </c>
      <c r="K11863" s="8" t="s">
        <v>76749</v>
      </c>
      <c r="L11863" s="8" t="s">
        <v>76750</v>
      </c>
      <c r="M11863" s="7" t="s">
        <v>76751</v>
      </c>
      <c r="N11863" s="7" t="s">
        <v>61</v>
      </c>
    </row>
    <row r="11864" customFormat="false" ht="57.45" hidden="false" customHeight="false" outlineLevel="0" collapsed="false">
      <c r="A11864" s="6" t="s">
        <v>76752</v>
      </c>
      <c r="B11864" s="6" t="s">
        <v>76725</v>
      </c>
      <c r="C11864" s="7" t="s">
        <v>76251</v>
      </c>
      <c r="D11864" s="8" t="s">
        <v>76523</v>
      </c>
      <c r="E11864" s="7" t="s">
        <v>24</v>
      </c>
      <c r="F11864" s="9" t="s">
        <v>76753</v>
      </c>
      <c r="G11864" s="7" t="s">
        <v>527</v>
      </c>
      <c r="H11864" s="7" t="s">
        <v>66</v>
      </c>
      <c r="I11864" s="7" t="s">
        <v>57</v>
      </c>
      <c r="J11864" s="7" t="s">
        <v>76754</v>
      </c>
      <c r="K11864" s="8" t="s">
        <v>76728</v>
      </c>
      <c r="L11864" s="8"/>
      <c r="M11864" s="7" t="s">
        <v>76730</v>
      </c>
      <c r="N11864" s="7" t="s">
        <v>61</v>
      </c>
    </row>
    <row r="11865" customFormat="false" ht="35.05" hidden="false" customHeight="false" outlineLevel="0" collapsed="false">
      <c r="A11865" s="6" t="s">
        <v>40919</v>
      </c>
      <c r="B11865" s="6" t="s">
        <v>76755</v>
      </c>
      <c r="C11865" s="7" t="s">
        <v>76251</v>
      </c>
      <c r="D11865" s="8" t="s">
        <v>76252</v>
      </c>
      <c r="E11865" s="7" t="s">
        <v>26</v>
      </c>
      <c r="F11865" s="9" t="s">
        <v>76756</v>
      </c>
      <c r="G11865" s="7" t="s">
        <v>527</v>
      </c>
      <c r="H11865" s="7" t="s">
        <v>66</v>
      </c>
      <c r="I11865" s="7" t="s">
        <v>157</v>
      </c>
      <c r="J11865" s="7" t="s">
        <v>76757</v>
      </c>
      <c r="K11865" s="8" t="s">
        <v>76758</v>
      </c>
      <c r="L11865" s="8" t="s">
        <v>76759</v>
      </c>
      <c r="M11865" s="7" t="s">
        <v>76760</v>
      </c>
      <c r="N11865" s="7" t="s">
        <v>61</v>
      </c>
    </row>
    <row r="11866" customFormat="false" ht="46.25" hidden="false" customHeight="false" outlineLevel="0" collapsed="false">
      <c r="A11866" s="6" t="s">
        <v>76761</v>
      </c>
      <c r="B11866" s="6" t="s">
        <v>76762</v>
      </c>
      <c r="C11866" s="7" t="s">
        <v>76251</v>
      </c>
      <c r="D11866" s="8"/>
      <c r="E11866" s="7" t="s">
        <v>30</v>
      </c>
      <c r="F11866" s="9" t="s">
        <v>76763</v>
      </c>
      <c r="G11866" s="7" t="s">
        <v>527</v>
      </c>
      <c r="H11866" s="7" t="s">
        <v>66</v>
      </c>
      <c r="I11866" s="7" t="s">
        <v>157</v>
      </c>
      <c r="J11866" s="7" t="s">
        <v>76764</v>
      </c>
      <c r="K11866" s="8" t="s">
        <v>76765</v>
      </c>
      <c r="L11866" s="8" t="s">
        <v>76766</v>
      </c>
      <c r="M11866" s="7" t="s">
        <v>76767</v>
      </c>
      <c r="N11866" s="7" t="s">
        <v>61</v>
      </c>
    </row>
    <row r="11867" customFormat="false" ht="46.25" hidden="false" customHeight="false" outlineLevel="0" collapsed="false">
      <c r="A11867" s="6" t="s">
        <v>76768</v>
      </c>
      <c r="B11867" s="6" t="s">
        <v>76769</v>
      </c>
      <c r="C11867" s="7" t="s">
        <v>76251</v>
      </c>
      <c r="D11867" s="8" t="s">
        <v>76364</v>
      </c>
      <c r="E11867" s="7" t="s">
        <v>26</v>
      </c>
      <c r="F11867" s="9" t="s">
        <v>76770</v>
      </c>
      <c r="G11867" s="7" t="s">
        <v>527</v>
      </c>
      <c r="H11867" s="7" t="s">
        <v>66</v>
      </c>
      <c r="I11867" s="7" t="s">
        <v>57</v>
      </c>
      <c r="J11867" s="7" t="s">
        <v>76771</v>
      </c>
      <c r="K11867" s="8" t="s">
        <v>76772</v>
      </c>
      <c r="L11867" s="8" t="s">
        <v>76773</v>
      </c>
      <c r="M11867" s="7" t="s">
        <v>76774</v>
      </c>
      <c r="N11867" s="7" t="s">
        <v>61</v>
      </c>
    </row>
    <row r="11868" customFormat="false" ht="46.25" hidden="false" customHeight="false" outlineLevel="0" collapsed="false">
      <c r="A11868" s="6" t="s">
        <v>76775</v>
      </c>
      <c r="B11868" s="6" t="s">
        <v>76776</v>
      </c>
      <c r="C11868" s="7" t="s">
        <v>76251</v>
      </c>
      <c r="D11868" s="8" t="s">
        <v>76364</v>
      </c>
      <c r="E11868" s="7" t="s">
        <v>26</v>
      </c>
      <c r="F11868" s="9" t="s">
        <v>76777</v>
      </c>
      <c r="G11868" s="7" t="s">
        <v>527</v>
      </c>
      <c r="H11868" s="7" t="s">
        <v>66</v>
      </c>
      <c r="I11868" s="7" t="s">
        <v>157</v>
      </c>
      <c r="J11868" s="7" t="s">
        <v>76778</v>
      </c>
      <c r="K11868" s="8" t="s">
        <v>76779</v>
      </c>
      <c r="L11868" s="8" t="s">
        <v>76780</v>
      </c>
      <c r="M11868" s="7" t="s">
        <v>76781</v>
      </c>
      <c r="N11868" s="7" t="s">
        <v>61</v>
      </c>
    </row>
    <row r="11869" customFormat="false" ht="35.05" hidden="false" customHeight="false" outlineLevel="0" collapsed="false">
      <c r="A11869" s="6" t="s">
        <v>76775</v>
      </c>
      <c r="B11869" s="6" t="s">
        <v>76782</v>
      </c>
      <c r="C11869" s="7" t="s">
        <v>76251</v>
      </c>
      <c r="D11869" s="8"/>
      <c r="E11869" s="7" t="s">
        <v>30</v>
      </c>
      <c r="F11869" s="9" t="s">
        <v>76783</v>
      </c>
      <c r="G11869" s="7" t="s">
        <v>527</v>
      </c>
      <c r="H11869" s="7" t="s">
        <v>66</v>
      </c>
      <c r="I11869" s="7" t="s">
        <v>57</v>
      </c>
      <c r="J11869" s="7" t="s">
        <v>76784</v>
      </c>
      <c r="K11869" s="8" t="s">
        <v>76785</v>
      </c>
      <c r="L11869" s="8" t="s">
        <v>76786</v>
      </c>
      <c r="M11869" s="7" t="s">
        <v>76787</v>
      </c>
      <c r="N11869" s="7" t="s">
        <v>61</v>
      </c>
    </row>
    <row r="11870" customFormat="false" ht="46.25" hidden="false" customHeight="false" outlineLevel="0" collapsed="false">
      <c r="A11870" s="6" t="s">
        <v>76788</v>
      </c>
      <c r="B11870" s="6" t="s">
        <v>76789</v>
      </c>
      <c r="C11870" s="7" t="s">
        <v>76251</v>
      </c>
      <c r="D11870" s="8" t="s">
        <v>76790</v>
      </c>
      <c r="E11870" s="7" t="s">
        <v>24</v>
      </c>
      <c r="F11870" s="9" t="s">
        <v>76791</v>
      </c>
      <c r="G11870" s="7" t="s">
        <v>527</v>
      </c>
      <c r="H11870" s="7" t="s">
        <v>66</v>
      </c>
      <c r="I11870" s="7" t="s">
        <v>57</v>
      </c>
      <c r="J11870" s="7" t="s">
        <v>76792</v>
      </c>
      <c r="K11870" s="8" t="s">
        <v>76793</v>
      </c>
      <c r="L11870" s="8" t="s">
        <v>76794</v>
      </c>
      <c r="M11870" s="7" t="s">
        <v>76795</v>
      </c>
      <c r="N11870" s="7" t="s">
        <v>61</v>
      </c>
    </row>
    <row r="11871" customFormat="false" ht="57.45" hidden="false" customHeight="false" outlineLevel="0" collapsed="false">
      <c r="A11871" s="6" t="s">
        <v>76796</v>
      </c>
      <c r="B11871" s="6" t="s">
        <v>76797</v>
      </c>
      <c r="C11871" s="7" t="s">
        <v>76251</v>
      </c>
      <c r="D11871" s="8" t="s">
        <v>76659</v>
      </c>
      <c r="E11871" s="7" t="s">
        <v>26</v>
      </c>
      <c r="F11871" s="9" t="s">
        <v>76798</v>
      </c>
      <c r="G11871" s="7" t="s">
        <v>527</v>
      </c>
      <c r="H11871" s="7" t="s">
        <v>66</v>
      </c>
      <c r="I11871" s="7" t="s">
        <v>157</v>
      </c>
      <c r="J11871" s="7" t="s">
        <v>76799</v>
      </c>
      <c r="K11871" s="8" t="s">
        <v>76800</v>
      </c>
      <c r="L11871" s="8" t="s">
        <v>76801</v>
      </c>
      <c r="M11871" s="7" t="s">
        <v>76802</v>
      </c>
      <c r="N11871" s="7" t="s">
        <v>61</v>
      </c>
    </row>
    <row r="11872" customFormat="false" ht="35.05" hidden="false" customHeight="false" outlineLevel="0" collapsed="false">
      <c r="A11872" s="6" t="s">
        <v>76803</v>
      </c>
      <c r="B11872" s="6" t="s">
        <v>76804</v>
      </c>
      <c r="C11872" s="7" t="s">
        <v>76251</v>
      </c>
      <c r="D11872" s="8" t="s">
        <v>76260</v>
      </c>
      <c r="E11872" s="7" t="s">
        <v>26</v>
      </c>
      <c r="F11872" s="9" t="s">
        <v>76805</v>
      </c>
      <c r="G11872" s="7" t="s">
        <v>527</v>
      </c>
      <c r="H11872" s="7" t="s">
        <v>66</v>
      </c>
      <c r="I11872" s="7" t="s">
        <v>57</v>
      </c>
      <c r="J11872" s="7" t="s">
        <v>76806</v>
      </c>
      <c r="K11872" s="8" t="s">
        <v>76807</v>
      </c>
      <c r="L11872" s="8" t="s">
        <v>76808</v>
      </c>
      <c r="M11872" s="7" t="s">
        <v>76809</v>
      </c>
      <c r="N11872" s="7" t="s">
        <v>61</v>
      </c>
    </row>
    <row r="11873" customFormat="false" ht="35.05" hidden="false" customHeight="false" outlineLevel="0" collapsed="false">
      <c r="A11873" s="6" t="s">
        <v>76810</v>
      </c>
      <c r="B11873" s="6" t="s">
        <v>76811</v>
      </c>
      <c r="C11873" s="7" t="s">
        <v>76251</v>
      </c>
      <c r="D11873" s="8" t="s">
        <v>76252</v>
      </c>
      <c r="E11873" s="7" t="s">
        <v>26</v>
      </c>
      <c r="F11873" s="9" t="s">
        <v>76812</v>
      </c>
      <c r="G11873" s="7" t="s">
        <v>527</v>
      </c>
      <c r="H11873" s="7" t="s">
        <v>66</v>
      </c>
      <c r="I11873" s="7" t="s">
        <v>57</v>
      </c>
      <c r="J11873" s="7" t="s">
        <v>76813</v>
      </c>
      <c r="K11873" s="8" t="s">
        <v>76814</v>
      </c>
      <c r="L11873" s="8" t="s">
        <v>76815</v>
      </c>
      <c r="M11873" s="7" t="s">
        <v>76816</v>
      </c>
      <c r="N11873" s="7" t="s">
        <v>61</v>
      </c>
    </row>
    <row r="11874" customFormat="false" ht="35.05" hidden="false" customHeight="false" outlineLevel="0" collapsed="false">
      <c r="A11874" s="6" t="s">
        <v>76817</v>
      </c>
      <c r="B11874" s="6" t="s">
        <v>76818</v>
      </c>
      <c r="C11874" s="7" t="s">
        <v>76251</v>
      </c>
      <c r="D11874" s="8"/>
      <c r="E11874" s="7" t="s">
        <v>30</v>
      </c>
      <c r="F11874" s="9" t="s">
        <v>76819</v>
      </c>
      <c r="G11874" s="7" t="s">
        <v>527</v>
      </c>
      <c r="H11874" s="7" t="s">
        <v>66</v>
      </c>
      <c r="I11874" s="7" t="s">
        <v>157</v>
      </c>
      <c r="J11874" s="7" t="s">
        <v>76820</v>
      </c>
      <c r="K11874" s="8" t="s">
        <v>76821</v>
      </c>
      <c r="L11874" s="8" t="s">
        <v>76822</v>
      </c>
      <c r="M11874" s="7" t="s">
        <v>76823</v>
      </c>
      <c r="N11874" s="7" t="s">
        <v>61</v>
      </c>
    </row>
    <row r="11875" customFormat="false" ht="46.25" hidden="false" customHeight="false" outlineLevel="0" collapsed="false">
      <c r="A11875" s="6" t="s">
        <v>76824</v>
      </c>
      <c r="B11875" s="6" t="s">
        <v>76825</v>
      </c>
      <c r="C11875" s="7" t="s">
        <v>76251</v>
      </c>
      <c r="D11875" s="8"/>
      <c r="E11875" s="7" t="s">
        <v>30</v>
      </c>
      <c r="F11875" s="9" t="s">
        <v>76826</v>
      </c>
      <c r="G11875" s="7" t="s">
        <v>527</v>
      </c>
      <c r="H11875" s="7" t="s">
        <v>66</v>
      </c>
      <c r="I11875" s="7" t="s">
        <v>157</v>
      </c>
      <c r="J11875" s="7" t="s">
        <v>76827</v>
      </c>
      <c r="K11875" s="8" t="s">
        <v>76828</v>
      </c>
      <c r="L11875" s="8" t="s">
        <v>76829</v>
      </c>
      <c r="M11875" s="7" t="s">
        <v>76830</v>
      </c>
      <c r="N11875" s="7" t="s">
        <v>61</v>
      </c>
    </row>
    <row r="11876" customFormat="false" ht="46.25" hidden="false" customHeight="false" outlineLevel="0" collapsed="false">
      <c r="A11876" s="6" t="s">
        <v>76831</v>
      </c>
      <c r="B11876" s="6" t="s">
        <v>76832</v>
      </c>
      <c r="C11876" s="7" t="s">
        <v>76251</v>
      </c>
      <c r="D11876" s="8" t="s">
        <v>76260</v>
      </c>
      <c r="E11876" s="7" t="s">
        <v>26</v>
      </c>
      <c r="F11876" s="9" t="s">
        <v>76833</v>
      </c>
      <c r="G11876" s="7" t="s">
        <v>527</v>
      </c>
      <c r="H11876" s="7" t="s">
        <v>66</v>
      </c>
      <c r="I11876" s="7" t="s">
        <v>157</v>
      </c>
      <c r="J11876" s="7" t="s">
        <v>76834</v>
      </c>
      <c r="K11876" s="8" t="s">
        <v>76835</v>
      </c>
      <c r="L11876" s="8" t="s">
        <v>76836</v>
      </c>
      <c r="M11876" s="7" t="s">
        <v>76837</v>
      </c>
      <c r="N11876" s="7" t="s">
        <v>61</v>
      </c>
    </row>
    <row r="11877" customFormat="false" ht="46.25" hidden="false" customHeight="false" outlineLevel="0" collapsed="false">
      <c r="A11877" s="6" t="s">
        <v>76838</v>
      </c>
      <c r="B11877" s="6" t="s">
        <v>76839</v>
      </c>
      <c r="C11877" s="7" t="s">
        <v>76251</v>
      </c>
      <c r="D11877" s="8" t="s">
        <v>76523</v>
      </c>
      <c r="E11877" s="7" t="s">
        <v>26</v>
      </c>
      <c r="F11877" s="9" t="s">
        <v>76840</v>
      </c>
      <c r="G11877" s="7" t="s">
        <v>527</v>
      </c>
      <c r="H11877" s="7" t="s">
        <v>66</v>
      </c>
      <c r="I11877" s="7" t="s">
        <v>57</v>
      </c>
      <c r="J11877" s="7" t="s">
        <v>76841</v>
      </c>
      <c r="K11877" s="8" t="s">
        <v>76842</v>
      </c>
      <c r="L11877" s="8" t="s">
        <v>76843</v>
      </c>
      <c r="M11877" s="7" t="s">
        <v>76844</v>
      </c>
      <c r="N11877" s="7" t="s">
        <v>61</v>
      </c>
    </row>
    <row r="11878" customFormat="false" ht="46.25" hidden="false" customHeight="false" outlineLevel="0" collapsed="false">
      <c r="A11878" s="6" t="s">
        <v>76845</v>
      </c>
      <c r="B11878" s="6" t="s">
        <v>76846</v>
      </c>
      <c r="C11878" s="7" t="s">
        <v>76251</v>
      </c>
      <c r="D11878" s="8"/>
      <c r="E11878" s="7" t="s">
        <v>30</v>
      </c>
      <c r="F11878" s="9" t="s">
        <v>76847</v>
      </c>
      <c r="G11878" s="7" t="s">
        <v>527</v>
      </c>
      <c r="H11878" s="7" t="s">
        <v>66</v>
      </c>
      <c r="I11878" s="7" t="s">
        <v>57</v>
      </c>
      <c r="J11878" s="7" t="s">
        <v>76848</v>
      </c>
      <c r="K11878" s="8" t="s">
        <v>76828</v>
      </c>
      <c r="L11878" s="8"/>
      <c r="M11878" s="7" t="s">
        <v>76830</v>
      </c>
      <c r="N11878" s="7" t="s">
        <v>61</v>
      </c>
    </row>
    <row r="11879" customFormat="false" ht="46.25" hidden="false" customHeight="false" outlineLevel="0" collapsed="false">
      <c r="A11879" s="6" t="s">
        <v>76849</v>
      </c>
      <c r="B11879" s="6" t="s">
        <v>76850</v>
      </c>
      <c r="C11879" s="7" t="s">
        <v>76251</v>
      </c>
      <c r="D11879" s="8" t="s">
        <v>76851</v>
      </c>
      <c r="E11879" s="7" t="s">
        <v>26</v>
      </c>
      <c r="F11879" s="9" t="s">
        <v>76852</v>
      </c>
      <c r="G11879" s="7" t="s">
        <v>527</v>
      </c>
      <c r="H11879" s="7" t="s">
        <v>66</v>
      </c>
      <c r="I11879" s="7" t="s">
        <v>57</v>
      </c>
      <c r="J11879" s="7" t="s">
        <v>76853</v>
      </c>
      <c r="K11879" s="8" t="s">
        <v>76854</v>
      </c>
      <c r="L11879" s="8" t="s">
        <v>76855</v>
      </c>
      <c r="M11879" s="7" t="s">
        <v>76856</v>
      </c>
      <c r="N11879" s="7" t="s">
        <v>61</v>
      </c>
    </row>
    <row r="11880" customFormat="false" ht="35.05" hidden="false" customHeight="false" outlineLevel="0" collapsed="false">
      <c r="A11880" s="6" t="s">
        <v>76857</v>
      </c>
      <c r="B11880" s="6" t="s">
        <v>76858</v>
      </c>
      <c r="C11880" s="7" t="s">
        <v>76251</v>
      </c>
      <c r="D11880" s="8" t="s">
        <v>76260</v>
      </c>
      <c r="E11880" s="7" t="s">
        <v>26</v>
      </c>
      <c r="F11880" s="9" t="s">
        <v>76859</v>
      </c>
      <c r="G11880" s="7" t="s">
        <v>527</v>
      </c>
      <c r="H11880" s="7" t="s">
        <v>66</v>
      </c>
      <c r="I11880" s="7" t="s">
        <v>57</v>
      </c>
      <c r="J11880" s="7" t="s">
        <v>76860</v>
      </c>
      <c r="K11880" s="8" t="s">
        <v>76861</v>
      </c>
      <c r="L11880" s="8" t="s">
        <v>76862</v>
      </c>
      <c r="M11880" s="7" t="s">
        <v>76863</v>
      </c>
      <c r="N11880" s="7" t="s">
        <v>16621</v>
      </c>
    </row>
    <row r="11881" customFormat="false" ht="46.25" hidden="false" customHeight="false" outlineLevel="0" collapsed="false">
      <c r="A11881" s="6" t="s">
        <v>76864</v>
      </c>
      <c r="B11881" s="6" t="s">
        <v>76865</v>
      </c>
      <c r="C11881" s="7" t="s">
        <v>76251</v>
      </c>
      <c r="D11881" s="8"/>
      <c r="E11881" s="7" t="s">
        <v>30</v>
      </c>
      <c r="F11881" s="9" t="s">
        <v>76866</v>
      </c>
      <c r="G11881" s="7" t="s">
        <v>527</v>
      </c>
      <c r="H11881" s="7" t="s">
        <v>66</v>
      </c>
      <c r="I11881" s="7" t="s">
        <v>57</v>
      </c>
      <c r="J11881" s="7" t="s">
        <v>76867</v>
      </c>
      <c r="K11881" s="8" t="s">
        <v>76868</v>
      </c>
      <c r="L11881" s="8"/>
      <c r="M11881" s="7" t="s">
        <v>76869</v>
      </c>
      <c r="N11881" s="7" t="s">
        <v>61</v>
      </c>
    </row>
    <row r="11882" customFormat="false" ht="46.25" hidden="false" customHeight="false" outlineLevel="0" collapsed="false">
      <c r="A11882" s="6" t="s">
        <v>21286</v>
      </c>
      <c r="B11882" s="6" t="s">
        <v>76870</v>
      </c>
      <c r="C11882" s="7" t="s">
        <v>76251</v>
      </c>
      <c r="D11882" s="8" t="s">
        <v>76364</v>
      </c>
      <c r="E11882" s="7" t="s">
        <v>24</v>
      </c>
      <c r="F11882" s="9" t="s">
        <v>76871</v>
      </c>
      <c r="G11882" s="7" t="s">
        <v>527</v>
      </c>
      <c r="H11882" s="7" t="s">
        <v>66</v>
      </c>
      <c r="I11882" s="7" t="s">
        <v>57</v>
      </c>
      <c r="J11882" s="7" t="s">
        <v>76872</v>
      </c>
      <c r="K11882" s="8" t="s">
        <v>76873</v>
      </c>
      <c r="L11882" s="8" t="s">
        <v>76874</v>
      </c>
      <c r="M11882" s="7" t="s">
        <v>76875</v>
      </c>
      <c r="N11882" s="7" t="s">
        <v>61</v>
      </c>
    </row>
    <row r="11883" customFormat="false" ht="35.05" hidden="false" customHeight="false" outlineLevel="0" collapsed="false">
      <c r="A11883" s="6" t="s">
        <v>76876</v>
      </c>
      <c r="B11883" s="6" t="s">
        <v>76877</v>
      </c>
      <c r="C11883" s="7" t="s">
        <v>76251</v>
      </c>
      <c r="D11883" s="8" t="s">
        <v>76364</v>
      </c>
      <c r="E11883" s="7" t="s">
        <v>26</v>
      </c>
      <c r="F11883" s="9" t="s">
        <v>76878</v>
      </c>
      <c r="G11883" s="7" t="s">
        <v>527</v>
      </c>
      <c r="H11883" s="7" t="s">
        <v>66</v>
      </c>
      <c r="I11883" s="7" t="s">
        <v>157</v>
      </c>
      <c r="J11883" s="7" t="s">
        <v>76879</v>
      </c>
      <c r="K11883" s="8" t="s">
        <v>41277</v>
      </c>
      <c r="L11883" s="8" t="s">
        <v>47702</v>
      </c>
      <c r="M11883" s="7" t="s">
        <v>41283</v>
      </c>
      <c r="N11883" s="7" t="s">
        <v>61</v>
      </c>
    </row>
    <row r="11884" customFormat="false" ht="35.05" hidden="false" customHeight="false" outlineLevel="0" collapsed="false">
      <c r="A11884" s="6" t="s">
        <v>76876</v>
      </c>
      <c r="B11884" s="6" t="s">
        <v>76880</v>
      </c>
      <c r="C11884" s="7" t="s">
        <v>76251</v>
      </c>
      <c r="D11884" s="8"/>
      <c r="E11884" s="7" t="s">
        <v>30</v>
      </c>
      <c r="F11884" s="9" t="s">
        <v>76881</v>
      </c>
      <c r="G11884" s="7" t="s">
        <v>527</v>
      </c>
      <c r="H11884" s="7" t="s">
        <v>66</v>
      </c>
      <c r="I11884" s="7" t="s">
        <v>57</v>
      </c>
      <c r="J11884" s="7" t="s">
        <v>76882</v>
      </c>
      <c r="K11884" s="8" t="s">
        <v>76883</v>
      </c>
      <c r="L11884" s="8"/>
      <c r="M11884" s="7" t="s">
        <v>76884</v>
      </c>
      <c r="N11884" s="7" t="s">
        <v>61</v>
      </c>
    </row>
    <row r="11885" customFormat="false" ht="35.05" hidden="false" customHeight="false" outlineLevel="0" collapsed="false">
      <c r="A11885" s="6" t="s">
        <v>76876</v>
      </c>
      <c r="B11885" s="6" t="s">
        <v>76885</v>
      </c>
      <c r="C11885" s="7" t="s">
        <v>76251</v>
      </c>
      <c r="D11885" s="8" t="s">
        <v>76851</v>
      </c>
      <c r="E11885" s="7" t="s">
        <v>26</v>
      </c>
      <c r="F11885" s="9" t="s">
        <v>76886</v>
      </c>
      <c r="G11885" s="7" t="s">
        <v>527</v>
      </c>
      <c r="H11885" s="7" t="s">
        <v>66</v>
      </c>
      <c r="I11885" s="7" t="s">
        <v>57</v>
      </c>
      <c r="J11885" s="7" t="s">
        <v>76887</v>
      </c>
      <c r="K11885" s="8" t="s">
        <v>41277</v>
      </c>
      <c r="L11885" s="8"/>
      <c r="M11885" s="7" t="s">
        <v>41283</v>
      </c>
      <c r="N11885" s="7" t="s">
        <v>61</v>
      </c>
    </row>
    <row r="11886" customFormat="false" ht="46.25" hidden="false" customHeight="false" outlineLevel="0" collapsed="false">
      <c r="A11886" s="6" t="s">
        <v>76876</v>
      </c>
      <c r="B11886" s="6" t="s">
        <v>76888</v>
      </c>
      <c r="C11886" s="7" t="s">
        <v>76251</v>
      </c>
      <c r="D11886" s="8" t="s">
        <v>76252</v>
      </c>
      <c r="E11886" s="7" t="s">
        <v>26</v>
      </c>
      <c r="F11886" s="9" t="s">
        <v>76889</v>
      </c>
      <c r="G11886" s="7" t="s">
        <v>527</v>
      </c>
      <c r="H11886" s="7" t="s">
        <v>66</v>
      </c>
      <c r="I11886" s="7" t="s">
        <v>57</v>
      </c>
      <c r="J11886" s="7" t="s">
        <v>76890</v>
      </c>
      <c r="K11886" s="8" t="s">
        <v>41277</v>
      </c>
      <c r="L11886" s="8"/>
      <c r="M11886" s="7" t="s">
        <v>41283</v>
      </c>
      <c r="N11886" s="7" t="s">
        <v>61</v>
      </c>
    </row>
    <row r="11887" customFormat="false" ht="35.05" hidden="false" customHeight="false" outlineLevel="0" collapsed="false">
      <c r="A11887" s="6" t="s">
        <v>41273</v>
      </c>
      <c r="B11887" s="6" t="s">
        <v>76891</v>
      </c>
      <c r="C11887" s="7" t="s">
        <v>76251</v>
      </c>
      <c r="D11887" s="8" t="s">
        <v>76659</v>
      </c>
      <c r="E11887" s="7" t="s">
        <v>26</v>
      </c>
      <c r="F11887" s="9" t="s">
        <v>76892</v>
      </c>
      <c r="G11887" s="7" t="s">
        <v>527</v>
      </c>
      <c r="H11887" s="7" t="s">
        <v>66</v>
      </c>
      <c r="I11887" s="7" t="s">
        <v>57</v>
      </c>
      <c r="J11887" s="7" t="s">
        <v>76893</v>
      </c>
      <c r="K11887" s="8" t="s">
        <v>41277</v>
      </c>
      <c r="L11887" s="8"/>
      <c r="M11887" s="7" t="s">
        <v>41283</v>
      </c>
      <c r="N11887" s="7" t="s">
        <v>61</v>
      </c>
    </row>
    <row r="11888" customFormat="false" ht="46.25" hidden="false" customHeight="false" outlineLevel="0" collapsed="false">
      <c r="A11888" s="6" t="s">
        <v>41273</v>
      </c>
      <c r="B11888" s="6" t="s">
        <v>76894</v>
      </c>
      <c r="C11888" s="7" t="s">
        <v>76251</v>
      </c>
      <c r="D11888" s="8" t="s">
        <v>76539</v>
      </c>
      <c r="E11888" s="7" t="s">
        <v>24</v>
      </c>
      <c r="F11888" s="9" t="s">
        <v>76895</v>
      </c>
      <c r="G11888" s="7" t="s">
        <v>527</v>
      </c>
      <c r="H11888" s="7" t="s">
        <v>66</v>
      </c>
      <c r="I11888" s="7" t="s">
        <v>57</v>
      </c>
      <c r="J11888" s="7" t="s">
        <v>76896</v>
      </c>
      <c r="K11888" s="8" t="s">
        <v>76897</v>
      </c>
      <c r="L11888" s="8"/>
      <c r="M11888" s="7" t="s">
        <v>41283</v>
      </c>
      <c r="N11888" s="7" t="s">
        <v>61</v>
      </c>
    </row>
    <row r="11889" customFormat="false" ht="35.05" hidden="false" customHeight="false" outlineLevel="0" collapsed="false">
      <c r="A11889" s="6" t="s">
        <v>41273</v>
      </c>
      <c r="B11889" s="6" t="s">
        <v>76898</v>
      </c>
      <c r="C11889" s="7" t="s">
        <v>76251</v>
      </c>
      <c r="D11889" s="8"/>
      <c r="E11889" s="7" t="s">
        <v>30</v>
      </c>
      <c r="F11889" s="9" t="s">
        <v>76899</v>
      </c>
      <c r="G11889" s="7" t="s">
        <v>527</v>
      </c>
      <c r="H11889" s="7" t="s">
        <v>66</v>
      </c>
      <c r="I11889" s="7" t="s">
        <v>57</v>
      </c>
      <c r="J11889" s="7" t="s">
        <v>76900</v>
      </c>
      <c r="K11889" s="8" t="s">
        <v>41277</v>
      </c>
      <c r="L11889" s="8"/>
      <c r="M11889" s="7" t="s">
        <v>41283</v>
      </c>
      <c r="N11889" s="7" t="s">
        <v>61</v>
      </c>
    </row>
    <row r="11890" customFormat="false" ht="46.25" hidden="false" customHeight="false" outlineLevel="0" collapsed="false">
      <c r="A11890" s="6" t="s">
        <v>76901</v>
      </c>
      <c r="B11890" s="6" t="s">
        <v>76902</v>
      </c>
      <c r="C11890" s="7" t="s">
        <v>76251</v>
      </c>
      <c r="D11890" s="8" t="s">
        <v>76903</v>
      </c>
      <c r="E11890" s="7" t="s">
        <v>24</v>
      </c>
      <c r="F11890" s="9" t="s">
        <v>76904</v>
      </c>
      <c r="G11890" s="7" t="s">
        <v>527</v>
      </c>
      <c r="H11890" s="7" t="s">
        <v>66</v>
      </c>
      <c r="I11890" s="7" t="s">
        <v>57</v>
      </c>
      <c r="J11890" s="7" t="s">
        <v>76905</v>
      </c>
      <c r="K11890" s="8" t="s">
        <v>76906</v>
      </c>
      <c r="L11890" s="8" t="s">
        <v>76907</v>
      </c>
      <c r="M11890" s="7" t="s">
        <v>76908</v>
      </c>
      <c r="N11890" s="7" t="s">
        <v>61</v>
      </c>
    </row>
    <row r="11891" customFormat="false" ht="46.25" hidden="false" customHeight="false" outlineLevel="0" collapsed="false">
      <c r="A11891" s="6" t="s">
        <v>76909</v>
      </c>
      <c r="B11891" s="6" t="s">
        <v>76910</v>
      </c>
      <c r="C11891" s="7" t="s">
        <v>76251</v>
      </c>
      <c r="D11891" s="8"/>
      <c r="E11891" s="7" t="s">
        <v>30</v>
      </c>
      <c r="F11891" s="9" t="s">
        <v>76911</v>
      </c>
      <c r="G11891" s="7" t="s">
        <v>527</v>
      </c>
      <c r="H11891" s="7" t="s">
        <v>66</v>
      </c>
      <c r="I11891" s="7" t="s">
        <v>57</v>
      </c>
      <c r="J11891" s="7" t="s">
        <v>76912</v>
      </c>
      <c r="K11891" s="8" t="s">
        <v>76913</v>
      </c>
      <c r="L11891" s="8" t="s">
        <v>76914</v>
      </c>
      <c r="M11891" s="7" t="s">
        <v>76915</v>
      </c>
      <c r="N11891" s="7" t="s">
        <v>61</v>
      </c>
    </row>
    <row r="11892" customFormat="false" ht="35.05" hidden="false" customHeight="false" outlineLevel="0" collapsed="false">
      <c r="A11892" s="6" t="s">
        <v>76916</v>
      </c>
      <c r="B11892" s="6" t="s">
        <v>76917</v>
      </c>
      <c r="C11892" s="7" t="s">
        <v>76251</v>
      </c>
      <c r="D11892" s="8"/>
      <c r="E11892" s="7" t="s">
        <v>30</v>
      </c>
      <c r="F11892" s="9" t="s">
        <v>76918</v>
      </c>
      <c r="G11892" s="7" t="s">
        <v>527</v>
      </c>
      <c r="H11892" s="7" t="s">
        <v>66</v>
      </c>
      <c r="I11892" s="7" t="s">
        <v>57</v>
      </c>
      <c r="J11892" s="7" t="s">
        <v>76919</v>
      </c>
      <c r="K11892" s="8" t="s">
        <v>76920</v>
      </c>
      <c r="L11892" s="8" t="s">
        <v>76921</v>
      </c>
      <c r="M11892" s="7" t="s">
        <v>76922</v>
      </c>
      <c r="N11892" s="7" t="s">
        <v>61</v>
      </c>
    </row>
    <row r="11893" customFormat="false" ht="35.05" hidden="false" customHeight="false" outlineLevel="0" collapsed="false">
      <c r="A11893" s="6" t="s">
        <v>76923</v>
      </c>
      <c r="B11893" s="6" t="s">
        <v>76924</v>
      </c>
      <c r="C11893" s="7" t="s">
        <v>76251</v>
      </c>
      <c r="D11893" s="8" t="s">
        <v>76260</v>
      </c>
      <c r="E11893" s="7" t="s">
        <v>24</v>
      </c>
      <c r="F11893" s="9" t="s">
        <v>76925</v>
      </c>
      <c r="G11893" s="7" t="s">
        <v>527</v>
      </c>
      <c r="H11893" s="7" t="s">
        <v>66</v>
      </c>
      <c r="I11893" s="7" t="s">
        <v>157</v>
      </c>
      <c r="J11893" s="7" t="s">
        <v>76926</v>
      </c>
      <c r="K11893" s="8" t="s">
        <v>76927</v>
      </c>
      <c r="L11893" s="8" t="s">
        <v>76928</v>
      </c>
      <c r="M11893" s="7" t="s">
        <v>76929</v>
      </c>
      <c r="N11893" s="7" t="s">
        <v>61</v>
      </c>
    </row>
    <row r="11894" customFormat="false" ht="35.05" hidden="false" customHeight="false" outlineLevel="0" collapsed="false">
      <c r="A11894" s="6" t="s">
        <v>76930</v>
      </c>
      <c r="B11894" s="6" t="s">
        <v>76931</v>
      </c>
      <c r="C11894" s="7" t="s">
        <v>76251</v>
      </c>
      <c r="D11894" s="8" t="s">
        <v>76364</v>
      </c>
      <c r="E11894" s="7" t="s">
        <v>26</v>
      </c>
      <c r="F11894" s="9" t="s">
        <v>76932</v>
      </c>
      <c r="G11894" s="7" t="s">
        <v>527</v>
      </c>
      <c r="H11894" s="7" t="s">
        <v>66</v>
      </c>
      <c r="I11894" s="7" t="s">
        <v>157</v>
      </c>
      <c r="J11894" s="7" t="s">
        <v>76933</v>
      </c>
      <c r="K11894" s="8" t="s">
        <v>76934</v>
      </c>
      <c r="L11894" s="8" t="s">
        <v>76935</v>
      </c>
      <c r="M11894" s="7" t="s">
        <v>76936</v>
      </c>
      <c r="N11894" s="7" t="s">
        <v>61</v>
      </c>
    </row>
    <row r="11895" customFormat="false" ht="46.25" hidden="false" customHeight="false" outlineLevel="0" collapsed="false">
      <c r="A11895" s="6" t="s">
        <v>76937</v>
      </c>
      <c r="B11895" s="6" t="s">
        <v>76938</v>
      </c>
      <c r="C11895" s="7" t="s">
        <v>76251</v>
      </c>
      <c r="D11895" s="8" t="s">
        <v>76364</v>
      </c>
      <c r="E11895" s="7" t="s">
        <v>24</v>
      </c>
      <c r="F11895" s="9" t="s">
        <v>76939</v>
      </c>
      <c r="G11895" s="7" t="s">
        <v>527</v>
      </c>
      <c r="H11895" s="7" t="s">
        <v>66</v>
      </c>
      <c r="I11895" s="7" t="s">
        <v>57</v>
      </c>
      <c r="J11895" s="7" t="s">
        <v>76940</v>
      </c>
      <c r="K11895" s="8" t="s">
        <v>76941</v>
      </c>
      <c r="L11895" s="8" t="s">
        <v>76942</v>
      </c>
      <c r="M11895" s="7" t="s">
        <v>76943</v>
      </c>
      <c r="N11895" s="7" t="s">
        <v>61</v>
      </c>
    </row>
    <row r="11896" customFormat="false" ht="46.25" hidden="false" customHeight="false" outlineLevel="0" collapsed="false">
      <c r="A11896" s="6" t="s">
        <v>76944</v>
      </c>
      <c r="B11896" s="6" t="s">
        <v>76945</v>
      </c>
      <c r="C11896" s="7" t="s">
        <v>76251</v>
      </c>
      <c r="D11896" s="8"/>
      <c r="E11896" s="7" t="s">
        <v>30</v>
      </c>
      <c r="F11896" s="9" t="s">
        <v>76946</v>
      </c>
      <c r="G11896" s="7" t="s">
        <v>527</v>
      </c>
      <c r="H11896" s="7" t="s">
        <v>66</v>
      </c>
      <c r="I11896" s="7" t="s">
        <v>157</v>
      </c>
      <c r="J11896" s="7" t="s">
        <v>76947</v>
      </c>
      <c r="K11896" s="8" t="s">
        <v>76948</v>
      </c>
      <c r="L11896" s="8" t="s">
        <v>76949</v>
      </c>
      <c r="M11896" s="7" t="s">
        <v>76950</v>
      </c>
      <c r="N11896" s="7" t="s">
        <v>61</v>
      </c>
    </row>
    <row r="11897" customFormat="false" ht="46.25" hidden="false" customHeight="false" outlineLevel="0" collapsed="false">
      <c r="A11897" s="6" t="s">
        <v>8776</v>
      </c>
      <c r="B11897" s="6" t="s">
        <v>76951</v>
      </c>
      <c r="C11897" s="7" t="s">
        <v>76251</v>
      </c>
      <c r="D11897" s="8" t="s">
        <v>76260</v>
      </c>
      <c r="E11897" s="7" t="s">
        <v>26</v>
      </c>
      <c r="F11897" s="9" t="s">
        <v>76952</v>
      </c>
      <c r="G11897" s="7" t="s">
        <v>527</v>
      </c>
      <c r="H11897" s="7" t="s">
        <v>66</v>
      </c>
      <c r="I11897" s="7" t="s">
        <v>157</v>
      </c>
      <c r="J11897" s="7" t="s">
        <v>76953</v>
      </c>
      <c r="K11897" s="8" t="s">
        <v>76954</v>
      </c>
      <c r="L11897" s="8" t="s">
        <v>76955</v>
      </c>
      <c r="M11897" s="7" t="s">
        <v>76956</v>
      </c>
      <c r="N11897" s="7" t="s">
        <v>61</v>
      </c>
    </row>
    <row r="11898" customFormat="false" ht="46.25" hidden="false" customHeight="false" outlineLevel="0" collapsed="false">
      <c r="A11898" s="6" t="s">
        <v>8776</v>
      </c>
      <c r="B11898" s="6" t="s">
        <v>76957</v>
      </c>
      <c r="C11898" s="7" t="s">
        <v>76251</v>
      </c>
      <c r="D11898" s="8" t="s">
        <v>76539</v>
      </c>
      <c r="E11898" s="7" t="s">
        <v>24</v>
      </c>
      <c r="F11898" s="9" t="s">
        <v>76958</v>
      </c>
      <c r="G11898" s="7" t="s">
        <v>527</v>
      </c>
      <c r="H11898" s="7" t="s">
        <v>66</v>
      </c>
      <c r="I11898" s="7" t="s">
        <v>57</v>
      </c>
      <c r="J11898" s="7" t="s">
        <v>76959</v>
      </c>
      <c r="K11898" s="8" t="s">
        <v>76954</v>
      </c>
      <c r="L11898" s="8" t="s">
        <v>76955</v>
      </c>
      <c r="M11898" s="7" t="s">
        <v>76956</v>
      </c>
      <c r="N11898" s="7" t="s">
        <v>61</v>
      </c>
    </row>
    <row r="11899" customFormat="false" ht="35.05" hidden="false" customHeight="false" outlineLevel="0" collapsed="false">
      <c r="A11899" s="6" t="s">
        <v>76960</v>
      </c>
      <c r="B11899" s="6" t="s">
        <v>76961</v>
      </c>
      <c r="C11899" s="7" t="s">
        <v>76251</v>
      </c>
      <c r="D11899" s="8"/>
      <c r="E11899" s="7" t="s">
        <v>30</v>
      </c>
      <c r="F11899" s="9" t="s">
        <v>76962</v>
      </c>
      <c r="G11899" s="7" t="s">
        <v>527</v>
      </c>
      <c r="H11899" s="7" t="s">
        <v>66</v>
      </c>
      <c r="I11899" s="7" t="s">
        <v>157</v>
      </c>
      <c r="J11899" s="7" t="s">
        <v>76963</v>
      </c>
      <c r="K11899" s="8" t="s">
        <v>76964</v>
      </c>
      <c r="L11899" s="8" t="s">
        <v>76965</v>
      </c>
      <c r="M11899" s="7" t="s">
        <v>76966</v>
      </c>
      <c r="N11899" s="7" t="s">
        <v>61</v>
      </c>
    </row>
    <row r="11900" customFormat="false" ht="57.45" hidden="false" customHeight="false" outlineLevel="0" collapsed="false">
      <c r="A11900" s="6" t="s">
        <v>76967</v>
      </c>
      <c r="B11900" s="6" t="s">
        <v>76968</v>
      </c>
      <c r="C11900" s="7" t="s">
        <v>76251</v>
      </c>
      <c r="D11900" s="8" t="s">
        <v>76260</v>
      </c>
      <c r="E11900" s="7" t="s">
        <v>26</v>
      </c>
      <c r="F11900" s="9" t="s">
        <v>76969</v>
      </c>
      <c r="G11900" s="7" t="s">
        <v>527</v>
      </c>
      <c r="H11900" s="7" t="s">
        <v>66</v>
      </c>
      <c r="I11900" s="7" t="s">
        <v>157</v>
      </c>
      <c r="J11900" s="7" t="s">
        <v>76970</v>
      </c>
      <c r="K11900" s="8" t="s">
        <v>76971</v>
      </c>
      <c r="L11900" s="8" t="s">
        <v>76972</v>
      </c>
      <c r="M11900" s="7" t="s">
        <v>76973</v>
      </c>
      <c r="N11900" s="7" t="s">
        <v>61</v>
      </c>
    </row>
    <row r="11901" customFormat="false" ht="57.45" hidden="false" customHeight="false" outlineLevel="0" collapsed="false">
      <c r="A11901" s="6" t="s">
        <v>76974</v>
      </c>
      <c r="B11901" s="6" t="s">
        <v>76975</v>
      </c>
      <c r="C11901" s="7" t="s">
        <v>76251</v>
      </c>
      <c r="D11901" s="8"/>
      <c r="E11901" s="7" t="s">
        <v>30</v>
      </c>
      <c r="F11901" s="9" t="s">
        <v>76976</v>
      </c>
      <c r="G11901" s="7" t="s">
        <v>527</v>
      </c>
      <c r="H11901" s="7" t="s">
        <v>66</v>
      </c>
      <c r="I11901" s="7" t="s">
        <v>157</v>
      </c>
      <c r="J11901" s="7" t="s">
        <v>76977</v>
      </c>
      <c r="K11901" s="8" t="s">
        <v>76978</v>
      </c>
      <c r="L11901" s="8" t="s">
        <v>76979</v>
      </c>
      <c r="M11901" s="7" t="s">
        <v>76980</v>
      </c>
      <c r="N11901" s="7" t="s">
        <v>61</v>
      </c>
    </row>
    <row r="11902" customFormat="false" ht="46.25" hidden="false" customHeight="false" outlineLevel="0" collapsed="false">
      <c r="A11902" s="6" t="s">
        <v>76981</v>
      </c>
      <c r="B11902" s="6" t="s">
        <v>76982</v>
      </c>
      <c r="C11902" s="7" t="s">
        <v>76251</v>
      </c>
      <c r="D11902" s="8"/>
      <c r="E11902" s="7" t="s">
        <v>30</v>
      </c>
      <c r="F11902" s="9" t="s">
        <v>76983</v>
      </c>
      <c r="G11902" s="7" t="s">
        <v>527</v>
      </c>
      <c r="H11902" s="7" t="s">
        <v>66</v>
      </c>
      <c r="I11902" s="7" t="s">
        <v>157</v>
      </c>
      <c r="J11902" s="7" t="s">
        <v>76984</v>
      </c>
      <c r="K11902" s="8" t="s">
        <v>76978</v>
      </c>
      <c r="L11902" s="8" t="s">
        <v>76979</v>
      </c>
      <c r="M11902" s="7" t="s">
        <v>76980</v>
      </c>
      <c r="N11902" s="7" t="s">
        <v>61</v>
      </c>
    </row>
    <row r="11903" customFormat="false" ht="35.05" hidden="false" customHeight="false" outlineLevel="0" collapsed="false">
      <c r="A11903" s="6" t="s">
        <v>76985</v>
      </c>
      <c r="B11903" s="6" t="s">
        <v>76986</v>
      </c>
      <c r="C11903" s="7" t="s">
        <v>76251</v>
      </c>
      <c r="D11903" s="8"/>
      <c r="E11903" s="7" t="s">
        <v>30</v>
      </c>
      <c r="F11903" s="9" t="s">
        <v>76987</v>
      </c>
      <c r="G11903" s="7" t="s">
        <v>527</v>
      </c>
      <c r="H11903" s="7" t="s">
        <v>66</v>
      </c>
      <c r="I11903" s="7" t="s">
        <v>57</v>
      </c>
      <c r="J11903" s="7" t="s">
        <v>76988</v>
      </c>
      <c r="K11903" s="8" t="s">
        <v>76989</v>
      </c>
      <c r="L11903" s="8" t="s">
        <v>76990</v>
      </c>
      <c r="M11903" s="7" t="s">
        <v>76991</v>
      </c>
      <c r="N11903" s="7" t="s">
        <v>61</v>
      </c>
    </row>
    <row r="11904" customFormat="false" ht="46.25" hidden="false" customHeight="false" outlineLevel="0" collapsed="false">
      <c r="A11904" s="6" t="s">
        <v>76992</v>
      </c>
      <c r="B11904" s="6" t="s">
        <v>76993</v>
      </c>
      <c r="C11904" s="7" t="s">
        <v>76251</v>
      </c>
      <c r="D11904" s="8" t="s">
        <v>76364</v>
      </c>
      <c r="E11904" s="7" t="s">
        <v>26</v>
      </c>
      <c r="F11904" s="9" t="s">
        <v>76994</v>
      </c>
      <c r="G11904" s="7" t="s">
        <v>527</v>
      </c>
      <c r="H11904" s="7" t="s">
        <v>66</v>
      </c>
      <c r="I11904" s="7" t="s">
        <v>57</v>
      </c>
      <c r="J11904" s="7" t="s">
        <v>76995</v>
      </c>
      <c r="K11904" s="8" t="s">
        <v>76996</v>
      </c>
      <c r="L11904" s="8" t="s">
        <v>76997</v>
      </c>
      <c r="M11904" s="7" t="s">
        <v>76998</v>
      </c>
      <c r="N11904" s="7" t="s">
        <v>61</v>
      </c>
    </row>
    <row r="11905" customFormat="false" ht="46.25" hidden="false" customHeight="false" outlineLevel="0" collapsed="false">
      <c r="A11905" s="6" t="s">
        <v>76999</v>
      </c>
      <c r="B11905" s="6" t="s">
        <v>77000</v>
      </c>
      <c r="C11905" s="7" t="s">
        <v>76251</v>
      </c>
      <c r="D11905" s="8"/>
      <c r="E11905" s="7" t="s">
        <v>30</v>
      </c>
      <c r="F11905" s="9" t="s">
        <v>77001</v>
      </c>
      <c r="G11905" s="7" t="s">
        <v>527</v>
      </c>
      <c r="H11905" s="7" t="s">
        <v>66</v>
      </c>
      <c r="I11905" s="7" t="s">
        <v>157</v>
      </c>
      <c r="J11905" s="7" t="s">
        <v>77002</v>
      </c>
      <c r="K11905" s="8" t="s">
        <v>77003</v>
      </c>
      <c r="L11905" s="8" t="s">
        <v>77004</v>
      </c>
      <c r="M11905" s="7" t="s">
        <v>77005</v>
      </c>
      <c r="N11905" s="7" t="s">
        <v>61</v>
      </c>
    </row>
    <row r="11906" customFormat="false" ht="35.05" hidden="false" customHeight="false" outlineLevel="0" collapsed="false">
      <c r="A11906" s="6" t="s">
        <v>77006</v>
      </c>
      <c r="B11906" s="6" t="s">
        <v>77007</v>
      </c>
      <c r="C11906" s="7" t="s">
        <v>76251</v>
      </c>
      <c r="D11906" s="8"/>
      <c r="E11906" s="7" t="s">
        <v>30</v>
      </c>
      <c r="F11906" s="9" t="s">
        <v>77008</v>
      </c>
      <c r="G11906" s="7" t="s">
        <v>527</v>
      </c>
      <c r="H11906" s="7" t="s">
        <v>66</v>
      </c>
      <c r="I11906" s="7" t="s">
        <v>57</v>
      </c>
      <c r="J11906" s="7" t="s">
        <v>77009</v>
      </c>
      <c r="K11906" s="8" t="s">
        <v>77010</v>
      </c>
      <c r="L11906" s="8" t="s">
        <v>77011</v>
      </c>
      <c r="M11906" s="7" t="s">
        <v>77012</v>
      </c>
      <c r="N11906" s="7" t="s">
        <v>61</v>
      </c>
    </row>
    <row r="11907" customFormat="false" ht="46.25" hidden="false" customHeight="false" outlineLevel="0" collapsed="false">
      <c r="A11907" s="6" t="s">
        <v>47999</v>
      </c>
      <c r="B11907" s="6" t="s">
        <v>77013</v>
      </c>
      <c r="C11907" s="7" t="s">
        <v>76251</v>
      </c>
      <c r="D11907" s="8"/>
      <c r="E11907" s="7" t="s">
        <v>30</v>
      </c>
      <c r="F11907" s="9" t="s">
        <v>77014</v>
      </c>
      <c r="G11907" s="7" t="s">
        <v>527</v>
      </c>
      <c r="H11907" s="7" t="s">
        <v>66</v>
      </c>
      <c r="I11907" s="7" t="s">
        <v>57</v>
      </c>
      <c r="J11907" s="7" t="s">
        <v>77015</v>
      </c>
      <c r="K11907" s="8" t="s">
        <v>77016</v>
      </c>
      <c r="L11907" s="8" t="s">
        <v>77017</v>
      </c>
      <c r="M11907" s="7" t="s">
        <v>77018</v>
      </c>
      <c r="N11907" s="7" t="s">
        <v>61</v>
      </c>
    </row>
    <row r="11908" customFormat="false" ht="35.05" hidden="false" customHeight="false" outlineLevel="0" collapsed="false">
      <c r="A11908" s="6" t="s">
        <v>35054</v>
      </c>
      <c r="B11908" s="6" t="s">
        <v>77019</v>
      </c>
      <c r="C11908" s="7" t="s">
        <v>76251</v>
      </c>
      <c r="D11908" s="8"/>
      <c r="E11908" s="7" t="s">
        <v>30</v>
      </c>
      <c r="F11908" s="9" t="s">
        <v>77020</v>
      </c>
      <c r="G11908" s="7" t="s">
        <v>527</v>
      </c>
      <c r="H11908" s="7" t="s">
        <v>66</v>
      </c>
      <c r="I11908" s="7" t="s">
        <v>57</v>
      </c>
      <c r="J11908" s="7" t="s">
        <v>77021</v>
      </c>
      <c r="K11908" s="8" t="s">
        <v>77022</v>
      </c>
      <c r="L11908" s="8" t="s">
        <v>77023</v>
      </c>
      <c r="M11908" s="7" t="s">
        <v>77024</v>
      </c>
      <c r="N11908" s="7" t="s">
        <v>61</v>
      </c>
    </row>
    <row r="11909" customFormat="false" ht="35.05" hidden="false" customHeight="false" outlineLevel="0" collapsed="false">
      <c r="A11909" s="6" t="s">
        <v>77025</v>
      </c>
      <c r="B11909" s="6" t="s">
        <v>77026</v>
      </c>
      <c r="C11909" s="7" t="s">
        <v>76251</v>
      </c>
      <c r="D11909" s="8"/>
      <c r="E11909" s="7" t="s">
        <v>30</v>
      </c>
      <c r="F11909" s="9" t="s">
        <v>77027</v>
      </c>
      <c r="G11909" s="7" t="s">
        <v>527</v>
      </c>
      <c r="H11909" s="7" t="s">
        <v>66</v>
      </c>
      <c r="I11909" s="7" t="s">
        <v>57</v>
      </c>
      <c r="J11909" s="7" t="s">
        <v>77028</v>
      </c>
      <c r="K11909" s="8" t="s">
        <v>77029</v>
      </c>
      <c r="L11909" s="8"/>
      <c r="M11909" s="7" t="s">
        <v>77030</v>
      </c>
      <c r="N11909" s="7" t="s">
        <v>61</v>
      </c>
    </row>
    <row r="11910" customFormat="false" ht="46.25" hidden="false" customHeight="false" outlineLevel="0" collapsed="false">
      <c r="A11910" s="6" t="s">
        <v>77031</v>
      </c>
      <c r="B11910" s="6" t="s">
        <v>77032</v>
      </c>
      <c r="C11910" s="7" t="s">
        <v>76251</v>
      </c>
      <c r="D11910" s="8"/>
      <c r="E11910" s="7" t="s">
        <v>30</v>
      </c>
      <c r="F11910" s="9" t="s">
        <v>77033</v>
      </c>
      <c r="G11910" s="7" t="s">
        <v>527</v>
      </c>
      <c r="H11910" s="7" t="s">
        <v>66</v>
      </c>
      <c r="I11910" s="7" t="s">
        <v>57</v>
      </c>
      <c r="J11910" s="7" t="s">
        <v>77034</v>
      </c>
      <c r="K11910" s="8" t="s">
        <v>77035</v>
      </c>
      <c r="L11910" s="8"/>
      <c r="M11910" s="7" t="s">
        <v>77036</v>
      </c>
      <c r="N11910" s="7" t="s">
        <v>61</v>
      </c>
    </row>
    <row r="11911" customFormat="false" ht="46.25" hidden="false" customHeight="false" outlineLevel="0" collapsed="false">
      <c r="A11911" s="6" t="s">
        <v>77037</v>
      </c>
      <c r="B11911" s="6" t="s">
        <v>77038</v>
      </c>
      <c r="C11911" s="7" t="s">
        <v>76251</v>
      </c>
      <c r="D11911" s="8" t="s">
        <v>76260</v>
      </c>
      <c r="E11911" s="7" t="s">
        <v>26</v>
      </c>
      <c r="F11911" s="9" t="s">
        <v>77039</v>
      </c>
      <c r="G11911" s="7" t="s">
        <v>527</v>
      </c>
      <c r="H11911" s="7" t="s">
        <v>66</v>
      </c>
      <c r="I11911" s="7" t="s">
        <v>157</v>
      </c>
      <c r="J11911" s="7" t="s">
        <v>77040</v>
      </c>
      <c r="K11911" s="8" t="s">
        <v>77041</v>
      </c>
      <c r="L11911" s="8" t="s">
        <v>77042</v>
      </c>
      <c r="M11911" s="7" t="s">
        <v>77043</v>
      </c>
      <c r="N11911" s="7" t="s">
        <v>61</v>
      </c>
    </row>
    <row r="11912" customFormat="false" ht="46.25" hidden="false" customHeight="false" outlineLevel="0" collapsed="false">
      <c r="A11912" s="6" t="s">
        <v>77044</v>
      </c>
      <c r="B11912" s="6" t="s">
        <v>77045</v>
      </c>
      <c r="C11912" s="7" t="s">
        <v>76251</v>
      </c>
      <c r="D11912" s="8" t="s">
        <v>76364</v>
      </c>
      <c r="E11912" s="7" t="s">
        <v>26</v>
      </c>
      <c r="F11912" s="9" t="s">
        <v>77046</v>
      </c>
      <c r="G11912" s="7" t="s">
        <v>527</v>
      </c>
      <c r="H11912" s="7" t="s">
        <v>66</v>
      </c>
      <c r="I11912" s="7" t="s">
        <v>57</v>
      </c>
      <c r="J11912" s="7" t="s">
        <v>77047</v>
      </c>
      <c r="K11912" s="8" t="s">
        <v>77048</v>
      </c>
      <c r="L11912" s="8" t="s">
        <v>77049</v>
      </c>
      <c r="M11912" s="7" t="s">
        <v>77050</v>
      </c>
      <c r="N11912" s="7" t="s">
        <v>61</v>
      </c>
    </row>
    <row r="11913" customFormat="false" ht="57.45" hidden="false" customHeight="false" outlineLevel="0" collapsed="false">
      <c r="A11913" s="6" t="s">
        <v>77051</v>
      </c>
      <c r="B11913" s="6" t="s">
        <v>77052</v>
      </c>
      <c r="C11913" s="7" t="s">
        <v>76251</v>
      </c>
      <c r="D11913" s="8" t="s">
        <v>76364</v>
      </c>
      <c r="E11913" s="7" t="s">
        <v>26</v>
      </c>
      <c r="F11913" s="9" t="s">
        <v>77053</v>
      </c>
      <c r="G11913" s="7" t="s">
        <v>527</v>
      </c>
      <c r="H11913" s="7" t="s">
        <v>66</v>
      </c>
      <c r="I11913" s="7" t="s">
        <v>157</v>
      </c>
      <c r="J11913" s="7" t="s">
        <v>77054</v>
      </c>
      <c r="K11913" s="8" t="s">
        <v>77055</v>
      </c>
      <c r="L11913" s="8" t="s">
        <v>77056</v>
      </c>
      <c r="M11913" s="7" t="s">
        <v>77057</v>
      </c>
      <c r="N11913" s="7" t="s">
        <v>61</v>
      </c>
    </row>
    <row r="11914" customFormat="false" ht="35.05" hidden="false" customHeight="false" outlineLevel="0" collapsed="false">
      <c r="A11914" s="6" t="s">
        <v>35129</v>
      </c>
      <c r="B11914" s="6" t="s">
        <v>77058</v>
      </c>
      <c r="C11914" s="7" t="s">
        <v>76251</v>
      </c>
      <c r="D11914" s="8" t="s">
        <v>76252</v>
      </c>
      <c r="E11914" s="7" t="s">
        <v>26</v>
      </c>
      <c r="F11914" s="9" t="s">
        <v>77059</v>
      </c>
      <c r="G11914" s="7" t="s">
        <v>527</v>
      </c>
      <c r="H11914" s="7" t="s">
        <v>66</v>
      </c>
      <c r="I11914" s="7" t="s">
        <v>57</v>
      </c>
      <c r="J11914" s="7" t="s">
        <v>77060</v>
      </c>
      <c r="K11914" s="8" t="s">
        <v>77061</v>
      </c>
      <c r="L11914" s="8" t="s">
        <v>77062</v>
      </c>
      <c r="M11914" s="7" t="s">
        <v>77063</v>
      </c>
      <c r="N11914" s="7" t="s">
        <v>61</v>
      </c>
    </row>
    <row r="11915" customFormat="false" ht="35.05" hidden="false" customHeight="false" outlineLevel="0" collapsed="false">
      <c r="A11915" s="6" t="s">
        <v>77064</v>
      </c>
      <c r="B11915" s="6" t="s">
        <v>77065</v>
      </c>
      <c r="C11915" s="7" t="s">
        <v>76251</v>
      </c>
      <c r="D11915" s="8" t="s">
        <v>76260</v>
      </c>
      <c r="E11915" s="7" t="s">
        <v>26</v>
      </c>
      <c r="F11915" s="9" t="s">
        <v>77066</v>
      </c>
      <c r="G11915" s="7" t="s">
        <v>527</v>
      </c>
      <c r="H11915" s="7" t="s">
        <v>66</v>
      </c>
      <c r="I11915" s="7" t="s">
        <v>57</v>
      </c>
      <c r="J11915" s="7" t="s">
        <v>77067</v>
      </c>
      <c r="K11915" s="8" t="s">
        <v>77068</v>
      </c>
      <c r="L11915" s="8" t="s">
        <v>77069</v>
      </c>
      <c r="M11915" s="7" t="s">
        <v>77070</v>
      </c>
      <c r="N11915" s="7" t="s">
        <v>61</v>
      </c>
    </row>
    <row r="11916" customFormat="false" ht="35.05" hidden="false" customHeight="false" outlineLevel="0" collapsed="false">
      <c r="A11916" s="6" t="s">
        <v>1525</v>
      </c>
      <c r="B11916" s="6" t="s">
        <v>77071</v>
      </c>
      <c r="C11916" s="7" t="s">
        <v>76251</v>
      </c>
      <c r="D11916" s="8" t="s">
        <v>76539</v>
      </c>
      <c r="E11916" s="7" t="s">
        <v>26</v>
      </c>
      <c r="F11916" s="9" t="s">
        <v>77072</v>
      </c>
      <c r="G11916" s="7" t="s">
        <v>527</v>
      </c>
      <c r="H11916" s="7" t="s">
        <v>66</v>
      </c>
      <c r="I11916" s="7" t="s">
        <v>57</v>
      </c>
      <c r="J11916" s="7" t="s">
        <v>77073</v>
      </c>
      <c r="K11916" s="8" t="s">
        <v>77074</v>
      </c>
      <c r="L11916" s="8" t="s">
        <v>77075</v>
      </c>
      <c r="M11916" s="7" t="s">
        <v>77076</v>
      </c>
      <c r="N11916" s="7" t="s">
        <v>61</v>
      </c>
    </row>
    <row r="11917" customFormat="false" ht="46.25" hidden="false" customHeight="false" outlineLevel="0" collapsed="false">
      <c r="A11917" s="6" t="s">
        <v>77077</v>
      </c>
      <c r="B11917" s="6" t="s">
        <v>77078</v>
      </c>
      <c r="C11917" s="7" t="s">
        <v>76251</v>
      </c>
      <c r="D11917" s="8" t="s">
        <v>76260</v>
      </c>
      <c r="E11917" s="7" t="s">
        <v>26</v>
      </c>
      <c r="F11917" s="9" t="s">
        <v>77079</v>
      </c>
      <c r="G11917" s="7" t="s">
        <v>527</v>
      </c>
      <c r="H11917" s="7" t="s">
        <v>66</v>
      </c>
      <c r="I11917" s="7" t="s">
        <v>57</v>
      </c>
      <c r="J11917" s="7" t="s">
        <v>77080</v>
      </c>
      <c r="K11917" s="8" t="s">
        <v>77081</v>
      </c>
      <c r="L11917" s="8" t="s">
        <v>77082</v>
      </c>
      <c r="M11917" s="7" t="s">
        <v>77083</v>
      </c>
      <c r="N11917" s="7" t="s">
        <v>61</v>
      </c>
    </row>
    <row r="11918" customFormat="false" ht="46.25" hidden="false" customHeight="false" outlineLevel="0" collapsed="false">
      <c r="A11918" s="6" t="s">
        <v>77084</v>
      </c>
      <c r="B11918" s="6" t="s">
        <v>77085</v>
      </c>
      <c r="C11918" s="7" t="s">
        <v>76251</v>
      </c>
      <c r="D11918" s="8" t="s">
        <v>76539</v>
      </c>
      <c r="E11918" s="7" t="s">
        <v>24</v>
      </c>
      <c r="F11918" s="9" t="s">
        <v>77086</v>
      </c>
      <c r="G11918" s="7" t="s">
        <v>527</v>
      </c>
      <c r="H11918" s="7" t="s">
        <v>66</v>
      </c>
      <c r="I11918" s="7" t="s">
        <v>57</v>
      </c>
      <c r="J11918" s="7" t="s">
        <v>77087</v>
      </c>
      <c r="K11918" s="8" t="s">
        <v>77088</v>
      </c>
      <c r="L11918" s="8" t="s">
        <v>77089</v>
      </c>
      <c r="M11918" s="7" t="s">
        <v>77090</v>
      </c>
      <c r="N11918" s="7" t="s">
        <v>61</v>
      </c>
    </row>
    <row r="11919" customFormat="false" ht="46.25" hidden="false" customHeight="false" outlineLevel="0" collapsed="false">
      <c r="A11919" s="6" t="s">
        <v>77091</v>
      </c>
      <c r="B11919" s="6" t="s">
        <v>77092</v>
      </c>
      <c r="C11919" s="7" t="s">
        <v>76251</v>
      </c>
      <c r="D11919" s="8"/>
      <c r="E11919" s="7" t="s">
        <v>30</v>
      </c>
      <c r="F11919" s="9" t="s">
        <v>77093</v>
      </c>
      <c r="G11919" s="7" t="s">
        <v>527</v>
      </c>
      <c r="H11919" s="7" t="s">
        <v>66</v>
      </c>
      <c r="I11919" s="7" t="s">
        <v>57</v>
      </c>
      <c r="J11919" s="7" t="s">
        <v>77094</v>
      </c>
      <c r="K11919" s="8" t="s">
        <v>77095</v>
      </c>
      <c r="L11919" s="8" t="s">
        <v>77096</v>
      </c>
      <c r="M11919" s="7" t="s">
        <v>77097</v>
      </c>
      <c r="N11919" s="7" t="s">
        <v>61</v>
      </c>
    </row>
    <row r="11920" customFormat="false" ht="46.25" hidden="false" customHeight="false" outlineLevel="0" collapsed="false">
      <c r="A11920" s="6" t="s">
        <v>77098</v>
      </c>
      <c r="B11920" s="6" t="s">
        <v>77099</v>
      </c>
      <c r="C11920" s="7" t="s">
        <v>76251</v>
      </c>
      <c r="D11920" s="8" t="s">
        <v>76364</v>
      </c>
      <c r="E11920" s="7" t="s">
        <v>26</v>
      </c>
      <c r="F11920" s="9" t="s">
        <v>77100</v>
      </c>
      <c r="G11920" s="7" t="s">
        <v>527</v>
      </c>
      <c r="H11920" s="7" t="s">
        <v>66</v>
      </c>
      <c r="I11920" s="7" t="s">
        <v>157</v>
      </c>
      <c r="J11920" s="7" t="s">
        <v>77101</v>
      </c>
      <c r="K11920" s="8" t="s">
        <v>77102</v>
      </c>
      <c r="L11920" s="8" t="s">
        <v>77103</v>
      </c>
      <c r="M11920" s="7" t="s">
        <v>77104</v>
      </c>
      <c r="N11920" s="7" t="s">
        <v>61</v>
      </c>
    </row>
    <row r="11921" customFormat="false" ht="46.25" hidden="false" customHeight="false" outlineLevel="0" collapsed="false">
      <c r="A11921" s="6" t="s">
        <v>1538</v>
      </c>
      <c r="B11921" s="6" t="s">
        <v>77105</v>
      </c>
      <c r="C11921" s="7" t="s">
        <v>76251</v>
      </c>
      <c r="D11921" s="8"/>
      <c r="E11921" s="7" t="s">
        <v>30</v>
      </c>
      <c r="F11921" s="9" t="s">
        <v>77106</v>
      </c>
      <c r="G11921" s="7" t="s">
        <v>527</v>
      </c>
      <c r="H11921" s="7" t="s">
        <v>66</v>
      </c>
      <c r="I11921" s="7" t="s">
        <v>57</v>
      </c>
      <c r="J11921" s="7" t="s">
        <v>77107</v>
      </c>
      <c r="K11921" s="8" t="s">
        <v>77108</v>
      </c>
      <c r="L11921" s="8" t="s">
        <v>77109</v>
      </c>
      <c r="M11921" s="7" t="s">
        <v>77110</v>
      </c>
      <c r="N11921" s="7" t="s">
        <v>61</v>
      </c>
    </row>
    <row r="11922" customFormat="false" ht="46.25" hidden="false" customHeight="false" outlineLevel="0" collapsed="false">
      <c r="A11922" s="6" t="s">
        <v>77111</v>
      </c>
      <c r="B11922" s="6" t="s">
        <v>77112</v>
      </c>
      <c r="C11922" s="7" t="s">
        <v>76251</v>
      </c>
      <c r="D11922" s="8" t="s">
        <v>76260</v>
      </c>
      <c r="E11922" s="7" t="s">
        <v>26</v>
      </c>
      <c r="F11922" s="9" t="s">
        <v>77113</v>
      </c>
      <c r="G11922" s="7" t="s">
        <v>527</v>
      </c>
      <c r="H11922" s="7" t="s">
        <v>66</v>
      </c>
      <c r="I11922" s="7" t="s">
        <v>57</v>
      </c>
      <c r="J11922" s="7" t="s">
        <v>77114</v>
      </c>
      <c r="K11922" s="8" t="s">
        <v>77115</v>
      </c>
      <c r="L11922" s="8" t="s">
        <v>77116</v>
      </c>
      <c r="M11922" s="7" t="s">
        <v>77117</v>
      </c>
      <c r="N11922" s="7" t="s">
        <v>61</v>
      </c>
    </row>
    <row r="11923" customFormat="false" ht="57.45" hidden="false" customHeight="false" outlineLevel="0" collapsed="false">
      <c r="A11923" s="6" t="s">
        <v>77118</v>
      </c>
      <c r="B11923" s="6" t="s">
        <v>77119</v>
      </c>
      <c r="C11923" s="7" t="s">
        <v>76251</v>
      </c>
      <c r="D11923" s="8"/>
      <c r="E11923" s="7" t="s">
        <v>30</v>
      </c>
      <c r="F11923" s="9" t="s">
        <v>77120</v>
      </c>
      <c r="G11923" s="7" t="s">
        <v>527</v>
      </c>
      <c r="H11923" s="7" t="s">
        <v>66</v>
      </c>
      <c r="I11923" s="7" t="s">
        <v>57</v>
      </c>
      <c r="J11923" s="7" t="s">
        <v>77121</v>
      </c>
      <c r="K11923" s="8" t="s">
        <v>77122</v>
      </c>
      <c r="L11923" s="8"/>
      <c r="M11923" s="7" t="s">
        <v>77123</v>
      </c>
      <c r="N11923" s="7" t="s">
        <v>61</v>
      </c>
    </row>
    <row r="11924" customFormat="false" ht="46.25" hidden="false" customHeight="false" outlineLevel="0" collapsed="false">
      <c r="A11924" s="6" t="s">
        <v>77124</v>
      </c>
      <c r="B11924" s="6" t="s">
        <v>77125</v>
      </c>
      <c r="C11924" s="7" t="s">
        <v>76251</v>
      </c>
      <c r="D11924" s="8" t="s">
        <v>77126</v>
      </c>
      <c r="E11924" s="7" t="s">
        <v>26</v>
      </c>
      <c r="F11924" s="9" t="s">
        <v>77127</v>
      </c>
      <c r="G11924" s="7" t="s">
        <v>527</v>
      </c>
      <c r="H11924" s="7" t="s">
        <v>66</v>
      </c>
      <c r="I11924" s="7" t="s">
        <v>57</v>
      </c>
      <c r="J11924" s="7" t="s">
        <v>77128</v>
      </c>
      <c r="K11924" s="8" t="s">
        <v>77129</v>
      </c>
      <c r="L11924" s="8" t="s">
        <v>77130</v>
      </c>
      <c r="M11924" s="7" t="s">
        <v>77131</v>
      </c>
      <c r="N11924" s="7" t="s">
        <v>61</v>
      </c>
    </row>
    <row r="11925" customFormat="false" ht="46.25" hidden="false" customHeight="false" outlineLevel="0" collapsed="false">
      <c r="A11925" s="6" t="s">
        <v>77132</v>
      </c>
      <c r="B11925" s="6" t="s">
        <v>77133</v>
      </c>
      <c r="C11925" s="7" t="s">
        <v>76251</v>
      </c>
      <c r="D11925" s="8" t="s">
        <v>76260</v>
      </c>
      <c r="E11925" s="7" t="s">
        <v>24</v>
      </c>
      <c r="F11925" s="9" t="s">
        <v>77134</v>
      </c>
      <c r="G11925" s="7" t="s">
        <v>527</v>
      </c>
      <c r="H11925" s="7" t="s">
        <v>66</v>
      </c>
      <c r="I11925" s="7" t="s">
        <v>57</v>
      </c>
      <c r="J11925" s="7" t="s">
        <v>77135</v>
      </c>
      <c r="K11925" s="8" t="s">
        <v>77136</v>
      </c>
      <c r="L11925" s="8" t="s">
        <v>77137</v>
      </c>
      <c r="M11925" s="7" t="s">
        <v>77138</v>
      </c>
      <c r="N11925" s="7" t="s">
        <v>61</v>
      </c>
    </row>
    <row r="11926" customFormat="false" ht="35.05" hidden="false" customHeight="false" outlineLevel="0" collapsed="false">
      <c r="A11926" s="6" t="s">
        <v>77139</v>
      </c>
      <c r="B11926" s="6" t="s">
        <v>77140</v>
      </c>
      <c r="C11926" s="7" t="s">
        <v>76251</v>
      </c>
      <c r="D11926" s="8"/>
      <c r="E11926" s="7" t="s">
        <v>30</v>
      </c>
      <c r="F11926" s="9" t="s">
        <v>77141</v>
      </c>
      <c r="G11926" s="7" t="s">
        <v>527</v>
      </c>
      <c r="H11926" s="7" t="s">
        <v>66</v>
      </c>
      <c r="I11926" s="7" t="s">
        <v>157</v>
      </c>
      <c r="J11926" s="7" t="s">
        <v>77142</v>
      </c>
      <c r="K11926" s="8" t="s">
        <v>77143</v>
      </c>
      <c r="L11926" s="8" t="s">
        <v>77144</v>
      </c>
      <c r="M11926" s="7" t="s">
        <v>77145</v>
      </c>
      <c r="N11926" s="7" t="s">
        <v>61</v>
      </c>
    </row>
    <row r="11927" customFormat="false" ht="57.45" hidden="false" customHeight="false" outlineLevel="0" collapsed="false">
      <c r="A11927" s="6" t="s">
        <v>77146</v>
      </c>
      <c r="B11927" s="6" t="s">
        <v>77147</v>
      </c>
      <c r="C11927" s="7" t="s">
        <v>76251</v>
      </c>
      <c r="D11927" s="8"/>
      <c r="E11927" s="7" t="s">
        <v>30</v>
      </c>
      <c r="F11927" s="9" t="s">
        <v>77148</v>
      </c>
      <c r="G11927" s="7" t="s">
        <v>527</v>
      </c>
      <c r="H11927" s="7" t="s">
        <v>66</v>
      </c>
      <c r="I11927" s="7" t="s">
        <v>157</v>
      </c>
      <c r="J11927" s="7" t="s">
        <v>77149</v>
      </c>
      <c r="K11927" s="8" t="s">
        <v>77150</v>
      </c>
      <c r="L11927" s="8" t="s">
        <v>77151</v>
      </c>
      <c r="M11927" s="7" t="s">
        <v>77152</v>
      </c>
      <c r="N11927" s="7" t="s">
        <v>61</v>
      </c>
    </row>
    <row r="11928" customFormat="false" ht="46.25" hidden="false" customHeight="false" outlineLevel="0" collapsed="false">
      <c r="A11928" s="6" t="s">
        <v>77153</v>
      </c>
      <c r="B11928" s="6" t="s">
        <v>77154</v>
      </c>
      <c r="C11928" s="7" t="s">
        <v>76251</v>
      </c>
      <c r="D11928" s="8" t="s">
        <v>76260</v>
      </c>
      <c r="E11928" s="7" t="s">
        <v>26</v>
      </c>
      <c r="F11928" s="9" t="s">
        <v>77155</v>
      </c>
      <c r="G11928" s="7" t="s">
        <v>527</v>
      </c>
      <c r="H11928" s="7" t="s">
        <v>66</v>
      </c>
      <c r="I11928" s="7" t="s">
        <v>157</v>
      </c>
      <c r="J11928" s="7" t="s">
        <v>77156</v>
      </c>
      <c r="K11928" s="8" t="s">
        <v>77157</v>
      </c>
      <c r="L11928" s="8" t="s">
        <v>77158</v>
      </c>
      <c r="M11928" s="7" t="s">
        <v>77159</v>
      </c>
      <c r="N11928" s="7" t="s">
        <v>61</v>
      </c>
    </row>
    <row r="11929" customFormat="false" ht="46.25" hidden="false" customHeight="false" outlineLevel="0" collapsed="false">
      <c r="A11929" s="6" t="s">
        <v>77160</v>
      </c>
      <c r="B11929" s="6" t="s">
        <v>77161</v>
      </c>
      <c r="C11929" s="7" t="s">
        <v>76251</v>
      </c>
      <c r="D11929" s="8" t="s">
        <v>76252</v>
      </c>
      <c r="E11929" s="7" t="s">
        <v>26</v>
      </c>
      <c r="F11929" s="9" t="s">
        <v>77162</v>
      </c>
      <c r="G11929" s="7" t="s">
        <v>527</v>
      </c>
      <c r="H11929" s="7" t="s">
        <v>66</v>
      </c>
      <c r="I11929" s="7" t="s">
        <v>57</v>
      </c>
      <c r="J11929" s="7" t="s">
        <v>77163</v>
      </c>
      <c r="K11929" s="8" t="s">
        <v>77164</v>
      </c>
      <c r="L11929" s="8" t="s">
        <v>77165</v>
      </c>
      <c r="M11929" s="7" t="s">
        <v>77166</v>
      </c>
      <c r="N11929" s="7" t="s">
        <v>61</v>
      </c>
    </row>
    <row r="11930" customFormat="false" ht="46.25" hidden="false" customHeight="false" outlineLevel="0" collapsed="false">
      <c r="A11930" s="6" t="s">
        <v>77167</v>
      </c>
      <c r="B11930" s="6" t="s">
        <v>77168</v>
      </c>
      <c r="C11930" s="7" t="s">
        <v>76251</v>
      </c>
      <c r="D11930" s="8"/>
      <c r="E11930" s="7" t="s">
        <v>30</v>
      </c>
      <c r="F11930" s="9" t="s">
        <v>77169</v>
      </c>
      <c r="G11930" s="7" t="s">
        <v>527</v>
      </c>
      <c r="H11930" s="7" t="s">
        <v>66</v>
      </c>
      <c r="I11930" s="7" t="s">
        <v>57</v>
      </c>
      <c r="J11930" s="7" t="s">
        <v>77170</v>
      </c>
      <c r="K11930" s="8" t="s">
        <v>77171</v>
      </c>
      <c r="L11930" s="8" t="s">
        <v>77172</v>
      </c>
      <c r="M11930" s="7" t="s">
        <v>77173</v>
      </c>
      <c r="N11930" s="7" t="s">
        <v>61</v>
      </c>
    </row>
    <row r="11931" customFormat="false" ht="46.25" hidden="false" customHeight="false" outlineLevel="0" collapsed="false">
      <c r="A11931" s="6" t="s">
        <v>77174</v>
      </c>
      <c r="B11931" s="6" t="s">
        <v>77175</v>
      </c>
      <c r="C11931" s="7" t="s">
        <v>76251</v>
      </c>
      <c r="D11931" s="8"/>
      <c r="E11931" s="7" t="s">
        <v>30</v>
      </c>
      <c r="F11931" s="9" t="s">
        <v>77176</v>
      </c>
      <c r="G11931" s="7" t="s">
        <v>527</v>
      </c>
      <c r="H11931" s="7" t="s">
        <v>66</v>
      </c>
      <c r="I11931" s="7" t="s">
        <v>157</v>
      </c>
      <c r="J11931" s="7" t="s">
        <v>77177</v>
      </c>
      <c r="K11931" s="8" t="s">
        <v>77178</v>
      </c>
      <c r="L11931" s="8" t="s">
        <v>77179</v>
      </c>
      <c r="M11931" s="7" t="s">
        <v>77180</v>
      </c>
      <c r="N11931" s="7" t="s">
        <v>61</v>
      </c>
    </row>
    <row r="11932" customFormat="false" ht="46.25" hidden="false" customHeight="false" outlineLevel="0" collapsed="false">
      <c r="A11932" s="6" t="s">
        <v>77181</v>
      </c>
      <c r="B11932" s="6" t="s">
        <v>77182</v>
      </c>
      <c r="C11932" s="7" t="s">
        <v>76251</v>
      </c>
      <c r="D11932" s="8"/>
      <c r="E11932" s="7" t="s">
        <v>30</v>
      </c>
      <c r="F11932" s="9" t="s">
        <v>77183</v>
      </c>
      <c r="G11932" s="7" t="s">
        <v>527</v>
      </c>
      <c r="H11932" s="7" t="s">
        <v>66</v>
      </c>
      <c r="I11932" s="7" t="s">
        <v>57</v>
      </c>
      <c r="J11932" s="7" t="s">
        <v>77184</v>
      </c>
      <c r="K11932" s="8" t="s">
        <v>77185</v>
      </c>
      <c r="L11932" s="8" t="s">
        <v>77186</v>
      </c>
      <c r="M11932" s="7" t="s">
        <v>77187</v>
      </c>
      <c r="N11932" s="7" t="s">
        <v>61</v>
      </c>
    </row>
    <row r="11933" customFormat="false" ht="46.25" hidden="false" customHeight="false" outlineLevel="0" collapsed="false">
      <c r="A11933" s="6" t="s">
        <v>77188</v>
      </c>
      <c r="B11933" s="6" t="s">
        <v>77189</v>
      </c>
      <c r="C11933" s="7" t="s">
        <v>76251</v>
      </c>
      <c r="D11933" s="8"/>
      <c r="E11933" s="7" t="s">
        <v>30</v>
      </c>
      <c r="F11933" s="9" t="s">
        <v>77190</v>
      </c>
      <c r="G11933" s="7" t="s">
        <v>527</v>
      </c>
      <c r="H11933" s="7" t="s">
        <v>66</v>
      </c>
      <c r="I11933" s="7" t="s">
        <v>57</v>
      </c>
      <c r="J11933" s="7" t="s">
        <v>77191</v>
      </c>
      <c r="K11933" s="8" t="s">
        <v>77185</v>
      </c>
      <c r="L11933" s="8" t="s">
        <v>77186</v>
      </c>
      <c r="M11933" s="7" t="s">
        <v>77187</v>
      </c>
      <c r="N11933" s="7" t="s">
        <v>61</v>
      </c>
    </row>
    <row r="11934" customFormat="false" ht="46.25" hidden="false" customHeight="false" outlineLevel="0" collapsed="false">
      <c r="A11934" s="6" t="s">
        <v>77192</v>
      </c>
      <c r="B11934" s="6" t="s">
        <v>77193</v>
      </c>
      <c r="C11934" s="7" t="s">
        <v>76251</v>
      </c>
      <c r="D11934" s="8"/>
      <c r="E11934" s="7" t="s">
        <v>30</v>
      </c>
      <c r="F11934" s="9" t="s">
        <v>77194</v>
      </c>
      <c r="G11934" s="7" t="s">
        <v>527</v>
      </c>
      <c r="H11934" s="7" t="s">
        <v>66</v>
      </c>
      <c r="I11934" s="7" t="s">
        <v>157</v>
      </c>
      <c r="J11934" s="7" t="s">
        <v>77195</v>
      </c>
      <c r="K11934" s="8" t="s">
        <v>77196</v>
      </c>
      <c r="L11934" s="8" t="s">
        <v>77197</v>
      </c>
      <c r="M11934" s="7" t="s">
        <v>77198</v>
      </c>
      <c r="N11934" s="7" t="s">
        <v>61</v>
      </c>
    </row>
    <row r="11935" customFormat="false" ht="46.25" hidden="false" customHeight="false" outlineLevel="0" collapsed="false">
      <c r="A11935" s="6" t="s">
        <v>77199</v>
      </c>
      <c r="B11935" s="6" t="s">
        <v>77200</v>
      </c>
      <c r="C11935" s="7" t="s">
        <v>76251</v>
      </c>
      <c r="D11935" s="8" t="s">
        <v>76260</v>
      </c>
      <c r="E11935" s="7" t="s">
        <v>26</v>
      </c>
      <c r="F11935" s="9" t="s">
        <v>77201</v>
      </c>
      <c r="G11935" s="7" t="s">
        <v>527</v>
      </c>
      <c r="H11935" s="7" t="s">
        <v>66</v>
      </c>
      <c r="I11935" s="7" t="s">
        <v>57</v>
      </c>
      <c r="J11935" s="7" t="s">
        <v>77202</v>
      </c>
      <c r="K11935" s="8" t="s">
        <v>76735</v>
      </c>
      <c r="L11935" s="8"/>
      <c r="M11935" s="7" t="s">
        <v>77203</v>
      </c>
      <c r="N11935" s="7" t="s">
        <v>61</v>
      </c>
    </row>
    <row r="11936" customFormat="false" ht="46.25" hidden="false" customHeight="false" outlineLevel="0" collapsed="false">
      <c r="A11936" s="6" t="s">
        <v>77204</v>
      </c>
      <c r="B11936" s="6" t="s">
        <v>77205</v>
      </c>
      <c r="C11936" s="7" t="s">
        <v>76251</v>
      </c>
      <c r="D11936" s="8" t="s">
        <v>76260</v>
      </c>
      <c r="E11936" s="7" t="s">
        <v>26</v>
      </c>
      <c r="F11936" s="9" t="s">
        <v>77206</v>
      </c>
      <c r="G11936" s="7" t="s">
        <v>527</v>
      </c>
      <c r="H11936" s="7" t="s">
        <v>66</v>
      </c>
      <c r="I11936" s="7" t="s">
        <v>57</v>
      </c>
      <c r="J11936" s="7" t="s">
        <v>77207</v>
      </c>
      <c r="K11936" s="8" t="s">
        <v>77208</v>
      </c>
      <c r="L11936" s="8" t="s">
        <v>77209</v>
      </c>
      <c r="M11936" s="7" t="s">
        <v>77210</v>
      </c>
      <c r="N11936" s="7" t="s">
        <v>61</v>
      </c>
    </row>
    <row r="11937" customFormat="false" ht="46.25" hidden="false" customHeight="false" outlineLevel="0" collapsed="false">
      <c r="A11937" s="6" t="s">
        <v>77211</v>
      </c>
      <c r="B11937" s="6" t="s">
        <v>77212</v>
      </c>
      <c r="C11937" s="7" t="s">
        <v>76251</v>
      </c>
      <c r="D11937" s="8" t="s">
        <v>76364</v>
      </c>
      <c r="E11937" s="7" t="s">
        <v>26</v>
      </c>
      <c r="F11937" s="9" t="s">
        <v>77213</v>
      </c>
      <c r="G11937" s="7" t="s">
        <v>527</v>
      </c>
      <c r="H11937" s="7" t="s">
        <v>66</v>
      </c>
      <c r="I11937" s="7" t="s">
        <v>157</v>
      </c>
      <c r="J11937" s="7" t="s">
        <v>77214</v>
      </c>
      <c r="K11937" s="8" t="s">
        <v>77215</v>
      </c>
      <c r="L11937" s="8" t="s">
        <v>77216</v>
      </c>
      <c r="M11937" s="7" t="s">
        <v>77217</v>
      </c>
      <c r="N11937" s="7" t="s">
        <v>61</v>
      </c>
    </row>
    <row r="11938" customFormat="false" ht="35.05" hidden="false" customHeight="false" outlineLevel="0" collapsed="false">
      <c r="A11938" s="6" t="s">
        <v>1795</v>
      </c>
      <c r="B11938" s="6" t="s">
        <v>77218</v>
      </c>
      <c r="C11938" s="7" t="s">
        <v>76251</v>
      </c>
      <c r="D11938" s="8" t="s">
        <v>76302</v>
      </c>
      <c r="E11938" s="7" t="s">
        <v>24</v>
      </c>
      <c r="F11938" s="9" t="s">
        <v>77219</v>
      </c>
      <c r="G11938" s="7" t="s">
        <v>527</v>
      </c>
      <c r="H11938" s="7" t="s">
        <v>66</v>
      </c>
      <c r="I11938" s="7" t="s">
        <v>57</v>
      </c>
      <c r="J11938" s="7" t="s">
        <v>77220</v>
      </c>
      <c r="K11938" s="8" t="s">
        <v>77221</v>
      </c>
      <c r="L11938" s="8"/>
      <c r="M11938" s="7" t="s">
        <v>77222</v>
      </c>
      <c r="N11938" s="7" t="s">
        <v>61</v>
      </c>
    </row>
    <row r="11939" customFormat="false" ht="46.25" hidden="false" customHeight="false" outlineLevel="0" collapsed="false">
      <c r="A11939" s="6" t="s">
        <v>10033</v>
      </c>
      <c r="B11939" s="6" t="s">
        <v>77223</v>
      </c>
      <c r="C11939" s="7" t="s">
        <v>76251</v>
      </c>
      <c r="D11939" s="8"/>
      <c r="E11939" s="7" t="s">
        <v>30</v>
      </c>
      <c r="F11939" s="9" t="s">
        <v>77224</v>
      </c>
      <c r="G11939" s="7" t="s">
        <v>527</v>
      </c>
      <c r="H11939" s="7" t="s">
        <v>66</v>
      </c>
      <c r="I11939" s="7" t="s">
        <v>157</v>
      </c>
      <c r="J11939" s="7" t="s">
        <v>77225</v>
      </c>
      <c r="K11939" s="8" t="s">
        <v>77226</v>
      </c>
      <c r="L11939" s="8" t="s">
        <v>77227</v>
      </c>
      <c r="M11939" s="7" t="s">
        <v>77228</v>
      </c>
      <c r="N11939" s="7" t="s">
        <v>61</v>
      </c>
    </row>
    <row r="11940" customFormat="false" ht="35.05" hidden="false" customHeight="false" outlineLevel="0" collapsed="false">
      <c r="A11940" s="6" t="s">
        <v>10033</v>
      </c>
      <c r="B11940" s="6" t="s">
        <v>77229</v>
      </c>
      <c r="C11940" s="7" t="s">
        <v>76251</v>
      </c>
      <c r="D11940" s="8"/>
      <c r="E11940" s="7" t="s">
        <v>30</v>
      </c>
      <c r="F11940" s="9" t="s">
        <v>77230</v>
      </c>
      <c r="G11940" s="7" t="s">
        <v>527</v>
      </c>
      <c r="H11940" s="7" t="s">
        <v>66</v>
      </c>
      <c r="I11940" s="7" t="s">
        <v>57</v>
      </c>
      <c r="J11940" s="7" t="s">
        <v>77231</v>
      </c>
      <c r="K11940" s="8" t="s">
        <v>77232</v>
      </c>
      <c r="L11940" s="8" t="s">
        <v>77233</v>
      </c>
      <c r="M11940" s="7" t="s">
        <v>77234</v>
      </c>
      <c r="N11940" s="7" t="s">
        <v>61</v>
      </c>
    </row>
    <row r="11941" customFormat="false" ht="46.25" hidden="false" customHeight="false" outlineLevel="0" collapsed="false">
      <c r="A11941" s="6" t="s">
        <v>77235</v>
      </c>
      <c r="B11941" s="6" t="s">
        <v>77236</v>
      </c>
      <c r="C11941" s="7" t="s">
        <v>76251</v>
      </c>
      <c r="D11941" s="8" t="s">
        <v>76252</v>
      </c>
      <c r="E11941" s="7" t="s">
        <v>26</v>
      </c>
      <c r="F11941" s="9" t="s">
        <v>77237</v>
      </c>
      <c r="G11941" s="7" t="s">
        <v>527</v>
      </c>
      <c r="H11941" s="7" t="s">
        <v>66</v>
      </c>
      <c r="I11941" s="7" t="s">
        <v>57</v>
      </c>
      <c r="J11941" s="7" t="s">
        <v>77238</v>
      </c>
      <c r="K11941" s="8" t="s">
        <v>77239</v>
      </c>
      <c r="L11941" s="8" t="s">
        <v>77240</v>
      </c>
      <c r="M11941" s="7" t="s">
        <v>77241</v>
      </c>
      <c r="N11941" s="7" t="s">
        <v>61</v>
      </c>
    </row>
    <row r="11942" customFormat="false" ht="57.45" hidden="false" customHeight="false" outlineLevel="0" collapsed="false">
      <c r="A11942" s="6" t="s">
        <v>77242</v>
      </c>
      <c r="B11942" s="6" t="s">
        <v>77243</v>
      </c>
      <c r="C11942" s="7" t="s">
        <v>76251</v>
      </c>
      <c r="D11942" s="8" t="s">
        <v>76252</v>
      </c>
      <c r="E11942" s="7" t="s">
        <v>26</v>
      </c>
      <c r="F11942" s="9" t="s">
        <v>77244</v>
      </c>
      <c r="G11942" s="7" t="s">
        <v>527</v>
      </c>
      <c r="H11942" s="7" t="s">
        <v>66</v>
      </c>
      <c r="I11942" s="7" t="s">
        <v>57</v>
      </c>
      <c r="J11942" s="7" t="s">
        <v>77245</v>
      </c>
      <c r="K11942" s="8" t="s">
        <v>76735</v>
      </c>
      <c r="L11942" s="8" t="s">
        <v>77246</v>
      </c>
      <c r="M11942" s="7" t="s">
        <v>77203</v>
      </c>
      <c r="N11942" s="7" t="s">
        <v>61</v>
      </c>
    </row>
    <row r="11943" customFormat="false" ht="46.25" hidden="false" customHeight="false" outlineLevel="0" collapsed="false">
      <c r="A11943" s="6" t="s">
        <v>77247</v>
      </c>
      <c r="B11943" s="6" t="s">
        <v>77248</v>
      </c>
      <c r="C11943" s="7" t="s">
        <v>76251</v>
      </c>
      <c r="D11943" s="8" t="s">
        <v>76252</v>
      </c>
      <c r="E11943" s="7" t="s">
        <v>24</v>
      </c>
      <c r="F11943" s="9" t="s">
        <v>77249</v>
      </c>
      <c r="G11943" s="7" t="s">
        <v>527</v>
      </c>
      <c r="H11943" s="7" t="s">
        <v>66</v>
      </c>
      <c r="I11943" s="7" t="s">
        <v>157</v>
      </c>
      <c r="J11943" s="7" t="s">
        <v>77250</v>
      </c>
      <c r="K11943" s="8" t="s">
        <v>77251</v>
      </c>
      <c r="L11943" s="8"/>
      <c r="M11943" s="7" t="s">
        <v>77252</v>
      </c>
      <c r="N11943" s="7" t="s">
        <v>61</v>
      </c>
    </row>
    <row r="11944" customFormat="false" ht="35.05" hidden="false" customHeight="false" outlineLevel="0" collapsed="false">
      <c r="A11944" s="6" t="s">
        <v>77253</v>
      </c>
      <c r="B11944" s="6" t="s">
        <v>77254</v>
      </c>
      <c r="C11944" s="7" t="s">
        <v>76251</v>
      </c>
      <c r="D11944" s="8"/>
      <c r="E11944" s="7" t="s">
        <v>30</v>
      </c>
      <c r="F11944" s="9" t="s">
        <v>77255</v>
      </c>
      <c r="G11944" s="7" t="s">
        <v>527</v>
      </c>
      <c r="H11944" s="7" t="s">
        <v>66</v>
      </c>
      <c r="I11944" s="7" t="s">
        <v>157</v>
      </c>
      <c r="J11944" s="7" t="s">
        <v>77256</v>
      </c>
      <c r="K11944" s="8" t="s">
        <v>77257</v>
      </c>
      <c r="L11944" s="8" t="s">
        <v>77258</v>
      </c>
      <c r="M11944" s="7" t="s">
        <v>77259</v>
      </c>
      <c r="N11944" s="7" t="s">
        <v>61</v>
      </c>
    </row>
    <row r="11945" customFormat="false" ht="35.05" hidden="false" customHeight="false" outlineLevel="0" collapsed="false">
      <c r="A11945" s="6" t="s">
        <v>77253</v>
      </c>
      <c r="B11945" s="6" t="s">
        <v>77253</v>
      </c>
      <c r="C11945" s="7" t="s">
        <v>76251</v>
      </c>
      <c r="D11945" s="8"/>
      <c r="E11945" s="7" t="s">
        <v>30</v>
      </c>
      <c r="F11945" s="9" t="s">
        <v>77260</v>
      </c>
      <c r="G11945" s="7" t="s">
        <v>527</v>
      </c>
      <c r="H11945" s="7" t="s">
        <v>66</v>
      </c>
      <c r="I11945" s="7" t="s">
        <v>57</v>
      </c>
      <c r="J11945" s="7" t="s">
        <v>77261</v>
      </c>
      <c r="K11945" s="8" t="s">
        <v>77257</v>
      </c>
      <c r="L11945" s="8"/>
      <c r="M11945" s="7" t="s">
        <v>77259</v>
      </c>
      <c r="N11945" s="7" t="s">
        <v>61</v>
      </c>
    </row>
    <row r="11946" customFormat="false" ht="46.25" hidden="false" customHeight="false" outlineLevel="0" collapsed="false">
      <c r="A11946" s="6" t="s">
        <v>77262</v>
      </c>
      <c r="B11946" s="6" t="s">
        <v>77263</v>
      </c>
      <c r="C11946" s="7" t="s">
        <v>76251</v>
      </c>
      <c r="D11946" s="8"/>
      <c r="E11946" s="7" t="s">
        <v>30</v>
      </c>
      <c r="F11946" s="9" t="s">
        <v>77264</v>
      </c>
      <c r="G11946" s="7" t="s">
        <v>527</v>
      </c>
      <c r="H11946" s="7" t="s">
        <v>66</v>
      </c>
      <c r="I11946" s="7" t="s">
        <v>57</v>
      </c>
      <c r="J11946" s="7" t="s">
        <v>77265</v>
      </c>
      <c r="K11946" s="8" t="s">
        <v>77266</v>
      </c>
      <c r="L11946" s="8" t="s">
        <v>77267</v>
      </c>
      <c r="M11946" s="7" t="s">
        <v>77268</v>
      </c>
      <c r="N11946" s="7" t="s">
        <v>61</v>
      </c>
    </row>
    <row r="11947" customFormat="false" ht="35.05" hidden="false" customHeight="false" outlineLevel="0" collapsed="false">
      <c r="A11947" s="6" t="s">
        <v>77269</v>
      </c>
      <c r="B11947" s="6" t="s">
        <v>77270</v>
      </c>
      <c r="C11947" s="7" t="s">
        <v>76251</v>
      </c>
      <c r="D11947" s="8" t="s">
        <v>76539</v>
      </c>
      <c r="E11947" s="7" t="s">
        <v>24</v>
      </c>
      <c r="F11947" s="9" t="s">
        <v>77271</v>
      </c>
      <c r="G11947" s="7" t="s">
        <v>527</v>
      </c>
      <c r="H11947" s="7" t="s">
        <v>66</v>
      </c>
      <c r="I11947" s="7" t="s">
        <v>157</v>
      </c>
      <c r="J11947" s="7" t="s">
        <v>77272</v>
      </c>
      <c r="K11947" s="8" t="s">
        <v>77273</v>
      </c>
      <c r="L11947" s="8" t="s">
        <v>77274</v>
      </c>
      <c r="M11947" s="7" t="s">
        <v>77275</v>
      </c>
      <c r="N11947" s="7" t="s">
        <v>61</v>
      </c>
    </row>
    <row r="11948" customFormat="false" ht="35.05" hidden="false" customHeight="false" outlineLevel="0" collapsed="false">
      <c r="A11948" s="6" t="s">
        <v>77276</v>
      </c>
      <c r="B11948" s="6" t="s">
        <v>77277</v>
      </c>
      <c r="C11948" s="7" t="s">
        <v>76251</v>
      </c>
      <c r="D11948" s="8"/>
      <c r="E11948" s="7" t="s">
        <v>30</v>
      </c>
      <c r="F11948" s="9" t="s">
        <v>77278</v>
      </c>
      <c r="G11948" s="7" t="s">
        <v>527</v>
      </c>
      <c r="H11948" s="7" t="s">
        <v>66</v>
      </c>
      <c r="I11948" s="7" t="s">
        <v>57</v>
      </c>
      <c r="J11948" s="7" t="s">
        <v>77279</v>
      </c>
      <c r="K11948" s="8" t="s">
        <v>77280</v>
      </c>
      <c r="L11948" s="8" t="s">
        <v>77281</v>
      </c>
      <c r="M11948" s="7" t="s">
        <v>77282</v>
      </c>
      <c r="N11948" s="7" t="s">
        <v>61</v>
      </c>
    </row>
    <row r="11949" customFormat="false" ht="35.05" hidden="false" customHeight="false" outlineLevel="0" collapsed="false">
      <c r="A11949" s="6" t="s">
        <v>77283</v>
      </c>
      <c r="B11949" s="6" t="s">
        <v>77284</v>
      </c>
      <c r="C11949" s="7" t="s">
        <v>76251</v>
      </c>
      <c r="D11949" s="8"/>
      <c r="E11949" s="7" t="s">
        <v>30</v>
      </c>
      <c r="F11949" s="9" t="s">
        <v>77285</v>
      </c>
      <c r="G11949" s="7" t="s">
        <v>527</v>
      </c>
      <c r="H11949" s="7" t="s">
        <v>66</v>
      </c>
      <c r="I11949" s="7" t="s">
        <v>57</v>
      </c>
      <c r="J11949" s="7" t="s">
        <v>77286</v>
      </c>
      <c r="K11949" s="8" t="s">
        <v>77287</v>
      </c>
      <c r="L11949" s="8" t="s">
        <v>77288</v>
      </c>
      <c r="M11949" s="7" t="s">
        <v>77289</v>
      </c>
      <c r="N11949" s="7" t="s">
        <v>61</v>
      </c>
    </row>
    <row r="11950" customFormat="false" ht="46.25" hidden="false" customHeight="false" outlineLevel="0" collapsed="false">
      <c r="A11950" s="6" t="s">
        <v>77290</v>
      </c>
      <c r="B11950" s="6" t="s">
        <v>77291</v>
      </c>
      <c r="C11950" s="7" t="s">
        <v>76251</v>
      </c>
      <c r="D11950" s="8"/>
      <c r="E11950" s="7" t="s">
        <v>30</v>
      </c>
      <c r="F11950" s="9" t="s">
        <v>77292</v>
      </c>
      <c r="G11950" s="7" t="s">
        <v>527</v>
      </c>
      <c r="H11950" s="7" t="s">
        <v>66</v>
      </c>
      <c r="I11950" s="7" t="s">
        <v>57</v>
      </c>
      <c r="J11950" s="7" t="s">
        <v>77293</v>
      </c>
      <c r="K11950" s="8" t="s">
        <v>77294</v>
      </c>
      <c r="L11950" s="8" t="s">
        <v>77295</v>
      </c>
      <c r="M11950" s="7" t="s">
        <v>77296</v>
      </c>
      <c r="N11950" s="7" t="s">
        <v>61</v>
      </c>
    </row>
    <row r="11951" customFormat="false" ht="46.25" hidden="false" customHeight="false" outlineLevel="0" collapsed="false">
      <c r="A11951" s="6" t="s">
        <v>77297</v>
      </c>
      <c r="B11951" s="6" t="s">
        <v>77298</v>
      </c>
      <c r="C11951" s="7" t="s">
        <v>76251</v>
      </c>
      <c r="D11951" s="8" t="s">
        <v>76252</v>
      </c>
      <c r="E11951" s="7" t="s">
        <v>26</v>
      </c>
      <c r="F11951" s="9" t="s">
        <v>77299</v>
      </c>
      <c r="G11951" s="7" t="s">
        <v>527</v>
      </c>
      <c r="H11951" s="7" t="s">
        <v>66</v>
      </c>
      <c r="I11951" s="7" t="s">
        <v>157</v>
      </c>
      <c r="J11951" s="7" t="s">
        <v>77300</v>
      </c>
      <c r="K11951" s="8" t="s">
        <v>77301</v>
      </c>
      <c r="L11951" s="8" t="s">
        <v>77302</v>
      </c>
      <c r="M11951" s="7" t="s">
        <v>77303</v>
      </c>
      <c r="N11951" s="7" t="s">
        <v>61</v>
      </c>
    </row>
    <row r="11952" customFormat="false" ht="46.25" hidden="false" customHeight="false" outlineLevel="0" collapsed="false">
      <c r="A11952" s="6" t="s">
        <v>10619</v>
      </c>
      <c r="B11952" s="6" t="s">
        <v>77304</v>
      </c>
      <c r="C11952" s="7" t="s">
        <v>76251</v>
      </c>
      <c r="D11952" s="8"/>
      <c r="E11952" s="7" t="s">
        <v>30</v>
      </c>
      <c r="F11952" s="9" t="s">
        <v>77305</v>
      </c>
      <c r="G11952" s="7" t="s">
        <v>527</v>
      </c>
      <c r="H11952" s="7" t="s">
        <v>66</v>
      </c>
      <c r="I11952" s="7" t="s">
        <v>157</v>
      </c>
      <c r="J11952" s="7" t="s">
        <v>77306</v>
      </c>
      <c r="K11952" s="8" t="s">
        <v>77307</v>
      </c>
      <c r="L11952" s="8" t="s">
        <v>77308</v>
      </c>
      <c r="M11952" s="7" t="s">
        <v>77309</v>
      </c>
      <c r="N11952" s="7" t="s">
        <v>61</v>
      </c>
    </row>
    <row r="11953" customFormat="false" ht="35.05" hidden="false" customHeight="false" outlineLevel="0" collapsed="false">
      <c r="A11953" s="6" t="s">
        <v>77310</v>
      </c>
      <c r="B11953" s="6" t="s">
        <v>77311</v>
      </c>
      <c r="C11953" s="7" t="s">
        <v>76251</v>
      </c>
      <c r="D11953" s="8" t="s">
        <v>77312</v>
      </c>
      <c r="E11953" s="7" t="s">
        <v>24</v>
      </c>
      <c r="F11953" s="9" t="s">
        <v>77313</v>
      </c>
      <c r="G11953" s="7" t="s">
        <v>527</v>
      </c>
      <c r="H11953" s="7" t="s">
        <v>66</v>
      </c>
      <c r="I11953" s="7" t="s">
        <v>57</v>
      </c>
      <c r="J11953" s="7" t="s">
        <v>77314</v>
      </c>
      <c r="K11953" s="8" t="s">
        <v>77315</v>
      </c>
      <c r="L11953" s="8" t="s">
        <v>77316</v>
      </c>
      <c r="M11953" s="7" t="s">
        <v>77317</v>
      </c>
      <c r="N11953" s="7" t="s">
        <v>61</v>
      </c>
    </row>
    <row r="11954" customFormat="false" ht="46.25" hidden="false" customHeight="false" outlineLevel="0" collapsed="false">
      <c r="A11954" s="6" t="s">
        <v>22473</v>
      </c>
      <c r="B11954" s="6" t="s">
        <v>77318</v>
      </c>
      <c r="C11954" s="7" t="s">
        <v>76251</v>
      </c>
      <c r="D11954" s="8"/>
      <c r="E11954" s="7" t="s">
        <v>30</v>
      </c>
      <c r="F11954" s="9" t="s">
        <v>77319</v>
      </c>
      <c r="G11954" s="7" t="s">
        <v>527</v>
      </c>
      <c r="H11954" s="7" t="s">
        <v>66</v>
      </c>
      <c r="I11954" s="7" t="s">
        <v>57</v>
      </c>
      <c r="J11954" s="7" t="s">
        <v>77320</v>
      </c>
      <c r="K11954" s="8" t="s">
        <v>77321</v>
      </c>
      <c r="L11954" s="8" t="s">
        <v>77322</v>
      </c>
      <c r="M11954" s="7" t="s">
        <v>77323</v>
      </c>
      <c r="N11954" s="7" t="s">
        <v>61</v>
      </c>
    </row>
    <row r="11955" customFormat="false" ht="35.05" hidden="false" customHeight="false" outlineLevel="0" collapsed="false">
      <c r="A11955" s="6" t="s">
        <v>77324</v>
      </c>
      <c r="B11955" s="6" t="s">
        <v>77325</v>
      </c>
      <c r="C11955" s="7" t="s">
        <v>76251</v>
      </c>
      <c r="D11955" s="8" t="s">
        <v>76539</v>
      </c>
      <c r="E11955" s="7" t="s">
        <v>24</v>
      </c>
      <c r="F11955" s="9" t="s">
        <v>77326</v>
      </c>
      <c r="G11955" s="7" t="s">
        <v>527</v>
      </c>
      <c r="H11955" s="7" t="s">
        <v>66</v>
      </c>
      <c r="I11955" s="7" t="s">
        <v>57</v>
      </c>
      <c r="J11955" s="7" t="s">
        <v>77327</v>
      </c>
      <c r="K11955" s="8" t="s">
        <v>77328</v>
      </c>
      <c r="L11955" s="8"/>
      <c r="M11955" s="7" t="s">
        <v>77329</v>
      </c>
      <c r="N11955" s="7" t="s">
        <v>61</v>
      </c>
    </row>
    <row r="11956" customFormat="false" ht="35.05" hidden="false" customHeight="false" outlineLevel="0" collapsed="false">
      <c r="A11956" s="6" t="s">
        <v>77330</v>
      </c>
      <c r="B11956" s="6" t="s">
        <v>77331</v>
      </c>
      <c r="C11956" s="7" t="s">
        <v>76251</v>
      </c>
      <c r="D11956" s="8"/>
      <c r="E11956" s="7" t="s">
        <v>30</v>
      </c>
      <c r="F11956" s="9" t="s">
        <v>77332</v>
      </c>
      <c r="G11956" s="7" t="s">
        <v>527</v>
      </c>
      <c r="H11956" s="7" t="s">
        <v>66</v>
      </c>
      <c r="I11956" s="7" t="s">
        <v>57</v>
      </c>
      <c r="J11956" s="7" t="s">
        <v>77333</v>
      </c>
      <c r="K11956" s="8" t="s">
        <v>77334</v>
      </c>
      <c r="L11956" s="8" t="s">
        <v>77335</v>
      </c>
      <c r="M11956" s="7" t="s">
        <v>77336</v>
      </c>
      <c r="N11956" s="7" t="s">
        <v>61</v>
      </c>
    </row>
    <row r="11957" customFormat="false" ht="46.25" hidden="false" customHeight="false" outlineLevel="0" collapsed="false">
      <c r="A11957" s="6" t="s">
        <v>77337</v>
      </c>
      <c r="B11957" s="6" t="s">
        <v>77338</v>
      </c>
      <c r="C11957" s="7" t="s">
        <v>76251</v>
      </c>
      <c r="D11957" s="8" t="s">
        <v>76252</v>
      </c>
      <c r="E11957" s="7" t="s">
        <v>26</v>
      </c>
      <c r="F11957" s="9" t="s">
        <v>77339</v>
      </c>
      <c r="G11957" s="7" t="s">
        <v>527</v>
      </c>
      <c r="H11957" s="7" t="s">
        <v>66</v>
      </c>
      <c r="I11957" s="7" t="s">
        <v>57</v>
      </c>
      <c r="J11957" s="7" t="s">
        <v>77340</v>
      </c>
      <c r="K11957" s="8" t="s">
        <v>77341</v>
      </c>
      <c r="L11957" s="8" t="s">
        <v>77342</v>
      </c>
      <c r="M11957" s="7" t="s">
        <v>77343</v>
      </c>
      <c r="N11957" s="7" t="s">
        <v>61</v>
      </c>
    </row>
    <row r="11958" customFormat="false" ht="46.25" hidden="false" customHeight="false" outlineLevel="0" collapsed="false">
      <c r="A11958" s="6" t="s">
        <v>77344</v>
      </c>
      <c r="B11958" s="6" t="s">
        <v>77345</v>
      </c>
      <c r="C11958" s="7" t="s">
        <v>76251</v>
      </c>
      <c r="D11958" s="8" t="s">
        <v>76364</v>
      </c>
      <c r="E11958" s="7" t="s">
        <v>24</v>
      </c>
      <c r="F11958" s="9" t="s">
        <v>77346</v>
      </c>
      <c r="G11958" s="7" t="s">
        <v>527</v>
      </c>
      <c r="H11958" s="7" t="s">
        <v>66</v>
      </c>
      <c r="I11958" s="7" t="s">
        <v>57</v>
      </c>
      <c r="J11958" s="7" t="s">
        <v>77347</v>
      </c>
      <c r="K11958" s="8" t="s">
        <v>77348</v>
      </c>
      <c r="L11958" s="8" t="s">
        <v>77349</v>
      </c>
      <c r="M11958" s="7" t="s">
        <v>77350</v>
      </c>
      <c r="N11958" s="7" t="s">
        <v>61</v>
      </c>
    </row>
    <row r="11959" customFormat="false" ht="46.25" hidden="false" customHeight="false" outlineLevel="0" collapsed="false">
      <c r="A11959" s="6" t="s">
        <v>77351</v>
      </c>
      <c r="B11959" s="6" t="s">
        <v>77352</v>
      </c>
      <c r="C11959" s="7" t="s">
        <v>76251</v>
      </c>
      <c r="D11959" s="8"/>
      <c r="E11959" s="7" t="s">
        <v>30</v>
      </c>
      <c r="F11959" s="9" t="s">
        <v>77353</v>
      </c>
      <c r="G11959" s="7" t="s">
        <v>527</v>
      </c>
      <c r="H11959" s="7" t="s">
        <v>66</v>
      </c>
      <c r="I11959" s="7" t="s">
        <v>157</v>
      </c>
      <c r="J11959" s="7" t="s">
        <v>77354</v>
      </c>
      <c r="K11959" s="8" t="s">
        <v>77355</v>
      </c>
      <c r="L11959" s="8"/>
      <c r="M11959" s="7" t="s">
        <v>77356</v>
      </c>
      <c r="N11959" s="7" t="s">
        <v>61</v>
      </c>
    </row>
    <row r="11960" customFormat="false" ht="35.05" hidden="false" customHeight="false" outlineLevel="0" collapsed="false">
      <c r="A11960" s="6" t="s">
        <v>64687</v>
      </c>
      <c r="B11960" s="6" t="s">
        <v>77357</v>
      </c>
      <c r="C11960" s="7" t="s">
        <v>76251</v>
      </c>
      <c r="D11960" s="8" t="s">
        <v>76260</v>
      </c>
      <c r="E11960" s="7" t="s">
        <v>26</v>
      </c>
      <c r="F11960" s="9" t="s">
        <v>77358</v>
      </c>
      <c r="G11960" s="7" t="s">
        <v>527</v>
      </c>
      <c r="H11960" s="7" t="s">
        <v>66</v>
      </c>
      <c r="I11960" s="7" t="s">
        <v>157</v>
      </c>
      <c r="J11960" s="7" t="s">
        <v>77359</v>
      </c>
      <c r="K11960" s="8" t="s">
        <v>77360</v>
      </c>
      <c r="L11960" s="8" t="s">
        <v>77361</v>
      </c>
      <c r="M11960" s="7" t="s">
        <v>77362</v>
      </c>
      <c r="N11960" s="7" t="s">
        <v>61</v>
      </c>
    </row>
    <row r="11961" customFormat="false" ht="46.25" hidden="false" customHeight="false" outlineLevel="0" collapsed="false">
      <c r="A11961" s="6" t="s">
        <v>77363</v>
      </c>
      <c r="B11961" s="6" t="s">
        <v>77364</v>
      </c>
      <c r="C11961" s="7" t="s">
        <v>76251</v>
      </c>
      <c r="D11961" s="8" t="s">
        <v>76364</v>
      </c>
      <c r="E11961" s="7" t="s">
        <v>26</v>
      </c>
      <c r="F11961" s="9" t="s">
        <v>77365</v>
      </c>
      <c r="G11961" s="7" t="s">
        <v>527</v>
      </c>
      <c r="H11961" s="7" t="s">
        <v>66</v>
      </c>
      <c r="I11961" s="7" t="s">
        <v>57</v>
      </c>
      <c r="J11961" s="7" t="s">
        <v>77366</v>
      </c>
      <c r="K11961" s="8" t="s">
        <v>77367</v>
      </c>
      <c r="L11961" s="8" t="s">
        <v>77368</v>
      </c>
      <c r="M11961" s="7" t="s">
        <v>77369</v>
      </c>
      <c r="N11961" s="7" t="s">
        <v>61</v>
      </c>
    </row>
    <row r="11962" customFormat="false" ht="46.25" hidden="false" customHeight="false" outlineLevel="0" collapsed="false">
      <c r="A11962" s="6" t="s">
        <v>77370</v>
      </c>
      <c r="B11962" s="6" t="s">
        <v>77371</v>
      </c>
      <c r="C11962" s="7" t="s">
        <v>76251</v>
      </c>
      <c r="D11962" s="8" t="s">
        <v>76260</v>
      </c>
      <c r="E11962" s="7" t="s">
        <v>26</v>
      </c>
      <c r="F11962" s="9" t="s">
        <v>77372</v>
      </c>
      <c r="G11962" s="7" t="s">
        <v>2326</v>
      </c>
      <c r="H11962" s="7" t="s">
        <v>66</v>
      </c>
      <c r="I11962" s="7" t="s">
        <v>157</v>
      </c>
      <c r="J11962" s="7" t="s">
        <v>77373</v>
      </c>
      <c r="K11962" s="8" t="s">
        <v>77374</v>
      </c>
      <c r="L11962" s="8" t="s">
        <v>77375</v>
      </c>
      <c r="M11962" s="7" t="s">
        <v>77376</v>
      </c>
      <c r="N11962" s="7" t="s">
        <v>61</v>
      </c>
    </row>
    <row r="11963" customFormat="false" ht="46.25" hidden="false" customHeight="false" outlineLevel="0" collapsed="false">
      <c r="A11963" s="6" t="s">
        <v>77377</v>
      </c>
      <c r="B11963" s="6" t="s">
        <v>77378</v>
      </c>
      <c r="C11963" s="7" t="s">
        <v>76251</v>
      </c>
      <c r="D11963" s="8"/>
      <c r="E11963" s="7" t="s">
        <v>30</v>
      </c>
      <c r="F11963" s="9" t="s">
        <v>77379</v>
      </c>
      <c r="G11963" s="7" t="s">
        <v>2326</v>
      </c>
      <c r="H11963" s="7" t="s">
        <v>66</v>
      </c>
      <c r="I11963" s="7" t="s">
        <v>57</v>
      </c>
      <c r="J11963" s="7" t="s">
        <v>77380</v>
      </c>
      <c r="K11963" s="8" t="s">
        <v>77381</v>
      </c>
      <c r="L11963" s="8" t="s">
        <v>77382</v>
      </c>
      <c r="M11963" s="7" t="s">
        <v>77383</v>
      </c>
      <c r="N11963" s="7" t="s">
        <v>61</v>
      </c>
    </row>
    <row r="11964" customFormat="false" ht="35.05" hidden="false" customHeight="false" outlineLevel="0" collapsed="false">
      <c r="A11964" s="6" t="s">
        <v>77384</v>
      </c>
      <c r="B11964" s="6" t="s">
        <v>77385</v>
      </c>
      <c r="C11964" s="7" t="s">
        <v>76251</v>
      </c>
      <c r="D11964" s="8"/>
      <c r="E11964" s="7" t="s">
        <v>30</v>
      </c>
      <c r="F11964" s="9" t="s">
        <v>77386</v>
      </c>
      <c r="G11964" s="7" t="s">
        <v>2326</v>
      </c>
      <c r="H11964" s="7" t="s">
        <v>66</v>
      </c>
      <c r="I11964" s="7" t="s">
        <v>57</v>
      </c>
      <c r="J11964" s="7" t="s">
        <v>77387</v>
      </c>
      <c r="K11964" s="8" t="s">
        <v>77388</v>
      </c>
      <c r="L11964" s="8" t="s">
        <v>77389</v>
      </c>
      <c r="M11964" s="7" t="s">
        <v>77390</v>
      </c>
      <c r="N11964" s="7" t="s">
        <v>61</v>
      </c>
    </row>
    <row r="11965" customFormat="false" ht="46.25" hidden="false" customHeight="false" outlineLevel="0" collapsed="false">
      <c r="A11965" s="6" t="s">
        <v>77391</v>
      </c>
      <c r="B11965" s="6" t="s">
        <v>77392</v>
      </c>
      <c r="C11965" s="7" t="s">
        <v>76251</v>
      </c>
      <c r="D11965" s="8" t="s">
        <v>76523</v>
      </c>
      <c r="E11965" s="7" t="s">
        <v>24</v>
      </c>
      <c r="F11965" s="9" t="s">
        <v>77393</v>
      </c>
      <c r="G11965" s="7" t="s">
        <v>2361</v>
      </c>
      <c r="H11965" s="7" t="s">
        <v>56</v>
      </c>
      <c r="I11965" s="7" t="s">
        <v>57</v>
      </c>
      <c r="J11965" s="7" t="s">
        <v>77394</v>
      </c>
      <c r="K11965" s="8" t="s">
        <v>77395</v>
      </c>
      <c r="L11965" s="8"/>
      <c r="M11965" s="7" t="s">
        <v>77396</v>
      </c>
      <c r="N11965" s="7" t="s">
        <v>61</v>
      </c>
    </row>
    <row r="11966" customFormat="false" ht="35.05" hidden="false" customHeight="false" outlineLevel="0" collapsed="false">
      <c r="A11966" s="6" t="s">
        <v>77397</v>
      </c>
      <c r="B11966" s="6" t="s">
        <v>77398</v>
      </c>
      <c r="C11966" s="7" t="s">
        <v>76251</v>
      </c>
      <c r="D11966" s="8"/>
      <c r="E11966" s="7" t="s">
        <v>30</v>
      </c>
      <c r="F11966" s="9" t="s">
        <v>77399</v>
      </c>
      <c r="G11966" s="7" t="s">
        <v>2361</v>
      </c>
      <c r="H11966" s="7" t="s">
        <v>66</v>
      </c>
      <c r="I11966" s="7" t="s">
        <v>57</v>
      </c>
      <c r="J11966" s="7" t="s">
        <v>77400</v>
      </c>
      <c r="K11966" s="8" t="s">
        <v>77401</v>
      </c>
      <c r="L11966" s="8"/>
      <c r="M11966" s="7" t="s">
        <v>77402</v>
      </c>
      <c r="N11966" s="7" t="s">
        <v>61</v>
      </c>
    </row>
    <row r="11967" customFormat="false" ht="57.45" hidden="false" customHeight="false" outlineLevel="0" collapsed="false">
      <c r="A11967" s="6" t="s">
        <v>77403</v>
      </c>
      <c r="B11967" s="6" t="s">
        <v>77404</v>
      </c>
      <c r="C11967" s="7" t="s">
        <v>76251</v>
      </c>
      <c r="D11967" s="8" t="s">
        <v>76523</v>
      </c>
      <c r="E11967" s="7" t="s">
        <v>26</v>
      </c>
      <c r="F11967" s="9" t="s">
        <v>77405</v>
      </c>
      <c r="G11967" s="7" t="s">
        <v>2361</v>
      </c>
      <c r="H11967" s="7" t="s">
        <v>66</v>
      </c>
      <c r="I11967" s="7" t="s">
        <v>57</v>
      </c>
      <c r="J11967" s="7" t="s">
        <v>77406</v>
      </c>
      <c r="K11967" s="8" t="s">
        <v>77407</v>
      </c>
      <c r="L11967" s="8"/>
      <c r="M11967" s="7" t="s">
        <v>77408</v>
      </c>
      <c r="N11967" s="7" t="s">
        <v>61</v>
      </c>
    </row>
    <row r="11968" customFormat="false" ht="46.25" hidden="false" customHeight="false" outlineLevel="0" collapsed="false">
      <c r="A11968" s="6" t="s">
        <v>77409</v>
      </c>
      <c r="B11968" s="6" t="s">
        <v>77410</v>
      </c>
      <c r="C11968" s="7" t="s">
        <v>76251</v>
      </c>
      <c r="D11968" s="8" t="s">
        <v>76364</v>
      </c>
      <c r="E11968" s="7" t="s">
        <v>26</v>
      </c>
      <c r="F11968" s="9" t="s">
        <v>77411</v>
      </c>
      <c r="G11968" s="7" t="s">
        <v>2361</v>
      </c>
      <c r="H11968" s="7" t="s">
        <v>56</v>
      </c>
      <c r="I11968" s="7" t="s">
        <v>57</v>
      </c>
      <c r="J11968" s="7" t="s">
        <v>77412</v>
      </c>
      <c r="K11968" s="8" t="s">
        <v>77413</v>
      </c>
      <c r="L11968" s="8" t="s">
        <v>77414</v>
      </c>
      <c r="M11968" s="7" t="s">
        <v>77415</v>
      </c>
      <c r="N11968" s="7" t="s">
        <v>61</v>
      </c>
    </row>
    <row r="11969" customFormat="false" ht="46.25" hidden="false" customHeight="false" outlineLevel="0" collapsed="false">
      <c r="A11969" s="6" t="s">
        <v>77416</v>
      </c>
      <c r="B11969" s="6" t="s">
        <v>77417</v>
      </c>
      <c r="C11969" s="7" t="s">
        <v>76251</v>
      </c>
      <c r="D11969" s="8" t="s">
        <v>76384</v>
      </c>
      <c r="E11969" s="7" t="s">
        <v>24</v>
      </c>
      <c r="F11969" s="9" t="s">
        <v>77418</v>
      </c>
      <c r="G11969" s="7" t="s">
        <v>2361</v>
      </c>
      <c r="H11969" s="7" t="s">
        <v>2483</v>
      </c>
      <c r="I11969" s="7" t="s">
        <v>57</v>
      </c>
      <c r="J11969" s="7" t="s">
        <v>77419</v>
      </c>
      <c r="K11969" s="8" t="s">
        <v>77420</v>
      </c>
      <c r="L11969" s="8" t="s">
        <v>77421</v>
      </c>
      <c r="M11969" s="7" t="s">
        <v>77422</v>
      </c>
      <c r="N11969" s="7" t="s">
        <v>61</v>
      </c>
    </row>
    <row r="11970" customFormat="false" ht="35.05" hidden="false" customHeight="false" outlineLevel="0" collapsed="false">
      <c r="A11970" s="6" t="s">
        <v>77423</v>
      </c>
      <c r="B11970" s="6" t="s">
        <v>77424</v>
      </c>
      <c r="C11970" s="7" t="s">
        <v>76251</v>
      </c>
      <c r="D11970" s="8" t="s">
        <v>76364</v>
      </c>
      <c r="E11970" s="7" t="s">
        <v>26</v>
      </c>
      <c r="F11970" s="9" t="s">
        <v>77425</v>
      </c>
      <c r="G11970" s="7" t="s">
        <v>2361</v>
      </c>
      <c r="H11970" s="7" t="s">
        <v>2483</v>
      </c>
      <c r="I11970" s="7" t="s">
        <v>57</v>
      </c>
      <c r="J11970" s="7" t="s">
        <v>77426</v>
      </c>
      <c r="K11970" s="8" t="s">
        <v>77427</v>
      </c>
      <c r="L11970" s="8" t="s">
        <v>77428</v>
      </c>
      <c r="M11970" s="7" t="s">
        <v>77429</v>
      </c>
      <c r="N11970" s="7" t="s">
        <v>61</v>
      </c>
    </row>
    <row r="11971" customFormat="false" ht="68.65" hidden="false" customHeight="false" outlineLevel="0" collapsed="false">
      <c r="A11971" s="6" t="s">
        <v>77430</v>
      </c>
      <c r="B11971" s="6" t="s">
        <v>77431</v>
      </c>
      <c r="C11971" s="7" t="s">
        <v>76251</v>
      </c>
      <c r="D11971" s="8" t="s">
        <v>76523</v>
      </c>
      <c r="E11971" s="7" t="s">
        <v>24</v>
      </c>
      <c r="F11971" s="9" t="s">
        <v>77432</v>
      </c>
      <c r="G11971" s="7" t="s">
        <v>2361</v>
      </c>
      <c r="H11971" s="7" t="s">
        <v>56</v>
      </c>
      <c r="I11971" s="7" t="s">
        <v>57</v>
      </c>
      <c r="J11971" s="7" t="s">
        <v>77433</v>
      </c>
      <c r="K11971" s="8" t="s">
        <v>77434</v>
      </c>
      <c r="L11971" s="8"/>
      <c r="M11971" s="7" t="s">
        <v>77435</v>
      </c>
      <c r="N11971" s="7" t="s">
        <v>61</v>
      </c>
    </row>
    <row r="11972" customFormat="false" ht="35.05" hidden="false" customHeight="false" outlineLevel="0" collapsed="false">
      <c r="A11972" s="6" t="s">
        <v>77436</v>
      </c>
      <c r="B11972" s="6" t="s">
        <v>77437</v>
      </c>
      <c r="C11972" s="7" t="s">
        <v>76251</v>
      </c>
      <c r="D11972" s="8"/>
      <c r="E11972" s="7" t="s">
        <v>30</v>
      </c>
      <c r="F11972" s="9" t="s">
        <v>77438</v>
      </c>
      <c r="G11972" s="7" t="s">
        <v>2361</v>
      </c>
      <c r="H11972" s="7" t="s">
        <v>2475</v>
      </c>
      <c r="I11972" s="7" t="s">
        <v>57</v>
      </c>
      <c r="J11972" s="7" t="s">
        <v>77439</v>
      </c>
      <c r="K11972" s="8" t="s">
        <v>77440</v>
      </c>
      <c r="L11972" s="8" t="s">
        <v>77441</v>
      </c>
      <c r="M11972" s="7" t="s">
        <v>77442</v>
      </c>
      <c r="N11972" s="7" t="s">
        <v>61</v>
      </c>
    </row>
    <row r="11973" customFormat="false" ht="46.25" hidden="false" customHeight="false" outlineLevel="0" collapsed="false">
      <c r="A11973" s="6" t="s">
        <v>77443</v>
      </c>
      <c r="B11973" s="6" t="s">
        <v>77444</v>
      </c>
      <c r="C11973" s="7" t="s">
        <v>76251</v>
      </c>
      <c r="D11973" s="8" t="s">
        <v>77126</v>
      </c>
      <c r="E11973" s="7" t="s">
        <v>26</v>
      </c>
      <c r="F11973" s="9" t="s">
        <v>77445</v>
      </c>
      <c r="G11973" s="7" t="s">
        <v>2361</v>
      </c>
      <c r="H11973" s="7" t="s">
        <v>56</v>
      </c>
      <c r="I11973" s="7" t="s">
        <v>57</v>
      </c>
      <c r="J11973" s="7" t="s">
        <v>77446</v>
      </c>
      <c r="K11973" s="8" t="s">
        <v>77447</v>
      </c>
      <c r="L11973" s="8" t="s">
        <v>77448</v>
      </c>
      <c r="M11973" s="7" t="s">
        <v>77449</v>
      </c>
      <c r="N11973" s="7" t="s">
        <v>61</v>
      </c>
    </row>
    <row r="11974" customFormat="false" ht="57.45" hidden="false" customHeight="false" outlineLevel="0" collapsed="false">
      <c r="A11974" s="6" t="s">
        <v>77450</v>
      </c>
      <c r="B11974" s="6" t="s">
        <v>77451</v>
      </c>
      <c r="C11974" s="7" t="s">
        <v>76251</v>
      </c>
      <c r="D11974" s="8" t="s">
        <v>76260</v>
      </c>
      <c r="E11974" s="7" t="s">
        <v>26</v>
      </c>
      <c r="F11974" s="9" t="s">
        <v>77452</v>
      </c>
      <c r="G11974" s="7" t="s">
        <v>2361</v>
      </c>
      <c r="H11974" s="7" t="s">
        <v>56</v>
      </c>
      <c r="I11974" s="7" t="s">
        <v>57</v>
      </c>
      <c r="J11974" s="7" t="s">
        <v>77453</v>
      </c>
      <c r="K11974" s="8" t="s">
        <v>77454</v>
      </c>
      <c r="L11974" s="8" t="s">
        <v>77455</v>
      </c>
      <c r="M11974" s="7" t="s">
        <v>77456</v>
      </c>
      <c r="N11974" s="7" t="s">
        <v>61</v>
      </c>
    </row>
    <row r="11975" customFormat="false" ht="46.25" hidden="false" customHeight="false" outlineLevel="0" collapsed="false">
      <c r="A11975" s="6" t="s">
        <v>77457</v>
      </c>
      <c r="B11975" s="6" t="s">
        <v>77458</v>
      </c>
      <c r="C11975" s="7" t="s">
        <v>76251</v>
      </c>
      <c r="D11975" s="8" t="s">
        <v>76260</v>
      </c>
      <c r="E11975" s="7" t="s">
        <v>26</v>
      </c>
      <c r="F11975" s="9" t="s">
        <v>77459</v>
      </c>
      <c r="G11975" s="7" t="s">
        <v>2361</v>
      </c>
      <c r="H11975" s="7" t="s">
        <v>56</v>
      </c>
      <c r="I11975" s="7" t="s">
        <v>57</v>
      </c>
      <c r="J11975" s="7" t="s">
        <v>77460</v>
      </c>
      <c r="K11975" s="8" t="s">
        <v>77461</v>
      </c>
      <c r="L11975" s="8" t="s">
        <v>77462</v>
      </c>
      <c r="M11975" s="7" t="s">
        <v>77463</v>
      </c>
      <c r="N11975" s="7" t="s">
        <v>61</v>
      </c>
    </row>
    <row r="11976" customFormat="false" ht="46.25" hidden="false" customHeight="false" outlineLevel="0" collapsed="false">
      <c r="A11976" s="6" t="s">
        <v>77464</v>
      </c>
      <c r="B11976" s="6" t="s">
        <v>77465</v>
      </c>
      <c r="C11976" s="7" t="s">
        <v>76251</v>
      </c>
      <c r="D11976" s="8" t="s">
        <v>76302</v>
      </c>
      <c r="E11976" s="7" t="s">
        <v>26</v>
      </c>
      <c r="F11976" s="9" t="s">
        <v>77466</v>
      </c>
      <c r="G11976" s="7" t="s">
        <v>2361</v>
      </c>
      <c r="H11976" s="7" t="s">
        <v>56</v>
      </c>
      <c r="I11976" s="7" t="s">
        <v>57</v>
      </c>
      <c r="J11976" s="7" t="s">
        <v>77467</v>
      </c>
      <c r="K11976" s="8" t="s">
        <v>77468</v>
      </c>
      <c r="L11976" s="8"/>
      <c r="M11976" s="7" t="s">
        <v>77469</v>
      </c>
      <c r="N11976" s="7" t="s">
        <v>61</v>
      </c>
    </row>
    <row r="11977" customFormat="false" ht="46.25" hidden="false" customHeight="false" outlineLevel="0" collapsed="false">
      <c r="A11977" s="6" t="s">
        <v>77470</v>
      </c>
      <c r="B11977" s="6" t="s">
        <v>77471</v>
      </c>
      <c r="C11977" s="7" t="s">
        <v>76251</v>
      </c>
      <c r="D11977" s="8" t="s">
        <v>3211</v>
      </c>
      <c r="E11977" s="7" t="s">
        <v>26</v>
      </c>
      <c r="F11977" s="9" t="s">
        <v>77472</v>
      </c>
      <c r="G11977" s="7" t="s">
        <v>2361</v>
      </c>
      <c r="H11977" s="7" t="s">
        <v>56</v>
      </c>
      <c r="I11977" s="7" t="s">
        <v>57</v>
      </c>
      <c r="J11977" s="7" t="s">
        <v>77473</v>
      </c>
      <c r="K11977" s="8" t="s">
        <v>77474</v>
      </c>
      <c r="L11977" s="8" t="s">
        <v>77475</v>
      </c>
      <c r="M11977" s="7" t="s">
        <v>77476</v>
      </c>
      <c r="N11977" s="7" t="s">
        <v>61</v>
      </c>
    </row>
    <row r="11978" customFormat="false" ht="35.05" hidden="false" customHeight="false" outlineLevel="0" collapsed="false">
      <c r="A11978" s="6" t="s">
        <v>77477</v>
      </c>
      <c r="B11978" s="6" t="s">
        <v>77478</v>
      </c>
      <c r="C11978" s="7" t="s">
        <v>76251</v>
      </c>
      <c r="D11978" s="8" t="s">
        <v>77126</v>
      </c>
      <c r="E11978" s="7" t="s">
        <v>24</v>
      </c>
      <c r="F11978" s="9" t="s">
        <v>77479</v>
      </c>
      <c r="G11978" s="7" t="s">
        <v>2361</v>
      </c>
      <c r="H11978" s="7" t="s">
        <v>56</v>
      </c>
      <c r="I11978" s="7" t="s">
        <v>57</v>
      </c>
      <c r="J11978" s="7" t="s">
        <v>77480</v>
      </c>
      <c r="K11978" s="8" t="s">
        <v>77481</v>
      </c>
      <c r="L11978" s="8" t="s">
        <v>77482</v>
      </c>
      <c r="M11978" s="7" t="s">
        <v>77483</v>
      </c>
      <c r="N11978" s="7" t="s">
        <v>61</v>
      </c>
    </row>
    <row r="11979" customFormat="false" ht="35.05" hidden="false" customHeight="false" outlineLevel="0" collapsed="false">
      <c r="A11979" s="6" t="s">
        <v>77484</v>
      </c>
      <c r="B11979" s="6" t="s">
        <v>77485</v>
      </c>
      <c r="C11979" s="7" t="s">
        <v>76251</v>
      </c>
      <c r="D11979" s="8" t="s">
        <v>76260</v>
      </c>
      <c r="E11979" s="7" t="s">
        <v>26</v>
      </c>
      <c r="F11979" s="9" t="s">
        <v>77486</v>
      </c>
      <c r="G11979" s="7" t="s">
        <v>2361</v>
      </c>
      <c r="H11979" s="7" t="s">
        <v>56</v>
      </c>
      <c r="I11979" s="7" t="s">
        <v>57</v>
      </c>
      <c r="J11979" s="7" t="s">
        <v>77487</v>
      </c>
      <c r="K11979" s="8" t="s">
        <v>77488</v>
      </c>
      <c r="L11979" s="8" t="s">
        <v>77489</v>
      </c>
      <c r="M11979" s="7" t="s">
        <v>77490</v>
      </c>
      <c r="N11979" s="7" t="s">
        <v>61</v>
      </c>
    </row>
    <row r="11980" customFormat="false" ht="35.05" hidden="false" customHeight="false" outlineLevel="0" collapsed="false">
      <c r="A11980" s="6" t="s">
        <v>77491</v>
      </c>
      <c r="B11980" s="6" t="s">
        <v>77492</v>
      </c>
      <c r="C11980" s="7" t="s">
        <v>76251</v>
      </c>
      <c r="D11980" s="8" t="s">
        <v>76260</v>
      </c>
      <c r="E11980" s="7" t="s">
        <v>24</v>
      </c>
      <c r="F11980" s="9" t="s">
        <v>77493</v>
      </c>
      <c r="G11980" s="7" t="s">
        <v>2361</v>
      </c>
      <c r="H11980" s="7" t="s">
        <v>56</v>
      </c>
      <c r="I11980" s="7" t="s">
        <v>57</v>
      </c>
      <c r="J11980" s="7" t="s">
        <v>77494</v>
      </c>
      <c r="K11980" s="8" t="s">
        <v>77495</v>
      </c>
      <c r="L11980" s="8" t="s">
        <v>77496</v>
      </c>
      <c r="M11980" s="7" t="s">
        <v>77497</v>
      </c>
      <c r="N11980" s="7" t="s">
        <v>61</v>
      </c>
    </row>
    <row r="11981" customFormat="false" ht="35.05" hidden="false" customHeight="false" outlineLevel="0" collapsed="false">
      <c r="A11981" s="6" t="s">
        <v>77498</v>
      </c>
      <c r="B11981" s="6" t="s">
        <v>77499</v>
      </c>
      <c r="C11981" s="7" t="s">
        <v>76251</v>
      </c>
      <c r="D11981" s="8" t="s">
        <v>76531</v>
      </c>
      <c r="E11981" s="7" t="s">
        <v>24</v>
      </c>
      <c r="F11981" s="9" t="s">
        <v>77500</v>
      </c>
      <c r="G11981" s="7" t="s">
        <v>2361</v>
      </c>
      <c r="H11981" s="7" t="s">
        <v>56</v>
      </c>
      <c r="I11981" s="7" t="s">
        <v>57</v>
      </c>
      <c r="J11981" s="7" t="s">
        <v>77501</v>
      </c>
      <c r="K11981" s="8" t="s">
        <v>77502</v>
      </c>
      <c r="L11981" s="8" t="s">
        <v>77503</v>
      </c>
      <c r="M11981" s="7" t="s">
        <v>77504</v>
      </c>
      <c r="N11981" s="7" t="s">
        <v>61</v>
      </c>
    </row>
    <row r="11982" customFormat="false" ht="46.25" hidden="false" customHeight="false" outlineLevel="0" collapsed="false">
      <c r="A11982" s="6" t="s">
        <v>77505</v>
      </c>
      <c r="B11982" s="6" t="s">
        <v>77506</v>
      </c>
      <c r="C11982" s="7" t="s">
        <v>76251</v>
      </c>
      <c r="D11982" s="8"/>
      <c r="E11982" s="7" t="s">
        <v>30</v>
      </c>
      <c r="F11982" s="9" t="s">
        <v>77507</v>
      </c>
      <c r="G11982" s="7" t="s">
        <v>2361</v>
      </c>
      <c r="H11982" s="7" t="s">
        <v>56</v>
      </c>
      <c r="I11982" s="7" t="s">
        <v>57</v>
      </c>
      <c r="J11982" s="7" t="s">
        <v>77508</v>
      </c>
      <c r="K11982" s="8" t="s">
        <v>77509</v>
      </c>
      <c r="L11982" s="8" t="s">
        <v>77510</v>
      </c>
      <c r="M11982" s="7" t="s">
        <v>77511</v>
      </c>
      <c r="N11982" s="7" t="s">
        <v>61</v>
      </c>
    </row>
    <row r="11983" customFormat="false" ht="35.05" hidden="false" customHeight="false" outlineLevel="0" collapsed="false">
      <c r="A11983" s="6" t="s">
        <v>43001</v>
      </c>
      <c r="B11983" s="6" t="s">
        <v>77512</v>
      </c>
      <c r="C11983" s="7" t="s">
        <v>76251</v>
      </c>
      <c r="D11983" s="8"/>
      <c r="E11983" s="7" t="s">
        <v>30</v>
      </c>
      <c r="F11983" s="9" t="s">
        <v>77513</v>
      </c>
      <c r="G11983" s="7" t="s">
        <v>2361</v>
      </c>
      <c r="H11983" s="7" t="s">
        <v>56</v>
      </c>
      <c r="I11983" s="7" t="s">
        <v>157</v>
      </c>
      <c r="J11983" s="7" t="s">
        <v>77514</v>
      </c>
      <c r="K11983" s="8" t="s">
        <v>43005</v>
      </c>
      <c r="L11983" s="8" t="s">
        <v>77515</v>
      </c>
      <c r="M11983" s="7" t="s">
        <v>43007</v>
      </c>
      <c r="N11983" s="7" t="s">
        <v>61</v>
      </c>
    </row>
    <row r="11984" customFormat="false" ht="35.05" hidden="false" customHeight="false" outlineLevel="0" collapsed="false">
      <c r="A11984" s="6" t="s">
        <v>77516</v>
      </c>
      <c r="B11984" s="6" t="s">
        <v>77517</v>
      </c>
      <c r="C11984" s="7" t="s">
        <v>76251</v>
      </c>
      <c r="D11984" s="8"/>
      <c r="E11984" s="7" t="s">
        <v>30</v>
      </c>
      <c r="F11984" s="9" t="s">
        <v>77518</v>
      </c>
      <c r="G11984" s="7" t="s">
        <v>2361</v>
      </c>
      <c r="H11984" s="7" t="s">
        <v>56</v>
      </c>
      <c r="I11984" s="7" t="s">
        <v>157</v>
      </c>
      <c r="J11984" s="7" t="s">
        <v>77519</v>
      </c>
      <c r="K11984" s="8" t="s">
        <v>43005</v>
      </c>
      <c r="L11984" s="8" t="s">
        <v>77515</v>
      </c>
      <c r="M11984" s="7" t="s">
        <v>43007</v>
      </c>
      <c r="N11984" s="7" t="s">
        <v>61</v>
      </c>
    </row>
    <row r="11985" customFormat="false" ht="35.05" hidden="false" customHeight="false" outlineLevel="0" collapsed="false">
      <c r="A11985" s="6" t="s">
        <v>77520</v>
      </c>
      <c r="B11985" s="6" t="s">
        <v>77521</v>
      </c>
      <c r="C11985" s="7" t="s">
        <v>76251</v>
      </c>
      <c r="D11985" s="8" t="s">
        <v>76260</v>
      </c>
      <c r="E11985" s="7" t="s">
        <v>26</v>
      </c>
      <c r="F11985" s="9" t="s">
        <v>77522</v>
      </c>
      <c r="G11985" s="7" t="s">
        <v>2361</v>
      </c>
      <c r="H11985" s="7" t="s">
        <v>56</v>
      </c>
      <c r="I11985" s="7" t="s">
        <v>57</v>
      </c>
      <c r="J11985" s="7" t="s">
        <v>77523</v>
      </c>
      <c r="K11985" s="8" t="s">
        <v>77524</v>
      </c>
      <c r="L11985" s="8"/>
      <c r="M11985" s="7" t="s">
        <v>77525</v>
      </c>
      <c r="N11985" s="7" t="s">
        <v>61</v>
      </c>
    </row>
    <row r="11986" customFormat="false" ht="46.25" hidden="false" customHeight="false" outlineLevel="0" collapsed="false">
      <c r="A11986" s="6" t="s">
        <v>77526</v>
      </c>
      <c r="B11986" s="6" t="s">
        <v>77527</v>
      </c>
      <c r="C11986" s="7" t="s">
        <v>76251</v>
      </c>
      <c r="D11986" s="8" t="s">
        <v>76539</v>
      </c>
      <c r="E11986" s="7" t="s">
        <v>24</v>
      </c>
      <c r="F11986" s="9" t="s">
        <v>77528</v>
      </c>
      <c r="G11986" s="7" t="s">
        <v>2361</v>
      </c>
      <c r="H11986" s="7" t="s">
        <v>56</v>
      </c>
      <c r="I11986" s="7" t="s">
        <v>57</v>
      </c>
      <c r="J11986" s="7" t="s">
        <v>77529</v>
      </c>
      <c r="K11986" s="8" t="s">
        <v>77530</v>
      </c>
      <c r="L11986" s="8" t="s">
        <v>77531</v>
      </c>
      <c r="M11986" s="7" t="s">
        <v>77532</v>
      </c>
      <c r="N11986" s="7" t="s">
        <v>61</v>
      </c>
    </row>
    <row r="11987" customFormat="false" ht="46.25" hidden="false" customHeight="false" outlineLevel="0" collapsed="false">
      <c r="A11987" s="6" t="s">
        <v>77533</v>
      </c>
      <c r="B11987" s="6" t="s">
        <v>77534</v>
      </c>
      <c r="C11987" s="7" t="s">
        <v>76251</v>
      </c>
      <c r="D11987" s="8" t="s">
        <v>76260</v>
      </c>
      <c r="E11987" s="7" t="s">
        <v>26</v>
      </c>
      <c r="F11987" s="9" t="s">
        <v>77535</v>
      </c>
      <c r="G11987" s="7" t="s">
        <v>2361</v>
      </c>
      <c r="H11987" s="7" t="s">
        <v>56</v>
      </c>
      <c r="I11987" s="7" t="s">
        <v>57</v>
      </c>
      <c r="J11987" s="7" t="s">
        <v>77536</v>
      </c>
      <c r="K11987" s="8" t="s">
        <v>77537</v>
      </c>
      <c r="L11987" s="8" t="s">
        <v>77538</v>
      </c>
      <c r="M11987" s="7" t="s">
        <v>77539</v>
      </c>
      <c r="N11987" s="7" t="s">
        <v>61</v>
      </c>
    </row>
    <row r="11988" customFormat="false" ht="35.05" hidden="false" customHeight="false" outlineLevel="0" collapsed="false">
      <c r="A11988" s="6" t="s">
        <v>77540</v>
      </c>
      <c r="B11988" s="6" t="s">
        <v>77541</v>
      </c>
      <c r="C11988" s="7" t="s">
        <v>76251</v>
      </c>
      <c r="D11988" s="8" t="s">
        <v>76531</v>
      </c>
      <c r="E11988" s="7" t="s">
        <v>24</v>
      </c>
      <c r="F11988" s="9" t="s">
        <v>77542</v>
      </c>
      <c r="G11988" s="7" t="s">
        <v>2361</v>
      </c>
      <c r="H11988" s="7" t="s">
        <v>56</v>
      </c>
      <c r="I11988" s="7" t="s">
        <v>57</v>
      </c>
      <c r="J11988" s="7" t="s">
        <v>77543</v>
      </c>
      <c r="K11988" s="8" t="s">
        <v>77544</v>
      </c>
      <c r="L11988" s="8" t="s">
        <v>77545</v>
      </c>
      <c r="M11988" s="7" t="s">
        <v>77546</v>
      </c>
      <c r="N11988" s="7" t="s">
        <v>61</v>
      </c>
    </row>
    <row r="11989" customFormat="false" ht="46.25" hidden="false" customHeight="false" outlineLevel="0" collapsed="false">
      <c r="A11989" s="6" t="s">
        <v>77547</v>
      </c>
      <c r="B11989" s="6" t="s">
        <v>77548</v>
      </c>
      <c r="C11989" s="7" t="s">
        <v>76251</v>
      </c>
      <c r="D11989" s="8" t="s">
        <v>76260</v>
      </c>
      <c r="E11989" s="7" t="s">
        <v>24</v>
      </c>
      <c r="F11989" s="9" t="s">
        <v>77549</v>
      </c>
      <c r="G11989" s="7" t="s">
        <v>2361</v>
      </c>
      <c r="H11989" s="7" t="s">
        <v>56</v>
      </c>
      <c r="I11989" s="7" t="s">
        <v>57</v>
      </c>
      <c r="J11989" s="7" t="s">
        <v>77550</v>
      </c>
      <c r="K11989" s="8" t="s">
        <v>77551</v>
      </c>
      <c r="L11989" s="8" t="s">
        <v>77552</v>
      </c>
      <c r="M11989" s="7" t="s">
        <v>77553</v>
      </c>
      <c r="N11989" s="7" t="s">
        <v>61</v>
      </c>
    </row>
    <row r="11990" customFormat="false" ht="57.45" hidden="false" customHeight="false" outlineLevel="0" collapsed="false">
      <c r="A11990" s="6" t="s">
        <v>77554</v>
      </c>
      <c r="B11990" s="6" t="s">
        <v>77555</v>
      </c>
      <c r="C11990" s="7" t="s">
        <v>76251</v>
      </c>
      <c r="D11990" s="8"/>
      <c r="E11990" s="7" t="s">
        <v>30</v>
      </c>
      <c r="F11990" s="9" t="s">
        <v>77556</v>
      </c>
      <c r="G11990" s="7" t="s">
        <v>2361</v>
      </c>
      <c r="H11990" s="7" t="s">
        <v>56</v>
      </c>
      <c r="I11990" s="7" t="s">
        <v>57</v>
      </c>
      <c r="J11990" s="7" t="s">
        <v>77557</v>
      </c>
      <c r="K11990" s="8" t="s">
        <v>77558</v>
      </c>
      <c r="L11990" s="8" t="s">
        <v>77559</v>
      </c>
      <c r="M11990" s="7" t="s">
        <v>77560</v>
      </c>
      <c r="N11990" s="7" t="s">
        <v>61</v>
      </c>
    </row>
    <row r="11991" customFormat="false" ht="35.05" hidden="false" customHeight="false" outlineLevel="0" collapsed="false">
      <c r="A11991" s="6" t="s">
        <v>77561</v>
      </c>
      <c r="B11991" s="6" t="s">
        <v>77562</v>
      </c>
      <c r="C11991" s="7" t="s">
        <v>76251</v>
      </c>
      <c r="D11991" s="8"/>
      <c r="E11991" s="7" t="s">
        <v>30</v>
      </c>
      <c r="F11991" s="9" t="s">
        <v>77563</v>
      </c>
      <c r="G11991" s="7" t="s">
        <v>2361</v>
      </c>
      <c r="H11991" s="7" t="s">
        <v>56</v>
      </c>
      <c r="I11991" s="7" t="s">
        <v>57</v>
      </c>
      <c r="J11991" s="7" t="s">
        <v>77564</v>
      </c>
      <c r="K11991" s="8" t="s">
        <v>77565</v>
      </c>
      <c r="L11991" s="8" t="s">
        <v>77566</v>
      </c>
      <c r="M11991" s="7" t="s">
        <v>77567</v>
      </c>
      <c r="N11991" s="7" t="s">
        <v>61</v>
      </c>
    </row>
    <row r="11992" customFormat="false" ht="46.25" hidden="false" customHeight="false" outlineLevel="0" collapsed="false">
      <c r="A11992" s="6" t="s">
        <v>77568</v>
      </c>
      <c r="B11992" s="6" t="s">
        <v>77569</v>
      </c>
      <c r="C11992" s="7" t="s">
        <v>76251</v>
      </c>
      <c r="D11992" s="8"/>
      <c r="E11992" s="7" t="s">
        <v>30</v>
      </c>
      <c r="F11992" s="9" t="s">
        <v>77570</v>
      </c>
      <c r="G11992" s="7" t="s">
        <v>2361</v>
      </c>
      <c r="H11992" s="7" t="s">
        <v>56</v>
      </c>
      <c r="I11992" s="7" t="s">
        <v>57</v>
      </c>
      <c r="J11992" s="7" t="s">
        <v>77571</v>
      </c>
      <c r="K11992" s="8" t="s">
        <v>77565</v>
      </c>
      <c r="L11992" s="8" t="s">
        <v>77566</v>
      </c>
      <c r="M11992" s="7" t="s">
        <v>77567</v>
      </c>
      <c r="N11992" s="7" t="s">
        <v>61</v>
      </c>
    </row>
    <row r="11993" customFormat="false" ht="46.25" hidden="false" customHeight="false" outlineLevel="0" collapsed="false">
      <c r="A11993" s="6" t="s">
        <v>77572</v>
      </c>
      <c r="B11993" s="6" t="s">
        <v>77573</v>
      </c>
      <c r="C11993" s="7" t="s">
        <v>76251</v>
      </c>
      <c r="D11993" s="8" t="s">
        <v>76364</v>
      </c>
      <c r="E11993" s="7" t="s">
        <v>24</v>
      </c>
      <c r="F11993" s="9" t="s">
        <v>77574</v>
      </c>
      <c r="G11993" s="7" t="s">
        <v>2361</v>
      </c>
      <c r="H11993" s="7" t="s">
        <v>2483</v>
      </c>
      <c r="I11993" s="7" t="s">
        <v>57</v>
      </c>
      <c r="J11993" s="7" t="s">
        <v>77575</v>
      </c>
      <c r="K11993" s="8" t="s">
        <v>77576</v>
      </c>
      <c r="L11993" s="8"/>
      <c r="M11993" s="7" t="s">
        <v>77577</v>
      </c>
      <c r="N11993" s="7" t="s">
        <v>61</v>
      </c>
    </row>
    <row r="11994" customFormat="false" ht="46.25" hidden="false" customHeight="false" outlineLevel="0" collapsed="false">
      <c r="A11994" s="6" t="s">
        <v>77578</v>
      </c>
      <c r="B11994" s="6" t="s">
        <v>77579</v>
      </c>
      <c r="C11994" s="7" t="s">
        <v>76251</v>
      </c>
      <c r="D11994" s="8" t="s">
        <v>76531</v>
      </c>
      <c r="E11994" s="7" t="s">
        <v>26</v>
      </c>
      <c r="F11994" s="9" t="s">
        <v>77580</v>
      </c>
      <c r="G11994" s="7" t="s">
        <v>2361</v>
      </c>
      <c r="H11994" s="7" t="s">
        <v>56</v>
      </c>
      <c r="I11994" s="7" t="s">
        <v>57</v>
      </c>
      <c r="J11994" s="7" t="s">
        <v>77581</v>
      </c>
      <c r="K11994" s="8" t="s">
        <v>77582</v>
      </c>
      <c r="L11994" s="8" t="s">
        <v>77583</v>
      </c>
      <c r="M11994" s="7" t="s">
        <v>77584</v>
      </c>
      <c r="N11994" s="7" t="s">
        <v>61</v>
      </c>
    </row>
    <row r="11995" customFormat="false" ht="46.25" hidden="false" customHeight="false" outlineLevel="0" collapsed="false">
      <c r="A11995" s="6" t="s">
        <v>77585</v>
      </c>
      <c r="B11995" s="6" t="s">
        <v>77586</v>
      </c>
      <c r="C11995" s="7" t="s">
        <v>76251</v>
      </c>
      <c r="D11995" s="8"/>
      <c r="E11995" s="7" t="s">
        <v>30</v>
      </c>
      <c r="F11995" s="9" t="s">
        <v>77587</v>
      </c>
      <c r="G11995" s="7" t="s">
        <v>2361</v>
      </c>
      <c r="H11995" s="7" t="s">
        <v>56</v>
      </c>
      <c r="I11995" s="7" t="s">
        <v>57</v>
      </c>
      <c r="J11995" s="7" t="s">
        <v>77588</v>
      </c>
      <c r="K11995" s="8" t="s">
        <v>77589</v>
      </c>
      <c r="L11995" s="8" t="s">
        <v>77590</v>
      </c>
      <c r="M11995" s="7" t="s">
        <v>77591</v>
      </c>
      <c r="N11995" s="7" t="s">
        <v>61</v>
      </c>
    </row>
    <row r="11996" customFormat="false" ht="46.25" hidden="false" customHeight="false" outlineLevel="0" collapsed="false">
      <c r="A11996" s="6" t="s">
        <v>77592</v>
      </c>
      <c r="B11996" s="6" t="s">
        <v>77593</v>
      </c>
      <c r="C11996" s="7" t="s">
        <v>76251</v>
      </c>
      <c r="D11996" s="8" t="s">
        <v>76364</v>
      </c>
      <c r="E11996" s="7" t="s">
        <v>26</v>
      </c>
      <c r="F11996" s="9" t="s">
        <v>77594</v>
      </c>
      <c r="G11996" s="7" t="s">
        <v>2361</v>
      </c>
      <c r="H11996" s="7" t="s">
        <v>56</v>
      </c>
      <c r="I11996" s="7" t="s">
        <v>57</v>
      </c>
      <c r="J11996" s="7" t="s">
        <v>77595</v>
      </c>
      <c r="K11996" s="8" t="s">
        <v>77589</v>
      </c>
      <c r="L11996" s="8" t="s">
        <v>77596</v>
      </c>
      <c r="M11996" s="7" t="s">
        <v>77597</v>
      </c>
      <c r="N11996" s="7" t="s">
        <v>61</v>
      </c>
    </row>
    <row r="11997" customFormat="false" ht="46.25" hidden="false" customHeight="false" outlineLevel="0" collapsed="false">
      <c r="A11997" s="6" t="s">
        <v>77598</v>
      </c>
      <c r="B11997" s="6" t="s">
        <v>77599</v>
      </c>
      <c r="C11997" s="7" t="s">
        <v>76251</v>
      </c>
      <c r="D11997" s="8"/>
      <c r="E11997" s="7" t="s">
        <v>30</v>
      </c>
      <c r="F11997" s="9" t="s">
        <v>77600</v>
      </c>
      <c r="G11997" s="7" t="s">
        <v>2361</v>
      </c>
      <c r="H11997" s="7" t="s">
        <v>56</v>
      </c>
      <c r="I11997" s="7" t="s">
        <v>57</v>
      </c>
      <c r="J11997" s="7" t="s">
        <v>77601</v>
      </c>
      <c r="K11997" s="8" t="s">
        <v>77602</v>
      </c>
      <c r="L11997" s="8"/>
      <c r="M11997" s="7" t="s">
        <v>77603</v>
      </c>
      <c r="N11997" s="7" t="s">
        <v>61</v>
      </c>
    </row>
    <row r="11998" customFormat="false" ht="35.05" hidden="false" customHeight="false" outlineLevel="0" collapsed="false">
      <c r="A11998" s="6" t="s">
        <v>77604</v>
      </c>
      <c r="B11998" s="6" t="s">
        <v>77605</v>
      </c>
      <c r="C11998" s="7" t="s">
        <v>76251</v>
      </c>
      <c r="D11998" s="8"/>
      <c r="E11998" s="7" t="s">
        <v>30</v>
      </c>
      <c r="F11998" s="9" t="s">
        <v>77606</v>
      </c>
      <c r="G11998" s="7" t="s">
        <v>2361</v>
      </c>
      <c r="H11998" s="7" t="s">
        <v>56</v>
      </c>
      <c r="I11998" s="7" t="s">
        <v>57</v>
      </c>
      <c r="J11998" s="7" t="s">
        <v>77607</v>
      </c>
      <c r="K11998" s="8" t="s">
        <v>77608</v>
      </c>
      <c r="L11998" s="8" t="s">
        <v>77609</v>
      </c>
      <c r="M11998" s="7" t="s">
        <v>77610</v>
      </c>
      <c r="N11998" s="7" t="s">
        <v>61</v>
      </c>
    </row>
    <row r="11999" customFormat="false" ht="35.05" hidden="false" customHeight="false" outlineLevel="0" collapsed="false">
      <c r="A11999" s="6" t="s">
        <v>77611</v>
      </c>
      <c r="B11999" s="6" t="s">
        <v>77612</v>
      </c>
      <c r="C11999" s="7" t="s">
        <v>76251</v>
      </c>
      <c r="D11999" s="8" t="s">
        <v>76364</v>
      </c>
      <c r="E11999" s="7" t="s">
        <v>26</v>
      </c>
      <c r="F11999" s="9" t="s">
        <v>77613</v>
      </c>
      <c r="G11999" s="7" t="s">
        <v>2361</v>
      </c>
      <c r="H11999" s="7" t="s">
        <v>56</v>
      </c>
      <c r="I11999" s="7" t="s">
        <v>57</v>
      </c>
      <c r="J11999" s="7" t="s">
        <v>77614</v>
      </c>
      <c r="K11999" s="8" t="s">
        <v>77615</v>
      </c>
      <c r="L11999" s="8" t="s">
        <v>77616</v>
      </c>
      <c r="M11999" s="7" t="s">
        <v>77617</v>
      </c>
      <c r="N11999" s="7" t="s">
        <v>61</v>
      </c>
    </row>
    <row r="12000" customFormat="false" ht="35.05" hidden="false" customHeight="false" outlineLevel="0" collapsed="false">
      <c r="A12000" s="6" t="s">
        <v>77618</v>
      </c>
      <c r="B12000" s="6" t="s">
        <v>77619</v>
      </c>
      <c r="C12000" s="7" t="s">
        <v>76251</v>
      </c>
      <c r="D12000" s="8" t="s">
        <v>76260</v>
      </c>
      <c r="E12000" s="7" t="s">
        <v>24</v>
      </c>
      <c r="F12000" s="9" t="s">
        <v>77620</v>
      </c>
      <c r="G12000" s="7" t="s">
        <v>2361</v>
      </c>
      <c r="H12000" s="7" t="s">
        <v>2475</v>
      </c>
      <c r="I12000" s="7" t="s">
        <v>57</v>
      </c>
      <c r="J12000" s="7" t="s">
        <v>77621</v>
      </c>
      <c r="K12000" s="8" t="s">
        <v>77622</v>
      </c>
      <c r="L12000" s="8" t="s">
        <v>77623</v>
      </c>
      <c r="M12000" s="7" t="s">
        <v>77624</v>
      </c>
      <c r="N12000" s="7" t="s">
        <v>61</v>
      </c>
    </row>
    <row r="12001" customFormat="false" ht="35.05" hidden="false" customHeight="false" outlineLevel="0" collapsed="false">
      <c r="A12001" s="6" t="s">
        <v>77625</v>
      </c>
      <c r="B12001" s="6" t="s">
        <v>77626</v>
      </c>
      <c r="C12001" s="7" t="s">
        <v>76251</v>
      </c>
      <c r="D12001" s="8" t="s">
        <v>76260</v>
      </c>
      <c r="E12001" s="7" t="s">
        <v>24</v>
      </c>
      <c r="F12001" s="9" t="s">
        <v>77627</v>
      </c>
      <c r="G12001" s="7" t="s">
        <v>2361</v>
      </c>
      <c r="H12001" s="7" t="s">
        <v>56</v>
      </c>
      <c r="I12001" s="7" t="s">
        <v>57</v>
      </c>
      <c r="J12001" s="7" t="s">
        <v>77628</v>
      </c>
      <c r="K12001" s="8" t="s">
        <v>77629</v>
      </c>
      <c r="L12001" s="8" t="s">
        <v>77630</v>
      </c>
      <c r="M12001" s="7" t="s">
        <v>77631</v>
      </c>
      <c r="N12001" s="7" t="s">
        <v>61</v>
      </c>
    </row>
    <row r="12002" customFormat="false" ht="35.05" hidden="false" customHeight="false" outlineLevel="0" collapsed="false">
      <c r="A12002" s="6" t="s">
        <v>45897</v>
      </c>
      <c r="B12002" s="6" t="s">
        <v>77632</v>
      </c>
      <c r="C12002" s="7" t="s">
        <v>76251</v>
      </c>
      <c r="D12002" s="8" t="s">
        <v>76260</v>
      </c>
      <c r="E12002" s="7" t="s">
        <v>26</v>
      </c>
      <c r="F12002" s="9" t="s">
        <v>77633</v>
      </c>
      <c r="G12002" s="7" t="s">
        <v>2361</v>
      </c>
      <c r="H12002" s="7" t="s">
        <v>66</v>
      </c>
      <c r="I12002" s="7" t="s">
        <v>157</v>
      </c>
      <c r="J12002" s="7" t="s">
        <v>77634</v>
      </c>
      <c r="K12002" s="8" t="s">
        <v>77635</v>
      </c>
      <c r="L12002" s="8" t="s">
        <v>77636</v>
      </c>
      <c r="M12002" s="7" t="s">
        <v>77637</v>
      </c>
      <c r="N12002" s="7" t="s">
        <v>61</v>
      </c>
    </row>
    <row r="12003" customFormat="false" ht="35.05" hidden="false" customHeight="false" outlineLevel="0" collapsed="false">
      <c r="A12003" s="6" t="s">
        <v>77638</v>
      </c>
      <c r="B12003" s="6" t="s">
        <v>77639</v>
      </c>
      <c r="C12003" s="7" t="s">
        <v>76251</v>
      </c>
      <c r="D12003" s="8" t="s">
        <v>76260</v>
      </c>
      <c r="E12003" s="7" t="s">
        <v>26</v>
      </c>
      <c r="F12003" s="9" t="s">
        <v>77640</v>
      </c>
      <c r="G12003" s="7" t="s">
        <v>2361</v>
      </c>
      <c r="H12003" s="7" t="s">
        <v>66</v>
      </c>
      <c r="I12003" s="7" t="s">
        <v>57</v>
      </c>
      <c r="J12003" s="7" t="s">
        <v>77641</v>
      </c>
      <c r="K12003" s="8" t="s">
        <v>77642</v>
      </c>
      <c r="L12003" s="8" t="s">
        <v>77643</v>
      </c>
      <c r="M12003" s="7" t="s">
        <v>77644</v>
      </c>
      <c r="N12003" s="7" t="s">
        <v>61</v>
      </c>
    </row>
    <row r="12004" customFormat="false" ht="35.05" hidden="false" customHeight="false" outlineLevel="0" collapsed="false">
      <c r="A12004" s="6" t="s">
        <v>473</v>
      </c>
      <c r="B12004" s="6" t="s">
        <v>77645</v>
      </c>
      <c r="C12004" s="7" t="s">
        <v>76251</v>
      </c>
      <c r="D12004" s="8" t="s">
        <v>76252</v>
      </c>
      <c r="E12004" s="7" t="s">
        <v>26</v>
      </c>
      <c r="F12004" s="9" t="s">
        <v>77646</v>
      </c>
      <c r="G12004" s="7" t="s">
        <v>2361</v>
      </c>
      <c r="H12004" s="7" t="s">
        <v>66</v>
      </c>
      <c r="I12004" s="7" t="s">
        <v>157</v>
      </c>
      <c r="J12004" s="7" t="s">
        <v>77647</v>
      </c>
      <c r="K12004" s="8" t="s">
        <v>77648</v>
      </c>
      <c r="L12004" s="8" t="s">
        <v>77649</v>
      </c>
      <c r="M12004" s="7" t="s">
        <v>77650</v>
      </c>
      <c r="N12004" s="7" t="s">
        <v>61</v>
      </c>
    </row>
    <row r="12005" customFormat="false" ht="46.25" hidden="false" customHeight="false" outlineLevel="0" collapsed="false">
      <c r="A12005" s="6" t="s">
        <v>77651</v>
      </c>
      <c r="B12005" s="6" t="s">
        <v>77652</v>
      </c>
      <c r="C12005" s="7" t="s">
        <v>76251</v>
      </c>
      <c r="D12005" s="8" t="s">
        <v>76523</v>
      </c>
      <c r="E12005" s="7" t="s">
        <v>24</v>
      </c>
      <c r="F12005" s="9" t="s">
        <v>77653</v>
      </c>
      <c r="G12005" s="7" t="s">
        <v>2361</v>
      </c>
      <c r="H12005" s="7" t="s">
        <v>66</v>
      </c>
      <c r="I12005" s="7" t="s">
        <v>157</v>
      </c>
      <c r="J12005" s="7" t="s">
        <v>77654</v>
      </c>
      <c r="K12005" s="8" t="s">
        <v>77655</v>
      </c>
      <c r="L12005" s="8" t="s">
        <v>77656</v>
      </c>
      <c r="M12005" s="7" t="s">
        <v>77657</v>
      </c>
      <c r="N12005" s="7" t="s">
        <v>61</v>
      </c>
    </row>
    <row r="12006" customFormat="false" ht="35.05" hidden="false" customHeight="false" outlineLevel="0" collapsed="false">
      <c r="A12006" s="6" t="s">
        <v>77658</v>
      </c>
      <c r="B12006" s="6" t="s">
        <v>77659</v>
      </c>
      <c r="C12006" s="7" t="s">
        <v>76251</v>
      </c>
      <c r="D12006" s="8"/>
      <c r="E12006" s="7" t="s">
        <v>30</v>
      </c>
      <c r="F12006" s="9" t="s">
        <v>77660</v>
      </c>
      <c r="G12006" s="7" t="s">
        <v>2361</v>
      </c>
      <c r="H12006" s="7" t="s">
        <v>56</v>
      </c>
      <c r="I12006" s="7" t="s">
        <v>57</v>
      </c>
      <c r="J12006" s="7" t="s">
        <v>77661</v>
      </c>
      <c r="K12006" s="8" t="s">
        <v>77662</v>
      </c>
      <c r="L12006" s="8" t="s">
        <v>77663</v>
      </c>
      <c r="M12006" s="7" t="s">
        <v>77664</v>
      </c>
      <c r="N12006" s="7" t="s">
        <v>61</v>
      </c>
    </row>
    <row r="12007" customFormat="false" ht="35.05" hidden="false" customHeight="false" outlineLevel="0" collapsed="false">
      <c r="A12007" s="6" t="s">
        <v>77665</v>
      </c>
      <c r="B12007" s="6" t="s">
        <v>77666</v>
      </c>
      <c r="C12007" s="7" t="s">
        <v>76251</v>
      </c>
      <c r="D12007" s="8" t="s">
        <v>76659</v>
      </c>
      <c r="E12007" s="7" t="s">
        <v>26</v>
      </c>
      <c r="F12007" s="9" t="s">
        <v>77667</v>
      </c>
      <c r="G12007" s="7" t="s">
        <v>2361</v>
      </c>
      <c r="H12007" s="7" t="s">
        <v>66</v>
      </c>
      <c r="I12007" s="7" t="s">
        <v>57</v>
      </c>
      <c r="J12007" s="7" t="s">
        <v>77668</v>
      </c>
      <c r="K12007" s="8" t="s">
        <v>77669</v>
      </c>
      <c r="L12007" s="8"/>
      <c r="M12007" s="7" t="s">
        <v>77670</v>
      </c>
      <c r="N12007" s="7" t="s">
        <v>61</v>
      </c>
    </row>
    <row r="12008" customFormat="false" ht="35.05" hidden="false" customHeight="false" outlineLevel="0" collapsed="false">
      <c r="A12008" s="6" t="s">
        <v>77671</v>
      </c>
      <c r="B12008" s="6" t="s">
        <v>77672</v>
      </c>
      <c r="C12008" s="7" t="s">
        <v>76251</v>
      </c>
      <c r="D12008" s="8"/>
      <c r="E12008" s="7" t="s">
        <v>30</v>
      </c>
      <c r="F12008" s="9" t="s">
        <v>77673</v>
      </c>
      <c r="G12008" s="7" t="s">
        <v>2361</v>
      </c>
      <c r="H12008" s="7" t="s">
        <v>2483</v>
      </c>
      <c r="I12008" s="7" t="s">
        <v>57</v>
      </c>
      <c r="J12008" s="7" t="s">
        <v>77674</v>
      </c>
      <c r="K12008" s="8" t="s">
        <v>77675</v>
      </c>
      <c r="L12008" s="8"/>
      <c r="M12008" s="7" t="s">
        <v>77676</v>
      </c>
      <c r="N12008" s="7" t="s">
        <v>61</v>
      </c>
    </row>
    <row r="12009" customFormat="false" ht="46.25" hidden="false" customHeight="false" outlineLevel="0" collapsed="false">
      <c r="A12009" s="6" t="s">
        <v>77677</v>
      </c>
      <c r="B12009" s="6" t="s">
        <v>77678</v>
      </c>
      <c r="C12009" s="7" t="s">
        <v>76251</v>
      </c>
      <c r="D12009" s="8" t="s">
        <v>76364</v>
      </c>
      <c r="E12009" s="7" t="s">
        <v>24</v>
      </c>
      <c r="F12009" s="9" t="s">
        <v>77679</v>
      </c>
      <c r="G12009" s="7" t="s">
        <v>2361</v>
      </c>
      <c r="H12009" s="7" t="s">
        <v>66</v>
      </c>
      <c r="I12009" s="7" t="s">
        <v>157</v>
      </c>
      <c r="J12009" s="7" t="s">
        <v>77680</v>
      </c>
      <c r="K12009" s="8" t="s">
        <v>77681</v>
      </c>
      <c r="L12009" s="8" t="s">
        <v>77682</v>
      </c>
      <c r="M12009" s="7" t="s">
        <v>77683</v>
      </c>
      <c r="N12009" s="7" t="s">
        <v>61</v>
      </c>
    </row>
    <row r="12010" customFormat="false" ht="46.25" hidden="false" customHeight="false" outlineLevel="0" collapsed="false">
      <c r="A12010" s="6" t="s">
        <v>77684</v>
      </c>
      <c r="B12010" s="6" t="s">
        <v>77685</v>
      </c>
      <c r="C12010" s="7" t="s">
        <v>76251</v>
      </c>
      <c r="D12010" s="8" t="s">
        <v>76364</v>
      </c>
      <c r="E12010" s="7" t="s">
        <v>26</v>
      </c>
      <c r="F12010" s="9" t="s">
        <v>77686</v>
      </c>
      <c r="G12010" s="7" t="s">
        <v>2361</v>
      </c>
      <c r="H12010" s="7" t="s">
        <v>66</v>
      </c>
      <c r="I12010" s="7" t="s">
        <v>157</v>
      </c>
      <c r="J12010" s="7" t="s">
        <v>77687</v>
      </c>
      <c r="K12010" s="8" t="s">
        <v>77681</v>
      </c>
      <c r="L12010" s="8" t="s">
        <v>77682</v>
      </c>
      <c r="M12010" s="7" t="s">
        <v>77688</v>
      </c>
      <c r="N12010" s="7" t="s">
        <v>61</v>
      </c>
    </row>
    <row r="12011" customFormat="false" ht="35.05" hidden="false" customHeight="false" outlineLevel="0" collapsed="false">
      <c r="A12011" s="6" t="s">
        <v>77689</v>
      </c>
      <c r="B12011" s="6" t="s">
        <v>77690</v>
      </c>
      <c r="C12011" s="7" t="s">
        <v>76251</v>
      </c>
      <c r="D12011" s="8" t="s">
        <v>76539</v>
      </c>
      <c r="E12011" s="7" t="s">
        <v>24</v>
      </c>
      <c r="F12011" s="9" t="s">
        <v>77691</v>
      </c>
      <c r="G12011" s="7" t="s">
        <v>2361</v>
      </c>
      <c r="H12011" s="7" t="s">
        <v>56</v>
      </c>
      <c r="I12011" s="7" t="s">
        <v>57</v>
      </c>
      <c r="J12011" s="7" t="s">
        <v>77692</v>
      </c>
      <c r="K12011" s="8" t="s">
        <v>77693</v>
      </c>
      <c r="L12011" s="8" t="s">
        <v>77694</v>
      </c>
      <c r="M12011" s="7" t="s">
        <v>77695</v>
      </c>
      <c r="N12011" s="7" t="s">
        <v>61</v>
      </c>
    </row>
    <row r="12012" customFormat="false" ht="46.25" hidden="false" customHeight="false" outlineLevel="0" collapsed="false">
      <c r="A12012" s="6" t="s">
        <v>77696</v>
      </c>
      <c r="B12012" s="6" t="s">
        <v>77697</v>
      </c>
      <c r="C12012" s="7" t="s">
        <v>76251</v>
      </c>
      <c r="D12012" s="8"/>
      <c r="E12012" s="7" t="s">
        <v>30</v>
      </c>
      <c r="F12012" s="9" t="s">
        <v>77698</v>
      </c>
      <c r="G12012" s="7" t="s">
        <v>2361</v>
      </c>
      <c r="H12012" s="7" t="s">
        <v>56</v>
      </c>
      <c r="I12012" s="7" t="s">
        <v>57</v>
      </c>
      <c r="J12012" s="7" t="s">
        <v>77699</v>
      </c>
      <c r="K12012" s="8" t="s">
        <v>77700</v>
      </c>
      <c r="L12012" s="8" t="s">
        <v>77701</v>
      </c>
      <c r="M12012" s="7" t="s">
        <v>77702</v>
      </c>
      <c r="N12012" s="7" t="s">
        <v>61</v>
      </c>
    </row>
    <row r="12013" customFormat="false" ht="46.25" hidden="false" customHeight="false" outlineLevel="0" collapsed="false">
      <c r="A12013" s="6" t="s">
        <v>65186</v>
      </c>
      <c r="B12013" s="6" t="s">
        <v>77703</v>
      </c>
      <c r="C12013" s="7" t="s">
        <v>76251</v>
      </c>
      <c r="D12013" s="8"/>
      <c r="E12013" s="7" t="s">
        <v>30</v>
      </c>
      <c r="F12013" s="9" t="s">
        <v>77704</v>
      </c>
      <c r="G12013" s="7" t="s">
        <v>2361</v>
      </c>
      <c r="H12013" s="7" t="s">
        <v>66</v>
      </c>
      <c r="I12013" s="7" t="s">
        <v>57</v>
      </c>
      <c r="J12013" s="7" t="s">
        <v>77705</v>
      </c>
      <c r="K12013" s="8" t="s">
        <v>77706</v>
      </c>
      <c r="L12013" s="8"/>
      <c r="M12013" s="7" t="s">
        <v>77707</v>
      </c>
      <c r="N12013" s="7" t="s">
        <v>61</v>
      </c>
    </row>
    <row r="12014" customFormat="false" ht="46.25" hidden="false" customHeight="false" outlineLevel="0" collapsed="false">
      <c r="A12014" s="6" t="s">
        <v>77708</v>
      </c>
      <c r="B12014" s="6" t="s">
        <v>77709</v>
      </c>
      <c r="C12014" s="7" t="s">
        <v>76251</v>
      </c>
      <c r="D12014" s="8"/>
      <c r="E12014" s="7" t="s">
        <v>30</v>
      </c>
      <c r="F12014" s="9" t="s">
        <v>77710</v>
      </c>
      <c r="G12014" s="7" t="s">
        <v>2361</v>
      </c>
      <c r="H12014" s="7" t="s">
        <v>2483</v>
      </c>
      <c r="I12014" s="7" t="s">
        <v>57</v>
      </c>
      <c r="J12014" s="7" t="s">
        <v>77711</v>
      </c>
      <c r="K12014" s="8" t="s">
        <v>77712</v>
      </c>
      <c r="L12014" s="8" t="s">
        <v>77713</v>
      </c>
      <c r="M12014" s="7" t="s">
        <v>77707</v>
      </c>
      <c r="N12014" s="7" t="s">
        <v>61</v>
      </c>
    </row>
    <row r="12015" customFormat="false" ht="46.25" hidden="false" customHeight="false" outlineLevel="0" collapsed="false">
      <c r="A12015" s="6" t="s">
        <v>77714</v>
      </c>
      <c r="B12015" s="6" t="s">
        <v>77715</v>
      </c>
      <c r="C12015" s="7" t="s">
        <v>76251</v>
      </c>
      <c r="D12015" s="8" t="s">
        <v>76364</v>
      </c>
      <c r="E12015" s="7" t="s">
        <v>26</v>
      </c>
      <c r="F12015" s="9" t="s">
        <v>77716</v>
      </c>
      <c r="G12015" s="7" t="s">
        <v>2361</v>
      </c>
      <c r="H12015" s="7" t="s">
        <v>56</v>
      </c>
      <c r="I12015" s="7" t="s">
        <v>57</v>
      </c>
      <c r="J12015" s="7" t="s">
        <v>77717</v>
      </c>
      <c r="K12015" s="8" t="s">
        <v>77718</v>
      </c>
      <c r="L12015" s="8" t="s">
        <v>77719</v>
      </c>
      <c r="M12015" s="7" t="s">
        <v>77720</v>
      </c>
      <c r="N12015" s="7" t="s">
        <v>61</v>
      </c>
    </row>
    <row r="12016" customFormat="false" ht="46.25" hidden="false" customHeight="false" outlineLevel="0" collapsed="false">
      <c r="A12016" s="6" t="s">
        <v>77721</v>
      </c>
      <c r="B12016" s="6" t="s">
        <v>77722</v>
      </c>
      <c r="C12016" s="7" t="s">
        <v>76251</v>
      </c>
      <c r="D12016" s="8"/>
      <c r="E12016" s="7" t="s">
        <v>30</v>
      </c>
      <c r="F12016" s="9" t="s">
        <v>77723</v>
      </c>
      <c r="G12016" s="7" t="s">
        <v>2361</v>
      </c>
      <c r="H12016" s="7" t="s">
        <v>66</v>
      </c>
      <c r="I12016" s="7" t="s">
        <v>57</v>
      </c>
      <c r="J12016" s="7" t="s">
        <v>77724</v>
      </c>
      <c r="K12016" s="8" t="s">
        <v>77725</v>
      </c>
      <c r="L12016" s="8" t="s">
        <v>77726</v>
      </c>
      <c r="M12016" s="7" t="s">
        <v>77727</v>
      </c>
      <c r="N12016" s="7" t="s">
        <v>61</v>
      </c>
    </row>
    <row r="12017" customFormat="false" ht="35.05" hidden="false" customHeight="false" outlineLevel="0" collapsed="false">
      <c r="A12017" s="6" t="s">
        <v>77728</v>
      </c>
      <c r="B12017" s="6" t="s">
        <v>77729</v>
      </c>
      <c r="C12017" s="7" t="s">
        <v>76251</v>
      </c>
      <c r="D12017" s="8"/>
      <c r="E12017" s="7" t="s">
        <v>30</v>
      </c>
      <c r="F12017" s="9" t="s">
        <v>77730</v>
      </c>
      <c r="G12017" s="7" t="s">
        <v>2361</v>
      </c>
      <c r="H12017" s="7" t="s">
        <v>56</v>
      </c>
      <c r="I12017" s="7" t="s">
        <v>57</v>
      </c>
      <c r="J12017" s="7" t="s">
        <v>77731</v>
      </c>
      <c r="K12017" s="8" t="s">
        <v>77732</v>
      </c>
      <c r="L12017" s="8" t="s">
        <v>77733</v>
      </c>
      <c r="M12017" s="7" t="s">
        <v>77734</v>
      </c>
      <c r="N12017" s="7" t="s">
        <v>61</v>
      </c>
    </row>
    <row r="12018" customFormat="false" ht="46.25" hidden="false" customHeight="false" outlineLevel="0" collapsed="false">
      <c r="A12018" s="6" t="s">
        <v>77735</v>
      </c>
      <c r="B12018" s="6" t="s">
        <v>77736</v>
      </c>
      <c r="C12018" s="7" t="s">
        <v>76251</v>
      </c>
      <c r="D12018" s="8" t="s">
        <v>76260</v>
      </c>
      <c r="E12018" s="7" t="s">
        <v>24</v>
      </c>
      <c r="F12018" s="9" t="s">
        <v>77737</v>
      </c>
      <c r="G12018" s="7" t="s">
        <v>2361</v>
      </c>
      <c r="H12018" s="7" t="s">
        <v>56</v>
      </c>
      <c r="I12018" s="7" t="s">
        <v>57</v>
      </c>
      <c r="J12018" s="7" t="s">
        <v>77738</v>
      </c>
      <c r="K12018" s="8" t="s">
        <v>77739</v>
      </c>
      <c r="L12018" s="8" t="s">
        <v>77740</v>
      </c>
      <c r="M12018" s="7" t="s">
        <v>77741</v>
      </c>
      <c r="N12018" s="7" t="s">
        <v>61</v>
      </c>
    </row>
    <row r="12019" customFormat="false" ht="46.25" hidden="false" customHeight="false" outlineLevel="0" collapsed="false">
      <c r="A12019" s="6" t="s">
        <v>77742</v>
      </c>
      <c r="B12019" s="6" t="s">
        <v>77743</v>
      </c>
      <c r="C12019" s="7" t="s">
        <v>76251</v>
      </c>
      <c r="D12019" s="8" t="s">
        <v>76260</v>
      </c>
      <c r="E12019" s="7" t="s">
        <v>26</v>
      </c>
      <c r="F12019" s="9" t="s">
        <v>77744</v>
      </c>
      <c r="G12019" s="7" t="s">
        <v>2361</v>
      </c>
      <c r="H12019" s="7" t="s">
        <v>56</v>
      </c>
      <c r="I12019" s="7" t="s">
        <v>57</v>
      </c>
      <c r="J12019" s="7" t="s">
        <v>77745</v>
      </c>
      <c r="K12019" s="8" t="s">
        <v>77746</v>
      </c>
      <c r="L12019" s="8" t="s">
        <v>77747</v>
      </c>
      <c r="M12019" s="7" t="s">
        <v>77748</v>
      </c>
      <c r="N12019" s="7" t="s">
        <v>61</v>
      </c>
    </row>
    <row r="12020" customFormat="false" ht="35.05" hidden="false" customHeight="false" outlineLevel="0" collapsed="false">
      <c r="A12020" s="6" t="s">
        <v>77749</v>
      </c>
      <c r="B12020" s="6" t="s">
        <v>77750</v>
      </c>
      <c r="C12020" s="7" t="s">
        <v>76251</v>
      </c>
      <c r="D12020" s="8"/>
      <c r="E12020" s="7" t="s">
        <v>30</v>
      </c>
      <c r="F12020" s="9" t="s">
        <v>77751</v>
      </c>
      <c r="G12020" s="7" t="s">
        <v>2361</v>
      </c>
      <c r="H12020" s="7" t="s">
        <v>56</v>
      </c>
      <c r="I12020" s="7" t="s">
        <v>57</v>
      </c>
      <c r="J12020" s="7" t="s">
        <v>77752</v>
      </c>
      <c r="K12020" s="8" t="s">
        <v>77753</v>
      </c>
      <c r="L12020" s="8" t="s">
        <v>77754</v>
      </c>
      <c r="M12020" s="7" t="s">
        <v>77755</v>
      </c>
      <c r="N12020" s="7" t="s">
        <v>61</v>
      </c>
    </row>
    <row r="12021" customFormat="false" ht="46.25" hidden="false" customHeight="false" outlineLevel="0" collapsed="false">
      <c r="A12021" s="6" t="s">
        <v>77756</v>
      </c>
      <c r="B12021" s="6" t="s">
        <v>77757</v>
      </c>
      <c r="C12021" s="7" t="s">
        <v>76251</v>
      </c>
      <c r="D12021" s="8"/>
      <c r="E12021" s="7" t="s">
        <v>30</v>
      </c>
      <c r="F12021" s="9" t="s">
        <v>77758</v>
      </c>
      <c r="G12021" s="7" t="s">
        <v>2361</v>
      </c>
      <c r="H12021" s="7" t="s">
        <v>2483</v>
      </c>
      <c r="I12021" s="7" t="s">
        <v>57</v>
      </c>
      <c r="J12021" s="7" t="s">
        <v>77759</v>
      </c>
      <c r="K12021" s="8" t="s">
        <v>77760</v>
      </c>
      <c r="L12021" s="8"/>
      <c r="M12021" s="7" t="s">
        <v>77761</v>
      </c>
      <c r="N12021" s="7" t="s">
        <v>61</v>
      </c>
    </row>
    <row r="12022" customFormat="false" ht="46.25" hidden="false" customHeight="false" outlineLevel="0" collapsed="false">
      <c r="A12022" s="6" t="s">
        <v>77762</v>
      </c>
      <c r="B12022" s="6" t="s">
        <v>77763</v>
      </c>
      <c r="C12022" s="7" t="s">
        <v>76251</v>
      </c>
      <c r="D12022" s="8" t="s">
        <v>3211</v>
      </c>
      <c r="E12022" s="7" t="s">
        <v>24</v>
      </c>
      <c r="F12022" s="9" t="s">
        <v>77764</v>
      </c>
      <c r="G12022" s="7" t="s">
        <v>2361</v>
      </c>
      <c r="H12022" s="7" t="s">
        <v>66</v>
      </c>
      <c r="I12022" s="7" t="s">
        <v>57</v>
      </c>
      <c r="J12022" s="7" t="s">
        <v>77765</v>
      </c>
      <c r="K12022" s="8" t="s">
        <v>23050</v>
      </c>
      <c r="L12022" s="8"/>
      <c r="M12022" s="7" t="s">
        <v>77766</v>
      </c>
      <c r="N12022" s="7" t="s">
        <v>61</v>
      </c>
    </row>
    <row r="12023" customFormat="false" ht="46.25" hidden="false" customHeight="false" outlineLevel="0" collapsed="false">
      <c r="A12023" s="6" t="s">
        <v>77767</v>
      </c>
      <c r="B12023" s="6" t="s">
        <v>77768</v>
      </c>
      <c r="C12023" s="7" t="s">
        <v>76251</v>
      </c>
      <c r="D12023" s="8" t="s">
        <v>76531</v>
      </c>
      <c r="E12023" s="7" t="s">
        <v>26</v>
      </c>
      <c r="F12023" s="9" t="s">
        <v>77769</v>
      </c>
      <c r="G12023" s="7" t="s">
        <v>2361</v>
      </c>
      <c r="H12023" s="7" t="s">
        <v>56</v>
      </c>
      <c r="I12023" s="7" t="s">
        <v>57</v>
      </c>
      <c r="J12023" s="7" t="s">
        <v>77770</v>
      </c>
      <c r="K12023" s="8" t="s">
        <v>77771</v>
      </c>
      <c r="L12023" s="8" t="s">
        <v>77772</v>
      </c>
      <c r="M12023" s="7" t="s">
        <v>77773</v>
      </c>
      <c r="N12023" s="7" t="s">
        <v>61</v>
      </c>
    </row>
    <row r="12024" customFormat="false" ht="35.05" hidden="false" customHeight="false" outlineLevel="0" collapsed="false">
      <c r="A12024" s="6" t="s">
        <v>77774</v>
      </c>
      <c r="B12024" s="6" t="s">
        <v>77775</v>
      </c>
      <c r="C12024" s="7" t="s">
        <v>76251</v>
      </c>
      <c r="D12024" s="8" t="s">
        <v>76531</v>
      </c>
      <c r="E12024" s="7" t="s">
        <v>24</v>
      </c>
      <c r="F12024" s="9" t="s">
        <v>77776</v>
      </c>
      <c r="G12024" s="7" t="s">
        <v>2361</v>
      </c>
      <c r="H12024" s="7" t="s">
        <v>56</v>
      </c>
      <c r="I12024" s="7" t="s">
        <v>57</v>
      </c>
      <c r="J12024" s="7" t="s">
        <v>77777</v>
      </c>
      <c r="K12024" s="8" t="s">
        <v>77778</v>
      </c>
      <c r="L12024" s="8" t="s">
        <v>77779</v>
      </c>
      <c r="M12024" s="7" t="s">
        <v>77780</v>
      </c>
      <c r="N12024" s="7" t="s">
        <v>61</v>
      </c>
    </row>
    <row r="12025" customFormat="false" ht="46.25" hidden="false" customHeight="false" outlineLevel="0" collapsed="false">
      <c r="A12025" s="6" t="s">
        <v>77781</v>
      </c>
      <c r="B12025" s="6" t="s">
        <v>77782</v>
      </c>
      <c r="C12025" s="7" t="s">
        <v>76251</v>
      </c>
      <c r="D12025" s="8" t="s">
        <v>76409</v>
      </c>
      <c r="E12025" s="7" t="s">
        <v>24</v>
      </c>
      <c r="F12025" s="9" t="s">
        <v>77783</v>
      </c>
      <c r="G12025" s="7" t="s">
        <v>2361</v>
      </c>
      <c r="H12025" s="7" t="s">
        <v>66</v>
      </c>
      <c r="I12025" s="7" t="s">
        <v>57</v>
      </c>
      <c r="J12025" s="7" t="s">
        <v>77784</v>
      </c>
      <c r="K12025" s="8" t="s">
        <v>77785</v>
      </c>
      <c r="L12025" s="8" t="s">
        <v>77786</v>
      </c>
      <c r="M12025" s="7" t="s">
        <v>77787</v>
      </c>
      <c r="N12025" s="7" t="s">
        <v>61</v>
      </c>
    </row>
    <row r="12026" customFormat="false" ht="35.05" hidden="false" customHeight="false" outlineLevel="0" collapsed="false">
      <c r="A12026" s="6" t="s">
        <v>77788</v>
      </c>
      <c r="B12026" s="6" t="s">
        <v>77789</v>
      </c>
      <c r="C12026" s="7" t="s">
        <v>76251</v>
      </c>
      <c r="D12026" s="8"/>
      <c r="E12026" s="7" t="s">
        <v>30</v>
      </c>
      <c r="F12026" s="9" t="s">
        <v>77790</v>
      </c>
      <c r="G12026" s="7" t="s">
        <v>2361</v>
      </c>
      <c r="H12026" s="7" t="s">
        <v>66</v>
      </c>
      <c r="I12026" s="7" t="s">
        <v>157</v>
      </c>
      <c r="J12026" s="7" t="s">
        <v>77791</v>
      </c>
      <c r="K12026" s="8" t="s">
        <v>77792</v>
      </c>
      <c r="L12026" s="8" t="s">
        <v>77793</v>
      </c>
      <c r="M12026" s="7" t="s">
        <v>77794</v>
      </c>
      <c r="N12026" s="7" t="s">
        <v>61</v>
      </c>
    </row>
    <row r="12027" customFormat="false" ht="35.05" hidden="false" customHeight="false" outlineLevel="0" collapsed="false">
      <c r="A12027" s="6" t="s">
        <v>77795</v>
      </c>
      <c r="B12027" s="6" t="s">
        <v>77796</v>
      </c>
      <c r="C12027" s="7" t="s">
        <v>76251</v>
      </c>
      <c r="D12027" s="8" t="s">
        <v>76851</v>
      </c>
      <c r="E12027" s="7" t="s">
        <v>26</v>
      </c>
      <c r="F12027" s="9" t="s">
        <v>77797</v>
      </c>
      <c r="G12027" s="7" t="s">
        <v>2361</v>
      </c>
      <c r="H12027" s="7" t="s">
        <v>66</v>
      </c>
      <c r="I12027" s="7" t="s">
        <v>157</v>
      </c>
      <c r="J12027" s="7" t="s">
        <v>77798</v>
      </c>
      <c r="K12027" s="8" t="s">
        <v>77799</v>
      </c>
      <c r="L12027" s="8" t="s">
        <v>77800</v>
      </c>
      <c r="M12027" s="7" t="s">
        <v>77801</v>
      </c>
      <c r="N12027" s="7" t="s">
        <v>61</v>
      </c>
    </row>
    <row r="12028" customFormat="false" ht="46.25" hidden="false" customHeight="false" outlineLevel="0" collapsed="false">
      <c r="A12028" s="6" t="s">
        <v>77802</v>
      </c>
      <c r="B12028" s="6" t="s">
        <v>77803</v>
      </c>
      <c r="C12028" s="7" t="s">
        <v>76251</v>
      </c>
      <c r="D12028" s="8" t="s">
        <v>76252</v>
      </c>
      <c r="E12028" s="7" t="s">
        <v>26</v>
      </c>
      <c r="F12028" s="9" t="s">
        <v>77804</v>
      </c>
      <c r="G12028" s="7" t="s">
        <v>2361</v>
      </c>
      <c r="H12028" s="7" t="s">
        <v>66</v>
      </c>
      <c r="I12028" s="7" t="s">
        <v>157</v>
      </c>
      <c r="J12028" s="7" t="s">
        <v>77805</v>
      </c>
      <c r="K12028" s="8" t="s">
        <v>77806</v>
      </c>
      <c r="L12028" s="8" t="s">
        <v>77807</v>
      </c>
      <c r="M12028" s="7" t="s">
        <v>77808</v>
      </c>
      <c r="N12028" s="7" t="s">
        <v>61</v>
      </c>
    </row>
    <row r="12029" customFormat="false" ht="46.25" hidden="false" customHeight="false" outlineLevel="0" collapsed="false">
      <c r="A12029" s="6" t="s">
        <v>77809</v>
      </c>
      <c r="B12029" s="6" t="s">
        <v>77810</v>
      </c>
      <c r="C12029" s="7" t="s">
        <v>76251</v>
      </c>
      <c r="D12029" s="8" t="s">
        <v>76364</v>
      </c>
      <c r="E12029" s="7" t="s">
        <v>24</v>
      </c>
      <c r="F12029" s="9" t="s">
        <v>77811</v>
      </c>
      <c r="G12029" s="7" t="s">
        <v>2361</v>
      </c>
      <c r="H12029" s="7" t="s">
        <v>56</v>
      </c>
      <c r="I12029" s="7" t="s">
        <v>57</v>
      </c>
      <c r="J12029" s="7" t="s">
        <v>77812</v>
      </c>
      <c r="K12029" s="8" t="s">
        <v>77813</v>
      </c>
      <c r="L12029" s="8"/>
      <c r="M12029" s="7" t="s">
        <v>77814</v>
      </c>
      <c r="N12029" s="7" t="s">
        <v>61</v>
      </c>
    </row>
    <row r="12030" customFormat="false" ht="35.05" hidden="false" customHeight="false" outlineLevel="0" collapsed="false">
      <c r="A12030" s="6" t="s">
        <v>77815</v>
      </c>
      <c r="B12030" s="6" t="s">
        <v>77816</v>
      </c>
      <c r="C12030" s="7" t="s">
        <v>76251</v>
      </c>
      <c r="D12030" s="8"/>
      <c r="E12030" s="7" t="s">
        <v>30</v>
      </c>
      <c r="F12030" s="9" t="s">
        <v>77817</v>
      </c>
      <c r="G12030" s="7" t="s">
        <v>2361</v>
      </c>
      <c r="H12030" s="7" t="s">
        <v>56</v>
      </c>
      <c r="I12030" s="7" t="s">
        <v>57</v>
      </c>
      <c r="J12030" s="7" t="s">
        <v>77818</v>
      </c>
      <c r="K12030" s="8" t="s">
        <v>77819</v>
      </c>
      <c r="L12030" s="8" t="s">
        <v>77820</v>
      </c>
      <c r="M12030" s="7" t="s">
        <v>77821</v>
      </c>
      <c r="N12030" s="7" t="s">
        <v>61</v>
      </c>
    </row>
    <row r="12031" customFormat="false" ht="46.25" hidden="false" customHeight="false" outlineLevel="0" collapsed="false">
      <c r="A12031" s="6" t="s">
        <v>77822</v>
      </c>
      <c r="B12031" s="6" t="s">
        <v>77823</v>
      </c>
      <c r="C12031" s="7" t="s">
        <v>76251</v>
      </c>
      <c r="D12031" s="8"/>
      <c r="E12031" s="7" t="s">
        <v>30</v>
      </c>
      <c r="F12031" s="9" t="s">
        <v>77824</v>
      </c>
      <c r="G12031" s="7" t="s">
        <v>2361</v>
      </c>
      <c r="H12031" s="7" t="s">
        <v>66</v>
      </c>
      <c r="I12031" s="7" t="s">
        <v>57</v>
      </c>
      <c r="J12031" s="7" t="s">
        <v>77825</v>
      </c>
      <c r="K12031" s="8" t="s">
        <v>77826</v>
      </c>
      <c r="L12031" s="8" t="s">
        <v>77827</v>
      </c>
      <c r="M12031" s="7" t="s">
        <v>77828</v>
      </c>
      <c r="N12031" s="7" t="s">
        <v>61</v>
      </c>
    </row>
    <row r="12032" customFormat="false" ht="46.25" hidden="false" customHeight="false" outlineLevel="0" collapsed="false">
      <c r="A12032" s="6" t="s">
        <v>77829</v>
      </c>
      <c r="B12032" s="6" t="s">
        <v>77830</v>
      </c>
      <c r="C12032" s="7" t="s">
        <v>76251</v>
      </c>
      <c r="D12032" s="8" t="s">
        <v>76260</v>
      </c>
      <c r="E12032" s="7" t="s">
        <v>26</v>
      </c>
      <c r="F12032" s="9" t="s">
        <v>77831</v>
      </c>
      <c r="G12032" s="7" t="s">
        <v>2361</v>
      </c>
      <c r="H12032" s="7" t="s">
        <v>56</v>
      </c>
      <c r="I12032" s="7" t="s">
        <v>57</v>
      </c>
      <c r="J12032" s="7" t="s">
        <v>77832</v>
      </c>
      <c r="K12032" s="8" t="s">
        <v>77833</v>
      </c>
      <c r="L12032" s="8" t="s">
        <v>77834</v>
      </c>
      <c r="M12032" s="7" t="s">
        <v>77835</v>
      </c>
      <c r="N12032" s="7" t="s">
        <v>61</v>
      </c>
    </row>
    <row r="12033" customFormat="false" ht="35.05" hidden="false" customHeight="false" outlineLevel="0" collapsed="false">
      <c r="A12033" s="6" t="s">
        <v>77836</v>
      </c>
      <c r="B12033" s="6" t="s">
        <v>77837</v>
      </c>
      <c r="C12033" s="7" t="s">
        <v>76251</v>
      </c>
      <c r="D12033" s="8"/>
      <c r="E12033" s="7" t="s">
        <v>30</v>
      </c>
      <c r="F12033" s="9" t="s">
        <v>77838</v>
      </c>
      <c r="G12033" s="7" t="s">
        <v>2361</v>
      </c>
      <c r="H12033" s="7" t="s">
        <v>56</v>
      </c>
      <c r="I12033" s="7" t="s">
        <v>57</v>
      </c>
      <c r="J12033" s="7" t="s">
        <v>77839</v>
      </c>
      <c r="K12033" s="8" t="s">
        <v>77840</v>
      </c>
      <c r="L12033" s="8" t="s">
        <v>77841</v>
      </c>
      <c r="M12033" s="7" t="s">
        <v>77842</v>
      </c>
      <c r="N12033" s="7" t="s">
        <v>61</v>
      </c>
    </row>
    <row r="12034" customFormat="false" ht="46.25" hidden="false" customHeight="false" outlineLevel="0" collapsed="false">
      <c r="A12034" s="6" t="s">
        <v>77843</v>
      </c>
      <c r="B12034" s="6" t="s">
        <v>77844</v>
      </c>
      <c r="C12034" s="7" t="s">
        <v>76251</v>
      </c>
      <c r="D12034" s="8" t="s">
        <v>76523</v>
      </c>
      <c r="E12034" s="7" t="s">
        <v>24</v>
      </c>
      <c r="F12034" s="9" t="s">
        <v>77845</v>
      </c>
      <c r="G12034" s="7" t="s">
        <v>2361</v>
      </c>
      <c r="H12034" s="7" t="s">
        <v>56</v>
      </c>
      <c r="I12034" s="7" t="s">
        <v>57</v>
      </c>
      <c r="J12034" s="7" t="s">
        <v>77846</v>
      </c>
      <c r="K12034" s="8" t="s">
        <v>77847</v>
      </c>
      <c r="L12034" s="8"/>
      <c r="M12034" s="7" t="s">
        <v>77848</v>
      </c>
      <c r="N12034" s="7" t="s">
        <v>61</v>
      </c>
    </row>
    <row r="12035" customFormat="false" ht="57.45" hidden="false" customHeight="false" outlineLevel="0" collapsed="false">
      <c r="A12035" s="6" t="s">
        <v>77849</v>
      </c>
      <c r="B12035" s="6" t="s">
        <v>77850</v>
      </c>
      <c r="C12035" s="7" t="s">
        <v>76251</v>
      </c>
      <c r="D12035" s="8"/>
      <c r="E12035" s="7" t="s">
        <v>30</v>
      </c>
      <c r="F12035" s="9" t="s">
        <v>77851</v>
      </c>
      <c r="G12035" s="7" t="s">
        <v>2361</v>
      </c>
      <c r="H12035" s="7" t="s">
        <v>56</v>
      </c>
      <c r="I12035" s="7" t="s">
        <v>57</v>
      </c>
      <c r="J12035" s="7" t="s">
        <v>77852</v>
      </c>
      <c r="K12035" s="8" t="s">
        <v>77853</v>
      </c>
      <c r="L12035" s="8" t="s">
        <v>77854</v>
      </c>
      <c r="M12035" s="7" t="s">
        <v>77855</v>
      </c>
      <c r="N12035" s="7" t="s">
        <v>61</v>
      </c>
    </row>
    <row r="12036" customFormat="false" ht="46.25" hidden="false" customHeight="false" outlineLevel="0" collapsed="false">
      <c r="A12036" s="6" t="s">
        <v>77856</v>
      </c>
      <c r="B12036" s="6" t="s">
        <v>77857</v>
      </c>
      <c r="C12036" s="7" t="s">
        <v>76251</v>
      </c>
      <c r="D12036" s="8" t="s">
        <v>76364</v>
      </c>
      <c r="E12036" s="7" t="s">
        <v>24</v>
      </c>
      <c r="F12036" s="9" t="s">
        <v>77858</v>
      </c>
      <c r="G12036" s="7" t="s">
        <v>2361</v>
      </c>
      <c r="H12036" s="7" t="s">
        <v>56</v>
      </c>
      <c r="I12036" s="7" t="s">
        <v>57</v>
      </c>
      <c r="J12036" s="7" t="s">
        <v>77859</v>
      </c>
      <c r="K12036" s="8" t="s">
        <v>77860</v>
      </c>
      <c r="L12036" s="8" t="s">
        <v>77861</v>
      </c>
      <c r="M12036" s="7" t="s">
        <v>77862</v>
      </c>
      <c r="N12036" s="7" t="s">
        <v>61</v>
      </c>
    </row>
    <row r="12037" customFormat="false" ht="35.05" hidden="false" customHeight="false" outlineLevel="0" collapsed="false">
      <c r="A12037" s="6" t="s">
        <v>77863</v>
      </c>
      <c r="B12037" s="6" t="s">
        <v>77864</v>
      </c>
      <c r="C12037" s="7" t="s">
        <v>76251</v>
      </c>
      <c r="D12037" s="8" t="s">
        <v>76260</v>
      </c>
      <c r="E12037" s="7" t="s">
        <v>26</v>
      </c>
      <c r="F12037" s="9" t="s">
        <v>77865</v>
      </c>
      <c r="G12037" s="7" t="s">
        <v>2361</v>
      </c>
      <c r="H12037" s="7" t="s">
        <v>66</v>
      </c>
      <c r="I12037" s="7" t="s">
        <v>157</v>
      </c>
      <c r="J12037" s="7" t="s">
        <v>77866</v>
      </c>
      <c r="K12037" s="8" t="s">
        <v>77867</v>
      </c>
      <c r="L12037" s="8" t="s">
        <v>77868</v>
      </c>
      <c r="M12037" s="7" t="s">
        <v>77869</v>
      </c>
      <c r="N12037" s="7" t="s">
        <v>61</v>
      </c>
    </row>
    <row r="12038" customFormat="false" ht="35.05" hidden="false" customHeight="false" outlineLevel="0" collapsed="false">
      <c r="A12038" s="6" t="s">
        <v>77870</v>
      </c>
      <c r="B12038" s="6" t="s">
        <v>77871</v>
      </c>
      <c r="C12038" s="7" t="s">
        <v>76251</v>
      </c>
      <c r="D12038" s="8" t="s">
        <v>76260</v>
      </c>
      <c r="E12038" s="7" t="s">
        <v>24</v>
      </c>
      <c r="F12038" s="9" t="s">
        <v>77872</v>
      </c>
      <c r="G12038" s="7" t="s">
        <v>2361</v>
      </c>
      <c r="H12038" s="7" t="s">
        <v>56</v>
      </c>
      <c r="I12038" s="7" t="s">
        <v>157</v>
      </c>
      <c r="J12038" s="7" t="s">
        <v>77873</v>
      </c>
      <c r="K12038" s="8" t="s">
        <v>77874</v>
      </c>
      <c r="L12038" s="8" t="s">
        <v>77875</v>
      </c>
      <c r="M12038" s="7" t="s">
        <v>77876</v>
      </c>
      <c r="N12038" s="7" t="s">
        <v>61</v>
      </c>
    </row>
    <row r="12039" customFormat="false" ht="68.65" hidden="false" customHeight="false" outlineLevel="0" collapsed="false">
      <c r="A12039" s="6" t="s">
        <v>77877</v>
      </c>
      <c r="B12039" s="6" t="s">
        <v>77878</v>
      </c>
      <c r="C12039" s="7" t="s">
        <v>76251</v>
      </c>
      <c r="D12039" s="8"/>
      <c r="E12039" s="7" t="s">
        <v>30</v>
      </c>
      <c r="F12039" s="9" t="s">
        <v>77879</v>
      </c>
      <c r="G12039" s="7" t="s">
        <v>2361</v>
      </c>
      <c r="H12039" s="7" t="s">
        <v>66</v>
      </c>
      <c r="I12039" s="7" t="s">
        <v>57</v>
      </c>
      <c r="J12039" s="7" t="s">
        <v>77880</v>
      </c>
      <c r="K12039" s="8" t="s">
        <v>77881</v>
      </c>
      <c r="L12039" s="8"/>
      <c r="M12039" s="7" t="s">
        <v>77882</v>
      </c>
      <c r="N12039" s="7" t="s">
        <v>61</v>
      </c>
    </row>
    <row r="12040" customFormat="false" ht="35.05" hidden="false" customHeight="false" outlineLevel="0" collapsed="false">
      <c r="A12040" s="6" t="s">
        <v>77883</v>
      </c>
      <c r="B12040" s="6" t="s">
        <v>77884</v>
      </c>
      <c r="C12040" s="7" t="s">
        <v>76251</v>
      </c>
      <c r="D12040" s="8"/>
      <c r="E12040" s="7" t="s">
        <v>30</v>
      </c>
      <c r="F12040" s="9" t="s">
        <v>77885</v>
      </c>
      <c r="G12040" s="7" t="s">
        <v>2361</v>
      </c>
      <c r="H12040" s="7" t="s">
        <v>56</v>
      </c>
      <c r="I12040" s="7" t="s">
        <v>57</v>
      </c>
      <c r="J12040" s="7" t="s">
        <v>77886</v>
      </c>
      <c r="K12040" s="8" t="s">
        <v>77887</v>
      </c>
      <c r="L12040" s="8" t="s">
        <v>77888</v>
      </c>
      <c r="M12040" s="7" t="s">
        <v>77889</v>
      </c>
      <c r="N12040" s="7" t="s">
        <v>61</v>
      </c>
    </row>
    <row r="12041" customFormat="false" ht="35.05" hidden="false" customHeight="false" outlineLevel="0" collapsed="false">
      <c r="A12041" s="6" t="s">
        <v>77890</v>
      </c>
      <c r="B12041" s="6" t="s">
        <v>77891</v>
      </c>
      <c r="C12041" s="7" t="s">
        <v>76251</v>
      </c>
      <c r="D12041" s="8" t="s">
        <v>77126</v>
      </c>
      <c r="E12041" s="7" t="s">
        <v>24</v>
      </c>
      <c r="F12041" s="9" t="s">
        <v>77892</v>
      </c>
      <c r="G12041" s="7" t="s">
        <v>2361</v>
      </c>
      <c r="H12041" s="7" t="s">
        <v>56</v>
      </c>
      <c r="I12041" s="7" t="s">
        <v>57</v>
      </c>
      <c r="J12041" s="7" t="s">
        <v>77893</v>
      </c>
      <c r="K12041" s="8" t="s">
        <v>77894</v>
      </c>
      <c r="L12041" s="8" t="s">
        <v>77740</v>
      </c>
      <c r="M12041" s="7" t="s">
        <v>77895</v>
      </c>
      <c r="N12041" s="7" t="s">
        <v>61</v>
      </c>
    </row>
    <row r="12042" customFormat="false" ht="46.25" hidden="false" customHeight="false" outlineLevel="0" collapsed="false">
      <c r="A12042" s="6" t="s">
        <v>77896</v>
      </c>
      <c r="B12042" s="6" t="s">
        <v>77897</v>
      </c>
      <c r="C12042" s="7" t="s">
        <v>76251</v>
      </c>
      <c r="D12042" s="8" t="s">
        <v>76539</v>
      </c>
      <c r="E12042" s="7" t="s">
        <v>24</v>
      </c>
      <c r="F12042" s="9" t="s">
        <v>77898</v>
      </c>
      <c r="G12042" s="7" t="s">
        <v>2361</v>
      </c>
      <c r="H12042" s="7" t="s">
        <v>56</v>
      </c>
      <c r="I12042" s="7" t="s">
        <v>57</v>
      </c>
      <c r="J12042" s="7" t="s">
        <v>77899</v>
      </c>
      <c r="K12042" s="8" t="s">
        <v>77900</v>
      </c>
      <c r="L12042" s="8" t="s">
        <v>77901</v>
      </c>
      <c r="M12042" s="7" t="s">
        <v>77902</v>
      </c>
      <c r="N12042" s="7" t="s">
        <v>61</v>
      </c>
    </row>
    <row r="12043" customFormat="false" ht="35.05" hidden="false" customHeight="false" outlineLevel="0" collapsed="false">
      <c r="A12043" s="6" t="s">
        <v>77903</v>
      </c>
      <c r="B12043" s="6" t="s">
        <v>77904</v>
      </c>
      <c r="C12043" s="7" t="s">
        <v>76251</v>
      </c>
      <c r="D12043" s="8" t="s">
        <v>76260</v>
      </c>
      <c r="E12043" s="7" t="s">
        <v>24</v>
      </c>
      <c r="F12043" s="9" t="s">
        <v>77905</v>
      </c>
      <c r="G12043" s="7" t="s">
        <v>2361</v>
      </c>
      <c r="H12043" s="7" t="s">
        <v>56</v>
      </c>
      <c r="I12043" s="7" t="s">
        <v>57</v>
      </c>
      <c r="J12043" s="7" t="s">
        <v>77906</v>
      </c>
      <c r="K12043" s="8" t="s">
        <v>77907</v>
      </c>
      <c r="L12043" s="8" t="s">
        <v>77908</v>
      </c>
      <c r="M12043" s="7" t="s">
        <v>77909</v>
      </c>
      <c r="N12043" s="7" t="s">
        <v>61</v>
      </c>
    </row>
    <row r="12044" customFormat="false" ht="35.05" hidden="false" customHeight="false" outlineLevel="0" collapsed="false">
      <c r="A12044" s="6" t="s">
        <v>77910</v>
      </c>
      <c r="B12044" s="6" t="s">
        <v>77911</v>
      </c>
      <c r="C12044" s="7" t="s">
        <v>76251</v>
      </c>
      <c r="D12044" s="8" t="s">
        <v>76302</v>
      </c>
      <c r="E12044" s="7" t="s">
        <v>26</v>
      </c>
      <c r="F12044" s="9" t="s">
        <v>77912</v>
      </c>
      <c r="G12044" s="7" t="s">
        <v>2361</v>
      </c>
      <c r="H12044" s="7" t="s">
        <v>56</v>
      </c>
      <c r="I12044" s="7" t="s">
        <v>57</v>
      </c>
      <c r="J12044" s="7" t="s">
        <v>77913</v>
      </c>
      <c r="K12044" s="8" t="s">
        <v>77914</v>
      </c>
      <c r="L12044" s="8" t="s">
        <v>77915</v>
      </c>
      <c r="M12044" s="7" t="s">
        <v>77916</v>
      </c>
      <c r="N12044" s="7" t="s">
        <v>61</v>
      </c>
    </row>
    <row r="12045" customFormat="false" ht="35.05" hidden="false" customHeight="false" outlineLevel="0" collapsed="false">
      <c r="A12045" s="6" t="s">
        <v>77917</v>
      </c>
      <c r="B12045" s="6" t="s">
        <v>77918</v>
      </c>
      <c r="C12045" s="7" t="s">
        <v>76251</v>
      </c>
      <c r="D12045" s="8" t="s">
        <v>76539</v>
      </c>
      <c r="E12045" s="7" t="s">
        <v>26</v>
      </c>
      <c r="F12045" s="9" t="s">
        <v>77919</v>
      </c>
      <c r="G12045" s="7" t="s">
        <v>2361</v>
      </c>
      <c r="H12045" s="7" t="s">
        <v>56</v>
      </c>
      <c r="I12045" s="7" t="s">
        <v>57</v>
      </c>
      <c r="J12045" s="7" t="s">
        <v>77920</v>
      </c>
      <c r="K12045" s="8" t="s">
        <v>77914</v>
      </c>
      <c r="L12045" s="8" t="s">
        <v>77915</v>
      </c>
      <c r="M12045" s="7" t="s">
        <v>77916</v>
      </c>
      <c r="N12045" s="7" t="s">
        <v>61</v>
      </c>
    </row>
    <row r="12046" customFormat="false" ht="46.25" hidden="false" customHeight="false" outlineLevel="0" collapsed="false">
      <c r="A12046" s="6" t="s">
        <v>77921</v>
      </c>
      <c r="B12046" s="6" t="s">
        <v>77922</v>
      </c>
      <c r="C12046" s="7" t="s">
        <v>76251</v>
      </c>
      <c r="D12046" s="8"/>
      <c r="E12046" s="7" t="s">
        <v>30</v>
      </c>
      <c r="F12046" s="9" t="s">
        <v>77923</v>
      </c>
      <c r="G12046" s="7" t="s">
        <v>2361</v>
      </c>
      <c r="H12046" s="7" t="s">
        <v>66</v>
      </c>
      <c r="I12046" s="7" t="s">
        <v>157</v>
      </c>
      <c r="J12046" s="7" t="s">
        <v>77924</v>
      </c>
      <c r="K12046" s="8" t="s">
        <v>77925</v>
      </c>
      <c r="L12046" s="8" t="s">
        <v>77926</v>
      </c>
      <c r="M12046" s="7" t="s">
        <v>77927</v>
      </c>
      <c r="N12046" s="7" t="s">
        <v>61</v>
      </c>
    </row>
    <row r="12047" customFormat="false" ht="46.25" hidden="false" customHeight="false" outlineLevel="0" collapsed="false">
      <c r="A12047" s="6" t="s">
        <v>17132</v>
      </c>
      <c r="B12047" s="6" t="s">
        <v>77928</v>
      </c>
      <c r="C12047" s="7" t="s">
        <v>76251</v>
      </c>
      <c r="D12047" s="8" t="s">
        <v>76260</v>
      </c>
      <c r="E12047" s="7" t="s">
        <v>26</v>
      </c>
      <c r="F12047" s="9" t="s">
        <v>77929</v>
      </c>
      <c r="G12047" s="7" t="s">
        <v>2361</v>
      </c>
      <c r="H12047" s="7" t="s">
        <v>66</v>
      </c>
      <c r="I12047" s="7" t="s">
        <v>157</v>
      </c>
      <c r="J12047" s="7" t="s">
        <v>77930</v>
      </c>
      <c r="K12047" s="8" t="s">
        <v>77931</v>
      </c>
      <c r="L12047" s="8" t="s">
        <v>77932</v>
      </c>
      <c r="M12047" s="7" t="s">
        <v>77933</v>
      </c>
      <c r="N12047" s="7" t="s">
        <v>61</v>
      </c>
    </row>
    <row r="12048" customFormat="false" ht="46.25" hidden="false" customHeight="false" outlineLevel="0" collapsed="false">
      <c r="A12048" s="6" t="s">
        <v>40048</v>
      </c>
      <c r="B12048" s="6" t="s">
        <v>77934</v>
      </c>
      <c r="C12048" s="7" t="s">
        <v>76251</v>
      </c>
      <c r="D12048" s="8"/>
      <c r="E12048" s="7" t="s">
        <v>30</v>
      </c>
      <c r="F12048" s="9" t="s">
        <v>77935</v>
      </c>
      <c r="G12048" s="7" t="s">
        <v>2361</v>
      </c>
      <c r="H12048" s="7" t="s">
        <v>66</v>
      </c>
      <c r="I12048" s="7" t="s">
        <v>57</v>
      </c>
      <c r="J12048" s="7" t="s">
        <v>77936</v>
      </c>
      <c r="K12048" s="8" t="s">
        <v>77937</v>
      </c>
      <c r="L12048" s="8" t="s">
        <v>77938</v>
      </c>
      <c r="M12048" s="7" t="s">
        <v>77939</v>
      </c>
      <c r="N12048" s="7" t="s">
        <v>61</v>
      </c>
    </row>
    <row r="12049" customFormat="false" ht="35.05" hidden="false" customHeight="false" outlineLevel="0" collapsed="false">
      <c r="A12049" s="6" t="s">
        <v>77940</v>
      </c>
      <c r="B12049" s="6" t="s">
        <v>77941</v>
      </c>
      <c r="C12049" s="7" t="s">
        <v>76251</v>
      </c>
      <c r="D12049" s="8" t="s">
        <v>76523</v>
      </c>
      <c r="E12049" s="7" t="s">
        <v>24</v>
      </c>
      <c r="F12049" s="9" t="s">
        <v>77942</v>
      </c>
      <c r="G12049" s="7" t="s">
        <v>2361</v>
      </c>
      <c r="H12049" s="7" t="s">
        <v>2483</v>
      </c>
      <c r="I12049" s="7" t="s">
        <v>57</v>
      </c>
      <c r="J12049" s="7" t="s">
        <v>77943</v>
      </c>
      <c r="K12049" s="8" t="s">
        <v>77944</v>
      </c>
      <c r="L12049" s="8"/>
      <c r="M12049" s="7" t="s">
        <v>77945</v>
      </c>
      <c r="N12049" s="7" t="s">
        <v>61</v>
      </c>
    </row>
    <row r="12050" customFormat="false" ht="35.05" hidden="false" customHeight="false" outlineLevel="0" collapsed="false">
      <c r="A12050" s="6" t="s">
        <v>77946</v>
      </c>
      <c r="B12050" s="6" t="s">
        <v>77947</v>
      </c>
      <c r="C12050" s="7" t="s">
        <v>76251</v>
      </c>
      <c r="D12050" s="8"/>
      <c r="E12050" s="7" t="s">
        <v>30</v>
      </c>
      <c r="F12050" s="9" t="s">
        <v>77948</v>
      </c>
      <c r="G12050" s="7" t="s">
        <v>2361</v>
      </c>
      <c r="H12050" s="7" t="s">
        <v>56</v>
      </c>
      <c r="I12050" s="7" t="s">
        <v>57</v>
      </c>
      <c r="J12050" s="7" t="s">
        <v>77949</v>
      </c>
      <c r="K12050" s="8" t="s">
        <v>77950</v>
      </c>
      <c r="L12050" s="8" t="s">
        <v>77951</v>
      </c>
      <c r="M12050" s="7" t="s">
        <v>77952</v>
      </c>
      <c r="N12050" s="7" t="s">
        <v>61</v>
      </c>
    </row>
    <row r="12051" customFormat="false" ht="57.45" hidden="false" customHeight="false" outlineLevel="0" collapsed="false">
      <c r="A12051" s="6" t="s">
        <v>77953</v>
      </c>
      <c r="B12051" s="6" t="s">
        <v>77954</v>
      </c>
      <c r="C12051" s="7" t="s">
        <v>76251</v>
      </c>
      <c r="D12051" s="8" t="s">
        <v>76252</v>
      </c>
      <c r="E12051" s="7" t="s">
        <v>24</v>
      </c>
      <c r="F12051" s="9" t="s">
        <v>77955</v>
      </c>
      <c r="G12051" s="7" t="s">
        <v>2361</v>
      </c>
      <c r="H12051" s="7" t="s">
        <v>2483</v>
      </c>
      <c r="I12051" s="7" t="s">
        <v>57</v>
      </c>
      <c r="J12051" s="7" t="s">
        <v>77956</v>
      </c>
      <c r="K12051" s="8" t="s">
        <v>77957</v>
      </c>
      <c r="L12051" s="8"/>
      <c r="M12051" s="7" t="s">
        <v>77958</v>
      </c>
      <c r="N12051" s="7" t="s">
        <v>61</v>
      </c>
    </row>
    <row r="12052" customFormat="false" ht="46.25" hidden="false" customHeight="false" outlineLevel="0" collapsed="false">
      <c r="A12052" s="6" t="s">
        <v>77959</v>
      </c>
      <c r="B12052" s="6" t="s">
        <v>77960</v>
      </c>
      <c r="C12052" s="7" t="s">
        <v>76251</v>
      </c>
      <c r="D12052" s="8" t="s">
        <v>76523</v>
      </c>
      <c r="E12052" s="7" t="s">
        <v>26</v>
      </c>
      <c r="F12052" s="9" t="s">
        <v>77961</v>
      </c>
      <c r="G12052" s="7" t="s">
        <v>2361</v>
      </c>
      <c r="H12052" s="7" t="s">
        <v>2483</v>
      </c>
      <c r="I12052" s="7" t="s">
        <v>57</v>
      </c>
      <c r="J12052" s="7" t="s">
        <v>77962</v>
      </c>
      <c r="K12052" s="8" t="s">
        <v>77963</v>
      </c>
      <c r="L12052" s="8"/>
      <c r="M12052" s="7" t="s">
        <v>77964</v>
      </c>
      <c r="N12052" s="7" t="s">
        <v>61</v>
      </c>
    </row>
    <row r="12053" customFormat="false" ht="35.05" hidden="false" customHeight="false" outlineLevel="0" collapsed="false">
      <c r="A12053" s="6" t="s">
        <v>77965</v>
      </c>
      <c r="B12053" s="6" t="s">
        <v>77966</v>
      </c>
      <c r="C12053" s="7" t="s">
        <v>76251</v>
      </c>
      <c r="D12053" s="8" t="s">
        <v>76531</v>
      </c>
      <c r="E12053" s="7" t="s">
        <v>26</v>
      </c>
      <c r="F12053" s="9" t="s">
        <v>77967</v>
      </c>
      <c r="G12053" s="7" t="s">
        <v>2361</v>
      </c>
      <c r="H12053" s="7" t="s">
        <v>56</v>
      </c>
      <c r="I12053" s="7" t="s">
        <v>57</v>
      </c>
      <c r="J12053" s="7" t="s">
        <v>77968</v>
      </c>
      <c r="K12053" s="8" t="s">
        <v>77969</v>
      </c>
      <c r="L12053" s="8" t="s">
        <v>77970</v>
      </c>
      <c r="M12053" s="7" t="s">
        <v>77971</v>
      </c>
      <c r="N12053" s="7" t="s">
        <v>61</v>
      </c>
    </row>
    <row r="12054" customFormat="false" ht="35.05" hidden="false" customHeight="false" outlineLevel="0" collapsed="false">
      <c r="A12054" s="6" t="s">
        <v>77972</v>
      </c>
      <c r="B12054" s="6" t="s">
        <v>77973</v>
      </c>
      <c r="C12054" s="7" t="s">
        <v>76251</v>
      </c>
      <c r="D12054" s="8" t="s">
        <v>76364</v>
      </c>
      <c r="E12054" s="7" t="s">
        <v>26</v>
      </c>
      <c r="F12054" s="9" t="s">
        <v>77974</v>
      </c>
      <c r="G12054" s="7" t="s">
        <v>2361</v>
      </c>
      <c r="H12054" s="7" t="s">
        <v>56</v>
      </c>
      <c r="I12054" s="7" t="s">
        <v>57</v>
      </c>
      <c r="J12054" s="7" t="s">
        <v>77975</v>
      </c>
      <c r="K12054" s="8" t="s">
        <v>77976</v>
      </c>
      <c r="L12054" s="8" t="s">
        <v>77977</v>
      </c>
      <c r="M12054" s="7" t="s">
        <v>77978</v>
      </c>
      <c r="N12054" s="7" t="s">
        <v>61</v>
      </c>
    </row>
    <row r="12055" customFormat="false" ht="35.05" hidden="false" customHeight="false" outlineLevel="0" collapsed="false">
      <c r="A12055" s="6" t="s">
        <v>77979</v>
      </c>
      <c r="B12055" s="6" t="s">
        <v>77980</v>
      </c>
      <c r="C12055" s="7" t="s">
        <v>76251</v>
      </c>
      <c r="D12055" s="8" t="s">
        <v>76531</v>
      </c>
      <c r="E12055" s="7" t="s">
        <v>24</v>
      </c>
      <c r="F12055" s="9" t="s">
        <v>77981</v>
      </c>
      <c r="G12055" s="7" t="s">
        <v>2361</v>
      </c>
      <c r="H12055" s="7" t="s">
        <v>56</v>
      </c>
      <c r="I12055" s="7" t="s">
        <v>57</v>
      </c>
      <c r="J12055" s="7" t="s">
        <v>77982</v>
      </c>
      <c r="K12055" s="8" t="s">
        <v>77983</v>
      </c>
      <c r="L12055" s="8" t="s">
        <v>77984</v>
      </c>
      <c r="M12055" s="7" t="s">
        <v>77755</v>
      </c>
      <c r="N12055" s="7" t="s">
        <v>61</v>
      </c>
    </row>
    <row r="12056" customFormat="false" ht="35.05" hidden="false" customHeight="false" outlineLevel="0" collapsed="false">
      <c r="A12056" s="6" t="s">
        <v>77985</v>
      </c>
      <c r="B12056" s="6" t="s">
        <v>77986</v>
      </c>
      <c r="C12056" s="7" t="s">
        <v>76251</v>
      </c>
      <c r="D12056" s="8" t="s">
        <v>3211</v>
      </c>
      <c r="E12056" s="7" t="s">
        <v>26</v>
      </c>
      <c r="F12056" s="9" t="s">
        <v>77987</v>
      </c>
      <c r="G12056" s="7" t="s">
        <v>2361</v>
      </c>
      <c r="H12056" s="7" t="s">
        <v>56</v>
      </c>
      <c r="I12056" s="7" t="s">
        <v>57</v>
      </c>
      <c r="J12056" s="7" t="s">
        <v>77988</v>
      </c>
      <c r="K12056" s="8" t="s">
        <v>77989</v>
      </c>
      <c r="L12056" s="8"/>
      <c r="M12056" s="7" t="s">
        <v>77990</v>
      </c>
      <c r="N12056" s="7" t="s">
        <v>61</v>
      </c>
    </row>
    <row r="12057" customFormat="false" ht="35.05" hidden="false" customHeight="false" outlineLevel="0" collapsed="false">
      <c r="A12057" s="6" t="s">
        <v>77991</v>
      </c>
      <c r="B12057" s="6" t="s">
        <v>77992</v>
      </c>
      <c r="C12057" s="7" t="s">
        <v>76251</v>
      </c>
      <c r="D12057" s="8" t="s">
        <v>76531</v>
      </c>
      <c r="E12057" s="7" t="s">
        <v>24</v>
      </c>
      <c r="F12057" s="9" t="s">
        <v>77993</v>
      </c>
      <c r="G12057" s="7" t="s">
        <v>2361</v>
      </c>
      <c r="H12057" s="7" t="s">
        <v>56</v>
      </c>
      <c r="I12057" s="7" t="s">
        <v>57</v>
      </c>
      <c r="J12057" s="7" t="s">
        <v>77994</v>
      </c>
      <c r="K12057" s="8" t="s">
        <v>77995</v>
      </c>
      <c r="L12057" s="8"/>
      <c r="M12057" s="7" t="s">
        <v>77996</v>
      </c>
      <c r="N12057" s="7" t="s">
        <v>61</v>
      </c>
    </row>
    <row r="12058" customFormat="false" ht="46.25" hidden="false" customHeight="false" outlineLevel="0" collapsed="false">
      <c r="A12058" s="6" t="s">
        <v>77997</v>
      </c>
      <c r="B12058" s="6" t="s">
        <v>77998</v>
      </c>
      <c r="C12058" s="7" t="s">
        <v>76251</v>
      </c>
      <c r="D12058" s="8" t="s">
        <v>76260</v>
      </c>
      <c r="E12058" s="7" t="s">
        <v>26</v>
      </c>
      <c r="F12058" s="9" t="s">
        <v>77999</v>
      </c>
      <c r="G12058" s="7" t="s">
        <v>2361</v>
      </c>
      <c r="H12058" s="7" t="s">
        <v>56</v>
      </c>
      <c r="I12058" s="7" t="s">
        <v>57</v>
      </c>
      <c r="J12058" s="7" t="s">
        <v>78000</v>
      </c>
      <c r="K12058" s="8" t="s">
        <v>78001</v>
      </c>
      <c r="L12058" s="8" t="s">
        <v>78002</v>
      </c>
      <c r="M12058" s="7" t="s">
        <v>78003</v>
      </c>
      <c r="N12058" s="7" t="s">
        <v>61</v>
      </c>
    </row>
    <row r="12059" customFormat="false" ht="46.25" hidden="false" customHeight="false" outlineLevel="0" collapsed="false">
      <c r="A12059" s="6" t="s">
        <v>77997</v>
      </c>
      <c r="B12059" s="6" t="s">
        <v>78004</v>
      </c>
      <c r="C12059" s="7" t="s">
        <v>76251</v>
      </c>
      <c r="D12059" s="8" t="s">
        <v>78005</v>
      </c>
      <c r="E12059" s="7" t="s">
        <v>24</v>
      </c>
      <c r="F12059" s="9" t="s">
        <v>78006</v>
      </c>
      <c r="G12059" s="7" t="s">
        <v>2361</v>
      </c>
      <c r="H12059" s="7" t="s">
        <v>56</v>
      </c>
      <c r="I12059" s="7" t="s">
        <v>57</v>
      </c>
      <c r="J12059" s="7" t="s">
        <v>78007</v>
      </c>
      <c r="K12059" s="8" t="s">
        <v>78001</v>
      </c>
      <c r="L12059" s="8" t="s">
        <v>78008</v>
      </c>
      <c r="M12059" s="7" t="s">
        <v>78009</v>
      </c>
      <c r="N12059" s="7" t="s">
        <v>61</v>
      </c>
    </row>
    <row r="12060" customFormat="false" ht="46.25" hidden="false" customHeight="false" outlineLevel="0" collapsed="false">
      <c r="A12060" s="6" t="s">
        <v>78010</v>
      </c>
      <c r="B12060" s="6" t="s">
        <v>78011</v>
      </c>
      <c r="C12060" s="7" t="s">
        <v>76251</v>
      </c>
      <c r="D12060" s="8"/>
      <c r="E12060" s="7" t="s">
        <v>30</v>
      </c>
      <c r="F12060" s="9" t="s">
        <v>78012</v>
      </c>
      <c r="G12060" s="7" t="s">
        <v>2361</v>
      </c>
      <c r="H12060" s="7" t="s">
        <v>56</v>
      </c>
      <c r="I12060" s="7" t="s">
        <v>57</v>
      </c>
      <c r="J12060" s="7" t="s">
        <v>78013</v>
      </c>
      <c r="K12060" s="8" t="s">
        <v>78014</v>
      </c>
      <c r="L12060" s="8" t="s">
        <v>78015</v>
      </c>
      <c r="M12060" s="7" t="s">
        <v>78016</v>
      </c>
      <c r="N12060" s="7" t="s">
        <v>61</v>
      </c>
    </row>
    <row r="12061" customFormat="false" ht="35.05" hidden="false" customHeight="false" outlineLevel="0" collapsed="false">
      <c r="A12061" s="6" t="s">
        <v>78017</v>
      </c>
      <c r="B12061" s="6" t="s">
        <v>78018</v>
      </c>
      <c r="C12061" s="7" t="s">
        <v>76251</v>
      </c>
      <c r="D12061" s="8" t="s">
        <v>76260</v>
      </c>
      <c r="E12061" s="7" t="s">
        <v>26</v>
      </c>
      <c r="F12061" s="9" t="s">
        <v>78019</v>
      </c>
      <c r="G12061" s="7" t="s">
        <v>2361</v>
      </c>
      <c r="H12061" s="7" t="s">
        <v>56</v>
      </c>
      <c r="I12061" s="7" t="s">
        <v>57</v>
      </c>
      <c r="J12061" s="7" t="s">
        <v>78020</v>
      </c>
      <c r="K12061" s="8" t="s">
        <v>78021</v>
      </c>
      <c r="L12061" s="8" t="s">
        <v>78022</v>
      </c>
      <c r="M12061" s="7" t="s">
        <v>78023</v>
      </c>
      <c r="N12061" s="7" t="s">
        <v>61</v>
      </c>
    </row>
    <row r="12062" customFormat="false" ht="35.05" hidden="false" customHeight="false" outlineLevel="0" collapsed="false">
      <c r="A12062" s="6" t="s">
        <v>78024</v>
      </c>
      <c r="B12062" s="6" t="s">
        <v>78025</v>
      </c>
      <c r="C12062" s="7" t="s">
        <v>76251</v>
      </c>
      <c r="D12062" s="8"/>
      <c r="E12062" s="7" t="s">
        <v>30</v>
      </c>
      <c r="F12062" s="9" t="s">
        <v>78026</v>
      </c>
      <c r="G12062" s="7" t="s">
        <v>2361</v>
      </c>
      <c r="H12062" s="7" t="s">
        <v>56</v>
      </c>
      <c r="I12062" s="7" t="s">
        <v>57</v>
      </c>
      <c r="J12062" s="7" t="s">
        <v>78027</v>
      </c>
      <c r="K12062" s="8" t="s">
        <v>78028</v>
      </c>
      <c r="L12062" s="8" t="s">
        <v>78029</v>
      </c>
      <c r="M12062" s="7" t="s">
        <v>78030</v>
      </c>
      <c r="N12062" s="7" t="s">
        <v>61</v>
      </c>
    </row>
    <row r="12063" customFormat="false" ht="35.05" hidden="false" customHeight="false" outlineLevel="0" collapsed="false">
      <c r="A12063" s="6" t="s">
        <v>78031</v>
      </c>
      <c r="B12063" s="6" t="s">
        <v>78032</v>
      </c>
      <c r="C12063" s="7" t="s">
        <v>76251</v>
      </c>
      <c r="D12063" s="8"/>
      <c r="E12063" s="7" t="s">
        <v>30</v>
      </c>
      <c r="F12063" s="9" t="s">
        <v>78033</v>
      </c>
      <c r="G12063" s="7" t="s">
        <v>2361</v>
      </c>
      <c r="H12063" s="7" t="s">
        <v>56</v>
      </c>
      <c r="I12063" s="7" t="s">
        <v>57</v>
      </c>
      <c r="J12063" s="7" t="s">
        <v>78034</v>
      </c>
      <c r="K12063" s="8" t="s">
        <v>78035</v>
      </c>
      <c r="L12063" s="8" t="s">
        <v>78036</v>
      </c>
      <c r="M12063" s="7" t="s">
        <v>78037</v>
      </c>
      <c r="N12063" s="7" t="s">
        <v>16621</v>
      </c>
    </row>
    <row r="12064" customFormat="false" ht="35.05" hidden="false" customHeight="false" outlineLevel="0" collapsed="false">
      <c r="A12064" s="6" t="s">
        <v>78038</v>
      </c>
      <c r="B12064" s="6" t="s">
        <v>78039</v>
      </c>
      <c r="C12064" s="7" t="s">
        <v>76251</v>
      </c>
      <c r="D12064" s="8" t="s">
        <v>76260</v>
      </c>
      <c r="E12064" s="7" t="s">
        <v>26</v>
      </c>
      <c r="F12064" s="9" t="s">
        <v>78040</v>
      </c>
      <c r="G12064" s="7" t="s">
        <v>2361</v>
      </c>
      <c r="H12064" s="7" t="s">
        <v>56</v>
      </c>
      <c r="I12064" s="7" t="s">
        <v>57</v>
      </c>
      <c r="J12064" s="7" t="s">
        <v>78041</v>
      </c>
      <c r="K12064" s="8" t="s">
        <v>78042</v>
      </c>
      <c r="L12064" s="8" t="s">
        <v>78043</v>
      </c>
      <c r="M12064" s="7" t="s">
        <v>78044</v>
      </c>
      <c r="N12064" s="7" t="s">
        <v>61</v>
      </c>
    </row>
    <row r="12065" customFormat="false" ht="35.05" hidden="false" customHeight="false" outlineLevel="0" collapsed="false">
      <c r="A12065" s="6" t="s">
        <v>78045</v>
      </c>
      <c r="B12065" s="6" t="s">
        <v>78046</v>
      </c>
      <c r="C12065" s="7" t="s">
        <v>76251</v>
      </c>
      <c r="D12065" s="8"/>
      <c r="E12065" s="7" t="s">
        <v>30</v>
      </c>
      <c r="F12065" s="9" t="s">
        <v>78047</v>
      </c>
      <c r="G12065" s="7" t="s">
        <v>2361</v>
      </c>
      <c r="H12065" s="7" t="s">
        <v>56</v>
      </c>
      <c r="I12065" s="7" t="s">
        <v>57</v>
      </c>
      <c r="J12065" s="7" t="s">
        <v>78048</v>
      </c>
      <c r="K12065" s="8" t="s">
        <v>78049</v>
      </c>
      <c r="L12065" s="8" t="s">
        <v>78050</v>
      </c>
      <c r="M12065" s="7" t="s">
        <v>78051</v>
      </c>
      <c r="N12065" s="7" t="s">
        <v>61</v>
      </c>
    </row>
    <row r="12066" customFormat="false" ht="46.25" hidden="false" customHeight="false" outlineLevel="0" collapsed="false">
      <c r="A12066" s="6" t="s">
        <v>78052</v>
      </c>
      <c r="B12066" s="6" t="s">
        <v>78053</v>
      </c>
      <c r="C12066" s="7" t="s">
        <v>76251</v>
      </c>
      <c r="D12066" s="8"/>
      <c r="E12066" s="7" t="s">
        <v>30</v>
      </c>
      <c r="F12066" s="9" t="s">
        <v>78054</v>
      </c>
      <c r="G12066" s="7" t="s">
        <v>2361</v>
      </c>
      <c r="H12066" s="7" t="s">
        <v>2483</v>
      </c>
      <c r="I12066" s="7" t="s">
        <v>157</v>
      </c>
      <c r="J12066" s="7" t="s">
        <v>78055</v>
      </c>
      <c r="K12066" s="8" t="s">
        <v>78056</v>
      </c>
      <c r="L12066" s="8" t="s">
        <v>78057</v>
      </c>
      <c r="M12066" s="7" t="s">
        <v>78058</v>
      </c>
      <c r="N12066" s="7" t="s">
        <v>61</v>
      </c>
    </row>
    <row r="12067" customFormat="false" ht="46.25" hidden="false" customHeight="false" outlineLevel="0" collapsed="false">
      <c r="A12067" s="6" t="s">
        <v>78059</v>
      </c>
      <c r="B12067" s="6" t="s">
        <v>78060</v>
      </c>
      <c r="C12067" s="7" t="s">
        <v>76251</v>
      </c>
      <c r="D12067" s="8"/>
      <c r="E12067" s="7" t="s">
        <v>30</v>
      </c>
      <c r="F12067" s="9" t="s">
        <v>78061</v>
      </c>
      <c r="G12067" s="7" t="s">
        <v>2361</v>
      </c>
      <c r="H12067" s="7" t="s">
        <v>2483</v>
      </c>
      <c r="I12067" s="7" t="s">
        <v>57</v>
      </c>
      <c r="J12067" s="7" t="s">
        <v>78062</v>
      </c>
      <c r="K12067" s="8" t="s">
        <v>78056</v>
      </c>
      <c r="L12067" s="8"/>
      <c r="M12067" s="7" t="s">
        <v>78058</v>
      </c>
      <c r="N12067" s="7" t="s">
        <v>61</v>
      </c>
    </row>
    <row r="12068" customFormat="false" ht="46.25" hidden="false" customHeight="false" outlineLevel="0" collapsed="false">
      <c r="A12068" s="6" t="s">
        <v>78063</v>
      </c>
      <c r="B12068" s="6" t="s">
        <v>78064</v>
      </c>
      <c r="C12068" s="7" t="s">
        <v>76251</v>
      </c>
      <c r="D12068" s="8" t="s">
        <v>76531</v>
      </c>
      <c r="E12068" s="7" t="s">
        <v>26</v>
      </c>
      <c r="F12068" s="9" t="s">
        <v>78065</v>
      </c>
      <c r="G12068" s="7" t="s">
        <v>2361</v>
      </c>
      <c r="H12068" s="7" t="s">
        <v>56</v>
      </c>
      <c r="I12068" s="7" t="s">
        <v>57</v>
      </c>
      <c r="J12068" s="7" t="s">
        <v>78066</v>
      </c>
      <c r="K12068" s="8" t="s">
        <v>78067</v>
      </c>
      <c r="L12068" s="8" t="s">
        <v>78068</v>
      </c>
      <c r="M12068" s="7" t="s">
        <v>78069</v>
      </c>
      <c r="N12068" s="7" t="s">
        <v>61</v>
      </c>
    </row>
    <row r="12069" customFormat="false" ht="46.25" hidden="false" customHeight="false" outlineLevel="0" collapsed="false">
      <c r="A12069" s="6" t="s">
        <v>78070</v>
      </c>
      <c r="B12069" s="6" t="s">
        <v>78071</v>
      </c>
      <c r="C12069" s="7" t="s">
        <v>76251</v>
      </c>
      <c r="D12069" s="8"/>
      <c r="E12069" s="7" t="s">
        <v>30</v>
      </c>
      <c r="F12069" s="9" t="s">
        <v>78072</v>
      </c>
      <c r="G12069" s="7" t="s">
        <v>2361</v>
      </c>
      <c r="H12069" s="7" t="s">
        <v>66</v>
      </c>
      <c r="I12069" s="7" t="s">
        <v>57</v>
      </c>
      <c r="J12069" s="7" t="s">
        <v>78073</v>
      </c>
      <c r="K12069" s="8" t="s">
        <v>76418</v>
      </c>
      <c r="L12069" s="8" t="s">
        <v>78074</v>
      </c>
      <c r="M12069" s="7" t="s">
        <v>78075</v>
      </c>
      <c r="N12069" s="7" t="s">
        <v>61</v>
      </c>
    </row>
    <row r="12070" customFormat="false" ht="46.25" hidden="false" customHeight="false" outlineLevel="0" collapsed="false">
      <c r="A12070" s="6" t="s">
        <v>78076</v>
      </c>
      <c r="B12070" s="6" t="s">
        <v>78077</v>
      </c>
      <c r="C12070" s="7" t="s">
        <v>76251</v>
      </c>
      <c r="D12070" s="8" t="s">
        <v>78078</v>
      </c>
      <c r="E12070" s="7" t="s">
        <v>24</v>
      </c>
      <c r="F12070" s="9" t="s">
        <v>78079</v>
      </c>
      <c r="G12070" s="7" t="s">
        <v>2361</v>
      </c>
      <c r="H12070" s="7" t="s">
        <v>56</v>
      </c>
      <c r="I12070" s="7" t="s">
        <v>57</v>
      </c>
      <c r="J12070" s="7" t="s">
        <v>78080</v>
      </c>
      <c r="K12070" s="8" t="s">
        <v>78081</v>
      </c>
      <c r="L12070" s="8"/>
      <c r="M12070" s="7" t="s">
        <v>78082</v>
      </c>
      <c r="N12070" s="7" t="s">
        <v>61</v>
      </c>
    </row>
    <row r="12071" customFormat="false" ht="46.25" hidden="false" customHeight="false" outlineLevel="0" collapsed="false">
      <c r="A12071" s="6" t="s">
        <v>78083</v>
      </c>
      <c r="B12071" s="6" t="s">
        <v>78084</v>
      </c>
      <c r="C12071" s="7" t="s">
        <v>76251</v>
      </c>
      <c r="D12071" s="8" t="s">
        <v>76260</v>
      </c>
      <c r="E12071" s="7" t="s">
        <v>26</v>
      </c>
      <c r="F12071" s="9" t="s">
        <v>78085</v>
      </c>
      <c r="G12071" s="7" t="s">
        <v>2361</v>
      </c>
      <c r="H12071" s="7" t="s">
        <v>56</v>
      </c>
      <c r="I12071" s="7" t="s">
        <v>57</v>
      </c>
      <c r="J12071" s="7" t="s">
        <v>78086</v>
      </c>
      <c r="K12071" s="8" t="s">
        <v>78087</v>
      </c>
      <c r="L12071" s="8" t="s">
        <v>78088</v>
      </c>
      <c r="M12071" s="7" t="s">
        <v>78089</v>
      </c>
      <c r="N12071" s="7" t="s">
        <v>61</v>
      </c>
    </row>
    <row r="12072" customFormat="false" ht="35.05" hidden="false" customHeight="false" outlineLevel="0" collapsed="false">
      <c r="A12072" s="6" t="s">
        <v>78090</v>
      </c>
      <c r="B12072" s="6" t="s">
        <v>78091</v>
      </c>
      <c r="C12072" s="7" t="s">
        <v>76251</v>
      </c>
      <c r="D12072" s="8" t="s">
        <v>76531</v>
      </c>
      <c r="E12072" s="7" t="s">
        <v>24</v>
      </c>
      <c r="F12072" s="9" t="s">
        <v>78092</v>
      </c>
      <c r="G12072" s="7" t="s">
        <v>2361</v>
      </c>
      <c r="H12072" s="7" t="s">
        <v>56</v>
      </c>
      <c r="I12072" s="7" t="s">
        <v>57</v>
      </c>
      <c r="J12072" s="7" t="s">
        <v>78093</v>
      </c>
      <c r="K12072" s="8" t="s">
        <v>78094</v>
      </c>
      <c r="L12072" s="8" t="s">
        <v>78095</v>
      </c>
      <c r="M12072" s="7" t="s">
        <v>78096</v>
      </c>
      <c r="N12072" s="7" t="s">
        <v>61</v>
      </c>
    </row>
    <row r="12073" customFormat="false" ht="46.25" hidden="false" customHeight="false" outlineLevel="0" collapsed="false">
      <c r="A12073" s="6" t="s">
        <v>78097</v>
      </c>
      <c r="B12073" s="6" t="s">
        <v>78098</v>
      </c>
      <c r="C12073" s="7" t="s">
        <v>76251</v>
      </c>
      <c r="D12073" s="8" t="s">
        <v>76531</v>
      </c>
      <c r="E12073" s="7" t="s">
        <v>26</v>
      </c>
      <c r="F12073" s="9" t="s">
        <v>78099</v>
      </c>
      <c r="G12073" s="7" t="s">
        <v>2361</v>
      </c>
      <c r="H12073" s="7" t="s">
        <v>56</v>
      </c>
      <c r="I12073" s="7" t="s">
        <v>57</v>
      </c>
      <c r="J12073" s="7" t="s">
        <v>78100</v>
      </c>
      <c r="K12073" s="8" t="s">
        <v>78101</v>
      </c>
      <c r="L12073" s="8" t="s">
        <v>78102</v>
      </c>
      <c r="M12073" s="7" t="s">
        <v>78103</v>
      </c>
      <c r="N12073" s="7" t="s">
        <v>61</v>
      </c>
    </row>
    <row r="12074" customFormat="false" ht="46.25" hidden="false" customHeight="false" outlineLevel="0" collapsed="false">
      <c r="A12074" s="6" t="s">
        <v>78104</v>
      </c>
      <c r="B12074" s="6" t="s">
        <v>78105</v>
      </c>
      <c r="C12074" s="7" t="s">
        <v>76251</v>
      </c>
      <c r="D12074" s="8" t="s">
        <v>76523</v>
      </c>
      <c r="E12074" s="7" t="s">
        <v>24</v>
      </c>
      <c r="F12074" s="9" t="s">
        <v>78106</v>
      </c>
      <c r="G12074" s="7" t="s">
        <v>2361</v>
      </c>
      <c r="H12074" s="7" t="s">
        <v>56</v>
      </c>
      <c r="I12074" s="7" t="s">
        <v>157</v>
      </c>
      <c r="J12074" s="7" t="s">
        <v>78107</v>
      </c>
      <c r="K12074" s="8" t="s">
        <v>78108</v>
      </c>
      <c r="L12074" s="8" t="s">
        <v>78109</v>
      </c>
      <c r="M12074" s="7" t="s">
        <v>78110</v>
      </c>
      <c r="N12074" s="7" t="s">
        <v>61</v>
      </c>
    </row>
    <row r="12075" customFormat="false" ht="46.25" hidden="false" customHeight="false" outlineLevel="0" collapsed="false">
      <c r="A12075" s="6" t="s">
        <v>78111</v>
      </c>
      <c r="B12075" s="6" t="s">
        <v>78112</v>
      </c>
      <c r="C12075" s="7" t="s">
        <v>76251</v>
      </c>
      <c r="D12075" s="8"/>
      <c r="E12075" s="7" t="s">
        <v>30</v>
      </c>
      <c r="F12075" s="9" t="s">
        <v>78113</v>
      </c>
      <c r="G12075" s="7" t="s">
        <v>2361</v>
      </c>
      <c r="H12075" s="7" t="s">
        <v>56</v>
      </c>
      <c r="I12075" s="7" t="s">
        <v>57</v>
      </c>
      <c r="J12075" s="7" t="s">
        <v>78114</v>
      </c>
      <c r="K12075" s="8" t="s">
        <v>78115</v>
      </c>
      <c r="L12075" s="8" t="s">
        <v>78116</v>
      </c>
      <c r="M12075" s="7" t="s">
        <v>78117</v>
      </c>
      <c r="N12075" s="7" t="s">
        <v>61</v>
      </c>
    </row>
    <row r="12076" customFormat="false" ht="46.25" hidden="false" customHeight="false" outlineLevel="0" collapsed="false">
      <c r="A12076" s="6" t="s">
        <v>78118</v>
      </c>
      <c r="B12076" s="6" t="s">
        <v>78119</v>
      </c>
      <c r="C12076" s="7" t="s">
        <v>76251</v>
      </c>
      <c r="D12076" s="8" t="s">
        <v>76260</v>
      </c>
      <c r="E12076" s="7" t="s">
        <v>26</v>
      </c>
      <c r="F12076" s="9" t="s">
        <v>78120</v>
      </c>
      <c r="G12076" s="7" t="s">
        <v>2361</v>
      </c>
      <c r="H12076" s="7" t="s">
        <v>56</v>
      </c>
      <c r="I12076" s="7" t="s">
        <v>57</v>
      </c>
      <c r="J12076" s="7" t="s">
        <v>78121</v>
      </c>
      <c r="K12076" s="8" t="s">
        <v>78122</v>
      </c>
      <c r="L12076" s="8" t="s">
        <v>78123</v>
      </c>
      <c r="M12076" s="7" t="s">
        <v>78124</v>
      </c>
      <c r="N12076" s="7" t="s">
        <v>61</v>
      </c>
    </row>
    <row r="12077" customFormat="false" ht="35.05" hidden="false" customHeight="false" outlineLevel="0" collapsed="false">
      <c r="A12077" s="6" t="s">
        <v>78125</v>
      </c>
      <c r="B12077" s="6" t="s">
        <v>78126</v>
      </c>
      <c r="C12077" s="7" t="s">
        <v>76251</v>
      </c>
      <c r="D12077" s="8" t="s">
        <v>76260</v>
      </c>
      <c r="E12077" s="7" t="s">
        <v>26</v>
      </c>
      <c r="F12077" s="9" t="s">
        <v>78127</v>
      </c>
      <c r="G12077" s="7" t="s">
        <v>2361</v>
      </c>
      <c r="H12077" s="7" t="s">
        <v>56</v>
      </c>
      <c r="I12077" s="7" t="s">
        <v>57</v>
      </c>
      <c r="J12077" s="7" t="s">
        <v>78128</v>
      </c>
      <c r="K12077" s="8" t="s">
        <v>78129</v>
      </c>
      <c r="L12077" s="8" t="s">
        <v>78130</v>
      </c>
      <c r="M12077" s="7" t="s">
        <v>78131</v>
      </c>
      <c r="N12077" s="7" t="s">
        <v>61</v>
      </c>
    </row>
    <row r="12078" customFormat="false" ht="35.05" hidden="false" customHeight="false" outlineLevel="0" collapsed="false">
      <c r="A12078" s="6" t="s">
        <v>78132</v>
      </c>
      <c r="B12078" s="6" t="s">
        <v>78133</v>
      </c>
      <c r="C12078" s="7" t="s">
        <v>76251</v>
      </c>
      <c r="D12078" s="8"/>
      <c r="E12078" s="7" t="s">
        <v>30</v>
      </c>
      <c r="F12078" s="9" t="s">
        <v>78134</v>
      </c>
      <c r="G12078" s="7" t="s">
        <v>2361</v>
      </c>
      <c r="H12078" s="7" t="s">
        <v>66</v>
      </c>
      <c r="I12078" s="7" t="s">
        <v>157</v>
      </c>
      <c r="J12078" s="7" t="s">
        <v>78135</v>
      </c>
      <c r="K12078" s="8" t="s">
        <v>78136</v>
      </c>
      <c r="L12078" s="8" t="s">
        <v>78137</v>
      </c>
      <c r="M12078" s="7" t="s">
        <v>78138</v>
      </c>
      <c r="N12078" s="7" t="s">
        <v>61</v>
      </c>
    </row>
    <row r="12079" customFormat="false" ht="35.05" hidden="false" customHeight="false" outlineLevel="0" collapsed="false">
      <c r="A12079" s="6" t="s">
        <v>78139</v>
      </c>
      <c r="B12079" s="6" t="s">
        <v>78140</v>
      </c>
      <c r="C12079" s="7" t="s">
        <v>76251</v>
      </c>
      <c r="D12079" s="8"/>
      <c r="E12079" s="7" t="s">
        <v>30</v>
      </c>
      <c r="F12079" s="9" t="s">
        <v>78141</v>
      </c>
      <c r="G12079" s="7" t="s">
        <v>2361</v>
      </c>
      <c r="H12079" s="7" t="s">
        <v>66</v>
      </c>
      <c r="I12079" s="7" t="s">
        <v>57</v>
      </c>
      <c r="J12079" s="7" t="s">
        <v>78142</v>
      </c>
      <c r="K12079" s="8" t="s">
        <v>78136</v>
      </c>
      <c r="L12079" s="8"/>
      <c r="M12079" s="7" t="s">
        <v>78138</v>
      </c>
      <c r="N12079" s="7" t="s">
        <v>61</v>
      </c>
    </row>
    <row r="12080" customFormat="false" ht="35.05" hidden="false" customHeight="false" outlineLevel="0" collapsed="false">
      <c r="A12080" s="6" t="s">
        <v>78143</v>
      </c>
      <c r="B12080" s="6" t="s">
        <v>78144</v>
      </c>
      <c r="C12080" s="7" t="s">
        <v>76251</v>
      </c>
      <c r="D12080" s="8"/>
      <c r="E12080" s="7" t="s">
        <v>30</v>
      </c>
      <c r="F12080" s="9" t="s">
        <v>78145</v>
      </c>
      <c r="G12080" s="7" t="s">
        <v>2361</v>
      </c>
      <c r="H12080" s="7" t="s">
        <v>56</v>
      </c>
      <c r="I12080" s="7" t="s">
        <v>57</v>
      </c>
      <c r="J12080" s="7" t="s">
        <v>78146</v>
      </c>
      <c r="K12080" s="8" t="s">
        <v>78147</v>
      </c>
      <c r="L12080" s="8" t="s">
        <v>78148</v>
      </c>
      <c r="M12080" s="7" t="s">
        <v>78149</v>
      </c>
      <c r="N12080" s="7" t="s">
        <v>61</v>
      </c>
    </row>
    <row r="12081" customFormat="false" ht="35.05" hidden="false" customHeight="false" outlineLevel="0" collapsed="false">
      <c r="A12081" s="6" t="s">
        <v>78150</v>
      </c>
      <c r="B12081" s="6" t="s">
        <v>78151</v>
      </c>
      <c r="C12081" s="7" t="s">
        <v>76251</v>
      </c>
      <c r="D12081" s="8" t="s">
        <v>76531</v>
      </c>
      <c r="E12081" s="7" t="s">
        <v>24</v>
      </c>
      <c r="F12081" s="9" t="s">
        <v>78152</v>
      </c>
      <c r="G12081" s="7" t="s">
        <v>2361</v>
      </c>
      <c r="H12081" s="7" t="s">
        <v>56</v>
      </c>
      <c r="I12081" s="7" t="s">
        <v>57</v>
      </c>
      <c r="J12081" s="7" t="s">
        <v>78153</v>
      </c>
      <c r="K12081" s="8" t="s">
        <v>77983</v>
      </c>
      <c r="L12081" s="8" t="s">
        <v>77984</v>
      </c>
      <c r="M12081" s="7" t="s">
        <v>77755</v>
      </c>
      <c r="N12081" s="7" t="s">
        <v>61</v>
      </c>
    </row>
    <row r="12082" customFormat="false" ht="46.25" hidden="false" customHeight="false" outlineLevel="0" collapsed="false">
      <c r="A12082" s="6" t="s">
        <v>78154</v>
      </c>
      <c r="B12082" s="6" t="s">
        <v>78155</v>
      </c>
      <c r="C12082" s="7" t="s">
        <v>76251</v>
      </c>
      <c r="D12082" s="8" t="s">
        <v>76260</v>
      </c>
      <c r="E12082" s="7" t="s">
        <v>24</v>
      </c>
      <c r="F12082" s="9" t="s">
        <v>78156</v>
      </c>
      <c r="G12082" s="7" t="s">
        <v>2361</v>
      </c>
      <c r="H12082" s="7" t="s">
        <v>56</v>
      </c>
      <c r="I12082" s="7" t="s">
        <v>57</v>
      </c>
      <c r="J12082" s="7" t="s">
        <v>78157</v>
      </c>
      <c r="K12082" s="8" t="s">
        <v>77983</v>
      </c>
      <c r="L12082" s="8" t="s">
        <v>77984</v>
      </c>
      <c r="M12082" s="7" t="s">
        <v>77755</v>
      </c>
      <c r="N12082" s="7" t="s">
        <v>61</v>
      </c>
    </row>
    <row r="12083" customFormat="false" ht="35.05" hidden="false" customHeight="false" outlineLevel="0" collapsed="false">
      <c r="A12083" s="6" t="s">
        <v>78158</v>
      </c>
      <c r="B12083" s="6" t="s">
        <v>78159</v>
      </c>
      <c r="C12083" s="7" t="s">
        <v>76251</v>
      </c>
      <c r="D12083" s="8" t="s">
        <v>76531</v>
      </c>
      <c r="E12083" s="7" t="s">
        <v>24</v>
      </c>
      <c r="F12083" s="9" t="s">
        <v>78160</v>
      </c>
      <c r="G12083" s="7" t="s">
        <v>2361</v>
      </c>
      <c r="H12083" s="7" t="s">
        <v>56</v>
      </c>
      <c r="I12083" s="7" t="s">
        <v>57</v>
      </c>
      <c r="J12083" s="7" t="s">
        <v>78161</v>
      </c>
      <c r="K12083" s="8" t="s">
        <v>78162</v>
      </c>
      <c r="L12083" s="8" t="s">
        <v>78163</v>
      </c>
      <c r="M12083" s="7" t="s">
        <v>78164</v>
      </c>
      <c r="N12083" s="7" t="s">
        <v>61</v>
      </c>
    </row>
    <row r="12084" customFormat="false" ht="46.25" hidden="false" customHeight="false" outlineLevel="0" collapsed="false">
      <c r="A12084" s="6" t="s">
        <v>78165</v>
      </c>
      <c r="B12084" s="6" t="s">
        <v>78166</v>
      </c>
      <c r="C12084" s="7" t="s">
        <v>76251</v>
      </c>
      <c r="D12084" s="8" t="s">
        <v>3211</v>
      </c>
      <c r="E12084" s="7" t="s">
        <v>26</v>
      </c>
      <c r="F12084" s="9" t="s">
        <v>78167</v>
      </c>
      <c r="G12084" s="7" t="s">
        <v>2361</v>
      </c>
      <c r="H12084" s="7" t="s">
        <v>56</v>
      </c>
      <c r="I12084" s="7" t="s">
        <v>57</v>
      </c>
      <c r="J12084" s="7" t="s">
        <v>78168</v>
      </c>
      <c r="K12084" s="8" t="s">
        <v>78169</v>
      </c>
      <c r="L12084" s="8" t="s">
        <v>78170</v>
      </c>
      <c r="M12084" s="7" t="s">
        <v>78171</v>
      </c>
      <c r="N12084" s="7" t="s">
        <v>61</v>
      </c>
    </row>
    <row r="12085" customFormat="false" ht="46.25" hidden="false" customHeight="false" outlineLevel="0" collapsed="false">
      <c r="A12085" s="6" t="s">
        <v>78172</v>
      </c>
      <c r="B12085" s="6" t="s">
        <v>78173</v>
      </c>
      <c r="C12085" s="7" t="s">
        <v>76251</v>
      </c>
      <c r="D12085" s="8" t="s">
        <v>76523</v>
      </c>
      <c r="E12085" s="7" t="s">
        <v>26</v>
      </c>
      <c r="F12085" s="9" t="s">
        <v>78174</v>
      </c>
      <c r="G12085" s="7" t="s">
        <v>2361</v>
      </c>
      <c r="H12085" s="7" t="s">
        <v>56</v>
      </c>
      <c r="I12085" s="7" t="s">
        <v>57</v>
      </c>
      <c r="J12085" s="7" t="s">
        <v>78175</v>
      </c>
      <c r="K12085" s="8" t="s">
        <v>78176</v>
      </c>
      <c r="L12085" s="8" t="s">
        <v>78177</v>
      </c>
      <c r="M12085" s="7" t="s">
        <v>78178</v>
      </c>
      <c r="N12085" s="7" t="s">
        <v>61</v>
      </c>
    </row>
    <row r="12086" customFormat="false" ht="35.05" hidden="false" customHeight="false" outlineLevel="0" collapsed="false">
      <c r="A12086" s="6" t="s">
        <v>78179</v>
      </c>
      <c r="B12086" s="6" t="s">
        <v>78180</v>
      </c>
      <c r="C12086" s="7" t="s">
        <v>76251</v>
      </c>
      <c r="D12086" s="8" t="s">
        <v>76302</v>
      </c>
      <c r="E12086" s="7" t="s">
        <v>24</v>
      </c>
      <c r="F12086" s="9" t="s">
        <v>78181</v>
      </c>
      <c r="G12086" s="7" t="s">
        <v>2361</v>
      </c>
      <c r="H12086" s="7" t="s">
        <v>56</v>
      </c>
      <c r="I12086" s="7" t="s">
        <v>57</v>
      </c>
      <c r="J12086" s="7" t="s">
        <v>78182</v>
      </c>
      <c r="K12086" s="8" t="s">
        <v>78183</v>
      </c>
      <c r="L12086" s="8"/>
      <c r="M12086" s="7" t="s">
        <v>78184</v>
      </c>
      <c r="N12086" s="7" t="s">
        <v>61</v>
      </c>
    </row>
    <row r="12087" customFormat="false" ht="46.25" hidden="false" customHeight="false" outlineLevel="0" collapsed="false">
      <c r="A12087" s="6" t="s">
        <v>78185</v>
      </c>
      <c r="B12087" s="6" t="s">
        <v>78186</v>
      </c>
      <c r="C12087" s="7" t="s">
        <v>76251</v>
      </c>
      <c r="D12087" s="8" t="s">
        <v>76260</v>
      </c>
      <c r="E12087" s="7" t="s">
        <v>26</v>
      </c>
      <c r="F12087" s="9" t="s">
        <v>78187</v>
      </c>
      <c r="G12087" s="7" t="s">
        <v>2361</v>
      </c>
      <c r="H12087" s="7" t="s">
        <v>56</v>
      </c>
      <c r="I12087" s="7" t="s">
        <v>57</v>
      </c>
      <c r="J12087" s="7" t="s">
        <v>78188</v>
      </c>
      <c r="K12087" s="8" t="s">
        <v>78189</v>
      </c>
      <c r="L12087" s="8" t="s">
        <v>78190</v>
      </c>
      <c r="M12087" s="7" t="s">
        <v>78191</v>
      </c>
      <c r="N12087" s="7" t="s">
        <v>61</v>
      </c>
    </row>
    <row r="12088" customFormat="false" ht="46.25" hidden="false" customHeight="false" outlineLevel="0" collapsed="false">
      <c r="A12088" s="6" t="s">
        <v>78192</v>
      </c>
      <c r="B12088" s="6" t="s">
        <v>78193</v>
      </c>
      <c r="C12088" s="7" t="s">
        <v>76251</v>
      </c>
      <c r="D12088" s="8" t="s">
        <v>76539</v>
      </c>
      <c r="E12088" s="7" t="s">
        <v>24</v>
      </c>
      <c r="F12088" s="9" t="s">
        <v>78194</v>
      </c>
      <c r="G12088" s="7" t="s">
        <v>2361</v>
      </c>
      <c r="H12088" s="7" t="s">
        <v>56</v>
      </c>
      <c r="I12088" s="7" t="s">
        <v>57</v>
      </c>
      <c r="J12088" s="7" t="s">
        <v>78195</v>
      </c>
      <c r="K12088" s="8" t="s">
        <v>78196</v>
      </c>
      <c r="L12088" s="8" t="s">
        <v>23252</v>
      </c>
      <c r="M12088" s="7" t="s">
        <v>78197</v>
      </c>
      <c r="N12088" s="7" t="s">
        <v>61</v>
      </c>
    </row>
    <row r="12089" customFormat="false" ht="46.25" hidden="false" customHeight="false" outlineLevel="0" collapsed="false">
      <c r="A12089" s="6" t="s">
        <v>78198</v>
      </c>
      <c r="B12089" s="6" t="s">
        <v>78199</v>
      </c>
      <c r="C12089" s="7" t="s">
        <v>76251</v>
      </c>
      <c r="D12089" s="8" t="s">
        <v>76539</v>
      </c>
      <c r="E12089" s="7" t="s">
        <v>24</v>
      </c>
      <c r="F12089" s="9" t="s">
        <v>78200</v>
      </c>
      <c r="G12089" s="7" t="s">
        <v>2361</v>
      </c>
      <c r="H12089" s="7" t="s">
        <v>56</v>
      </c>
      <c r="I12089" s="7" t="s">
        <v>57</v>
      </c>
      <c r="J12089" s="7" t="s">
        <v>78201</v>
      </c>
      <c r="K12089" s="8" t="s">
        <v>78202</v>
      </c>
      <c r="L12089" s="8" t="s">
        <v>78203</v>
      </c>
      <c r="M12089" s="7" t="s">
        <v>78204</v>
      </c>
      <c r="N12089" s="7" t="s">
        <v>61</v>
      </c>
    </row>
    <row r="12090" customFormat="false" ht="46.25" hidden="false" customHeight="false" outlineLevel="0" collapsed="false">
      <c r="A12090" s="6" t="s">
        <v>78205</v>
      </c>
      <c r="B12090" s="6" t="s">
        <v>78206</v>
      </c>
      <c r="C12090" s="7" t="s">
        <v>76251</v>
      </c>
      <c r="D12090" s="8"/>
      <c r="E12090" s="7" t="s">
        <v>30</v>
      </c>
      <c r="F12090" s="9" t="s">
        <v>78207</v>
      </c>
      <c r="G12090" s="7" t="s">
        <v>2361</v>
      </c>
      <c r="H12090" s="7" t="s">
        <v>66</v>
      </c>
      <c r="I12090" s="7" t="s">
        <v>57</v>
      </c>
      <c r="J12090" s="7" t="s">
        <v>78208</v>
      </c>
      <c r="K12090" s="8" t="s">
        <v>78209</v>
      </c>
      <c r="L12090" s="8"/>
      <c r="M12090" s="7" t="s">
        <v>78210</v>
      </c>
      <c r="N12090" s="7" t="s">
        <v>61</v>
      </c>
    </row>
    <row r="12091" customFormat="false" ht="46.25" hidden="false" customHeight="false" outlineLevel="0" collapsed="false">
      <c r="A12091" s="6" t="s">
        <v>78211</v>
      </c>
      <c r="B12091" s="6" t="s">
        <v>78206</v>
      </c>
      <c r="C12091" s="7" t="s">
        <v>76251</v>
      </c>
      <c r="D12091" s="8"/>
      <c r="E12091" s="7" t="s">
        <v>30</v>
      </c>
      <c r="F12091" s="9" t="s">
        <v>78212</v>
      </c>
      <c r="G12091" s="7" t="s">
        <v>2361</v>
      </c>
      <c r="H12091" s="7" t="s">
        <v>66</v>
      </c>
      <c r="I12091" s="7" t="s">
        <v>157</v>
      </c>
      <c r="J12091" s="7" t="s">
        <v>78213</v>
      </c>
      <c r="K12091" s="8" t="s">
        <v>78209</v>
      </c>
      <c r="L12091" s="8" t="s">
        <v>78214</v>
      </c>
      <c r="M12091" s="7" t="s">
        <v>78210</v>
      </c>
      <c r="N12091" s="7" t="s">
        <v>61</v>
      </c>
    </row>
    <row r="12092" customFormat="false" ht="57.45" hidden="false" customHeight="false" outlineLevel="0" collapsed="false">
      <c r="A12092" s="6" t="s">
        <v>78215</v>
      </c>
      <c r="B12092" s="6" t="s">
        <v>78216</v>
      </c>
      <c r="C12092" s="7" t="s">
        <v>76251</v>
      </c>
      <c r="D12092" s="8" t="s">
        <v>76260</v>
      </c>
      <c r="E12092" s="7" t="s">
        <v>26</v>
      </c>
      <c r="F12092" s="9" t="s">
        <v>78217</v>
      </c>
      <c r="G12092" s="7" t="s">
        <v>2361</v>
      </c>
      <c r="H12092" s="7" t="s">
        <v>56</v>
      </c>
      <c r="I12092" s="7" t="s">
        <v>57</v>
      </c>
      <c r="J12092" s="7" t="s">
        <v>78218</v>
      </c>
      <c r="K12092" s="8" t="s">
        <v>78219</v>
      </c>
      <c r="L12092" s="8" t="s">
        <v>78220</v>
      </c>
      <c r="M12092" s="7" t="s">
        <v>78221</v>
      </c>
      <c r="N12092" s="7" t="s">
        <v>61</v>
      </c>
    </row>
    <row r="12093" customFormat="false" ht="46.25" hidden="false" customHeight="false" outlineLevel="0" collapsed="false">
      <c r="A12093" s="6" t="s">
        <v>78222</v>
      </c>
      <c r="B12093" s="6" t="s">
        <v>78223</v>
      </c>
      <c r="C12093" s="7" t="s">
        <v>76251</v>
      </c>
      <c r="D12093" s="8" t="s">
        <v>76539</v>
      </c>
      <c r="E12093" s="7" t="s">
        <v>24</v>
      </c>
      <c r="F12093" s="9" t="s">
        <v>78224</v>
      </c>
      <c r="G12093" s="7" t="s">
        <v>2361</v>
      </c>
      <c r="H12093" s="7" t="s">
        <v>5489</v>
      </c>
      <c r="I12093" s="7" t="s">
        <v>57</v>
      </c>
      <c r="J12093" s="7" t="s">
        <v>78225</v>
      </c>
      <c r="K12093" s="8" t="s">
        <v>78226</v>
      </c>
      <c r="L12093" s="8" t="s">
        <v>78227</v>
      </c>
      <c r="M12093" s="7" t="s">
        <v>78228</v>
      </c>
      <c r="N12093" s="7" t="s">
        <v>61</v>
      </c>
    </row>
    <row r="12094" customFormat="false" ht="46.25" hidden="false" customHeight="false" outlineLevel="0" collapsed="false">
      <c r="A12094" s="6" t="s">
        <v>78229</v>
      </c>
      <c r="B12094" s="6" t="s">
        <v>78230</v>
      </c>
      <c r="C12094" s="7" t="s">
        <v>76251</v>
      </c>
      <c r="D12094" s="8"/>
      <c r="E12094" s="7" t="s">
        <v>30</v>
      </c>
      <c r="F12094" s="9" t="s">
        <v>78231</v>
      </c>
      <c r="G12094" s="7" t="s">
        <v>2361</v>
      </c>
      <c r="H12094" s="7" t="s">
        <v>56</v>
      </c>
      <c r="I12094" s="7" t="s">
        <v>57</v>
      </c>
      <c r="J12094" s="7" t="s">
        <v>78232</v>
      </c>
      <c r="K12094" s="8" t="s">
        <v>78233</v>
      </c>
      <c r="L12094" s="8" t="s">
        <v>78234</v>
      </c>
      <c r="M12094" s="7" t="s">
        <v>78235</v>
      </c>
      <c r="N12094" s="7" t="s">
        <v>61</v>
      </c>
    </row>
    <row r="12095" customFormat="false" ht="46.25" hidden="false" customHeight="false" outlineLevel="0" collapsed="false">
      <c r="A12095" s="6" t="s">
        <v>68593</v>
      </c>
      <c r="B12095" s="6" t="s">
        <v>78236</v>
      </c>
      <c r="C12095" s="7" t="s">
        <v>76251</v>
      </c>
      <c r="D12095" s="8" t="s">
        <v>76851</v>
      </c>
      <c r="E12095" s="7" t="s">
        <v>26</v>
      </c>
      <c r="F12095" s="9" t="s">
        <v>78237</v>
      </c>
      <c r="G12095" s="7" t="s">
        <v>2361</v>
      </c>
      <c r="H12095" s="7" t="s">
        <v>66</v>
      </c>
      <c r="I12095" s="7" t="s">
        <v>57</v>
      </c>
      <c r="J12095" s="7" t="s">
        <v>78238</v>
      </c>
      <c r="K12095" s="8" t="s">
        <v>78239</v>
      </c>
      <c r="L12095" s="8" t="s">
        <v>78240</v>
      </c>
      <c r="M12095" s="7" t="s">
        <v>78241</v>
      </c>
      <c r="N12095" s="7" t="s">
        <v>61</v>
      </c>
    </row>
    <row r="12096" customFormat="false" ht="46.25" hidden="false" customHeight="false" outlineLevel="0" collapsed="false">
      <c r="A12096" s="6" t="s">
        <v>78242</v>
      </c>
      <c r="B12096" s="6" t="s">
        <v>78243</v>
      </c>
      <c r="C12096" s="7" t="s">
        <v>76251</v>
      </c>
      <c r="D12096" s="8"/>
      <c r="E12096" s="7" t="s">
        <v>30</v>
      </c>
      <c r="F12096" s="9" t="s">
        <v>78244</v>
      </c>
      <c r="G12096" s="7" t="s">
        <v>2361</v>
      </c>
      <c r="H12096" s="7" t="s">
        <v>66</v>
      </c>
      <c r="I12096" s="7" t="s">
        <v>57</v>
      </c>
      <c r="J12096" s="7" t="s">
        <v>78245</v>
      </c>
      <c r="K12096" s="8" t="s">
        <v>78246</v>
      </c>
      <c r="L12096" s="8" t="s">
        <v>78247</v>
      </c>
      <c r="M12096" s="7" t="s">
        <v>78248</v>
      </c>
      <c r="N12096" s="7" t="s">
        <v>61</v>
      </c>
    </row>
    <row r="12097" customFormat="false" ht="46.25" hidden="false" customHeight="false" outlineLevel="0" collapsed="false">
      <c r="A12097" s="6" t="s">
        <v>78249</v>
      </c>
      <c r="B12097" s="6" t="s">
        <v>78250</v>
      </c>
      <c r="C12097" s="7" t="s">
        <v>76251</v>
      </c>
      <c r="D12097" s="8" t="s">
        <v>76260</v>
      </c>
      <c r="E12097" s="7" t="s">
        <v>26</v>
      </c>
      <c r="F12097" s="9" t="s">
        <v>78251</v>
      </c>
      <c r="G12097" s="7" t="s">
        <v>2361</v>
      </c>
      <c r="H12097" s="7" t="s">
        <v>56</v>
      </c>
      <c r="I12097" s="7" t="s">
        <v>57</v>
      </c>
      <c r="J12097" s="7" t="s">
        <v>78252</v>
      </c>
      <c r="K12097" s="8" t="s">
        <v>78253</v>
      </c>
      <c r="L12097" s="8" t="s">
        <v>78254</v>
      </c>
      <c r="M12097" s="7" t="s">
        <v>78255</v>
      </c>
      <c r="N12097" s="7" t="s">
        <v>61</v>
      </c>
    </row>
    <row r="12098" customFormat="false" ht="46.25" hidden="false" customHeight="false" outlineLevel="0" collapsed="false">
      <c r="A12098" s="6" t="s">
        <v>78256</v>
      </c>
      <c r="B12098" s="6" t="s">
        <v>78257</v>
      </c>
      <c r="C12098" s="7" t="s">
        <v>76251</v>
      </c>
      <c r="D12098" s="8"/>
      <c r="E12098" s="7" t="s">
        <v>30</v>
      </c>
      <c r="F12098" s="9" t="s">
        <v>78258</v>
      </c>
      <c r="G12098" s="7" t="s">
        <v>2361</v>
      </c>
      <c r="H12098" s="7" t="s">
        <v>56</v>
      </c>
      <c r="I12098" s="7" t="s">
        <v>57</v>
      </c>
      <c r="J12098" s="7" t="s">
        <v>78259</v>
      </c>
      <c r="K12098" s="8" t="s">
        <v>78260</v>
      </c>
      <c r="L12098" s="8" t="s">
        <v>77841</v>
      </c>
      <c r="M12098" s="7" t="s">
        <v>78261</v>
      </c>
      <c r="N12098" s="7" t="s">
        <v>61</v>
      </c>
    </row>
    <row r="12099" customFormat="false" ht="46.25" hidden="false" customHeight="false" outlineLevel="0" collapsed="false">
      <c r="A12099" s="6" t="s">
        <v>78262</v>
      </c>
      <c r="B12099" s="6" t="s">
        <v>78263</v>
      </c>
      <c r="C12099" s="7" t="s">
        <v>76251</v>
      </c>
      <c r="D12099" s="8"/>
      <c r="E12099" s="7" t="s">
        <v>30</v>
      </c>
      <c r="F12099" s="9" t="s">
        <v>78264</v>
      </c>
      <c r="G12099" s="7" t="s">
        <v>2361</v>
      </c>
      <c r="H12099" s="7" t="s">
        <v>66</v>
      </c>
      <c r="I12099" s="7" t="s">
        <v>57</v>
      </c>
      <c r="J12099" s="7" t="s">
        <v>78265</v>
      </c>
      <c r="K12099" s="8" t="s">
        <v>78266</v>
      </c>
      <c r="L12099" s="8"/>
      <c r="M12099" s="7" t="s">
        <v>78267</v>
      </c>
      <c r="N12099" s="7" t="s">
        <v>61</v>
      </c>
    </row>
    <row r="12100" customFormat="false" ht="57.45" hidden="false" customHeight="false" outlineLevel="0" collapsed="false">
      <c r="A12100" s="6" t="s">
        <v>78268</v>
      </c>
      <c r="B12100" s="6" t="s">
        <v>78269</v>
      </c>
      <c r="C12100" s="7" t="s">
        <v>76251</v>
      </c>
      <c r="D12100" s="8"/>
      <c r="E12100" s="7" t="s">
        <v>30</v>
      </c>
      <c r="F12100" s="9" t="s">
        <v>78270</v>
      </c>
      <c r="G12100" s="7" t="s">
        <v>2361</v>
      </c>
      <c r="H12100" s="7" t="s">
        <v>56</v>
      </c>
      <c r="I12100" s="7" t="s">
        <v>157</v>
      </c>
      <c r="J12100" s="7" t="s">
        <v>78271</v>
      </c>
      <c r="K12100" s="8" t="s">
        <v>78272</v>
      </c>
      <c r="L12100" s="8" t="s">
        <v>78273</v>
      </c>
      <c r="M12100" s="7" t="s">
        <v>78274</v>
      </c>
      <c r="N12100" s="7" t="s">
        <v>61</v>
      </c>
    </row>
    <row r="12101" customFormat="false" ht="46.25" hidden="false" customHeight="false" outlineLevel="0" collapsed="false">
      <c r="A12101" s="6" t="s">
        <v>78268</v>
      </c>
      <c r="B12101" s="6" t="s">
        <v>78275</v>
      </c>
      <c r="C12101" s="7" t="s">
        <v>76251</v>
      </c>
      <c r="D12101" s="8"/>
      <c r="E12101" s="7" t="s">
        <v>30</v>
      </c>
      <c r="F12101" s="9" t="s">
        <v>78276</v>
      </c>
      <c r="G12101" s="7" t="s">
        <v>2361</v>
      </c>
      <c r="H12101" s="7" t="s">
        <v>56</v>
      </c>
      <c r="I12101" s="7" t="s">
        <v>57</v>
      </c>
      <c r="J12101" s="7" t="s">
        <v>78277</v>
      </c>
      <c r="K12101" s="8" t="s">
        <v>78278</v>
      </c>
      <c r="L12101" s="8"/>
      <c r="M12101" s="7" t="s">
        <v>78279</v>
      </c>
      <c r="N12101" s="7" t="s">
        <v>61</v>
      </c>
    </row>
    <row r="12102" customFormat="false" ht="46.25" hidden="false" customHeight="false" outlineLevel="0" collapsed="false">
      <c r="A12102" s="6" t="s">
        <v>78280</v>
      </c>
      <c r="B12102" s="6" t="s">
        <v>78281</v>
      </c>
      <c r="C12102" s="7" t="s">
        <v>76251</v>
      </c>
      <c r="D12102" s="8"/>
      <c r="E12102" s="7" t="s">
        <v>30</v>
      </c>
      <c r="F12102" s="9" t="s">
        <v>78282</v>
      </c>
      <c r="G12102" s="7" t="s">
        <v>2361</v>
      </c>
      <c r="H12102" s="7" t="s">
        <v>56</v>
      </c>
      <c r="I12102" s="7" t="s">
        <v>57</v>
      </c>
      <c r="J12102" s="7" t="s">
        <v>78283</v>
      </c>
      <c r="K12102" s="8" t="s">
        <v>78284</v>
      </c>
      <c r="L12102" s="8" t="s">
        <v>78285</v>
      </c>
      <c r="M12102" s="7" t="s">
        <v>78286</v>
      </c>
      <c r="N12102" s="7" t="s">
        <v>61</v>
      </c>
    </row>
    <row r="12103" customFormat="false" ht="35.05" hidden="false" customHeight="false" outlineLevel="0" collapsed="false">
      <c r="A12103" s="6" t="s">
        <v>78287</v>
      </c>
      <c r="B12103" s="6" t="s">
        <v>78288</v>
      </c>
      <c r="C12103" s="7" t="s">
        <v>76251</v>
      </c>
      <c r="D12103" s="8"/>
      <c r="E12103" s="7" t="s">
        <v>30</v>
      </c>
      <c r="F12103" s="9" t="s">
        <v>78289</v>
      </c>
      <c r="G12103" s="7" t="s">
        <v>2361</v>
      </c>
      <c r="H12103" s="7" t="s">
        <v>66</v>
      </c>
      <c r="I12103" s="7" t="s">
        <v>57</v>
      </c>
      <c r="J12103" s="7" t="s">
        <v>78290</v>
      </c>
      <c r="K12103" s="8" t="s">
        <v>78291</v>
      </c>
      <c r="L12103" s="8" t="s">
        <v>78292</v>
      </c>
      <c r="M12103" s="7" t="s">
        <v>78293</v>
      </c>
      <c r="N12103" s="7" t="s">
        <v>61</v>
      </c>
    </row>
    <row r="12104" customFormat="false" ht="35.05" hidden="false" customHeight="false" outlineLevel="0" collapsed="false">
      <c r="A12104" s="6" t="s">
        <v>78294</v>
      </c>
      <c r="B12104" s="6" t="s">
        <v>78295</v>
      </c>
      <c r="C12104" s="7" t="s">
        <v>76251</v>
      </c>
      <c r="D12104" s="8" t="s">
        <v>76302</v>
      </c>
      <c r="E12104" s="7" t="s">
        <v>24</v>
      </c>
      <c r="F12104" s="9" t="s">
        <v>78296</v>
      </c>
      <c r="G12104" s="7" t="s">
        <v>2361</v>
      </c>
      <c r="H12104" s="7" t="s">
        <v>56</v>
      </c>
      <c r="I12104" s="7" t="s">
        <v>57</v>
      </c>
      <c r="J12104" s="7" t="s">
        <v>78297</v>
      </c>
      <c r="K12104" s="8" t="s">
        <v>77468</v>
      </c>
      <c r="L12104" s="8"/>
      <c r="M12104" s="7" t="s">
        <v>77469</v>
      </c>
      <c r="N12104" s="7" t="s">
        <v>61</v>
      </c>
    </row>
    <row r="12105" customFormat="false" ht="35.05" hidden="false" customHeight="false" outlineLevel="0" collapsed="false">
      <c r="A12105" s="6" t="s">
        <v>78298</v>
      </c>
      <c r="B12105" s="6" t="s">
        <v>78299</v>
      </c>
      <c r="C12105" s="7" t="s">
        <v>76251</v>
      </c>
      <c r="D12105" s="8"/>
      <c r="E12105" s="7" t="s">
        <v>30</v>
      </c>
      <c r="F12105" s="9" t="s">
        <v>78300</v>
      </c>
      <c r="G12105" s="7" t="s">
        <v>2361</v>
      </c>
      <c r="H12105" s="7" t="s">
        <v>56</v>
      </c>
      <c r="I12105" s="7" t="s">
        <v>57</v>
      </c>
      <c r="J12105" s="7" t="s">
        <v>78301</v>
      </c>
      <c r="K12105" s="8" t="s">
        <v>78302</v>
      </c>
      <c r="L12105" s="8" t="s">
        <v>311</v>
      </c>
      <c r="M12105" s="7" t="s">
        <v>78303</v>
      </c>
      <c r="N12105" s="7" t="s">
        <v>61</v>
      </c>
    </row>
    <row r="12106" customFormat="false" ht="46.25" hidden="false" customHeight="false" outlineLevel="0" collapsed="false">
      <c r="A12106" s="6" t="s">
        <v>78304</v>
      </c>
      <c r="B12106" s="6" t="s">
        <v>78305</v>
      </c>
      <c r="C12106" s="7" t="s">
        <v>76251</v>
      </c>
      <c r="D12106" s="8" t="s">
        <v>77126</v>
      </c>
      <c r="E12106" s="7" t="s">
        <v>24</v>
      </c>
      <c r="F12106" s="9" t="s">
        <v>78306</v>
      </c>
      <c r="G12106" s="7" t="s">
        <v>2361</v>
      </c>
      <c r="H12106" s="7" t="s">
        <v>56</v>
      </c>
      <c r="I12106" s="7" t="s">
        <v>57</v>
      </c>
      <c r="J12106" s="7" t="s">
        <v>78307</v>
      </c>
      <c r="K12106" s="8" t="s">
        <v>78308</v>
      </c>
      <c r="L12106" s="8" t="s">
        <v>78309</v>
      </c>
      <c r="M12106" s="7" t="s">
        <v>78310</v>
      </c>
      <c r="N12106" s="7" t="s">
        <v>61</v>
      </c>
    </row>
    <row r="12107" customFormat="false" ht="46.25" hidden="false" customHeight="false" outlineLevel="0" collapsed="false">
      <c r="A12107" s="6" t="s">
        <v>78311</v>
      </c>
      <c r="B12107" s="6" t="s">
        <v>78312</v>
      </c>
      <c r="C12107" s="7" t="s">
        <v>76251</v>
      </c>
      <c r="D12107" s="8"/>
      <c r="E12107" s="7" t="s">
        <v>30</v>
      </c>
      <c r="F12107" s="9" t="s">
        <v>78313</v>
      </c>
      <c r="G12107" s="7" t="s">
        <v>2361</v>
      </c>
      <c r="H12107" s="7" t="s">
        <v>2483</v>
      </c>
      <c r="I12107" s="7" t="s">
        <v>57</v>
      </c>
      <c r="J12107" s="7" t="s">
        <v>78314</v>
      </c>
      <c r="K12107" s="8" t="s">
        <v>78315</v>
      </c>
      <c r="L12107" s="8"/>
      <c r="M12107" s="7" t="s">
        <v>78316</v>
      </c>
      <c r="N12107" s="7" t="s">
        <v>61</v>
      </c>
    </row>
    <row r="12108" customFormat="false" ht="35.05" hidden="false" customHeight="false" outlineLevel="0" collapsed="false">
      <c r="A12108" s="6" t="s">
        <v>78317</v>
      </c>
      <c r="B12108" s="6" t="s">
        <v>78318</v>
      </c>
      <c r="C12108" s="7" t="s">
        <v>76251</v>
      </c>
      <c r="D12108" s="8" t="s">
        <v>76539</v>
      </c>
      <c r="E12108" s="7" t="s">
        <v>24</v>
      </c>
      <c r="F12108" s="9" t="s">
        <v>78319</v>
      </c>
      <c r="G12108" s="7" t="s">
        <v>2361</v>
      </c>
      <c r="H12108" s="7" t="s">
        <v>66</v>
      </c>
      <c r="I12108" s="7" t="s">
        <v>57</v>
      </c>
      <c r="J12108" s="7" t="s">
        <v>78320</v>
      </c>
      <c r="K12108" s="8" t="s">
        <v>78321</v>
      </c>
      <c r="L12108" s="8" t="s">
        <v>76543</v>
      </c>
      <c r="M12108" s="7" t="s">
        <v>76544</v>
      </c>
      <c r="N12108" s="7" t="s">
        <v>61</v>
      </c>
    </row>
    <row r="12109" customFormat="false" ht="35.05" hidden="false" customHeight="false" outlineLevel="0" collapsed="false">
      <c r="A12109" s="6" t="s">
        <v>78322</v>
      </c>
      <c r="B12109" s="6" t="s">
        <v>78323</v>
      </c>
      <c r="C12109" s="7" t="s">
        <v>76251</v>
      </c>
      <c r="D12109" s="8"/>
      <c r="E12109" s="7" t="s">
        <v>30</v>
      </c>
      <c r="F12109" s="9" t="s">
        <v>78324</v>
      </c>
      <c r="G12109" s="7" t="s">
        <v>2361</v>
      </c>
      <c r="H12109" s="7" t="s">
        <v>56</v>
      </c>
      <c r="I12109" s="7" t="s">
        <v>57</v>
      </c>
      <c r="J12109" s="7" t="s">
        <v>78325</v>
      </c>
      <c r="K12109" s="8" t="s">
        <v>78326</v>
      </c>
      <c r="L12109" s="8"/>
      <c r="M12109" s="7" t="s">
        <v>78327</v>
      </c>
      <c r="N12109" s="7" t="s">
        <v>61</v>
      </c>
    </row>
    <row r="12110" customFormat="false" ht="46.25" hidden="false" customHeight="false" outlineLevel="0" collapsed="false">
      <c r="A12110" s="6" t="s">
        <v>78328</v>
      </c>
      <c r="B12110" s="6" t="s">
        <v>78329</v>
      </c>
      <c r="C12110" s="7" t="s">
        <v>76251</v>
      </c>
      <c r="D12110" s="8" t="s">
        <v>76260</v>
      </c>
      <c r="E12110" s="7" t="s">
        <v>26</v>
      </c>
      <c r="F12110" s="9" t="s">
        <v>78330</v>
      </c>
      <c r="G12110" s="7" t="s">
        <v>2361</v>
      </c>
      <c r="H12110" s="7" t="s">
        <v>56</v>
      </c>
      <c r="I12110" s="7" t="s">
        <v>57</v>
      </c>
      <c r="J12110" s="7" t="s">
        <v>78331</v>
      </c>
      <c r="K12110" s="8" t="s">
        <v>78332</v>
      </c>
      <c r="L12110" s="8" t="s">
        <v>78333</v>
      </c>
      <c r="M12110" s="7" t="s">
        <v>78334</v>
      </c>
      <c r="N12110" s="7" t="s">
        <v>61</v>
      </c>
    </row>
    <row r="12111" customFormat="false" ht="35.05" hidden="false" customHeight="false" outlineLevel="0" collapsed="false">
      <c r="A12111" s="6" t="s">
        <v>78335</v>
      </c>
      <c r="B12111" s="6" t="s">
        <v>78336</v>
      </c>
      <c r="C12111" s="7" t="s">
        <v>76251</v>
      </c>
      <c r="D12111" s="8"/>
      <c r="E12111" s="7" t="s">
        <v>30</v>
      </c>
      <c r="F12111" s="9" t="s">
        <v>78337</v>
      </c>
      <c r="G12111" s="7" t="s">
        <v>2361</v>
      </c>
      <c r="H12111" s="7" t="s">
        <v>56</v>
      </c>
      <c r="I12111" s="7" t="s">
        <v>57</v>
      </c>
      <c r="J12111" s="7" t="s">
        <v>78338</v>
      </c>
      <c r="K12111" s="8" t="s">
        <v>78339</v>
      </c>
      <c r="L12111" s="8"/>
      <c r="M12111" s="7" t="s">
        <v>78340</v>
      </c>
      <c r="N12111" s="7" t="s">
        <v>61</v>
      </c>
    </row>
    <row r="12112" customFormat="false" ht="35.05" hidden="false" customHeight="false" outlineLevel="0" collapsed="false">
      <c r="A12112" s="6" t="s">
        <v>78341</v>
      </c>
      <c r="B12112" s="6" t="s">
        <v>78342</v>
      </c>
      <c r="C12112" s="7" t="s">
        <v>76251</v>
      </c>
      <c r="D12112" s="8" t="s">
        <v>76260</v>
      </c>
      <c r="E12112" s="7" t="s">
        <v>26</v>
      </c>
      <c r="F12112" s="9" t="s">
        <v>78343</v>
      </c>
      <c r="G12112" s="7" t="s">
        <v>2361</v>
      </c>
      <c r="H12112" s="7" t="s">
        <v>56</v>
      </c>
      <c r="I12112" s="7" t="s">
        <v>57</v>
      </c>
      <c r="J12112" s="7" t="s">
        <v>78344</v>
      </c>
      <c r="K12112" s="8" t="s">
        <v>78345</v>
      </c>
      <c r="L12112" s="8" t="s">
        <v>78346</v>
      </c>
      <c r="M12112" s="7" t="s">
        <v>78347</v>
      </c>
      <c r="N12112" s="7" t="s">
        <v>61</v>
      </c>
    </row>
    <row r="12113" customFormat="false" ht="35.05" hidden="false" customHeight="false" outlineLevel="0" collapsed="false">
      <c r="A12113" s="6" t="s">
        <v>78348</v>
      </c>
      <c r="B12113" s="6" t="s">
        <v>78349</v>
      </c>
      <c r="C12113" s="7" t="s">
        <v>76251</v>
      </c>
      <c r="D12113" s="8" t="s">
        <v>76531</v>
      </c>
      <c r="E12113" s="7" t="s">
        <v>24</v>
      </c>
      <c r="F12113" s="9" t="s">
        <v>78350</v>
      </c>
      <c r="G12113" s="7" t="s">
        <v>2361</v>
      </c>
      <c r="H12113" s="7" t="s">
        <v>56</v>
      </c>
      <c r="I12113" s="7" t="s">
        <v>57</v>
      </c>
      <c r="J12113" s="7" t="s">
        <v>78351</v>
      </c>
      <c r="K12113" s="8" t="s">
        <v>43159</v>
      </c>
      <c r="L12113" s="8" t="s">
        <v>43160</v>
      </c>
      <c r="M12113" s="7" t="s">
        <v>43161</v>
      </c>
      <c r="N12113" s="7" t="s">
        <v>61</v>
      </c>
    </row>
    <row r="12114" customFormat="false" ht="46.25" hidden="false" customHeight="false" outlineLevel="0" collapsed="false">
      <c r="A12114" s="6" t="s">
        <v>78352</v>
      </c>
      <c r="B12114" s="6" t="s">
        <v>78353</v>
      </c>
      <c r="C12114" s="7" t="s">
        <v>76251</v>
      </c>
      <c r="D12114" s="8" t="s">
        <v>3211</v>
      </c>
      <c r="E12114" s="7" t="s">
        <v>26</v>
      </c>
      <c r="F12114" s="9" t="s">
        <v>78354</v>
      </c>
      <c r="G12114" s="7" t="s">
        <v>2361</v>
      </c>
      <c r="H12114" s="7" t="s">
        <v>56</v>
      </c>
      <c r="I12114" s="7" t="s">
        <v>57</v>
      </c>
      <c r="J12114" s="7" t="s">
        <v>78355</v>
      </c>
      <c r="K12114" s="8" t="s">
        <v>78356</v>
      </c>
      <c r="L12114" s="8" t="s">
        <v>77475</v>
      </c>
      <c r="M12114" s="7" t="s">
        <v>78357</v>
      </c>
      <c r="N12114" s="7" t="s">
        <v>61</v>
      </c>
    </row>
    <row r="12115" customFormat="false" ht="46.25" hidden="false" customHeight="false" outlineLevel="0" collapsed="false">
      <c r="A12115" s="6" t="s">
        <v>78358</v>
      </c>
      <c r="B12115" s="6" t="s">
        <v>78359</v>
      </c>
      <c r="C12115" s="7" t="s">
        <v>76251</v>
      </c>
      <c r="D12115" s="8"/>
      <c r="E12115" s="7" t="s">
        <v>30</v>
      </c>
      <c r="F12115" s="9" t="s">
        <v>78360</v>
      </c>
      <c r="G12115" s="7" t="s">
        <v>2361</v>
      </c>
      <c r="H12115" s="7" t="s">
        <v>56</v>
      </c>
      <c r="I12115" s="7" t="s">
        <v>57</v>
      </c>
      <c r="J12115" s="7" t="s">
        <v>78361</v>
      </c>
      <c r="K12115" s="8" t="s">
        <v>78362</v>
      </c>
      <c r="L12115" s="8" t="s">
        <v>78363</v>
      </c>
      <c r="M12115" s="7" t="s">
        <v>78364</v>
      </c>
      <c r="N12115" s="7" t="s">
        <v>61</v>
      </c>
    </row>
    <row r="12116" customFormat="false" ht="35.05" hidden="false" customHeight="false" outlineLevel="0" collapsed="false">
      <c r="A12116" s="6" t="s">
        <v>78365</v>
      </c>
      <c r="B12116" s="6" t="s">
        <v>78366</v>
      </c>
      <c r="C12116" s="7" t="s">
        <v>76251</v>
      </c>
      <c r="D12116" s="8" t="s">
        <v>76364</v>
      </c>
      <c r="E12116" s="7" t="s">
        <v>24</v>
      </c>
      <c r="F12116" s="9" t="s">
        <v>78367</v>
      </c>
      <c r="G12116" s="7" t="s">
        <v>2361</v>
      </c>
      <c r="H12116" s="7" t="s">
        <v>56</v>
      </c>
      <c r="I12116" s="7" t="s">
        <v>57</v>
      </c>
      <c r="J12116" s="7" t="s">
        <v>78368</v>
      </c>
      <c r="K12116" s="8" t="s">
        <v>78369</v>
      </c>
      <c r="L12116" s="8" t="s">
        <v>78370</v>
      </c>
      <c r="M12116" s="7" t="s">
        <v>78371</v>
      </c>
      <c r="N12116" s="7" t="s">
        <v>61</v>
      </c>
    </row>
    <row r="12117" customFormat="false" ht="46.25" hidden="false" customHeight="false" outlineLevel="0" collapsed="false">
      <c r="A12117" s="6" t="s">
        <v>78372</v>
      </c>
      <c r="B12117" s="6" t="s">
        <v>78373</v>
      </c>
      <c r="C12117" s="7" t="s">
        <v>76251</v>
      </c>
      <c r="D12117" s="8"/>
      <c r="E12117" s="7" t="s">
        <v>30</v>
      </c>
      <c r="F12117" s="9" t="s">
        <v>78374</v>
      </c>
      <c r="G12117" s="7" t="s">
        <v>2361</v>
      </c>
      <c r="H12117" s="7" t="s">
        <v>56</v>
      </c>
      <c r="I12117" s="7" t="s">
        <v>57</v>
      </c>
      <c r="J12117" s="7" t="s">
        <v>78375</v>
      </c>
      <c r="K12117" s="8" t="s">
        <v>78376</v>
      </c>
      <c r="L12117" s="8" t="s">
        <v>78377</v>
      </c>
      <c r="M12117" s="7" t="s">
        <v>78378</v>
      </c>
      <c r="N12117" s="7" t="s">
        <v>61</v>
      </c>
    </row>
    <row r="12118" customFormat="false" ht="35.05" hidden="false" customHeight="false" outlineLevel="0" collapsed="false">
      <c r="A12118" s="6" t="s">
        <v>78379</v>
      </c>
      <c r="B12118" s="6" t="s">
        <v>78380</v>
      </c>
      <c r="C12118" s="7" t="s">
        <v>76251</v>
      </c>
      <c r="D12118" s="8"/>
      <c r="E12118" s="7" t="s">
        <v>30</v>
      </c>
      <c r="F12118" s="9" t="s">
        <v>78381</v>
      </c>
      <c r="G12118" s="7" t="s">
        <v>2361</v>
      </c>
      <c r="H12118" s="7" t="s">
        <v>66</v>
      </c>
      <c r="I12118" s="7" t="s">
        <v>157</v>
      </c>
      <c r="J12118" s="7" t="s">
        <v>78382</v>
      </c>
      <c r="K12118" s="8" t="s">
        <v>78383</v>
      </c>
      <c r="L12118" s="8" t="s">
        <v>78384</v>
      </c>
      <c r="M12118" s="7" t="s">
        <v>78385</v>
      </c>
      <c r="N12118" s="7" t="s">
        <v>61</v>
      </c>
    </row>
    <row r="12119" customFormat="false" ht="46.25" hidden="false" customHeight="false" outlineLevel="0" collapsed="false">
      <c r="A12119" s="6" t="s">
        <v>78386</v>
      </c>
      <c r="B12119" s="6" t="s">
        <v>78387</v>
      </c>
      <c r="C12119" s="7" t="s">
        <v>76251</v>
      </c>
      <c r="D12119" s="8" t="s">
        <v>76531</v>
      </c>
      <c r="E12119" s="7" t="s">
        <v>24</v>
      </c>
      <c r="F12119" s="9" t="s">
        <v>78388</v>
      </c>
      <c r="G12119" s="7" t="s">
        <v>2361</v>
      </c>
      <c r="H12119" s="7" t="s">
        <v>56</v>
      </c>
      <c r="I12119" s="7" t="s">
        <v>57</v>
      </c>
      <c r="J12119" s="7" t="s">
        <v>78389</v>
      </c>
      <c r="K12119" s="8" t="s">
        <v>78390</v>
      </c>
      <c r="L12119" s="8" t="s">
        <v>78391</v>
      </c>
      <c r="M12119" s="7" t="s">
        <v>78392</v>
      </c>
      <c r="N12119" s="7" t="s">
        <v>61</v>
      </c>
    </row>
    <row r="12120" customFormat="false" ht="46.25" hidden="false" customHeight="false" outlineLevel="0" collapsed="false">
      <c r="A12120" s="6" t="s">
        <v>78393</v>
      </c>
      <c r="B12120" s="6" t="s">
        <v>78394</v>
      </c>
      <c r="C12120" s="7" t="s">
        <v>76251</v>
      </c>
      <c r="D12120" s="8"/>
      <c r="E12120" s="7" t="s">
        <v>30</v>
      </c>
      <c r="F12120" s="9" t="s">
        <v>78395</v>
      </c>
      <c r="G12120" s="7" t="s">
        <v>2361</v>
      </c>
      <c r="H12120" s="7" t="s">
        <v>66</v>
      </c>
      <c r="I12120" s="7" t="s">
        <v>57</v>
      </c>
      <c r="J12120" s="7" t="s">
        <v>78396</v>
      </c>
      <c r="K12120" s="8" t="s">
        <v>78397</v>
      </c>
      <c r="L12120" s="8" t="s">
        <v>78398</v>
      </c>
      <c r="M12120" s="7" t="s">
        <v>78399</v>
      </c>
      <c r="N12120" s="7" t="s">
        <v>61</v>
      </c>
    </row>
    <row r="12121" customFormat="false" ht="46.25" hidden="false" customHeight="false" outlineLevel="0" collapsed="false">
      <c r="A12121" s="6" t="s">
        <v>78400</v>
      </c>
      <c r="B12121" s="6" t="s">
        <v>78401</v>
      </c>
      <c r="C12121" s="7" t="s">
        <v>76251</v>
      </c>
      <c r="D12121" s="8" t="s">
        <v>76260</v>
      </c>
      <c r="E12121" s="7" t="s">
        <v>26</v>
      </c>
      <c r="F12121" s="9" t="s">
        <v>78402</v>
      </c>
      <c r="G12121" s="7" t="s">
        <v>2361</v>
      </c>
      <c r="H12121" s="7" t="s">
        <v>56</v>
      </c>
      <c r="I12121" s="7" t="s">
        <v>57</v>
      </c>
      <c r="J12121" s="7" t="s">
        <v>78403</v>
      </c>
      <c r="K12121" s="8" t="s">
        <v>78404</v>
      </c>
      <c r="L12121" s="8" t="s">
        <v>78405</v>
      </c>
      <c r="M12121" s="7" t="s">
        <v>78069</v>
      </c>
      <c r="N12121" s="7" t="s">
        <v>61</v>
      </c>
    </row>
    <row r="12122" customFormat="false" ht="46.25" hidden="false" customHeight="false" outlineLevel="0" collapsed="false">
      <c r="A12122" s="6" t="s">
        <v>78406</v>
      </c>
      <c r="B12122" s="6" t="s">
        <v>78407</v>
      </c>
      <c r="C12122" s="7" t="s">
        <v>76251</v>
      </c>
      <c r="D12122" s="8"/>
      <c r="E12122" s="7" t="s">
        <v>30</v>
      </c>
      <c r="F12122" s="9" t="s">
        <v>78408</v>
      </c>
      <c r="G12122" s="7" t="s">
        <v>2361</v>
      </c>
      <c r="H12122" s="7" t="s">
        <v>66</v>
      </c>
      <c r="I12122" s="7" t="s">
        <v>57</v>
      </c>
      <c r="J12122" s="7" t="s">
        <v>78409</v>
      </c>
      <c r="K12122" s="8" t="s">
        <v>78410</v>
      </c>
      <c r="L12122" s="8"/>
      <c r="M12122" s="7" t="s">
        <v>78411</v>
      </c>
      <c r="N12122" s="7" t="s">
        <v>61</v>
      </c>
    </row>
    <row r="12123" customFormat="false" ht="46.25" hidden="false" customHeight="false" outlineLevel="0" collapsed="false">
      <c r="A12123" s="6" t="s">
        <v>78412</v>
      </c>
      <c r="B12123" s="6" t="s">
        <v>78413</v>
      </c>
      <c r="C12123" s="7" t="s">
        <v>76251</v>
      </c>
      <c r="D12123" s="8" t="s">
        <v>76364</v>
      </c>
      <c r="E12123" s="7" t="s">
        <v>26</v>
      </c>
      <c r="F12123" s="9" t="s">
        <v>78414</v>
      </c>
      <c r="G12123" s="7" t="s">
        <v>2361</v>
      </c>
      <c r="H12123" s="7" t="s">
        <v>2475</v>
      </c>
      <c r="I12123" s="7" t="s">
        <v>57</v>
      </c>
      <c r="J12123" s="7" t="s">
        <v>78415</v>
      </c>
      <c r="K12123" s="8" t="s">
        <v>78416</v>
      </c>
      <c r="L12123" s="8" t="s">
        <v>311</v>
      </c>
      <c r="M12123" s="7" t="s">
        <v>78417</v>
      </c>
      <c r="N12123" s="7" t="s">
        <v>61</v>
      </c>
    </row>
    <row r="12124" customFormat="false" ht="46.25" hidden="false" customHeight="false" outlineLevel="0" collapsed="false">
      <c r="A12124" s="6" t="s">
        <v>78418</v>
      </c>
      <c r="B12124" s="6" t="s">
        <v>78419</v>
      </c>
      <c r="C12124" s="7" t="s">
        <v>76251</v>
      </c>
      <c r="D12124" s="8"/>
      <c r="E12124" s="7" t="s">
        <v>30</v>
      </c>
      <c r="F12124" s="9" t="s">
        <v>78420</v>
      </c>
      <c r="G12124" s="7" t="s">
        <v>2361</v>
      </c>
      <c r="H12124" s="7" t="s">
        <v>56</v>
      </c>
      <c r="I12124" s="7" t="s">
        <v>157</v>
      </c>
      <c r="J12124" s="7" t="s">
        <v>78421</v>
      </c>
      <c r="K12124" s="8" t="s">
        <v>78422</v>
      </c>
      <c r="L12124" s="8" t="s">
        <v>78423</v>
      </c>
      <c r="M12124" s="7" t="s">
        <v>78424</v>
      </c>
      <c r="N12124" s="7" t="s">
        <v>61</v>
      </c>
    </row>
    <row r="12125" customFormat="false" ht="35.05" hidden="false" customHeight="false" outlineLevel="0" collapsed="false">
      <c r="A12125" s="6" t="s">
        <v>78425</v>
      </c>
      <c r="B12125" s="6" t="s">
        <v>78426</v>
      </c>
      <c r="C12125" s="7" t="s">
        <v>76251</v>
      </c>
      <c r="D12125" s="8" t="s">
        <v>76260</v>
      </c>
      <c r="E12125" s="7" t="s">
        <v>26</v>
      </c>
      <c r="F12125" s="9" t="s">
        <v>78427</v>
      </c>
      <c r="G12125" s="7" t="s">
        <v>2361</v>
      </c>
      <c r="H12125" s="7" t="s">
        <v>56</v>
      </c>
      <c r="I12125" s="7" t="s">
        <v>57</v>
      </c>
      <c r="J12125" s="7" t="s">
        <v>78428</v>
      </c>
      <c r="K12125" s="8" t="s">
        <v>78429</v>
      </c>
      <c r="L12125" s="8" t="s">
        <v>78430</v>
      </c>
      <c r="M12125" s="7" t="s">
        <v>78431</v>
      </c>
      <c r="N12125" s="7" t="s">
        <v>61</v>
      </c>
    </row>
    <row r="12126" customFormat="false" ht="35.05" hidden="false" customHeight="false" outlineLevel="0" collapsed="false">
      <c r="A12126" s="6" t="s">
        <v>78432</v>
      </c>
      <c r="B12126" s="6" t="s">
        <v>78433</v>
      </c>
      <c r="C12126" s="7" t="s">
        <v>76251</v>
      </c>
      <c r="D12126" s="8" t="s">
        <v>76364</v>
      </c>
      <c r="E12126" s="7" t="s">
        <v>26</v>
      </c>
      <c r="F12126" s="9" t="s">
        <v>78434</v>
      </c>
      <c r="G12126" s="7" t="s">
        <v>2361</v>
      </c>
      <c r="H12126" s="7" t="s">
        <v>66</v>
      </c>
      <c r="I12126" s="7" t="s">
        <v>157</v>
      </c>
      <c r="J12126" s="7" t="s">
        <v>78435</v>
      </c>
      <c r="K12126" s="8" t="s">
        <v>78436</v>
      </c>
      <c r="L12126" s="8" t="s">
        <v>78437</v>
      </c>
      <c r="M12126" s="7" t="s">
        <v>78438</v>
      </c>
      <c r="N12126" s="7" t="s">
        <v>61</v>
      </c>
    </row>
    <row r="12127" customFormat="false" ht="46.25" hidden="false" customHeight="false" outlineLevel="0" collapsed="false">
      <c r="A12127" s="6" t="s">
        <v>78439</v>
      </c>
      <c r="B12127" s="6" t="s">
        <v>78440</v>
      </c>
      <c r="C12127" s="7" t="s">
        <v>76251</v>
      </c>
      <c r="D12127" s="8" t="s">
        <v>76260</v>
      </c>
      <c r="E12127" s="7" t="s">
        <v>26</v>
      </c>
      <c r="F12127" s="9" t="s">
        <v>78441</v>
      </c>
      <c r="G12127" s="7" t="s">
        <v>2361</v>
      </c>
      <c r="H12127" s="7" t="s">
        <v>56</v>
      </c>
      <c r="I12127" s="7" t="s">
        <v>57</v>
      </c>
      <c r="J12127" s="7" t="s">
        <v>78442</v>
      </c>
      <c r="K12127" s="8" t="s">
        <v>78443</v>
      </c>
      <c r="L12127" s="8" t="s">
        <v>78254</v>
      </c>
      <c r="M12127" s="7" t="s">
        <v>78444</v>
      </c>
      <c r="N12127" s="7" t="s">
        <v>61</v>
      </c>
    </row>
    <row r="12128" customFormat="false" ht="35.05" hidden="false" customHeight="false" outlineLevel="0" collapsed="false">
      <c r="A12128" s="6" t="s">
        <v>78445</v>
      </c>
      <c r="B12128" s="6" t="s">
        <v>78446</v>
      </c>
      <c r="C12128" s="7" t="s">
        <v>76251</v>
      </c>
      <c r="D12128" s="8"/>
      <c r="E12128" s="7" t="s">
        <v>30</v>
      </c>
      <c r="F12128" s="9" t="s">
        <v>78447</v>
      </c>
      <c r="G12128" s="7" t="s">
        <v>2361</v>
      </c>
      <c r="H12128" s="7" t="s">
        <v>66</v>
      </c>
      <c r="I12128" s="7" t="s">
        <v>57</v>
      </c>
      <c r="J12128" s="7" t="s">
        <v>78448</v>
      </c>
      <c r="K12128" s="8" t="s">
        <v>78449</v>
      </c>
      <c r="L12128" s="8" t="s">
        <v>78450</v>
      </c>
      <c r="M12128" s="7" t="s">
        <v>78451</v>
      </c>
      <c r="N12128" s="7" t="s">
        <v>61</v>
      </c>
    </row>
    <row r="12129" customFormat="false" ht="35.05" hidden="false" customHeight="false" outlineLevel="0" collapsed="false">
      <c r="A12129" s="6" t="s">
        <v>78452</v>
      </c>
      <c r="B12129" s="6" t="s">
        <v>78453</v>
      </c>
      <c r="C12129" s="7" t="s">
        <v>76251</v>
      </c>
      <c r="D12129" s="8"/>
      <c r="E12129" s="7" t="s">
        <v>30</v>
      </c>
      <c r="F12129" s="9" t="s">
        <v>78454</v>
      </c>
      <c r="G12129" s="7" t="s">
        <v>2361</v>
      </c>
      <c r="H12129" s="7" t="s">
        <v>66</v>
      </c>
      <c r="I12129" s="7" t="s">
        <v>157</v>
      </c>
      <c r="J12129" s="7" t="s">
        <v>78455</v>
      </c>
      <c r="K12129" s="8" t="s">
        <v>78456</v>
      </c>
      <c r="L12129" s="8" t="s">
        <v>78457</v>
      </c>
      <c r="M12129" s="7" t="s">
        <v>78458</v>
      </c>
      <c r="N12129" s="7" t="s">
        <v>61</v>
      </c>
    </row>
    <row r="12130" customFormat="false" ht="46.25" hidden="false" customHeight="false" outlineLevel="0" collapsed="false">
      <c r="A12130" s="6" t="s">
        <v>78459</v>
      </c>
      <c r="B12130" s="6" t="s">
        <v>78460</v>
      </c>
      <c r="C12130" s="7" t="s">
        <v>76251</v>
      </c>
      <c r="D12130" s="8" t="s">
        <v>76260</v>
      </c>
      <c r="E12130" s="7" t="s">
        <v>26</v>
      </c>
      <c r="F12130" s="9" t="s">
        <v>78461</v>
      </c>
      <c r="G12130" s="7" t="s">
        <v>2767</v>
      </c>
      <c r="H12130" s="7" t="s">
        <v>66</v>
      </c>
      <c r="I12130" s="7" t="s">
        <v>57</v>
      </c>
      <c r="J12130" s="7" t="s">
        <v>78462</v>
      </c>
      <c r="K12130" s="8" t="s">
        <v>78463</v>
      </c>
      <c r="L12130" s="8" t="s">
        <v>78464</v>
      </c>
      <c r="M12130" s="7" t="s">
        <v>78465</v>
      </c>
      <c r="N12130" s="7" t="s">
        <v>61</v>
      </c>
    </row>
    <row r="12131" customFormat="false" ht="46.25" hidden="false" customHeight="false" outlineLevel="0" collapsed="false">
      <c r="A12131" s="6" t="s">
        <v>78466</v>
      </c>
      <c r="B12131" s="6" t="s">
        <v>78467</v>
      </c>
      <c r="C12131" s="7" t="s">
        <v>76251</v>
      </c>
      <c r="D12131" s="8"/>
      <c r="E12131" s="7" t="s">
        <v>30</v>
      </c>
      <c r="F12131" s="9" t="s">
        <v>78468</v>
      </c>
      <c r="G12131" s="7" t="s">
        <v>2767</v>
      </c>
      <c r="H12131" s="7" t="s">
        <v>66</v>
      </c>
      <c r="I12131" s="7" t="s">
        <v>57</v>
      </c>
      <c r="J12131" s="7" t="s">
        <v>78469</v>
      </c>
      <c r="K12131" s="8" t="s">
        <v>78470</v>
      </c>
      <c r="L12131" s="8" t="s">
        <v>78471</v>
      </c>
      <c r="M12131" s="7" t="s">
        <v>78472</v>
      </c>
      <c r="N12131" s="7" t="s">
        <v>61</v>
      </c>
    </row>
    <row r="12132" customFormat="false" ht="46.25" hidden="false" customHeight="false" outlineLevel="0" collapsed="false">
      <c r="A12132" s="6" t="s">
        <v>78473</v>
      </c>
      <c r="B12132" s="6" t="s">
        <v>78474</v>
      </c>
      <c r="C12132" s="7" t="s">
        <v>76251</v>
      </c>
      <c r="D12132" s="8"/>
      <c r="E12132" s="7" t="s">
        <v>30</v>
      </c>
      <c r="F12132" s="9" t="s">
        <v>78475</v>
      </c>
      <c r="G12132" s="7" t="s">
        <v>2767</v>
      </c>
      <c r="H12132" s="7" t="s">
        <v>66</v>
      </c>
      <c r="I12132" s="7" t="s">
        <v>157</v>
      </c>
      <c r="J12132" s="7" t="s">
        <v>78476</v>
      </c>
      <c r="K12132" s="8" t="s">
        <v>78470</v>
      </c>
      <c r="L12132" s="8" t="s">
        <v>78477</v>
      </c>
      <c r="M12132" s="7" t="s">
        <v>78472</v>
      </c>
      <c r="N12132" s="7" t="s">
        <v>61</v>
      </c>
    </row>
    <row r="12133" customFormat="false" ht="46.25" hidden="false" customHeight="false" outlineLevel="0" collapsed="false">
      <c r="A12133" s="6" t="s">
        <v>78478</v>
      </c>
      <c r="B12133" s="6" t="s">
        <v>78479</v>
      </c>
      <c r="C12133" s="7" t="s">
        <v>76251</v>
      </c>
      <c r="D12133" s="8" t="s">
        <v>76364</v>
      </c>
      <c r="E12133" s="7" t="s">
        <v>26</v>
      </c>
      <c r="F12133" s="9" t="s">
        <v>78480</v>
      </c>
      <c r="G12133" s="7" t="s">
        <v>2767</v>
      </c>
      <c r="H12133" s="7" t="s">
        <v>66</v>
      </c>
      <c r="I12133" s="7" t="s">
        <v>57</v>
      </c>
      <c r="J12133" s="7" t="s">
        <v>78481</v>
      </c>
      <c r="K12133" s="8" t="s">
        <v>78482</v>
      </c>
      <c r="L12133" s="8" t="s">
        <v>78483</v>
      </c>
      <c r="M12133" s="7" t="s">
        <v>78484</v>
      </c>
      <c r="N12133" s="7" t="s">
        <v>61</v>
      </c>
    </row>
    <row r="12134" customFormat="false" ht="35.05" hidden="false" customHeight="false" outlineLevel="0" collapsed="false">
      <c r="A12134" s="6" t="s">
        <v>78485</v>
      </c>
      <c r="B12134" s="6" t="s">
        <v>78486</v>
      </c>
      <c r="C12134" s="7" t="s">
        <v>76251</v>
      </c>
      <c r="D12134" s="8" t="s">
        <v>76384</v>
      </c>
      <c r="E12134" s="7" t="s">
        <v>26</v>
      </c>
      <c r="F12134" s="9" t="s">
        <v>78487</v>
      </c>
      <c r="G12134" s="7" t="s">
        <v>2767</v>
      </c>
      <c r="H12134" s="7" t="s">
        <v>66</v>
      </c>
      <c r="I12134" s="7" t="s">
        <v>57</v>
      </c>
      <c r="J12134" s="7" t="s">
        <v>78488</v>
      </c>
      <c r="K12134" s="8" t="s">
        <v>78489</v>
      </c>
      <c r="L12134" s="8"/>
      <c r="M12134" s="7" t="s">
        <v>78490</v>
      </c>
      <c r="N12134" s="7" t="s">
        <v>61</v>
      </c>
    </row>
    <row r="12135" customFormat="false" ht="46.25" hidden="false" customHeight="false" outlineLevel="0" collapsed="false">
      <c r="A12135" s="6" t="s">
        <v>78491</v>
      </c>
      <c r="B12135" s="6" t="s">
        <v>78492</v>
      </c>
      <c r="C12135" s="7" t="s">
        <v>76251</v>
      </c>
      <c r="D12135" s="8"/>
      <c r="E12135" s="7" t="s">
        <v>30</v>
      </c>
      <c r="F12135" s="9" t="s">
        <v>78493</v>
      </c>
      <c r="G12135" s="7" t="s">
        <v>2767</v>
      </c>
      <c r="H12135" s="7" t="s">
        <v>66</v>
      </c>
      <c r="I12135" s="7" t="s">
        <v>57</v>
      </c>
      <c r="J12135" s="7" t="s">
        <v>78494</v>
      </c>
      <c r="K12135" s="8" t="s">
        <v>78495</v>
      </c>
      <c r="L12135" s="8"/>
      <c r="M12135" s="7" t="s">
        <v>78496</v>
      </c>
      <c r="N12135" s="7" t="s">
        <v>61</v>
      </c>
    </row>
    <row r="12136" customFormat="false" ht="35.05" hidden="false" customHeight="false" outlineLevel="0" collapsed="false">
      <c r="A12136" s="6" t="s">
        <v>78497</v>
      </c>
      <c r="B12136" s="6" t="s">
        <v>78498</v>
      </c>
      <c r="C12136" s="7" t="s">
        <v>76251</v>
      </c>
      <c r="D12136" s="8"/>
      <c r="E12136" s="7" t="s">
        <v>30</v>
      </c>
      <c r="F12136" s="9" t="s">
        <v>78499</v>
      </c>
      <c r="G12136" s="7" t="s">
        <v>2767</v>
      </c>
      <c r="H12136" s="7" t="s">
        <v>66</v>
      </c>
      <c r="I12136" s="7" t="s">
        <v>57</v>
      </c>
      <c r="J12136" s="7" t="s">
        <v>78500</v>
      </c>
      <c r="K12136" s="8" t="s">
        <v>78501</v>
      </c>
      <c r="L12136" s="8"/>
      <c r="M12136" s="7" t="s">
        <v>78502</v>
      </c>
      <c r="N12136" s="7" t="s">
        <v>61</v>
      </c>
    </row>
    <row r="12137" customFormat="false" ht="46.25" hidden="false" customHeight="false" outlineLevel="0" collapsed="false">
      <c r="A12137" s="6" t="s">
        <v>78503</v>
      </c>
      <c r="B12137" s="6" t="s">
        <v>78504</v>
      </c>
      <c r="C12137" s="7" t="s">
        <v>76251</v>
      </c>
      <c r="D12137" s="8" t="s">
        <v>76364</v>
      </c>
      <c r="E12137" s="7" t="s">
        <v>26</v>
      </c>
      <c r="F12137" s="9" t="s">
        <v>78505</v>
      </c>
      <c r="G12137" s="7" t="s">
        <v>2767</v>
      </c>
      <c r="H12137" s="7" t="s">
        <v>66</v>
      </c>
      <c r="I12137" s="7" t="s">
        <v>57</v>
      </c>
      <c r="J12137" s="7" t="s">
        <v>78506</v>
      </c>
      <c r="K12137" s="8" t="s">
        <v>78507</v>
      </c>
      <c r="L12137" s="8"/>
      <c r="M12137" s="7" t="s">
        <v>78508</v>
      </c>
      <c r="N12137" s="7" t="s">
        <v>61</v>
      </c>
    </row>
    <row r="12138" customFormat="false" ht="35.05" hidden="false" customHeight="false" outlineLevel="0" collapsed="false">
      <c r="A12138" s="6" t="s">
        <v>78509</v>
      </c>
      <c r="B12138" s="6" t="s">
        <v>78510</v>
      </c>
      <c r="C12138" s="7" t="s">
        <v>76251</v>
      </c>
      <c r="D12138" s="8"/>
      <c r="E12138" s="7" t="s">
        <v>30</v>
      </c>
      <c r="F12138" s="9" t="s">
        <v>78511</v>
      </c>
      <c r="G12138" s="7" t="s">
        <v>2767</v>
      </c>
      <c r="H12138" s="7" t="s">
        <v>66</v>
      </c>
      <c r="I12138" s="7" t="s">
        <v>57</v>
      </c>
      <c r="J12138" s="7" t="s">
        <v>78512</v>
      </c>
      <c r="K12138" s="8" t="s">
        <v>78513</v>
      </c>
      <c r="L12138" s="8" t="s">
        <v>78514</v>
      </c>
      <c r="M12138" s="7" t="s">
        <v>78515</v>
      </c>
      <c r="N12138" s="7" t="s">
        <v>61</v>
      </c>
    </row>
    <row r="12139" customFormat="false" ht="46.25" hidden="false" customHeight="false" outlineLevel="0" collapsed="false">
      <c r="A12139" s="6" t="s">
        <v>78516</v>
      </c>
      <c r="B12139" s="6" t="s">
        <v>78517</v>
      </c>
      <c r="C12139" s="7" t="s">
        <v>76251</v>
      </c>
      <c r="D12139" s="8" t="s">
        <v>76302</v>
      </c>
      <c r="E12139" s="7" t="s">
        <v>24</v>
      </c>
      <c r="F12139" s="9" t="s">
        <v>78518</v>
      </c>
      <c r="G12139" s="7" t="s">
        <v>2767</v>
      </c>
      <c r="H12139" s="7" t="s">
        <v>66</v>
      </c>
      <c r="I12139" s="7" t="s">
        <v>57</v>
      </c>
      <c r="J12139" s="7" t="s">
        <v>78519</v>
      </c>
      <c r="K12139" s="8" t="s">
        <v>78520</v>
      </c>
      <c r="L12139" s="8"/>
      <c r="M12139" s="7" t="s">
        <v>78521</v>
      </c>
      <c r="N12139" s="7" t="s">
        <v>61</v>
      </c>
    </row>
    <row r="12140" customFormat="false" ht="46.25" hidden="false" customHeight="false" outlineLevel="0" collapsed="false">
      <c r="A12140" s="6" t="s">
        <v>78516</v>
      </c>
      <c r="B12140" s="6" t="s">
        <v>78522</v>
      </c>
      <c r="C12140" s="7" t="s">
        <v>76251</v>
      </c>
      <c r="D12140" s="8"/>
      <c r="E12140" s="7" t="s">
        <v>30</v>
      </c>
      <c r="F12140" s="9" t="s">
        <v>78523</v>
      </c>
      <c r="G12140" s="7" t="s">
        <v>2767</v>
      </c>
      <c r="H12140" s="7" t="s">
        <v>66</v>
      </c>
      <c r="I12140" s="7" t="s">
        <v>57</v>
      </c>
      <c r="J12140" s="7" t="s">
        <v>78524</v>
      </c>
      <c r="K12140" s="8" t="s">
        <v>78525</v>
      </c>
      <c r="L12140" s="8" t="s">
        <v>78526</v>
      </c>
      <c r="M12140" s="7" t="s">
        <v>78527</v>
      </c>
      <c r="N12140" s="7" t="s">
        <v>61</v>
      </c>
    </row>
    <row r="12141" customFormat="false" ht="46.25" hidden="false" customHeight="false" outlineLevel="0" collapsed="false">
      <c r="A12141" s="6" t="s">
        <v>78528</v>
      </c>
      <c r="B12141" s="6" t="s">
        <v>78529</v>
      </c>
      <c r="C12141" s="7" t="s">
        <v>76251</v>
      </c>
      <c r="D12141" s="8"/>
      <c r="E12141" s="7" t="s">
        <v>30</v>
      </c>
      <c r="F12141" s="9" t="s">
        <v>78530</v>
      </c>
      <c r="G12141" s="7" t="s">
        <v>2767</v>
      </c>
      <c r="H12141" s="7" t="s">
        <v>66</v>
      </c>
      <c r="I12141" s="7" t="s">
        <v>57</v>
      </c>
      <c r="J12141" s="7" t="s">
        <v>78531</v>
      </c>
      <c r="K12141" s="8" t="s">
        <v>78532</v>
      </c>
      <c r="L12141" s="8" t="s">
        <v>78533</v>
      </c>
      <c r="M12141" s="7" t="s">
        <v>78534</v>
      </c>
      <c r="N12141" s="7" t="s">
        <v>61</v>
      </c>
    </row>
    <row r="12142" customFormat="false" ht="35.05" hidden="false" customHeight="false" outlineLevel="0" collapsed="false">
      <c r="A12142" s="6" t="s">
        <v>78535</v>
      </c>
      <c r="B12142" s="6" t="s">
        <v>78536</v>
      </c>
      <c r="C12142" s="7" t="s">
        <v>76251</v>
      </c>
      <c r="D12142" s="8" t="s">
        <v>76851</v>
      </c>
      <c r="E12142" s="7" t="s">
        <v>24</v>
      </c>
      <c r="F12142" s="9" t="s">
        <v>78537</v>
      </c>
      <c r="G12142" s="7" t="s">
        <v>2767</v>
      </c>
      <c r="H12142" s="7" t="s">
        <v>66</v>
      </c>
      <c r="I12142" s="7" t="s">
        <v>57</v>
      </c>
      <c r="J12142" s="7" t="s">
        <v>78538</v>
      </c>
      <c r="K12142" s="8" t="s">
        <v>78539</v>
      </c>
      <c r="L12142" s="8" t="s">
        <v>78540</v>
      </c>
      <c r="M12142" s="7" t="s">
        <v>78541</v>
      </c>
      <c r="N12142" s="7" t="s">
        <v>61</v>
      </c>
    </row>
    <row r="12143" customFormat="false" ht="35.05" hidden="false" customHeight="false" outlineLevel="0" collapsed="false">
      <c r="A12143" s="6" t="s">
        <v>78542</v>
      </c>
      <c r="B12143" s="6" t="s">
        <v>78543</v>
      </c>
      <c r="C12143" s="7" t="s">
        <v>76251</v>
      </c>
      <c r="D12143" s="8"/>
      <c r="E12143" s="7" t="s">
        <v>30</v>
      </c>
      <c r="F12143" s="9" t="s">
        <v>78544</v>
      </c>
      <c r="G12143" s="7" t="s">
        <v>2767</v>
      </c>
      <c r="H12143" s="7" t="s">
        <v>66</v>
      </c>
      <c r="I12143" s="7" t="s">
        <v>57</v>
      </c>
      <c r="J12143" s="7" t="s">
        <v>78545</v>
      </c>
      <c r="K12143" s="8" t="s">
        <v>78546</v>
      </c>
      <c r="L12143" s="8" t="s">
        <v>78547</v>
      </c>
      <c r="M12143" s="7" t="s">
        <v>78548</v>
      </c>
      <c r="N12143" s="7" t="s">
        <v>61</v>
      </c>
    </row>
    <row r="12144" customFormat="false" ht="46.25" hidden="false" customHeight="false" outlineLevel="0" collapsed="false">
      <c r="A12144" s="6" t="s">
        <v>78549</v>
      </c>
      <c r="B12144" s="6" t="s">
        <v>78550</v>
      </c>
      <c r="C12144" s="7" t="s">
        <v>76251</v>
      </c>
      <c r="D12144" s="8" t="s">
        <v>76364</v>
      </c>
      <c r="E12144" s="7" t="s">
        <v>26</v>
      </c>
      <c r="F12144" s="9" t="s">
        <v>78551</v>
      </c>
      <c r="G12144" s="7" t="s">
        <v>2767</v>
      </c>
      <c r="H12144" s="7" t="s">
        <v>66</v>
      </c>
      <c r="I12144" s="7" t="s">
        <v>57</v>
      </c>
      <c r="J12144" s="7" t="s">
        <v>78552</v>
      </c>
      <c r="K12144" s="8" t="s">
        <v>78553</v>
      </c>
      <c r="L12144" s="8"/>
      <c r="M12144" s="7" t="s">
        <v>78554</v>
      </c>
      <c r="N12144" s="7" t="s">
        <v>61</v>
      </c>
    </row>
    <row r="12145" customFormat="false" ht="46.25" hidden="false" customHeight="false" outlineLevel="0" collapsed="false">
      <c r="A12145" s="6" t="s">
        <v>78555</v>
      </c>
      <c r="B12145" s="6" t="s">
        <v>78556</v>
      </c>
      <c r="C12145" s="7" t="s">
        <v>76251</v>
      </c>
      <c r="D12145" s="8" t="s">
        <v>76260</v>
      </c>
      <c r="E12145" s="7" t="s">
        <v>26</v>
      </c>
      <c r="F12145" s="9" t="s">
        <v>78557</v>
      </c>
      <c r="G12145" s="7" t="s">
        <v>2767</v>
      </c>
      <c r="H12145" s="7" t="s">
        <v>66</v>
      </c>
      <c r="I12145" s="7" t="s">
        <v>157</v>
      </c>
      <c r="J12145" s="7" t="s">
        <v>78558</v>
      </c>
      <c r="K12145" s="8" t="s">
        <v>55287</v>
      </c>
      <c r="L12145" s="8" t="s">
        <v>78559</v>
      </c>
      <c r="M12145" s="7" t="s">
        <v>55289</v>
      </c>
      <c r="N12145" s="7" t="s">
        <v>61</v>
      </c>
    </row>
    <row r="12146" customFormat="false" ht="57.45" hidden="false" customHeight="false" outlineLevel="0" collapsed="false">
      <c r="A12146" s="6" t="s">
        <v>78560</v>
      </c>
      <c r="B12146" s="6" t="s">
        <v>78561</v>
      </c>
      <c r="C12146" s="7" t="s">
        <v>76251</v>
      </c>
      <c r="D12146" s="8"/>
      <c r="E12146" s="7" t="s">
        <v>30</v>
      </c>
      <c r="F12146" s="9" t="s">
        <v>78562</v>
      </c>
      <c r="G12146" s="7" t="s">
        <v>2767</v>
      </c>
      <c r="H12146" s="7" t="s">
        <v>66</v>
      </c>
      <c r="I12146" s="7" t="s">
        <v>57</v>
      </c>
      <c r="J12146" s="7" t="s">
        <v>78563</v>
      </c>
      <c r="K12146" s="8" t="s">
        <v>78564</v>
      </c>
      <c r="L12146" s="8" t="s">
        <v>78565</v>
      </c>
      <c r="M12146" s="7" t="s">
        <v>78566</v>
      </c>
      <c r="N12146" s="7" t="s">
        <v>61</v>
      </c>
    </row>
    <row r="12147" customFormat="false" ht="35.05" hidden="false" customHeight="false" outlineLevel="0" collapsed="false">
      <c r="A12147" s="6" t="s">
        <v>78567</v>
      </c>
      <c r="B12147" s="6" t="s">
        <v>78568</v>
      </c>
      <c r="C12147" s="7" t="s">
        <v>76251</v>
      </c>
      <c r="D12147" s="8" t="s">
        <v>76539</v>
      </c>
      <c r="E12147" s="7" t="s">
        <v>26</v>
      </c>
      <c r="F12147" s="9" t="s">
        <v>78569</v>
      </c>
      <c r="G12147" s="7" t="s">
        <v>2767</v>
      </c>
      <c r="H12147" s="7" t="s">
        <v>66</v>
      </c>
      <c r="I12147" s="7" t="s">
        <v>57</v>
      </c>
      <c r="J12147" s="7" t="s">
        <v>78570</v>
      </c>
      <c r="K12147" s="8" t="s">
        <v>78571</v>
      </c>
      <c r="L12147" s="8" t="s">
        <v>78572</v>
      </c>
      <c r="M12147" s="7" t="s">
        <v>78573</v>
      </c>
      <c r="N12147" s="7" t="s">
        <v>61</v>
      </c>
    </row>
    <row r="12148" customFormat="false" ht="46.25" hidden="false" customHeight="false" outlineLevel="0" collapsed="false">
      <c r="A12148" s="6" t="s">
        <v>78574</v>
      </c>
      <c r="B12148" s="6" t="s">
        <v>78575</v>
      </c>
      <c r="C12148" s="7" t="s">
        <v>76251</v>
      </c>
      <c r="D12148" s="8" t="s">
        <v>76523</v>
      </c>
      <c r="E12148" s="7" t="s">
        <v>24</v>
      </c>
      <c r="F12148" s="9" t="s">
        <v>78576</v>
      </c>
      <c r="G12148" s="7" t="s">
        <v>2767</v>
      </c>
      <c r="H12148" s="7" t="s">
        <v>66</v>
      </c>
      <c r="I12148" s="7" t="s">
        <v>57</v>
      </c>
      <c r="J12148" s="7" t="s">
        <v>78577</v>
      </c>
      <c r="K12148" s="8" t="s">
        <v>78578</v>
      </c>
      <c r="L12148" s="8"/>
      <c r="M12148" s="7" t="s">
        <v>78579</v>
      </c>
      <c r="N12148" s="7" t="s">
        <v>61</v>
      </c>
    </row>
    <row r="12149" customFormat="false" ht="35.05" hidden="false" customHeight="false" outlineLevel="0" collapsed="false">
      <c r="A12149" s="6" t="s">
        <v>78580</v>
      </c>
      <c r="B12149" s="6" t="s">
        <v>78581</v>
      </c>
      <c r="C12149" s="7" t="s">
        <v>76251</v>
      </c>
      <c r="D12149" s="8" t="s">
        <v>76539</v>
      </c>
      <c r="E12149" s="7" t="s">
        <v>26</v>
      </c>
      <c r="F12149" s="9" t="s">
        <v>78582</v>
      </c>
      <c r="G12149" s="7" t="s">
        <v>2767</v>
      </c>
      <c r="H12149" s="7" t="s">
        <v>66</v>
      </c>
      <c r="I12149" s="7" t="s">
        <v>57</v>
      </c>
      <c r="J12149" s="7" t="s">
        <v>78583</v>
      </c>
      <c r="K12149" s="8" t="s">
        <v>78584</v>
      </c>
      <c r="L12149" s="8"/>
      <c r="M12149" s="7" t="s">
        <v>78585</v>
      </c>
      <c r="N12149" s="7" t="s">
        <v>61</v>
      </c>
    </row>
    <row r="12150" customFormat="false" ht="35.05" hidden="false" customHeight="false" outlineLevel="0" collapsed="false">
      <c r="A12150" s="6" t="s">
        <v>78586</v>
      </c>
      <c r="B12150" s="6" t="s">
        <v>78587</v>
      </c>
      <c r="C12150" s="7" t="s">
        <v>76251</v>
      </c>
      <c r="D12150" s="8" t="s">
        <v>76539</v>
      </c>
      <c r="E12150" s="7" t="s">
        <v>24</v>
      </c>
      <c r="F12150" s="9" t="s">
        <v>78588</v>
      </c>
      <c r="G12150" s="7" t="s">
        <v>2767</v>
      </c>
      <c r="H12150" s="7" t="s">
        <v>66</v>
      </c>
      <c r="I12150" s="7" t="s">
        <v>57</v>
      </c>
      <c r="J12150" s="7" t="s">
        <v>78589</v>
      </c>
      <c r="K12150" s="8" t="s">
        <v>78590</v>
      </c>
      <c r="L12150" s="8"/>
      <c r="M12150" s="7" t="s">
        <v>78591</v>
      </c>
      <c r="N12150" s="7" t="s">
        <v>61</v>
      </c>
    </row>
    <row r="12151" customFormat="false" ht="57.45" hidden="false" customHeight="false" outlineLevel="0" collapsed="false">
      <c r="A12151" s="6" t="s">
        <v>78592</v>
      </c>
      <c r="B12151" s="6" t="s">
        <v>78593</v>
      </c>
      <c r="C12151" s="7" t="s">
        <v>76251</v>
      </c>
      <c r="D12151" s="8" t="s">
        <v>76790</v>
      </c>
      <c r="E12151" s="7" t="s">
        <v>24</v>
      </c>
      <c r="F12151" s="9" t="s">
        <v>78594</v>
      </c>
      <c r="G12151" s="7" t="s">
        <v>2767</v>
      </c>
      <c r="H12151" s="7" t="s">
        <v>66</v>
      </c>
      <c r="I12151" s="7" t="s">
        <v>57</v>
      </c>
      <c r="J12151" s="7" t="s">
        <v>78595</v>
      </c>
      <c r="K12151" s="8" t="s">
        <v>78596</v>
      </c>
      <c r="L12151" s="8" t="s">
        <v>78597</v>
      </c>
      <c r="M12151" s="7" t="s">
        <v>78598</v>
      </c>
      <c r="N12151" s="7" t="s">
        <v>61</v>
      </c>
    </row>
    <row r="12152" customFormat="false" ht="35.05" hidden="false" customHeight="false" outlineLevel="0" collapsed="false">
      <c r="A12152" s="6" t="s">
        <v>78599</v>
      </c>
      <c r="B12152" s="6" t="s">
        <v>78600</v>
      </c>
      <c r="C12152" s="7" t="s">
        <v>76251</v>
      </c>
      <c r="D12152" s="8"/>
      <c r="E12152" s="7" t="s">
        <v>30</v>
      </c>
      <c r="F12152" s="9" t="s">
        <v>78601</v>
      </c>
      <c r="G12152" s="7" t="s">
        <v>2767</v>
      </c>
      <c r="H12152" s="7" t="s">
        <v>66</v>
      </c>
      <c r="I12152" s="7" t="s">
        <v>57</v>
      </c>
      <c r="J12152" s="7" t="s">
        <v>78602</v>
      </c>
      <c r="K12152" s="8" t="s">
        <v>78603</v>
      </c>
      <c r="L12152" s="8"/>
      <c r="M12152" s="7" t="s">
        <v>78604</v>
      </c>
      <c r="N12152" s="7" t="s">
        <v>61</v>
      </c>
    </row>
    <row r="12153" customFormat="false" ht="35.05" hidden="false" customHeight="false" outlineLevel="0" collapsed="false">
      <c r="A12153" s="6" t="s">
        <v>23780</v>
      </c>
      <c r="B12153" s="6" t="s">
        <v>78605</v>
      </c>
      <c r="C12153" s="7" t="s">
        <v>76251</v>
      </c>
      <c r="D12153" s="8" t="s">
        <v>76790</v>
      </c>
      <c r="E12153" s="7" t="s">
        <v>24</v>
      </c>
      <c r="F12153" s="9" t="s">
        <v>78606</v>
      </c>
      <c r="G12153" s="7" t="s">
        <v>2767</v>
      </c>
      <c r="H12153" s="7" t="s">
        <v>66</v>
      </c>
      <c r="I12153" s="7" t="s">
        <v>57</v>
      </c>
      <c r="J12153" s="7" t="s">
        <v>78607</v>
      </c>
      <c r="K12153" s="8" t="s">
        <v>78608</v>
      </c>
      <c r="L12153" s="8"/>
      <c r="M12153" s="7" t="s">
        <v>78609</v>
      </c>
      <c r="N12153" s="7" t="s">
        <v>61</v>
      </c>
    </row>
    <row r="12154" customFormat="false" ht="46.25" hidden="false" customHeight="false" outlineLevel="0" collapsed="false">
      <c r="A12154" s="6" t="s">
        <v>3302</v>
      </c>
      <c r="B12154" s="6" t="s">
        <v>78610</v>
      </c>
      <c r="C12154" s="7" t="s">
        <v>76251</v>
      </c>
      <c r="D12154" s="8" t="s">
        <v>76260</v>
      </c>
      <c r="E12154" s="7" t="s">
        <v>24</v>
      </c>
      <c r="F12154" s="9" t="s">
        <v>78611</v>
      </c>
      <c r="G12154" s="7" t="s">
        <v>2767</v>
      </c>
      <c r="H12154" s="7" t="s">
        <v>66</v>
      </c>
      <c r="I12154" s="7" t="s">
        <v>57</v>
      </c>
      <c r="J12154" s="7" t="s">
        <v>78612</v>
      </c>
      <c r="K12154" s="8" t="s">
        <v>3306</v>
      </c>
      <c r="L12154" s="8"/>
      <c r="M12154" s="7" t="s">
        <v>78613</v>
      </c>
      <c r="N12154" s="7" t="s">
        <v>61</v>
      </c>
    </row>
    <row r="12155" customFormat="false" ht="46.25" hidden="false" customHeight="false" outlineLevel="0" collapsed="false">
      <c r="A12155" s="6" t="s">
        <v>78614</v>
      </c>
      <c r="B12155" s="6" t="s">
        <v>78615</v>
      </c>
      <c r="C12155" s="7" t="s">
        <v>76251</v>
      </c>
      <c r="D12155" s="8" t="s">
        <v>76302</v>
      </c>
      <c r="E12155" s="7" t="s">
        <v>26</v>
      </c>
      <c r="F12155" s="9" t="s">
        <v>78616</v>
      </c>
      <c r="G12155" s="7" t="s">
        <v>2767</v>
      </c>
      <c r="H12155" s="7" t="s">
        <v>66</v>
      </c>
      <c r="I12155" s="7" t="s">
        <v>57</v>
      </c>
      <c r="J12155" s="7" t="s">
        <v>78617</v>
      </c>
      <c r="K12155" s="8" t="s">
        <v>78618</v>
      </c>
      <c r="L12155" s="8"/>
      <c r="M12155" s="7" t="s">
        <v>78619</v>
      </c>
      <c r="N12155" s="7" t="s">
        <v>61</v>
      </c>
    </row>
    <row r="12156" customFormat="false" ht="46.25" hidden="false" customHeight="false" outlineLevel="0" collapsed="false">
      <c r="A12156" s="6" t="s">
        <v>78620</v>
      </c>
      <c r="B12156" s="6" t="s">
        <v>78621</v>
      </c>
      <c r="C12156" s="7" t="s">
        <v>76251</v>
      </c>
      <c r="D12156" s="8"/>
      <c r="E12156" s="7" t="s">
        <v>30</v>
      </c>
      <c r="F12156" s="9" t="s">
        <v>78622</v>
      </c>
      <c r="G12156" s="7" t="s">
        <v>2767</v>
      </c>
      <c r="H12156" s="7" t="s">
        <v>66</v>
      </c>
      <c r="I12156" s="7" t="s">
        <v>57</v>
      </c>
      <c r="J12156" s="7" t="s">
        <v>78623</v>
      </c>
      <c r="K12156" s="8" t="s">
        <v>78624</v>
      </c>
      <c r="L12156" s="8"/>
      <c r="M12156" s="7" t="s">
        <v>78625</v>
      </c>
      <c r="N12156" s="7" t="s">
        <v>61</v>
      </c>
    </row>
    <row r="12157" customFormat="false" ht="35.05" hidden="false" customHeight="false" outlineLevel="0" collapsed="false">
      <c r="A12157" s="6" t="s">
        <v>78626</v>
      </c>
      <c r="B12157" s="6" t="s">
        <v>78627</v>
      </c>
      <c r="C12157" s="7" t="s">
        <v>76251</v>
      </c>
      <c r="D12157" s="8" t="s">
        <v>76260</v>
      </c>
      <c r="E12157" s="7" t="s">
        <v>26</v>
      </c>
      <c r="F12157" s="9" t="s">
        <v>78628</v>
      </c>
      <c r="G12157" s="7" t="s">
        <v>2767</v>
      </c>
      <c r="H12157" s="7" t="s">
        <v>66</v>
      </c>
      <c r="I12157" s="7" t="s">
        <v>57</v>
      </c>
      <c r="J12157" s="7" t="s">
        <v>78629</v>
      </c>
      <c r="K12157" s="8" t="s">
        <v>78630</v>
      </c>
      <c r="L12157" s="8"/>
      <c r="M12157" s="7" t="s">
        <v>78631</v>
      </c>
      <c r="N12157" s="7" t="s">
        <v>61</v>
      </c>
    </row>
    <row r="12158" customFormat="false" ht="35.05" hidden="false" customHeight="false" outlineLevel="0" collapsed="false">
      <c r="A12158" s="6" t="s">
        <v>78632</v>
      </c>
      <c r="B12158" s="6" t="s">
        <v>78633</v>
      </c>
      <c r="C12158" s="7" t="s">
        <v>76251</v>
      </c>
      <c r="D12158" s="8"/>
      <c r="E12158" s="7" t="s">
        <v>30</v>
      </c>
      <c r="F12158" s="9" t="s">
        <v>78634</v>
      </c>
      <c r="G12158" s="7" t="s">
        <v>2767</v>
      </c>
      <c r="H12158" s="7" t="s">
        <v>66</v>
      </c>
      <c r="I12158" s="7" t="s">
        <v>57</v>
      </c>
      <c r="J12158" s="7" t="s">
        <v>78635</v>
      </c>
      <c r="K12158" s="8" t="s">
        <v>78636</v>
      </c>
      <c r="L12158" s="8" t="s">
        <v>78637</v>
      </c>
      <c r="M12158" s="7" t="s">
        <v>78638</v>
      </c>
      <c r="N12158" s="7" t="s">
        <v>61</v>
      </c>
    </row>
    <row r="12159" customFormat="false" ht="35.05" hidden="false" customHeight="false" outlineLevel="0" collapsed="false">
      <c r="A12159" s="6" t="s">
        <v>78639</v>
      </c>
      <c r="B12159" s="6" t="s">
        <v>78640</v>
      </c>
      <c r="C12159" s="7" t="s">
        <v>76251</v>
      </c>
      <c r="D12159" s="8" t="s">
        <v>76260</v>
      </c>
      <c r="E12159" s="7" t="s">
        <v>26</v>
      </c>
      <c r="F12159" s="9" t="s">
        <v>78641</v>
      </c>
      <c r="G12159" s="7" t="s">
        <v>2767</v>
      </c>
      <c r="H12159" s="7" t="s">
        <v>66</v>
      </c>
      <c r="I12159" s="7" t="s">
        <v>57</v>
      </c>
      <c r="J12159" s="7" t="s">
        <v>78642</v>
      </c>
      <c r="K12159" s="8" t="s">
        <v>78643</v>
      </c>
      <c r="L12159" s="8" t="s">
        <v>78644</v>
      </c>
      <c r="M12159" s="7" t="s">
        <v>78645</v>
      </c>
      <c r="N12159" s="7" t="s">
        <v>61</v>
      </c>
    </row>
    <row r="12160" customFormat="false" ht="46.25" hidden="false" customHeight="false" outlineLevel="0" collapsed="false">
      <c r="A12160" s="6" t="s">
        <v>78646</v>
      </c>
      <c r="B12160" s="6" t="s">
        <v>78647</v>
      </c>
      <c r="C12160" s="7" t="s">
        <v>76251</v>
      </c>
      <c r="D12160" s="8" t="s">
        <v>76539</v>
      </c>
      <c r="E12160" s="7" t="s">
        <v>24</v>
      </c>
      <c r="F12160" s="9" t="s">
        <v>78648</v>
      </c>
      <c r="G12160" s="7" t="s">
        <v>2767</v>
      </c>
      <c r="H12160" s="7" t="s">
        <v>66</v>
      </c>
      <c r="I12160" s="7" t="s">
        <v>57</v>
      </c>
      <c r="J12160" s="7" t="s">
        <v>78649</v>
      </c>
      <c r="K12160" s="8" t="s">
        <v>78650</v>
      </c>
      <c r="L12160" s="8" t="s">
        <v>78651</v>
      </c>
      <c r="M12160" s="7" t="s">
        <v>78652</v>
      </c>
      <c r="N12160" s="7" t="s">
        <v>61</v>
      </c>
    </row>
    <row r="12161" customFormat="false" ht="35.05" hidden="false" customHeight="false" outlineLevel="0" collapsed="false">
      <c r="A12161" s="6" t="s">
        <v>78653</v>
      </c>
      <c r="B12161" s="6" t="s">
        <v>78654</v>
      </c>
      <c r="C12161" s="7" t="s">
        <v>76251</v>
      </c>
      <c r="D12161" s="8" t="s">
        <v>76260</v>
      </c>
      <c r="E12161" s="7" t="s">
        <v>26</v>
      </c>
      <c r="F12161" s="9" t="s">
        <v>78655</v>
      </c>
      <c r="G12161" s="7" t="s">
        <v>2767</v>
      </c>
      <c r="H12161" s="7" t="s">
        <v>66</v>
      </c>
      <c r="I12161" s="7" t="s">
        <v>57</v>
      </c>
      <c r="J12161" s="7" t="s">
        <v>78656</v>
      </c>
      <c r="K12161" s="8"/>
      <c r="L12161" s="8" t="s">
        <v>78657</v>
      </c>
      <c r="M12161" s="7" t="s">
        <v>78658</v>
      </c>
      <c r="N12161" s="7" t="s">
        <v>61</v>
      </c>
    </row>
    <row r="12162" customFormat="false" ht="35.05" hidden="false" customHeight="false" outlineLevel="0" collapsed="false">
      <c r="A12162" s="6" t="s">
        <v>78659</v>
      </c>
      <c r="B12162" s="6" t="s">
        <v>78660</v>
      </c>
      <c r="C12162" s="7" t="s">
        <v>76251</v>
      </c>
      <c r="D12162" s="8"/>
      <c r="E12162" s="7" t="s">
        <v>30</v>
      </c>
      <c r="F12162" s="9" t="s">
        <v>78661</v>
      </c>
      <c r="G12162" s="7" t="s">
        <v>2767</v>
      </c>
      <c r="H12162" s="7" t="s">
        <v>66</v>
      </c>
      <c r="I12162" s="7" t="s">
        <v>57</v>
      </c>
      <c r="J12162" s="7" t="s">
        <v>78662</v>
      </c>
      <c r="K12162" s="8" t="s">
        <v>78663</v>
      </c>
      <c r="L12162" s="8"/>
      <c r="M12162" s="7" t="s">
        <v>78658</v>
      </c>
      <c r="N12162" s="7" t="s">
        <v>61</v>
      </c>
    </row>
    <row r="12163" customFormat="false" ht="35.05" hidden="false" customHeight="false" outlineLevel="0" collapsed="false">
      <c r="A12163" s="6" t="s">
        <v>78664</v>
      </c>
      <c r="B12163" s="6" t="s">
        <v>78665</v>
      </c>
      <c r="C12163" s="7" t="s">
        <v>76251</v>
      </c>
      <c r="D12163" s="8" t="s">
        <v>76364</v>
      </c>
      <c r="E12163" s="7" t="s">
        <v>26</v>
      </c>
      <c r="F12163" s="9" t="s">
        <v>78666</v>
      </c>
      <c r="G12163" s="7" t="s">
        <v>2767</v>
      </c>
      <c r="H12163" s="7" t="s">
        <v>66</v>
      </c>
      <c r="I12163" s="7" t="s">
        <v>57</v>
      </c>
      <c r="J12163" s="7" t="s">
        <v>78667</v>
      </c>
      <c r="K12163" s="8" t="s">
        <v>78668</v>
      </c>
      <c r="L12163" s="8" t="s">
        <v>78669</v>
      </c>
      <c r="M12163" s="7" t="s">
        <v>78670</v>
      </c>
      <c r="N12163" s="7" t="s">
        <v>61</v>
      </c>
    </row>
    <row r="12164" customFormat="false" ht="35.05" hidden="false" customHeight="false" outlineLevel="0" collapsed="false">
      <c r="A12164" s="6" t="s">
        <v>78671</v>
      </c>
      <c r="B12164" s="6" t="s">
        <v>78672</v>
      </c>
      <c r="C12164" s="7" t="s">
        <v>76251</v>
      </c>
      <c r="D12164" s="8" t="s">
        <v>76364</v>
      </c>
      <c r="E12164" s="7" t="s">
        <v>24</v>
      </c>
      <c r="F12164" s="9" t="s">
        <v>78673</v>
      </c>
      <c r="G12164" s="7" t="s">
        <v>2767</v>
      </c>
      <c r="H12164" s="7" t="s">
        <v>66</v>
      </c>
      <c r="I12164" s="7" t="s">
        <v>157</v>
      </c>
      <c r="J12164" s="7" t="s">
        <v>78674</v>
      </c>
      <c r="K12164" s="8" t="s">
        <v>78675</v>
      </c>
      <c r="L12164" s="8" t="s">
        <v>78676</v>
      </c>
      <c r="M12164" s="7" t="s">
        <v>78677</v>
      </c>
      <c r="N12164" s="7" t="s">
        <v>61</v>
      </c>
    </row>
    <row r="12165" customFormat="false" ht="46.25" hidden="false" customHeight="false" outlineLevel="0" collapsed="false">
      <c r="A12165" s="6" t="s">
        <v>76876</v>
      </c>
      <c r="B12165" s="6" t="s">
        <v>78678</v>
      </c>
      <c r="C12165" s="7" t="s">
        <v>76251</v>
      </c>
      <c r="D12165" s="8" t="s">
        <v>76364</v>
      </c>
      <c r="E12165" s="7" t="s">
        <v>26</v>
      </c>
      <c r="F12165" s="9" t="s">
        <v>78679</v>
      </c>
      <c r="G12165" s="7" t="s">
        <v>2767</v>
      </c>
      <c r="H12165" s="7" t="s">
        <v>66</v>
      </c>
      <c r="I12165" s="7" t="s">
        <v>57</v>
      </c>
      <c r="J12165" s="7" t="s">
        <v>78680</v>
      </c>
      <c r="K12165" s="8" t="s">
        <v>41277</v>
      </c>
      <c r="L12165" s="8" t="s">
        <v>78681</v>
      </c>
      <c r="M12165" s="7" t="s">
        <v>41283</v>
      </c>
      <c r="N12165" s="7" t="s">
        <v>61</v>
      </c>
    </row>
    <row r="12166" customFormat="false" ht="35.05" hidden="false" customHeight="false" outlineLevel="0" collapsed="false">
      <c r="A12166" s="6" t="s">
        <v>76876</v>
      </c>
      <c r="B12166" s="6" t="s">
        <v>78682</v>
      </c>
      <c r="C12166" s="7" t="s">
        <v>76251</v>
      </c>
      <c r="D12166" s="8" t="s">
        <v>76252</v>
      </c>
      <c r="E12166" s="7" t="s">
        <v>26</v>
      </c>
      <c r="F12166" s="9" t="s">
        <v>78683</v>
      </c>
      <c r="G12166" s="7" t="s">
        <v>2767</v>
      </c>
      <c r="H12166" s="7" t="s">
        <v>66</v>
      </c>
      <c r="I12166" s="7" t="s">
        <v>57</v>
      </c>
      <c r="J12166" s="7" t="s">
        <v>78684</v>
      </c>
      <c r="K12166" s="8" t="s">
        <v>41277</v>
      </c>
      <c r="L12166" s="8" t="s">
        <v>78681</v>
      </c>
      <c r="M12166" s="7" t="s">
        <v>41283</v>
      </c>
      <c r="N12166" s="7" t="s">
        <v>61</v>
      </c>
    </row>
    <row r="12167" customFormat="false" ht="46.25" hidden="false" customHeight="false" outlineLevel="0" collapsed="false">
      <c r="A12167" s="6" t="s">
        <v>3544</v>
      </c>
      <c r="B12167" s="6" t="s">
        <v>78685</v>
      </c>
      <c r="C12167" s="7" t="s">
        <v>76251</v>
      </c>
      <c r="D12167" s="8"/>
      <c r="E12167" s="7" t="s">
        <v>30</v>
      </c>
      <c r="F12167" s="9" t="s">
        <v>78686</v>
      </c>
      <c r="G12167" s="7" t="s">
        <v>2767</v>
      </c>
      <c r="H12167" s="7" t="s">
        <v>66</v>
      </c>
      <c r="I12167" s="7" t="s">
        <v>57</v>
      </c>
      <c r="J12167" s="7" t="s">
        <v>78687</v>
      </c>
      <c r="K12167" s="8" t="s">
        <v>78688</v>
      </c>
      <c r="L12167" s="8" t="s">
        <v>78689</v>
      </c>
      <c r="M12167" s="7" t="s">
        <v>78690</v>
      </c>
      <c r="N12167" s="7" t="s">
        <v>61</v>
      </c>
    </row>
    <row r="12168" customFormat="false" ht="46.25" hidden="false" customHeight="false" outlineLevel="0" collapsed="false">
      <c r="A12168" s="6" t="s">
        <v>78691</v>
      </c>
      <c r="B12168" s="6" t="s">
        <v>78692</v>
      </c>
      <c r="C12168" s="7" t="s">
        <v>76251</v>
      </c>
      <c r="D12168" s="8" t="s">
        <v>76364</v>
      </c>
      <c r="E12168" s="7" t="s">
        <v>26</v>
      </c>
      <c r="F12168" s="9" t="s">
        <v>78693</v>
      </c>
      <c r="G12168" s="7" t="s">
        <v>2767</v>
      </c>
      <c r="H12168" s="7" t="s">
        <v>66</v>
      </c>
      <c r="I12168" s="7" t="s">
        <v>57</v>
      </c>
      <c r="J12168" s="7" t="s">
        <v>78694</v>
      </c>
      <c r="K12168" s="8" t="s">
        <v>78695</v>
      </c>
      <c r="L12168" s="8"/>
      <c r="M12168" s="7" t="s">
        <v>78696</v>
      </c>
      <c r="N12168" s="7" t="s">
        <v>61</v>
      </c>
    </row>
    <row r="12169" customFormat="false" ht="46.25" hidden="false" customHeight="false" outlineLevel="0" collapsed="false">
      <c r="A12169" s="6" t="s">
        <v>78691</v>
      </c>
      <c r="B12169" s="6" t="s">
        <v>78697</v>
      </c>
      <c r="C12169" s="7" t="s">
        <v>76251</v>
      </c>
      <c r="D12169" s="8" t="s">
        <v>76364</v>
      </c>
      <c r="E12169" s="7" t="s">
        <v>26</v>
      </c>
      <c r="F12169" s="9" t="s">
        <v>78698</v>
      </c>
      <c r="G12169" s="7" t="s">
        <v>2767</v>
      </c>
      <c r="H12169" s="7" t="s">
        <v>66</v>
      </c>
      <c r="I12169" s="7" t="s">
        <v>57</v>
      </c>
      <c r="J12169" s="7" t="s">
        <v>78699</v>
      </c>
      <c r="K12169" s="8" t="s">
        <v>78695</v>
      </c>
      <c r="L12169" s="8"/>
      <c r="M12169" s="7" t="s">
        <v>78700</v>
      </c>
      <c r="N12169" s="7" t="s">
        <v>61</v>
      </c>
    </row>
    <row r="12170" customFormat="false" ht="35.05" hidden="false" customHeight="false" outlineLevel="0" collapsed="false">
      <c r="A12170" s="6" t="s">
        <v>78701</v>
      </c>
      <c r="B12170" s="6" t="s">
        <v>78702</v>
      </c>
      <c r="C12170" s="7" t="s">
        <v>76251</v>
      </c>
      <c r="D12170" s="8" t="s">
        <v>76851</v>
      </c>
      <c r="E12170" s="7" t="s">
        <v>26</v>
      </c>
      <c r="F12170" s="9" t="s">
        <v>78703</v>
      </c>
      <c r="G12170" s="7" t="s">
        <v>2767</v>
      </c>
      <c r="H12170" s="7" t="s">
        <v>66</v>
      </c>
      <c r="I12170" s="7" t="s">
        <v>57</v>
      </c>
      <c r="J12170" s="7" t="s">
        <v>78704</v>
      </c>
      <c r="K12170" s="8" t="s">
        <v>78705</v>
      </c>
      <c r="L12170" s="8" t="s">
        <v>78706</v>
      </c>
      <c r="M12170" s="7" t="s">
        <v>78707</v>
      </c>
      <c r="N12170" s="7" t="s">
        <v>61</v>
      </c>
    </row>
    <row r="12171" customFormat="false" ht="46.25" hidden="false" customHeight="false" outlineLevel="0" collapsed="false">
      <c r="A12171" s="6" t="s">
        <v>78708</v>
      </c>
      <c r="B12171" s="6" t="s">
        <v>78709</v>
      </c>
      <c r="C12171" s="7" t="s">
        <v>76251</v>
      </c>
      <c r="D12171" s="8"/>
      <c r="E12171" s="7" t="s">
        <v>30</v>
      </c>
      <c r="F12171" s="9" t="s">
        <v>78710</v>
      </c>
      <c r="G12171" s="7" t="s">
        <v>2767</v>
      </c>
      <c r="H12171" s="7" t="s">
        <v>66</v>
      </c>
      <c r="I12171" s="7" t="s">
        <v>57</v>
      </c>
      <c r="J12171" s="7" t="s">
        <v>78711</v>
      </c>
      <c r="K12171" s="8" t="s">
        <v>78712</v>
      </c>
      <c r="L12171" s="8"/>
      <c r="M12171" s="7" t="s">
        <v>78713</v>
      </c>
      <c r="N12171" s="7" t="s">
        <v>61</v>
      </c>
    </row>
    <row r="12172" customFormat="false" ht="46.25" hidden="false" customHeight="false" outlineLevel="0" collapsed="false">
      <c r="A12172" s="6" t="s">
        <v>78714</v>
      </c>
      <c r="B12172" s="6" t="s">
        <v>78715</v>
      </c>
      <c r="C12172" s="7" t="s">
        <v>76251</v>
      </c>
      <c r="D12172" s="8" t="s">
        <v>76531</v>
      </c>
      <c r="E12172" s="7" t="s">
        <v>26</v>
      </c>
      <c r="F12172" s="9" t="s">
        <v>78716</v>
      </c>
      <c r="G12172" s="7" t="s">
        <v>2767</v>
      </c>
      <c r="H12172" s="7" t="s">
        <v>66</v>
      </c>
      <c r="I12172" s="7" t="s">
        <v>57</v>
      </c>
      <c r="J12172" s="7" t="s">
        <v>78717</v>
      </c>
      <c r="K12172" s="8" t="s">
        <v>78718</v>
      </c>
      <c r="L12172" s="8" t="s">
        <v>78719</v>
      </c>
      <c r="M12172" s="7" t="s">
        <v>78720</v>
      </c>
      <c r="N12172" s="7" t="s">
        <v>61</v>
      </c>
    </row>
    <row r="12173" customFormat="false" ht="46.25" hidden="false" customHeight="false" outlineLevel="0" collapsed="false">
      <c r="A12173" s="6" t="s">
        <v>78721</v>
      </c>
      <c r="B12173" s="6" t="s">
        <v>78722</v>
      </c>
      <c r="C12173" s="7" t="s">
        <v>76251</v>
      </c>
      <c r="D12173" s="8" t="s">
        <v>76260</v>
      </c>
      <c r="E12173" s="7" t="s">
        <v>26</v>
      </c>
      <c r="F12173" s="9" t="s">
        <v>78723</v>
      </c>
      <c r="G12173" s="7" t="s">
        <v>2767</v>
      </c>
      <c r="H12173" s="7" t="s">
        <v>66</v>
      </c>
      <c r="I12173" s="7" t="s">
        <v>57</v>
      </c>
      <c r="J12173" s="7" t="s">
        <v>78724</v>
      </c>
      <c r="K12173" s="8" t="s">
        <v>78725</v>
      </c>
      <c r="L12173" s="8"/>
      <c r="M12173" s="7" t="s">
        <v>78726</v>
      </c>
      <c r="N12173" s="7" t="s">
        <v>61</v>
      </c>
    </row>
    <row r="12174" customFormat="false" ht="46.25" hidden="false" customHeight="false" outlineLevel="0" collapsed="false">
      <c r="A12174" s="6" t="s">
        <v>78727</v>
      </c>
      <c r="B12174" s="6" t="s">
        <v>78728</v>
      </c>
      <c r="C12174" s="7" t="s">
        <v>76251</v>
      </c>
      <c r="D12174" s="8"/>
      <c r="E12174" s="7" t="s">
        <v>30</v>
      </c>
      <c r="F12174" s="9" t="s">
        <v>78729</v>
      </c>
      <c r="G12174" s="7" t="s">
        <v>2767</v>
      </c>
      <c r="H12174" s="7" t="s">
        <v>66</v>
      </c>
      <c r="I12174" s="7" t="s">
        <v>57</v>
      </c>
      <c r="J12174" s="7" t="s">
        <v>78730</v>
      </c>
      <c r="K12174" s="8" t="s">
        <v>78731</v>
      </c>
      <c r="L12174" s="8"/>
      <c r="M12174" s="7" t="s">
        <v>78732</v>
      </c>
      <c r="N12174" s="7" t="s">
        <v>61</v>
      </c>
    </row>
    <row r="12175" customFormat="false" ht="46.25" hidden="false" customHeight="false" outlineLevel="0" collapsed="false">
      <c r="A12175" s="6" t="s">
        <v>78733</v>
      </c>
      <c r="B12175" s="6" t="s">
        <v>78734</v>
      </c>
      <c r="C12175" s="7" t="s">
        <v>76251</v>
      </c>
      <c r="D12175" s="8"/>
      <c r="E12175" s="7" t="s">
        <v>30</v>
      </c>
      <c r="F12175" s="9" t="s">
        <v>78735</v>
      </c>
      <c r="G12175" s="7" t="s">
        <v>2767</v>
      </c>
      <c r="H12175" s="7" t="s">
        <v>66</v>
      </c>
      <c r="I12175" s="7" t="s">
        <v>57</v>
      </c>
      <c r="J12175" s="7" t="s">
        <v>78736</v>
      </c>
      <c r="K12175" s="8" t="s">
        <v>78737</v>
      </c>
      <c r="L12175" s="8" t="s">
        <v>78738</v>
      </c>
      <c r="M12175" s="7" t="s">
        <v>78739</v>
      </c>
      <c r="N12175" s="7" t="s">
        <v>61</v>
      </c>
    </row>
    <row r="12176" customFormat="false" ht="46.25" hidden="false" customHeight="false" outlineLevel="0" collapsed="false">
      <c r="A12176" s="6" t="s">
        <v>78740</v>
      </c>
      <c r="B12176" s="6" t="s">
        <v>78741</v>
      </c>
      <c r="C12176" s="7" t="s">
        <v>76251</v>
      </c>
      <c r="D12176" s="8"/>
      <c r="E12176" s="7" t="s">
        <v>30</v>
      </c>
      <c r="F12176" s="9" t="s">
        <v>78742</v>
      </c>
      <c r="G12176" s="7" t="s">
        <v>2767</v>
      </c>
      <c r="H12176" s="7" t="s">
        <v>66</v>
      </c>
      <c r="I12176" s="7" t="s">
        <v>57</v>
      </c>
      <c r="J12176" s="7" t="s">
        <v>78743</v>
      </c>
      <c r="K12176" s="8" t="s">
        <v>78737</v>
      </c>
      <c r="L12176" s="8" t="s">
        <v>78738</v>
      </c>
      <c r="M12176" s="7" t="s">
        <v>78744</v>
      </c>
      <c r="N12176" s="7" t="s">
        <v>61</v>
      </c>
    </row>
    <row r="12177" customFormat="false" ht="46.25" hidden="false" customHeight="false" outlineLevel="0" collapsed="false">
      <c r="A12177" s="6" t="s">
        <v>78745</v>
      </c>
      <c r="B12177" s="6" t="s">
        <v>78746</v>
      </c>
      <c r="C12177" s="7" t="s">
        <v>76251</v>
      </c>
      <c r="D12177" s="8" t="s">
        <v>76384</v>
      </c>
      <c r="E12177" s="7" t="s">
        <v>24</v>
      </c>
      <c r="F12177" s="9" t="s">
        <v>78747</v>
      </c>
      <c r="G12177" s="7" t="s">
        <v>2767</v>
      </c>
      <c r="H12177" s="7" t="s">
        <v>66</v>
      </c>
      <c r="I12177" s="7" t="s">
        <v>57</v>
      </c>
      <c r="J12177" s="7" t="s">
        <v>78748</v>
      </c>
      <c r="K12177" s="8" t="s">
        <v>78749</v>
      </c>
      <c r="L12177" s="8" t="s">
        <v>78750</v>
      </c>
      <c r="M12177" s="7" t="s">
        <v>78751</v>
      </c>
      <c r="N12177" s="7" t="s">
        <v>61</v>
      </c>
    </row>
    <row r="12178" customFormat="false" ht="35.05" hidden="false" customHeight="false" outlineLevel="0" collapsed="false">
      <c r="A12178" s="6" t="s">
        <v>78752</v>
      </c>
      <c r="B12178" s="6" t="s">
        <v>78753</v>
      </c>
      <c r="C12178" s="7" t="s">
        <v>76251</v>
      </c>
      <c r="D12178" s="8"/>
      <c r="E12178" s="7" t="s">
        <v>30</v>
      </c>
      <c r="F12178" s="9" t="s">
        <v>78754</v>
      </c>
      <c r="G12178" s="7" t="s">
        <v>2767</v>
      </c>
      <c r="H12178" s="7" t="s">
        <v>66</v>
      </c>
      <c r="I12178" s="7" t="s">
        <v>57</v>
      </c>
      <c r="J12178" s="7" t="s">
        <v>78755</v>
      </c>
      <c r="K12178" s="8" t="s">
        <v>78737</v>
      </c>
      <c r="L12178" s="8" t="s">
        <v>78756</v>
      </c>
      <c r="M12178" s="7" t="s">
        <v>78757</v>
      </c>
      <c r="N12178" s="7" t="s">
        <v>61</v>
      </c>
    </row>
    <row r="12179" customFormat="false" ht="35.05" hidden="false" customHeight="false" outlineLevel="0" collapsed="false">
      <c r="A12179" s="6" t="s">
        <v>78752</v>
      </c>
      <c r="B12179" s="6" t="s">
        <v>78758</v>
      </c>
      <c r="C12179" s="7" t="s">
        <v>76251</v>
      </c>
      <c r="D12179" s="8"/>
      <c r="E12179" s="7" t="s">
        <v>30</v>
      </c>
      <c r="F12179" s="9" t="s">
        <v>78759</v>
      </c>
      <c r="G12179" s="7" t="s">
        <v>2767</v>
      </c>
      <c r="H12179" s="7" t="s">
        <v>66</v>
      </c>
      <c r="I12179" s="7" t="s">
        <v>57</v>
      </c>
      <c r="J12179" s="7" t="s">
        <v>78760</v>
      </c>
      <c r="K12179" s="8" t="s">
        <v>78737</v>
      </c>
      <c r="L12179" s="8"/>
      <c r="M12179" s="7" t="s">
        <v>78761</v>
      </c>
      <c r="N12179" s="7" t="s">
        <v>61</v>
      </c>
    </row>
    <row r="12180" customFormat="false" ht="46.25" hidden="false" customHeight="false" outlineLevel="0" collapsed="false">
      <c r="A12180" s="6" t="s">
        <v>78762</v>
      </c>
      <c r="B12180" s="6" t="s">
        <v>78763</v>
      </c>
      <c r="C12180" s="7" t="s">
        <v>76251</v>
      </c>
      <c r="D12180" s="8" t="s">
        <v>76851</v>
      </c>
      <c r="E12180" s="7" t="s">
        <v>26</v>
      </c>
      <c r="F12180" s="9" t="s">
        <v>78764</v>
      </c>
      <c r="G12180" s="7" t="s">
        <v>2767</v>
      </c>
      <c r="H12180" s="7" t="s">
        <v>66</v>
      </c>
      <c r="I12180" s="7" t="s">
        <v>157</v>
      </c>
      <c r="J12180" s="7" t="s">
        <v>78765</v>
      </c>
      <c r="K12180" s="8" t="s">
        <v>78766</v>
      </c>
      <c r="L12180" s="8" t="s">
        <v>78767</v>
      </c>
      <c r="M12180" s="7" t="s">
        <v>78768</v>
      </c>
      <c r="N12180" s="7" t="s">
        <v>61</v>
      </c>
    </row>
    <row r="12181" customFormat="false" ht="35.05" hidden="false" customHeight="false" outlineLevel="0" collapsed="false">
      <c r="A12181" s="6" t="s">
        <v>78762</v>
      </c>
      <c r="B12181" s="6" t="s">
        <v>78769</v>
      </c>
      <c r="C12181" s="7" t="s">
        <v>76251</v>
      </c>
      <c r="D12181" s="8" t="s">
        <v>76252</v>
      </c>
      <c r="E12181" s="7" t="s">
        <v>26</v>
      </c>
      <c r="F12181" s="9" t="s">
        <v>78770</v>
      </c>
      <c r="G12181" s="7" t="s">
        <v>2767</v>
      </c>
      <c r="H12181" s="7" t="s">
        <v>66</v>
      </c>
      <c r="I12181" s="7" t="s">
        <v>57</v>
      </c>
      <c r="J12181" s="7" t="s">
        <v>78771</v>
      </c>
      <c r="K12181" s="8" t="s">
        <v>78766</v>
      </c>
      <c r="L12181" s="8"/>
      <c r="M12181" s="7" t="s">
        <v>78772</v>
      </c>
      <c r="N12181" s="7" t="s">
        <v>61</v>
      </c>
    </row>
    <row r="12182" customFormat="false" ht="46.25" hidden="false" customHeight="false" outlineLevel="0" collapsed="false">
      <c r="A12182" s="6" t="s">
        <v>78773</v>
      </c>
      <c r="B12182" s="6" t="s">
        <v>78774</v>
      </c>
      <c r="C12182" s="7" t="s">
        <v>76251</v>
      </c>
      <c r="D12182" s="8" t="s">
        <v>76252</v>
      </c>
      <c r="E12182" s="7" t="s">
        <v>24</v>
      </c>
      <c r="F12182" s="9" t="s">
        <v>78775</v>
      </c>
      <c r="G12182" s="7" t="s">
        <v>2767</v>
      </c>
      <c r="H12182" s="7" t="s">
        <v>66</v>
      </c>
      <c r="I12182" s="7" t="s">
        <v>57</v>
      </c>
      <c r="J12182" s="7" t="s">
        <v>78776</v>
      </c>
      <c r="K12182" s="8" t="s">
        <v>78777</v>
      </c>
      <c r="L12182" s="8"/>
      <c r="M12182" s="7" t="s">
        <v>78778</v>
      </c>
      <c r="N12182" s="7" t="s">
        <v>61</v>
      </c>
    </row>
    <row r="12183" customFormat="false" ht="46.25" hidden="false" customHeight="false" outlineLevel="0" collapsed="false">
      <c r="A12183" s="6" t="s">
        <v>78779</v>
      </c>
      <c r="B12183" s="6" t="s">
        <v>78780</v>
      </c>
      <c r="C12183" s="7" t="s">
        <v>76251</v>
      </c>
      <c r="D12183" s="8"/>
      <c r="E12183" s="7" t="s">
        <v>30</v>
      </c>
      <c r="F12183" s="9" t="s">
        <v>78781</v>
      </c>
      <c r="G12183" s="7" t="s">
        <v>2767</v>
      </c>
      <c r="H12183" s="7" t="s">
        <v>66</v>
      </c>
      <c r="I12183" s="7" t="s">
        <v>157</v>
      </c>
      <c r="J12183" s="7" t="s">
        <v>78782</v>
      </c>
      <c r="K12183" s="8" t="s">
        <v>78783</v>
      </c>
      <c r="L12183" s="8" t="s">
        <v>78784</v>
      </c>
      <c r="M12183" s="7" t="s">
        <v>78785</v>
      </c>
      <c r="N12183" s="7" t="s">
        <v>61</v>
      </c>
    </row>
    <row r="12184" customFormat="false" ht="35.05" hidden="false" customHeight="false" outlineLevel="0" collapsed="false">
      <c r="A12184" s="6" t="s">
        <v>78786</v>
      </c>
      <c r="B12184" s="6" t="s">
        <v>78787</v>
      </c>
      <c r="C12184" s="7" t="s">
        <v>76251</v>
      </c>
      <c r="D12184" s="8" t="s">
        <v>76539</v>
      </c>
      <c r="E12184" s="7" t="s">
        <v>26</v>
      </c>
      <c r="F12184" s="9" t="s">
        <v>78788</v>
      </c>
      <c r="G12184" s="7" t="s">
        <v>2767</v>
      </c>
      <c r="H12184" s="7" t="s">
        <v>66</v>
      </c>
      <c r="I12184" s="7" t="s">
        <v>57</v>
      </c>
      <c r="J12184" s="7" t="s">
        <v>78789</v>
      </c>
      <c r="K12184" s="8" t="s">
        <v>78790</v>
      </c>
      <c r="L12184" s="8" t="s">
        <v>78791</v>
      </c>
      <c r="M12184" s="7" t="s">
        <v>78792</v>
      </c>
      <c r="N12184" s="7" t="s">
        <v>61</v>
      </c>
    </row>
    <row r="12185" customFormat="false" ht="35.05" hidden="false" customHeight="false" outlineLevel="0" collapsed="false">
      <c r="A12185" s="6" t="s">
        <v>78793</v>
      </c>
      <c r="B12185" s="6" t="s">
        <v>78794</v>
      </c>
      <c r="C12185" s="7" t="s">
        <v>76251</v>
      </c>
      <c r="D12185" s="8"/>
      <c r="E12185" s="7" t="s">
        <v>30</v>
      </c>
      <c r="F12185" s="9" t="s">
        <v>78795</v>
      </c>
      <c r="G12185" s="7" t="s">
        <v>2767</v>
      </c>
      <c r="H12185" s="7" t="s">
        <v>66</v>
      </c>
      <c r="I12185" s="7" t="s">
        <v>157</v>
      </c>
      <c r="J12185" s="7" t="s">
        <v>78796</v>
      </c>
      <c r="K12185" s="8" t="s">
        <v>78797</v>
      </c>
      <c r="L12185" s="8" t="s">
        <v>78798</v>
      </c>
      <c r="M12185" s="7" t="s">
        <v>78799</v>
      </c>
      <c r="N12185" s="7" t="s">
        <v>61</v>
      </c>
    </row>
    <row r="12186" customFormat="false" ht="46.25" hidden="false" customHeight="false" outlineLevel="0" collapsed="false">
      <c r="A12186" s="6" t="s">
        <v>73894</v>
      </c>
      <c r="B12186" s="6" t="s">
        <v>78800</v>
      </c>
      <c r="C12186" s="7" t="s">
        <v>76251</v>
      </c>
      <c r="D12186" s="8" t="s">
        <v>76384</v>
      </c>
      <c r="E12186" s="7" t="s">
        <v>24</v>
      </c>
      <c r="F12186" s="9" t="s">
        <v>78801</v>
      </c>
      <c r="G12186" s="7" t="s">
        <v>2767</v>
      </c>
      <c r="H12186" s="7" t="s">
        <v>66</v>
      </c>
      <c r="I12186" s="7" t="s">
        <v>57</v>
      </c>
      <c r="J12186" s="7" t="s">
        <v>78802</v>
      </c>
      <c r="K12186" s="8" t="s">
        <v>78803</v>
      </c>
      <c r="L12186" s="8"/>
      <c r="M12186" s="7" t="s">
        <v>78804</v>
      </c>
      <c r="N12186" s="7" t="s">
        <v>61</v>
      </c>
    </row>
    <row r="12187" customFormat="false" ht="46.25" hidden="false" customHeight="false" outlineLevel="0" collapsed="false">
      <c r="A12187" s="6" t="s">
        <v>78805</v>
      </c>
      <c r="B12187" s="6" t="s">
        <v>78806</v>
      </c>
      <c r="C12187" s="7" t="s">
        <v>76251</v>
      </c>
      <c r="D12187" s="8" t="s">
        <v>76364</v>
      </c>
      <c r="E12187" s="7" t="s">
        <v>24</v>
      </c>
      <c r="F12187" s="9" t="s">
        <v>78807</v>
      </c>
      <c r="G12187" s="7" t="s">
        <v>2767</v>
      </c>
      <c r="H12187" s="7" t="s">
        <v>66</v>
      </c>
      <c r="I12187" s="7" t="s">
        <v>57</v>
      </c>
      <c r="J12187" s="7" t="s">
        <v>78808</v>
      </c>
      <c r="K12187" s="8" t="s">
        <v>78809</v>
      </c>
      <c r="L12187" s="8" t="s">
        <v>78810</v>
      </c>
      <c r="M12187" s="7" t="s">
        <v>78811</v>
      </c>
      <c r="N12187" s="7" t="s">
        <v>61</v>
      </c>
    </row>
    <row r="12188" customFormat="false" ht="46.25" hidden="false" customHeight="false" outlineLevel="0" collapsed="false">
      <c r="A12188" s="6" t="s">
        <v>78812</v>
      </c>
      <c r="B12188" s="6" t="s">
        <v>78813</v>
      </c>
      <c r="C12188" s="7" t="s">
        <v>76251</v>
      </c>
      <c r="D12188" s="8" t="s">
        <v>76260</v>
      </c>
      <c r="E12188" s="7" t="s">
        <v>24</v>
      </c>
      <c r="F12188" s="9" t="s">
        <v>78814</v>
      </c>
      <c r="G12188" s="7" t="s">
        <v>2767</v>
      </c>
      <c r="H12188" s="7" t="s">
        <v>66</v>
      </c>
      <c r="I12188" s="7" t="s">
        <v>57</v>
      </c>
      <c r="J12188" s="7" t="s">
        <v>78815</v>
      </c>
      <c r="K12188" s="8" t="s">
        <v>78816</v>
      </c>
      <c r="L12188" s="8" t="s">
        <v>78817</v>
      </c>
      <c r="M12188" s="7" t="s">
        <v>78818</v>
      </c>
      <c r="N12188" s="7" t="s">
        <v>61</v>
      </c>
    </row>
    <row r="12189" customFormat="false" ht="57.45" hidden="false" customHeight="false" outlineLevel="0" collapsed="false">
      <c r="A12189" s="6" t="s">
        <v>3970</v>
      </c>
      <c r="B12189" s="6" t="s">
        <v>78819</v>
      </c>
      <c r="C12189" s="7" t="s">
        <v>76251</v>
      </c>
      <c r="D12189" s="8" t="s">
        <v>76384</v>
      </c>
      <c r="E12189" s="7" t="s">
        <v>26</v>
      </c>
      <c r="F12189" s="9" t="s">
        <v>78820</v>
      </c>
      <c r="G12189" s="7" t="s">
        <v>2767</v>
      </c>
      <c r="H12189" s="7" t="s">
        <v>66</v>
      </c>
      <c r="I12189" s="7" t="s">
        <v>57</v>
      </c>
      <c r="J12189" s="7" t="s">
        <v>78821</v>
      </c>
      <c r="K12189" s="8" t="s">
        <v>78822</v>
      </c>
      <c r="L12189" s="8"/>
      <c r="M12189" s="7" t="s">
        <v>78823</v>
      </c>
      <c r="N12189" s="7" t="s">
        <v>61</v>
      </c>
    </row>
    <row r="12190" customFormat="false" ht="35.05" hidden="false" customHeight="false" outlineLevel="0" collapsed="false">
      <c r="A12190" s="6" t="s">
        <v>14382</v>
      </c>
      <c r="B12190" s="6" t="s">
        <v>78824</v>
      </c>
      <c r="C12190" s="7" t="s">
        <v>76251</v>
      </c>
      <c r="D12190" s="8"/>
      <c r="E12190" s="7" t="s">
        <v>30</v>
      </c>
      <c r="F12190" s="9" t="s">
        <v>78825</v>
      </c>
      <c r="G12190" s="7" t="s">
        <v>2767</v>
      </c>
      <c r="H12190" s="7" t="s">
        <v>66</v>
      </c>
      <c r="I12190" s="7" t="s">
        <v>57</v>
      </c>
      <c r="J12190" s="7" t="s">
        <v>78826</v>
      </c>
      <c r="K12190" s="8" t="s">
        <v>78827</v>
      </c>
      <c r="L12190" s="8"/>
      <c r="M12190" s="7" t="s">
        <v>78828</v>
      </c>
      <c r="N12190" s="7" t="s">
        <v>61</v>
      </c>
    </row>
    <row r="12191" customFormat="false" ht="46.25" hidden="false" customHeight="false" outlineLevel="0" collapsed="false">
      <c r="A12191" s="6" t="s">
        <v>78829</v>
      </c>
      <c r="B12191" s="6" t="s">
        <v>78830</v>
      </c>
      <c r="C12191" s="7" t="s">
        <v>76251</v>
      </c>
      <c r="D12191" s="8" t="s">
        <v>3211</v>
      </c>
      <c r="E12191" s="7" t="s">
        <v>26</v>
      </c>
      <c r="F12191" s="9" t="s">
        <v>78831</v>
      </c>
      <c r="G12191" s="7" t="s">
        <v>2767</v>
      </c>
      <c r="H12191" s="7" t="s">
        <v>66</v>
      </c>
      <c r="I12191" s="7" t="s">
        <v>57</v>
      </c>
      <c r="J12191" s="7" t="s">
        <v>78832</v>
      </c>
      <c r="K12191" s="8" t="s">
        <v>78833</v>
      </c>
      <c r="L12191" s="8"/>
      <c r="M12191" s="7" t="s">
        <v>78834</v>
      </c>
      <c r="N12191" s="7" t="s">
        <v>61</v>
      </c>
    </row>
    <row r="12192" customFormat="false" ht="46.25" hidden="false" customHeight="false" outlineLevel="0" collapsed="false">
      <c r="A12192" s="6" t="s">
        <v>50783</v>
      </c>
      <c r="B12192" s="6" t="s">
        <v>78835</v>
      </c>
      <c r="C12192" s="7" t="s">
        <v>76251</v>
      </c>
      <c r="D12192" s="8" t="s">
        <v>77126</v>
      </c>
      <c r="E12192" s="7" t="s">
        <v>26</v>
      </c>
      <c r="F12192" s="9" t="s">
        <v>78836</v>
      </c>
      <c r="G12192" s="7" t="s">
        <v>2767</v>
      </c>
      <c r="H12192" s="7" t="s">
        <v>66</v>
      </c>
      <c r="I12192" s="7" t="s">
        <v>57</v>
      </c>
      <c r="J12192" s="7" t="s">
        <v>78837</v>
      </c>
      <c r="K12192" s="8" t="s">
        <v>78838</v>
      </c>
      <c r="L12192" s="8"/>
      <c r="M12192" s="7" t="s">
        <v>78839</v>
      </c>
      <c r="N12192" s="7" t="s">
        <v>61</v>
      </c>
    </row>
    <row r="12193" customFormat="false" ht="35.05" hidden="false" customHeight="false" outlineLevel="0" collapsed="false">
      <c r="A12193" s="6" t="s">
        <v>74185</v>
      </c>
      <c r="B12193" s="6" t="s">
        <v>78840</v>
      </c>
      <c r="C12193" s="7" t="s">
        <v>76251</v>
      </c>
      <c r="D12193" s="8"/>
      <c r="E12193" s="7" t="s">
        <v>30</v>
      </c>
      <c r="F12193" s="9" t="s">
        <v>78841</v>
      </c>
      <c r="G12193" s="7" t="s">
        <v>2767</v>
      </c>
      <c r="H12193" s="7" t="s">
        <v>66</v>
      </c>
      <c r="I12193" s="7" t="s">
        <v>57</v>
      </c>
      <c r="J12193" s="7" t="s">
        <v>78842</v>
      </c>
      <c r="K12193" s="8" t="s">
        <v>78843</v>
      </c>
      <c r="L12193" s="8" t="s">
        <v>78844</v>
      </c>
      <c r="M12193" s="7" t="s">
        <v>78845</v>
      </c>
      <c r="N12193" s="7" t="s">
        <v>61</v>
      </c>
    </row>
    <row r="12194" customFormat="false" ht="46.25" hidden="false" customHeight="false" outlineLevel="0" collapsed="false">
      <c r="A12194" s="6" t="s">
        <v>78846</v>
      </c>
      <c r="B12194" s="6" t="s">
        <v>78847</v>
      </c>
      <c r="C12194" s="7" t="s">
        <v>76251</v>
      </c>
      <c r="D12194" s="8" t="s">
        <v>3211</v>
      </c>
      <c r="E12194" s="7" t="s">
        <v>26</v>
      </c>
      <c r="F12194" s="9" t="s">
        <v>78848</v>
      </c>
      <c r="G12194" s="7" t="s">
        <v>2767</v>
      </c>
      <c r="H12194" s="7" t="s">
        <v>66</v>
      </c>
      <c r="I12194" s="7" t="s">
        <v>57</v>
      </c>
      <c r="J12194" s="7" t="s">
        <v>78849</v>
      </c>
      <c r="K12194" s="8" t="s">
        <v>78850</v>
      </c>
      <c r="L12194" s="8" t="s">
        <v>78851</v>
      </c>
      <c r="M12194" s="7" t="s">
        <v>78852</v>
      </c>
      <c r="N12194" s="7" t="s">
        <v>61</v>
      </c>
    </row>
    <row r="12195" customFormat="false" ht="57.45" hidden="false" customHeight="false" outlineLevel="0" collapsed="false">
      <c r="A12195" s="6" t="s">
        <v>78853</v>
      </c>
      <c r="B12195" s="6" t="s">
        <v>78854</v>
      </c>
      <c r="C12195" s="7" t="s">
        <v>76251</v>
      </c>
      <c r="D12195" s="8" t="s">
        <v>76364</v>
      </c>
      <c r="E12195" s="7" t="s">
        <v>26</v>
      </c>
      <c r="F12195" s="9" t="s">
        <v>78855</v>
      </c>
      <c r="G12195" s="7" t="s">
        <v>2767</v>
      </c>
      <c r="H12195" s="7" t="s">
        <v>66</v>
      </c>
      <c r="I12195" s="7" t="s">
        <v>57</v>
      </c>
      <c r="J12195" s="7" t="s">
        <v>78856</v>
      </c>
      <c r="K12195" s="8" t="s">
        <v>78857</v>
      </c>
      <c r="L12195" s="8"/>
      <c r="M12195" s="7" t="s">
        <v>76374</v>
      </c>
      <c r="N12195" s="7" t="s">
        <v>61</v>
      </c>
    </row>
    <row r="12196" customFormat="false" ht="46.25" hidden="false" customHeight="false" outlineLevel="0" collapsed="false">
      <c r="A12196" s="6" t="s">
        <v>78858</v>
      </c>
      <c r="B12196" s="6" t="s">
        <v>78859</v>
      </c>
      <c r="C12196" s="7" t="s">
        <v>76251</v>
      </c>
      <c r="D12196" s="8" t="s">
        <v>76364</v>
      </c>
      <c r="E12196" s="7" t="s">
        <v>26</v>
      </c>
      <c r="F12196" s="9" t="s">
        <v>78860</v>
      </c>
      <c r="G12196" s="7" t="s">
        <v>2767</v>
      </c>
      <c r="H12196" s="7" t="s">
        <v>66</v>
      </c>
      <c r="I12196" s="7" t="s">
        <v>57</v>
      </c>
      <c r="J12196" s="7" t="s">
        <v>78861</v>
      </c>
      <c r="K12196" s="8" t="s">
        <v>78862</v>
      </c>
      <c r="L12196" s="8"/>
      <c r="M12196" s="7" t="s">
        <v>78863</v>
      </c>
      <c r="N12196" s="7" t="s">
        <v>61</v>
      </c>
    </row>
    <row r="12197" customFormat="false" ht="35.05" hidden="false" customHeight="false" outlineLevel="0" collapsed="false">
      <c r="A12197" s="6" t="s">
        <v>78858</v>
      </c>
      <c r="B12197" s="6" t="s">
        <v>78864</v>
      </c>
      <c r="C12197" s="7" t="s">
        <v>76251</v>
      </c>
      <c r="D12197" s="8"/>
      <c r="E12197" s="7" t="s">
        <v>30</v>
      </c>
      <c r="F12197" s="9" t="s">
        <v>78865</v>
      </c>
      <c r="G12197" s="7" t="s">
        <v>2767</v>
      </c>
      <c r="H12197" s="7" t="s">
        <v>66</v>
      </c>
      <c r="I12197" s="7" t="s">
        <v>57</v>
      </c>
      <c r="J12197" s="7" t="s">
        <v>78866</v>
      </c>
      <c r="K12197" s="8" t="s">
        <v>78867</v>
      </c>
      <c r="L12197" s="8" t="s">
        <v>78868</v>
      </c>
      <c r="M12197" s="7" t="s">
        <v>78869</v>
      </c>
      <c r="N12197" s="7" t="s">
        <v>61</v>
      </c>
    </row>
    <row r="12198" customFormat="false" ht="35.05" hidden="false" customHeight="false" outlineLevel="0" collapsed="false">
      <c r="A12198" s="6" t="s">
        <v>78870</v>
      </c>
      <c r="B12198" s="6" t="s">
        <v>78871</v>
      </c>
      <c r="C12198" s="7" t="s">
        <v>76251</v>
      </c>
      <c r="D12198" s="8"/>
      <c r="E12198" s="7" t="s">
        <v>30</v>
      </c>
      <c r="F12198" s="9" t="s">
        <v>78872</v>
      </c>
      <c r="G12198" s="7" t="s">
        <v>2767</v>
      </c>
      <c r="H12198" s="7" t="s">
        <v>66</v>
      </c>
      <c r="I12198" s="7" t="s">
        <v>157</v>
      </c>
      <c r="J12198" s="7" t="s">
        <v>78873</v>
      </c>
      <c r="K12198" s="8" t="s">
        <v>78874</v>
      </c>
      <c r="L12198" s="8" t="s">
        <v>78868</v>
      </c>
      <c r="M12198" s="7" t="s">
        <v>78875</v>
      </c>
      <c r="N12198" s="7" t="s">
        <v>61</v>
      </c>
    </row>
    <row r="12199" customFormat="false" ht="35.05" hidden="false" customHeight="false" outlineLevel="0" collapsed="false">
      <c r="A12199" s="6" t="s">
        <v>78876</v>
      </c>
      <c r="B12199" s="6" t="s">
        <v>78877</v>
      </c>
      <c r="C12199" s="7" t="s">
        <v>76251</v>
      </c>
      <c r="D12199" s="8"/>
      <c r="E12199" s="7" t="s">
        <v>30</v>
      </c>
      <c r="F12199" s="9" t="s">
        <v>78878</v>
      </c>
      <c r="G12199" s="7" t="s">
        <v>2767</v>
      </c>
      <c r="H12199" s="7" t="s">
        <v>66</v>
      </c>
      <c r="I12199" s="7" t="s">
        <v>57</v>
      </c>
      <c r="J12199" s="7" t="s">
        <v>78879</v>
      </c>
      <c r="K12199" s="8" t="s">
        <v>78880</v>
      </c>
      <c r="L12199" s="8"/>
      <c r="M12199" s="7" t="s">
        <v>78881</v>
      </c>
      <c r="N12199" s="7" t="s">
        <v>61</v>
      </c>
    </row>
    <row r="12200" customFormat="false" ht="35.05" hidden="false" customHeight="false" outlineLevel="0" collapsed="false">
      <c r="A12200" s="6" t="s">
        <v>44334</v>
      </c>
      <c r="B12200" s="6" t="s">
        <v>78882</v>
      </c>
      <c r="C12200" s="7" t="s">
        <v>76251</v>
      </c>
      <c r="D12200" s="8" t="s">
        <v>76659</v>
      </c>
      <c r="E12200" s="7" t="s">
        <v>24</v>
      </c>
      <c r="F12200" s="9" t="s">
        <v>78883</v>
      </c>
      <c r="G12200" s="7" t="s">
        <v>2767</v>
      </c>
      <c r="H12200" s="7" t="s">
        <v>66</v>
      </c>
      <c r="I12200" s="7" t="s">
        <v>57</v>
      </c>
      <c r="J12200" s="7" t="s">
        <v>78884</v>
      </c>
      <c r="K12200" s="8" t="s">
        <v>78885</v>
      </c>
      <c r="L12200" s="8"/>
      <c r="M12200" s="7" t="s">
        <v>78886</v>
      </c>
      <c r="N12200" s="7" t="s">
        <v>61</v>
      </c>
    </row>
    <row r="12201" customFormat="false" ht="46.25" hidden="false" customHeight="false" outlineLevel="0" collapsed="false">
      <c r="A12201" s="6" t="s">
        <v>78887</v>
      </c>
      <c r="B12201" s="6" t="s">
        <v>78888</v>
      </c>
      <c r="C12201" s="7" t="s">
        <v>76251</v>
      </c>
      <c r="D12201" s="8" t="s">
        <v>76252</v>
      </c>
      <c r="E12201" s="7" t="s">
        <v>26</v>
      </c>
      <c r="F12201" s="9" t="s">
        <v>78889</v>
      </c>
      <c r="G12201" s="7" t="s">
        <v>2767</v>
      </c>
      <c r="H12201" s="7" t="s">
        <v>66</v>
      </c>
      <c r="I12201" s="7" t="s">
        <v>57</v>
      </c>
      <c r="J12201" s="7" t="s">
        <v>78890</v>
      </c>
      <c r="K12201" s="8" t="s">
        <v>78891</v>
      </c>
      <c r="L12201" s="8" t="s">
        <v>78892</v>
      </c>
      <c r="M12201" s="7" t="s">
        <v>78893</v>
      </c>
      <c r="N12201" s="7" t="s">
        <v>61</v>
      </c>
    </row>
    <row r="12202" customFormat="false" ht="46.25" hidden="false" customHeight="false" outlineLevel="0" collapsed="false">
      <c r="A12202" s="6" t="s">
        <v>78894</v>
      </c>
      <c r="B12202" s="6" t="s">
        <v>78895</v>
      </c>
      <c r="C12202" s="7" t="s">
        <v>76251</v>
      </c>
      <c r="D12202" s="8"/>
      <c r="E12202" s="7" t="s">
        <v>30</v>
      </c>
      <c r="F12202" s="9" t="s">
        <v>78896</v>
      </c>
      <c r="G12202" s="7" t="s">
        <v>2767</v>
      </c>
      <c r="H12202" s="7" t="s">
        <v>66</v>
      </c>
      <c r="I12202" s="7" t="s">
        <v>57</v>
      </c>
      <c r="J12202" s="7" t="s">
        <v>78897</v>
      </c>
      <c r="K12202" s="8" t="s">
        <v>78898</v>
      </c>
      <c r="L12202" s="8" t="s">
        <v>78899</v>
      </c>
      <c r="M12202" s="7" t="s">
        <v>78900</v>
      </c>
      <c r="N12202" s="7" t="s">
        <v>61</v>
      </c>
    </row>
    <row r="12203" customFormat="false" ht="46.25" hidden="false" customHeight="false" outlineLevel="0" collapsed="false">
      <c r="A12203" s="6" t="s">
        <v>78901</v>
      </c>
      <c r="B12203" s="6" t="s">
        <v>78902</v>
      </c>
      <c r="C12203" s="7" t="s">
        <v>76251</v>
      </c>
      <c r="D12203" s="8" t="s">
        <v>76364</v>
      </c>
      <c r="E12203" s="7" t="s">
        <v>26</v>
      </c>
      <c r="F12203" s="9" t="s">
        <v>78903</v>
      </c>
      <c r="G12203" s="7" t="s">
        <v>2767</v>
      </c>
      <c r="H12203" s="7" t="s">
        <v>66</v>
      </c>
      <c r="I12203" s="7" t="s">
        <v>157</v>
      </c>
      <c r="J12203" s="7" t="s">
        <v>78904</v>
      </c>
      <c r="K12203" s="8" t="s">
        <v>78905</v>
      </c>
      <c r="L12203" s="8" t="s">
        <v>78906</v>
      </c>
      <c r="M12203" s="7" t="s">
        <v>78907</v>
      </c>
      <c r="N12203" s="7" t="s">
        <v>61</v>
      </c>
    </row>
    <row r="12204" customFormat="false" ht="46.25" hidden="false" customHeight="false" outlineLevel="0" collapsed="false">
      <c r="A12204" s="6" t="s">
        <v>78908</v>
      </c>
      <c r="B12204" s="6" t="s">
        <v>78909</v>
      </c>
      <c r="C12204" s="7" t="s">
        <v>76251</v>
      </c>
      <c r="D12204" s="8" t="s">
        <v>76364</v>
      </c>
      <c r="E12204" s="7" t="s">
        <v>26</v>
      </c>
      <c r="F12204" s="9" t="s">
        <v>78910</v>
      </c>
      <c r="G12204" s="7" t="s">
        <v>2767</v>
      </c>
      <c r="H12204" s="7" t="s">
        <v>66</v>
      </c>
      <c r="I12204" s="7" t="s">
        <v>57</v>
      </c>
      <c r="J12204" s="7" t="s">
        <v>78911</v>
      </c>
      <c r="K12204" s="8" t="s">
        <v>78912</v>
      </c>
      <c r="L12204" s="8" t="s">
        <v>78913</v>
      </c>
      <c r="M12204" s="7" t="s">
        <v>78914</v>
      </c>
      <c r="N12204" s="7" t="s">
        <v>61</v>
      </c>
    </row>
    <row r="12205" customFormat="false" ht="46.25" hidden="false" customHeight="false" outlineLevel="0" collapsed="false">
      <c r="A12205" s="6" t="s">
        <v>78915</v>
      </c>
      <c r="B12205" s="6" t="s">
        <v>78916</v>
      </c>
      <c r="C12205" s="7" t="s">
        <v>76251</v>
      </c>
      <c r="D12205" s="8"/>
      <c r="E12205" s="7" t="s">
        <v>30</v>
      </c>
      <c r="F12205" s="9" t="s">
        <v>78917</v>
      </c>
      <c r="G12205" s="7" t="s">
        <v>2767</v>
      </c>
      <c r="H12205" s="7" t="s">
        <v>66</v>
      </c>
      <c r="I12205" s="7" t="s">
        <v>57</v>
      </c>
      <c r="J12205" s="7" t="s">
        <v>78918</v>
      </c>
      <c r="K12205" s="8" t="s">
        <v>78919</v>
      </c>
      <c r="L12205" s="8"/>
      <c r="M12205" s="7" t="s">
        <v>78920</v>
      </c>
      <c r="N12205" s="7" t="s">
        <v>61</v>
      </c>
    </row>
    <row r="12206" customFormat="false" ht="35.05" hidden="false" customHeight="false" outlineLevel="0" collapsed="false">
      <c r="A12206" s="6" t="s">
        <v>4410</v>
      </c>
      <c r="B12206" s="6" t="s">
        <v>78921</v>
      </c>
      <c r="C12206" s="7" t="s">
        <v>76251</v>
      </c>
      <c r="D12206" s="8" t="s">
        <v>76252</v>
      </c>
      <c r="E12206" s="7" t="s">
        <v>24</v>
      </c>
      <c r="F12206" s="9" t="s">
        <v>78922</v>
      </c>
      <c r="G12206" s="7" t="s">
        <v>2767</v>
      </c>
      <c r="H12206" s="7" t="s">
        <v>66</v>
      </c>
      <c r="I12206" s="7" t="s">
        <v>57</v>
      </c>
      <c r="J12206" s="7" t="s">
        <v>78923</v>
      </c>
      <c r="K12206" s="8" t="s">
        <v>78924</v>
      </c>
      <c r="L12206" s="8" t="s">
        <v>78925</v>
      </c>
      <c r="M12206" s="7" t="s">
        <v>78926</v>
      </c>
      <c r="N12206" s="7" t="s">
        <v>61</v>
      </c>
    </row>
    <row r="12207" customFormat="false" ht="46.25" hidden="false" customHeight="false" outlineLevel="0" collapsed="false">
      <c r="A12207" s="6" t="s">
        <v>78927</v>
      </c>
      <c r="B12207" s="6" t="s">
        <v>78928</v>
      </c>
      <c r="C12207" s="7" t="s">
        <v>76251</v>
      </c>
      <c r="D12207" s="8" t="s">
        <v>76364</v>
      </c>
      <c r="E12207" s="7" t="s">
        <v>26</v>
      </c>
      <c r="F12207" s="9" t="s">
        <v>78929</v>
      </c>
      <c r="G12207" s="7" t="s">
        <v>2767</v>
      </c>
      <c r="H12207" s="7" t="s">
        <v>66</v>
      </c>
      <c r="I12207" s="7" t="s">
        <v>57</v>
      </c>
      <c r="J12207" s="7" t="s">
        <v>78930</v>
      </c>
      <c r="K12207" s="8" t="s">
        <v>44560</v>
      </c>
      <c r="L12207" s="8"/>
      <c r="M12207" s="7" t="s">
        <v>78931</v>
      </c>
      <c r="N12207" s="7" t="s">
        <v>61</v>
      </c>
    </row>
    <row r="12208" customFormat="false" ht="46.25" hidden="false" customHeight="false" outlineLevel="0" collapsed="false">
      <c r="A12208" s="6" t="s">
        <v>78932</v>
      </c>
      <c r="B12208" s="6" t="s">
        <v>78933</v>
      </c>
      <c r="C12208" s="7" t="s">
        <v>76251</v>
      </c>
      <c r="D12208" s="8" t="s">
        <v>76260</v>
      </c>
      <c r="E12208" s="7" t="s">
        <v>26</v>
      </c>
      <c r="F12208" s="9" t="s">
        <v>78934</v>
      </c>
      <c r="G12208" s="7" t="s">
        <v>2767</v>
      </c>
      <c r="H12208" s="7" t="s">
        <v>66</v>
      </c>
      <c r="I12208" s="7" t="s">
        <v>57</v>
      </c>
      <c r="J12208" s="7" t="s">
        <v>78935</v>
      </c>
      <c r="K12208" s="8" t="s">
        <v>45546</v>
      </c>
      <c r="L12208" s="8"/>
      <c r="M12208" s="7" t="s">
        <v>78936</v>
      </c>
      <c r="N12208" s="7" t="s">
        <v>61</v>
      </c>
    </row>
    <row r="12209" customFormat="false" ht="46.25" hidden="false" customHeight="false" outlineLevel="0" collapsed="false">
      <c r="A12209" s="6" t="s">
        <v>78937</v>
      </c>
      <c r="B12209" s="6" t="s">
        <v>78938</v>
      </c>
      <c r="C12209" s="7" t="s">
        <v>76251</v>
      </c>
      <c r="D12209" s="8" t="s">
        <v>76364</v>
      </c>
      <c r="E12209" s="7" t="s">
        <v>26</v>
      </c>
      <c r="F12209" s="9" t="s">
        <v>78939</v>
      </c>
      <c r="G12209" s="7" t="s">
        <v>2767</v>
      </c>
      <c r="H12209" s="7" t="s">
        <v>66</v>
      </c>
      <c r="I12209" s="7" t="s">
        <v>157</v>
      </c>
      <c r="J12209" s="7" t="s">
        <v>78940</v>
      </c>
      <c r="K12209" s="8" t="s">
        <v>78941</v>
      </c>
      <c r="L12209" s="8" t="s">
        <v>78942</v>
      </c>
      <c r="M12209" s="7" t="s">
        <v>78943</v>
      </c>
      <c r="N12209" s="7" t="s">
        <v>61</v>
      </c>
    </row>
    <row r="12210" customFormat="false" ht="46.25" hidden="false" customHeight="false" outlineLevel="0" collapsed="false">
      <c r="A12210" s="6" t="s">
        <v>78944</v>
      </c>
      <c r="B12210" s="6" t="s">
        <v>78945</v>
      </c>
      <c r="C12210" s="7" t="s">
        <v>76251</v>
      </c>
      <c r="D12210" s="8" t="s">
        <v>76260</v>
      </c>
      <c r="E12210" s="7" t="s">
        <v>24</v>
      </c>
      <c r="F12210" s="9" t="s">
        <v>78946</v>
      </c>
      <c r="G12210" s="7" t="s">
        <v>2767</v>
      </c>
      <c r="H12210" s="7" t="s">
        <v>66</v>
      </c>
      <c r="I12210" s="7" t="s">
        <v>57</v>
      </c>
      <c r="J12210" s="7" t="s">
        <v>78947</v>
      </c>
      <c r="K12210" s="8" t="s">
        <v>78948</v>
      </c>
      <c r="L12210" s="8"/>
      <c r="M12210" s="7" t="s">
        <v>78949</v>
      </c>
      <c r="N12210" s="7" t="s">
        <v>61</v>
      </c>
    </row>
    <row r="12211" customFormat="false" ht="46.25" hidden="false" customHeight="false" outlineLevel="0" collapsed="false">
      <c r="A12211" s="6" t="s">
        <v>15236</v>
      </c>
      <c r="B12211" s="6" t="s">
        <v>78950</v>
      </c>
      <c r="C12211" s="7" t="s">
        <v>76251</v>
      </c>
      <c r="D12211" s="8" t="s">
        <v>76260</v>
      </c>
      <c r="E12211" s="7" t="s">
        <v>26</v>
      </c>
      <c r="F12211" s="9" t="s">
        <v>78951</v>
      </c>
      <c r="G12211" s="7" t="s">
        <v>2767</v>
      </c>
      <c r="H12211" s="7" t="s">
        <v>66</v>
      </c>
      <c r="I12211" s="7" t="s">
        <v>57</v>
      </c>
      <c r="J12211" s="7" t="s">
        <v>78952</v>
      </c>
      <c r="K12211" s="8" t="s">
        <v>15240</v>
      </c>
      <c r="L12211" s="8"/>
      <c r="M12211" s="7" t="s">
        <v>15241</v>
      </c>
      <c r="N12211" s="7" t="s">
        <v>61</v>
      </c>
    </row>
    <row r="12212" customFormat="false" ht="46.25" hidden="false" customHeight="false" outlineLevel="0" collapsed="false">
      <c r="A12212" s="6" t="s">
        <v>78953</v>
      </c>
      <c r="B12212" s="6" t="s">
        <v>78954</v>
      </c>
      <c r="C12212" s="7" t="s">
        <v>76251</v>
      </c>
      <c r="D12212" s="8" t="s">
        <v>76260</v>
      </c>
      <c r="E12212" s="7" t="s">
        <v>26</v>
      </c>
      <c r="F12212" s="9" t="s">
        <v>78955</v>
      </c>
      <c r="G12212" s="7" t="s">
        <v>2767</v>
      </c>
      <c r="H12212" s="7" t="s">
        <v>66</v>
      </c>
      <c r="I12212" s="7" t="s">
        <v>157</v>
      </c>
      <c r="J12212" s="7" t="s">
        <v>78956</v>
      </c>
      <c r="K12212" s="8" t="s">
        <v>15240</v>
      </c>
      <c r="L12212" s="8" t="s">
        <v>78957</v>
      </c>
      <c r="M12212" s="7" t="s">
        <v>15241</v>
      </c>
      <c r="N12212" s="7" t="s">
        <v>61</v>
      </c>
    </row>
    <row r="12213" customFormat="false" ht="35.05" hidden="false" customHeight="false" outlineLevel="0" collapsed="false">
      <c r="A12213" s="6" t="s">
        <v>78958</v>
      </c>
      <c r="B12213" s="6" t="s">
        <v>78959</v>
      </c>
      <c r="C12213" s="7" t="s">
        <v>76251</v>
      </c>
      <c r="D12213" s="8"/>
      <c r="E12213" s="7" t="s">
        <v>30</v>
      </c>
      <c r="F12213" s="9" t="s">
        <v>78960</v>
      </c>
      <c r="G12213" s="7" t="s">
        <v>2767</v>
      </c>
      <c r="H12213" s="7" t="s">
        <v>66</v>
      </c>
      <c r="I12213" s="7" t="s">
        <v>57</v>
      </c>
      <c r="J12213" s="7" t="s">
        <v>78961</v>
      </c>
      <c r="K12213" s="8" t="s">
        <v>15240</v>
      </c>
      <c r="L12213" s="8"/>
      <c r="M12213" s="7" t="s">
        <v>15241</v>
      </c>
      <c r="N12213" s="7" t="s">
        <v>61</v>
      </c>
    </row>
    <row r="12214" customFormat="false" ht="46.25" hidden="false" customHeight="false" outlineLevel="0" collapsed="false">
      <c r="A12214" s="6" t="s">
        <v>78962</v>
      </c>
      <c r="B12214" s="6" t="s">
        <v>78963</v>
      </c>
      <c r="C12214" s="7" t="s">
        <v>76251</v>
      </c>
      <c r="D12214" s="8"/>
      <c r="E12214" s="7" t="s">
        <v>30</v>
      </c>
      <c r="F12214" s="9" t="s">
        <v>78964</v>
      </c>
      <c r="G12214" s="7" t="s">
        <v>2767</v>
      </c>
      <c r="H12214" s="7" t="s">
        <v>66</v>
      </c>
      <c r="I12214" s="7" t="s">
        <v>57</v>
      </c>
      <c r="J12214" s="7" t="s">
        <v>78965</v>
      </c>
      <c r="K12214" s="8" t="s">
        <v>78966</v>
      </c>
      <c r="L12214" s="8" t="s">
        <v>78967</v>
      </c>
      <c r="M12214" s="7" t="s">
        <v>78968</v>
      </c>
      <c r="N12214" s="7" t="s">
        <v>61</v>
      </c>
    </row>
    <row r="12215" customFormat="false" ht="46.25" hidden="false" customHeight="false" outlineLevel="0" collapsed="false">
      <c r="A12215" s="6" t="s">
        <v>78969</v>
      </c>
      <c r="B12215" s="6" t="s">
        <v>78970</v>
      </c>
      <c r="C12215" s="7" t="s">
        <v>76251</v>
      </c>
      <c r="D12215" s="8" t="s">
        <v>78078</v>
      </c>
      <c r="E12215" s="7" t="s">
        <v>24</v>
      </c>
      <c r="F12215" s="9" t="s">
        <v>78971</v>
      </c>
      <c r="G12215" s="7" t="s">
        <v>2767</v>
      </c>
      <c r="H12215" s="7" t="s">
        <v>66</v>
      </c>
      <c r="I12215" s="7" t="s">
        <v>57</v>
      </c>
      <c r="J12215" s="7" t="s">
        <v>78972</v>
      </c>
      <c r="K12215" s="8" t="s">
        <v>78973</v>
      </c>
      <c r="L12215" s="8"/>
      <c r="M12215" s="7" t="s">
        <v>78974</v>
      </c>
      <c r="N12215" s="7" t="s">
        <v>61</v>
      </c>
    </row>
    <row r="12216" customFormat="false" ht="35.05" hidden="false" customHeight="false" outlineLevel="0" collapsed="false">
      <c r="A12216" s="6" t="s">
        <v>78975</v>
      </c>
      <c r="B12216" s="6" t="s">
        <v>78976</v>
      </c>
      <c r="C12216" s="7" t="s">
        <v>76251</v>
      </c>
      <c r="D12216" s="8" t="s">
        <v>76384</v>
      </c>
      <c r="E12216" s="7" t="s">
        <v>26</v>
      </c>
      <c r="F12216" s="9" t="s">
        <v>78977</v>
      </c>
      <c r="G12216" s="7" t="s">
        <v>2767</v>
      </c>
      <c r="H12216" s="7" t="s">
        <v>66</v>
      </c>
      <c r="I12216" s="7" t="s">
        <v>57</v>
      </c>
      <c r="J12216" s="7" t="s">
        <v>78978</v>
      </c>
      <c r="K12216" s="8" t="s">
        <v>78489</v>
      </c>
      <c r="L12216" s="8"/>
      <c r="M12216" s="7" t="s">
        <v>77390</v>
      </c>
      <c r="N12216" s="7" t="s">
        <v>61</v>
      </c>
    </row>
    <row r="12217" customFormat="false" ht="35.05" hidden="false" customHeight="false" outlineLevel="0" collapsed="false">
      <c r="A12217" s="6" t="s">
        <v>78975</v>
      </c>
      <c r="B12217" s="6" t="s">
        <v>78979</v>
      </c>
      <c r="C12217" s="7" t="s">
        <v>76251</v>
      </c>
      <c r="D12217" s="8"/>
      <c r="E12217" s="7" t="s">
        <v>30</v>
      </c>
      <c r="F12217" s="9" t="s">
        <v>78980</v>
      </c>
      <c r="G12217" s="7" t="s">
        <v>2767</v>
      </c>
      <c r="H12217" s="7" t="s">
        <v>66</v>
      </c>
      <c r="I12217" s="7" t="s">
        <v>57</v>
      </c>
      <c r="J12217" s="7" t="s">
        <v>78981</v>
      </c>
      <c r="K12217" s="8" t="s">
        <v>78489</v>
      </c>
      <c r="L12217" s="8"/>
      <c r="M12217" s="7" t="s">
        <v>77390</v>
      </c>
      <c r="N12217" s="7" t="s">
        <v>61</v>
      </c>
    </row>
    <row r="12218" customFormat="false" ht="35.05" hidden="false" customHeight="false" outlineLevel="0" collapsed="false">
      <c r="A12218" s="6" t="s">
        <v>78975</v>
      </c>
      <c r="B12218" s="6" t="s">
        <v>78982</v>
      </c>
      <c r="C12218" s="7" t="s">
        <v>76251</v>
      </c>
      <c r="D12218" s="8"/>
      <c r="E12218" s="7" t="s">
        <v>30</v>
      </c>
      <c r="F12218" s="9" t="s">
        <v>78983</v>
      </c>
      <c r="G12218" s="7" t="s">
        <v>2767</v>
      </c>
      <c r="H12218" s="7" t="s">
        <v>66</v>
      </c>
      <c r="I12218" s="7" t="s">
        <v>57</v>
      </c>
      <c r="J12218" s="7" t="s">
        <v>78984</v>
      </c>
      <c r="K12218" s="8" t="s">
        <v>78985</v>
      </c>
      <c r="L12218" s="8" t="s">
        <v>78986</v>
      </c>
      <c r="M12218" s="7" t="s">
        <v>77390</v>
      </c>
      <c r="N12218" s="7" t="s">
        <v>61</v>
      </c>
    </row>
    <row r="12219" customFormat="false" ht="35.05" hidden="false" customHeight="false" outlineLevel="0" collapsed="false">
      <c r="A12219" s="6" t="s">
        <v>78975</v>
      </c>
      <c r="B12219" s="6" t="s">
        <v>78987</v>
      </c>
      <c r="C12219" s="7" t="s">
        <v>76251</v>
      </c>
      <c r="D12219" s="8"/>
      <c r="E12219" s="7" t="s">
        <v>30</v>
      </c>
      <c r="F12219" s="9" t="s">
        <v>78988</v>
      </c>
      <c r="G12219" s="7" t="s">
        <v>2767</v>
      </c>
      <c r="H12219" s="7" t="s">
        <v>66</v>
      </c>
      <c r="I12219" s="7" t="s">
        <v>57</v>
      </c>
      <c r="J12219" s="7" t="s">
        <v>78989</v>
      </c>
      <c r="K12219" s="8" t="s">
        <v>78489</v>
      </c>
      <c r="L12219" s="8" t="s">
        <v>78990</v>
      </c>
      <c r="M12219" s="7" t="s">
        <v>77390</v>
      </c>
      <c r="N12219" s="7" t="s">
        <v>61</v>
      </c>
    </row>
    <row r="12220" customFormat="false" ht="46.25" hidden="false" customHeight="false" outlineLevel="0" collapsed="false">
      <c r="A12220" s="6" t="s">
        <v>78975</v>
      </c>
      <c r="B12220" s="6" t="s">
        <v>78991</v>
      </c>
      <c r="C12220" s="7" t="s">
        <v>76251</v>
      </c>
      <c r="D12220" s="8"/>
      <c r="E12220" s="7" t="s">
        <v>30</v>
      </c>
      <c r="F12220" s="9" t="s">
        <v>78992</v>
      </c>
      <c r="G12220" s="7" t="s">
        <v>2767</v>
      </c>
      <c r="H12220" s="7" t="s">
        <v>66</v>
      </c>
      <c r="I12220" s="7" t="s">
        <v>57</v>
      </c>
      <c r="J12220" s="7" t="s">
        <v>78993</v>
      </c>
      <c r="K12220" s="8" t="s">
        <v>78489</v>
      </c>
      <c r="L12220" s="8" t="s">
        <v>78994</v>
      </c>
      <c r="M12220" s="7" t="s">
        <v>77390</v>
      </c>
      <c r="N12220" s="7" t="s">
        <v>61</v>
      </c>
    </row>
    <row r="12221" customFormat="false" ht="46.25" hidden="false" customHeight="false" outlineLevel="0" collapsed="false">
      <c r="A12221" s="6" t="s">
        <v>78995</v>
      </c>
      <c r="B12221" s="6" t="s">
        <v>78996</v>
      </c>
      <c r="C12221" s="7" t="s">
        <v>76251</v>
      </c>
      <c r="D12221" s="8" t="s">
        <v>76531</v>
      </c>
      <c r="E12221" s="7" t="s">
        <v>24</v>
      </c>
      <c r="F12221" s="9" t="s">
        <v>78997</v>
      </c>
      <c r="G12221" s="7" t="s">
        <v>2767</v>
      </c>
      <c r="H12221" s="7" t="s">
        <v>66</v>
      </c>
      <c r="I12221" s="7" t="s">
        <v>57</v>
      </c>
      <c r="J12221" s="7" t="s">
        <v>78998</v>
      </c>
      <c r="K12221" s="8" t="s">
        <v>78999</v>
      </c>
      <c r="L12221" s="8"/>
      <c r="M12221" s="7" t="s">
        <v>79000</v>
      </c>
      <c r="N12221" s="7" t="s">
        <v>61</v>
      </c>
    </row>
    <row r="12222" customFormat="false" ht="35.05" hidden="false" customHeight="false" outlineLevel="0" collapsed="false">
      <c r="A12222" s="6" t="s">
        <v>79001</v>
      </c>
      <c r="B12222" s="6" t="s">
        <v>79002</v>
      </c>
      <c r="C12222" s="7" t="s">
        <v>76251</v>
      </c>
      <c r="D12222" s="8" t="s">
        <v>76260</v>
      </c>
      <c r="E12222" s="7" t="s">
        <v>26</v>
      </c>
      <c r="F12222" s="9" t="s">
        <v>79003</v>
      </c>
      <c r="G12222" s="7" t="s">
        <v>2767</v>
      </c>
      <c r="H12222" s="7" t="s">
        <v>66</v>
      </c>
      <c r="I12222" s="7" t="s">
        <v>57</v>
      </c>
      <c r="J12222" s="7" t="s">
        <v>79004</v>
      </c>
      <c r="K12222" s="8" t="s">
        <v>79005</v>
      </c>
      <c r="L12222" s="8"/>
      <c r="M12222" s="7" t="s">
        <v>79006</v>
      </c>
      <c r="N12222" s="7" t="s">
        <v>61</v>
      </c>
    </row>
    <row r="12223" customFormat="false" ht="35.05" hidden="false" customHeight="false" outlineLevel="0" collapsed="false">
      <c r="A12223" s="6" t="s">
        <v>79007</v>
      </c>
      <c r="B12223" s="6" t="s">
        <v>79008</v>
      </c>
      <c r="C12223" s="7" t="s">
        <v>76251</v>
      </c>
      <c r="D12223" s="8" t="s">
        <v>77126</v>
      </c>
      <c r="E12223" s="7" t="s">
        <v>26</v>
      </c>
      <c r="F12223" s="9" t="s">
        <v>79009</v>
      </c>
      <c r="G12223" s="7" t="s">
        <v>2767</v>
      </c>
      <c r="H12223" s="7" t="s">
        <v>66</v>
      </c>
      <c r="I12223" s="7" t="s">
        <v>57</v>
      </c>
      <c r="J12223" s="7" t="s">
        <v>79010</v>
      </c>
      <c r="K12223" s="8" t="s">
        <v>79011</v>
      </c>
      <c r="L12223" s="8" t="s">
        <v>79012</v>
      </c>
      <c r="M12223" s="7" t="s">
        <v>79013</v>
      </c>
      <c r="N12223" s="7" t="s">
        <v>61</v>
      </c>
    </row>
    <row r="12224" customFormat="false" ht="35.05" hidden="false" customHeight="false" outlineLevel="0" collapsed="false">
      <c r="A12224" s="6" t="s">
        <v>79014</v>
      </c>
      <c r="B12224" s="6" t="s">
        <v>79015</v>
      </c>
      <c r="C12224" s="7" t="s">
        <v>76251</v>
      </c>
      <c r="D12224" s="8" t="s">
        <v>76539</v>
      </c>
      <c r="E12224" s="7" t="s">
        <v>26</v>
      </c>
      <c r="F12224" s="9" t="s">
        <v>79016</v>
      </c>
      <c r="G12224" s="7" t="s">
        <v>2767</v>
      </c>
      <c r="H12224" s="7" t="s">
        <v>66</v>
      </c>
      <c r="I12224" s="7" t="s">
        <v>57</v>
      </c>
      <c r="J12224" s="7" t="s">
        <v>79017</v>
      </c>
      <c r="K12224" s="8" t="s">
        <v>79018</v>
      </c>
      <c r="L12224" s="8"/>
      <c r="M12224" s="7" t="s">
        <v>79019</v>
      </c>
      <c r="N12224" s="7" t="s">
        <v>61</v>
      </c>
    </row>
    <row r="12225" customFormat="false" ht="35.05" hidden="false" customHeight="false" outlineLevel="0" collapsed="false">
      <c r="A12225" s="6" t="s">
        <v>79020</v>
      </c>
      <c r="B12225" s="6" t="s">
        <v>79021</v>
      </c>
      <c r="C12225" s="7" t="s">
        <v>76251</v>
      </c>
      <c r="D12225" s="8"/>
      <c r="E12225" s="7" t="s">
        <v>30</v>
      </c>
      <c r="F12225" s="9" t="s">
        <v>79022</v>
      </c>
      <c r="G12225" s="7" t="s">
        <v>2767</v>
      </c>
      <c r="H12225" s="7" t="s">
        <v>66</v>
      </c>
      <c r="I12225" s="7" t="s">
        <v>157</v>
      </c>
      <c r="J12225" s="7" t="s">
        <v>79023</v>
      </c>
      <c r="K12225" s="8" t="s">
        <v>79024</v>
      </c>
      <c r="L12225" s="8" t="s">
        <v>79025</v>
      </c>
      <c r="M12225" s="7" t="s">
        <v>79026</v>
      </c>
      <c r="N12225" s="7" t="s">
        <v>61</v>
      </c>
    </row>
    <row r="12226" customFormat="false" ht="35.05" hidden="false" customHeight="false" outlineLevel="0" collapsed="false">
      <c r="A12226" s="6" t="s">
        <v>79027</v>
      </c>
      <c r="B12226" s="6" t="s">
        <v>79028</v>
      </c>
      <c r="C12226" s="7" t="s">
        <v>76251</v>
      </c>
      <c r="D12226" s="8"/>
      <c r="E12226" s="7" t="s">
        <v>30</v>
      </c>
      <c r="F12226" s="9" t="s">
        <v>79029</v>
      </c>
      <c r="G12226" s="7" t="s">
        <v>2767</v>
      </c>
      <c r="H12226" s="7" t="s">
        <v>66</v>
      </c>
      <c r="I12226" s="7" t="s">
        <v>57</v>
      </c>
      <c r="J12226" s="7" t="s">
        <v>79030</v>
      </c>
      <c r="K12226" s="8" t="s">
        <v>79031</v>
      </c>
      <c r="L12226" s="8"/>
      <c r="M12226" s="7" t="s">
        <v>79032</v>
      </c>
      <c r="N12226" s="7" t="s">
        <v>61</v>
      </c>
    </row>
    <row r="12227" customFormat="false" ht="35.05" hidden="false" customHeight="false" outlineLevel="0" collapsed="false">
      <c r="A12227" s="6" t="s">
        <v>79033</v>
      </c>
      <c r="B12227" s="6" t="s">
        <v>79034</v>
      </c>
      <c r="C12227" s="7" t="s">
        <v>76251</v>
      </c>
      <c r="D12227" s="8"/>
      <c r="E12227" s="7" t="s">
        <v>30</v>
      </c>
      <c r="F12227" s="9" t="s">
        <v>79035</v>
      </c>
      <c r="G12227" s="7" t="s">
        <v>2767</v>
      </c>
      <c r="H12227" s="7" t="s">
        <v>66</v>
      </c>
      <c r="I12227" s="7" t="s">
        <v>57</v>
      </c>
      <c r="J12227" s="7" t="s">
        <v>79036</v>
      </c>
      <c r="K12227" s="8" t="s">
        <v>78489</v>
      </c>
      <c r="L12227" s="8"/>
      <c r="M12227" s="7" t="s">
        <v>77390</v>
      </c>
      <c r="N12227" s="7" t="s">
        <v>61</v>
      </c>
    </row>
    <row r="12228" customFormat="false" ht="35.05" hidden="false" customHeight="false" outlineLevel="0" collapsed="false">
      <c r="A12228" s="6" t="s">
        <v>79037</v>
      </c>
      <c r="B12228" s="6" t="s">
        <v>79038</v>
      </c>
      <c r="C12228" s="7" t="s">
        <v>76251</v>
      </c>
      <c r="D12228" s="8"/>
      <c r="E12228" s="7" t="s">
        <v>30</v>
      </c>
      <c r="F12228" s="9" t="s">
        <v>79039</v>
      </c>
      <c r="G12228" s="7" t="s">
        <v>2767</v>
      </c>
      <c r="H12228" s="7" t="s">
        <v>66</v>
      </c>
      <c r="I12228" s="7" t="s">
        <v>57</v>
      </c>
      <c r="J12228" s="7" t="s">
        <v>79040</v>
      </c>
      <c r="K12228" s="8" t="s">
        <v>79041</v>
      </c>
      <c r="L12228" s="8"/>
      <c r="M12228" s="7" t="s">
        <v>78619</v>
      </c>
      <c r="N12228" s="7" t="s">
        <v>61</v>
      </c>
    </row>
    <row r="12229" customFormat="false" ht="46.25" hidden="false" customHeight="false" outlineLevel="0" collapsed="false">
      <c r="A12229" s="6" t="s">
        <v>79042</v>
      </c>
      <c r="B12229" s="6" t="s">
        <v>79043</v>
      </c>
      <c r="C12229" s="7" t="s">
        <v>76251</v>
      </c>
      <c r="D12229" s="8" t="s">
        <v>76260</v>
      </c>
      <c r="E12229" s="7" t="s">
        <v>26</v>
      </c>
      <c r="F12229" s="9" t="s">
        <v>79044</v>
      </c>
      <c r="G12229" s="7" t="s">
        <v>2767</v>
      </c>
      <c r="H12229" s="7" t="s">
        <v>66</v>
      </c>
      <c r="I12229" s="7" t="s">
        <v>57</v>
      </c>
      <c r="J12229" s="7" t="s">
        <v>79045</v>
      </c>
      <c r="K12229" s="8" t="s">
        <v>79046</v>
      </c>
      <c r="L12229" s="8" t="s">
        <v>79047</v>
      </c>
      <c r="M12229" s="7" t="s">
        <v>79048</v>
      </c>
      <c r="N12229" s="7" t="s">
        <v>61</v>
      </c>
    </row>
    <row r="12230" customFormat="false" ht="46.25" hidden="false" customHeight="false" outlineLevel="0" collapsed="false">
      <c r="A12230" s="6" t="s">
        <v>79049</v>
      </c>
      <c r="B12230" s="6" t="s">
        <v>79050</v>
      </c>
      <c r="C12230" s="7" t="s">
        <v>76251</v>
      </c>
      <c r="D12230" s="8" t="s">
        <v>76260</v>
      </c>
      <c r="E12230" s="7" t="s">
        <v>26</v>
      </c>
      <c r="F12230" s="9" t="s">
        <v>79051</v>
      </c>
      <c r="G12230" s="7" t="s">
        <v>2767</v>
      </c>
      <c r="H12230" s="7" t="s">
        <v>66</v>
      </c>
      <c r="I12230" s="7" t="s">
        <v>57</v>
      </c>
      <c r="J12230" s="7" t="s">
        <v>79052</v>
      </c>
      <c r="K12230" s="8" t="s">
        <v>79053</v>
      </c>
      <c r="L12230" s="8"/>
      <c r="M12230" s="7" t="s">
        <v>79054</v>
      </c>
      <c r="N12230" s="7" t="s">
        <v>61</v>
      </c>
    </row>
    <row r="12231" customFormat="false" ht="46.25" hidden="false" customHeight="false" outlineLevel="0" collapsed="false">
      <c r="A12231" s="6" t="s">
        <v>79055</v>
      </c>
      <c r="B12231" s="6" t="s">
        <v>79056</v>
      </c>
      <c r="C12231" s="7" t="s">
        <v>76251</v>
      </c>
      <c r="D12231" s="8"/>
      <c r="E12231" s="7" t="s">
        <v>30</v>
      </c>
      <c r="F12231" s="9" t="s">
        <v>79057</v>
      </c>
      <c r="G12231" s="7" t="s">
        <v>2767</v>
      </c>
      <c r="H12231" s="7" t="s">
        <v>66</v>
      </c>
      <c r="I12231" s="7" t="s">
        <v>57</v>
      </c>
      <c r="J12231" s="7" t="s">
        <v>79058</v>
      </c>
      <c r="K12231" s="8" t="s">
        <v>79059</v>
      </c>
      <c r="L12231" s="8" t="s">
        <v>79060</v>
      </c>
      <c r="M12231" s="7" t="s">
        <v>79061</v>
      </c>
      <c r="N12231" s="7" t="s">
        <v>61</v>
      </c>
    </row>
    <row r="12232" customFormat="false" ht="46.25" hidden="false" customHeight="false" outlineLevel="0" collapsed="false">
      <c r="A12232" s="6" t="s">
        <v>79062</v>
      </c>
      <c r="B12232" s="6" t="s">
        <v>79063</v>
      </c>
      <c r="C12232" s="7" t="s">
        <v>76251</v>
      </c>
      <c r="D12232" s="8"/>
      <c r="E12232" s="7" t="s">
        <v>30</v>
      </c>
      <c r="F12232" s="9" t="s">
        <v>79064</v>
      </c>
      <c r="G12232" s="7" t="s">
        <v>2767</v>
      </c>
      <c r="H12232" s="7" t="s">
        <v>66</v>
      </c>
      <c r="I12232" s="7" t="s">
        <v>57</v>
      </c>
      <c r="J12232" s="7" t="s">
        <v>79065</v>
      </c>
      <c r="K12232" s="8" t="s">
        <v>79059</v>
      </c>
      <c r="L12232" s="8"/>
      <c r="M12232" s="7" t="s">
        <v>79066</v>
      </c>
      <c r="N12232" s="7" t="s">
        <v>61</v>
      </c>
    </row>
    <row r="12233" customFormat="false" ht="35.05" hidden="false" customHeight="false" outlineLevel="0" collapsed="false">
      <c r="A12233" s="6" t="s">
        <v>79067</v>
      </c>
      <c r="B12233" s="6" t="s">
        <v>79068</v>
      </c>
      <c r="C12233" s="7" t="s">
        <v>76251</v>
      </c>
      <c r="D12233" s="8" t="s">
        <v>76903</v>
      </c>
      <c r="E12233" s="7" t="s">
        <v>24</v>
      </c>
      <c r="F12233" s="9" t="s">
        <v>79069</v>
      </c>
      <c r="G12233" s="7" t="s">
        <v>2767</v>
      </c>
      <c r="H12233" s="7" t="s">
        <v>66</v>
      </c>
      <c r="I12233" s="7" t="s">
        <v>57</v>
      </c>
      <c r="J12233" s="7" t="s">
        <v>79070</v>
      </c>
      <c r="K12233" s="8" t="s">
        <v>79071</v>
      </c>
      <c r="L12233" s="8" t="s">
        <v>79072</v>
      </c>
      <c r="M12233" s="7" t="s">
        <v>79073</v>
      </c>
      <c r="N12233" s="7" t="s">
        <v>61</v>
      </c>
    </row>
    <row r="12234" customFormat="false" ht="46.25" hidden="false" customHeight="false" outlineLevel="0" collapsed="false">
      <c r="A12234" s="6" t="s">
        <v>79074</v>
      </c>
      <c r="B12234" s="6" t="s">
        <v>79075</v>
      </c>
      <c r="C12234" s="7" t="s">
        <v>76251</v>
      </c>
      <c r="D12234" s="8" t="s">
        <v>76260</v>
      </c>
      <c r="E12234" s="7" t="s">
        <v>24</v>
      </c>
      <c r="F12234" s="9" t="s">
        <v>79076</v>
      </c>
      <c r="G12234" s="7" t="s">
        <v>2767</v>
      </c>
      <c r="H12234" s="7" t="s">
        <v>66</v>
      </c>
      <c r="I12234" s="7" t="s">
        <v>57</v>
      </c>
      <c r="J12234" s="7" t="s">
        <v>79077</v>
      </c>
      <c r="K12234" s="8" t="s">
        <v>79078</v>
      </c>
      <c r="L12234" s="8"/>
      <c r="M12234" s="7" t="s">
        <v>79079</v>
      </c>
      <c r="N12234" s="7" t="s">
        <v>61</v>
      </c>
    </row>
    <row r="12235" customFormat="false" ht="46.25" hidden="false" customHeight="false" outlineLevel="0" collapsed="false">
      <c r="A12235" s="6" t="s">
        <v>79080</v>
      </c>
      <c r="B12235" s="6" t="s">
        <v>79081</v>
      </c>
      <c r="C12235" s="7" t="s">
        <v>76251</v>
      </c>
      <c r="D12235" s="8"/>
      <c r="E12235" s="7" t="s">
        <v>30</v>
      </c>
      <c r="F12235" s="9" t="s">
        <v>79082</v>
      </c>
      <c r="G12235" s="7" t="s">
        <v>2767</v>
      </c>
      <c r="H12235" s="7" t="s">
        <v>66</v>
      </c>
      <c r="I12235" s="7" t="s">
        <v>57</v>
      </c>
      <c r="J12235" s="7" t="s">
        <v>79083</v>
      </c>
      <c r="K12235" s="8" t="s">
        <v>79084</v>
      </c>
      <c r="L12235" s="8" t="s">
        <v>79085</v>
      </c>
      <c r="M12235" s="7" t="s">
        <v>79086</v>
      </c>
      <c r="N12235" s="7" t="s">
        <v>61</v>
      </c>
    </row>
    <row r="12236" customFormat="false" ht="35.05" hidden="false" customHeight="false" outlineLevel="0" collapsed="false">
      <c r="A12236" s="6" t="s">
        <v>79087</v>
      </c>
      <c r="B12236" s="6" t="s">
        <v>79088</v>
      </c>
      <c r="C12236" s="7" t="s">
        <v>76251</v>
      </c>
      <c r="D12236" s="8"/>
      <c r="E12236" s="7" t="s">
        <v>30</v>
      </c>
      <c r="F12236" s="9" t="s">
        <v>79089</v>
      </c>
      <c r="G12236" s="7" t="s">
        <v>2767</v>
      </c>
      <c r="H12236" s="7" t="s">
        <v>66</v>
      </c>
      <c r="I12236" s="7" t="s">
        <v>57</v>
      </c>
      <c r="J12236" s="7" t="s">
        <v>79090</v>
      </c>
      <c r="K12236" s="8" t="s">
        <v>79091</v>
      </c>
      <c r="L12236" s="8"/>
      <c r="M12236" s="7" t="s">
        <v>79092</v>
      </c>
      <c r="N12236" s="7" t="s">
        <v>61</v>
      </c>
    </row>
    <row r="12237" customFormat="false" ht="35.05" hidden="false" customHeight="false" outlineLevel="0" collapsed="false">
      <c r="A12237" s="6" t="s">
        <v>79093</v>
      </c>
      <c r="B12237" s="6" t="s">
        <v>79094</v>
      </c>
      <c r="C12237" s="7" t="s">
        <v>76251</v>
      </c>
      <c r="D12237" s="8"/>
      <c r="E12237" s="7" t="s">
        <v>30</v>
      </c>
      <c r="F12237" s="9" t="s">
        <v>79095</v>
      </c>
      <c r="G12237" s="7" t="s">
        <v>2767</v>
      </c>
      <c r="H12237" s="7" t="s">
        <v>66</v>
      </c>
      <c r="I12237" s="7" t="s">
        <v>57</v>
      </c>
      <c r="J12237" s="7" t="s">
        <v>79096</v>
      </c>
      <c r="K12237" s="8" t="s">
        <v>79097</v>
      </c>
      <c r="L12237" s="8" t="s">
        <v>79098</v>
      </c>
      <c r="M12237" s="7" t="s">
        <v>79099</v>
      </c>
      <c r="N12237" s="7" t="s">
        <v>61</v>
      </c>
    </row>
    <row r="12238" customFormat="false" ht="46.25" hidden="false" customHeight="false" outlineLevel="0" collapsed="false">
      <c r="A12238" s="6" t="s">
        <v>79100</v>
      </c>
      <c r="B12238" s="6" t="s">
        <v>79101</v>
      </c>
      <c r="C12238" s="7" t="s">
        <v>76251</v>
      </c>
      <c r="D12238" s="8" t="s">
        <v>76364</v>
      </c>
      <c r="E12238" s="7" t="s">
        <v>24</v>
      </c>
      <c r="F12238" s="9" t="s">
        <v>79102</v>
      </c>
      <c r="G12238" s="7" t="s">
        <v>2767</v>
      </c>
      <c r="H12238" s="7" t="s">
        <v>66</v>
      </c>
      <c r="I12238" s="7" t="s">
        <v>57</v>
      </c>
      <c r="J12238" s="7" t="s">
        <v>79103</v>
      </c>
      <c r="K12238" s="8" t="s">
        <v>79104</v>
      </c>
      <c r="L12238" s="8"/>
      <c r="M12238" s="7" t="s">
        <v>79105</v>
      </c>
      <c r="N12238" s="7" t="s">
        <v>61</v>
      </c>
    </row>
    <row r="12239" customFormat="false" ht="35.05" hidden="false" customHeight="false" outlineLevel="0" collapsed="false">
      <c r="A12239" s="6" t="s">
        <v>79106</v>
      </c>
      <c r="B12239" s="6" t="s">
        <v>79107</v>
      </c>
      <c r="C12239" s="7" t="s">
        <v>76251</v>
      </c>
      <c r="D12239" s="8" t="s">
        <v>76539</v>
      </c>
      <c r="E12239" s="7" t="s">
        <v>24</v>
      </c>
      <c r="F12239" s="9" t="s">
        <v>79108</v>
      </c>
      <c r="G12239" s="7" t="s">
        <v>2767</v>
      </c>
      <c r="H12239" s="7" t="s">
        <v>66</v>
      </c>
      <c r="I12239" s="7" t="s">
        <v>57</v>
      </c>
      <c r="J12239" s="7" t="s">
        <v>79109</v>
      </c>
      <c r="K12239" s="8" t="s">
        <v>79110</v>
      </c>
      <c r="L12239" s="8"/>
      <c r="M12239" s="7" t="s">
        <v>79111</v>
      </c>
      <c r="N12239" s="7" t="s">
        <v>61</v>
      </c>
    </row>
    <row r="12240" customFormat="false" ht="46.25" hidden="false" customHeight="false" outlineLevel="0" collapsed="false">
      <c r="A12240" s="6" t="s">
        <v>79112</v>
      </c>
      <c r="B12240" s="6" t="s">
        <v>79113</v>
      </c>
      <c r="C12240" s="7" t="s">
        <v>76251</v>
      </c>
      <c r="D12240" s="8"/>
      <c r="E12240" s="7" t="s">
        <v>30</v>
      </c>
      <c r="F12240" s="9" t="s">
        <v>79114</v>
      </c>
      <c r="G12240" s="7" t="s">
        <v>2767</v>
      </c>
      <c r="H12240" s="7" t="s">
        <v>66</v>
      </c>
      <c r="I12240" s="7" t="s">
        <v>57</v>
      </c>
      <c r="J12240" s="7" t="s">
        <v>79115</v>
      </c>
      <c r="K12240" s="8" t="s">
        <v>79116</v>
      </c>
      <c r="L12240" s="8"/>
      <c r="M12240" s="7" t="s">
        <v>79117</v>
      </c>
      <c r="N12240" s="7" t="s">
        <v>61</v>
      </c>
    </row>
    <row r="12241" customFormat="false" ht="46.25" hidden="false" customHeight="false" outlineLevel="0" collapsed="false">
      <c r="A12241" s="6" t="s">
        <v>79118</v>
      </c>
      <c r="B12241" s="6" t="s">
        <v>79119</v>
      </c>
      <c r="C12241" s="7" t="s">
        <v>76251</v>
      </c>
      <c r="D12241" s="8"/>
      <c r="E12241" s="7" t="s">
        <v>30</v>
      </c>
      <c r="F12241" s="9" t="s">
        <v>79120</v>
      </c>
      <c r="G12241" s="7" t="s">
        <v>2767</v>
      </c>
      <c r="H12241" s="7" t="s">
        <v>66</v>
      </c>
      <c r="I12241" s="7" t="s">
        <v>57</v>
      </c>
      <c r="J12241" s="7" t="s">
        <v>79121</v>
      </c>
      <c r="K12241" s="8" t="s">
        <v>79122</v>
      </c>
      <c r="L12241" s="8"/>
      <c r="M12241" s="7" t="s">
        <v>79123</v>
      </c>
      <c r="N12241" s="7" t="s">
        <v>61</v>
      </c>
    </row>
    <row r="12242" customFormat="false" ht="35.05" hidden="false" customHeight="false" outlineLevel="0" collapsed="false">
      <c r="A12242" s="6" t="s">
        <v>79124</v>
      </c>
      <c r="B12242" s="6" t="s">
        <v>79125</v>
      </c>
      <c r="C12242" s="7" t="s">
        <v>76251</v>
      </c>
      <c r="D12242" s="8"/>
      <c r="E12242" s="7" t="s">
        <v>30</v>
      </c>
      <c r="F12242" s="9" t="s">
        <v>79126</v>
      </c>
      <c r="G12242" s="7" t="s">
        <v>2767</v>
      </c>
      <c r="H12242" s="7" t="s">
        <v>66</v>
      </c>
      <c r="I12242" s="7" t="s">
        <v>57</v>
      </c>
      <c r="J12242" s="7" t="s">
        <v>79127</v>
      </c>
      <c r="K12242" s="8" t="s">
        <v>79128</v>
      </c>
      <c r="L12242" s="8" t="s">
        <v>79129</v>
      </c>
      <c r="M12242" s="7" t="s">
        <v>79130</v>
      </c>
      <c r="N12242" s="7" t="s">
        <v>61</v>
      </c>
    </row>
    <row r="12243" customFormat="false" ht="46.25" hidden="false" customHeight="false" outlineLevel="0" collapsed="false">
      <c r="A12243" s="6" t="s">
        <v>79131</v>
      </c>
      <c r="B12243" s="6" t="s">
        <v>79132</v>
      </c>
      <c r="C12243" s="7" t="s">
        <v>76251</v>
      </c>
      <c r="D12243" s="8" t="s">
        <v>76252</v>
      </c>
      <c r="E12243" s="7" t="s">
        <v>26</v>
      </c>
      <c r="F12243" s="9" t="s">
        <v>79133</v>
      </c>
      <c r="G12243" s="7" t="s">
        <v>2767</v>
      </c>
      <c r="H12243" s="7" t="s">
        <v>66</v>
      </c>
      <c r="I12243" s="7" t="s">
        <v>57</v>
      </c>
      <c r="J12243" s="7" t="s">
        <v>79134</v>
      </c>
      <c r="K12243" s="8" t="s">
        <v>79135</v>
      </c>
      <c r="L12243" s="8" t="s">
        <v>77841</v>
      </c>
      <c r="M12243" s="7" t="s">
        <v>79136</v>
      </c>
      <c r="N12243" s="7" t="s">
        <v>61</v>
      </c>
    </row>
    <row r="12244" customFormat="false" ht="46.25" hidden="false" customHeight="false" outlineLevel="0" collapsed="false">
      <c r="A12244" s="6" t="s">
        <v>79137</v>
      </c>
      <c r="B12244" s="6" t="s">
        <v>79138</v>
      </c>
      <c r="C12244" s="7" t="s">
        <v>76251</v>
      </c>
      <c r="D12244" s="8"/>
      <c r="E12244" s="7" t="s">
        <v>30</v>
      </c>
      <c r="F12244" s="9" t="s">
        <v>79139</v>
      </c>
      <c r="G12244" s="7" t="s">
        <v>2767</v>
      </c>
      <c r="H12244" s="7" t="s">
        <v>66</v>
      </c>
      <c r="I12244" s="7" t="s">
        <v>57</v>
      </c>
      <c r="J12244" s="7" t="s">
        <v>79140</v>
      </c>
      <c r="K12244" s="8" t="s">
        <v>78397</v>
      </c>
      <c r="L12244" s="8" t="s">
        <v>78398</v>
      </c>
      <c r="M12244" s="7" t="s">
        <v>79141</v>
      </c>
      <c r="N12244" s="7" t="s">
        <v>61</v>
      </c>
    </row>
    <row r="12245" customFormat="false" ht="35.05" hidden="false" customHeight="false" outlineLevel="0" collapsed="false">
      <c r="A12245" s="6" t="s">
        <v>79142</v>
      </c>
      <c r="B12245" s="6" t="s">
        <v>79143</v>
      </c>
      <c r="C12245" s="7" t="s">
        <v>76251</v>
      </c>
      <c r="D12245" s="8" t="s">
        <v>76364</v>
      </c>
      <c r="E12245" s="7" t="s">
        <v>26</v>
      </c>
      <c r="F12245" s="9" t="s">
        <v>79144</v>
      </c>
      <c r="G12245" s="7" t="s">
        <v>2767</v>
      </c>
      <c r="H12245" s="7" t="s">
        <v>66</v>
      </c>
      <c r="I12245" s="7" t="s">
        <v>57</v>
      </c>
      <c r="J12245" s="7" t="s">
        <v>79145</v>
      </c>
      <c r="K12245" s="8" t="s">
        <v>79146</v>
      </c>
      <c r="L12245" s="8" t="s">
        <v>79147</v>
      </c>
      <c r="M12245" s="7" t="s">
        <v>79148</v>
      </c>
      <c r="N12245" s="7" t="s">
        <v>61</v>
      </c>
    </row>
    <row r="12246" customFormat="false" ht="46.25" hidden="false" customHeight="false" outlineLevel="0" collapsed="false">
      <c r="A12246" s="6" t="s">
        <v>79149</v>
      </c>
      <c r="B12246" s="6" t="s">
        <v>79150</v>
      </c>
      <c r="C12246" s="7" t="s">
        <v>76251</v>
      </c>
      <c r="D12246" s="8" t="s">
        <v>3211</v>
      </c>
      <c r="E12246" s="7" t="s">
        <v>24</v>
      </c>
      <c r="F12246" s="9" t="s">
        <v>79151</v>
      </c>
      <c r="G12246" s="7" t="s">
        <v>2767</v>
      </c>
      <c r="H12246" s="7" t="s">
        <v>66</v>
      </c>
      <c r="I12246" s="7" t="s">
        <v>57</v>
      </c>
      <c r="J12246" s="7" t="s">
        <v>79152</v>
      </c>
      <c r="K12246" s="8" t="s">
        <v>79153</v>
      </c>
      <c r="L12246" s="8"/>
      <c r="M12246" s="7" t="s">
        <v>79154</v>
      </c>
      <c r="N12246" s="7" t="s">
        <v>61</v>
      </c>
    </row>
    <row r="12247" customFormat="false" ht="35.05" hidden="false" customHeight="false" outlineLevel="0" collapsed="false">
      <c r="A12247" s="6" t="s">
        <v>79155</v>
      </c>
      <c r="B12247" s="6" t="s">
        <v>79156</v>
      </c>
      <c r="C12247" s="7" t="s">
        <v>76251</v>
      </c>
      <c r="D12247" s="8" t="s">
        <v>76659</v>
      </c>
      <c r="E12247" s="7" t="s">
        <v>24</v>
      </c>
      <c r="F12247" s="9" t="s">
        <v>79157</v>
      </c>
      <c r="G12247" s="7" t="s">
        <v>2767</v>
      </c>
      <c r="H12247" s="7" t="s">
        <v>66</v>
      </c>
      <c r="I12247" s="7" t="s">
        <v>57</v>
      </c>
      <c r="J12247" s="7" t="s">
        <v>79158</v>
      </c>
      <c r="K12247" s="8" t="s">
        <v>79159</v>
      </c>
      <c r="L12247" s="8" t="s">
        <v>79160</v>
      </c>
      <c r="M12247" s="7" t="s">
        <v>79161</v>
      </c>
      <c r="N12247" s="7" t="s">
        <v>61</v>
      </c>
    </row>
    <row r="12248" customFormat="false" ht="35.05" hidden="false" customHeight="false" outlineLevel="0" collapsed="false">
      <c r="A12248" s="6" t="s">
        <v>79162</v>
      </c>
      <c r="B12248" s="6" t="s">
        <v>79163</v>
      </c>
      <c r="C12248" s="7" t="s">
        <v>76251</v>
      </c>
      <c r="D12248" s="8"/>
      <c r="E12248" s="7" t="s">
        <v>30</v>
      </c>
      <c r="F12248" s="9" t="s">
        <v>79164</v>
      </c>
      <c r="G12248" s="7" t="s">
        <v>2767</v>
      </c>
      <c r="H12248" s="7" t="s">
        <v>66</v>
      </c>
      <c r="I12248" s="7" t="s">
        <v>57</v>
      </c>
      <c r="J12248" s="7" t="s">
        <v>79165</v>
      </c>
      <c r="K12248" s="8" t="s">
        <v>79166</v>
      </c>
      <c r="L12248" s="8" t="s">
        <v>79167</v>
      </c>
      <c r="M12248" s="7" t="s">
        <v>79168</v>
      </c>
      <c r="N12248" s="7" t="s">
        <v>61</v>
      </c>
    </row>
    <row r="12249" customFormat="false" ht="46.25" hidden="false" customHeight="false" outlineLevel="0" collapsed="false">
      <c r="A12249" s="6" t="s">
        <v>79169</v>
      </c>
      <c r="B12249" s="6" t="s">
        <v>79170</v>
      </c>
      <c r="C12249" s="7" t="s">
        <v>76251</v>
      </c>
      <c r="D12249" s="8"/>
      <c r="E12249" s="7" t="s">
        <v>30</v>
      </c>
      <c r="F12249" s="9" t="s">
        <v>79171</v>
      </c>
      <c r="G12249" s="7" t="s">
        <v>5275</v>
      </c>
      <c r="H12249" s="7" t="s">
        <v>56</v>
      </c>
      <c r="I12249" s="7" t="s">
        <v>57</v>
      </c>
      <c r="J12249" s="7" t="s">
        <v>79172</v>
      </c>
      <c r="K12249" s="8" t="s">
        <v>79173</v>
      </c>
      <c r="L12249" s="8" t="s">
        <v>79174</v>
      </c>
      <c r="M12249" s="7" t="s">
        <v>79175</v>
      </c>
      <c r="N12249" s="7" t="s">
        <v>61</v>
      </c>
    </row>
    <row r="12250" customFormat="false" ht="46.25" hidden="false" customHeight="false" outlineLevel="0" collapsed="false">
      <c r="A12250" s="6" t="s">
        <v>79176</v>
      </c>
      <c r="B12250" s="6" t="s">
        <v>79177</v>
      </c>
      <c r="C12250" s="7" t="s">
        <v>76251</v>
      </c>
      <c r="D12250" s="8"/>
      <c r="E12250" s="7" t="s">
        <v>30</v>
      </c>
      <c r="F12250" s="9" t="s">
        <v>79178</v>
      </c>
      <c r="G12250" s="7" t="s">
        <v>5275</v>
      </c>
      <c r="H12250" s="7" t="s">
        <v>56</v>
      </c>
      <c r="I12250" s="7" t="s">
        <v>57</v>
      </c>
      <c r="J12250" s="7" t="s">
        <v>79179</v>
      </c>
      <c r="K12250" s="8" t="s">
        <v>79180</v>
      </c>
      <c r="L12250" s="8" t="s">
        <v>79181</v>
      </c>
      <c r="M12250" s="7" t="s">
        <v>79182</v>
      </c>
      <c r="N12250" s="7" t="s">
        <v>61</v>
      </c>
    </row>
    <row r="12251" customFormat="false" ht="35.05" hidden="false" customHeight="false" outlineLevel="0" collapsed="false">
      <c r="A12251" s="6" t="s">
        <v>79183</v>
      </c>
      <c r="B12251" s="6" t="s">
        <v>79184</v>
      </c>
      <c r="C12251" s="7" t="s">
        <v>76251</v>
      </c>
      <c r="D12251" s="8"/>
      <c r="E12251" s="7" t="s">
        <v>30</v>
      </c>
      <c r="F12251" s="9" t="s">
        <v>79185</v>
      </c>
      <c r="G12251" s="7" t="s">
        <v>5275</v>
      </c>
      <c r="H12251" s="7" t="s">
        <v>56</v>
      </c>
      <c r="I12251" s="7" t="s">
        <v>57</v>
      </c>
      <c r="J12251" s="7" t="s">
        <v>79186</v>
      </c>
      <c r="K12251" s="8" t="s">
        <v>79187</v>
      </c>
      <c r="L12251" s="8" t="s">
        <v>79188</v>
      </c>
      <c r="M12251" s="7" t="s">
        <v>79189</v>
      </c>
      <c r="N12251" s="7" t="s">
        <v>61</v>
      </c>
    </row>
    <row r="12252" customFormat="false" ht="46.25" hidden="false" customHeight="false" outlineLevel="0" collapsed="false">
      <c r="A12252" s="6" t="s">
        <v>79190</v>
      </c>
      <c r="B12252" s="6" t="s">
        <v>79191</v>
      </c>
      <c r="C12252" s="7" t="s">
        <v>76251</v>
      </c>
      <c r="D12252" s="8"/>
      <c r="E12252" s="7" t="s">
        <v>30</v>
      </c>
      <c r="F12252" s="9" t="s">
        <v>79192</v>
      </c>
      <c r="G12252" s="7" t="s">
        <v>5275</v>
      </c>
      <c r="H12252" s="7" t="s">
        <v>56</v>
      </c>
      <c r="I12252" s="7" t="s">
        <v>157</v>
      </c>
      <c r="J12252" s="7" t="s">
        <v>79193</v>
      </c>
      <c r="K12252" s="8" t="s">
        <v>79173</v>
      </c>
      <c r="L12252" s="8" t="s">
        <v>79174</v>
      </c>
      <c r="M12252" s="7" t="s">
        <v>79194</v>
      </c>
      <c r="N12252" s="7" t="s">
        <v>61</v>
      </c>
    </row>
    <row r="12253" customFormat="false" ht="35.05" hidden="false" customHeight="false" outlineLevel="0" collapsed="false">
      <c r="A12253" s="6" t="s">
        <v>79195</v>
      </c>
      <c r="B12253" s="6" t="s">
        <v>79196</v>
      </c>
      <c r="C12253" s="7" t="s">
        <v>76251</v>
      </c>
      <c r="D12253" s="8" t="s">
        <v>76260</v>
      </c>
      <c r="E12253" s="7" t="s">
        <v>26</v>
      </c>
      <c r="F12253" s="9" t="s">
        <v>79197</v>
      </c>
      <c r="G12253" s="7" t="s">
        <v>5275</v>
      </c>
      <c r="H12253" s="7" t="s">
        <v>66</v>
      </c>
      <c r="I12253" s="7" t="s">
        <v>57</v>
      </c>
      <c r="J12253" s="7" t="s">
        <v>79198</v>
      </c>
      <c r="K12253" s="8" t="s">
        <v>79199</v>
      </c>
      <c r="L12253" s="8"/>
      <c r="M12253" s="7" t="s">
        <v>79200</v>
      </c>
      <c r="N12253" s="7" t="s">
        <v>61</v>
      </c>
    </row>
    <row r="12254" customFormat="false" ht="46.25" hidden="false" customHeight="false" outlineLevel="0" collapsed="false">
      <c r="A12254" s="6" t="s">
        <v>79201</v>
      </c>
      <c r="B12254" s="6" t="s">
        <v>79202</v>
      </c>
      <c r="C12254" s="7" t="s">
        <v>76251</v>
      </c>
      <c r="D12254" s="8"/>
      <c r="E12254" s="7" t="s">
        <v>30</v>
      </c>
      <c r="F12254" s="9" t="s">
        <v>79203</v>
      </c>
      <c r="G12254" s="7" t="s">
        <v>5275</v>
      </c>
      <c r="H12254" s="7" t="s">
        <v>66</v>
      </c>
      <c r="I12254" s="7" t="s">
        <v>157</v>
      </c>
      <c r="J12254" s="7" t="s">
        <v>79204</v>
      </c>
      <c r="K12254" s="8" t="s">
        <v>79205</v>
      </c>
      <c r="L12254" s="8" t="s">
        <v>79206</v>
      </c>
      <c r="M12254" s="7" t="s">
        <v>79207</v>
      </c>
      <c r="N12254" s="7" t="s">
        <v>61</v>
      </c>
    </row>
    <row r="12255" customFormat="false" ht="35.05" hidden="false" customHeight="false" outlineLevel="0" collapsed="false">
      <c r="A12255" s="6" t="s">
        <v>77516</v>
      </c>
      <c r="B12255" s="6" t="s">
        <v>79208</v>
      </c>
      <c r="C12255" s="7" t="s">
        <v>76251</v>
      </c>
      <c r="D12255" s="8"/>
      <c r="E12255" s="7" t="s">
        <v>30</v>
      </c>
      <c r="F12255" s="9" t="s">
        <v>79209</v>
      </c>
      <c r="G12255" s="7" t="s">
        <v>5275</v>
      </c>
      <c r="H12255" s="7" t="s">
        <v>56</v>
      </c>
      <c r="I12255" s="7" t="s">
        <v>57</v>
      </c>
      <c r="J12255" s="7" t="s">
        <v>79210</v>
      </c>
      <c r="K12255" s="8" t="s">
        <v>79211</v>
      </c>
      <c r="L12255" s="8" t="s">
        <v>79212</v>
      </c>
      <c r="M12255" s="7" t="s">
        <v>79213</v>
      </c>
      <c r="N12255" s="7" t="s">
        <v>61</v>
      </c>
    </row>
    <row r="12256" customFormat="false" ht="46.25" hidden="false" customHeight="false" outlineLevel="0" collapsed="false">
      <c r="A12256" s="6" t="s">
        <v>79214</v>
      </c>
      <c r="B12256" s="6" t="s">
        <v>79215</v>
      </c>
      <c r="C12256" s="7" t="s">
        <v>76251</v>
      </c>
      <c r="D12256" s="8"/>
      <c r="E12256" s="7" t="s">
        <v>30</v>
      </c>
      <c r="F12256" s="9" t="s">
        <v>79216</v>
      </c>
      <c r="G12256" s="7" t="s">
        <v>5275</v>
      </c>
      <c r="H12256" s="7" t="s">
        <v>56</v>
      </c>
      <c r="I12256" s="7" t="s">
        <v>157</v>
      </c>
      <c r="J12256" s="7" t="s">
        <v>79217</v>
      </c>
      <c r="K12256" s="8" t="s">
        <v>79218</v>
      </c>
      <c r="L12256" s="8" t="s">
        <v>79219</v>
      </c>
      <c r="M12256" s="7" t="s">
        <v>79220</v>
      </c>
      <c r="N12256" s="7" t="s">
        <v>61</v>
      </c>
    </row>
    <row r="12257" customFormat="false" ht="46.25" hidden="false" customHeight="false" outlineLevel="0" collapsed="false">
      <c r="A12257" s="6" t="s">
        <v>79221</v>
      </c>
      <c r="B12257" s="6" t="s">
        <v>79222</v>
      </c>
      <c r="C12257" s="7" t="s">
        <v>76251</v>
      </c>
      <c r="D12257" s="8" t="s">
        <v>76260</v>
      </c>
      <c r="E12257" s="7" t="s">
        <v>24</v>
      </c>
      <c r="F12257" s="9" t="s">
        <v>79223</v>
      </c>
      <c r="G12257" s="7" t="s">
        <v>5275</v>
      </c>
      <c r="H12257" s="7" t="s">
        <v>56</v>
      </c>
      <c r="I12257" s="7" t="s">
        <v>157</v>
      </c>
      <c r="J12257" s="7" t="s">
        <v>79224</v>
      </c>
      <c r="K12257" s="8" t="s">
        <v>79225</v>
      </c>
      <c r="L12257" s="8" t="s">
        <v>79226</v>
      </c>
      <c r="M12257" s="7" t="s">
        <v>79227</v>
      </c>
      <c r="N12257" s="7" t="s">
        <v>61</v>
      </c>
    </row>
    <row r="12258" customFormat="false" ht="46.25" hidden="false" customHeight="false" outlineLevel="0" collapsed="false">
      <c r="A12258" s="6" t="s">
        <v>79228</v>
      </c>
      <c r="B12258" s="6" t="s">
        <v>79229</v>
      </c>
      <c r="C12258" s="7" t="s">
        <v>76251</v>
      </c>
      <c r="D12258" s="8" t="s">
        <v>76252</v>
      </c>
      <c r="E12258" s="7" t="s">
        <v>28</v>
      </c>
      <c r="F12258" s="9" t="s">
        <v>79230</v>
      </c>
      <c r="G12258" s="7" t="s">
        <v>5275</v>
      </c>
      <c r="H12258" s="7" t="s">
        <v>66</v>
      </c>
      <c r="I12258" s="7" t="s">
        <v>157</v>
      </c>
      <c r="J12258" s="7" t="s">
        <v>79231</v>
      </c>
      <c r="K12258" s="8" t="s">
        <v>79232</v>
      </c>
      <c r="L12258" s="8" t="s">
        <v>79233</v>
      </c>
      <c r="M12258" s="7" t="s">
        <v>79234</v>
      </c>
      <c r="N12258" s="7" t="s">
        <v>61</v>
      </c>
    </row>
    <row r="12259" customFormat="false" ht="46.25" hidden="false" customHeight="false" outlineLevel="0" collapsed="false">
      <c r="A12259" s="6" t="s">
        <v>79235</v>
      </c>
      <c r="B12259" s="6" t="s">
        <v>79236</v>
      </c>
      <c r="C12259" s="7" t="s">
        <v>76251</v>
      </c>
      <c r="D12259" s="8" t="s">
        <v>3211</v>
      </c>
      <c r="E12259" s="7" t="s">
        <v>24</v>
      </c>
      <c r="F12259" s="9" t="s">
        <v>79237</v>
      </c>
      <c r="G12259" s="7" t="s">
        <v>5275</v>
      </c>
      <c r="H12259" s="7" t="s">
        <v>56</v>
      </c>
      <c r="I12259" s="7" t="s">
        <v>57</v>
      </c>
      <c r="J12259" s="7" t="s">
        <v>79238</v>
      </c>
      <c r="K12259" s="8" t="s">
        <v>79239</v>
      </c>
      <c r="L12259" s="8" t="s">
        <v>79240</v>
      </c>
      <c r="M12259" s="7" t="s">
        <v>79241</v>
      </c>
      <c r="N12259" s="7" t="s">
        <v>61</v>
      </c>
    </row>
    <row r="12260" customFormat="false" ht="46.25" hidden="false" customHeight="false" outlineLevel="0" collapsed="false">
      <c r="A12260" s="6" t="s">
        <v>79242</v>
      </c>
      <c r="B12260" s="6" t="s">
        <v>79243</v>
      </c>
      <c r="C12260" s="7" t="s">
        <v>76251</v>
      </c>
      <c r="D12260" s="8" t="s">
        <v>76523</v>
      </c>
      <c r="E12260" s="7" t="s">
        <v>24</v>
      </c>
      <c r="F12260" s="9" t="s">
        <v>79244</v>
      </c>
      <c r="G12260" s="7" t="s">
        <v>5275</v>
      </c>
      <c r="H12260" s="7" t="s">
        <v>56</v>
      </c>
      <c r="I12260" s="7" t="s">
        <v>157</v>
      </c>
      <c r="J12260" s="7" t="s">
        <v>79245</v>
      </c>
      <c r="K12260" s="8" t="s">
        <v>79246</v>
      </c>
      <c r="L12260" s="8" t="s">
        <v>79247</v>
      </c>
      <c r="M12260" s="7" t="s">
        <v>79248</v>
      </c>
      <c r="N12260" s="7" t="s">
        <v>61</v>
      </c>
    </row>
    <row r="12261" customFormat="false" ht="46.25" hidden="false" customHeight="false" outlineLevel="0" collapsed="false">
      <c r="A12261" s="6" t="s">
        <v>79249</v>
      </c>
      <c r="B12261" s="6" t="s">
        <v>79250</v>
      </c>
      <c r="C12261" s="7" t="s">
        <v>76251</v>
      </c>
      <c r="D12261" s="8" t="s">
        <v>76523</v>
      </c>
      <c r="E12261" s="7" t="s">
        <v>24</v>
      </c>
      <c r="F12261" s="9" t="s">
        <v>79251</v>
      </c>
      <c r="G12261" s="7" t="s">
        <v>5275</v>
      </c>
      <c r="H12261" s="7" t="s">
        <v>56</v>
      </c>
      <c r="I12261" s="7" t="s">
        <v>57</v>
      </c>
      <c r="J12261" s="7" t="s">
        <v>79252</v>
      </c>
      <c r="K12261" s="8" t="s">
        <v>79246</v>
      </c>
      <c r="L12261" s="8"/>
      <c r="M12261" s="7" t="s">
        <v>79248</v>
      </c>
      <c r="N12261" s="7" t="s">
        <v>61</v>
      </c>
    </row>
    <row r="12262" customFormat="false" ht="46.25" hidden="false" customHeight="false" outlineLevel="0" collapsed="false">
      <c r="A12262" s="6" t="s">
        <v>79253</v>
      </c>
      <c r="B12262" s="6" t="s">
        <v>79254</v>
      </c>
      <c r="C12262" s="7" t="s">
        <v>76251</v>
      </c>
      <c r="D12262" s="8" t="s">
        <v>76523</v>
      </c>
      <c r="E12262" s="7" t="s">
        <v>24</v>
      </c>
      <c r="F12262" s="9" t="s">
        <v>79255</v>
      </c>
      <c r="G12262" s="7" t="s">
        <v>5275</v>
      </c>
      <c r="H12262" s="7" t="s">
        <v>66</v>
      </c>
      <c r="I12262" s="7" t="s">
        <v>57</v>
      </c>
      <c r="J12262" s="7" t="s">
        <v>79256</v>
      </c>
      <c r="K12262" s="8" t="s">
        <v>79257</v>
      </c>
      <c r="L12262" s="8" t="s">
        <v>79258</v>
      </c>
      <c r="M12262" s="7" t="s">
        <v>79259</v>
      </c>
      <c r="N12262" s="7" t="s">
        <v>61</v>
      </c>
    </row>
    <row r="12263" customFormat="false" ht="57.45" hidden="false" customHeight="false" outlineLevel="0" collapsed="false">
      <c r="A12263" s="6" t="s">
        <v>79260</v>
      </c>
      <c r="B12263" s="6" t="s">
        <v>79261</v>
      </c>
      <c r="C12263" s="7" t="s">
        <v>76251</v>
      </c>
      <c r="D12263" s="8" t="s">
        <v>76302</v>
      </c>
      <c r="E12263" s="7" t="s">
        <v>26</v>
      </c>
      <c r="F12263" s="9" t="s">
        <v>79262</v>
      </c>
      <c r="G12263" s="7" t="s">
        <v>5275</v>
      </c>
      <c r="H12263" s="7" t="s">
        <v>56</v>
      </c>
      <c r="I12263" s="7" t="s">
        <v>157</v>
      </c>
      <c r="J12263" s="7" t="s">
        <v>79263</v>
      </c>
      <c r="K12263" s="8" t="s">
        <v>79264</v>
      </c>
      <c r="L12263" s="8" t="s">
        <v>79265</v>
      </c>
      <c r="M12263" s="7" t="s">
        <v>79266</v>
      </c>
      <c r="N12263" s="7" t="s">
        <v>61</v>
      </c>
    </row>
    <row r="12264" customFormat="false" ht="46.25" hidden="false" customHeight="false" outlineLevel="0" collapsed="false">
      <c r="A12264" s="6" t="s">
        <v>79260</v>
      </c>
      <c r="B12264" s="6" t="s">
        <v>79267</v>
      </c>
      <c r="C12264" s="7" t="s">
        <v>76251</v>
      </c>
      <c r="D12264" s="8" t="s">
        <v>76302</v>
      </c>
      <c r="E12264" s="7" t="s">
        <v>26</v>
      </c>
      <c r="F12264" s="9" t="s">
        <v>79268</v>
      </c>
      <c r="G12264" s="7" t="s">
        <v>5275</v>
      </c>
      <c r="H12264" s="7" t="s">
        <v>56</v>
      </c>
      <c r="I12264" s="7" t="s">
        <v>57</v>
      </c>
      <c r="J12264" s="7" t="s">
        <v>79269</v>
      </c>
      <c r="K12264" s="8" t="s">
        <v>79264</v>
      </c>
      <c r="L12264" s="8"/>
      <c r="M12264" s="7" t="s">
        <v>79266</v>
      </c>
      <c r="N12264" s="7" t="s">
        <v>61</v>
      </c>
    </row>
    <row r="12265" customFormat="false" ht="35.05" hidden="false" customHeight="false" outlineLevel="0" collapsed="false">
      <c r="A12265" s="6" t="s">
        <v>79270</v>
      </c>
      <c r="B12265" s="6" t="s">
        <v>79271</v>
      </c>
      <c r="C12265" s="7" t="s">
        <v>76251</v>
      </c>
      <c r="D12265" s="8" t="s">
        <v>76539</v>
      </c>
      <c r="E12265" s="7" t="s">
        <v>26</v>
      </c>
      <c r="F12265" s="9" t="s">
        <v>79272</v>
      </c>
      <c r="G12265" s="7" t="s">
        <v>5275</v>
      </c>
      <c r="H12265" s="7" t="s">
        <v>56</v>
      </c>
      <c r="I12265" s="7" t="s">
        <v>57</v>
      </c>
      <c r="J12265" s="7" t="s">
        <v>79273</v>
      </c>
      <c r="K12265" s="8" t="s">
        <v>79274</v>
      </c>
      <c r="L12265" s="8" t="s">
        <v>79275</v>
      </c>
      <c r="M12265" s="7" t="s">
        <v>79276</v>
      </c>
      <c r="N12265" s="7" t="s">
        <v>61</v>
      </c>
    </row>
    <row r="12266" customFormat="false" ht="57.45" hidden="false" customHeight="false" outlineLevel="0" collapsed="false">
      <c r="A12266" s="6" t="s">
        <v>79277</v>
      </c>
      <c r="B12266" s="6" t="s">
        <v>79278</v>
      </c>
      <c r="C12266" s="7" t="s">
        <v>76251</v>
      </c>
      <c r="D12266" s="8" t="s">
        <v>76260</v>
      </c>
      <c r="E12266" s="7" t="s">
        <v>26</v>
      </c>
      <c r="F12266" s="9" t="s">
        <v>79279</v>
      </c>
      <c r="G12266" s="7" t="s">
        <v>5275</v>
      </c>
      <c r="H12266" s="7" t="s">
        <v>56</v>
      </c>
      <c r="I12266" s="7" t="s">
        <v>57</v>
      </c>
      <c r="J12266" s="7" t="s">
        <v>79280</v>
      </c>
      <c r="K12266" s="8" t="s">
        <v>77833</v>
      </c>
      <c r="L12266" s="8" t="s">
        <v>79281</v>
      </c>
      <c r="M12266" s="7" t="s">
        <v>79282</v>
      </c>
      <c r="N12266" s="7" t="s">
        <v>61</v>
      </c>
    </row>
    <row r="12267" customFormat="false" ht="35.05" hidden="false" customHeight="false" outlineLevel="0" collapsed="false">
      <c r="A12267" s="6" t="s">
        <v>79283</v>
      </c>
      <c r="B12267" s="6" t="s">
        <v>79284</v>
      </c>
      <c r="C12267" s="7" t="s">
        <v>76251</v>
      </c>
      <c r="D12267" s="8" t="s">
        <v>76260</v>
      </c>
      <c r="E12267" s="7" t="s">
        <v>26</v>
      </c>
      <c r="F12267" s="9" t="s">
        <v>79285</v>
      </c>
      <c r="G12267" s="7" t="s">
        <v>5275</v>
      </c>
      <c r="H12267" s="7" t="s">
        <v>66</v>
      </c>
      <c r="I12267" s="7" t="s">
        <v>57</v>
      </c>
      <c r="J12267" s="7" t="s">
        <v>79286</v>
      </c>
      <c r="K12267" s="8" t="s">
        <v>79287</v>
      </c>
      <c r="L12267" s="8" t="s">
        <v>79288</v>
      </c>
      <c r="M12267" s="7" t="s">
        <v>79289</v>
      </c>
      <c r="N12267" s="7" t="s">
        <v>61</v>
      </c>
    </row>
    <row r="12268" customFormat="false" ht="35.05" hidden="false" customHeight="false" outlineLevel="0" collapsed="false">
      <c r="A12268" s="6" t="s">
        <v>79290</v>
      </c>
      <c r="B12268" s="6" t="s">
        <v>79291</v>
      </c>
      <c r="C12268" s="7" t="s">
        <v>76251</v>
      </c>
      <c r="D12268" s="8"/>
      <c r="E12268" s="7" t="s">
        <v>30</v>
      </c>
      <c r="F12268" s="9" t="s">
        <v>79292</v>
      </c>
      <c r="G12268" s="7" t="s">
        <v>5275</v>
      </c>
      <c r="H12268" s="7" t="s">
        <v>66</v>
      </c>
      <c r="I12268" s="7" t="s">
        <v>157</v>
      </c>
      <c r="J12268" s="7" t="s">
        <v>79293</v>
      </c>
      <c r="K12268" s="8" t="s">
        <v>79294</v>
      </c>
      <c r="L12268" s="8" t="s">
        <v>79295</v>
      </c>
      <c r="M12268" s="7" t="s">
        <v>79296</v>
      </c>
      <c r="N12268" s="7" t="s">
        <v>61</v>
      </c>
    </row>
    <row r="12269" customFormat="false" ht="35.05" hidden="false" customHeight="false" outlineLevel="0" collapsed="false">
      <c r="A12269" s="6" t="s">
        <v>79297</v>
      </c>
      <c r="B12269" s="6" t="s">
        <v>79298</v>
      </c>
      <c r="C12269" s="7" t="s">
        <v>76251</v>
      </c>
      <c r="D12269" s="8"/>
      <c r="E12269" s="7" t="s">
        <v>30</v>
      </c>
      <c r="F12269" s="9" t="s">
        <v>79299</v>
      </c>
      <c r="G12269" s="7" t="s">
        <v>5275</v>
      </c>
      <c r="H12269" s="7" t="s">
        <v>56</v>
      </c>
      <c r="I12269" s="7" t="s">
        <v>157</v>
      </c>
      <c r="J12269" s="7" t="s">
        <v>79300</v>
      </c>
      <c r="K12269" s="8" t="s">
        <v>79301</v>
      </c>
      <c r="L12269" s="8" t="s">
        <v>79302</v>
      </c>
      <c r="M12269" s="7" t="s">
        <v>79303</v>
      </c>
      <c r="N12269" s="7" t="s">
        <v>61</v>
      </c>
    </row>
    <row r="12270" customFormat="false" ht="35.05" hidden="false" customHeight="false" outlineLevel="0" collapsed="false">
      <c r="A12270" s="6" t="s">
        <v>79304</v>
      </c>
      <c r="B12270" s="6" t="s">
        <v>79305</v>
      </c>
      <c r="C12270" s="7" t="s">
        <v>76251</v>
      </c>
      <c r="D12270" s="8"/>
      <c r="E12270" s="7" t="s">
        <v>30</v>
      </c>
      <c r="F12270" s="9" t="s">
        <v>79306</v>
      </c>
      <c r="G12270" s="7" t="s">
        <v>5275</v>
      </c>
      <c r="H12270" s="7" t="s">
        <v>56</v>
      </c>
      <c r="I12270" s="7" t="s">
        <v>57</v>
      </c>
      <c r="J12270" s="7" t="s">
        <v>79307</v>
      </c>
      <c r="K12270" s="8" t="s">
        <v>79308</v>
      </c>
      <c r="L12270" s="8" t="s">
        <v>79309</v>
      </c>
      <c r="M12270" s="7" t="s">
        <v>79310</v>
      </c>
      <c r="N12270" s="7" t="s">
        <v>61</v>
      </c>
    </row>
    <row r="12271" customFormat="false" ht="46.25" hidden="false" customHeight="false" outlineLevel="0" collapsed="false">
      <c r="A12271" s="6" t="s">
        <v>79311</v>
      </c>
      <c r="B12271" s="6" t="s">
        <v>79312</v>
      </c>
      <c r="C12271" s="7" t="s">
        <v>76251</v>
      </c>
      <c r="D12271" s="8"/>
      <c r="E12271" s="7" t="s">
        <v>30</v>
      </c>
      <c r="F12271" s="9" t="s">
        <v>79313</v>
      </c>
      <c r="G12271" s="7" t="s">
        <v>5275</v>
      </c>
      <c r="H12271" s="7" t="s">
        <v>66</v>
      </c>
      <c r="I12271" s="7" t="s">
        <v>157</v>
      </c>
      <c r="J12271" s="7" t="s">
        <v>79314</v>
      </c>
      <c r="K12271" s="8" t="s">
        <v>78266</v>
      </c>
      <c r="L12271" s="8" t="s">
        <v>79315</v>
      </c>
      <c r="M12271" s="7" t="s">
        <v>79316</v>
      </c>
      <c r="N12271" s="7" t="s">
        <v>61</v>
      </c>
    </row>
    <row r="12272" customFormat="false" ht="46.25" hidden="false" customHeight="false" outlineLevel="0" collapsed="false">
      <c r="A12272" s="6" t="s">
        <v>79317</v>
      </c>
      <c r="B12272" s="6" t="s">
        <v>79318</v>
      </c>
      <c r="C12272" s="7" t="s">
        <v>76251</v>
      </c>
      <c r="D12272" s="8" t="s">
        <v>76539</v>
      </c>
      <c r="E12272" s="7" t="s">
        <v>26</v>
      </c>
      <c r="F12272" s="9" t="s">
        <v>79319</v>
      </c>
      <c r="G12272" s="7" t="s">
        <v>5275</v>
      </c>
      <c r="H12272" s="7" t="s">
        <v>56</v>
      </c>
      <c r="I12272" s="7" t="s">
        <v>157</v>
      </c>
      <c r="J12272" s="7" t="s">
        <v>79320</v>
      </c>
      <c r="K12272" s="8" t="s">
        <v>79321</v>
      </c>
      <c r="L12272" s="8" t="s">
        <v>79322</v>
      </c>
      <c r="M12272" s="7" t="s">
        <v>79323</v>
      </c>
      <c r="N12272" s="7" t="s">
        <v>61</v>
      </c>
    </row>
    <row r="12273" customFormat="false" ht="57.45" hidden="false" customHeight="false" outlineLevel="0" collapsed="false">
      <c r="A12273" s="6" t="s">
        <v>79324</v>
      </c>
      <c r="B12273" s="6" t="s">
        <v>79325</v>
      </c>
      <c r="C12273" s="7" t="s">
        <v>76251</v>
      </c>
      <c r="D12273" s="8" t="s">
        <v>76539</v>
      </c>
      <c r="E12273" s="7" t="s">
        <v>26</v>
      </c>
      <c r="F12273" s="9" t="s">
        <v>79326</v>
      </c>
      <c r="G12273" s="7" t="s">
        <v>5275</v>
      </c>
      <c r="H12273" s="7" t="s">
        <v>56</v>
      </c>
      <c r="I12273" s="7" t="s">
        <v>57</v>
      </c>
      <c r="J12273" s="7" t="s">
        <v>79327</v>
      </c>
      <c r="K12273" s="8" t="s">
        <v>79321</v>
      </c>
      <c r="L12273" s="8"/>
      <c r="M12273" s="7" t="s">
        <v>79328</v>
      </c>
      <c r="N12273" s="7" t="s">
        <v>61</v>
      </c>
    </row>
    <row r="12274" customFormat="false" ht="46.25" hidden="false" customHeight="false" outlineLevel="0" collapsed="false">
      <c r="A12274" s="6" t="s">
        <v>79329</v>
      </c>
      <c r="B12274" s="6" t="s">
        <v>79330</v>
      </c>
      <c r="C12274" s="7" t="s">
        <v>76251</v>
      </c>
      <c r="D12274" s="8" t="s">
        <v>76260</v>
      </c>
      <c r="E12274" s="7" t="s">
        <v>26</v>
      </c>
      <c r="F12274" s="9" t="s">
        <v>79331</v>
      </c>
      <c r="G12274" s="7" t="s">
        <v>5509</v>
      </c>
      <c r="H12274" s="7" t="s">
        <v>66</v>
      </c>
      <c r="I12274" s="7" t="s">
        <v>157</v>
      </c>
      <c r="J12274" s="7" t="s">
        <v>79332</v>
      </c>
      <c r="K12274" s="8" t="s">
        <v>79333</v>
      </c>
      <c r="L12274" s="8" t="s">
        <v>79334</v>
      </c>
      <c r="M12274" s="7" t="s">
        <v>79335</v>
      </c>
      <c r="N12274" s="7" t="s">
        <v>61</v>
      </c>
    </row>
    <row r="12275" customFormat="false" ht="35.05" hidden="false" customHeight="false" outlineLevel="0" collapsed="false">
      <c r="A12275" s="6" t="s">
        <v>79336</v>
      </c>
      <c r="B12275" s="6" t="s">
        <v>79337</v>
      </c>
      <c r="C12275" s="7" t="s">
        <v>76251</v>
      </c>
      <c r="D12275" s="8" t="s">
        <v>76260</v>
      </c>
      <c r="E12275" s="7" t="s">
        <v>24</v>
      </c>
      <c r="F12275" s="9" t="s">
        <v>79338</v>
      </c>
      <c r="G12275" s="7" t="s">
        <v>5509</v>
      </c>
      <c r="H12275" s="7" t="s">
        <v>56</v>
      </c>
      <c r="I12275" s="7" t="s">
        <v>57</v>
      </c>
      <c r="J12275" s="7" t="s">
        <v>79339</v>
      </c>
      <c r="K12275" s="8" t="s">
        <v>79340</v>
      </c>
      <c r="L12275" s="8" t="s">
        <v>79341</v>
      </c>
      <c r="M12275" s="7" t="s">
        <v>79342</v>
      </c>
      <c r="N12275" s="7" t="s">
        <v>61</v>
      </c>
    </row>
    <row r="12276" customFormat="false" ht="46.25" hidden="false" customHeight="false" outlineLevel="0" collapsed="false">
      <c r="A12276" s="6" t="s">
        <v>79343</v>
      </c>
      <c r="B12276" s="6" t="s">
        <v>79344</v>
      </c>
      <c r="C12276" s="7" t="s">
        <v>76251</v>
      </c>
      <c r="D12276" s="8"/>
      <c r="E12276" s="7" t="s">
        <v>30</v>
      </c>
      <c r="F12276" s="9" t="s">
        <v>79345</v>
      </c>
      <c r="G12276" s="7" t="s">
        <v>5509</v>
      </c>
      <c r="H12276" s="7" t="s">
        <v>2475</v>
      </c>
      <c r="I12276" s="7" t="s">
        <v>57</v>
      </c>
      <c r="J12276" s="7" t="s">
        <v>79346</v>
      </c>
      <c r="K12276" s="8" t="s">
        <v>79347</v>
      </c>
      <c r="L12276" s="8" t="s">
        <v>79348</v>
      </c>
      <c r="M12276" s="7" t="s">
        <v>79349</v>
      </c>
      <c r="N12276" s="7" t="s">
        <v>61</v>
      </c>
    </row>
    <row r="12277" customFormat="false" ht="57.45" hidden="false" customHeight="false" outlineLevel="0" collapsed="false">
      <c r="A12277" s="6" t="s">
        <v>79350</v>
      </c>
      <c r="B12277" s="6" t="s">
        <v>79351</v>
      </c>
      <c r="C12277" s="7" t="s">
        <v>76251</v>
      </c>
      <c r="D12277" s="8" t="s">
        <v>76302</v>
      </c>
      <c r="E12277" s="7" t="s">
        <v>28</v>
      </c>
      <c r="F12277" s="9" t="s">
        <v>79352</v>
      </c>
      <c r="G12277" s="7" t="s">
        <v>5509</v>
      </c>
      <c r="H12277" s="7" t="s">
        <v>56</v>
      </c>
      <c r="I12277" s="7" t="s">
        <v>57</v>
      </c>
      <c r="J12277" s="7" t="s">
        <v>79353</v>
      </c>
      <c r="K12277" s="8" t="s">
        <v>79354</v>
      </c>
      <c r="L12277" s="8" t="s">
        <v>79355</v>
      </c>
      <c r="M12277" s="7" t="s">
        <v>79356</v>
      </c>
      <c r="N12277" s="7" t="s">
        <v>61</v>
      </c>
    </row>
    <row r="12278" customFormat="false" ht="35.05" hidden="false" customHeight="false" outlineLevel="0" collapsed="false">
      <c r="A12278" s="6" t="s">
        <v>77516</v>
      </c>
      <c r="B12278" s="6" t="s">
        <v>79357</v>
      </c>
      <c r="C12278" s="7" t="s">
        <v>76251</v>
      </c>
      <c r="D12278" s="8" t="s">
        <v>78078</v>
      </c>
      <c r="E12278" s="7" t="s">
        <v>24</v>
      </c>
      <c r="F12278" s="9" t="s">
        <v>79358</v>
      </c>
      <c r="G12278" s="7" t="s">
        <v>5509</v>
      </c>
      <c r="H12278" s="7" t="s">
        <v>66</v>
      </c>
      <c r="I12278" s="7" t="s">
        <v>57</v>
      </c>
      <c r="J12278" s="7" t="s">
        <v>79359</v>
      </c>
      <c r="K12278" s="8" t="s">
        <v>43005</v>
      </c>
      <c r="L12278" s="8" t="s">
        <v>77515</v>
      </c>
      <c r="M12278" s="7" t="s">
        <v>43007</v>
      </c>
      <c r="N12278" s="7" t="s">
        <v>61</v>
      </c>
    </row>
    <row r="12279" customFormat="false" ht="35.05" hidden="false" customHeight="false" outlineLevel="0" collapsed="false">
      <c r="A12279" s="6" t="s">
        <v>79360</v>
      </c>
      <c r="B12279" s="6" t="s">
        <v>79361</v>
      </c>
      <c r="C12279" s="7" t="s">
        <v>76251</v>
      </c>
      <c r="D12279" s="8"/>
      <c r="E12279" s="7" t="s">
        <v>30</v>
      </c>
      <c r="F12279" s="9" t="s">
        <v>79362</v>
      </c>
      <c r="G12279" s="7" t="s">
        <v>5509</v>
      </c>
      <c r="H12279" s="7" t="s">
        <v>56</v>
      </c>
      <c r="I12279" s="7" t="s">
        <v>157</v>
      </c>
      <c r="J12279" s="7" t="s">
        <v>79363</v>
      </c>
      <c r="K12279" s="8" t="s">
        <v>79364</v>
      </c>
      <c r="L12279" s="8" t="s">
        <v>79365</v>
      </c>
      <c r="M12279" s="7" t="s">
        <v>79366</v>
      </c>
      <c r="N12279" s="7" t="s">
        <v>61</v>
      </c>
    </row>
    <row r="12280" customFormat="false" ht="57.45" hidden="false" customHeight="false" outlineLevel="0" collapsed="false">
      <c r="A12280" s="6" t="s">
        <v>79367</v>
      </c>
      <c r="B12280" s="6" t="s">
        <v>79368</v>
      </c>
      <c r="C12280" s="7" t="s">
        <v>76251</v>
      </c>
      <c r="D12280" s="8" t="s">
        <v>76384</v>
      </c>
      <c r="E12280" s="7" t="s">
        <v>24</v>
      </c>
      <c r="F12280" s="9" t="s">
        <v>79369</v>
      </c>
      <c r="G12280" s="7" t="s">
        <v>5509</v>
      </c>
      <c r="H12280" s="7" t="s">
        <v>2483</v>
      </c>
      <c r="I12280" s="7" t="s">
        <v>57</v>
      </c>
      <c r="J12280" s="7" t="s">
        <v>79370</v>
      </c>
      <c r="K12280" s="8" t="s">
        <v>79371</v>
      </c>
      <c r="L12280" s="8" t="s">
        <v>79372</v>
      </c>
      <c r="M12280" s="7" t="s">
        <v>79373</v>
      </c>
      <c r="N12280" s="7" t="s">
        <v>61</v>
      </c>
    </row>
    <row r="12281" customFormat="false" ht="57.45" hidden="false" customHeight="false" outlineLevel="0" collapsed="false">
      <c r="A12281" s="6" t="s">
        <v>79374</v>
      </c>
      <c r="B12281" s="6" t="s">
        <v>79375</v>
      </c>
      <c r="C12281" s="7" t="s">
        <v>76251</v>
      </c>
      <c r="D12281" s="8"/>
      <c r="E12281" s="7" t="s">
        <v>30</v>
      </c>
      <c r="F12281" s="9" t="s">
        <v>79376</v>
      </c>
      <c r="G12281" s="7" t="s">
        <v>5509</v>
      </c>
      <c r="H12281" s="7" t="s">
        <v>56</v>
      </c>
      <c r="I12281" s="7" t="s">
        <v>57</v>
      </c>
      <c r="J12281" s="7" t="s">
        <v>79377</v>
      </c>
      <c r="K12281" s="8" t="s">
        <v>79378</v>
      </c>
      <c r="L12281" s="8" t="s">
        <v>79379</v>
      </c>
      <c r="M12281" s="7" t="s">
        <v>79380</v>
      </c>
      <c r="N12281" s="7" t="s">
        <v>61</v>
      </c>
    </row>
    <row r="12282" customFormat="false" ht="46.25" hidden="false" customHeight="false" outlineLevel="0" collapsed="false">
      <c r="A12282" s="6" t="s">
        <v>79381</v>
      </c>
      <c r="B12282" s="6" t="s">
        <v>79382</v>
      </c>
      <c r="C12282" s="7" t="s">
        <v>76251</v>
      </c>
      <c r="D12282" s="8"/>
      <c r="E12282" s="7" t="s">
        <v>30</v>
      </c>
      <c r="F12282" s="9" t="s">
        <v>79383</v>
      </c>
      <c r="G12282" s="7" t="s">
        <v>5509</v>
      </c>
      <c r="H12282" s="7" t="s">
        <v>56</v>
      </c>
      <c r="I12282" s="7" t="s">
        <v>57</v>
      </c>
      <c r="J12282" s="7" t="s">
        <v>79384</v>
      </c>
      <c r="K12282" s="8" t="s">
        <v>79385</v>
      </c>
      <c r="L12282" s="8" t="s">
        <v>79386</v>
      </c>
      <c r="M12282" s="7" t="s">
        <v>79387</v>
      </c>
      <c r="N12282" s="7" t="s">
        <v>61</v>
      </c>
    </row>
    <row r="12283" customFormat="false" ht="35.05" hidden="false" customHeight="false" outlineLevel="0" collapsed="false">
      <c r="A12283" s="6" t="s">
        <v>79388</v>
      </c>
      <c r="B12283" s="6" t="s">
        <v>79389</v>
      </c>
      <c r="C12283" s="7" t="s">
        <v>76251</v>
      </c>
      <c r="D12283" s="8" t="s">
        <v>76523</v>
      </c>
      <c r="E12283" s="7" t="s">
        <v>24</v>
      </c>
      <c r="F12283" s="9" t="s">
        <v>79390</v>
      </c>
      <c r="G12283" s="7" t="s">
        <v>5509</v>
      </c>
      <c r="H12283" s="7" t="s">
        <v>66</v>
      </c>
      <c r="I12283" s="7" t="s">
        <v>57</v>
      </c>
      <c r="J12283" s="7" t="s">
        <v>79391</v>
      </c>
      <c r="K12283" s="8" t="s">
        <v>76478</v>
      </c>
      <c r="L12283" s="8"/>
      <c r="M12283" s="7" t="s">
        <v>76479</v>
      </c>
      <c r="N12283" s="7" t="s">
        <v>61</v>
      </c>
    </row>
    <row r="12284" customFormat="false" ht="46.25" hidden="false" customHeight="false" outlineLevel="0" collapsed="false">
      <c r="A12284" s="6" t="s">
        <v>79392</v>
      </c>
      <c r="B12284" s="6" t="s">
        <v>79393</v>
      </c>
      <c r="C12284" s="7" t="s">
        <v>76251</v>
      </c>
      <c r="D12284" s="8"/>
      <c r="E12284" s="7" t="s">
        <v>30</v>
      </c>
      <c r="F12284" s="9" t="s">
        <v>79394</v>
      </c>
      <c r="G12284" s="7" t="s">
        <v>5509</v>
      </c>
      <c r="H12284" s="7" t="s">
        <v>66</v>
      </c>
      <c r="I12284" s="7" t="s">
        <v>57</v>
      </c>
      <c r="J12284" s="7" t="s">
        <v>79395</v>
      </c>
      <c r="K12284" s="8" t="s">
        <v>79396</v>
      </c>
      <c r="L12284" s="8" t="s">
        <v>79397</v>
      </c>
      <c r="M12284" s="7" t="s">
        <v>79398</v>
      </c>
      <c r="N12284" s="7" t="s">
        <v>61</v>
      </c>
    </row>
    <row r="12285" customFormat="false" ht="46.25" hidden="false" customHeight="false" outlineLevel="0" collapsed="false">
      <c r="A12285" s="6" t="s">
        <v>79399</v>
      </c>
      <c r="B12285" s="6" t="s">
        <v>79400</v>
      </c>
      <c r="C12285" s="7" t="s">
        <v>76251</v>
      </c>
      <c r="D12285" s="8" t="s">
        <v>76531</v>
      </c>
      <c r="E12285" s="7" t="s">
        <v>26</v>
      </c>
      <c r="F12285" s="9" t="s">
        <v>79401</v>
      </c>
      <c r="G12285" s="7" t="s">
        <v>5509</v>
      </c>
      <c r="H12285" s="7" t="s">
        <v>66</v>
      </c>
      <c r="I12285" s="7" t="s">
        <v>157</v>
      </c>
      <c r="J12285" s="7" t="s">
        <v>79402</v>
      </c>
      <c r="K12285" s="8" t="s">
        <v>79403</v>
      </c>
      <c r="L12285" s="8" t="s">
        <v>79404</v>
      </c>
      <c r="M12285" s="7" t="s">
        <v>79405</v>
      </c>
      <c r="N12285" s="7" t="s">
        <v>61</v>
      </c>
    </row>
    <row r="12286" customFormat="false" ht="57.45" hidden="false" customHeight="false" outlineLevel="0" collapsed="false">
      <c r="A12286" s="6" t="s">
        <v>79406</v>
      </c>
      <c r="B12286" s="6" t="s">
        <v>79407</v>
      </c>
      <c r="C12286" s="7" t="s">
        <v>76251</v>
      </c>
      <c r="D12286" s="8"/>
      <c r="E12286" s="7" t="s">
        <v>30</v>
      </c>
      <c r="F12286" s="9" t="s">
        <v>79408</v>
      </c>
      <c r="G12286" s="7" t="s">
        <v>5509</v>
      </c>
      <c r="H12286" s="7" t="s">
        <v>56</v>
      </c>
      <c r="I12286" s="7" t="s">
        <v>57</v>
      </c>
      <c r="J12286" s="7" t="s">
        <v>79409</v>
      </c>
      <c r="K12286" s="8" t="s">
        <v>79410</v>
      </c>
      <c r="L12286" s="8" t="s">
        <v>79411</v>
      </c>
      <c r="M12286" s="7" t="s">
        <v>79412</v>
      </c>
      <c r="N12286" s="7" t="s">
        <v>61</v>
      </c>
    </row>
    <row r="12287" customFormat="false" ht="46.25" hidden="false" customHeight="false" outlineLevel="0" collapsed="false">
      <c r="A12287" s="6" t="s">
        <v>79413</v>
      </c>
      <c r="B12287" s="6" t="s">
        <v>79414</v>
      </c>
      <c r="C12287" s="7" t="s">
        <v>76251</v>
      </c>
      <c r="D12287" s="8" t="s">
        <v>76260</v>
      </c>
      <c r="E12287" s="7" t="s">
        <v>24</v>
      </c>
      <c r="F12287" s="9" t="s">
        <v>79415</v>
      </c>
      <c r="G12287" s="7" t="s">
        <v>5509</v>
      </c>
      <c r="H12287" s="7" t="s">
        <v>2483</v>
      </c>
      <c r="I12287" s="7" t="s">
        <v>57</v>
      </c>
      <c r="J12287" s="7" t="s">
        <v>79416</v>
      </c>
      <c r="K12287" s="8" t="s">
        <v>76971</v>
      </c>
      <c r="L12287" s="8" t="s">
        <v>79417</v>
      </c>
      <c r="M12287" s="7" t="s">
        <v>76973</v>
      </c>
      <c r="N12287" s="7" t="s">
        <v>61</v>
      </c>
    </row>
    <row r="12288" customFormat="false" ht="46.25" hidden="false" customHeight="false" outlineLevel="0" collapsed="false">
      <c r="A12288" s="6" t="s">
        <v>79418</v>
      </c>
      <c r="B12288" s="6" t="s">
        <v>79419</v>
      </c>
      <c r="C12288" s="7" t="s">
        <v>76251</v>
      </c>
      <c r="D12288" s="8" t="s">
        <v>76260</v>
      </c>
      <c r="E12288" s="7" t="s">
        <v>26</v>
      </c>
      <c r="F12288" s="9" t="s">
        <v>79420</v>
      </c>
      <c r="G12288" s="7" t="s">
        <v>5509</v>
      </c>
      <c r="H12288" s="7" t="s">
        <v>66</v>
      </c>
      <c r="I12288" s="7" t="s">
        <v>157</v>
      </c>
      <c r="J12288" s="7" t="s">
        <v>79421</v>
      </c>
      <c r="K12288" s="8" t="s">
        <v>79422</v>
      </c>
      <c r="L12288" s="8" t="s">
        <v>79423</v>
      </c>
      <c r="M12288" s="7" t="s">
        <v>79424</v>
      </c>
      <c r="N12288" s="7" t="s">
        <v>61</v>
      </c>
    </row>
    <row r="12289" customFormat="false" ht="46.25" hidden="false" customHeight="false" outlineLevel="0" collapsed="false">
      <c r="A12289" s="6" t="s">
        <v>79425</v>
      </c>
      <c r="B12289" s="6" t="s">
        <v>79426</v>
      </c>
      <c r="C12289" s="7" t="s">
        <v>76251</v>
      </c>
      <c r="D12289" s="8" t="s">
        <v>76384</v>
      </c>
      <c r="E12289" s="7" t="s">
        <v>24</v>
      </c>
      <c r="F12289" s="9" t="s">
        <v>79427</v>
      </c>
      <c r="G12289" s="7" t="s">
        <v>5509</v>
      </c>
      <c r="H12289" s="7" t="s">
        <v>56</v>
      </c>
      <c r="I12289" s="7" t="s">
        <v>57</v>
      </c>
      <c r="J12289" s="7" t="s">
        <v>79428</v>
      </c>
      <c r="K12289" s="8" t="s">
        <v>79429</v>
      </c>
      <c r="L12289" s="8"/>
      <c r="M12289" s="7" t="s">
        <v>79430</v>
      </c>
      <c r="N12289" s="7" t="s">
        <v>61</v>
      </c>
    </row>
    <row r="12290" customFormat="false" ht="46.25" hidden="false" customHeight="false" outlineLevel="0" collapsed="false">
      <c r="A12290" s="6" t="s">
        <v>79431</v>
      </c>
      <c r="B12290" s="6" t="s">
        <v>79432</v>
      </c>
      <c r="C12290" s="7" t="s">
        <v>76251</v>
      </c>
      <c r="D12290" s="8"/>
      <c r="E12290" s="7" t="s">
        <v>30</v>
      </c>
      <c r="F12290" s="9" t="s">
        <v>79433</v>
      </c>
      <c r="G12290" s="7" t="s">
        <v>5509</v>
      </c>
      <c r="H12290" s="7" t="s">
        <v>56</v>
      </c>
      <c r="I12290" s="7" t="s">
        <v>57</v>
      </c>
      <c r="J12290" s="7" t="s">
        <v>79434</v>
      </c>
      <c r="K12290" s="8" t="s">
        <v>79435</v>
      </c>
      <c r="L12290" s="8" t="s">
        <v>79436</v>
      </c>
      <c r="M12290" s="7" t="s">
        <v>79437</v>
      </c>
      <c r="N12290" s="7" t="s">
        <v>61</v>
      </c>
    </row>
    <row r="12291" customFormat="false" ht="35.05" hidden="false" customHeight="false" outlineLevel="0" collapsed="false">
      <c r="A12291" s="6" t="s">
        <v>79438</v>
      </c>
      <c r="B12291" s="6" t="s">
        <v>79439</v>
      </c>
      <c r="C12291" s="7" t="s">
        <v>76251</v>
      </c>
      <c r="D12291" s="8"/>
      <c r="E12291" s="7" t="s">
        <v>30</v>
      </c>
      <c r="F12291" s="9" t="s">
        <v>79440</v>
      </c>
      <c r="G12291" s="7" t="s">
        <v>5509</v>
      </c>
      <c r="H12291" s="7" t="s">
        <v>66</v>
      </c>
      <c r="I12291" s="7" t="s">
        <v>157</v>
      </c>
      <c r="J12291" s="7" t="s">
        <v>79441</v>
      </c>
      <c r="K12291" s="8" t="s">
        <v>79442</v>
      </c>
      <c r="L12291" s="8" t="s">
        <v>79443</v>
      </c>
      <c r="M12291" s="7" t="s">
        <v>79444</v>
      </c>
      <c r="N12291" s="7" t="s">
        <v>61</v>
      </c>
    </row>
    <row r="12292" customFormat="false" ht="46.25" hidden="false" customHeight="false" outlineLevel="0" collapsed="false">
      <c r="A12292" s="6" t="s">
        <v>79445</v>
      </c>
      <c r="B12292" s="6" t="s">
        <v>79446</v>
      </c>
      <c r="C12292" s="7" t="s">
        <v>76251</v>
      </c>
      <c r="D12292" s="8"/>
      <c r="E12292" s="7" t="s">
        <v>30</v>
      </c>
      <c r="F12292" s="9" t="s">
        <v>79447</v>
      </c>
      <c r="G12292" s="7" t="s">
        <v>5509</v>
      </c>
      <c r="H12292" s="7" t="s">
        <v>56</v>
      </c>
      <c r="I12292" s="7" t="s">
        <v>157</v>
      </c>
      <c r="J12292" s="7" t="s">
        <v>79448</v>
      </c>
      <c r="K12292" s="8" t="s">
        <v>79449</v>
      </c>
      <c r="L12292" s="8" t="s">
        <v>79450</v>
      </c>
      <c r="M12292" s="7" t="s">
        <v>79451</v>
      </c>
      <c r="N12292" s="7" t="s">
        <v>61</v>
      </c>
    </row>
    <row r="12293" customFormat="false" ht="46.25" hidden="false" customHeight="false" outlineLevel="0" collapsed="false">
      <c r="A12293" s="6" t="s">
        <v>79452</v>
      </c>
      <c r="B12293" s="6" t="s">
        <v>79453</v>
      </c>
      <c r="C12293" s="7" t="s">
        <v>76251</v>
      </c>
      <c r="D12293" s="8" t="s">
        <v>76260</v>
      </c>
      <c r="E12293" s="7" t="s">
        <v>26</v>
      </c>
      <c r="F12293" s="9" t="s">
        <v>79454</v>
      </c>
      <c r="G12293" s="7" t="s">
        <v>5509</v>
      </c>
      <c r="H12293" s="7" t="s">
        <v>66</v>
      </c>
      <c r="I12293" s="7" t="s">
        <v>157</v>
      </c>
      <c r="J12293" s="7" t="s">
        <v>79455</v>
      </c>
      <c r="K12293" s="8" t="s">
        <v>79456</v>
      </c>
      <c r="L12293" s="8" t="s">
        <v>79457</v>
      </c>
      <c r="M12293" s="7" t="s">
        <v>79458</v>
      </c>
      <c r="N12293" s="7" t="s">
        <v>61</v>
      </c>
    </row>
    <row r="12294" customFormat="false" ht="35.05" hidden="false" customHeight="false" outlineLevel="0" collapsed="false">
      <c r="A12294" s="6" t="s">
        <v>79459</v>
      </c>
      <c r="B12294" s="6" t="s">
        <v>79460</v>
      </c>
      <c r="C12294" s="7" t="s">
        <v>76251</v>
      </c>
      <c r="D12294" s="8" t="s">
        <v>76539</v>
      </c>
      <c r="E12294" s="7" t="s">
        <v>24</v>
      </c>
      <c r="F12294" s="9" t="s">
        <v>79461</v>
      </c>
      <c r="G12294" s="7" t="s">
        <v>5509</v>
      </c>
      <c r="H12294" s="7" t="s">
        <v>56</v>
      </c>
      <c r="I12294" s="7" t="s">
        <v>57</v>
      </c>
      <c r="J12294" s="7" t="s">
        <v>79462</v>
      </c>
      <c r="K12294" s="8" t="s">
        <v>79463</v>
      </c>
      <c r="L12294" s="8" t="s">
        <v>79464</v>
      </c>
      <c r="M12294" s="7" t="s">
        <v>79465</v>
      </c>
      <c r="N12294" s="7" t="s">
        <v>61</v>
      </c>
    </row>
    <row r="12295" customFormat="false" ht="35.05" hidden="false" customHeight="false" outlineLevel="0" collapsed="false">
      <c r="A12295" s="6" t="s">
        <v>79466</v>
      </c>
      <c r="B12295" s="6" t="s">
        <v>79467</v>
      </c>
      <c r="C12295" s="7" t="s">
        <v>76251</v>
      </c>
      <c r="D12295" s="8" t="s">
        <v>76364</v>
      </c>
      <c r="E12295" s="7" t="s">
        <v>26</v>
      </c>
      <c r="F12295" s="9" t="s">
        <v>79468</v>
      </c>
      <c r="G12295" s="7" t="s">
        <v>5509</v>
      </c>
      <c r="H12295" s="7" t="s">
        <v>56</v>
      </c>
      <c r="I12295" s="7" t="s">
        <v>57</v>
      </c>
      <c r="J12295" s="7" t="s">
        <v>79469</v>
      </c>
      <c r="K12295" s="8" t="s">
        <v>79470</v>
      </c>
      <c r="L12295" s="8" t="s">
        <v>79471</v>
      </c>
      <c r="M12295" s="7" t="s">
        <v>79472</v>
      </c>
      <c r="N12295" s="7" t="s">
        <v>61</v>
      </c>
    </row>
    <row r="12296" customFormat="false" ht="46.25" hidden="false" customHeight="false" outlineLevel="0" collapsed="false">
      <c r="A12296" s="6" t="s">
        <v>79473</v>
      </c>
      <c r="B12296" s="6" t="s">
        <v>79474</v>
      </c>
      <c r="C12296" s="7" t="s">
        <v>76251</v>
      </c>
      <c r="D12296" s="8" t="s">
        <v>76851</v>
      </c>
      <c r="E12296" s="7" t="s">
        <v>26</v>
      </c>
      <c r="F12296" s="9" t="s">
        <v>79475</v>
      </c>
      <c r="G12296" s="7" t="s">
        <v>5509</v>
      </c>
      <c r="H12296" s="7" t="s">
        <v>66</v>
      </c>
      <c r="I12296" s="7" t="s">
        <v>57</v>
      </c>
      <c r="J12296" s="7" t="s">
        <v>79476</v>
      </c>
      <c r="K12296" s="8" t="s">
        <v>79477</v>
      </c>
      <c r="L12296" s="8"/>
      <c r="M12296" s="7" t="s">
        <v>79478</v>
      </c>
      <c r="N12296" s="7" t="s">
        <v>61</v>
      </c>
    </row>
    <row r="12297" customFormat="false" ht="57.45" hidden="false" customHeight="false" outlineLevel="0" collapsed="false">
      <c r="A12297" s="6" t="s">
        <v>79479</v>
      </c>
      <c r="B12297" s="6" t="s">
        <v>79480</v>
      </c>
      <c r="C12297" s="7" t="s">
        <v>76251</v>
      </c>
      <c r="D12297" s="8" t="s">
        <v>76523</v>
      </c>
      <c r="E12297" s="7" t="s">
        <v>24</v>
      </c>
      <c r="F12297" s="9" t="s">
        <v>79481</v>
      </c>
      <c r="G12297" s="7" t="s">
        <v>5509</v>
      </c>
      <c r="H12297" s="7" t="s">
        <v>2483</v>
      </c>
      <c r="I12297" s="7" t="s">
        <v>57</v>
      </c>
      <c r="J12297" s="7" t="s">
        <v>79482</v>
      </c>
      <c r="K12297" s="8" t="s">
        <v>79483</v>
      </c>
      <c r="L12297" s="8"/>
      <c r="M12297" s="7" t="s">
        <v>79484</v>
      </c>
      <c r="N12297" s="7" t="s">
        <v>61</v>
      </c>
    </row>
    <row r="12298" customFormat="false" ht="35.05" hidden="false" customHeight="false" outlineLevel="0" collapsed="false">
      <c r="A12298" s="6" t="s">
        <v>51831</v>
      </c>
      <c r="B12298" s="6" t="s">
        <v>79485</v>
      </c>
      <c r="C12298" s="7" t="s">
        <v>76251</v>
      </c>
      <c r="D12298" s="8"/>
      <c r="E12298" s="7" t="s">
        <v>30</v>
      </c>
      <c r="F12298" s="9" t="s">
        <v>79486</v>
      </c>
      <c r="G12298" s="7" t="s">
        <v>5509</v>
      </c>
      <c r="H12298" s="7" t="s">
        <v>66</v>
      </c>
      <c r="I12298" s="7" t="s">
        <v>57</v>
      </c>
      <c r="J12298" s="7" t="s">
        <v>79487</v>
      </c>
      <c r="K12298" s="8" t="s">
        <v>79488</v>
      </c>
      <c r="L12298" s="8" t="s">
        <v>79489</v>
      </c>
      <c r="M12298" s="7" t="s">
        <v>79490</v>
      </c>
      <c r="N12298" s="7" t="s">
        <v>61</v>
      </c>
    </row>
    <row r="12299" customFormat="false" ht="46.25" hidden="false" customHeight="false" outlineLevel="0" collapsed="false">
      <c r="A12299" s="6" t="s">
        <v>79491</v>
      </c>
      <c r="B12299" s="6" t="s">
        <v>79492</v>
      </c>
      <c r="C12299" s="7" t="s">
        <v>76251</v>
      </c>
      <c r="D12299" s="8" t="s">
        <v>76523</v>
      </c>
      <c r="E12299" s="7" t="s">
        <v>26</v>
      </c>
      <c r="F12299" s="9" t="s">
        <v>79493</v>
      </c>
      <c r="G12299" s="7" t="s">
        <v>5509</v>
      </c>
      <c r="H12299" s="7" t="s">
        <v>66</v>
      </c>
      <c r="I12299" s="7" t="s">
        <v>57</v>
      </c>
      <c r="J12299" s="7" t="s">
        <v>79494</v>
      </c>
      <c r="K12299" s="8" t="s">
        <v>79495</v>
      </c>
      <c r="L12299" s="8" t="s">
        <v>79496</v>
      </c>
      <c r="M12299" s="7" t="s">
        <v>79497</v>
      </c>
      <c r="N12299" s="7" t="s">
        <v>61</v>
      </c>
    </row>
    <row r="12300" customFormat="false" ht="35.05" hidden="false" customHeight="false" outlineLevel="0" collapsed="false">
      <c r="A12300" s="6" t="s">
        <v>79498</v>
      </c>
      <c r="B12300" s="6" t="s">
        <v>79492</v>
      </c>
      <c r="C12300" s="7" t="s">
        <v>76251</v>
      </c>
      <c r="D12300" s="8" t="s">
        <v>76523</v>
      </c>
      <c r="E12300" s="7" t="s">
        <v>26</v>
      </c>
      <c r="F12300" s="9" t="s">
        <v>79499</v>
      </c>
      <c r="G12300" s="7" t="s">
        <v>5509</v>
      </c>
      <c r="H12300" s="7" t="s">
        <v>66</v>
      </c>
      <c r="I12300" s="7" t="s">
        <v>157</v>
      </c>
      <c r="J12300" s="7" t="s">
        <v>79500</v>
      </c>
      <c r="K12300" s="8" t="s">
        <v>79495</v>
      </c>
      <c r="L12300" s="8" t="s">
        <v>79496</v>
      </c>
      <c r="M12300" s="7" t="s">
        <v>79497</v>
      </c>
      <c r="N12300" s="7" t="s">
        <v>61</v>
      </c>
    </row>
    <row r="12301" customFormat="false" ht="57.45" hidden="false" customHeight="false" outlineLevel="0" collapsed="false">
      <c r="A12301" s="6" t="s">
        <v>79501</v>
      </c>
      <c r="B12301" s="6" t="s">
        <v>79502</v>
      </c>
      <c r="C12301" s="7" t="s">
        <v>76251</v>
      </c>
      <c r="D12301" s="8"/>
      <c r="E12301" s="7" t="s">
        <v>30</v>
      </c>
      <c r="F12301" s="9" t="s">
        <v>79503</v>
      </c>
      <c r="G12301" s="7" t="s">
        <v>5509</v>
      </c>
      <c r="H12301" s="7" t="s">
        <v>56</v>
      </c>
      <c r="I12301" s="7" t="s">
        <v>57</v>
      </c>
      <c r="J12301" s="7" t="s">
        <v>79504</v>
      </c>
      <c r="K12301" s="8" t="s">
        <v>79505</v>
      </c>
      <c r="L12301" s="8" t="s">
        <v>79506</v>
      </c>
      <c r="M12301" s="7" t="s">
        <v>79507</v>
      </c>
      <c r="N12301" s="7" t="s">
        <v>61</v>
      </c>
    </row>
    <row r="12302" customFormat="false" ht="35.05" hidden="false" customHeight="false" outlineLevel="0" collapsed="false">
      <c r="A12302" s="6" t="s">
        <v>79508</v>
      </c>
      <c r="B12302" s="6" t="s">
        <v>79509</v>
      </c>
      <c r="C12302" s="7" t="s">
        <v>76251</v>
      </c>
      <c r="D12302" s="8"/>
      <c r="E12302" s="7" t="s">
        <v>30</v>
      </c>
      <c r="F12302" s="9" t="s">
        <v>79510</v>
      </c>
      <c r="G12302" s="7" t="s">
        <v>5509</v>
      </c>
      <c r="H12302" s="7" t="s">
        <v>66</v>
      </c>
      <c r="I12302" s="7" t="s">
        <v>57</v>
      </c>
      <c r="J12302" s="7" t="s">
        <v>79511</v>
      </c>
      <c r="K12302" s="8" t="s">
        <v>79512</v>
      </c>
      <c r="L12302" s="8" t="s">
        <v>79513</v>
      </c>
      <c r="M12302" s="7" t="s">
        <v>79514</v>
      </c>
      <c r="N12302" s="7" t="s">
        <v>61</v>
      </c>
    </row>
    <row r="12303" customFormat="false" ht="35.05" hidden="false" customHeight="false" outlineLevel="0" collapsed="false">
      <c r="A12303" s="6" t="s">
        <v>79515</v>
      </c>
      <c r="B12303" s="6" t="s">
        <v>79516</v>
      </c>
      <c r="C12303" s="7" t="s">
        <v>76251</v>
      </c>
      <c r="D12303" s="8"/>
      <c r="E12303" s="7" t="s">
        <v>30</v>
      </c>
      <c r="F12303" s="9" t="s">
        <v>79517</v>
      </c>
      <c r="G12303" s="7" t="s">
        <v>5509</v>
      </c>
      <c r="H12303" s="7" t="s">
        <v>56</v>
      </c>
      <c r="I12303" s="7" t="s">
        <v>57</v>
      </c>
      <c r="J12303" s="7" t="s">
        <v>79518</v>
      </c>
      <c r="K12303" s="8" t="s">
        <v>79519</v>
      </c>
      <c r="L12303" s="8"/>
      <c r="M12303" s="7" t="s">
        <v>79520</v>
      </c>
      <c r="N12303" s="7" t="s">
        <v>61</v>
      </c>
    </row>
    <row r="12304" customFormat="false" ht="35.05" hidden="false" customHeight="false" outlineLevel="0" collapsed="false">
      <c r="A12304" s="6" t="s">
        <v>79521</v>
      </c>
      <c r="B12304" s="6" t="s">
        <v>79522</v>
      </c>
      <c r="C12304" s="7" t="s">
        <v>76251</v>
      </c>
      <c r="D12304" s="8"/>
      <c r="E12304" s="7" t="s">
        <v>30</v>
      </c>
      <c r="F12304" s="9" t="s">
        <v>79523</v>
      </c>
      <c r="G12304" s="7" t="s">
        <v>5509</v>
      </c>
      <c r="H12304" s="7" t="s">
        <v>2483</v>
      </c>
      <c r="I12304" s="7" t="s">
        <v>57</v>
      </c>
      <c r="J12304" s="7" t="s">
        <v>79524</v>
      </c>
      <c r="K12304" s="8" t="s">
        <v>79525</v>
      </c>
      <c r="L12304" s="8" t="s">
        <v>79526</v>
      </c>
      <c r="M12304" s="7" t="s">
        <v>79527</v>
      </c>
      <c r="N12304" s="7" t="s">
        <v>61</v>
      </c>
    </row>
    <row r="12305" customFormat="false" ht="35.05" hidden="false" customHeight="false" outlineLevel="0" collapsed="false">
      <c r="A12305" s="6" t="s">
        <v>79528</v>
      </c>
      <c r="B12305" s="6" t="s">
        <v>79529</v>
      </c>
      <c r="C12305" s="7" t="s">
        <v>76251</v>
      </c>
      <c r="D12305" s="8"/>
      <c r="E12305" s="7" t="s">
        <v>30</v>
      </c>
      <c r="F12305" s="9" t="s">
        <v>79530</v>
      </c>
      <c r="G12305" s="7" t="s">
        <v>17390</v>
      </c>
      <c r="H12305" s="7" t="s">
        <v>66</v>
      </c>
      <c r="I12305" s="7" t="s">
        <v>57</v>
      </c>
      <c r="J12305" s="7" t="s">
        <v>79531</v>
      </c>
      <c r="K12305" s="8" t="s">
        <v>79532</v>
      </c>
      <c r="L12305" s="8" t="s">
        <v>79533</v>
      </c>
      <c r="M12305" s="7" t="s">
        <v>79534</v>
      </c>
      <c r="N12305" s="7" t="s">
        <v>61</v>
      </c>
    </row>
    <row r="12306" customFormat="false" ht="35.05" hidden="false" customHeight="false" outlineLevel="0" collapsed="false">
      <c r="A12306" s="6" t="s">
        <v>79535</v>
      </c>
      <c r="B12306" s="6" t="s">
        <v>79529</v>
      </c>
      <c r="C12306" s="7" t="s">
        <v>76251</v>
      </c>
      <c r="D12306" s="8"/>
      <c r="E12306" s="7" t="s">
        <v>30</v>
      </c>
      <c r="F12306" s="9" t="s">
        <v>79536</v>
      </c>
      <c r="G12306" s="7" t="s">
        <v>17390</v>
      </c>
      <c r="H12306" s="7" t="s">
        <v>66</v>
      </c>
      <c r="I12306" s="7" t="s">
        <v>157</v>
      </c>
      <c r="J12306" s="7" t="s">
        <v>79537</v>
      </c>
      <c r="K12306" s="8" t="s">
        <v>79538</v>
      </c>
      <c r="L12306" s="8" t="s">
        <v>79533</v>
      </c>
      <c r="M12306" s="7" t="s">
        <v>79207</v>
      </c>
      <c r="N12306" s="7" t="s">
        <v>61</v>
      </c>
    </row>
    <row r="12307" customFormat="false" ht="46.25" hidden="false" customHeight="false" outlineLevel="0" collapsed="false">
      <c r="A12307" s="6" t="s">
        <v>79539</v>
      </c>
      <c r="B12307" s="6" t="s">
        <v>79540</v>
      </c>
      <c r="C12307" s="7" t="s">
        <v>76251</v>
      </c>
      <c r="D12307" s="8" t="s">
        <v>76384</v>
      </c>
      <c r="E12307" s="7" t="s">
        <v>24</v>
      </c>
      <c r="F12307" s="9" t="s">
        <v>79541</v>
      </c>
      <c r="G12307" s="7" t="s">
        <v>17390</v>
      </c>
      <c r="H12307" s="7" t="s">
        <v>2483</v>
      </c>
      <c r="I12307" s="7" t="s">
        <v>57</v>
      </c>
      <c r="J12307" s="7" t="s">
        <v>79542</v>
      </c>
      <c r="K12307" s="8" t="s">
        <v>79543</v>
      </c>
      <c r="L12307" s="8" t="s">
        <v>79544</v>
      </c>
      <c r="M12307" s="7" t="s">
        <v>79545</v>
      </c>
      <c r="N12307" s="7" t="s">
        <v>61</v>
      </c>
    </row>
  </sheetData>
  <autoFilter ref="A1:N123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2"/>
  </cols>
  <sheetData>
    <row r="1" customFormat="false" ht="15" hidden="false" customHeight="false" outlineLevel="0" collapsed="false">
      <c r="A1" s="10" t="s">
        <v>79546</v>
      </c>
    </row>
    <row r="3" customFormat="false" ht="15" hidden="false" customHeight="false" outlineLevel="0" collapsed="false">
      <c r="A3" s="11" t="s">
        <v>40</v>
      </c>
      <c r="B3" s="11" t="s">
        <v>24</v>
      </c>
      <c r="C3" s="11" t="s">
        <v>26</v>
      </c>
      <c r="D3" s="11" t="s">
        <v>28</v>
      </c>
      <c r="E3" s="11" t="s">
        <v>30</v>
      </c>
      <c r="F3" s="11" t="s">
        <v>79547</v>
      </c>
    </row>
    <row r="4" customFormat="false" ht="15" hidden="false" customHeight="false" outlineLevel="0" collapsed="false">
      <c r="A4" s="2" t="s">
        <v>53</v>
      </c>
      <c r="B4" s="2" t="n">
        <f aca="false">COUNTIFS('Mail List'!$C$2:$C$12307,$A4,'Mail List'!$E$2:$E$12307,B$3)</f>
        <v>213</v>
      </c>
      <c r="C4" s="2" t="n">
        <f aca="false">COUNTIFS('Mail List'!$C$2:$C$12307,$A4,'Mail List'!$E$2:$E$12307,C$3)</f>
        <v>352</v>
      </c>
      <c r="D4" s="2" t="n">
        <f aca="false">COUNTIFS('Mail List'!$C$2:$C$12307,$A4,'Mail List'!$E$2:$E$12307,D$3)</f>
        <v>99</v>
      </c>
      <c r="E4" s="2" t="n">
        <f aca="false">COUNTIFS('Mail List'!$C$2:$C$12307,$A4,'Mail List'!$E$2:$E$12307,E$3)</f>
        <v>192</v>
      </c>
      <c r="F4" s="4" t="n">
        <f aca="false">SUM(B4:E4)</f>
        <v>856</v>
      </c>
    </row>
    <row r="5" customFormat="false" ht="15" hidden="false" customHeight="false" outlineLevel="0" collapsed="false">
      <c r="A5" s="2" t="s">
        <v>5694</v>
      </c>
      <c r="B5" s="2" t="n">
        <f aca="false">COUNTIFS('Mail List'!$C$2:$C$12307,$A5,'Mail List'!$E$2:$E$12307,B$3)</f>
        <v>428</v>
      </c>
      <c r="C5" s="2" t="n">
        <f aca="false">COUNTIFS('Mail List'!$C$2:$C$12307,$A5,'Mail List'!$E$2:$E$12307,C$3)</f>
        <v>661</v>
      </c>
      <c r="D5" s="2" t="n">
        <f aca="false">COUNTIFS('Mail List'!$C$2:$C$12307,$A5,'Mail List'!$E$2:$E$12307,D$3)</f>
        <v>94</v>
      </c>
      <c r="E5" s="2" t="n">
        <f aca="false">COUNTIFS('Mail List'!$C$2:$C$12307,$A5,'Mail List'!$E$2:$E$12307,E$3)</f>
        <v>638</v>
      </c>
      <c r="F5" s="4" t="n">
        <f aca="false">SUM(B5:E5)</f>
        <v>1821</v>
      </c>
    </row>
    <row r="6" customFormat="false" ht="15" hidden="false" customHeight="false" outlineLevel="0" collapsed="false">
      <c r="A6" s="2" t="s">
        <v>17410</v>
      </c>
      <c r="B6" s="2" t="n">
        <f aca="false">COUNTIFS('Mail List'!$C$2:$C$12307,$A6,'Mail List'!$E$2:$E$12307,B$3)</f>
        <v>91</v>
      </c>
      <c r="C6" s="2" t="n">
        <f aca="false">COUNTIFS('Mail List'!$C$2:$C$12307,$A6,'Mail List'!$E$2:$E$12307,C$3)</f>
        <v>55</v>
      </c>
      <c r="D6" s="2" t="n">
        <f aca="false">COUNTIFS('Mail List'!$C$2:$C$12307,$A6,'Mail List'!$E$2:$E$12307,D$3)</f>
        <v>4</v>
      </c>
      <c r="E6" s="2" t="n">
        <f aca="false">COUNTIFS('Mail List'!$C$2:$C$12307,$A6,'Mail List'!$E$2:$E$12307,E$3)</f>
        <v>220</v>
      </c>
      <c r="F6" s="4" t="n">
        <f aca="false">SUM(B6:E6)</f>
        <v>370</v>
      </c>
    </row>
    <row r="7" customFormat="false" ht="15" hidden="false" customHeight="false" outlineLevel="0" collapsed="false">
      <c r="A7" s="2" t="s">
        <v>19776</v>
      </c>
      <c r="B7" s="2" t="n">
        <f aca="false">COUNTIFS('Mail List'!$C$2:$C$12307,$A7,'Mail List'!$E$2:$E$12307,B$3)</f>
        <v>206</v>
      </c>
      <c r="C7" s="2" t="n">
        <f aca="false">COUNTIFS('Mail List'!$C$2:$C$12307,$A7,'Mail List'!$E$2:$E$12307,C$3)</f>
        <v>410</v>
      </c>
      <c r="D7" s="2" t="n">
        <f aca="false">COUNTIFS('Mail List'!$C$2:$C$12307,$A7,'Mail List'!$E$2:$E$12307,D$3)</f>
        <v>103</v>
      </c>
      <c r="E7" s="2" t="n">
        <f aca="false">COUNTIFS('Mail List'!$C$2:$C$12307,$A7,'Mail List'!$E$2:$E$12307,E$3)</f>
        <v>244</v>
      </c>
      <c r="F7" s="4" t="n">
        <f aca="false">SUM(B7:E7)</f>
        <v>963</v>
      </c>
    </row>
    <row r="8" customFormat="false" ht="15" hidden="false" customHeight="false" outlineLevel="0" collapsed="false">
      <c r="A8" s="2" t="s">
        <v>26065</v>
      </c>
      <c r="B8" s="2" t="n">
        <f aca="false">COUNTIFS('Mail List'!$C$2:$C$12307,$A8,'Mail List'!$E$2:$E$12307,B$3)</f>
        <v>31</v>
      </c>
      <c r="C8" s="2" t="n">
        <f aca="false">COUNTIFS('Mail List'!$C$2:$C$12307,$A8,'Mail List'!$E$2:$E$12307,C$3)</f>
        <v>126</v>
      </c>
      <c r="D8" s="2" t="n">
        <f aca="false">COUNTIFS('Mail List'!$C$2:$C$12307,$A8,'Mail List'!$E$2:$E$12307,D$3)</f>
        <v>21</v>
      </c>
      <c r="E8" s="2" t="n">
        <f aca="false">COUNTIFS('Mail List'!$C$2:$C$12307,$A8,'Mail List'!$E$2:$E$12307,E$3)</f>
        <v>65</v>
      </c>
      <c r="F8" s="4" t="n">
        <f aca="false">SUM(B8:E8)</f>
        <v>243</v>
      </c>
    </row>
    <row r="9" customFormat="false" ht="15" hidden="false" customHeight="false" outlineLevel="0" collapsed="false">
      <c r="A9" s="2" t="s">
        <v>27665</v>
      </c>
      <c r="B9" s="2" t="n">
        <f aca="false">COUNTIFS('Mail List'!$C$2:$C$12307,$A9,'Mail List'!$E$2:$E$12307,B$3)</f>
        <v>220</v>
      </c>
      <c r="C9" s="2" t="n">
        <f aca="false">COUNTIFS('Mail List'!$C$2:$C$12307,$A9,'Mail List'!$E$2:$E$12307,C$3)</f>
        <v>322</v>
      </c>
      <c r="D9" s="2" t="n">
        <f aca="false">COUNTIFS('Mail List'!$C$2:$C$12307,$A9,'Mail List'!$E$2:$E$12307,D$3)</f>
        <v>85</v>
      </c>
      <c r="E9" s="2" t="n">
        <f aca="false">COUNTIFS('Mail List'!$C$2:$C$12307,$A9,'Mail List'!$E$2:$E$12307,E$3)</f>
        <v>240</v>
      </c>
      <c r="F9" s="4" t="n">
        <f aca="false">SUM(B9:E9)</f>
        <v>867</v>
      </c>
    </row>
    <row r="10" customFormat="false" ht="15" hidden="false" customHeight="false" outlineLevel="0" collapsed="false">
      <c r="A10" s="2" t="s">
        <v>33397</v>
      </c>
      <c r="B10" s="2" t="n">
        <f aca="false">COUNTIFS('Mail List'!$C$2:$C$12307,$A10,'Mail List'!$E$2:$E$12307,B$3)</f>
        <v>284</v>
      </c>
      <c r="C10" s="2" t="n">
        <f aca="false">COUNTIFS('Mail List'!$C$2:$C$12307,$A10,'Mail List'!$E$2:$E$12307,C$3)</f>
        <v>299</v>
      </c>
      <c r="D10" s="2" t="n">
        <f aca="false">COUNTIFS('Mail List'!$C$2:$C$12307,$A10,'Mail List'!$E$2:$E$12307,D$3)</f>
        <v>84</v>
      </c>
      <c r="E10" s="2" t="n">
        <f aca="false">COUNTIFS('Mail List'!$C$2:$C$12307,$A10,'Mail List'!$E$2:$E$12307,E$3)</f>
        <v>277</v>
      </c>
      <c r="F10" s="4" t="n">
        <f aca="false">SUM(B10:E10)</f>
        <v>944</v>
      </c>
    </row>
    <row r="11" customFormat="false" ht="15" hidden="false" customHeight="false" outlineLevel="0" collapsed="false">
      <c r="A11" s="2" t="s">
        <v>39448</v>
      </c>
      <c r="B11" s="2" t="n">
        <f aca="false">COUNTIFS('Mail List'!$C$2:$C$12307,$A11,'Mail List'!$E$2:$E$12307,B$3)</f>
        <v>223</v>
      </c>
      <c r="C11" s="2" t="n">
        <f aca="false">COUNTIFS('Mail List'!$C$2:$C$12307,$A11,'Mail List'!$E$2:$E$12307,C$3)</f>
        <v>264</v>
      </c>
      <c r="D11" s="2" t="n">
        <f aca="false">COUNTIFS('Mail List'!$C$2:$C$12307,$A11,'Mail List'!$E$2:$E$12307,D$3)</f>
        <v>36</v>
      </c>
      <c r="E11" s="2" t="n">
        <f aca="false">COUNTIFS('Mail List'!$C$2:$C$12307,$A11,'Mail List'!$E$2:$E$12307,E$3)</f>
        <v>440</v>
      </c>
      <c r="F11" s="4" t="n">
        <f aca="false">SUM(B11:E11)</f>
        <v>963</v>
      </c>
    </row>
    <row r="12" customFormat="false" ht="15" hidden="false" customHeight="false" outlineLevel="0" collapsed="false">
      <c r="A12" s="2" t="s">
        <v>45720</v>
      </c>
      <c r="B12" s="2" t="n">
        <f aca="false">COUNTIFS('Mail List'!$C$2:$C$12307,$A12,'Mail List'!$E$2:$E$12307,B$3)</f>
        <v>200</v>
      </c>
      <c r="C12" s="2" t="n">
        <f aca="false">COUNTIFS('Mail List'!$C$2:$C$12307,$A12,'Mail List'!$E$2:$E$12307,C$3)</f>
        <v>382</v>
      </c>
      <c r="D12" s="2" t="n">
        <f aca="false">COUNTIFS('Mail List'!$C$2:$C$12307,$A12,'Mail List'!$E$2:$E$12307,D$3)</f>
        <v>116</v>
      </c>
      <c r="E12" s="2" t="n">
        <f aca="false">COUNTIFS('Mail List'!$C$2:$C$12307,$A12,'Mail List'!$E$2:$E$12307,E$3)</f>
        <v>368</v>
      </c>
      <c r="F12" s="4" t="n">
        <f aca="false">SUM(B12:E12)</f>
        <v>1066</v>
      </c>
    </row>
    <row r="13" customFormat="false" ht="15" hidden="false" customHeight="false" outlineLevel="0" collapsed="false">
      <c r="A13" s="2" t="s">
        <v>52610</v>
      </c>
      <c r="B13" s="2" t="n">
        <f aca="false">COUNTIFS('Mail List'!$C$2:$C$12307,$A13,'Mail List'!$E$2:$E$12307,B$3)</f>
        <v>65</v>
      </c>
      <c r="C13" s="2" t="n">
        <f aca="false">COUNTIFS('Mail List'!$C$2:$C$12307,$A13,'Mail List'!$E$2:$E$12307,C$3)</f>
        <v>258</v>
      </c>
      <c r="D13" s="2" t="n">
        <f aca="false">COUNTIFS('Mail List'!$C$2:$C$12307,$A13,'Mail List'!$E$2:$E$12307,D$3)</f>
        <v>2</v>
      </c>
      <c r="E13" s="2" t="n">
        <f aca="false">COUNTIFS('Mail List'!$C$2:$C$12307,$A13,'Mail List'!$E$2:$E$12307,E$3)</f>
        <v>384</v>
      </c>
      <c r="F13" s="4" t="n">
        <f aca="false">SUM(B13:E13)</f>
        <v>709</v>
      </c>
    </row>
    <row r="14" customFormat="false" ht="15" hidden="false" customHeight="false" outlineLevel="0" collapsed="false">
      <c r="A14" s="2" t="s">
        <v>57162</v>
      </c>
      <c r="B14" s="2" t="n">
        <f aca="false">COUNTIFS('Mail List'!$C$2:$C$12307,$A14,'Mail List'!$E$2:$E$12307,B$3)</f>
        <v>125</v>
      </c>
      <c r="C14" s="2" t="n">
        <f aca="false">COUNTIFS('Mail List'!$C$2:$C$12307,$A14,'Mail List'!$E$2:$E$12307,C$3)</f>
        <v>174</v>
      </c>
      <c r="D14" s="2" t="n">
        <f aca="false">COUNTIFS('Mail List'!$C$2:$C$12307,$A14,'Mail List'!$E$2:$E$12307,D$3)</f>
        <v>30</v>
      </c>
      <c r="E14" s="2" t="n">
        <f aca="false">COUNTIFS('Mail List'!$C$2:$C$12307,$A14,'Mail List'!$E$2:$E$12307,E$3)</f>
        <v>223</v>
      </c>
      <c r="F14" s="4" t="n">
        <f aca="false">SUM(B14:E14)</f>
        <v>552</v>
      </c>
    </row>
    <row r="15" customFormat="false" ht="15" hidden="false" customHeight="false" outlineLevel="0" collapsed="false">
      <c r="A15" s="2" t="s">
        <v>60671</v>
      </c>
      <c r="B15" s="2" t="n">
        <f aca="false">COUNTIFS('Mail List'!$C$2:$C$12307,$A15,'Mail List'!$E$2:$E$12307,B$3)</f>
        <v>333</v>
      </c>
      <c r="C15" s="2" t="n">
        <f aca="false">COUNTIFS('Mail List'!$C$2:$C$12307,$A15,'Mail List'!$E$2:$E$12307,C$3)</f>
        <v>411</v>
      </c>
      <c r="D15" s="2" t="n">
        <f aca="false">COUNTIFS('Mail List'!$C$2:$C$12307,$A15,'Mail List'!$E$2:$E$12307,D$3)</f>
        <v>23</v>
      </c>
      <c r="E15" s="2" t="n">
        <f aca="false">COUNTIFS('Mail List'!$C$2:$C$12307,$A15,'Mail List'!$E$2:$E$12307,E$3)</f>
        <v>479</v>
      </c>
      <c r="F15" s="4" t="n">
        <f aca="false">SUM(B15:E15)</f>
        <v>1246</v>
      </c>
    </row>
    <row r="16" customFormat="false" ht="15" hidden="false" customHeight="false" outlineLevel="0" collapsed="false">
      <c r="A16" s="2" t="s">
        <v>68749</v>
      </c>
      <c r="B16" s="2" t="n">
        <f aca="false">COUNTIFS('Mail List'!$C$2:$C$12307,$A16,'Mail List'!$E$2:$E$12307,B$3)</f>
        <v>278</v>
      </c>
      <c r="C16" s="2" t="n">
        <f aca="false">COUNTIFS('Mail List'!$C$2:$C$12307,$A16,'Mail List'!$E$2:$E$12307,C$3)</f>
        <v>467</v>
      </c>
      <c r="D16" s="2" t="n">
        <f aca="false">COUNTIFS('Mail List'!$C$2:$C$12307,$A16,'Mail List'!$E$2:$E$12307,D$3)</f>
        <v>151</v>
      </c>
      <c r="E16" s="2" t="n">
        <f aca="false">COUNTIFS('Mail List'!$C$2:$C$12307,$A16,'Mail List'!$E$2:$E$12307,E$3)</f>
        <v>291</v>
      </c>
      <c r="F16" s="4" t="n">
        <f aca="false">SUM(B16:E16)</f>
        <v>1187</v>
      </c>
    </row>
    <row r="17" customFormat="false" ht="15" hidden="false" customHeight="false" outlineLevel="0" collapsed="false">
      <c r="A17" s="2" t="s">
        <v>76251</v>
      </c>
      <c r="B17" s="2" t="n">
        <f aca="false">COUNTIFS('Mail List'!$C$2:$C$12307,$A17,'Mail List'!$E$2:$E$12307,B$3)</f>
        <v>110</v>
      </c>
      <c r="C17" s="2" t="n">
        <f aca="false">COUNTIFS('Mail List'!$C$2:$C$12307,$A17,'Mail List'!$E$2:$E$12307,C$3)</f>
        <v>190</v>
      </c>
      <c r="D17" s="2" t="n">
        <f aca="false">COUNTIFS('Mail List'!$C$2:$C$12307,$A17,'Mail List'!$E$2:$E$12307,D$3)</f>
        <v>2</v>
      </c>
      <c r="E17" s="2" t="n">
        <f aca="false">COUNTIFS('Mail List'!$C$2:$C$12307,$A17,'Mail List'!$E$2:$E$12307,E$3)</f>
        <v>217</v>
      </c>
      <c r="F17" s="4" t="n">
        <f aca="false">SUM(B17:E17)</f>
        <v>519</v>
      </c>
    </row>
    <row r="18" customFormat="false" ht="15" hidden="false" customHeight="false" outlineLevel="0" collapsed="false">
      <c r="A18" s="4" t="s">
        <v>79547</v>
      </c>
      <c r="B18" s="4" t="n">
        <f aca="false">SUM(B4:B17)</f>
        <v>2807</v>
      </c>
      <c r="C18" s="4" t="n">
        <f aca="false">SUM(C4:C17)</f>
        <v>4371</v>
      </c>
      <c r="D18" s="4" t="n">
        <f aca="false">SUM(D4:D17)</f>
        <v>850</v>
      </c>
      <c r="E18" s="4" t="n">
        <f aca="false">SUM(E4:E17)</f>
        <v>4278</v>
      </c>
      <c r="F18" s="4" t="n">
        <f aca="false">SUM(F4:F17)</f>
        <v>12306</v>
      </c>
    </row>
    <row r="21" customFormat="false" ht="15" hidden="false" customHeight="false" outlineLevel="0" collapsed="false">
      <c r="A21" s="10" t="s">
        <v>79548</v>
      </c>
    </row>
    <row r="23" customFormat="false" ht="15" hidden="false" customHeight="false" outlineLevel="0" collapsed="false">
      <c r="A23" s="11" t="s">
        <v>43</v>
      </c>
      <c r="B23" s="11" t="s">
        <v>79549</v>
      </c>
    </row>
    <row r="24" customFormat="false" ht="15" hidden="false" customHeight="false" outlineLevel="0" collapsed="false">
      <c r="A24" s="2" t="s">
        <v>527</v>
      </c>
      <c r="B24" s="2" t="n">
        <f aca="false">COUNTIF('Mail List'!$G$2:$G$12307,$A24)</f>
        <v>4443</v>
      </c>
    </row>
    <row r="25" customFormat="false" ht="15" hidden="false" customHeight="false" outlineLevel="0" collapsed="false">
      <c r="A25" s="2" t="s">
        <v>2767</v>
      </c>
      <c r="B25" s="2" t="n">
        <f aca="false">COUNTIF('Mail List'!$G$2:$G$12307,$A25)</f>
        <v>4308</v>
      </c>
    </row>
    <row r="26" customFormat="false" ht="15" hidden="false" customHeight="false" outlineLevel="0" collapsed="false">
      <c r="A26" s="2" t="s">
        <v>2361</v>
      </c>
      <c r="B26" s="2" t="n">
        <f aca="false">COUNTIF('Mail List'!$G$2:$G$12307,$A26)</f>
        <v>1304</v>
      </c>
    </row>
    <row r="27" customFormat="false" ht="15" hidden="false" customHeight="false" outlineLevel="0" collapsed="false">
      <c r="A27" s="2" t="s">
        <v>121</v>
      </c>
      <c r="B27" s="2" t="n">
        <f aca="false">COUNTIF('Mail List'!$G$2:$G$12307,$A27)</f>
        <v>593</v>
      </c>
    </row>
    <row r="28" customFormat="false" ht="15" hidden="false" customHeight="false" outlineLevel="0" collapsed="false">
      <c r="A28" s="2" t="s">
        <v>5275</v>
      </c>
      <c r="B28" s="2" t="n">
        <f aca="false">COUNTIF('Mail List'!$G$2:$G$12307,$A28)</f>
        <v>585</v>
      </c>
    </row>
    <row r="29" customFormat="false" ht="15" hidden="false" customHeight="false" outlineLevel="0" collapsed="false">
      <c r="A29" s="2" t="s">
        <v>5509</v>
      </c>
      <c r="B29" s="2" t="n">
        <f aca="false">COUNTIF('Mail List'!$G$2:$G$12307,$A29)</f>
        <v>542</v>
      </c>
    </row>
    <row r="30" customFormat="false" ht="15" hidden="false" customHeight="false" outlineLevel="0" collapsed="false">
      <c r="A30" s="2" t="s">
        <v>468</v>
      </c>
      <c r="B30" s="2" t="n">
        <f aca="false">COUNTIF('Mail List'!$G$2:$G$12307,$A30)</f>
        <v>214</v>
      </c>
    </row>
    <row r="31" customFormat="false" ht="15" hidden="false" customHeight="false" outlineLevel="0" collapsed="false">
      <c r="A31" s="2" t="s">
        <v>55</v>
      </c>
      <c r="B31" s="2" t="n">
        <f aca="false">COUNTIF('Mail List'!$G$2:$G$12307,$A31)</f>
        <v>138</v>
      </c>
    </row>
    <row r="32" customFormat="false" ht="15" hidden="false" customHeight="false" outlineLevel="0" collapsed="false">
      <c r="A32" s="2" t="s">
        <v>2326</v>
      </c>
      <c r="B32" s="2" t="n">
        <f aca="false">COUNTIF('Mail List'!$G$2:$G$12307,$A32)</f>
        <v>118</v>
      </c>
    </row>
    <row r="33" customFormat="false" ht="15" hidden="false" customHeight="false" outlineLevel="0" collapsed="false">
      <c r="A33" s="2" t="s">
        <v>17390</v>
      </c>
      <c r="B33" s="2" t="n">
        <f aca="false">COUNTIF('Mail List'!$G$2:$G$12307,$A33)</f>
        <v>43</v>
      </c>
    </row>
    <row r="34" customFormat="false" ht="15" hidden="false" customHeight="false" outlineLevel="0" collapsed="false">
      <c r="A34" s="2" t="s">
        <v>5267</v>
      </c>
      <c r="B34" s="2" t="n">
        <f aca="false">COUNTIF('Mail List'!$G$2:$G$12307,$A34)</f>
        <v>11</v>
      </c>
    </row>
    <row r="35" customFormat="false" ht="15" hidden="false" customHeight="false" outlineLevel="0" collapsed="false">
      <c r="A35" s="2" t="s">
        <v>11280</v>
      </c>
      <c r="B35" s="2" t="n">
        <f aca="false">COUNTIF('Mail List'!$G$2:$G$12307,$A35)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2026-09-20T04:50:57Z</dcterms:created>
  <dc:creator>openpyxl</dc:creator>
  <dc:description/>
  <dc:language>en-US</dc:language>
  <cp:lastModifiedBy/>
  <dcterms:modified xsi:type="dcterms:W3CDTF">2026-09-20T04:51:07Z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